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02. № 3\Расчеты\"/>
    </mc:Choice>
  </mc:AlternateContent>
  <xr:revisionPtr revIDLastSave="0" documentId="13_ncr:1_{75D40182-9EF0-49A6-81A8-41F8F7F8F51A}" xr6:coauthVersionLast="45" xr6:coauthVersionMax="45" xr10:uidLastSave="{00000000-0000-0000-0000-000000000000}"/>
  <bookViews>
    <workbookView xWindow="0" yWindow="0" windowWidth="28800" windowHeight="15600" tabRatio="940" activeTab="13" xr2:uid="{00000000-000D-0000-FFFF-FFFF00000000}"/>
  </bookViews>
  <sheets>
    <sheet name="КС (фин-е)" sheetId="45" r:id="rId1"/>
    <sheet name="КС (объемы)" sheetId="46" r:id="rId2"/>
    <sheet name="ДС (фин-е)" sheetId="49" r:id="rId3"/>
    <sheet name="ДС (объемы)" sheetId="48" r:id="rId4"/>
    <sheet name="ППЦ (фин-е)" sheetId="56" r:id="rId5"/>
    <sheet name="ППЦ (объемы)" sheetId="57" r:id="rId6"/>
    <sheet name="ОЗ (фин-е)" sheetId="86" r:id="rId7"/>
    <sheet name="ОЗ (объемы)" sheetId="87" r:id="rId8"/>
    <sheet name="ПНП (фин-е)" sheetId="84" r:id="rId9"/>
    <sheet name="ПНП (объемы)" sheetId="85" r:id="rId10"/>
    <sheet name="СМП (фин-е)" sheetId="51" r:id="rId11"/>
    <sheet name="СМП (объемы)" sheetId="50" r:id="rId12"/>
    <sheet name="Свод по СМО (фин-е)" sheetId="88" r:id="rId13"/>
    <sheet name="МТР" sheetId="52" r:id="rId14"/>
  </sheets>
  <externalReferences>
    <externalReference r:id="rId15"/>
  </externalReferences>
  <definedNames>
    <definedName name="_xlnm._FilterDatabase" localSheetId="3" hidden="1">'ДС (объемы)'!$A$10:$X$964</definedName>
    <definedName name="_xlnm._FilterDatabase" localSheetId="2" hidden="1">'ДС (фин-е)'!$A$10:$X$964</definedName>
    <definedName name="_xlnm._FilterDatabase" localSheetId="1" hidden="1">'КС (объемы)'!$A$10:$X$1914</definedName>
    <definedName name="_xlnm._FilterDatabase" localSheetId="0" hidden="1">'КС (фин-е)'!$A$10:$X$1914</definedName>
    <definedName name="_xlnm._FilterDatabase" localSheetId="7" hidden="1">'ОЗ (объемы)'!$A$10:$X$1496</definedName>
    <definedName name="_xlnm._FilterDatabase" localSheetId="6" hidden="1">'ОЗ (фин-е)'!$A$10:$X$1496</definedName>
    <definedName name="_xlnm._FilterDatabase" localSheetId="9" hidden="1">'ПНП (объемы)'!$A$10:$X$432</definedName>
    <definedName name="_xlnm._FilterDatabase" localSheetId="8" hidden="1">'ПНП (фин-е)'!$A$10:$X$432</definedName>
    <definedName name="_xlnm._FilterDatabase" localSheetId="5" hidden="1">'ППЦ (объемы)'!$A$10:$X$1363</definedName>
    <definedName name="_xlnm._FilterDatabase" localSheetId="4" hidden="1">'ППЦ (фин-е)'!$A$10:$X$1363</definedName>
    <definedName name="_xlnm._FilterDatabase" localSheetId="12" hidden="1">'Свод по СМО (фин-е)'!$A$10:$X$1009</definedName>
    <definedName name="_xlnm._FilterDatabase" localSheetId="11" hidden="1">'СМП (объемы)'!$A$10:$X$432</definedName>
    <definedName name="_xlnm._FilterDatabase" localSheetId="10" hidden="1">'СМП (фин-е)'!$A$10:$X$432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3" hidden="1">'ДС (объемы)'!$A$11:$H$964</definedName>
    <definedName name="Z_042582CF_9BAB_414D_912E_862933CCC7CB_.wvu.FilterData" localSheetId="2" hidden="1">'ДС (фин-е)'!$A$11:$H$989</definedName>
    <definedName name="Z_042582CF_9BAB_414D_912E_862933CCC7CB_.wvu.FilterData" localSheetId="1" hidden="1">'КС (объемы)'!$A$11:$H$1914</definedName>
    <definedName name="Z_042582CF_9BAB_414D_912E_862933CCC7CB_.wvu.FilterData" localSheetId="0" hidden="1">'КС (фин-е)'!$A$11:$H$1939</definedName>
    <definedName name="Z_042582CF_9BAB_414D_912E_862933CCC7CB_.wvu.FilterData" localSheetId="7" hidden="1">'ОЗ (объемы)'!$A$11:$H$1496</definedName>
    <definedName name="Z_042582CF_9BAB_414D_912E_862933CCC7CB_.wvu.FilterData" localSheetId="6" hidden="1">'ОЗ (фин-е)'!$A$11:$H$1521</definedName>
    <definedName name="Z_042582CF_9BAB_414D_912E_862933CCC7CB_.wvu.FilterData" localSheetId="9" hidden="1">'ПНП (объемы)'!$A$11:$H$432</definedName>
    <definedName name="Z_042582CF_9BAB_414D_912E_862933CCC7CB_.wvu.FilterData" localSheetId="8" hidden="1">'ПНП (фин-е)'!$A$11:$H$457</definedName>
    <definedName name="Z_042582CF_9BAB_414D_912E_862933CCC7CB_.wvu.FilterData" localSheetId="5" hidden="1">'ППЦ (объемы)'!$A$11:$H$1362</definedName>
    <definedName name="Z_042582CF_9BAB_414D_912E_862933CCC7CB_.wvu.FilterData" localSheetId="4" hidden="1">'ППЦ (фин-е)'!$A$11:$H$1388</definedName>
    <definedName name="Z_042582CF_9BAB_414D_912E_862933CCC7CB_.wvu.FilterData" localSheetId="11" hidden="1">'СМП (объемы)'!$A$11:$H$432</definedName>
    <definedName name="Z_042582CF_9BAB_414D_912E_862933CCC7CB_.wvu.FilterData" localSheetId="10" hidden="1">'СМП (фин-е)'!$A$11:$H$457</definedName>
    <definedName name="Z_0FEBDF48_4965_4B56_A2E7_7CA99B760052_.wvu.FilterData" localSheetId="3" hidden="1">'ДС (объемы)'!$A$11:$H$964</definedName>
    <definedName name="Z_0FEBDF48_4965_4B56_A2E7_7CA99B760052_.wvu.FilterData" localSheetId="2" hidden="1">'ДС (фин-е)'!$A$11:$H$989</definedName>
    <definedName name="Z_0FEBDF48_4965_4B56_A2E7_7CA99B760052_.wvu.FilterData" localSheetId="1" hidden="1">'КС (объемы)'!$A$11:$H$1914</definedName>
    <definedName name="Z_0FEBDF48_4965_4B56_A2E7_7CA99B760052_.wvu.FilterData" localSheetId="0" hidden="1">'КС (фин-е)'!$A$11:$H$1939</definedName>
    <definedName name="Z_0FEBDF48_4965_4B56_A2E7_7CA99B760052_.wvu.FilterData" localSheetId="7" hidden="1">'ОЗ (объемы)'!$A$11:$H$1496</definedName>
    <definedName name="Z_0FEBDF48_4965_4B56_A2E7_7CA99B760052_.wvu.FilterData" localSheetId="6" hidden="1">'ОЗ (фин-е)'!$A$11:$H$1521</definedName>
    <definedName name="Z_0FEBDF48_4965_4B56_A2E7_7CA99B760052_.wvu.FilterData" localSheetId="9" hidden="1">'ПНП (объемы)'!$A$11:$H$432</definedName>
    <definedName name="Z_0FEBDF48_4965_4B56_A2E7_7CA99B760052_.wvu.FilterData" localSheetId="8" hidden="1">'ПНП (фин-е)'!$A$11:$H$457</definedName>
    <definedName name="Z_0FEBDF48_4965_4B56_A2E7_7CA99B760052_.wvu.FilterData" localSheetId="5" hidden="1">'ППЦ (объемы)'!$A$11:$H$1362</definedName>
    <definedName name="Z_0FEBDF48_4965_4B56_A2E7_7CA99B760052_.wvu.FilterData" localSheetId="4" hidden="1">'ППЦ (фин-е)'!$A$11:$H$1388</definedName>
    <definedName name="Z_0FEBDF48_4965_4B56_A2E7_7CA99B760052_.wvu.FilterData" localSheetId="11" hidden="1">'СМП (объемы)'!$A$11:$H$432</definedName>
    <definedName name="Z_0FEBDF48_4965_4B56_A2E7_7CA99B760052_.wvu.FilterData" localSheetId="10" hidden="1">'СМП (фин-е)'!$A$11:$H$457</definedName>
    <definedName name="Z_138BECE6_9E23_4848_8836_A992C2CB773F_.wvu.FilterData" localSheetId="3" hidden="1">'ДС (объемы)'!$A$11:$H$964</definedName>
    <definedName name="Z_138BECE6_9E23_4848_8836_A992C2CB773F_.wvu.FilterData" localSheetId="2" hidden="1">'ДС (фин-е)'!$A$11:$H$989</definedName>
    <definedName name="Z_138BECE6_9E23_4848_8836_A992C2CB773F_.wvu.FilterData" localSheetId="1" hidden="1">'КС (объемы)'!$A$11:$H$1914</definedName>
    <definedName name="Z_138BECE6_9E23_4848_8836_A992C2CB773F_.wvu.FilterData" localSheetId="0" hidden="1">'КС (фин-е)'!$A$11:$H$1939</definedName>
    <definedName name="Z_138BECE6_9E23_4848_8836_A992C2CB773F_.wvu.FilterData" localSheetId="7" hidden="1">'ОЗ (объемы)'!$A$11:$H$1496</definedName>
    <definedName name="Z_138BECE6_9E23_4848_8836_A992C2CB773F_.wvu.FilterData" localSheetId="6" hidden="1">'ОЗ (фин-е)'!$A$11:$H$1521</definedName>
    <definedName name="Z_138BECE6_9E23_4848_8836_A992C2CB773F_.wvu.FilterData" localSheetId="9" hidden="1">'ПНП (объемы)'!$A$11:$H$432</definedName>
    <definedName name="Z_138BECE6_9E23_4848_8836_A992C2CB773F_.wvu.FilterData" localSheetId="8" hidden="1">'ПНП (фин-е)'!$A$11:$H$457</definedName>
    <definedName name="Z_138BECE6_9E23_4848_8836_A992C2CB773F_.wvu.FilterData" localSheetId="5" hidden="1">'ППЦ (объемы)'!$A$11:$H$1362</definedName>
    <definedName name="Z_138BECE6_9E23_4848_8836_A992C2CB773F_.wvu.FilterData" localSheetId="4" hidden="1">'ППЦ (фин-е)'!$A$11:$H$1388</definedName>
    <definedName name="Z_138BECE6_9E23_4848_8836_A992C2CB773F_.wvu.FilterData" localSheetId="11" hidden="1">'СМП (объемы)'!$A$11:$H$432</definedName>
    <definedName name="Z_138BECE6_9E23_4848_8836_A992C2CB773F_.wvu.FilterData" localSheetId="10" hidden="1">'СМП (фин-е)'!$A$11:$H$457</definedName>
    <definedName name="Z_188DE829_F687_4AFA_BDBB_BA79C7B5D60A_.wvu.FilterData" localSheetId="3" hidden="1">'ДС (объемы)'!$A$11:$H$964</definedName>
    <definedName name="Z_188DE829_F687_4AFA_BDBB_BA79C7B5D60A_.wvu.FilterData" localSheetId="2" hidden="1">'ДС (фин-е)'!$A$11:$H$989</definedName>
    <definedName name="Z_188DE829_F687_4AFA_BDBB_BA79C7B5D60A_.wvu.FilterData" localSheetId="1" hidden="1">'КС (объемы)'!$A$11:$H$1914</definedName>
    <definedName name="Z_188DE829_F687_4AFA_BDBB_BA79C7B5D60A_.wvu.FilterData" localSheetId="0" hidden="1">'КС (фин-е)'!$A$11:$H$1939</definedName>
    <definedName name="Z_188DE829_F687_4AFA_BDBB_BA79C7B5D60A_.wvu.FilterData" localSheetId="7" hidden="1">'ОЗ (объемы)'!$A$11:$H$1496</definedName>
    <definedName name="Z_188DE829_F687_4AFA_BDBB_BA79C7B5D60A_.wvu.FilterData" localSheetId="6" hidden="1">'ОЗ (фин-е)'!$A$11:$H$1521</definedName>
    <definedName name="Z_188DE829_F687_4AFA_BDBB_BA79C7B5D60A_.wvu.FilterData" localSheetId="9" hidden="1">'ПНП (объемы)'!$A$11:$H$432</definedName>
    <definedName name="Z_188DE829_F687_4AFA_BDBB_BA79C7B5D60A_.wvu.FilterData" localSheetId="8" hidden="1">'ПНП (фин-е)'!$A$11:$H$457</definedName>
    <definedName name="Z_188DE829_F687_4AFA_BDBB_BA79C7B5D60A_.wvu.FilterData" localSheetId="5" hidden="1">'ППЦ (объемы)'!$A$11:$H$1362</definedName>
    <definedName name="Z_188DE829_F687_4AFA_BDBB_BA79C7B5D60A_.wvu.FilterData" localSheetId="4" hidden="1">'ППЦ (фин-е)'!$A$11:$H$1388</definedName>
    <definedName name="Z_188DE829_F687_4AFA_BDBB_BA79C7B5D60A_.wvu.FilterData" localSheetId="11" hidden="1">'СМП (объемы)'!$A$11:$H$432</definedName>
    <definedName name="Z_188DE829_F687_4AFA_BDBB_BA79C7B5D60A_.wvu.FilterData" localSheetId="10" hidden="1">'СМП (фин-е)'!$A$11:$H$457</definedName>
    <definedName name="Z_2C9AF3EB_DA9C_4998_9512_9A2F200532D2_.wvu.FilterData" localSheetId="3" hidden="1">'ДС (объемы)'!$A$11:$H$964</definedName>
    <definedName name="Z_2C9AF3EB_DA9C_4998_9512_9A2F200532D2_.wvu.FilterData" localSheetId="2" hidden="1">'ДС (фин-е)'!$A$11:$H$989</definedName>
    <definedName name="Z_2C9AF3EB_DA9C_4998_9512_9A2F200532D2_.wvu.FilterData" localSheetId="1" hidden="1">'КС (объемы)'!$A$11:$H$1914</definedName>
    <definedName name="Z_2C9AF3EB_DA9C_4998_9512_9A2F200532D2_.wvu.FilterData" localSheetId="0" hidden="1">'КС (фин-е)'!$A$11:$H$1939</definedName>
    <definedName name="Z_2C9AF3EB_DA9C_4998_9512_9A2F200532D2_.wvu.FilterData" localSheetId="7" hidden="1">'ОЗ (объемы)'!$A$11:$H$1496</definedName>
    <definedName name="Z_2C9AF3EB_DA9C_4998_9512_9A2F200532D2_.wvu.FilterData" localSheetId="6" hidden="1">'ОЗ (фин-е)'!$A$11:$H$1521</definedName>
    <definedName name="Z_2C9AF3EB_DA9C_4998_9512_9A2F200532D2_.wvu.FilterData" localSheetId="9" hidden="1">'ПНП (объемы)'!$A$11:$H$432</definedName>
    <definedName name="Z_2C9AF3EB_DA9C_4998_9512_9A2F200532D2_.wvu.FilterData" localSheetId="8" hidden="1">'ПНП (фин-е)'!$A$11:$H$457</definedName>
    <definedName name="Z_2C9AF3EB_DA9C_4998_9512_9A2F200532D2_.wvu.FilterData" localSheetId="5" hidden="1">'ППЦ (объемы)'!$A$11:$H$1362</definedName>
    <definedName name="Z_2C9AF3EB_DA9C_4998_9512_9A2F200532D2_.wvu.FilterData" localSheetId="4" hidden="1">'ППЦ (фин-е)'!$A$11:$H$1388</definedName>
    <definedName name="Z_2C9AF3EB_DA9C_4998_9512_9A2F200532D2_.wvu.FilterData" localSheetId="11" hidden="1">'СМП (объемы)'!$A$11:$H$432</definedName>
    <definedName name="Z_2C9AF3EB_DA9C_4998_9512_9A2F200532D2_.wvu.FilterData" localSheetId="10" hidden="1">'СМП (фин-е)'!$A$11:$H$457</definedName>
    <definedName name="Z_3E3425BB_C5D4_4647_85E0_A49D46ED70D1_.wvu.FilterData" localSheetId="3" hidden="1">'ДС (объемы)'!$A$11:$H$964</definedName>
    <definedName name="Z_3E3425BB_C5D4_4647_85E0_A49D46ED70D1_.wvu.FilterData" localSheetId="2" hidden="1">'ДС (фин-е)'!$A$11:$H$989</definedName>
    <definedName name="Z_3E3425BB_C5D4_4647_85E0_A49D46ED70D1_.wvu.FilterData" localSheetId="1" hidden="1">'КС (объемы)'!$A$11:$H$1914</definedName>
    <definedName name="Z_3E3425BB_C5D4_4647_85E0_A49D46ED70D1_.wvu.FilterData" localSheetId="0" hidden="1">'КС (фин-е)'!$A$11:$H$1939</definedName>
    <definedName name="Z_3E3425BB_C5D4_4647_85E0_A49D46ED70D1_.wvu.FilterData" localSheetId="7" hidden="1">'ОЗ (объемы)'!$A$11:$H$1496</definedName>
    <definedName name="Z_3E3425BB_C5D4_4647_85E0_A49D46ED70D1_.wvu.FilterData" localSheetId="6" hidden="1">'ОЗ (фин-е)'!$A$11:$H$1521</definedName>
    <definedName name="Z_3E3425BB_C5D4_4647_85E0_A49D46ED70D1_.wvu.FilterData" localSheetId="9" hidden="1">'ПНП (объемы)'!$A$11:$H$432</definedName>
    <definedName name="Z_3E3425BB_C5D4_4647_85E0_A49D46ED70D1_.wvu.FilterData" localSheetId="8" hidden="1">'ПНП (фин-е)'!$A$11:$H$457</definedName>
    <definedName name="Z_3E3425BB_C5D4_4647_85E0_A49D46ED70D1_.wvu.FilterData" localSheetId="5" hidden="1">'ППЦ (объемы)'!$A$11:$H$1362</definedName>
    <definedName name="Z_3E3425BB_C5D4_4647_85E0_A49D46ED70D1_.wvu.FilterData" localSheetId="4" hidden="1">'ППЦ (фин-е)'!$A$11:$H$1388</definedName>
    <definedName name="Z_3E3425BB_C5D4_4647_85E0_A49D46ED70D1_.wvu.FilterData" localSheetId="11" hidden="1">'СМП (объемы)'!$A$11:$H$432</definedName>
    <definedName name="Z_3E3425BB_C5D4_4647_85E0_A49D46ED70D1_.wvu.FilterData" localSheetId="10" hidden="1">'СМП (фин-е)'!$A$11:$H$457</definedName>
    <definedName name="Z_455B0BA9_A5B8_479B_BF2F_CF7E69631BE9_.wvu.FilterData" localSheetId="3" hidden="1">'ДС (объемы)'!$A$11:$H$964</definedName>
    <definedName name="Z_455B0BA9_A5B8_479B_BF2F_CF7E69631BE9_.wvu.FilterData" localSheetId="2" hidden="1">'ДС (фин-е)'!$A$11:$H$989</definedName>
    <definedName name="Z_455B0BA9_A5B8_479B_BF2F_CF7E69631BE9_.wvu.FilterData" localSheetId="1" hidden="1">'КС (объемы)'!$A$11:$H$1914</definedName>
    <definedName name="Z_455B0BA9_A5B8_479B_BF2F_CF7E69631BE9_.wvu.FilterData" localSheetId="0" hidden="1">'КС (фин-е)'!$A$11:$H$1939</definedName>
    <definedName name="Z_455B0BA9_A5B8_479B_BF2F_CF7E69631BE9_.wvu.FilterData" localSheetId="7" hidden="1">'ОЗ (объемы)'!$A$11:$H$1496</definedName>
    <definedName name="Z_455B0BA9_A5B8_479B_BF2F_CF7E69631BE9_.wvu.FilterData" localSheetId="6" hidden="1">'ОЗ (фин-е)'!$A$11:$H$1521</definedName>
    <definedName name="Z_455B0BA9_A5B8_479B_BF2F_CF7E69631BE9_.wvu.FilterData" localSheetId="9" hidden="1">'ПНП (объемы)'!$A$11:$H$432</definedName>
    <definedName name="Z_455B0BA9_A5B8_479B_BF2F_CF7E69631BE9_.wvu.FilterData" localSheetId="8" hidden="1">'ПНП (фин-е)'!$A$11:$H$457</definedName>
    <definedName name="Z_455B0BA9_A5B8_479B_BF2F_CF7E69631BE9_.wvu.FilterData" localSheetId="5" hidden="1">'ППЦ (объемы)'!$A$11:$H$1362</definedName>
    <definedName name="Z_455B0BA9_A5B8_479B_BF2F_CF7E69631BE9_.wvu.FilterData" localSheetId="4" hidden="1">'ППЦ (фин-е)'!$A$11:$H$1388</definedName>
    <definedName name="Z_455B0BA9_A5B8_479B_BF2F_CF7E69631BE9_.wvu.FilterData" localSheetId="11" hidden="1">'СМП (объемы)'!$A$11:$H$432</definedName>
    <definedName name="Z_455B0BA9_A5B8_479B_BF2F_CF7E69631BE9_.wvu.FilterData" localSheetId="10" hidden="1">'СМП (фин-е)'!$A$11:$H$457</definedName>
    <definedName name="Z_6C38F7FF_D518_4469_AEB3_B3CA936F08E0_.wvu.FilterData" localSheetId="3" hidden="1">'ДС (объемы)'!$A$11:$H$964</definedName>
    <definedName name="Z_6C38F7FF_D518_4469_AEB3_B3CA936F08E0_.wvu.FilterData" localSheetId="2" hidden="1">'ДС (фин-е)'!$A$11:$H$989</definedName>
    <definedName name="Z_6C38F7FF_D518_4469_AEB3_B3CA936F08E0_.wvu.FilterData" localSheetId="1" hidden="1">'КС (объемы)'!$A$11:$H$1914</definedName>
    <definedName name="Z_6C38F7FF_D518_4469_AEB3_B3CA936F08E0_.wvu.FilterData" localSheetId="0" hidden="1">'КС (фин-е)'!$A$11:$H$1939</definedName>
    <definedName name="Z_6C38F7FF_D518_4469_AEB3_B3CA936F08E0_.wvu.FilterData" localSheetId="7" hidden="1">'ОЗ (объемы)'!$A$11:$H$1496</definedName>
    <definedName name="Z_6C38F7FF_D518_4469_AEB3_B3CA936F08E0_.wvu.FilterData" localSheetId="6" hidden="1">'ОЗ (фин-е)'!$A$11:$H$1521</definedName>
    <definedName name="Z_6C38F7FF_D518_4469_AEB3_B3CA936F08E0_.wvu.FilterData" localSheetId="9" hidden="1">'ПНП (объемы)'!$A$11:$H$432</definedName>
    <definedName name="Z_6C38F7FF_D518_4469_AEB3_B3CA936F08E0_.wvu.FilterData" localSheetId="8" hidden="1">'ПНП (фин-е)'!$A$11:$H$457</definedName>
    <definedName name="Z_6C38F7FF_D518_4469_AEB3_B3CA936F08E0_.wvu.FilterData" localSheetId="5" hidden="1">'ППЦ (объемы)'!$A$11:$H$1362</definedName>
    <definedName name="Z_6C38F7FF_D518_4469_AEB3_B3CA936F08E0_.wvu.FilterData" localSheetId="4" hidden="1">'ППЦ (фин-е)'!$A$11:$H$1388</definedName>
    <definedName name="Z_6C38F7FF_D518_4469_AEB3_B3CA936F08E0_.wvu.FilterData" localSheetId="11" hidden="1">'СМП (объемы)'!$A$11:$H$432</definedName>
    <definedName name="Z_6C38F7FF_D518_4469_AEB3_B3CA936F08E0_.wvu.FilterData" localSheetId="10" hidden="1">'СМП (фин-е)'!$A$11:$H$457</definedName>
    <definedName name="Z_6DB84154_DA4B_4EF5_9C54_989689220223_.wvu.FilterData" localSheetId="3" hidden="1">'ДС (объемы)'!$A$11:$H$964</definedName>
    <definedName name="Z_6DB84154_DA4B_4EF5_9C54_989689220223_.wvu.FilterData" localSheetId="2" hidden="1">'ДС (фин-е)'!$A$11:$H$989</definedName>
    <definedName name="Z_6DB84154_DA4B_4EF5_9C54_989689220223_.wvu.FilterData" localSheetId="1" hidden="1">'КС (объемы)'!$A$11:$H$1914</definedName>
    <definedName name="Z_6DB84154_DA4B_4EF5_9C54_989689220223_.wvu.FilterData" localSheetId="0" hidden="1">'КС (фин-е)'!$A$11:$H$1939</definedName>
    <definedName name="Z_6DB84154_DA4B_4EF5_9C54_989689220223_.wvu.FilterData" localSheetId="7" hidden="1">'ОЗ (объемы)'!$A$11:$H$1496</definedName>
    <definedName name="Z_6DB84154_DA4B_4EF5_9C54_989689220223_.wvu.FilterData" localSheetId="6" hidden="1">'ОЗ (фин-е)'!$A$11:$H$1521</definedName>
    <definedName name="Z_6DB84154_DA4B_4EF5_9C54_989689220223_.wvu.FilterData" localSheetId="9" hidden="1">'ПНП (объемы)'!$A$11:$H$432</definedName>
    <definedName name="Z_6DB84154_DA4B_4EF5_9C54_989689220223_.wvu.FilterData" localSheetId="8" hidden="1">'ПНП (фин-е)'!$A$11:$H$457</definedName>
    <definedName name="Z_6DB84154_DA4B_4EF5_9C54_989689220223_.wvu.FilterData" localSheetId="5" hidden="1">'ППЦ (объемы)'!$A$11:$H$1362</definedName>
    <definedName name="Z_6DB84154_DA4B_4EF5_9C54_989689220223_.wvu.FilterData" localSheetId="4" hidden="1">'ППЦ (фин-е)'!$A$11:$H$1388</definedName>
    <definedName name="Z_6DB84154_DA4B_4EF5_9C54_989689220223_.wvu.FilterData" localSheetId="11" hidden="1">'СМП (объемы)'!$A$11:$H$432</definedName>
    <definedName name="Z_6DB84154_DA4B_4EF5_9C54_989689220223_.wvu.FilterData" localSheetId="10" hidden="1">'СМП (фин-е)'!$A$11:$H$457</definedName>
    <definedName name="Z_6F6F29B2_397E_4241_8099_21850A61A8C2_.wvu.FilterData" localSheetId="3" hidden="1">'ДС (объемы)'!$A$11:$H$964</definedName>
    <definedName name="Z_6F6F29B2_397E_4241_8099_21850A61A8C2_.wvu.FilterData" localSheetId="2" hidden="1">'ДС (фин-е)'!$A$11:$H$989</definedName>
    <definedName name="Z_6F6F29B2_397E_4241_8099_21850A61A8C2_.wvu.FilterData" localSheetId="1" hidden="1">'КС (объемы)'!$A$11:$H$1914</definedName>
    <definedName name="Z_6F6F29B2_397E_4241_8099_21850A61A8C2_.wvu.FilterData" localSheetId="0" hidden="1">'КС (фин-е)'!$A$11:$H$1939</definedName>
    <definedName name="Z_6F6F29B2_397E_4241_8099_21850A61A8C2_.wvu.FilterData" localSheetId="7" hidden="1">'ОЗ (объемы)'!$A$11:$H$1496</definedName>
    <definedName name="Z_6F6F29B2_397E_4241_8099_21850A61A8C2_.wvu.FilterData" localSheetId="6" hidden="1">'ОЗ (фин-е)'!$A$11:$H$1521</definedName>
    <definedName name="Z_6F6F29B2_397E_4241_8099_21850A61A8C2_.wvu.FilterData" localSheetId="9" hidden="1">'ПНП (объемы)'!$A$11:$H$432</definedName>
    <definedName name="Z_6F6F29B2_397E_4241_8099_21850A61A8C2_.wvu.FilterData" localSheetId="8" hidden="1">'ПНП (фин-е)'!$A$11:$H$457</definedName>
    <definedName name="Z_6F6F29B2_397E_4241_8099_21850A61A8C2_.wvu.FilterData" localSheetId="5" hidden="1">'ППЦ (объемы)'!$A$11:$H$1362</definedName>
    <definedName name="Z_6F6F29B2_397E_4241_8099_21850A61A8C2_.wvu.FilterData" localSheetId="4" hidden="1">'ППЦ (фин-е)'!$A$11:$H$1388</definedName>
    <definedName name="Z_6F6F29B2_397E_4241_8099_21850A61A8C2_.wvu.FilterData" localSheetId="11" hidden="1">'СМП (объемы)'!$A$11:$H$432</definedName>
    <definedName name="Z_6F6F29B2_397E_4241_8099_21850A61A8C2_.wvu.FilterData" localSheetId="10" hidden="1">'СМП (фин-е)'!$A$11:$H$457</definedName>
    <definedName name="Z_8BF149EF_627D_42B7_B7B9_8A96C5C2F335_.wvu.FilterData" localSheetId="3" hidden="1">'ДС (объемы)'!$A$11:$H$964</definedName>
    <definedName name="Z_8BF149EF_627D_42B7_B7B9_8A96C5C2F335_.wvu.FilterData" localSheetId="2" hidden="1">'ДС (фин-е)'!$A$11:$H$989</definedName>
    <definedName name="Z_8BF149EF_627D_42B7_B7B9_8A96C5C2F335_.wvu.FilterData" localSheetId="1" hidden="1">'КС (объемы)'!$A$11:$H$1914</definedName>
    <definedName name="Z_8BF149EF_627D_42B7_B7B9_8A96C5C2F335_.wvu.FilterData" localSheetId="0" hidden="1">'КС (фин-е)'!$A$11:$H$1939</definedName>
    <definedName name="Z_8BF149EF_627D_42B7_B7B9_8A96C5C2F335_.wvu.FilterData" localSheetId="7" hidden="1">'ОЗ (объемы)'!$A$11:$H$1496</definedName>
    <definedName name="Z_8BF149EF_627D_42B7_B7B9_8A96C5C2F335_.wvu.FilterData" localSheetId="6" hidden="1">'ОЗ (фин-е)'!$A$11:$H$1521</definedName>
    <definedName name="Z_8BF149EF_627D_42B7_B7B9_8A96C5C2F335_.wvu.FilterData" localSheetId="9" hidden="1">'ПНП (объемы)'!$A$11:$H$432</definedName>
    <definedName name="Z_8BF149EF_627D_42B7_B7B9_8A96C5C2F335_.wvu.FilterData" localSheetId="8" hidden="1">'ПНП (фин-е)'!$A$11:$H$457</definedName>
    <definedName name="Z_8BF149EF_627D_42B7_B7B9_8A96C5C2F335_.wvu.FilterData" localSheetId="5" hidden="1">'ППЦ (объемы)'!$A$11:$H$1362</definedName>
    <definedName name="Z_8BF149EF_627D_42B7_B7B9_8A96C5C2F335_.wvu.FilterData" localSheetId="4" hidden="1">'ППЦ (фин-е)'!$A$11:$H$1388</definedName>
    <definedName name="Z_8BF149EF_627D_42B7_B7B9_8A96C5C2F335_.wvu.FilterData" localSheetId="11" hidden="1">'СМП (объемы)'!$A$11:$H$432</definedName>
    <definedName name="Z_8BF149EF_627D_42B7_B7B9_8A96C5C2F335_.wvu.FilterData" localSheetId="10" hidden="1">'СМП (фин-е)'!$A$11:$H$457</definedName>
    <definedName name="Z_8CDDD5E3_3A5C_48D8_85C3_26F7F1EAE3A7_.wvu.FilterData" localSheetId="3" hidden="1">'ДС (объемы)'!$A$11:$H$964</definedName>
    <definedName name="Z_8CDDD5E3_3A5C_48D8_85C3_26F7F1EAE3A7_.wvu.FilterData" localSheetId="2" hidden="1">'ДС (фин-е)'!$A$11:$H$989</definedName>
    <definedName name="Z_8CDDD5E3_3A5C_48D8_85C3_26F7F1EAE3A7_.wvu.FilterData" localSheetId="1" hidden="1">'КС (объемы)'!$A$11:$H$1914</definedName>
    <definedName name="Z_8CDDD5E3_3A5C_48D8_85C3_26F7F1EAE3A7_.wvu.FilterData" localSheetId="0" hidden="1">'КС (фин-е)'!$A$11:$H$1939</definedName>
    <definedName name="Z_8CDDD5E3_3A5C_48D8_85C3_26F7F1EAE3A7_.wvu.FilterData" localSheetId="7" hidden="1">'ОЗ (объемы)'!$A$11:$H$1496</definedName>
    <definedName name="Z_8CDDD5E3_3A5C_48D8_85C3_26F7F1EAE3A7_.wvu.FilterData" localSheetId="6" hidden="1">'ОЗ (фин-е)'!$A$11:$H$1521</definedName>
    <definedName name="Z_8CDDD5E3_3A5C_48D8_85C3_26F7F1EAE3A7_.wvu.FilterData" localSheetId="9" hidden="1">'ПНП (объемы)'!$A$11:$H$432</definedName>
    <definedName name="Z_8CDDD5E3_3A5C_48D8_85C3_26F7F1EAE3A7_.wvu.FilterData" localSheetId="8" hidden="1">'ПНП (фин-е)'!$A$11:$H$457</definedName>
    <definedName name="Z_8CDDD5E3_3A5C_48D8_85C3_26F7F1EAE3A7_.wvu.FilterData" localSheetId="5" hidden="1">'ППЦ (объемы)'!$A$11:$H$1362</definedName>
    <definedName name="Z_8CDDD5E3_3A5C_48D8_85C3_26F7F1EAE3A7_.wvu.FilterData" localSheetId="4" hidden="1">'ППЦ (фин-е)'!$A$11:$H$1388</definedName>
    <definedName name="Z_8CDDD5E3_3A5C_48D8_85C3_26F7F1EAE3A7_.wvu.FilterData" localSheetId="11" hidden="1">'СМП (объемы)'!$A$11:$H$432</definedName>
    <definedName name="Z_8CDDD5E3_3A5C_48D8_85C3_26F7F1EAE3A7_.wvu.FilterData" localSheetId="10" hidden="1">'СМП (фин-е)'!$A$11:$H$457</definedName>
    <definedName name="Z_8CDDD5E3_3A5C_48D8_85C3_26F7F1EAE3A7_.wvu.PrintArea" localSheetId="3" hidden="1">'ДС (объемы)'!$A$1:$H$964</definedName>
    <definedName name="Z_8CDDD5E3_3A5C_48D8_85C3_26F7F1EAE3A7_.wvu.PrintArea" localSheetId="2" hidden="1">'ДС (фин-е)'!$A$1:$H$989</definedName>
    <definedName name="Z_8CDDD5E3_3A5C_48D8_85C3_26F7F1EAE3A7_.wvu.PrintArea" localSheetId="1" hidden="1">'КС (объемы)'!$A$1:$H$1914</definedName>
    <definedName name="Z_8CDDD5E3_3A5C_48D8_85C3_26F7F1EAE3A7_.wvu.PrintArea" localSheetId="0" hidden="1">'КС (фин-е)'!$A$1:$H$1939</definedName>
    <definedName name="Z_8CDDD5E3_3A5C_48D8_85C3_26F7F1EAE3A7_.wvu.PrintArea" localSheetId="13" hidden="1">МТР!$A$1:$D$210</definedName>
    <definedName name="Z_8CDDD5E3_3A5C_48D8_85C3_26F7F1EAE3A7_.wvu.PrintArea" localSheetId="7" hidden="1">'ОЗ (объемы)'!$A$1:$H$1496</definedName>
    <definedName name="Z_8CDDD5E3_3A5C_48D8_85C3_26F7F1EAE3A7_.wvu.PrintArea" localSheetId="6" hidden="1">'ОЗ (фин-е)'!$A$1:$H$1521</definedName>
    <definedName name="Z_8CDDD5E3_3A5C_48D8_85C3_26F7F1EAE3A7_.wvu.PrintArea" localSheetId="9" hidden="1">'ПНП (объемы)'!$A$1:$H$432</definedName>
    <definedName name="Z_8CDDD5E3_3A5C_48D8_85C3_26F7F1EAE3A7_.wvu.PrintArea" localSheetId="8" hidden="1">'ПНП (фин-е)'!$A$1:$H$457</definedName>
    <definedName name="Z_8CDDD5E3_3A5C_48D8_85C3_26F7F1EAE3A7_.wvu.PrintArea" localSheetId="5" hidden="1">'ППЦ (объемы)'!$A$1:$H$1362</definedName>
    <definedName name="Z_8CDDD5E3_3A5C_48D8_85C3_26F7F1EAE3A7_.wvu.PrintArea" localSheetId="4" hidden="1">'ППЦ (фин-е)'!$A$1:$H$1388</definedName>
    <definedName name="Z_8CDDD5E3_3A5C_48D8_85C3_26F7F1EAE3A7_.wvu.PrintArea" localSheetId="11" hidden="1">'СМП (объемы)'!$A$1:$H$432</definedName>
    <definedName name="Z_8CDDD5E3_3A5C_48D8_85C3_26F7F1EAE3A7_.wvu.PrintArea" localSheetId="10" hidden="1">'СМП (фин-е)'!$A$1:$H$457</definedName>
    <definedName name="Z_8CDDD5E3_3A5C_48D8_85C3_26F7F1EAE3A7_.wvu.Rows" localSheetId="3" hidden="1">'ДС (объемы)'!#REF!</definedName>
    <definedName name="Z_8CDDD5E3_3A5C_48D8_85C3_26F7F1EAE3A7_.wvu.Rows" localSheetId="2" hidden="1">'ДС (фин-е)'!#REF!</definedName>
    <definedName name="Z_8CDDD5E3_3A5C_48D8_85C3_26F7F1EAE3A7_.wvu.Rows" localSheetId="1" hidden="1">'КС (объемы)'!#REF!</definedName>
    <definedName name="Z_8CDDD5E3_3A5C_48D8_85C3_26F7F1EAE3A7_.wvu.Rows" localSheetId="0" hidden="1">'КС (фин-е)'!#REF!</definedName>
    <definedName name="Z_8CDDD5E3_3A5C_48D8_85C3_26F7F1EAE3A7_.wvu.Rows" localSheetId="13" hidden="1">МТР!$42:$186</definedName>
    <definedName name="Z_8CDDD5E3_3A5C_48D8_85C3_26F7F1EAE3A7_.wvu.Rows" localSheetId="7" hidden="1">'ОЗ (объемы)'!#REF!</definedName>
    <definedName name="Z_8CDDD5E3_3A5C_48D8_85C3_26F7F1EAE3A7_.wvu.Rows" localSheetId="6" hidden="1">'ОЗ (фин-е)'!#REF!</definedName>
    <definedName name="Z_8CDDD5E3_3A5C_48D8_85C3_26F7F1EAE3A7_.wvu.Rows" localSheetId="9" hidden="1">'ПНП (объемы)'!#REF!</definedName>
    <definedName name="Z_8CDDD5E3_3A5C_48D8_85C3_26F7F1EAE3A7_.wvu.Rows" localSheetId="8" hidden="1">'ПНП (фин-е)'!#REF!</definedName>
    <definedName name="Z_8CDDD5E3_3A5C_48D8_85C3_26F7F1EAE3A7_.wvu.Rows" localSheetId="5" hidden="1">'ППЦ (объемы)'!#REF!</definedName>
    <definedName name="Z_8CDDD5E3_3A5C_48D8_85C3_26F7F1EAE3A7_.wvu.Rows" localSheetId="4" hidden="1">'ППЦ (фин-е)'!#REF!</definedName>
    <definedName name="Z_8CDDD5E3_3A5C_48D8_85C3_26F7F1EAE3A7_.wvu.Rows" localSheetId="11" hidden="1">'СМП (объемы)'!#REF!</definedName>
    <definedName name="Z_8CDDD5E3_3A5C_48D8_85C3_26F7F1EAE3A7_.wvu.Rows" localSheetId="10" hidden="1">'СМП (фин-е)'!#REF!</definedName>
    <definedName name="Z_9E47559B_84ED_4E46_9D0F_818364C79A64_.wvu.FilterData" localSheetId="3" hidden="1">'ДС (объемы)'!$A$11:$H$964</definedName>
    <definedName name="Z_9E47559B_84ED_4E46_9D0F_818364C79A64_.wvu.FilterData" localSheetId="2" hidden="1">'ДС (фин-е)'!$A$11:$H$989</definedName>
    <definedName name="Z_9E47559B_84ED_4E46_9D0F_818364C79A64_.wvu.FilterData" localSheetId="1" hidden="1">'КС (объемы)'!$A$11:$H$1914</definedName>
    <definedName name="Z_9E47559B_84ED_4E46_9D0F_818364C79A64_.wvu.FilterData" localSheetId="0" hidden="1">'КС (фин-е)'!$A$11:$H$1939</definedName>
    <definedName name="Z_9E47559B_84ED_4E46_9D0F_818364C79A64_.wvu.FilterData" localSheetId="7" hidden="1">'ОЗ (объемы)'!$A$11:$H$1496</definedName>
    <definedName name="Z_9E47559B_84ED_4E46_9D0F_818364C79A64_.wvu.FilterData" localSheetId="6" hidden="1">'ОЗ (фин-е)'!$A$11:$H$1521</definedName>
    <definedName name="Z_9E47559B_84ED_4E46_9D0F_818364C79A64_.wvu.FilterData" localSheetId="9" hidden="1">'ПНП (объемы)'!$A$11:$H$432</definedName>
    <definedName name="Z_9E47559B_84ED_4E46_9D0F_818364C79A64_.wvu.FilterData" localSheetId="8" hidden="1">'ПНП (фин-е)'!$A$11:$H$457</definedName>
    <definedName name="Z_9E47559B_84ED_4E46_9D0F_818364C79A64_.wvu.FilterData" localSheetId="5" hidden="1">'ППЦ (объемы)'!$A$11:$H$1362</definedName>
    <definedName name="Z_9E47559B_84ED_4E46_9D0F_818364C79A64_.wvu.FilterData" localSheetId="4" hidden="1">'ППЦ (фин-е)'!$A$11:$H$1388</definedName>
    <definedName name="Z_9E47559B_84ED_4E46_9D0F_818364C79A64_.wvu.FilterData" localSheetId="11" hidden="1">'СМП (объемы)'!$A$11:$H$432</definedName>
    <definedName name="Z_9E47559B_84ED_4E46_9D0F_818364C79A64_.wvu.FilterData" localSheetId="10" hidden="1">'СМП (фин-е)'!$A$11:$H$457</definedName>
    <definedName name="Z_B19F39AE_704F_4E3F_9174_91AD9BE55198_.wvu.FilterData" localSheetId="3" hidden="1">'ДС (объемы)'!$A$11:$H$964</definedName>
    <definedName name="Z_B19F39AE_704F_4E3F_9174_91AD9BE55198_.wvu.FilterData" localSheetId="2" hidden="1">'ДС (фин-е)'!$A$11:$H$989</definedName>
    <definedName name="Z_B19F39AE_704F_4E3F_9174_91AD9BE55198_.wvu.FilterData" localSheetId="1" hidden="1">'КС (объемы)'!$A$11:$H$1914</definedName>
    <definedName name="Z_B19F39AE_704F_4E3F_9174_91AD9BE55198_.wvu.FilterData" localSheetId="0" hidden="1">'КС (фин-е)'!$A$11:$H$1939</definedName>
    <definedName name="Z_B19F39AE_704F_4E3F_9174_91AD9BE55198_.wvu.FilterData" localSheetId="7" hidden="1">'ОЗ (объемы)'!$A$11:$H$1496</definedName>
    <definedName name="Z_B19F39AE_704F_4E3F_9174_91AD9BE55198_.wvu.FilterData" localSheetId="6" hidden="1">'ОЗ (фин-е)'!$A$11:$H$1521</definedName>
    <definedName name="Z_B19F39AE_704F_4E3F_9174_91AD9BE55198_.wvu.FilterData" localSheetId="9" hidden="1">'ПНП (объемы)'!$A$11:$H$432</definedName>
    <definedName name="Z_B19F39AE_704F_4E3F_9174_91AD9BE55198_.wvu.FilterData" localSheetId="8" hidden="1">'ПНП (фин-е)'!$A$11:$H$457</definedName>
    <definedName name="Z_B19F39AE_704F_4E3F_9174_91AD9BE55198_.wvu.FilterData" localSheetId="5" hidden="1">'ППЦ (объемы)'!$A$11:$H$1362</definedName>
    <definedName name="Z_B19F39AE_704F_4E3F_9174_91AD9BE55198_.wvu.FilterData" localSheetId="4" hidden="1">'ППЦ (фин-е)'!$A$11:$H$1388</definedName>
    <definedName name="Z_B19F39AE_704F_4E3F_9174_91AD9BE55198_.wvu.FilterData" localSheetId="11" hidden="1">'СМП (объемы)'!$A$11:$H$432</definedName>
    <definedName name="Z_B19F39AE_704F_4E3F_9174_91AD9BE55198_.wvu.FilterData" localSheetId="10" hidden="1">'СМП (фин-е)'!$A$11:$H$457</definedName>
    <definedName name="Z_C493CDEA_D134_40C0_8D39_DDA57B251217_.wvu.FilterData" localSheetId="3" hidden="1">'ДС (объемы)'!$A$11:$H$964</definedName>
    <definedName name="Z_C493CDEA_D134_40C0_8D39_DDA57B251217_.wvu.FilterData" localSheetId="2" hidden="1">'ДС (фин-е)'!$A$11:$H$989</definedName>
    <definedName name="Z_C493CDEA_D134_40C0_8D39_DDA57B251217_.wvu.FilterData" localSheetId="1" hidden="1">'КС (объемы)'!$A$11:$H$1914</definedName>
    <definedName name="Z_C493CDEA_D134_40C0_8D39_DDA57B251217_.wvu.FilterData" localSheetId="0" hidden="1">'КС (фин-е)'!$A$11:$H$1939</definedName>
    <definedName name="Z_C493CDEA_D134_40C0_8D39_DDA57B251217_.wvu.FilterData" localSheetId="7" hidden="1">'ОЗ (объемы)'!$A$11:$H$1496</definedName>
    <definedName name="Z_C493CDEA_D134_40C0_8D39_DDA57B251217_.wvu.FilterData" localSheetId="6" hidden="1">'ОЗ (фин-е)'!$A$11:$H$1521</definedName>
    <definedName name="Z_C493CDEA_D134_40C0_8D39_DDA57B251217_.wvu.FilterData" localSheetId="9" hidden="1">'ПНП (объемы)'!$A$11:$H$432</definedName>
    <definedName name="Z_C493CDEA_D134_40C0_8D39_DDA57B251217_.wvu.FilterData" localSheetId="8" hidden="1">'ПНП (фин-е)'!$A$11:$H$457</definedName>
    <definedName name="Z_C493CDEA_D134_40C0_8D39_DDA57B251217_.wvu.FilterData" localSheetId="5" hidden="1">'ППЦ (объемы)'!$A$11:$H$1362</definedName>
    <definedName name="Z_C493CDEA_D134_40C0_8D39_DDA57B251217_.wvu.FilterData" localSheetId="4" hidden="1">'ППЦ (фин-е)'!$A$11:$H$1388</definedName>
    <definedName name="Z_C493CDEA_D134_40C0_8D39_DDA57B251217_.wvu.FilterData" localSheetId="11" hidden="1">'СМП (объемы)'!$A$11:$H$432</definedName>
    <definedName name="Z_C493CDEA_D134_40C0_8D39_DDA57B251217_.wvu.FilterData" localSheetId="10" hidden="1">'СМП (фин-е)'!$A$11:$H$457</definedName>
    <definedName name="Z_C493CDEA_D134_40C0_8D39_DDA57B251217_.wvu.PrintArea" localSheetId="3" hidden="1">'ДС (объемы)'!$A$1:$H$964</definedName>
    <definedName name="Z_C493CDEA_D134_40C0_8D39_DDA57B251217_.wvu.PrintArea" localSheetId="2" hidden="1">'ДС (фин-е)'!$A$1:$H$989</definedName>
    <definedName name="Z_C493CDEA_D134_40C0_8D39_DDA57B251217_.wvu.PrintArea" localSheetId="1" hidden="1">'КС (объемы)'!$A$1:$H$1914</definedName>
    <definedName name="Z_C493CDEA_D134_40C0_8D39_DDA57B251217_.wvu.PrintArea" localSheetId="0" hidden="1">'КС (фин-е)'!$A$1:$H$1939</definedName>
    <definedName name="Z_C493CDEA_D134_40C0_8D39_DDA57B251217_.wvu.PrintArea" localSheetId="13" hidden="1">МТР!$A$1:$D$210</definedName>
    <definedName name="Z_C493CDEA_D134_40C0_8D39_DDA57B251217_.wvu.PrintArea" localSheetId="7" hidden="1">'ОЗ (объемы)'!$A$1:$H$1496</definedName>
    <definedName name="Z_C493CDEA_D134_40C0_8D39_DDA57B251217_.wvu.PrintArea" localSheetId="6" hidden="1">'ОЗ (фин-е)'!$A$1:$H$1521</definedName>
    <definedName name="Z_C493CDEA_D134_40C0_8D39_DDA57B251217_.wvu.PrintArea" localSheetId="9" hidden="1">'ПНП (объемы)'!$A$1:$H$432</definedName>
    <definedName name="Z_C493CDEA_D134_40C0_8D39_DDA57B251217_.wvu.PrintArea" localSheetId="8" hidden="1">'ПНП (фин-е)'!$A$1:$H$457</definedName>
    <definedName name="Z_C493CDEA_D134_40C0_8D39_DDA57B251217_.wvu.PrintArea" localSheetId="5" hidden="1">'ППЦ (объемы)'!$A$1:$H$1362</definedName>
    <definedName name="Z_C493CDEA_D134_40C0_8D39_DDA57B251217_.wvu.PrintArea" localSheetId="4" hidden="1">'ППЦ (фин-е)'!$A$1:$H$1388</definedName>
    <definedName name="Z_C493CDEA_D134_40C0_8D39_DDA57B251217_.wvu.PrintArea" localSheetId="11" hidden="1">'СМП (объемы)'!$A$1:$H$432</definedName>
    <definedName name="Z_C493CDEA_D134_40C0_8D39_DDA57B251217_.wvu.PrintArea" localSheetId="10" hidden="1">'СМП (фин-е)'!$A$1:$H$457</definedName>
    <definedName name="Z_C493CDEA_D134_40C0_8D39_DDA57B251217_.wvu.PrintTitles" localSheetId="3" hidden="1">'ДС (объемы)'!$9:$10</definedName>
    <definedName name="Z_C493CDEA_D134_40C0_8D39_DDA57B251217_.wvu.PrintTitles" localSheetId="2" hidden="1">'ДС (фин-е)'!$9:$10</definedName>
    <definedName name="Z_C493CDEA_D134_40C0_8D39_DDA57B251217_.wvu.PrintTitles" localSheetId="1" hidden="1">'КС (объемы)'!$9:$10</definedName>
    <definedName name="Z_C493CDEA_D134_40C0_8D39_DDA57B251217_.wvu.PrintTitles" localSheetId="0" hidden="1">'КС (фин-е)'!$9:$10</definedName>
    <definedName name="Z_C493CDEA_D134_40C0_8D39_DDA57B251217_.wvu.PrintTitles" localSheetId="7" hidden="1">'ОЗ (объемы)'!$9:$10</definedName>
    <definedName name="Z_C493CDEA_D134_40C0_8D39_DDA57B251217_.wvu.PrintTitles" localSheetId="6" hidden="1">'ОЗ (фин-е)'!$9:$10</definedName>
    <definedName name="Z_C493CDEA_D134_40C0_8D39_DDA57B251217_.wvu.PrintTitles" localSheetId="9" hidden="1">'ПНП (объемы)'!$9:$10</definedName>
    <definedName name="Z_C493CDEA_D134_40C0_8D39_DDA57B251217_.wvu.PrintTitles" localSheetId="8" hidden="1">'ПНП (фин-е)'!$9:$10</definedName>
    <definedName name="Z_C493CDEA_D134_40C0_8D39_DDA57B251217_.wvu.PrintTitles" localSheetId="5" hidden="1">'ППЦ (объемы)'!$9:$10</definedName>
    <definedName name="Z_C493CDEA_D134_40C0_8D39_DDA57B251217_.wvu.PrintTitles" localSheetId="4" hidden="1">'ППЦ (фин-е)'!$9:$10</definedName>
    <definedName name="Z_C493CDEA_D134_40C0_8D39_DDA57B251217_.wvu.PrintTitles" localSheetId="11" hidden="1">'СМП (объемы)'!$9:$10</definedName>
    <definedName name="Z_C493CDEA_D134_40C0_8D39_DDA57B251217_.wvu.PrintTitles" localSheetId="10" hidden="1">'СМП (фин-е)'!$9:$10</definedName>
    <definedName name="Z_C493CDEA_D134_40C0_8D39_DDA57B251217_.wvu.Rows" localSheetId="3" hidden="1">'ДС (объемы)'!#REF!,'ДС (объемы)'!#REF!</definedName>
    <definedName name="Z_C493CDEA_D134_40C0_8D39_DDA57B251217_.wvu.Rows" localSheetId="2" hidden="1">'ДС (фин-е)'!#REF!,'ДС (фин-е)'!#REF!</definedName>
    <definedName name="Z_C493CDEA_D134_40C0_8D39_DDA57B251217_.wvu.Rows" localSheetId="1" hidden="1">'КС (объемы)'!#REF!,'КС (объемы)'!#REF!</definedName>
    <definedName name="Z_C493CDEA_D134_40C0_8D39_DDA57B251217_.wvu.Rows" localSheetId="0" hidden="1">'КС (фин-е)'!#REF!,'КС (фин-е)'!#REF!</definedName>
    <definedName name="Z_C493CDEA_D134_40C0_8D39_DDA57B251217_.wvu.Rows" localSheetId="13" hidden="1">МТР!$42:$186</definedName>
    <definedName name="Z_C493CDEA_D134_40C0_8D39_DDA57B251217_.wvu.Rows" localSheetId="7" hidden="1">'ОЗ (объемы)'!#REF!,'ОЗ (объемы)'!#REF!</definedName>
    <definedName name="Z_C493CDEA_D134_40C0_8D39_DDA57B251217_.wvu.Rows" localSheetId="6" hidden="1">'ОЗ (фин-е)'!#REF!,'ОЗ (фин-е)'!#REF!</definedName>
    <definedName name="Z_C493CDEA_D134_40C0_8D39_DDA57B251217_.wvu.Rows" localSheetId="9" hidden="1">'ПНП (объемы)'!#REF!,'ПНП (объемы)'!#REF!</definedName>
    <definedName name="Z_C493CDEA_D134_40C0_8D39_DDA57B251217_.wvu.Rows" localSheetId="8" hidden="1">'ПНП (фин-е)'!#REF!,'ПНП (фин-е)'!#REF!</definedName>
    <definedName name="Z_C493CDEA_D134_40C0_8D39_DDA57B251217_.wvu.Rows" localSheetId="5" hidden="1">'ППЦ (объемы)'!#REF!,'ППЦ (объемы)'!#REF!</definedName>
    <definedName name="Z_C493CDEA_D134_40C0_8D39_DDA57B251217_.wvu.Rows" localSheetId="4" hidden="1">'ППЦ (фин-е)'!#REF!,'ППЦ (фин-е)'!#REF!</definedName>
    <definedName name="Z_C493CDEA_D134_40C0_8D39_DDA57B251217_.wvu.Rows" localSheetId="11" hidden="1">'СМП (объемы)'!#REF!,'СМП (объемы)'!#REF!</definedName>
    <definedName name="Z_C493CDEA_D134_40C0_8D39_DDA57B251217_.wvu.Rows" localSheetId="10" hidden="1">'СМП (фин-е)'!#REF!,'СМП (фин-е)'!#REF!</definedName>
    <definedName name="Z_C581C282_CB88_4D6E_8EF4_E37BB2DF46D9_.wvu.Cols" localSheetId="3" hidden="1">'ДС (объемы)'!$CY:$DN,'ДС (объемы)'!$DP:$DV,'ДС (объемы)'!$MU:$NJ,'ДС (объемы)'!$NL:$NR,'ДС (объемы)'!$WQ:$XF,'ДС (объемы)'!$XH:$XN,'ДС (объемы)'!$AGM:$AHB,'ДС (объемы)'!$AHD:$AHJ,'ДС (объемы)'!$AQI:$AQX,'ДС (объемы)'!$AQZ:$ARF,'ДС (объемы)'!$BAE:$BAT,'ДС (объемы)'!$BAV:$BBB,'ДС (объемы)'!$BKA:$BKP,'ДС (объемы)'!$BKR:$BKX,'ДС (объемы)'!$BTW:$BUL,'ДС (объемы)'!$BUN:$BUT,'ДС (объемы)'!$CDS:$CEH,'ДС (объемы)'!$CEJ:$CEP,'ДС (объемы)'!$CNO:$COD,'ДС (объемы)'!$COF:$COL,'ДС (объемы)'!$CXK:$CXZ,'ДС (объемы)'!$CYB:$CYH,'ДС (объемы)'!$DHG:$DHV,'ДС (объемы)'!$DHX:$DID,'ДС (объемы)'!$DRC:$DRR,'ДС (объемы)'!$DRT:$DRZ,'ДС (объемы)'!$EAY:$EBN,'ДС (объемы)'!$EBP:$EBV,'ДС (объемы)'!$EKU:$ELJ,'ДС (объемы)'!$ELL:$ELR,'ДС (объемы)'!$EUQ:$EVF,'ДС (объемы)'!$EVH:$EVN,'ДС (объемы)'!$FEM:$FFB,'ДС (объемы)'!$FFD:$FFJ,'ДС (объемы)'!$FOI:$FOX,'ДС (объемы)'!$FOZ:$FPF,'ДС (объемы)'!$FYE:$FYT,'ДС (объемы)'!$FYV:$FZB,'ДС (объемы)'!$GIA:$GIP,'ДС (объемы)'!$GIR:$GIX,'ДС (объемы)'!$GRW:$GSL,'ДС (объемы)'!$GSN:$GST,'ДС (объемы)'!$HBS:$HCH,'ДС (объемы)'!$HCJ:$HCP,'ДС (объемы)'!$HLO:$HMD,'ДС (объемы)'!$HMF:$HML,'ДС (объемы)'!$HVK:$HVZ,'ДС (объемы)'!$HWB:$HWH,'ДС (объемы)'!$IFG:$IFV,'ДС (объемы)'!$IFX:$IGD,'ДС (объемы)'!$IPC:$IPR,'ДС (объемы)'!$IPT:$IPZ,'ДС (объемы)'!$IYY:$IZN,'ДС (объемы)'!$IZP:$IZV,'ДС (объемы)'!$JIU:$JJJ,'ДС (объемы)'!$JJL:$JJR,'ДС (объемы)'!$JSQ:$JTF,'ДС (объемы)'!$JTH:$JTN,'ДС (объемы)'!$KCM:$KDB,'ДС (объемы)'!$KDD:$KDJ,'ДС (объемы)'!$KMI:$KMX,'ДС (объемы)'!$KMZ:$KNF,'ДС (объемы)'!$KWE:$KWT,'ДС (объемы)'!$KWV:$KXB,'ДС (объемы)'!$LGA:$LGP,'ДС (объемы)'!$LGR:$LGX,'ДС (объемы)'!$LPW:$LQL,'ДС (объемы)'!$LQN:$LQT,'ДС (объемы)'!$LZS:$MAH,'ДС (объемы)'!$MAJ:$MAP,'ДС (объемы)'!$MJO:$MKD,'ДС (объемы)'!$MKF:$MKL,'ДС (объемы)'!$MTK:$MTZ,'ДС (объемы)'!$MUB:$MUH,'ДС (объемы)'!$NDG:$NDV,'ДС (объемы)'!$NDX:$NED,'ДС (объемы)'!$NNC:$NNR,'ДС (объемы)'!$NNT:$NNZ,'ДС (объемы)'!$NWY:$NXN,'ДС (объемы)'!$NXP:$NXV,'ДС (объемы)'!$OGU:$OHJ,'ДС (объемы)'!$OHL:$OHR,'ДС (объемы)'!$OQQ:$ORF,'ДС (объемы)'!$ORH:$ORN,'ДС (объемы)'!$PAM:$PBB,'ДС (объемы)'!$PBD:$PBJ,'ДС (объемы)'!$PKI:$PKX,'ДС (объемы)'!$PKZ:$PLF,'ДС (объемы)'!$PUE:$PUT,'ДС (объемы)'!$PUV:$PVB,'ДС (объемы)'!$QEA:$QEP,'ДС (объемы)'!$QER:$QEX,'ДС (объемы)'!$QNW:$QOL,'ДС (объемы)'!$QON:$QOT,'ДС (объемы)'!$QXS:$QYH,'ДС (объемы)'!$QYJ:$QYP,'ДС (объемы)'!$RHO:$RID,'ДС (объемы)'!$RIF:$RIL,'ДС (объемы)'!$RRK:$RRZ,'ДС (объемы)'!$RSB:$RSH,'ДС (объемы)'!$SBG:$SBV,'ДС (объемы)'!$SBX:$SCD,'ДС (объемы)'!$SLC:$SLR,'ДС (объемы)'!$SLT:$SLZ,'ДС (объемы)'!$SUY:$SVN,'ДС (объемы)'!$SVP:$SVV,'ДС (объемы)'!$TEU:$TFJ,'ДС (объемы)'!$TFL:$TFR,'ДС (объемы)'!$TOQ:$TPF,'ДС (объемы)'!$TPH:$TPN,'ДС (объемы)'!$TYM:$TZB,'ДС (объемы)'!$TZD:$TZJ,'ДС (объемы)'!$UII:$UIX,'ДС (объемы)'!$UIZ:$UJF,'ДС (объемы)'!$USE:$UST,'ДС (объемы)'!$USV:$UTB,'ДС (объемы)'!$VCA:$VCP,'ДС (объемы)'!$VCR:$VCX,'ДС (объемы)'!$VLW:$VML,'ДС (объемы)'!$VMN:$VMT,'ДС (объемы)'!$VVS:$VWH,'ДС (объемы)'!$VWJ:$VWP,'ДС (объемы)'!$WFO:$WGD,'ДС (объемы)'!$WGF:$WGL,'ДС (объемы)'!$WPK:$WPZ,'ДС (объемы)'!$WQB:$WQH</definedName>
    <definedName name="Z_C581C282_CB88_4D6E_8EF4_E37BB2DF46D9_.wvu.Cols" localSheetId="2" hidden="1">'ДС (фин-е)'!$BU:$CJ,'ДС (фин-е)'!$CL:$CR,'ДС (фин-е)'!$LQ:$MF,'ДС (фин-е)'!$MH:$MN,'ДС (фин-е)'!$VM:$WB,'ДС (фин-е)'!$WD:$WJ,'ДС (фин-е)'!$AFI:$AFX,'ДС (фин-е)'!$AFZ:$AGF,'ДС (фин-е)'!$APE:$APT,'ДС (фин-е)'!$APV:$AQB,'ДС (фин-е)'!$AZA:$AZP,'ДС (фин-е)'!$AZR:$AZX,'ДС (фин-е)'!$BIW:$BJL,'ДС (фин-е)'!$BJN:$BJT,'ДС (фин-е)'!$BSS:$BTH,'ДС (фин-е)'!$BTJ:$BTP,'ДС (фин-е)'!$CCO:$CDD,'ДС (фин-е)'!$CDF:$CDL,'ДС (фин-е)'!$CMK:$CMZ,'ДС (фин-е)'!$CNB:$CNH,'ДС (фин-е)'!$CWG:$CWV,'ДС (фин-е)'!$CWX:$CXD,'ДС (фин-е)'!$DGC:$DGR,'ДС (фин-е)'!$DGT:$DGZ,'ДС (фин-е)'!$DPY:$DQN,'ДС (фин-е)'!$DQP:$DQV,'ДС (фин-е)'!$DZU:$EAJ,'ДС (фин-е)'!$EAL:$EAR,'ДС (фин-е)'!$EJQ:$EKF,'ДС (фин-е)'!$EKH:$EKN,'ДС (фин-е)'!$ETM:$EUB,'ДС (фин-е)'!$EUD:$EUJ,'ДС (фин-е)'!$FDI:$FDX,'ДС (фин-е)'!$FDZ:$FEF,'ДС (фин-е)'!$FNE:$FNT,'ДС (фин-е)'!$FNV:$FOB,'ДС (фин-е)'!$FXA:$FXP,'ДС (фин-е)'!$FXR:$FXX,'ДС (фин-е)'!$GGW:$GHL,'ДС (фин-е)'!$GHN:$GHT,'ДС (фин-е)'!$GQS:$GRH,'ДС (фин-е)'!$GRJ:$GRP,'ДС (фин-е)'!$HAO:$HBD,'ДС (фин-е)'!$HBF:$HBL,'ДС (фин-е)'!$HKK:$HKZ,'ДС (фин-е)'!$HLB:$HLH,'ДС (фин-е)'!$HUG:$HUV,'ДС (фин-е)'!$HUX:$HVD,'ДС (фин-е)'!$IEC:$IER,'ДС (фин-е)'!$IET:$IEZ,'ДС (фин-е)'!$INY:$ION,'ДС (фин-е)'!$IOP:$IOV,'ДС (фин-е)'!$IXU:$IYJ,'ДС (фин-е)'!$IYL:$IYR,'ДС (фин-е)'!$JHQ:$JIF,'ДС (фин-е)'!$JIH:$JIN,'ДС (фин-е)'!$JRM:$JSB,'ДС (фин-е)'!$JSD:$JSJ,'ДС (фин-е)'!$KBI:$KBX,'ДС (фин-е)'!$KBZ:$KCF,'ДС (фин-е)'!$KLE:$KLT,'ДС (фин-е)'!$KLV:$KMB,'ДС (фин-е)'!$KVA:$KVP,'ДС (фин-е)'!$KVR:$KVX,'ДС (фин-е)'!$LEW:$LFL,'ДС (фин-е)'!$LFN:$LFT,'ДС (фин-е)'!$LOS:$LPH,'ДС (фин-е)'!$LPJ:$LPP,'ДС (фин-е)'!$LYO:$LZD,'ДС (фин-е)'!$LZF:$LZL,'ДС (фин-е)'!$MIK:$MIZ,'ДС (фин-е)'!$MJB:$MJH,'ДС (фин-е)'!$MSG:$MSV,'ДС (фин-е)'!$MSX:$MTD,'ДС (фин-е)'!$NCC:$NCR,'ДС (фин-е)'!$NCT:$NCZ,'ДС (фин-е)'!$NLY:$NMN,'ДС (фин-е)'!$NMP:$NMV,'ДС (фин-е)'!$NVU:$NWJ,'ДС (фин-е)'!$NWL:$NWR,'ДС (фин-е)'!$OFQ:$OGF,'ДС (фин-е)'!$OGH:$OGN,'ДС (фин-е)'!$OPM:$OQB,'ДС (фин-е)'!$OQD:$OQJ,'ДС (фин-е)'!$OZI:$OZX,'ДС (фин-е)'!$OZZ:$PAF,'ДС (фин-е)'!$PJE:$PJT,'ДС (фин-е)'!$PJV:$PKB,'ДС (фин-е)'!$PTA:$PTP,'ДС (фин-е)'!$PTR:$PTX,'ДС (фин-е)'!$QCW:$QDL,'ДС (фин-е)'!$QDN:$QDT,'ДС (фин-е)'!$QMS:$QNH,'ДС (фин-е)'!$QNJ:$QNP,'ДС (фин-е)'!$QWO:$QXD,'ДС (фин-е)'!$QXF:$QXL,'ДС (фин-е)'!$RGK:$RGZ,'ДС (фин-е)'!$RHB:$RHH,'ДС (фин-е)'!$RQG:$RQV,'ДС (фин-е)'!$RQX:$RRD,'ДС (фин-е)'!$SAC:$SAR,'ДС (фин-е)'!$SAT:$SAZ,'ДС (фин-е)'!$SJY:$SKN,'ДС (фин-е)'!$SKP:$SKV,'ДС (фин-е)'!$STU:$SUJ,'ДС (фин-е)'!$SUL:$SUR,'ДС (фин-е)'!$TDQ:$TEF,'ДС (фин-е)'!$TEH:$TEN,'ДС (фин-е)'!$TNM:$TOB,'ДС (фин-е)'!$TOD:$TOJ,'ДС (фин-е)'!$TXI:$TXX,'ДС (фин-е)'!$TXZ:$TYF,'ДС (фин-е)'!$UHE:$UHT,'ДС (фин-е)'!$UHV:$UIB,'ДС (фин-е)'!$URA:$URP,'ДС (фин-е)'!$URR:$URX,'ДС (фин-е)'!$VAW:$VBL,'ДС (фин-е)'!$VBN:$VBT,'ДС (фин-е)'!$VKS:$VLH,'ДС (фин-е)'!$VLJ:$VLP,'ДС (фин-е)'!$VUO:$VVD,'ДС (фин-е)'!$VVF:$VVL,'ДС (фин-е)'!$WEK:$WEZ,'ДС (фин-е)'!$WFB:$WFH,'ДС (фин-е)'!$WOG:$WOV,'ДС (фин-е)'!$WOX:$WPD</definedName>
    <definedName name="Z_C581C282_CB88_4D6E_8EF4_E37BB2DF46D9_.wvu.Cols" localSheetId="1" hidden="1">'КС (объемы)'!$CF:$CU,'КС (объемы)'!$CW:$DC,'КС (объемы)'!$MB:$MQ,'КС (объемы)'!$MS:$MY,'КС (объемы)'!$VX:$WM,'КС (объемы)'!$WO:$WU,'КС (объемы)'!$AFT:$AGI,'КС (объемы)'!$AGK:$AGQ,'КС (объемы)'!$APP:$AQE,'КС (объемы)'!$AQG:$AQM,'КС (объемы)'!$AZL:$BAA,'КС (объемы)'!$BAC:$BAI,'КС (объемы)'!$BJH:$BJW,'КС (объемы)'!$BJY:$BKE,'КС (объемы)'!$BTD:$BTS,'КС (объемы)'!$BTU:$BUA,'КС (объемы)'!$CCZ:$CDO,'КС (объемы)'!$CDQ:$CDW,'КС (объемы)'!$CMV:$CNK,'КС (объемы)'!$CNM:$CNS,'КС (объемы)'!$CWR:$CXG,'КС (объемы)'!$CXI:$CXO,'КС (объемы)'!$DGN:$DHC,'КС (объемы)'!$DHE:$DHK,'КС (объемы)'!$DQJ:$DQY,'КС (объемы)'!$DRA:$DRG,'КС (объемы)'!$EAF:$EAU,'КС (объемы)'!$EAW:$EBC,'КС (объемы)'!$EKB:$EKQ,'КС (объемы)'!$EKS:$EKY,'КС (объемы)'!$ETX:$EUM,'КС (объемы)'!$EUO:$EUU,'КС (объемы)'!$FDT:$FEI,'КС (объемы)'!$FEK:$FEQ,'КС (объемы)'!$FNP:$FOE,'КС (объемы)'!$FOG:$FOM,'КС (объемы)'!$FXL:$FYA,'КС (объемы)'!$FYC:$FYI,'КС (объемы)'!$GHH:$GHW,'КС (объемы)'!$GHY:$GIE,'КС (объемы)'!$GRD:$GRS,'КС (объемы)'!$GRU:$GSA,'КС (объемы)'!$HAZ:$HBO,'КС (объемы)'!$HBQ:$HBW,'КС (объемы)'!$HKV:$HLK,'КС (объемы)'!$HLM:$HLS,'КС (объемы)'!$HUR:$HVG,'КС (объемы)'!$HVI:$HVO,'КС (объемы)'!$IEN:$IFC,'КС (объемы)'!$IFE:$IFK,'КС (объемы)'!$IOJ:$IOY,'КС (объемы)'!$IPA:$IPG,'КС (объемы)'!$IYF:$IYU,'КС (объемы)'!$IYW:$IZC,'КС (объемы)'!$JIB:$JIQ,'КС (объемы)'!$JIS:$JIY,'КС (объемы)'!$JRX:$JSM,'КС (объемы)'!$JSO:$JSU,'КС (объемы)'!$KBT:$KCI,'КС (объемы)'!$KCK:$KCQ,'КС (объемы)'!$KLP:$KME,'КС (объемы)'!$KMG:$KMM,'КС (объемы)'!$KVL:$KWA,'КС (объемы)'!$KWC:$KWI,'КС (объемы)'!$LFH:$LFW,'КС (объемы)'!$LFY:$LGE,'КС (объемы)'!$LPD:$LPS,'КС (объемы)'!$LPU:$LQA,'КС (объемы)'!$LYZ:$LZO,'КС (объемы)'!$LZQ:$LZW,'КС (объемы)'!$MIV:$MJK,'КС (объемы)'!$MJM:$MJS,'КС (объемы)'!$MSR:$MTG,'КС (объемы)'!$MTI:$MTO,'КС (объемы)'!$NCN:$NDC,'КС (объемы)'!$NDE:$NDK,'КС (объемы)'!$NMJ:$NMY,'КС (объемы)'!$NNA:$NNG,'КС (объемы)'!$NWF:$NWU,'КС (объемы)'!$NWW:$NXC,'КС (объемы)'!$OGB:$OGQ,'КС (объемы)'!$OGS:$OGY,'КС (объемы)'!$OPX:$OQM,'КС (объемы)'!$OQO:$OQU,'КС (объемы)'!$OZT:$PAI,'КС (объемы)'!$PAK:$PAQ,'КС (объемы)'!$PJP:$PKE,'КС (объемы)'!$PKG:$PKM,'КС (объемы)'!$PTL:$PUA,'КС (объемы)'!$PUC:$PUI,'КС (объемы)'!$QDH:$QDW,'КС (объемы)'!$QDY:$QEE,'КС (объемы)'!$QND:$QNS,'КС (объемы)'!$QNU:$QOA,'КС (объемы)'!$QWZ:$QXO,'КС (объемы)'!$QXQ:$QXW,'КС (объемы)'!$RGV:$RHK,'КС (объемы)'!$RHM:$RHS,'КС (объемы)'!$RQR:$RRG,'КС (объемы)'!$RRI:$RRO,'КС (объемы)'!$SAN:$SBC,'КС (объемы)'!$SBE:$SBK,'КС (объемы)'!$SKJ:$SKY,'КС (объемы)'!$SLA:$SLG,'КС (объемы)'!$SUF:$SUU,'КС (объемы)'!$SUW:$SVC,'КС (объемы)'!$TEB:$TEQ,'КС (объемы)'!$TES:$TEY,'КС (объемы)'!$TNX:$TOM,'КС (объемы)'!$TOO:$TOU,'КС (объемы)'!$TXT:$TYI,'КС (объемы)'!$TYK:$TYQ,'КС (объемы)'!$UHP:$UIE,'КС (объемы)'!$UIG:$UIM,'КС (объемы)'!$URL:$USA,'КС (объемы)'!$USC:$USI,'КС (объемы)'!$VBH:$VBW,'КС (объемы)'!$VBY:$VCE,'КС (объемы)'!$VLD:$VLS,'КС (объемы)'!$VLU:$VMA,'КС (объемы)'!$VUZ:$VVO,'КС (объемы)'!$VVQ:$VVW,'КС (объемы)'!$WEV:$WFK,'КС (объемы)'!$WFM:$WFS,'КС (объемы)'!$WOR:$WPG,'КС (объемы)'!$WPI:$WPO</definedName>
    <definedName name="Z_C581C282_CB88_4D6E_8EF4_E37BB2DF46D9_.wvu.Cols" localSheetId="0" hidden="1">'КС (фин-е)'!$CB:$CQ,'КС (фин-е)'!$CS:$CY,'КС (фин-е)'!$LX:$MM,'КС (фин-е)'!$MO:$MU,'КС (фин-е)'!$VT:$WI,'КС (фин-е)'!$WK:$WQ,'КС (фин-е)'!$AFP:$AGE,'КС (фин-е)'!$AGG:$AGM,'КС (фин-е)'!$APL:$AQA,'КС (фин-е)'!$AQC:$AQI,'КС (фин-е)'!$AZH:$AZW,'КС (фин-е)'!$AZY:$BAE,'КС (фин-е)'!$BJD:$BJS,'КС (фин-е)'!$BJU:$BKA,'КС (фин-е)'!$BSZ:$BTO,'КС (фин-е)'!$BTQ:$BTW,'КС (фин-е)'!$CCV:$CDK,'КС (фин-е)'!$CDM:$CDS,'КС (фин-е)'!$CMR:$CNG,'КС (фин-е)'!$CNI:$CNO,'КС (фин-е)'!$CWN:$CXC,'КС (фин-е)'!$CXE:$CXK,'КС (фин-е)'!$DGJ:$DGY,'КС (фин-е)'!$DHA:$DHG,'КС (фин-е)'!$DQF:$DQU,'КС (фин-е)'!$DQW:$DRC,'КС (фин-е)'!$EAB:$EAQ,'КС (фин-е)'!$EAS:$EAY,'КС (фин-е)'!$EJX:$EKM,'КС (фин-е)'!$EKO:$EKU,'КС (фин-е)'!$ETT:$EUI,'КС (фин-е)'!$EUK:$EUQ,'КС (фин-е)'!$FDP:$FEE,'КС (фин-е)'!$FEG:$FEM,'КС (фин-е)'!$FNL:$FOA,'КС (фин-е)'!$FOC:$FOI,'КС (фин-е)'!$FXH:$FXW,'КС (фин-е)'!$FXY:$FYE,'КС (фин-е)'!$GHD:$GHS,'КС (фин-е)'!$GHU:$GIA,'КС (фин-е)'!$GQZ:$GRO,'КС (фин-е)'!$GRQ:$GRW,'КС (фин-е)'!$HAV:$HBK,'КС (фин-е)'!$HBM:$HBS,'КС (фин-е)'!$HKR:$HLG,'КС (фин-е)'!$HLI:$HLO,'КС (фин-е)'!$HUN:$HVC,'КС (фин-е)'!$HVE:$HVK,'КС (фин-е)'!$IEJ:$IEY,'КС (фин-е)'!$IFA:$IFG,'КС (фин-е)'!$IOF:$IOU,'КС (фин-е)'!$IOW:$IPC,'КС (фин-е)'!$IYB:$IYQ,'КС (фин-е)'!$IYS:$IYY,'КС (фин-е)'!$JHX:$JIM,'КС (фин-е)'!$JIO:$JIU,'КС (фин-е)'!$JRT:$JSI,'КС (фин-е)'!$JSK:$JSQ,'КС (фин-е)'!$KBP:$KCE,'КС (фин-е)'!$KCG:$KCM,'КС (фин-е)'!$KLL:$KMA,'КС (фин-е)'!$KMC:$KMI,'КС (фин-е)'!$KVH:$KVW,'КС (фин-е)'!$KVY:$KWE,'КС (фин-е)'!$LFD:$LFS,'КС (фин-е)'!$LFU:$LGA,'КС (фин-е)'!$LOZ:$LPO,'КС (фин-е)'!$LPQ:$LPW,'КС (фин-е)'!$LYV:$LZK,'КС (фин-е)'!$LZM:$LZS,'КС (фин-е)'!$MIR:$MJG,'КС (фин-е)'!$MJI:$MJO,'КС (фин-е)'!$MSN:$MTC,'КС (фин-е)'!$MTE:$MTK,'КС (фин-е)'!$NCJ:$NCY,'КС (фин-е)'!$NDA:$NDG,'КС (фин-е)'!$NMF:$NMU,'КС (фин-е)'!$NMW:$NNC,'КС (фин-е)'!$NWB:$NWQ,'КС (фин-е)'!$NWS:$NWY,'КС (фин-е)'!$OFX:$OGM,'КС (фин-е)'!$OGO:$OGU,'КС (фин-е)'!$OPT:$OQI,'КС (фин-е)'!$OQK:$OQQ,'КС (фин-е)'!$OZP:$PAE,'КС (фин-е)'!$PAG:$PAM,'КС (фин-е)'!$PJL:$PKA,'КС (фин-е)'!$PKC:$PKI,'КС (фин-е)'!$PTH:$PTW,'КС (фин-е)'!$PTY:$PUE,'КС (фин-е)'!$QDD:$QDS,'КС (фин-е)'!$QDU:$QEA,'КС (фин-е)'!$QMZ:$QNO,'КС (фин-е)'!$QNQ:$QNW,'КС (фин-е)'!$QWV:$QXK,'КС (фин-е)'!$QXM:$QXS,'КС (фин-е)'!$RGR:$RHG,'КС (фин-е)'!$RHI:$RHO,'КС (фин-е)'!$RQN:$RRC,'КС (фин-е)'!$RRE:$RRK,'КС (фин-е)'!$SAJ:$SAY,'КС (фин-е)'!$SBA:$SBG,'КС (фин-е)'!$SKF:$SKU,'КС (фин-е)'!$SKW:$SLC,'КС (фин-е)'!$SUB:$SUQ,'КС (фин-е)'!$SUS:$SUY,'КС (фин-е)'!$TDX:$TEM,'КС (фин-е)'!$TEO:$TEU,'КС (фин-е)'!$TNT:$TOI,'КС (фин-е)'!$TOK:$TOQ,'КС (фин-е)'!$TXP:$TYE,'КС (фин-е)'!$TYG:$TYM,'КС (фин-е)'!$UHL:$UIA,'КС (фин-е)'!$UIC:$UII,'КС (фин-е)'!$URH:$URW,'КС (фин-е)'!$URY:$USE,'КС (фин-е)'!$VBD:$VBS,'КС (фин-е)'!$VBU:$VCA,'КС (фин-е)'!$VKZ:$VLO,'КС (фин-е)'!$VLQ:$VLW,'КС (фин-е)'!$VUV:$VVK,'КС (фин-е)'!$VVM:$VVS,'КС (фин-е)'!$WER:$WFG,'КС (фин-е)'!$WFI:$WFO,'КС (фин-е)'!$WON:$WPC,'КС (фин-е)'!$WPE:$WPK</definedName>
    <definedName name="Z_C581C282_CB88_4D6E_8EF4_E37BB2DF46D9_.wvu.Cols" localSheetId="13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7" hidden="1">'ОЗ (объемы)'!$CC:$CR,'ОЗ (объемы)'!$CT:$CZ,'ОЗ (объемы)'!$LY:$MN,'ОЗ (объемы)'!$MP:$MV,'ОЗ (объемы)'!$VU:$WJ,'ОЗ (объемы)'!$WL:$WR,'ОЗ (объемы)'!$AFQ:$AGF,'ОЗ (объемы)'!$AGH:$AGN,'ОЗ (объемы)'!$APM:$AQB,'ОЗ (объемы)'!$AQD:$AQJ,'ОЗ (объемы)'!$AZI:$AZX,'ОЗ (объемы)'!$AZZ:$BAF,'ОЗ (объемы)'!$BJE:$BJT,'ОЗ (объемы)'!$BJV:$BKB,'ОЗ (объемы)'!$BTA:$BTP,'ОЗ (объемы)'!$BTR:$BTX,'ОЗ (объемы)'!$CCW:$CDL,'ОЗ (объемы)'!$CDN:$CDT,'ОЗ (объемы)'!$CMS:$CNH,'ОЗ (объемы)'!$CNJ:$CNP,'ОЗ (объемы)'!$CWO:$CXD,'ОЗ (объемы)'!$CXF:$CXL,'ОЗ (объемы)'!$DGK:$DGZ,'ОЗ (объемы)'!$DHB:$DHH,'ОЗ (объемы)'!$DQG:$DQV,'ОЗ (объемы)'!$DQX:$DRD,'ОЗ (объемы)'!$EAC:$EAR,'ОЗ (объемы)'!$EAT:$EAZ,'ОЗ (объемы)'!$EJY:$EKN,'ОЗ (объемы)'!$EKP:$EKV,'ОЗ (объемы)'!$ETU:$EUJ,'ОЗ (объемы)'!$EUL:$EUR,'ОЗ (объемы)'!$FDQ:$FEF,'ОЗ (объемы)'!$FEH:$FEN,'ОЗ (объемы)'!$FNM:$FOB,'ОЗ (объемы)'!$FOD:$FOJ,'ОЗ (объемы)'!$FXI:$FXX,'ОЗ (объемы)'!$FXZ:$FYF,'ОЗ (объемы)'!$GHE:$GHT,'ОЗ (объемы)'!$GHV:$GIB,'ОЗ (объемы)'!$GRA:$GRP,'ОЗ (объемы)'!$GRR:$GRX,'ОЗ (объемы)'!$HAW:$HBL,'ОЗ (объемы)'!$HBN:$HBT,'ОЗ (объемы)'!$HKS:$HLH,'ОЗ (объемы)'!$HLJ:$HLP,'ОЗ (объемы)'!$HUO:$HVD,'ОЗ (объемы)'!$HVF:$HVL,'ОЗ (объемы)'!$IEK:$IEZ,'ОЗ (объемы)'!$IFB:$IFH,'ОЗ (объемы)'!$IOG:$IOV,'ОЗ (объемы)'!$IOX:$IPD,'ОЗ (объемы)'!$IYC:$IYR,'ОЗ (объемы)'!$IYT:$IYZ,'ОЗ (объемы)'!$JHY:$JIN,'ОЗ (объемы)'!$JIP:$JIV,'ОЗ (объемы)'!$JRU:$JSJ,'ОЗ (объемы)'!$JSL:$JSR,'ОЗ (объемы)'!$KBQ:$KCF,'ОЗ (объемы)'!$KCH:$KCN,'ОЗ (объемы)'!$KLM:$KMB,'ОЗ (объемы)'!$KMD:$KMJ,'ОЗ (объемы)'!$KVI:$KVX,'ОЗ (объемы)'!$KVZ:$KWF,'ОЗ (объемы)'!$LFE:$LFT,'ОЗ (объемы)'!$LFV:$LGB,'ОЗ (объемы)'!$LPA:$LPP,'ОЗ (объемы)'!$LPR:$LPX,'ОЗ (объемы)'!$LYW:$LZL,'ОЗ (объемы)'!$LZN:$LZT,'ОЗ (объемы)'!$MIS:$MJH,'ОЗ (объемы)'!$MJJ:$MJP,'ОЗ (объемы)'!$MSO:$MTD,'ОЗ (объемы)'!$MTF:$MTL,'ОЗ (объемы)'!$NCK:$NCZ,'ОЗ (объемы)'!$NDB:$NDH,'ОЗ (объемы)'!$NMG:$NMV,'ОЗ (объемы)'!$NMX:$NND,'ОЗ (объемы)'!$NWC:$NWR,'ОЗ (объемы)'!$NWT:$NWZ,'ОЗ (объемы)'!$OFY:$OGN,'ОЗ (объемы)'!$OGP:$OGV,'ОЗ (объемы)'!$OPU:$OQJ,'ОЗ (объемы)'!$OQL:$OQR,'ОЗ (объемы)'!$OZQ:$PAF,'ОЗ (объемы)'!$PAH:$PAN,'ОЗ (объемы)'!$PJM:$PKB,'ОЗ (объемы)'!$PKD:$PKJ,'ОЗ (объемы)'!$PTI:$PTX,'ОЗ (объемы)'!$PTZ:$PUF,'ОЗ (объемы)'!$QDE:$QDT,'ОЗ (объемы)'!$QDV:$QEB,'ОЗ (объемы)'!$QNA:$QNP,'ОЗ (объемы)'!$QNR:$QNX,'ОЗ (объемы)'!$QWW:$QXL,'ОЗ (объемы)'!$QXN:$QXT,'ОЗ (объемы)'!$RGS:$RHH,'ОЗ (объемы)'!$RHJ:$RHP,'ОЗ (объемы)'!$RQO:$RRD,'ОЗ (объемы)'!$RRF:$RRL,'ОЗ (объемы)'!$SAK:$SAZ,'ОЗ (объемы)'!$SBB:$SBH,'ОЗ (объемы)'!$SKG:$SKV,'ОЗ (объемы)'!$SKX:$SLD,'ОЗ (объемы)'!$SUC:$SUR,'ОЗ (объемы)'!$SUT:$SUZ,'ОЗ (объемы)'!$TDY:$TEN,'ОЗ (объемы)'!$TEP:$TEV,'ОЗ (объемы)'!$TNU:$TOJ,'ОЗ (объемы)'!$TOL:$TOR,'ОЗ (объемы)'!$TXQ:$TYF,'ОЗ (объемы)'!$TYH:$TYN,'ОЗ (объемы)'!$UHM:$UIB,'ОЗ (объемы)'!$UID:$UIJ,'ОЗ (объемы)'!$URI:$URX,'ОЗ (объемы)'!$URZ:$USF,'ОЗ (объемы)'!$VBE:$VBT,'ОЗ (объемы)'!$VBV:$VCB,'ОЗ (объемы)'!$VLA:$VLP,'ОЗ (объемы)'!$VLR:$VLX,'ОЗ (объемы)'!$VUW:$VVL,'ОЗ (объемы)'!$VVN:$VVT,'ОЗ (объемы)'!$WES:$WFH,'ОЗ (объемы)'!$WFJ:$WFP,'ОЗ (объемы)'!$WOO:$WPD,'ОЗ (объемы)'!$WPF:$WPL</definedName>
    <definedName name="Z_C581C282_CB88_4D6E_8EF4_E37BB2DF46D9_.wvu.Cols" localSheetId="6" hidden="1">'ОЗ (фин-е)'!$BS:$CH,'ОЗ (фин-е)'!$CJ:$CP,'ОЗ (фин-е)'!$LO:$MD,'ОЗ (фин-е)'!$MF:$ML,'ОЗ (фин-е)'!$VK:$VZ,'ОЗ (фин-е)'!$WB:$WH,'ОЗ (фин-е)'!$AFG:$AFV,'ОЗ (фин-е)'!$AFX:$AGD,'ОЗ (фин-е)'!$APC:$APR,'ОЗ (фин-е)'!$APT:$APZ,'ОЗ (фин-е)'!$AYY:$AZN,'ОЗ (фин-е)'!$AZP:$AZV,'ОЗ (фин-е)'!$BIU:$BJJ,'ОЗ (фин-е)'!$BJL:$BJR,'ОЗ (фин-е)'!$BSQ:$BTF,'ОЗ (фин-е)'!$BTH:$BTN,'ОЗ (фин-е)'!$CCM:$CDB,'ОЗ (фин-е)'!$CDD:$CDJ,'ОЗ (фин-е)'!$CMI:$CMX,'ОЗ (фин-е)'!$CMZ:$CNF,'ОЗ (фин-е)'!$CWE:$CWT,'ОЗ (фин-е)'!$CWV:$CXB,'ОЗ (фин-е)'!$DGA:$DGP,'ОЗ (фин-е)'!$DGR:$DGX,'ОЗ (фин-е)'!$DPW:$DQL,'ОЗ (фин-е)'!$DQN:$DQT,'ОЗ (фин-е)'!$DZS:$EAH,'ОЗ (фин-е)'!$EAJ:$EAP,'ОЗ (фин-е)'!$EJO:$EKD,'ОЗ (фин-е)'!$EKF:$EKL,'ОЗ (фин-е)'!$ETK:$ETZ,'ОЗ (фин-е)'!$EUB:$EUH,'ОЗ (фин-е)'!$FDG:$FDV,'ОЗ (фин-е)'!$FDX:$FED,'ОЗ (фин-е)'!$FNC:$FNR,'ОЗ (фин-е)'!$FNT:$FNZ,'ОЗ (фин-е)'!$FWY:$FXN,'ОЗ (фин-е)'!$FXP:$FXV,'ОЗ (фин-е)'!$GGU:$GHJ,'ОЗ (фин-е)'!$GHL:$GHR,'ОЗ (фин-е)'!$GQQ:$GRF,'ОЗ (фин-е)'!$GRH:$GRN,'ОЗ (фин-е)'!$HAM:$HBB,'ОЗ (фин-е)'!$HBD:$HBJ,'ОЗ (фин-е)'!$HKI:$HKX,'ОЗ (фин-е)'!$HKZ:$HLF,'ОЗ (фин-е)'!$HUE:$HUT,'ОЗ (фин-е)'!$HUV:$HVB,'ОЗ (фин-е)'!$IEA:$IEP,'ОЗ (фин-е)'!$IER:$IEX,'ОЗ (фин-е)'!$INW:$IOL,'ОЗ (фин-е)'!$ION:$IOT,'ОЗ (фин-е)'!$IXS:$IYH,'ОЗ (фин-е)'!$IYJ:$IYP,'ОЗ (фин-е)'!$JHO:$JID,'ОЗ (фин-е)'!$JIF:$JIL,'ОЗ (фин-е)'!$JRK:$JRZ,'ОЗ (фин-е)'!$JSB:$JSH,'ОЗ (фин-е)'!$KBG:$KBV,'ОЗ (фин-е)'!$KBX:$KCD,'ОЗ (фин-е)'!$KLC:$KLR,'ОЗ (фин-е)'!$KLT:$KLZ,'ОЗ (фин-е)'!$KUY:$KVN,'ОЗ (фин-е)'!$KVP:$KVV,'ОЗ (фин-е)'!$LEU:$LFJ,'ОЗ (фин-е)'!$LFL:$LFR,'ОЗ (фин-е)'!$LOQ:$LPF,'ОЗ (фин-е)'!$LPH:$LPN,'ОЗ (фин-е)'!$LYM:$LZB,'ОЗ (фин-е)'!$LZD:$LZJ,'ОЗ (фин-е)'!$MII:$MIX,'ОЗ (фин-е)'!$MIZ:$MJF,'ОЗ (фин-е)'!$MSE:$MST,'ОЗ (фин-е)'!$MSV:$MTB,'ОЗ (фин-е)'!$NCA:$NCP,'ОЗ (фин-е)'!$NCR:$NCX,'ОЗ (фин-е)'!$NLW:$NML,'ОЗ (фин-е)'!$NMN:$NMT,'ОЗ (фин-е)'!$NVS:$NWH,'ОЗ (фин-е)'!$NWJ:$NWP,'ОЗ (фин-е)'!$OFO:$OGD,'ОЗ (фин-е)'!$OGF:$OGL,'ОЗ (фин-е)'!$OPK:$OPZ,'ОЗ (фин-е)'!$OQB:$OQH,'ОЗ (фин-е)'!$OZG:$OZV,'ОЗ (фин-е)'!$OZX:$PAD,'ОЗ (фин-е)'!$PJC:$PJR,'ОЗ (фин-е)'!$PJT:$PJZ,'ОЗ (фин-е)'!$PSY:$PTN,'ОЗ (фин-е)'!$PTP:$PTV,'ОЗ (фин-е)'!$QCU:$QDJ,'ОЗ (фин-е)'!$QDL:$QDR,'ОЗ (фин-е)'!$QMQ:$QNF,'ОЗ (фин-е)'!$QNH:$QNN,'ОЗ (фин-е)'!$QWM:$QXB,'ОЗ (фин-е)'!$QXD:$QXJ,'ОЗ (фин-е)'!$RGI:$RGX,'ОЗ (фин-е)'!$RGZ:$RHF,'ОЗ (фин-е)'!$RQE:$RQT,'ОЗ (фин-е)'!$RQV:$RRB,'ОЗ (фин-е)'!$SAA:$SAP,'ОЗ (фин-е)'!$SAR:$SAX,'ОЗ (фин-е)'!$SJW:$SKL,'ОЗ (фин-е)'!$SKN:$SKT,'ОЗ (фин-е)'!$STS:$SUH,'ОЗ (фин-е)'!$SUJ:$SUP,'ОЗ (фин-е)'!$TDO:$TED,'ОЗ (фин-е)'!$TEF:$TEL,'ОЗ (фин-е)'!$TNK:$TNZ,'ОЗ (фин-е)'!$TOB:$TOH,'ОЗ (фин-е)'!$TXG:$TXV,'ОЗ (фин-е)'!$TXX:$TYD,'ОЗ (фин-е)'!$UHC:$UHR,'ОЗ (фин-е)'!$UHT:$UHZ,'ОЗ (фин-е)'!$UQY:$URN,'ОЗ (фин-е)'!$URP:$URV,'ОЗ (фин-е)'!$VAU:$VBJ,'ОЗ (фин-е)'!$VBL:$VBR,'ОЗ (фин-е)'!$VKQ:$VLF,'ОЗ (фин-е)'!$VLH:$VLN,'ОЗ (фин-е)'!$VUM:$VVB,'ОЗ (фин-е)'!$VVD:$VVJ,'ОЗ (фин-е)'!$WEI:$WEX,'ОЗ (фин-е)'!$WEZ:$WFF,'ОЗ (фин-е)'!$WOE:$WOT,'ОЗ (фин-е)'!$WOV:$WPB</definedName>
    <definedName name="Z_C581C282_CB88_4D6E_8EF4_E37BB2DF46D9_.wvu.Cols" localSheetId="9" hidden="1">'ПНП (объемы)'!$CE:$CT,'ПНП (объемы)'!$CV:$DB,'ПНП (объемы)'!$MA:$MP,'ПНП (объемы)'!$MR:$MX,'ПНП (объемы)'!$VW:$WL,'ПНП (объемы)'!$WN:$WT,'ПНП (объемы)'!$AFS:$AGH,'ПНП (объемы)'!$AGJ:$AGP,'ПНП (объемы)'!$APO:$AQD,'ПНП (объемы)'!$AQF:$AQL,'ПНП (объемы)'!$AZK:$AZZ,'ПНП (объемы)'!$BAB:$BAH,'ПНП (объемы)'!$BJG:$BJV,'ПНП (объемы)'!$BJX:$BKD,'ПНП (объемы)'!$BTC:$BTR,'ПНП (объемы)'!$BTT:$BTZ,'ПНП (объемы)'!$CCY:$CDN,'ПНП (объемы)'!$CDP:$CDV,'ПНП (объемы)'!$CMU:$CNJ,'ПНП (объемы)'!$CNL:$CNR,'ПНП (объемы)'!$CWQ:$CXF,'ПНП (объемы)'!$CXH:$CXN,'ПНП (объемы)'!$DGM:$DHB,'ПНП (объемы)'!$DHD:$DHJ,'ПНП (объемы)'!$DQI:$DQX,'ПНП (объемы)'!$DQZ:$DRF,'ПНП (объемы)'!$EAE:$EAT,'ПНП (объемы)'!$EAV:$EBB,'ПНП (объемы)'!$EKA:$EKP,'ПНП (объемы)'!$EKR:$EKX,'ПНП (объемы)'!$ETW:$EUL,'ПНП (объемы)'!$EUN:$EUT,'ПНП (объемы)'!$FDS:$FEH,'ПНП (объемы)'!$FEJ:$FEP,'ПНП (объемы)'!$FNO:$FOD,'ПНП (объемы)'!$FOF:$FOL,'ПНП (объемы)'!$FXK:$FXZ,'ПНП (объемы)'!$FYB:$FYH,'ПНП (объемы)'!$GHG:$GHV,'ПНП (объемы)'!$GHX:$GID,'ПНП (объемы)'!$GRC:$GRR,'ПНП (объемы)'!$GRT:$GRZ,'ПНП (объемы)'!$HAY:$HBN,'ПНП (объемы)'!$HBP:$HBV,'ПНП (объемы)'!$HKU:$HLJ,'ПНП (объемы)'!$HLL:$HLR,'ПНП (объемы)'!$HUQ:$HVF,'ПНП (объемы)'!$HVH:$HVN,'ПНП (объемы)'!$IEM:$IFB,'ПНП (объемы)'!$IFD:$IFJ,'ПНП (объемы)'!$IOI:$IOX,'ПНП (объемы)'!$IOZ:$IPF,'ПНП (объемы)'!$IYE:$IYT,'ПНП (объемы)'!$IYV:$IZB,'ПНП (объемы)'!$JIA:$JIP,'ПНП (объемы)'!$JIR:$JIX,'ПНП (объемы)'!$JRW:$JSL,'ПНП (объемы)'!$JSN:$JST,'ПНП (объемы)'!$KBS:$KCH,'ПНП (объемы)'!$KCJ:$KCP,'ПНП (объемы)'!$KLO:$KMD,'ПНП (объемы)'!$KMF:$KML,'ПНП (объемы)'!$KVK:$KVZ,'ПНП (объемы)'!$KWB:$KWH,'ПНП (объемы)'!$LFG:$LFV,'ПНП (объемы)'!$LFX:$LGD,'ПНП (объемы)'!$LPC:$LPR,'ПНП (объемы)'!$LPT:$LPZ,'ПНП (объемы)'!$LYY:$LZN,'ПНП (объемы)'!$LZP:$LZV,'ПНП (объемы)'!$MIU:$MJJ,'ПНП (объемы)'!$MJL:$MJR,'ПНП (объемы)'!$MSQ:$MTF,'ПНП (объемы)'!$MTH:$MTN,'ПНП (объемы)'!$NCM:$NDB,'ПНП (объемы)'!$NDD:$NDJ,'ПНП (объемы)'!$NMI:$NMX,'ПНП (объемы)'!$NMZ:$NNF,'ПНП (объемы)'!$NWE:$NWT,'ПНП (объемы)'!$NWV:$NXB,'ПНП (объемы)'!$OGA:$OGP,'ПНП (объемы)'!$OGR:$OGX,'ПНП (объемы)'!$OPW:$OQL,'ПНП (объемы)'!$OQN:$OQT,'ПНП (объемы)'!$OZS:$PAH,'ПНП (объемы)'!$PAJ:$PAP,'ПНП (объемы)'!$PJO:$PKD,'ПНП (объемы)'!$PKF:$PKL,'ПНП (объемы)'!$PTK:$PTZ,'ПНП (объемы)'!$PUB:$PUH,'ПНП (объемы)'!$QDG:$QDV,'ПНП (объемы)'!$QDX:$QED,'ПНП (объемы)'!$QNC:$QNR,'ПНП (объемы)'!$QNT:$QNZ,'ПНП (объемы)'!$QWY:$QXN,'ПНП (объемы)'!$QXP:$QXV,'ПНП (объемы)'!$RGU:$RHJ,'ПНП (объемы)'!$RHL:$RHR,'ПНП (объемы)'!$RQQ:$RRF,'ПНП (объемы)'!$RRH:$RRN,'ПНП (объемы)'!$SAM:$SBB,'ПНП (объемы)'!$SBD:$SBJ,'ПНП (объемы)'!$SKI:$SKX,'ПНП (объемы)'!$SKZ:$SLF,'ПНП (объемы)'!$SUE:$SUT,'ПНП (объемы)'!$SUV:$SVB,'ПНП (объемы)'!$TEA:$TEP,'ПНП (объемы)'!$TER:$TEX,'ПНП (объемы)'!$TNW:$TOL,'ПНП (объемы)'!$TON:$TOT,'ПНП (объемы)'!$TXS:$TYH,'ПНП (объемы)'!$TYJ:$TYP,'ПНП (объемы)'!$UHO:$UID,'ПНП (объемы)'!$UIF:$UIL,'ПНП (объемы)'!$URK:$URZ,'ПНП (объемы)'!$USB:$USH,'ПНП (объемы)'!$VBG:$VBV,'ПНП (объемы)'!$VBX:$VCD,'ПНП (объемы)'!$VLC:$VLR,'ПНП (объемы)'!$VLT:$VLZ,'ПНП (объемы)'!$VUY:$VVN,'ПНП (объемы)'!$VVP:$VVV,'ПНП (объемы)'!$WEU:$WFJ,'ПНП (объемы)'!$WFL:$WFR,'ПНП (объемы)'!$WOQ:$WPF,'ПНП (объемы)'!$WPH:$WPN</definedName>
    <definedName name="Z_C581C282_CB88_4D6E_8EF4_E37BB2DF46D9_.wvu.Cols" localSheetId="8" hidden="1">'ПНП (фин-е)'!$CI:$CX,'ПНП (фин-е)'!$CZ:$DF,'ПНП (фин-е)'!$ME:$MT,'ПНП (фин-е)'!$MV:$NB,'ПНП (фин-е)'!$WA:$WP,'ПНП (фин-е)'!$WR:$WX,'ПНП (фин-е)'!$AFW:$AGL,'ПНП (фин-е)'!$AGN:$AGT,'ПНП (фин-е)'!$APS:$AQH,'ПНП (фин-е)'!$AQJ:$AQP,'ПНП (фин-е)'!$AZO:$BAD,'ПНП (фин-е)'!$BAF:$BAL,'ПНП (фин-е)'!$BJK:$BJZ,'ПНП (фин-е)'!$BKB:$BKH,'ПНП (фин-е)'!$BTG:$BTV,'ПНП (фин-е)'!$BTX:$BUD,'ПНП (фин-е)'!$CDC:$CDR,'ПНП (фин-е)'!$CDT:$CDZ,'ПНП (фин-е)'!$CMY:$CNN,'ПНП (фин-е)'!$CNP:$CNV,'ПНП (фин-е)'!$CWU:$CXJ,'ПНП (фин-е)'!$CXL:$CXR,'ПНП (фин-е)'!$DGQ:$DHF,'ПНП (фин-е)'!$DHH:$DHN,'ПНП (фин-е)'!$DQM:$DRB,'ПНП (фин-е)'!$DRD:$DRJ,'ПНП (фин-е)'!$EAI:$EAX,'ПНП (фин-е)'!$EAZ:$EBF,'ПНП (фин-е)'!$EKE:$EKT,'ПНП (фин-е)'!$EKV:$ELB,'ПНП (фин-е)'!$EUA:$EUP,'ПНП (фин-е)'!$EUR:$EUX,'ПНП (фин-е)'!$FDW:$FEL,'ПНП (фин-е)'!$FEN:$FET,'ПНП (фин-е)'!$FNS:$FOH,'ПНП (фин-е)'!$FOJ:$FOP,'ПНП (фин-е)'!$FXO:$FYD,'ПНП (фин-е)'!$FYF:$FYL,'ПНП (фин-е)'!$GHK:$GHZ,'ПНП (фин-е)'!$GIB:$GIH,'ПНП (фин-е)'!$GRG:$GRV,'ПНП (фин-е)'!$GRX:$GSD,'ПНП (фин-е)'!$HBC:$HBR,'ПНП (фин-е)'!$HBT:$HBZ,'ПНП (фин-е)'!$HKY:$HLN,'ПНП (фин-е)'!$HLP:$HLV,'ПНП (фин-е)'!$HUU:$HVJ,'ПНП (фин-е)'!$HVL:$HVR,'ПНП (фин-е)'!$IEQ:$IFF,'ПНП (фин-е)'!$IFH:$IFN,'ПНП (фин-е)'!$IOM:$IPB,'ПНП (фин-е)'!$IPD:$IPJ,'ПНП (фин-е)'!$IYI:$IYX,'ПНП (фин-е)'!$IYZ:$IZF,'ПНП (фин-е)'!$JIE:$JIT,'ПНП (фин-е)'!$JIV:$JJB,'ПНП (фин-е)'!$JSA:$JSP,'ПНП (фин-е)'!$JSR:$JSX,'ПНП (фин-е)'!$KBW:$KCL,'ПНП (фин-е)'!$KCN:$KCT,'ПНП (фин-е)'!$KLS:$KMH,'ПНП (фин-е)'!$KMJ:$KMP,'ПНП (фин-е)'!$KVO:$KWD,'ПНП (фин-е)'!$KWF:$KWL,'ПНП (фин-е)'!$LFK:$LFZ,'ПНП (фин-е)'!$LGB:$LGH,'ПНП (фин-е)'!$LPG:$LPV,'ПНП (фин-е)'!$LPX:$LQD,'ПНП (фин-е)'!$LZC:$LZR,'ПНП (фин-е)'!$LZT:$LZZ,'ПНП (фин-е)'!$MIY:$MJN,'ПНП (фин-е)'!$MJP:$MJV,'ПНП (фин-е)'!$MSU:$MTJ,'ПНП (фин-е)'!$MTL:$MTR,'ПНП (фин-е)'!$NCQ:$NDF,'ПНП (фин-е)'!$NDH:$NDN,'ПНП (фин-е)'!$NMM:$NNB,'ПНП (фин-е)'!$NND:$NNJ,'ПНП (фин-е)'!$NWI:$NWX,'ПНП (фин-е)'!$NWZ:$NXF,'ПНП (фин-е)'!$OGE:$OGT,'ПНП (фин-е)'!$OGV:$OHB,'ПНП (фин-е)'!$OQA:$OQP,'ПНП (фин-е)'!$OQR:$OQX,'ПНП (фин-е)'!$OZW:$PAL,'ПНП (фин-е)'!$PAN:$PAT,'ПНП (фин-е)'!$PJS:$PKH,'ПНП (фин-е)'!$PKJ:$PKP,'ПНП (фин-е)'!$PTO:$PUD,'ПНП (фин-е)'!$PUF:$PUL,'ПНП (фин-е)'!$QDK:$QDZ,'ПНП (фин-е)'!$QEB:$QEH,'ПНП (фин-е)'!$QNG:$QNV,'ПНП (фин-е)'!$QNX:$QOD,'ПНП (фин-е)'!$QXC:$QXR,'ПНП (фин-е)'!$QXT:$QXZ,'ПНП (фин-е)'!$RGY:$RHN,'ПНП (фин-е)'!$RHP:$RHV,'ПНП (фин-е)'!$RQU:$RRJ,'ПНП (фин-е)'!$RRL:$RRR,'ПНП (фин-е)'!$SAQ:$SBF,'ПНП (фин-е)'!$SBH:$SBN,'ПНП (фин-е)'!$SKM:$SLB,'ПНП (фин-е)'!$SLD:$SLJ,'ПНП (фин-е)'!$SUI:$SUX,'ПНП (фин-е)'!$SUZ:$SVF,'ПНП (фин-е)'!$TEE:$TET,'ПНП (фин-е)'!$TEV:$TFB,'ПНП (фин-е)'!$TOA:$TOP,'ПНП (фин-е)'!$TOR:$TOX,'ПНП (фин-е)'!$TXW:$TYL,'ПНП (фин-е)'!$TYN:$TYT,'ПНП (фин-е)'!$UHS:$UIH,'ПНП (фин-е)'!$UIJ:$UIP,'ПНП (фин-е)'!$URO:$USD,'ПНП (фин-е)'!$USF:$USL,'ПНП (фин-е)'!$VBK:$VBZ,'ПНП (фин-е)'!$VCB:$VCH,'ПНП (фин-е)'!$VLG:$VLV,'ПНП (фин-е)'!$VLX:$VMD,'ПНП (фин-е)'!$VVC:$VVR,'ПНП (фин-е)'!$VVT:$VVZ,'ПНП (фин-е)'!$WEY:$WFN,'ПНП (фин-е)'!$WFP:$WFV,'ПНП (фин-е)'!$WOU:$WPJ,'ПНП (фин-е)'!$WPL:$WPR</definedName>
    <definedName name="Z_C581C282_CB88_4D6E_8EF4_E37BB2DF46D9_.wvu.Cols" localSheetId="5" hidden="1">'ППЦ (объемы)'!$CV:$DK,'ППЦ (объемы)'!$DM:$DS,'ППЦ (объемы)'!$MR:$NG,'ППЦ (объемы)'!$NI:$NO,'ППЦ (объемы)'!$WN:$XC,'ППЦ (объемы)'!$XE:$XK,'ППЦ (объемы)'!$AGJ:$AGY,'ППЦ (объемы)'!$AHA:$AHG,'ППЦ (объемы)'!$AQF:$AQU,'ППЦ (объемы)'!$AQW:$ARC,'ППЦ (объемы)'!$BAB:$BAQ,'ППЦ (объемы)'!$BAS:$BAY,'ППЦ (объемы)'!$BJX:$BKM,'ППЦ (объемы)'!$BKO:$BKU,'ППЦ (объемы)'!$BTT:$BUI,'ППЦ (объемы)'!$BUK:$BUQ,'ППЦ (объемы)'!$CDP:$CEE,'ППЦ (объемы)'!$CEG:$CEM,'ППЦ (объемы)'!$CNL:$COA,'ППЦ (объемы)'!$COC:$COI,'ППЦ (объемы)'!$CXH:$CXW,'ППЦ (объемы)'!$CXY:$CYE,'ППЦ (объемы)'!$DHD:$DHS,'ППЦ (объемы)'!$DHU:$DIA,'ППЦ (объемы)'!$DQZ:$DRO,'ППЦ (объемы)'!$DRQ:$DRW,'ППЦ (объемы)'!$EAV:$EBK,'ППЦ (объемы)'!$EBM:$EBS,'ППЦ (объемы)'!$EKR:$ELG,'ППЦ (объемы)'!$ELI:$ELO,'ППЦ (объемы)'!$EUN:$EVC,'ППЦ (объемы)'!$EVE:$EVK,'ППЦ (объемы)'!$FEJ:$FEY,'ППЦ (объемы)'!$FFA:$FFG,'ППЦ (объемы)'!$FOF:$FOU,'ППЦ (объемы)'!$FOW:$FPC,'ППЦ (объемы)'!$FYB:$FYQ,'ППЦ (объемы)'!$FYS:$FYY,'ППЦ (объемы)'!$GHX:$GIM,'ППЦ (объемы)'!$GIO:$GIU,'ППЦ (объемы)'!$GRT:$GSI,'ППЦ (объемы)'!$GSK:$GSQ,'ППЦ (объемы)'!$HBP:$HCE,'ППЦ (объемы)'!$HCG:$HCM,'ППЦ (объемы)'!$HLL:$HMA,'ППЦ (объемы)'!$HMC:$HMI,'ППЦ (объемы)'!$HVH:$HVW,'ППЦ (объемы)'!$HVY:$HWE,'ППЦ (объемы)'!$IFD:$IFS,'ППЦ (объемы)'!$IFU:$IGA,'ППЦ (объемы)'!$IOZ:$IPO,'ППЦ (объемы)'!$IPQ:$IPW,'ППЦ (объемы)'!$IYV:$IZK,'ППЦ (объемы)'!$IZM:$IZS,'ППЦ (объемы)'!$JIR:$JJG,'ППЦ (объемы)'!$JJI:$JJO,'ППЦ (объемы)'!$JSN:$JTC,'ППЦ (объемы)'!$JTE:$JTK,'ППЦ (объемы)'!$KCJ:$KCY,'ППЦ (объемы)'!$KDA:$KDG,'ППЦ (объемы)'!$KMF:$KMU,'ППЦ (объемы)'!$KMW:$KNC,'ППЦ (объемы)'!$KWB:$KWQ,'ППЦ (объемы)'!$KWS:$KWY,'ППЦ (объемы)'!$LFX:$LGM,'ППЦ (объемы)'!$LGO:$LGU,'ППЦ (объемы)'!$LPT:$LQI,'ППЦ (объемы)'!$LQK:$LQQ,'ППЦ (объемы)'!$LZP:$MAE,'ППЦ (объемы)'!$MAG:$MAM,'ППЦ (объемы)'!$MJL:$MKA,'ППЦ (объемы)'!$MKC:$MKI,'ППЦ (объемы)'!$MTH:$MTW,'ППЦ (объемы)'!$MTY:$MUE,'ППЦ (объемы)'!$NDD:$NDS,'ППЦ (объемы)'!$NDU:$NEA,'ППЦ (объемы)'!$NMZ:$NNO,'ППЦ (объемы)'!$NNQ:$NNW,'ППЦ (объемы)'!$NWV:$NXK,'ППЦ (объемы)'!$NXM:$NXS,'ППЦ (объемы)'!$OGR:$OHG,'ППЦ (объемы)'!$OHI:$OHO,'ППЦ (объемы)'!$OQN:$ORC,'ППЦ (объемы)'!$ORE:$ORK,'ППЦ (объемы)'!$PAJ:$PAY,'ППЦ (объемы)'!$PBA:$PBG,'ППЦ (объемы)'!$PKF:$PKU,'ППЦ (объемы)'!$PKW:$PLC,'ППЦ (объемы)'!$PUB:$PUQ,'ППЦ (объемы)'!$PUS:$PUY,'ППЦ (объемы)'!$QDX:$QEM,'ППЦ (объемы)'!$QEO:$QEU,'ППЦ (объемы)'!$QNT:$QOI,'ППЦ (объемы)'!$QOK:$QOQ,'ППЦ (объемы)'!$QXP:$QYE,'ППЦ (объемы)'!$QYG:$QYM,'ППЦ (объемы)'!$RHL:$RIA,'ППЦ (объемы)'!$RIC:$RII,'ППЦ (объемы)'!$RRH:$RRW,'ППЦ (объемы)'!$RRY:$RSE,'ППЦ (объемы)'!$SBD:$SBS,'ППЦ (объемы)'!$SBU:$SCA,'ППЦ (объемы)'!$SKZ:$SLO,'ППЦ (объемы)'!$SLQ:$SLW,'ППЦ (объемы)'!$SUV:$SVK,'ППЦ (объемы)'!$SVM:$SVS,'ППЦ (объемы)'!$TER:$TFG,'ППЦ (объемы)'!$TFI:$TFO,'ППЦ (объемы)'!$TON:$TPC,'ППЦ (объемы)'!$TPE:$TPK,'ППЦ (объемы)'!$TYJ:$TYY,'ППЦ (объемы)'!$TZA:$TZG,'ППЦ (объемы)'!$UIF:$UIU,'ППЦ (объемы)'!$UIW:$UJC,'ППЦ (объемы)'!$USB:$USQ,'ППЦ (объемы)'!$USS:$USY,'ППЦ (объемы)'!$VBX:$VCM,'ППЦ (объемы)'!$VCO:$VCU,'ППЦ (объемы)'!$VLT:$VMI,'ППЦ (объемы)'!$VMK:$VMQ,'ППЦ (объемы)'!$VVP:$VWE,'ППЦ (объемы)'!$VWG:$VWM,'ППЦ (объемы)'!$WFL:$WGA,'ППЦ (объемы)'!$WGC:$WGI,'ППЦ (объемы)'!$WPH:$WPW,'ППЦ (объемы)'!$WPY:$WQE</definedName>
    <definedName name="Z_C581C282_CB88_4D6E_8EF4_E37BB2DF46D9_.wvu.Cols" localSheetId="4" hidden="1">'ППЦ (фин-е)'!$CJ:$CY,'ППЦ (фин-е)'!$DA:$DG,'ППЦ (фин-е)'!$MF:$MU,'ППЦ (фин-е)'!$MW:$NC,'ППЦ (фин-е)'!$WB:$WQ,'ППЦ (фин-е)'!$WS:$WY,'ППЦ (фин-е)'!$AFX:$AGM,'ППЦ (фин-е)'!$AGO:$AGU,'ППЦ (фин-е)'!$APT:$AQI,'ППЦ (фин-е)'!$AQK:$AQQ,'ППЦ (фин-е)'!$AZP:$BAE,'ППЦ (фин-е)'!$BAG:$BAM,'ППЦ (фин-е)'!$BJL:$BKA,'ППЦ (фин-е)'!$BKC:$BKI,'ППЦ (фин-е)'!$BTH:$BTW,'ППЦ (фин-е)'!$BTY:$BUE,'ППЦ (фин-е)'!$CDD:$CDS,'ППЦ (фин-е)'!$CDU:$CEA,'ППЦ (фин-е)'!$CMZ:$CNO,'ППЦ (фин-е)'!$CNQ:$CNW,'ППЦ (фин-е)'!$CWV:$CXK,'ППЦ (фин-е)'!$CXM:$CXS,'ППЦ (фин-е)'!$DGR:$DHG,'ППЦ (фин-е)'!$DHI:$DHO,'ППЦ (фин-е)'!$DQN:$DRC,'ППЦ (фин-е)'!$DRE:$DRK,'ППЦ (фин-е)'!$EAJ:$EAY,'ППЦ (фин-е)'!$EBA:$EBG,'ППЦ (фин-е)'!$EKF:$EKU,'ППЦ (фин-е)'!$EKW:$ELC,'ППЦ (фин-е)'!$EUB:$EUQ,'ППЦ (фин-е)'!$EUS:$EUY,'ППЦ (фин-е)'!$FDX:$FEM,'ППЦ (фин-е)'!$FEO:$FEU,'ППЦ (фин-е)'!$FNT:$FOI,'ППЦ (фин-е)'!$FOK:$FOQ,'ППЦ (фин-е)'!$FXP:$FYE,'ППЦ (фин-е)'!$FYG:$FYM,'ППЦ (фин-е)'!$GHL:$GIA,'ППЦ (фин-е)'!$GIC:$GII,'ППЦ (фин-е)'!$GRH:$GRW,'ППЦ (фин-е)'!$GRY:$GSE,'ППЦ (фин-е)'!$HBD:$HBS,'ППЦ (фин-е)'!$HBU:$HCA,'ППЦ (фин-е)'!$HKZ:$HLO,'ППЦ (фин-е)'!$HLQ:$HLW,'ППЦ (фин-е)'!$HUV:$HVK,'ППЦ (фин-е)'!$HVM:$HVS,'ППЦ (фин-е)'!$IER:$IFG,'ППЦ (фин-е)'!$IFI:$IFO,'ППЦ (фин-е)'!$ION:$IPC,'ППЦ (фин-е)'!$IPE:$IPK,'ППЦ (фин-е)'!$IYJ:$IYY,'ППЦ (фин-е)'!$IZA:$IZG,'ППЦ (фин-е)'!$JIF:$JIU,'ППЦ (фин-е)'!$JIW:$JJC,'ППЦ (фин-е)'!$JSB:$JSQ,'ППЦ (фин-е)'!$JSS:$JSY,'ППЦ (фин-е)'!$KBX:$KCM,'ППЦ (фин-е)'!$KCO:$KCU,'ППЦ (фин-е)'!$KLT:$KMI,'ППЦ (фин-е)'!$KMK:$KMQ,'ППЦ (фин-е)'!$KVP:$KWE,'ППЦ (фин-е)'!$KWG:$KWM,'ППЦ (фин-е)'!$LFL:$LGA,'ППЦ (фин-е)'!$LGC:$LGI,'ППЦ (фин-е)'!$LPH:$LPW,'ППЦ (фин-е)'!$LPY:$LQE,'ППЦ (фин-е)'!$LZD:$LZS,'ППЦ (фин-е)'!$LZU:$MAA,'ППЦ (фин-е)'!$MIZ:$MJO,'ППЦ (фин-е)'!$MJQ:$MJW,'ППЦ (фин-е)'!$MSV:$MTK,'ППЦ (фин-е)'!$MTM:$MTS,'ППЦ (фин-е)'!$NCR:$NDG,'ППЦ (фин-е)'!$NDI:$NDO,'ППЦ (фин-е)'!$NMN:$NNC,'ППЦ (фин-е)'!$NNE:$NNK,'ППЦ (фин-е)'!$NWJ:$NWY,'ППЦ (фин-е)'!$NXA:$NXG,'ППЦ (фин-е)'!$OGF:$OGU,'ППЦ (фин-е)'!$OGW:$OHC,'ППЦ (фин-е)'!$OQB:$OQQ,'ППЦ (фин-е)'!$OQS:$OQY,'ППЦ (фин-е)'!$OZX:$PAM,'ППЦ (фин-е)'!$PAO:$PAU,'ППЦ (фин-е)'!$PJT:$PKI,'ППЦ (фин-е)'!$PKK:$PKQ,'ППЦ (фин-е)'!$PTP:$PUE,'ППЦ (фин-е)'!$PUG:$PUM,'ППЦ (фин-е)'!$QDL:$QEA,'ППЦ (фин-е)'!$QEC:$QEI,'ППЦ (фин-е)'!$QNH:$QNW,'ППЦ (фин-е)'!$QNY:$QOE,'ППЦ (фин-е)'!$QXD:$QXS,'ППЦ (фин-е)'!$QXU:$QYA,'ППЦ (фин-е)'!$RGZ:$RHO,'ППЦ (фин-е)'!$RHQ:$RHW,'ППЦ (фин-е)'!$RQV:$RRK,'ППЦ (фин-е)'!$RRM:$RRS,'ППЦ (фин-е)'!$SAR:$SBG,'ППЦ (фин-е)'!$SBI:$SBO,'ППЦ (фин-е)'!$SKN:$SLC,'ППЦ (фин-е)'!$SLE:$SLK,'ППЦ (фин-е)'!$SUJ:$SUY,'ППЦ (фин-е)'!$SVA:$SVG,'ППЦ (фин-е)'!$TEF:$TEU,'ППЦ (фин-е)'!$TEW:$TFC,'ППЦ (фин-е)'!$TOB:$TOQ,'ППЦ (фин-е)'!$TOS:$TOY,'ППЦ (фин-е)'!$TXX:$TYM,'ППЦ (фин-е)'!$TYO:$TYU,'ППЦ (фин-е)'!$UHT:$UII,'ППЦ (фин-е)'!$UIK:$UIQ,'ППЦ (фин-е)'!$URP:$USE,'ППЦ (фин-е)'!$USG:$USM,'ППЦ (фин-е)'!$VBL:$VCA,'ППЦ (фин-е)'!$VCC:$VCI,'ППЦ (фин-е)'!$VLH:$VLW,'ППЦ (фин-е)'!$VLY:$VME,'ППЦ (фин-е)'!$VVD:$VVS,'ППЦ (фин-е)'!$VVU:$VWA,'ППЦ (фин-е)'!$WEZ:$WFO,'ППЦ (фин-е)'!$WFQ:$WFW,'ППЦ (фин-е)'!$WOV:$WPK,'ППЦ (фин-е)'!$WPM:$WPS</definedName>
    <definedName name="Z_C581C282_CB88_4D6E_8EF4_E37BB2DF46D9_.wvu.Cols" localSheetId="11" hidden="1">'СМП (объемы)'!$DA:$DP,'СМП (объемы)'!$DR:$DX,'СМП (объемы)'!$MW:$NL,'СМП (объемы)'!$NN:$NT,'СМП (объемы)'!$WS:$XH,'СМП (объемы)'!$XJ:$XP,'СМП (объемы)'!$AGO:$AHD,'СМП (объемы)'!$AHF:$AHL,'СМП (объемы)'!$AQK:$AQZ,'СМП (объемы)'!$ARB:$ARH,'СМП (объемы)'!$BAG:$BAV,'СМП (объемы)'!$BAX:$BBD,'СМП (объемы)'!$BKC:$BKR,'СМП (объемы)'!$BKT:$BKZ,'СМП (объемы)'!$BTY:$BUN,'СМП (объемы)'!$BUP:$BUV,'СМП (объемы)'!$CDU:$CEJ,'СМП (объемы)'!$CEL:$CER,'СМП (объемы)'!$CNQ:$COF,'СМП (объемы)'!$COH:$CON,'СМП (объемы)'!$CXM:$CYB,'СМП (объемы)'!$CYD:$CYJ,'СМП (объемы)'!$DHI:$DHX,'СМП (объемы)'!$DHZ:$DIF,'СМП (объемы)'!$DRE:$DRT,'СМП (объемы)'!$DRV:$DSB,'СМП (объемы)'!$EBA:$EBP,'СМП (объемы)'!$EBR:$EBX,'СМП (объемы)'!$EKW:$ELL,'СМП (объемы)'!$ELN:$ELT,'СМП (объемы)'!$EUS:$EVH,'СМП (объемы)'!$EVJ:$EVP,'СМП (объемы)'!$FEO:$FFD,'СМП (объемы)'!$FFF:$FFL,'СМП (объемы)'!$FOK:$FOZ,'СМП (объемы)'!$FPB:$FPH,'СМП (объемы)'!$FYG:$FYV,'СМП (объемы)'!$FYX:$FZD,'СМП (объемы)'!$GIC:$GIR,'СМП (объемы)'!$GIT:$GIZ,'СМП (объемы)'!$GRY:$GSN,'СМП (объемы)'!$GSP:$GSV,'СМП (объемы)'!$HBU:$HCJ,'СМП (объемы)'!$HCL:$HCR,'СМП (объемы)'!$HLQ:$HMF,'СМП (объемы)'!$HMH:$HMN,'СМП (объемы)'!$HVM:$HWB,'СМП (объемы)'!$HWD:$HWJ,'СМП (объемы)'!$IFI:$IFX,'СМП (объемы)'!$IFZ:$IGF,'СМП (объемы)'!$IPE:$IPT,'СМП (объемы)'!$IPV:$IQB,'СМП (объемы)'!$IZA:$IZP,'СМП (объемы)'!$IZR:$IZX,'СМП (объемы)'!$JIW:$JJL,'СМП (объемы)'!$JJN:$JJT,'СМП (объемы)'!$JSS:$JTH,'СМП (объемы)'!$JTJ:$JTP,'СМП (объемы)'!$KCO:$KDD,'СМП (объемы)'!$KDF:$KDL,'СМП (объемы)'!$KMK:$KMZ,'СМП (объемы)'!$KNB:$KNH,'СМП (объемы)'!$KWG:$KWV,'СМП (объемы)'!$KWX:$KXD,'СМП (объемы)'!$LGC:$LGR,'СМП (объемы)'!$LGT:$LGZ,'СМП (объемы)'!$LPY:$LQN,'СМП (объемы)'!$LQP:$LQV,'СМП (объемы)'!$LZU:$MAJ,'СМП (объемы)'!$MAL:$MAR,'СМП (объемы)'!$MJQ:$MKF,'СМП (объемы)'!$MKH:$MKN,'СМП (объемы)'!$MTM:$MUB,'СМП (объемы)'!$MUD:$MUJ,'СМП (объемы)'!$NDI:$NDX,'СМП (объемы)'!$NDZ:$NEF,'СМП (объемы)'!$NNE:$NNT,'СМП (объемы)'!$NNV:$NOB,'СМП (объемы)'!$NXA:$NXP,'СМП (объемы)'!$NXR:$NXX,'СМП (объемы)'!$OGW:$OHL,'СМП (объемы)'!$OHN:$OHT,'СМП (объемы)'!$OQS:$ORH,'СМП (объемы)'!$ORJ:$ORP,'СМП (объемы)'!$PAO:$PBD,'СМП (объемы)'!$PBF:$PBL,'СМП (объемы)'!$PKK:$PKZ,'СМП (объемы)'!$PLB:$PLH,'СМП (объемы)'!$PUG:$PUV,'СМП (объемы)'!$PUX:$PVD,'СМП (объемы)'!$QEC:$QER,'СМП (объемы)'!$QET:$QEZ,'СМП (объемы)'!$QNY:$QON,'СМП (объемы)'!$QOP:$QOV,'СМП (объемы)'!$QXU:$QYJ,'СМП (объемы)'!$QYL:$QYR,'СМП (объемы)'!$RHQ:$RIF,'СМП (объемы)'!$RIH:$RIN,'СМП (объемы)'!$RRM:$RSB,'СМП (объемы)'!$RSD:$RSJ,'СМП (объемы)'!$SBI:$SBX,'СМП (объемы)'!$SBZ:$SCF,'СМП (объемы)'!$SLE:$SLT,'СМП (объемы)'!$SLV:$SMB,'СМП (объемы)'!$SVA:$SVP,'СМП (объемы)'!$SVR:$SVX,'СМП (объемы)'!$TEW:$TFL,'СМП (объемы)'!$TFN:$TFT,'СМП (объемы)'!$TOS:$TPH,'СМП (объемы)'!$TPJ:$TPP,'СМП (объемы)'!$TYO:$TZD,'СМП (объемы)'!$TZF:$TZL,'СМП (объемы)'!$UIK:$UIZ,'СМП (объемы)'!$UJB:$UJH,'СМП (объемы)'!$USG:$USV,'СМП (объемы)'!$USX:$UTD,'СМП (объемы)'!$VCC:$VCR,'СМП (объемы)'!$VCT:$VCZ,'СМП (объемы)'!$VLY:$VMN,'СМП (объемы)'!$VMP:$VMV,'СМП (объемы)'!$VVU:$VWJ,'СМП (объемы)'!$VWL:$VWR,'СМП (объемы)'!$WFQ:$WGF,'СМП (объемы)'!$WGH:$WGN,'СМП (объемы)'!$WPM:$WQB,'СМП (объемы)'!$WQD:$WQJ</definedName>
    <definedName name="Z_C581C282_CB88_4D6E_8EF4_E37BB2DF46D9_.wvu.Cols" localSheetId="10" hidden="1">'СМП (фин-е)'!$CN:$DC,'СМП (фин-е)'!$DE:$DK,'СМП (фин-е)'!$MJ:$MY,'СМП (фин-е)'!$NA:$NG,'СМП (фин-е)'!$WF:$WU,'СМП (фин-е)'!$WW:$XC,'СМП (фин-е)'!$AGB:$AGQ,'СМП (фин-е)'!$AGS:$AGY,'СМП (фин-е)'!$APX:$AQM,'СМП (фин-е)'!$AQO:$AQU,'СМП (фин-е)'!$AZT:$BAI,'СМП (фин-е)'!$BAK:$BAQ,'СМП (фин-е)'!$BJP:$BKE,'СМП (фин-е)'!$BKG:$BKM,'СМП (фин-е)'!$BTL:$BUA,'СМП (фин-е)'!$BUC:$BUI,'СМП (фин-е)'!$CDH:$CDW,'СМП (фин-е)'!$CDY:$CEE,'СМП (фин-е)'!$CND:$CNS,'СМП (фин-е)'!$CNU:$COA,'СМП (фин-е)'!$CWZ:$CXO,'СМП (фин-е)'!$CXQ:$CXW,'СМП (фин-е)'!$DGV:$DHK,'СМП (фин-е)'!$DHM:$DHS,'СМП (фин-е)'!$DQR:$DRG,'СМП (фин-е)'!$DRI:$DRO,'СМП (фин-е)'!$EAN:$EBC,'СМП (фин-е)'!$EBE:$EBK,'СМП (фин-е)'!$EKJ:$EKY,'СМП (фин-е)'!$ELA:$ELG,'СМП (фин-е)'!$EUF:$EUU,'СМП (фин-е)'!$EUW:$EVC,'СМП (фин-е)'!$FEB:$FEQ,'СМП (фин-е)'!$FES:$FEY,'СМП (фин-е)'!$FNX:$FOM,'СМП (фин-е)'!$FOO:$FOU,'СМП (фин-е)'!$FXT:$FYI,'СМП (фин-е)'!$FYK:$FYQ,'СМП (фин-е)'!$GHP:$GIE,'СМП (фин-е)'!$GIG:$GIM,'СМП (фин-е)'!$GRL:$GSA,'СМП (фин-е)'!$GSC:$GSI,'СМП (фин-е)'!$HBH:$HBW,'СМП (фин-е)'!$HBY:$HCE,'СМП (фин-е)'!$HLD:$HLS,'СМП (фин-е)'!$HLU:$HMA,'СМП (фин-е)'!$HUZ:$HVO,'СМП (фин-е)'!$HVQ:$HVW,'СМП (фин-е)'!$IEV:$IFK,'СМП (фин-е)'!$IFM:$IFS,'СМП (фин-е)'!$IOR:$IPG,'СМП (фин-е)'!$IPI:$IPO,'СМП (фин-е)'!$IYN:$IZC,'СМП (фин-е)'!$IZE:$IZK,'СМП (фин-е)'!$JIJ:$JIY,'СМП (фин-е)'!$JJA:$JJG,'СМП (фин-е)'!$JSF:$JSU,'СМП (фин-е)'!$JSW:$JTC,'СМП (фин-е)'!$KCB:$KCQ,'СМП (фин-е)'!$KCS:$KCY,'СМП (фин-е)'!$KLX:$KMM,'СМП (фин-е)'!$KMO:$KMU,'СМП (фин-е)'!$KVT:$KWI,'СМП (фин-е)'!$KWK:$KWQ,'СМП (фин-е)'!$LFP:$LGE,'СМП (фин-е)'!$LGG:$LGM,'СМП (фин-е)'!$LPL:$LQA,'СМП (фин-е)'!$LQC:$LQI,'СМП (фин-е)'!$LZH:$LZW,'СМП (фин-е)'!$LZY:$MAE,'СМП (фин-е)'!$MJD:$MJS,'СМП (фин-е)'!$MJU:$MKA,'СМП (фин-е)'!$MSZ:$MTO,'СМП (фин-е)'!$MTQ:$MTW,'СМП (фин-е)'!$NCV:$NDK,'СМП (фин-е)'!$NDM:$NDS,'СМП (фин-е)'!$NMR:$NNG,'СМП (фин-е)'!$NNI:$NNO,'СМП (фин-е)'!$NWN:$NXC,'СМП (фин-е)'!$NXE:$NXK,'СМП (фин-е)'!$OGJ:$OGY,'СМП (фин-е)'!$OHA:$OHG,'СМП (фин-е)'!$OQF:$OQU,'СМП (фин-е)'!$OQW:$ORC,'СМП (фин-е)'!$PAB:$PAQ,'СМП (фин-е)'!$PAS:$PAY,'СМП (фин-е)'!$PJX:$PKM,'СМП (фин-е)'!$PKO:$PKU,'СМП (фин-е)'!$PTT:$PUI,'СМП (фин-е)'!$PUK:$PUQ,'СМП (фин-е)'!$QDP:$QEE,'СМП (фин-е)'!$QEG:$QEM,'СМП (фин-е)'!$QNL:$QOA,'СМП (фин-е)'!$QOC:$QOI,'СМП (фин-е)'!$QXH:$QXW,'СМП (фин-е)'!$QXY:$QYE,'СМП (фин-е)'!$RHD:$RHS,'СМП (фин-е)'!$RHU:$RIA,'СМП (фин-е)'!$RQZ:$RRO,'СМП (фин-е)'!$RRQ:$RRW,'СМП (фин-е)'!$SAV:$SBK,'СМП (фин-е)'!$SBM:$SBS,'СМП (фин-е)'!$SKR:$SLG,'СМП (фин-е)'!$SLI:$SLO,'СМП (фин-е)'!$SUN:$SVC,'СМП (фин-е)'!$SVE:$SVK,'СМП (фин-е)'!$TEJ:$TEY,'СМП (фин-е)'!$TFA:$TFG,'СМП (фин-е)'!$TOF:$TOU,'СМП (фин-е)'!$TOW:$TPC,'СМП (фин-е)'!$TYB:$TYQ,'СМП (фин-е)'!$TYS:$TYY,'СМП (фин-е)'!$UHX:$UIM,'СМП (фин-е)'!$UIO:$UIU,'СМП (фин-е)'!$URT:$USI,'СМП (фин-е)'!$USK:$USQ,'СМП (фин-е)'!$VBP:$VCE,'СМП (фин-е)'!$VCG:$VCM,'СМП (фин-е)'!$VLL:$VMA,'СМП (фин-е)'!$VMC:$VMI,'СМП (фин-е)'!$VVH:$VVW,'СМП (фин-е)'!$VVY:$VWE,'СМП (фин-е)'!$WFD:$WFS,'СМП (фин-е)'!$WFU:$WGA,'СМП (фин-е)'!$WOZ:$WPO,'СМП (фин-е)'!$WPQ:$WPW</definedName>
    <definedName name="Z_C581C282_CB88_4D6E_8EF4_E37BB2DF46D9_.wvu.PrintArea" localSheetId="3" hidden="1">'ДС (объемы)'!$C$1:$H$964</definedName>
    <definedName name="Z_C581C282_CB88_4D6E_8EF4_E37BB2DF46D9_.wvu.PrintArea" localSheetId="2" hidden="1">'ДС (фин-е)'!$C$1:$H$989</definedName>
    <definedName name="Z_C581C282_CB88_4D6E_8EF4_E37BB2DF46D9_.wvu.PrintArea" localSheetId="1" hidden="1">'КС (объемы)'!$C$1:$H$1914</definedName>
    <definedName name="Z_C581C282_CB88_4D6E_8EF4_E37BB2DF46D9_.wvu.PrintArea" localSheetId="0" hidden="1">'КС (фин-е)'!$C$1:$H$1939</definedName>
    <definedName name="Z_C581C282_CB88_4D6E_8EF4_E37BB2DF46D9_.wvu.PrintArea" localSheetId="13" hidden="1">МТР!$B$1:$C$40</definedName>
    <definedName name="Z_C581C282_CB88_4D6E_8EF4_E37BB2DF46D9_.wvu.PrintArea" localSheetId="7" hidden="1">'ОЗ (объемы)'!$C$1:$H$1496</definedName>
    <definedName name="Z_C581C282_CB88_4D6E_8EF4_E37BB2DF46D9_.wvu.PrintArea" localSheetId="6" hidden="1">'ОЗ (фин-е)'!$C$1:$H$1521</definedName>
    <definedName name="Z_C581C282_CB88_4D6E_8EF4_E37BB2DF46D9_.wvu.PrintArea" localSheetId="9" hidden="1">'ПНП (объемы)'!$C$1:$H$432</definedName>
    <definedName name="Z_C581C282_CB88_4D6E_8EF4_E37BB2DF46D9_.wvu.PrintArea" localSheetId="8" hidden="1">'ПНП (фин-е)'!$C$1:$H$457</definedName>
    <definedName name="Z_C581C282_CB88_4D6E_8EF4_E37BB2DF46D9_.wvu.PrintArea" localSheetId="5" hidden="1">'ППЦ (объемы)'!$C$1:$H$1362</definedName>
    <definedName name="Z_C581C282_CB88_4D6E_8EF4_E37BB2DF46D9_.wvu.PrintArea" localSheetId="4" hidden="1">'ППЦ (фин-е)'!$C$1:$H$1388</definedName>
    <definedName name="Z_C581C282_CB88_4D6E_8EF4_E37BB2DF46D9_.wvu.PrintArea" localSheetId="11" hidden="1">'СМП (объемы)'!$C$1:$H$432</definedName>
    <definedName name="Z_C581C282_CB88_4D6E_8EF4_E37BB2DF46D9_.wvu.PrintArea" localSheetId="10" hidden="1">'СМП (фин-е)'!$C$1:$H$457</definedName>
    <definedName name="Z_CBB44E90_98BD_479C_BA05_2CFF86A19FB8_.wvu.FilterData" localSheetId="3" hidden="1">'ДС (объемы)'!$A$11:$H$964</definedName>
    <definedName name="Z_CBB44E90_98BD_479C_BA05_2CFF86A19FB8_.wvu.FilterData" localSheetId="2" hidden="1">'ДС (фин-е)'!$A$11:$H$989</definedName>
    <definedName name="Z_CBB44E90_98BD_479C_BA05_2CFF86A19FB8_.wvu.FilterData" localSheetId="1" hidden="1">'КС (объемы)'!$A$11:$H$1914</definedName>
    <definedName name="Z_CBB44E90_98BD_479C_BA05_2CFF86A19FB8_.wvu.FilterData" localSheetId="0" hidden="1">'КС (фин-е)'!$A$11:$H$1939</definedName>
    <definedName name="Z_CBB44E90_98BD_479C_BA05_2CFF86A19FB8_.wvu.FilterData" localSheetId="7" hidden="1">'ОЗ (объемы)'!$A$11:$H$1496</definedName>
    <definedName name="Z_CBB44E90_98BD_479C_BA05_2CFF86A19FB8_.wvu.FilterData" localSheetId="6" hidden="1">'ОЗ (фин-е)'!$A$11:$H$1521</definedName>
    <definedName name="Z_CBB44E90_98BD_479C_BA05_2CFF86A19FB8_.wvu.FilterData" localSheetId="9" hidden="1">'ПНП (объемы)'!$A$11:$H$432</definedName>
    <definedName name="Z_CBB44E90_98BD_479C_BA05_2CFF86A19FB8_.wvu.FilterData" localSheetId="8" hidden="1">'ПНП (фин-е)'!$A$11:$H$457</definedName>
    <definedName name="Z_CBB44E90_98BD_479C_BA05_2CFF86A19FB8_.wvu.FilterData" localSheetId="5" hidden="1">'ППЦ (объемы)'!$A$11:$H$1362</definedName>
    <definedName name="Z_CBB44E90_98BD_479C_BA05_2CFF86A19FB8_.wvu.FilterData" localSheetId="4" hidden="1">'ППЦ (фин-е)'!$A$11:$H$1388</definedName>
    <definedName name="Z_CBB44E90_98BD_479C_BA05_2CFF86A19FB8_.wvu.FilterData" localSheetId="11" hidden="1">'СМП (объемы)'!$A$11:$H$432</definedName>
    <definedName name="Z_CBB44E90_98BD_479C_BA05_2CFF86A19FB8_.wvu.FilterData" localSheetId="10" hidden="1">'СМП (фин-е)'!$A$11:$H$457</definedName>
    <definedName name="_xlnm.Print_Titles" localSheetId="3">'ДС (объемы)'!$9:$10</definedName>
    <definedName name="_xlnm.Print_Titles" localSheetId="2">'ДС (фин-е)'!$9:$10</definedName>
    <definedName name="_xlnm.Print_Titles" localSheetId="1">'КС (объемы)'!$9:$10</definedName>
    <definedName name="_xlnm.Print_Titles" localSheetId="0">'КС (фин-е)'!$9:$10</definedName>
    <definedName name="_xlnm.Print_Titles" localSheetId="7">'ОЗ (объемы)'!$9:$10</definedName>
    <definedName name="_xlnm.Print_Titles" localSheetId="6">'ОЗ (фин-е)'!$9:$10</definedName>
    <definedName name="_xlnm.Print_Titles" localSheetId="9">'ПНП (объемы)'!$9:$10</definedName>
    <definedName name="_xlnm.Print_Titles" localSheetId="8">'ПНП (фин-е)'!$9:$10</definedName>
    <definedName name="_xlnm.Print_Titles" localSheetId="5">'ППЦ (объемы)'!$9:$10</definedName>
    <definedName name="_xlnm.Print_Titles" localSheetId="4">'ППЦ (фин-е)'!$9:$10</definedName>
    <definedName name="_xlnm.Print_Titles" localSheetId="11">'СМП (объемы)'!$9:$10</definedName>
    <definedName name="_xlnm.Print_Titles" localSheetId="10">'СМП (фин-е)'!$9:$10</definedName>
    <definedName name="_xlnm.Print_Area" localSheetId="3">'ДС (объемы)'!$A$1:$X$989</definedName>
    <definedName name="_xlnm.Print_Area" localSheetId="2">'ДС (фин-е)'!$A$1:$X$989</definedName>
    <definedName name="_xlnm.Print_Area" localSheetId="1">'КС (объемы)'!$A$1:$X$1939</definedName>
    <definedName name="_xlnm.Print_Area" localSheetId="0">'КС (фин-е)'!$A$1:$X$1939</definedName>
    <definedName name="_xlnm.Print_Area" localSheetId="13">МТР!$A$1:$D$210</definedName>
    <definedName name="_xlnm.Print_Area" localSheetId="7">'ОЗ (объемы)'!$A$1:$X$1521</definedName>
    <definedName name="_xlnm.Print_Area" localSheetId="6">'ОЗ (фин-е)'!$A$1:$X$1521</definedName>
    <definedName name="_xlnm.Print_Area" localSheetId="9">'ПНП (объемы)'!$A$1:$X$458</definedName>
    <definedName name="_xlnm.Print_Area" localSheetId="8">'ПНП (фин-е)'!$A$1:$X$457</definedName>
    <definedName name="_xlnm.Print_Area" localSheetId="4">'ППЦ (фин-е)'!$A$1:$X$1388</definedName>
    <definedName name="_xlnm.Print_Area" localSheetId="12">'Свод по СМО (фин-е)'!$A$1:$X$1031</definedName>
    <definedName name="_xlnm.Print_Area" localSheetId="11">'СМП (объемы)'!$A$1:$X$457</definedName>
    <definedName name="_xlnm.Print_Area" localSheetId="10">'СМП (фин-е)'!$A$1:$X$457</definedName>
    <definedName name="ОБЛПН">[1]Лист1!$B$8</definedName>
    <definedName name="фыы">[1]Лист1!$B$8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<sst xmlns="http://schemas.openxmlformats.org/spreadsheetml/2006/main" count="26758" uniqueCount="400">
  <si>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</si>
  <si>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</si>
  <si>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</si>
  <si>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</si>
  <si>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</si>
  <si>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</si>
  <si>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</si>
  <si>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</si>
  <si>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</si>
  <si>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</si>
  <si>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</si>
  <si>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</si>
  <si>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</si>
  <si>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</si>
  <si>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</si>
  <si>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</si>
  <si>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</si>
  <si>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</si>
  <si>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</si>
  <si>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</si>
  <si>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</si>
  <si>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</si>
  <si>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</si>
  <si>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</si>
  <si>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</si>
  <si>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</si>
  <si>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</si>
  <si>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</si>
  <si>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</si>
  <si>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</si>
  <si>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</si>
  <si>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</si>
  <si>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</si>
  <si>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</si>
  <si>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</si>
  <si>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</si>
  <si>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</si>
  <si>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</si>
  <si>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</si>
  <si>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</si>
  <si>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</si>
  <si>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</si>
  <si>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</si>
  <si>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</si>
  <si>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</si>
  <si>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</si>
  <si>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</si>
  <si>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</si>
  <si>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</si>
  <si>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</si>
  <si>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</si>
  <si>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</si>
  <si>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</si>
  <si>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</si>
  <si>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</si>
  <si>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</si>
  <si>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</si>
  <si>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</si>
  <si>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</si>
  <si>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</si>
  <si>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</si>
  <si>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</si>
  <si>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</si>
  <si>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</si>
  <si>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</si>
  <si>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</si>
  <si>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</si>
  <si>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</si>
  <si>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</si>
  <si>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</si>
  <si>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</si>
  <si>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</si>
  <si>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</si>
  <si>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</si>
  <si>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</si>
  <si>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</si>
  <si>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</si>
  <si>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</si>
  <si>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</si>
  <si>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</si>
  <si>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</si>
  <si>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</si>
  <si>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</si>
  <si>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</si>
  <si>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</si>
  <si>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</si>
  <si>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</si>
  <si>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О.Г. Меньшикова</t>
  </si>
  <si>
    <t>А.А. Суровов</t>
  </si>
  <si>
    <t>случай лечения</t>
  </si>
  <si>
    <t>ЛПЧУ "Здоровье"</t>
  </si>
  <si>
    <t>ООО "Югория-Дент+"</t>
  </si>
  <si>
    <t>ООО "Витафарм"</t>
  </si>
  <si>
    <t>ООО "Витацентр"</t>
  </si>
  <si>
    <t>ООО "Стоматология Смайл"</t>
  </si>
  <si>
    <t>М.А. Соловей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</si>
  <si>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</si>
  <si>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</si>
  <si>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</si>
  <si>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</si>
  <si>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</si>
  <si>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11</t>
  </si>
  <si>
    <t>Приложение 12</t>
  </si>
  <si>
    <t>Приложение 13</t>
  </si>
  <si>
    <t>Приложение 14</t>
  </si>
  <si>
    <t>Е.И. Кутефа</t>
  </si>
  <si>
    <t>ИТОГО вызовов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</si>
  <si>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</si>
  <si>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</si>
  <si>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</si>
  <si>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</si>
  <si>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</si>
  <si>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</si>
  <si>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</si>
  <si>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</si>
  <si>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</si>
  <si>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</si>
  <si>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</si>
  <si>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</si>
  <si>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</si>
  <si>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</si>
  <si>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</si>
  <si>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</si>
  <si>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</si>
  <si>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</si>
  <si>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</si>
  <si>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</si>
  <si>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</si>
  <si>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</si>
  <si>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</si>
  <si>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</si>
  <si>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</si>
  <si>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</si>
  <si>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</si>
  <si>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</si>
  <si>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</si>
  <si>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</si>
  <si>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</si>
  <si>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</si>
  <si>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</si>
  <si>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</si>
  <si>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</si>
  <si>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</si>
  <si>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</si>
  <si>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</si>
  <si>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</si>
  <si>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</si>
  <si>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</si>
  <si>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</si>
  <si>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</si>
  <si>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</si>
  <si>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</si>
  <si>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</si>
  <si>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</si>
  <si>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</si>
  <si>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</si>
  <si>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</si>
  <si>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</si>
  <si>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</si>
  <si>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</si>
  <si>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</si>
  <si>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</si>
  <si>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</si>
  <si>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</si>
  <si>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</si>
  <si>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</si>
  <si>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</si>
  <si>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</si>
  <si>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</si>
  <si>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</si>
  <si>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</si>
  <si>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</si>
  <si>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</si>
  <si>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</si>
  <si>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</si>
  <si>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</si>
  <si>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</si>
  <si>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</si>
  <si>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</si>
  <si>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</si>
  <si>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</si>
  <si>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</si>
  <si>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</si>
  <si>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</si>
  <si>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</si>
  <si>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</si>
  <si>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</si>
  <si>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</si>
  <si>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</si>
  <si>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</si>
  <si>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</si>
  <si>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"Асклепий"</t>
  </si>
  <si>
    <t>ООО "СК "Дентал-С"</t>
  </si>
  <si>
    <t>комбустиология</t>
  </si>
  <si>
    <t>Свод по всем условиям оказания медицинской помощи, руб.</t>
  </si>
  <si>
    <t>ЧУЗ "Клиническая больница "РЖД-Медицина" города Сургут</t>
  </si>
  <si>
    <t>ООО "Капитал МС"</t>
  </si>
  <si>
    <t>И.Ю. Кузнецова</t>
  </si>
  <si>
    <t>торакальная хирургия</t>
  </si>
  <si>
    <t>ФБУЗ "Центр гигиены и эпидемиологии в ХМАО-Югре"</t>
  </si>
  <si>
    <t>ФКУЗ "МСЧ МВД России по Ханты-Мансийскому автономному округу - Югре"</t>
  </si>
  <si>
    <t>ООО "СК "Дентал"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</si>
  <si>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</si>
  <si>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</si>
  <si>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</si>
  <si>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</si>
  <si>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</si>
  <si>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БУ "Сургутская районная поликлиника"</t>
  </si>
  <si>
    <t>ООО "Нефроцентр"</t>
  </si>
  <si>
    <t>Сумма средств ОМС по СМО на I квартал</t>
  </si>
  <si>
    <t>ИТОГО сумма средств ОМС на I квартал</t>
  </si>
  <si>
    <t>Сумма средств ОМС по СМО на II квартал</t>
  </si>
  <si>
    <t>ИТОГО сумма средств ОМС на II квартал</t>
  </si>
  <si>
    <t>Сумма средств ОМС по СМО на III квартал</t>
  </si>
  <si>
    <t>ИТОГО сумма средств ОМС на III квартал</t>
  </si>
  <si>
    <t>Сумма средств ОМС по СМО на IV квартал</t>
  </si>
  <si>
    <t>ИТОГО сумма средств ОМС на IV квартал</t>
  </si>
  <si>
    <t>Сумма средств ОМС по СМО на год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</si>
  <si>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2020 год</t>
  </si>
  <si>
    <t>МП в КС по профилю "Онкология"</t>
  </si>
  <si>
    <t>МП в КС по профилю "Медицинская реабилитация"</t>
  </si>
  <si>
    <t>Медицинская помощь, оказываемая в условиях круглосуточного стационара (МП в КС), руб.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</si>
  <si>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</si>
  <si>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</si>
  <si>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</si>
  <si>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</si>
  <si>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</si>
  <si>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</si>
  <si>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</si>
  <si>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 xml:space="preserve">Объемы оказания медицинской помощи медицинскими организациями Ханты-Мансийского автономного округа - Югры по территориальной программе обязательного медицинского страхования на 2020 год </t>
  </si>
  <si>
    <t>Случаи госпитализации по СМО на I квартал</t>
  </si>
  <si>
    <t>ИТОГО случаев госпитализации на I квартал</t>
  </si>
  <si>
    <t>Медицинская помощь, оказываемая в условиях круглосуточного стационара (МП в КС)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</si>
  <si>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</si>
  <si>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</si>
  <si>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III квартал</t>
  </si>
  <si>
    <t>ИТОГО случаев госпитализации на III квартал</t>
  </si>
  <si>
    <t>Случаи госпитализации по СМО на IV квартал</t>
  </si>
  <si>
    <t>ИТОГО случаев госпитализации на IV квартал</t>
  </si>
  <si>
    <t>Случаи госпитализации по СМО на год</t>
  </si>
  <si>
    <t>ООО "ДентАс"</t>
  </si>
  <si>
    <t>ООО "ЛДЦ МИБС-Нижневартовск"</t>
  </si>
  <si>
    <t>ООО ММЦ "Лучший доктор"</t>
  </si>
  <si>
    <t>МНГООВБД "Красная звезда"</t>
  </si>
  <si>
    <t>ООО "Медицинский Холдинг"</t>
  </si>
  <si>
    <t>ООО УЗ "Окружной центр пластической хирургии и маммологии"</t>
  </si>
  <si>
    <t>ООО ЧП "Лаборатория гистологии и цитологии"</t>
  </si>
  <si>
    <t>ООО "Медицинский миграционный центр "Наджа"</t>
  </si>
  <si>
    <t>ООО "Профидент"</t>
  </si>
  <si>
    <t>ЧМУ "УЗИ в Сургуте"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</si>
  <si>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</si>
  <si>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</si>
  <si>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</si>
  <si>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</si>
  <si>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главный врач БУ ХМАО-Югры «Окружная клиническая больница» г. Ханты-Мансийск</t>
  </si>
  <si>
    <t>Член комиссии, главный врач частного учреждения здравоохранения «Клиническая больница «РЖД-Медицина» города Сургут»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</si>
  <si>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</si>
  <si>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</si>
  <si>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</si>
  <si>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Член комиссии, председатель окружной организации профсоюза работников здравоохранения</t>
  </si>
  <si>
    <t>Член комиссии, председатель Сургутской территориальной организации Профсоюза работников здравоохранения РФ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</si>
  <si>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</si>
  <si>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Ю.С. Сподар</t>
  </si>
  <si>
    <t>ИТОГО ПО ВСЕМ МО</t>
  </si>
  <si>
    <t>КС</t>
  </si>
  <si>
    <t>Случаи лечения по СМО на I квартал</t>
  </si>
  <si>
    <t>Случаи лечения по СМО на II квартал</t>
  </si>
  <si>
    <t>Случаи лечения по СМО на III квартал</t>
  </si>
  <si>
    <t>Случаи лечения по СМО на IV квартал</t>
  </si>
  <si>
    <t>Случаи лечения по СМО на год</t>
  </si>
  <si>
    <t>ИТОГО случаев лечения на I квартал</t>
  </si>
  <si>
    <t>ИТОГО случаев лечения на II квартал</t>
  </si>
  <si>
    <t>ИТОГО случаев лечения на III квартал</t>
  </si>
  <si>
    <t>ИТОГО случаев лечения на IV квартал</t>
  </si>
  <si>
    <t>Медицинская помощь, оказываемая в условиях дневного стационара (МП в ДС)</t>
  </si>
  <si>
    <t>Медицинская помощь, оказываемая в условиях дневного стационара (МП в ДС), руб.</t>
  </si>
  <si>
    <t>ДС</t>
  </si>
  <si>
    <t>МП в ДС по профилю "Онкология"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</si>
  <si>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</si>
  <si>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</si>
  <si>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МП в ДС (без МП по профилю "Онкология", ЭКО, диализа)</t>
  </si>
  <si>
    <t>Скорая медицинская помощь, оказываемая вне медицинской организации (СМП)</t>
  </si>
  <si>
    <t>Скорая медицинская помощь, оказываемая вне медицинской организации (СМП), руб.</t>
  </si>
  <si>
    <t>Вызовы по СМО на I квартал</t>
  </si>
  <si>
    <t>Вызовы по СМО на II квартал</t>
  </si>
  <si>
    <t>Вызовы по СМО на III квартал</t>
  </si>
  <si>
    <t>Вызовы по СМО на IV квартал</t>
  </si>
  <si>
    <t>Вызовы по СМО на год</t>
  </si>
  <si>
    <t>ИТОГО вызовов на I квартал</t>
  </si>
  <si>
    <t>ИТОГО вызовов на II квартал</t>
  </si>
  <si>
    <t>ИТОГО вызовов на III квартал</t>
  </si>
  <si>
    <t>ИТОГО вызовов на IV квартал</t>
  </si>
  <si>
    <t>СМП</t>
  </si>
  <si>
    <t>СМП вне МО (тромболизис)</t>
  </si>
  <si>
    <t>СМП вне МО (без тромболизиса)</t>
  </si>
  <si>
    <t>АО "Группа компаний "Медси"</t>
  </si>
  <si>
    <t>Приложение 5</t>
  </si>
  <si>
    <t>Приложение 6</t>
  </si>
  <si>
    <t>Первичная медико-санитарная помощь (ПМСП), в амбулаторных условиях (посещения с профилактической целью) (ППЦ в АУ), руб.</t>
  </si>
  <si>
    <t>Первичная медико-санитарная помощь (ПМСП), в амбулаторных условиях (посещения с профилактической целью) (ППЦ в АУ)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</si>
  <si>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</si>
  <si>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</si>
  <si>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</si>
  <si>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</si>
  <si>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</si>
  <si>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</si>
  <si>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</si>
  <si>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</si>
  <si>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Посещения по СМО на I квартал</t>
  </si>
  <si>
    <t>Посещения по СМО на II квартал</t>
  </si>
  <si>
    <t>Посещения по СМО на III квартал</t>
  </si>
  <si>
    <t>Посещения по СМО на IV квартал</t>
  </si>
  <si>
    <t>Посещения по СМО на год</t>
  </si>
  <si>
    <t>ИТОГО посещений на I квартал</t>
  </si>
  <si>
    <t>ИТОГО посещений на II квартал</t>
  </si>
  <si>
    <t>ИТОГО посещений на III квартал</t>
  </si>
  <si>
    <t>ИТОГО посещений на IV квартал</t>
  </si>
  <si>
    <t>ИТОГО посещений на год</t>
  </si>
  <si>
    <t>ОФ ФГАУ НМИЦ "МНТК "Микрохирургия глаза" им. акад. С.Н. Федорова</t>
  </si>
  <si>
    <t>ООО "ЛДЦ МИБС-Сургут"</t>
  </si>
  <si>
    <t>Предоставление медицинской помощи лицам, застрахованным в ХМАО-Югре,
в медицинских организациях за пределами ХМАО-Югры на 2020 год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</si>
  <si>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</si>
  <si>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</si>
  <si>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</si>
  <si>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</si>
  <si>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</si>
  <si>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главный врач частного учреждения здравоохранения
«Клиническая больница «РЖД-Медицина» города Сургут»</t>
  </si>
  <si>
    <t>Член комиссии, директор филиала ООО «Капитал МС»
в Ханты-Мансийском автономном округе-Югре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</si>
  <si>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</si>
  <si>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Председатель комиссии, директор Департамента здравоохранения
Ханты-Мансийского автономного округа-Югры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</si>
  <si>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</si>
  <si>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</si>
  <si>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директор Ханты-Мансийского филиала
ООО «АльфаСтрахование-ОМС»</t>
  </si>
  <si>
    <t>Член комиссии,
председатель окружной организации профсоюза работников здравоохранения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</si>
  <si>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</si>
  <si>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</si>
  <si>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</si>
  <si>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</si>
  <si>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</si>
  <si>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</si>
  <si>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</si>
  <si>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</si>
  <si>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</si>
  <si>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</si>
  <si>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</si>
  <si>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МП в КС (без МП по профилю "Онкология", "Мед. реабилитация", "Гериатрия", ВМП)</t>
  </si>
  <si>
    <t>МП в КС по профилю "Гериатрия"</t>
  </si>
  <si>
    <t>молекулярно-генетические исследования с целью выявл. онкозаболеваний (МГИ)</t>
  </si>
  <si>
    <t>гистологические исследования с целью выявления онкозаболеваний (ГИ)</t>
  </si>
  <si>
    <t>1.4.1</t>
  </si>
  <si>
    <t>1.4.2</t>
  </si>
  <si>
    <t>2</t>
  </si>
  <si>
    <t>1</t>
  </si>
  <si>
    <t>Приложение 7</t>
  </si>
  <si>
    <t>Приложение 8</t>
  </si>
  <si>
    <t>Приложение 9</t>
  </si>
  <si>
    <t>Приложение 10</t>
  </si>
  <si>
    <t>Первичная медико-санитарная помощь (ПМСП), в амбулаторных условиях (обращения по заболеванию) (ОЗ в АУ)</t>
  </si>
  <si>
    <t>Первичная медико-санитарная помощь (ПМСП), в амбулаторных условиях (обращения по заболеванию) (ОЗ в АУ), руб.</t>
  </si>
  <si>
    <t>Первичная медико-санитарная помощь (ПМСП), в амбулаторных условиях (посещения по неотложной помощи) (ПНП в АУ), руб.</t>
  </si>
  <si>
    <t>Первичная медико-санитарная помощь (ПМСП), в амбулаторных условиях (посещения по неотложной помощи) (ПНП в АУ)</t>
  </si>
  <si>
    <t>ОЗ в АУ (без стоматологии и диагностических (лабораторных) исследований)</t>
  </si>
  <si>
    <t>Стоматологическая медицинская помощь в АУ</t>
  </si>
  <si>
    <t>ПНП в АУ (без стоматологии)</t>
  </si>
  <si>
    <t>Обращения по СМО на I квартал</t>
  </si>
  <si>
    <t>Обращения по СМО на II квартал</t>
  </si>
  <si>
    <t>Обращения по СМО на III квартал</t>
  </si>
  <si>
    <t>Обращения по СМО на IV квартал</t>
  </si>
  <si>
    <t>Обращения по СМО на год</t>
  </si>
  <si>
    <t>ИТОГО обращений на I квартал</t>
  </si>
  <si>
    <t>ИТОГО обращений на II квартал</t>
  </si>
  <si>
    <t>ИТОГО обращений на III квартал</t>
  </si>
  <si>
    <t>ИТОГО обращений на IV квартал</t>
  </si>
  <si>
    <t>ИТОГО обращений на год</t>
  </si>
  <si>
    <t>компьютерная томография (КТ)</t>
  </si>
  <si>
    <t>справочно: прочие диагностические исследования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</si>
  <si>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</si>
  <si>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</si>
  <si>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</si>
  <si>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</si>
  <si>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</si>
  <si>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</si>
  <si>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</si>
  <si>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</si>
  <si>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</si>
  <si>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</si>
  <si>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</si>
  <si>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</si>
  <si>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ФАП</t>
  </si>
  <si>
    <t>с численностью обслуживаемого населения до 100 человек</t>
  </si>
  <si>
    <t>МП по иным профилям (без МП по профилю "Онкология", ЭКО)</t>
  </si>
  <si>
    <t>ООО "ВИРА-Центр"</t>
  </si>
  <si>
    <t>МП по иным профилям (без МП по профилю "Онкология", "Гериатрия")</t>
  </si>
  <si>
    <t>Справочно: на содержание фельдшерских/фельдшерско-акушерских пунктов, всего*</t>
  </si>
  <si>
    <t>*</t>
  </si>
  <si>
    <t>-</t>
  </si>
  <si>
    <t>средства на содержание фельдшерских/фельдшерско-акушерских пунктов, включенные в состав общего финансового обеспечения медицинской организации</t>
  </si>
  <si>
    <t>ППЦ в АУ (без стоматологии, профосмотров и диспансеризации (1-й этап), ПДИ)</t>
  </si>
  <si>
    <t>с численностью обслуживаемого населения от 100 до 900 человек</t>
  </si>
  <si>
    <t>от 26 февраля 2020 г.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</si>
</sst>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3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91">
    <xf numFmtId="0" fontId="0" fillId="0" borderId="0"/>
    <xf numFmtId="166" fontId="2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4" fontId="17" fillId="0" borderId="0" applyFont="0" applyFill="0" applyBorder="0" applyAlignment="0" applyProtection="0"/>
    <xf numFmtId="0" fontId="27" fillId="0" borderId="0"/>
    <xf numFmtId="0" fontId="28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8" fillId="0" borderId="0"/>
    <xf numFmtId="0" fontId="24" fillId="0" borderId="0"/>
    <xf numFmtId="0" fontId="17" fillId="0" borderId="0"/>
    <xf numFmtId="0" fontId="24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24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167" fontId="2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30" fillId="0" borderId="0">
      <protection locked="0"/>
    </xf>
    <xf numFmtId="0" fontId="31" fillId="0" borderId="0" applyNumberFormat="0" applyFill="0" applyBorder="0" applyAlignment="0" applyProtection="0"/>
    <xf numFmtId="0" fontId="32" fillId="0" borderId="0"/>
    <xf numFmtId="0" fontId="29" fillId="0" borderId="0"/>
    <xf numFmtId="0" fontId="15" fillId="0" borderId="0"/>
    <xf numFmtId="165" fontId="15" fillId="0" borderId="0" applyFont="0" applyFill="0" applyBorder="0" applyAlignment="0" applyProtection="0"/>
    <xf numFmtId="0" fontId="18" fillId="0" borderId="0"/>
    <xf numFmtId="165" fontId="29" fillId="0" borderId="0" applyFont="0" applyFill="0" applyBorder="0" applyAlignment="0" applyProtection="0"/>
    <xf numFmtId="0" fontId="14" fillId="0" borderId="0"/>
    <xf numFmtId="0" fontId="13" fillId="0" borderId="0"/>
    <xf numFmtId="0" fontId="12" fillId="0" borderId="0"/>
    <xf numFmtId="168" fontId="24" fillId="0" borderId="0" applyFont="0" applyFill="0" applyBorder="0" applyAlignment="0" applyProtection="0"/>
    <xf numFmtId="0" fontId="11" fillId="0" borderId="0"/>
    <xf numFmtId="0" fontId="10" fillId="0" borderId="0"/>
    <xf numFmtId="0" fontId="9" fillId="0" borderId="0"/>
    <xf numFmtId="0" fontId="8" fillId="0" borderId="0"/>
    <xf numFmtId="165" fontId="8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/>
    <xf numFmtId="0" fontId="18" fillId="0" borderId="0"/>
    <xf numFmtId="0" fontId="7" fillId="0" borderId="0"/>
    <xf numFmtId="0" fontId="32" fillId="0" borderId="0"/>
    <xf numFmtId="43" fontId="29" fillId="0" borderId="0" applyFont="0" applyFill="0" applyBorder="0" applyAlignment="0" applyProtection="0"/>
    <xf numFmtId="0" fontId="6" fillId="0" borderId="0"/>
    <xf numFmtId="0" fontId="6" fillId="0" borderId="0"/>
    <xf numFmtId="0" fontId="29" fillId="0" borderId="0"/>
    <xf numFmtId="44" fontId="29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220">
    <xf numFmtId="0" fontId="0" fillId="0" borderId="0" xfId="0"/>
    <xf numFmtId="0" fontId="19" fillId="0" borderId="0" xfId="2" applyFont="1" applyFill="1"/>
    <xf numFmtId="0" fontId="19" fillId="0" borderId="0" xfId="2" applyFont="1" applyAlignment="1">
      <alignment horizontal="left"/>
    </xf>
    <xf numFmtId="4" fontId="19" fillId="0" borderId="0" xfId="2" applyNumberFormat="1" applyFont="1" applyFill="1" applyAlignment="1"/>
    <xf numFmtId="0" fontId="19" fillId="0" borderId="0" xfId="2" applyFont="1"/>
    <xf numFmtId="0" fontId="21" fillId="0" borderId="0" xfId="2" applyFont="1"/>
    <xf numFmtId="4" fontId="19" fillId="0" borderId="1" xfId="1" applyNumberFormat="1" applyFont="1" applyFill="1" applyBorder="1" applyAlignment="1">
      <alignment horizontal="right" vertical="center"/>
    </xf>
    <xf numFmtId="4" fontId="19" fillId="0" borderId="0" xfId="2" applyNumberFormat="1" applyFont="1" applyFill="1"/>
    <xf numFmtId="4" fontId="19" fillId="0" borderId="0" xfId="2" applyNumberFormat="1" applyFont="1" applyFill="1" applyBorder="1"/>
    <xf numFmtId="0" fontId="19" fillId="0" borderId="0" xfId="2" applyFont="1" applyFill="1" applyBorder="1"/>
    <xf numFmtId="0" fontId="19" fillId="0" borderId="0" xfId="0" applyFont="1" applyBorder="1" applyAlignment="1">
      <alignment horizontal="justify"/>
    </xf>
    <xf numFmtId="0" fontId="19" fillId="0" borderId="0" xfId="2" applyFont="1" applyBorder="1"/>
    <xf numFmtId="0" fontId="19" fillId="0" borderId="0" xfId="2" applyFont="1" applyBorder="1" applyAlignment="1">
      <alignment wrapText="1"/>
    </xf>
    <xf numFmtId="0" fontId="19" fillId="0" borderId="0" xfId="2" applyFont="1" applyAlignment="1">
      <alignment wrapText="1"/>
    </xf>
    <xf numFmtId="3" fontId="19" fillId="0" borderId="1" xfId="1" applyNumberFormat="1" applyFont="1" applyFill="1" applyBorder="1" applyAlignment="1">
      <alignment horizontal="right" vertical="center"/>
    </xf>
    <xf numFmtId="0" fontId="19" fillId="0" borderId="1" xfId="4" applyFont="1" applyFill="1" applyBorder="1" applyAlignment="1">
      <alignment horizontal="left" vertical="center" wrapText="1" indent="1"/>
    </xf>
    <xf numFmtId="0" fontId="19" fillId="0" borderId="0" xfId="2" applyFont="1" applyAlignment="1">
      <alignment horizontal="center"/>
    </xf>
    <xf numFmtId="0" fontId="23" fillId="0" borderId="0" xfId="2" applyFont="1" applyAlignment="1">
      <alignment horizontal="center" wrapText="1"/>
    </xf>
    <xf numFmtId="0" fontId="19" fillId="0" borderId="0" xfId="2" applyFont="1" applyAlignment="1">
      <alignment horizontal="center" wrapText="1"/>
    </xf>
    <xf numFmtId="0" fontId="21" fillId="0" borderId="0" xfId="2" applyFont="1" applyAlignment="1">
      <alignment horizontal="center"/>
    </xf>
    <xf numFmtId="0" fontId="18" fillId="0" borderId="0" xfId="2" applyFont="1"/>
    <xf numFmtId="0" fontId="25" fillId="0" borderId="0" xfId="0" applyFont="1" applyAlignment="1"/>
    <xf numFmtId="4" fontId="18" fillId="0" borderId="0" xfId="2" applyNumberFormat="1" applyFont="1" applyFill="1"/>
    <xf numFmtId="0" fontId="20" fillId="0" borderId="0" xfId="2" applyFont="1" applyAlignment="1">
      <alignment horizontal="left" indent="3"/>
    </xf>
    <xf numFmtId="0" fontId="19" fillId="0" borderId="0" xfId="0" applyFont="1" applyFill="1" applyBorder="1" applyAlignment="1">
      <alignment horizontal="justify"/>
    </xf>
    <xf numFmtId="0" fontId="19" fillId="0" borderId="0" xfId="0" applyFont="1" applyBorder="1"/>
    <xf numFmtId="0" fontId="19" fillId="0" borderId="1" xfId="2" applyFont="1" applyBorder="1" applyAlignment="1">
      <alignment horizontal="center"/>
    </xf>
    <xf numFmtId="0" fontId="19" fillId="0" borderId="1" xfId="2" applyFont="1" applyBorder="1" applyAlignment="1">
      <alignment horizontal="center" vertical="center"/>
    </xf>
    <xf numFmtId="4" fontId="23" fillId="4" borderId="1" xfId="2" applyNumberFormat="1" applyFont="1" applyFill="1" applyBorder="1"/>
    <xf numFmtId="4" fontId="19" fillId="0" borderId="0" xfId="2" applyNumberFormat="1" applyFont="1"/>
    <xf numFmtId="4" fontId="0" fillId="0" borderId="1" xfId="0" applyNumberFormat="1" applyBorder="1"/>
    <xf numFmtId="3" fontId="0" fillId="0" borderId="1" xfId="0" applyNumberFormat="1" applyBorder="1"/>
    <xf numFmtId="0" fontId="20" fillId="0" borderId="0" xfId="0" applyFont="1" applyBorder="1" applyAlignment="1"/>
    <xf numFmtId="0" fontId="19" fillId="0" borderId="0" xfId="2" applyFont="1" applyAlignment="1">
      <alignment horizontal="right"/>
    </xf>
    <xf numFmtId="0" fontId="19" fillId="0" borderId="0" xfId="2" applyFont="1" applyAlignment="1"/>
    <xf numFmtId="4" fontId="19" fillId="0" borderId="3" xfId="1" applyNumberFormat="1" applyFont="1" applyFill="1" applyBorder="1" applyAlignment="1">
      <alignment horizontal="right" vertical="center"/>
    </xf>
    <xf numFmtId="4" fontId="19" fillId="0" borderId="10" xfId="1" applyNumberFormat="1" applyFont="1" applyFill="1" applyBorder="1" applyAlignment="1">
      <alignment horizontal="right" vertical="center"/>
    </xf>
    <xf numFmtId="4" fontId="18" fillId="0" borderId="0" xfId="2" applyNumberFormat="1" applyFont="1" applyFill="1" applyBorder="1"/>
    <xf numFmtId="49" fontId="19" fillId="0" borderId="9" xfId="2" applyNumberFormat="1" applyFont="1" applyFill="1" applyBorder="1" applyAlignment="1">
      <alignment horizontal="right" vertical="center"/>
    </xf>
    <xf numFmtId="4" fontId="23" fillId="0" borderId="3" xfId="1" applyNumberFormat="1" applyFont="1" applyFill="1" applyBorder="1" applyAlignment="1">
      <alignment horizontal="right" vertical="center"/>
    </xf>
    <xf numFmtId="4" fontId="23" fillId="0" borderId="10" xfId="1" applyNumberFormat="1" applyFont="1" applyFill="1" applyBorder="1" applyAlignment="1">
      <alignment horizontal="right" vertical="center"/>
    </xf>
    <xf numFmtId="4" fontId="23" fillId="0" borderId="9" xfId="2" applyNumberFormat="1" applyFont="1" applyFill="1" applyBorder="1" applyAlignment="1">
      <alignment horizontal="right" vertical="center" wrapText="1"/>
    </xf>
    <xf numFmtId="49" fontId="19" fillId="0" borderId="1" xfId="4" applyNumberFormat="1" applyFont="1" applyFill="1" applyBorder="1" applyAlignment="1">
      <alignment horizontal="left" vertical="center" wrapText="1" indent="2"/>
    </xf>
    <xf numFmtId="4" fontId="19" fillId="0" borderId="15" xfId="1" applyNumberFormat="1" applyFont="1" applyFill="1" applyBorder="1" applyAlignment="1">
      <alignment horizontal="right" vertical="center"/>
    </xf>
    <xf numFmtId="49" fontId="19" fillId="0" borderId="12" xfId="4" applyNumberFormat="1" applyFont="1" applyFill="1" applyBorder="1" applyAlignment="1">
      <alignment horizontal="left" vertical="center" wrapText="1" indent="2"/>
    </xf>
    <xf numFmtId="49" fontId="19" fillId="0" borderId="13" xfId="2" applyNumberFormat="1" applyFont="1" applyFill="1" applyBorder="1" applyAlignment="1">
      <alignment horizontal="right" vertical="center"/>
    </xf>
    <xf numFmtId="4" fontId="19" fillId="0" borderId="20" xfId="1" applyNumberFormat="1" applyFont="1" applyFill="1" applyBorder="1" applyAlignment="1">
      <alignment horizontal="right" vertical="center"/>
    </xf>
    <xf numFmtId="4" fontId="23" fillId="0" borderId="13" xfId="2" applyNumberFormat="1" applyFont="1" applyFill="1" applyBorder="1" applyAlignment="1">
      <alignment horizontal="right" vertical="center" wrapText="1"/>
    </xf>
    <xf numFmtId="4" fontId="19" fillId="0" borderId="17" xfId="1" applyNumberFormat="1" applyFont="1" applyFill="1" applyBorder="1" applyAlignment="1">
      <alignment horizontal="right" vertical="center"/>
    </xf>
    <xf numFmtId="4" fontId="19" fillId="0" borderId="12" xfId="1" applyNumberFormat="1" applyFont="1" applyFill="1" applyBorder="1" applyAlignment="1">
      <alignment horizontal="right" vertical="center"/>
    </xf>
    <xf numFmtId="4" fontId="22" fillId="5" borderId="11" xfId="2" applyNumberFormat="1" applyFont="1" applyFill="1" applyBorder="1" applyAlignment="1">
      <alignment horizontal="center" vertical="center" wrapText="1"/>
    </xf>
    <xf numFmtId="4" fontId="22" fillId="2" borderId="12" xfId="2" applyNumberFormat="1" applyFont="1" applyFill="1" applyBorder="1" applyAlignment="1">
      <alignment horizontal="center" vertical="center" wrapText="1"/>
    </xf>
    <xf numFmtId="4" fontId="22" fillId="6" borderId="12" xfId="2" applyNumberFormat="1" applyFont="1" applyFill="1" applyBorder="1" applyAlignment="1">
      <alignment horizontal="center" vertical="center" wrapText="1"/>
    </xf>
    <xf numFmtId="0" fontId="23" fillId="3" borderId="23" xfId="3" applyFont="1" applyFill="1" applyBorder="1" applyAlignment="1">
      <alignment vertical="center" wrapText="1"/>
    </xf>
    <xf numFmtId="4" fontId="23" fillId="3" borderId="22" xfId="2" applyNumberFormat="1" applyFont="1" applyFill="1" applyBorder="1" applyAlignment="1">
      <alignment horizontal="right" vertical="center" wrapText="1"/>
    </xf>
    <xf numFmtId="4" fontId="23" fillId="3" borderId="24" xfId="2" applyNumberFormat="1" applyFont="1" applyFill="1" applyBorder="1" applyAlignment="1">
      <alignment horizontal="right" vertical="center" wrapText="1"/>
    </xf>
    <xf numFmtId="4" fontId="23" fillId="3" borderId="25" xfId="2" applyNumberFormat="1" applyFont="1" applyFill="1" applyBorder="1" applyAlignment="1">
      <alignment horizontal="right" vertical="center" wrapText="1"/>
    </xf>
    <xf numFmtId="0" fontId="23" fillId="3" borderId="26" xfId="3" applyFont="1" applyFill="1" applyBorder="1" applyAlignment="1">
      <alignment horizontal="center" vertical="center" wrapText="1"/>
    </xf>
    <xf numFmtId="0" fontId="23" fillId="3" borderId="22" xfId="3" applyFont="1" applyFill="1" applyBorder="1" applyAlignment="1">
      <alignment vertical="center" wrapText="1"/>
    </xf>
    <xf numFmtId="4" fontId="23" fillId="3" borderId="26" xfId="2" applyNumberFormat="1" applyFont="1" applyFill="1" applyBorder="1" applyAlignment="1">
      <alignment horizontal="right" vertical="center" wrapText="1"/>
    </xf>
    <xf numFmtId="49" fontId="19" fillId="0" borderId="4" xfId="4" applyNumberFormat="1" applyFont="1" applyFill="1" applyBorder="1" applyAlignment="1">
      <alignment horizontal="left" vertical="center" wrapText="1" indent="2"/>
    </xf>
    <xf numFmtId="49" fontId="19" fillId="0" borderId="16" xfId="2" applyNumberFormat="1" applyFont="1" applyFill="1" applyBorder="1" applyAlignment="1">
      <alignment horizontal="right" vertical="center"/>
    </xf>
    <xf numFmtId="49" fontId="19" fillId="0" borderId="18" xfId="2" applyNumberFormat="1" applyFont="1" applyFill="1" applyBorder="1" applyAlignment="1">
      <alignment horizontal="right" vertical="center"/>
    </xf>
    <xf numFmtId="3" fontId="23" fillId="3" borderId="22" xfId="2" applyNumberFormat="1" applyFont="1" applyFill="1" applyBorder="1" applyAlignment="1">
      <alignment horizontal="right" vertical="center" wrapText="1"/>
    </xf>
    <xf numFmtId="3" fontId="23" fillId="3" borderId="24" xfId="2" applyNumberFormat="1" applyFont="1" applyFill="1" applyBorder="1" applyAlignment="1">
      <alignment horizontal="right" vertical="center" wrapText="1"/>
    </xf>
    <xf numFmtId="3" fontId="23" fillId="3" borderId="26" xfId="2" applyNumberFormat="1" applyFont="1" applyFill="1" applyBorder="1" applyAlignment="1">
      <alignment horizontal="right" vertical="center" wrapText="1"/>
    </xf>
    <xf numFmtId="3" fontId="23" fillId="3" borderId="25" xfId="2" applyNumberFormat="1" applyFont="1" applyFill="1" applyBorder="1" applyAlignment="1">
      <alignment horizontal="right" vertical="center" wrapText="1"/>
    </xf>
    <xf numFmtId="3" fontId="19" fillId="0" borderId="10" xfId="1" applyNumberFormat="1" applyFont="1" applyFill="1" applyBorder="1" applyAlignment="1">
      <alignment horizontal="right" vertical="center"/>
    </xf>
    <xf numFmtId="3" fontId="19" fillId="0" borderId="3" xfId="1" applyNumberFormat="1" applyFont="1" applyFill="1" applyBorder="1" applyAlignment="1">
      <alignment horizontal="right" vertical="center"/>
    </xf>
    <xf numFmtId="3" fontId="23" fillId="0" borderId="9" xfId="2" applyNumberFormat="1" applyFont="1" applyFill="1" applyBorder="1" applyAlignment="1">
      <alignment horizontal="right" vertical="center" wrapText="1"/>
    </xf>
    <xf numFmtId="3" fontId="19" fillId="0" borderId="15" xfId="1" applyNumberFormat="1" applyFont="1" applyFill="1" applyBorder="1" applyAlignment="1">
      <alignment horizontal="right" vertical="center"/>
    </xf>
    <xf numFmtId="3" fontId="23" fillId="0" borderId="10" xfId="1" applyNumberFormat="1" applyFont="1" applyFill="1" applyBorder="1" applyAlignment="1">
      <alignment horizontal="right" vertical="center"/>
    </xf>
    <xf numFmtId="3" fontId="23" fillId="0" borderId="3" xfId="1" applyNumberFormat="1" applyFont="1" applyFill="1" applyBorder="1" applyAlignment="1">
      <alignment horizontal="right" vertical="center"/>
    </xf>
    <xf numFmtId="3" fontId="19" fillId="0" borderId="11" xfId="1" applyNumberFormat="1" applyFont="1" applyFill="1" applyBorder="1" applyAlignment="1">
      <alignment horizontal="right" vertical="center"/>
    </xf>
    <xf numFmtId="3" fontId="19" fillId="0" borderId="20" xfId="1" applyNumberFormat="1" applyFont="1" applyFill="1" applyBorder="1" applyAlignment="1">
      <alignment horizontal="right" vertical="center"/>
    </xf>
    <xf numFmtId="3" fontId="23" fillId="0" borderId="13" xfId="2" applyNumberFormat="1" applyFont="1" applyFill="1" applyBorder="1" applyAlignment="1">
      <alignment horizontal="right" vertical="center" wrapText="1"/>
    </xf>
    <xf numFmtId="3" fontId="19" fillId="0" borderId="17" xfId="1" applyNumberFormat="1" applyFont="1" applyFill="1" applyBorder="1" applyAlignment="1">
      <alignment horizontal="right" vertical="center"/>
    </xf>
    <xf numFmtId="3" fontId="19" fillId="0" borderId="12" xfId="1" applyNumberFormat="1" applyFont="1" applyFill="1" applyBorder="1" applyAlignment="1">
      <alignment horizontal="right" vertical="center"/>
    </xf>
    <xf numFmtId="0" fontId="20" fillId="0" borderId="0" xfId="2" applyFont="1" applyBorder="1" applyAlignment="1">
      <alignment horizontal="left" indent="3"/>
    </xf>
    <xf numFmtId="0" fontId="23" fillId="4" borderId="22" xfId="3" applyFont="1" applyFill="1" applyBorder="1" applyAlignment="1">
      <alignment vertical="center" wrapText="1"/>
    </xf>
    <xf numFmtId="0" fontId="23" fillId="4" borderId="26" xfId="3" applyFont="1" applyFill="1" applyBorder="1" applyAlignment="1">
      <alignment horizontal="center" vertical="center" wrapText="1"/>
    </xf>
    <xf numFmtId="0" fontId="23" fillId="4" borderId="23" xfId="3" applyFont="1" applyFill="1" applyBorder="1" applyAlignment="1">
      <alignment vertical="center" wrapText="1"/>
    </xf>
    <xf numFmtId="3" fontId="23" fillId="4" borderId="22" xfId="2" applyNumberFormat="1" applyFont="1" applyFill="1" applyBorder="1" applyAlignment="1">
      <alignment horizontal="right" vertical="center" wrapText="1"/>
    </xf>
    <xf numFmtId="3" fontId="23" fillId="4" borderId="24" xfId="2" applyNumberFormat="1" applyFont="1" applyFill="1" applyBorder="1" applyAlignment="1">
      <alignment horizontal="right" vertical="center" wrapText="1"/>
    </xf>
    <xf numFmtId="3" fontId="23" fillId="4" borderId="26" xfId="2" applyNumberFormat="1" applyFont="1" applyFill="1" applyBorder="1" applyAlignment="1">
      <alignment horizontal="right" vertical="center" wrapText="1"/>
    </xf>
    <xf numFmtId="3" fontId="23" fillId="4" borderId="25" xfId="2" applyNumberFormat="1" applyFont="1" applyFill="1" applyBorder="1" applyAlignment="1">
      <alignment horizontal="right" vertical="center" wrapText="1"/>
    </xf>
    <xf numFmtId="3" fontId="23" fillId="0" borderId="9" xfId="1" applyNumberFormat="1" applyFont="1" applyFill="1" applyBorder="1" applyAlignment="1">
      <alignment horizontal="right" vertical="center"/>
    </xf>
    <xf numFmtId="3" fontId="23" fillId="0" borderId="13" xfId="1" applyNumberFormat="1" applyFont="1" applyFill="1" applyBorder="1" applyAlignment="1">
      <alignment horizontal="right" vertical="center"/>
    </xf>
    <xf numFmtId="4" fontId="23" fillId="4" borderId="22" xfId="2" applyNumberFormat="1" applyFont="1" applyFill="1" applyBorder="1" applyAlignment="1">
      <alignment horizontal="right" vertical="center" wrapText="1"/>
    </xf>
    <xf numFmtId="4" fontId="23" fillId="4" borderId="24" xfId="2" applyNumberFormat="1" applyFont="1" applyFill="1" applyBorder="1" applyAlignment="1">
      <alignment horizontal="right" vertical="center" wrapText="1"/>
    </xf>
    <xf numFmtId="4" fontId="23" fillId="4" borderId="26" xfId="2" applyNumberFormat="1" applyFont="1" applyFill="1" applyBorder="1" applyAlignment="1">
      <alignment horizontal="right" vertical="center" wrapText="1"/>
    </xf>
    <xf numFmtId="4" fontId="23" fillId="4" borderId="25" xfId="2" applyNumberFormat="1" applyFont="1" applyFill="1" applyBorder="1" applyAlignment="1">
      <alignment horizontal="right" vertical="center" wrapText="1"/>
    </xf>
    <xf numFmtId="4" fontId="23" fillId="0" borderId="9" xfId="1" applyNumberFormat="1" applyFont="1" applyFill="1" applyBorder="1" applyAlignment="1">
      <alignment horizontal="right" vertical="center"/>
    </xf>
    <xf numFmtId="4" fontId="23" fillId="0" borderId="13" xfId="1" applyNumberFormat="1" applyFont="1" applyFill="1" applyBorder="1" applyAlignment="1">
      <alignment horizontal="right" vertical="center"/>
    </xf>
    <xf numFmtId="0" fontId="23" fillId="3" borderId="26" xfId="3" applyFont="1" applyFill="1" applyBorder="1" applyAlignment="1">
      <alignment vertical="center" wrapText="1"/>
    </xf>
    <xf numFmtId="0" fontId="23" fillId="4" borderId="26" xfId="3" applyFont="1" applyFill="1" applyBorder="1" applyAlignment="1">
      <alignment vertical="center" wrapText="1"/>
    </xf>
    <xf numFmtId="0" fontId="26" fillId="0" borderId="21" xfId="2" applyFont="1" applyFill="1" applyBorder="1" applyAlignment="1">
      <alignment horizontal="center" vertical="center"/>
    </xf>
    <xf numFmtId="0" fontId="26" fillId="0" borderId="29" xfId="2" applyFont="1" applyFill="1" applyBorder="1" applyAlignment="1">
      <alignment horizontal="center" vertical="center"/>
    </xf>
    <xf numFmtId="0" fontId="26" fillId="0" borderId="32" xfId="2" applyFont="1" applyFill="1" applyBorder="1" applyAlignment="1">
      <alignment horizontal="center" vertical="center"/>
    </xf>
    <xf numFmtId="0" fontId="19" fillId="0" borderId="0" xfId="2" applyFont="1" applyAlignment="1">
      <alignment horizontal="right"/>
    </xf>
    <xf numFmtId="0" fontId="19" fillId="0" borderId="0" xfId="2" applyFont="1" applyAlignment="1"/>
    <xf numFmtId="0" fontId="23" fillId="0" borderId="7" xfId="4" applyFont="1" applyFill="1" applyBorder="1" applyAlignment="1">
      <alignment horizontal="left" vertical="center" wrapText="1"/>
    </xf>
    <xf numFmtId="49" fontId="23" fillId="0" borderId="8" xfId="2" applyNumberFormat="1" applyFont="1" applyFill="1" applyBorder="1" applyAlignment="1">
      <alignment horizontal="right" vertical="center"/>
    </xf>
    <xf numFmtId="3" fontId="23" fillId="0" borderId="6" xfId="1" applyNumberFormat="1" applyFont="1" applyFill="1" applyBorder="1" applyAlignment="1">
      <alignment horizontal="right" vertical="center"/>
    </xf>
    <xf numFmtId="3" fontId="23" fillId="0" borderId="19" xfId="1" applyNumberFormat="1" applyFont="1" applyFill="1" applyBorder="1" applyAlignment="1">
      <alignment horizontal="right" vertical="center"/>
    </xf>
    <xf numFmtId="3" fontId="23" fillId="0" borderId="8" xfId="2" applyNumberFormat="1" applyFont="1" applyFill="1" applyBorder="1" applyAlignment="1">
      <alignment horizontal="right" vertical="center" wrapText="1"/>
    </xf>
    <xf numFmtId="0" fontId="0" fillId="0" borderId="0" xfId="0" applyFill="1"/>
    <xf numFmtId="4" fontId="23" fillId="0" borderId="6" xfId="1" applyNumberFormat="1" applyFont="1" applyFill="1" applyBorder="1" applyAlignment="1">
      <alignment horizontal="right" vertical="center"/>
    </xf>
    <xf numFmtId="4" fontId="23" fillId="0" borderId="19" xfId="1" applyNumberFormat="1" applyFont="1" applyFill="1" applyBorder="1" applyAlignment="1">
      <alignment horizontal="right" vertical="center"/>
    </xf>
    <xf numFmtId="4" fontId="23" fillId="0" borderId="8" xfId="2" applyNumberFormat="1" applyFont="1" applyFill="1" applyBorder="1" applyAlignment="1">
      <alignment horizontal="right" vertical="center" wrapText="1"/>
    </xf>
    <xf numFmtId="49" fontId="23" fillId="0" borderId="27" xfId="2" applyNumberFormat="1" applyFont="1" applyFill="1" applyBorder="1" applyAlignment="1">
      <alignment horizontal="right" vertical="center"/>
    </xf>
    <xf numFmtId="0" fontId="19" fillId="0" borderId="0" xfId="2" applyFont="1" applyAlignment="1">
      <alignment horizontal="right"/>
    </xf>
    <xf numFmtId="0" fontId="19" fillId="0" borderId="0" xfId="2" applyFont="1" applyAlignment="1"/>
    <xf numFmtId="0" fontId="19" fillId="0" borderId="0" xfId="2" applyFont="1" applyAlignment="1">
      <alignment horizontal="right"/>
    </xf>
    <xf numFmtId="0" fontId="23" fillId="4" borderId="1" xfId="4" applyFont="1" applyFill="1" applyBorder="1" applyAlignment="1">
      <alignment horizontal="center" vertical="center" wrapText="1"/>
    </xf>
    <xf numFmtId="0" fontId="19" fillId="0" borderId="1" xfId="2" applyFont="1" applyBorder="1" applyAlignment="1">
      <alignment horizontal="left" vertical="center"/>
    </xf>
    <xf numFmtId="0" fontId="20" fillId="0" borderId="0" xfId="0" applyFont="1" applyAlignment="1">
      <alignment horizontal="left" wrapText="1"/>
    </xf>
    <xf numFmtId="0" fontId="19" fillId="0" borderId="12" xfId="4" applyFont="1" applyFill="1" applyBorder="1" applyAlignment="1">
      <alignment horizontal="left" vertical="center" wrapText="1" indent="1"/>
    </xf>
    <xf numFmtId="0" fontId="22" fillId="0" borderId="1" xfId="2" applyFont="1" applyBorder="1" applyAlignment="1">
      <alignment horizontal="center" vertical="center" wrapText="1"/>
    </xf>
    <xf numFmtId="4" fontId="22" fillId="0" borderId="1" xfId="2" applyNumberFormat="1" applyFont="1" applyBorder="1" applyAlignment="1">
      <alignment horizontal="center" vertical="center" wrapText="1"/>
    </xf>
    <xf numFmtId="0" fontId="23" fillId="0" borderId="0" xfId="4" applyFont="1" applyAlignment="1">
      <alignment horizontal="center" vertical="center" wrapText="1"/>
    </xf>
    <xf numFmtId="4" fontId="19" fillId="0" borderId="0" xfId="2" applyNumberFormat="1" applyFont="1" applyAlignment="1">
      <alignment wrapText="1"/>
    </xf>
    <xf numFmtId="0" fontId="18" fillId="0" borderId="0" xfId="2"/>
    <xf numFmtId="0" fontId="25" fillId="0" borderId="0" xfId="0" applyFont="1"/>
    <xf numFmtId="4" fontId="18" fillId="0" borderId="0" xfId="2" applyNumberFormat="1"/>
    <xf numFmtId="0" fontId="20" fillId="0" borderId="2" xfId="0" applyFont="1" applyBorder="1"/>
    <xf numFmtId="0" fontId="20" fillId="0" borderId="0" xfId="0" applyFont="1"/>
    <xf numFmtId="0" fontId="19" fillId="0" borderId="0" xfId="0" applyFont="1" applyAlignment="1">
      <alignment horizontal="justify"/>
    </xf>
    <xf numFmtId="0" fontId="19" fillId="0" borderId="0" xfId="0" applyFont="1"/>
    <xf numFmtId="0" fontId="19" fillId="0" borderId="35" xfId="2" applyFont="1" applyFill="1" applyBorder="1"/>
    <xf numFmtId="0" fontId="19" fillId="0" borderId="35" xfId="2" applyFont="1" applyBorder="1" applyAlignment="1">
      <alignment wrapText="1"/>
    </xf>
    <xf numFmtId="0" fontId="0" fillId="0" borderId="35" xfId="0" applyBorder="1"/>
    <xf numFmtId="4" fontId="19" fillId="0" borderId="35" xfId="4" applyNumberFormat="1" applyFont="1" applyFill="1" applyBorder="1" applyAlignment="1">
      <alignment horizontal="right" vertical="center"/>
    </xf>
    <xf numFmtId="0" fontId="19" fillId="0" borderId="0" xfId="2" applyFont="1"/>
    <xf numFmtId="0" fontId="19" fillId="0" borderId="0" xfId="2" applyFont="1" applyAlignment="1">
      <alignment horizontal="right"/>
    </xf>
    <xf numFmtId="0" fontId="19" fillId="0" borderId="0" xfId="2" applyFont="1" applyAlignment="1"/>
    <xf numFmtId="49" fontId="19" fillId="0" borderId="12" xfId="4" applyNumberFormat="1" applyFont="1" applyFill="1" applyBorder="1" applyAlignment="1">
      <alignment horizontal="left" vertical="center" wrapText="1" indent="3"/>
    </xf>
    <xf numFmtId="0" fontId="19" fillId="0" borderId="0" xfId="2" applyFont="1"/>
    <xf numFmtId="0" fontId="19" fillId="0" borderId="1" xfId="2" applyFont="1" applyBorder="1" applyAlignment="1">
      <alignment horizontal="left" vertical="center"/>
    </xf>
    <xf numFmtId="49" fontId="19" fillId="0" borderId="1" xfId="4" applyNumberFormat="1" applyFont="1" applyFill="1" applyBorder="1" applyAlignment="1">
      <alignment horizontal="left" vertical="center" wrapText="1" indent="1"/>
    </xf>
    <xf numFmtId="49" fontId="19" fillId="0" borderId="12" xfId="4" applyNumberFormat="1" applyFont="1" applyFill="1" applyBorder="1" applyAlignment="1">
      <alignment horizontal="left" vertical="center" wrapText="1" indent="1"/>
    </xf>
    <xf numFmtId="49" fontId="23" fillId="0" borderId="9" xfId="2" applyNumberFormat="1" applyFont="1" applyFill="1" applyBorder="1" applyAlignment="1">
      <alignment horizontal="right" vertical="center"/>
    </xf>
    <xf numFmtId="49" fontId="23" fillId="0" borderId="13" xfId="2" applyNumberFormat="1" applyFont="1" applyFill="1" applyBorder="1" applyAlignment="1">
      <alignment horizontal="right" vertical="center"/>
    </xf>
    <xf numFmtId="49" fontId="23" fillId="0" borderId="16" xfId="2" applyNumberFormat="1" applyFont="1" applyFill="1" applyBorder="1" applyAlignment="1">
      <alignment horizontal="right" vertical="center"/>
    </xf>
    <xf numFmtId="49" fontId="23" fillId="0" borderId="18" xfId="2" applyNumberFormat="1" applyFont="1" applyFill="1" applyBorder="1" applyAlignment="1">
      <alignment horizontal="right" vertical="center"/>
    </xf>
    <xf numFmtId="4" fontId="23" fillId="0" borderId="36" xfId="2" applyNumberFormat="1" applyFont="1" applyFill="1" applyBorder="1" applyAlignment="1">
      <alignment horizontal="right" vertical="center" wrapText="1"/>
    </xf>
    <xf numFmtId="0" fontId="19" fillId="0" borderId="1" xfId="2" applyFont="1" applyBorder="1" applyAlignment="1">
      <alignment horizontal="left" vertical="center"/>
    </xf>
    <xf numFmtId="0" fontId="19" fillId="0" borderId="0" xfId="2" applyFont="1" applyAlignment="1">
      <alignment horizontal="right"/>
    </xf>
    <xf numFmtId="0" fontId="19" fillId="0" borderId="0" xfId="2" applyFont="1" applyAlignment="1"/>
    <xf numFmtId="0" fontId="19" fillId="0" borderId="1" xfId="4" applyFont="1" applyFill="1" applyBorder="1" applyAlignment="1">
      <alignment horizontal="left" vertical="center" wrapText="1" indent="2"/>
    </xf>
    <xf numFmtId="49" fontId="23" fillId="0" borderId="37" xfId="2" applyNumberFormat="1" applyFont="1" applyFill="1" applyBorder="1" applyAlignment="1">
      <alignment horizontal="right" vertical="center"/>
    </xf>
    <xf numFmtId="4" fontId="23" fillId="0" borderId="37" xfId="2" applyNumberFormat="1" applyFont="1" applyFill="1" applyBorder="1" applyAlignment="1">
      <alignment horizontal="right" vertical="center" wrapText="1"/>
    </xf>
    <xf numFmtId="4" fontId="19" fillId="0" borderId="11" xfId="1" applyNumberFormat="1" applyFont="1" applyFill="1" applyBorder="1" applyAlignment="1">
      <alignment horizontal="right" vertical="center"/>
    </xf>
    <xf numFmtId="4" fontId="23" fillId="0" borderId="33" xfId="1" applyNumberFormat="1" applyFont="1" applyFill="1" applyBorder="1" applyAlignment="1">
      <alignment horizontal="right" vertical="center"/>
    </xf>
    <xf numFmtId="4" fontId="23" fillId="0" borderId="7" xfId="1" applyNumberFormat="1" applyFont="1" applyFill="1" applyBorder="1" applyAlignment="1">
      <alignment horizontal="right" vertical="center"/>
    </xf>
    <xf numFmtId="49" fontId="19" fillId="0" borderId="37" xfId="2" applyNumberFormat="1" applyFont="1" applyFill="1" applyBorder="1" applyAlignment="1">
      <alignment horizontal="right" vertical="center"/>
    </xf>
    <xf numFmtId="4" fontId="23" fillId="0" borderId="0" xfId="1" applyNumberFormat="1" applyFont="1" applyFill="1" applyBorder="1" applyAlignment="1">
      <alignment horizontal="right" vertical="center"/>
    </xf>
    <xf numFmtId="4" fontId="23" fillId="0" borderId="0" xfId="2" applyNumberFormat="1" applyFont="1"/>
    <xf numFmtId="3" fontId="34" fillId="0" borderId="20" xfId="1" applyNumberFormat="1" applyFont="1" applyFill="1" applyBorder="1" applyAlignment="1">
      <alignment horizontal="right" vertical="center"/>
    </xf>
    <xf numFmtId="3" fontId="34" fillId="0" borderId="17" xfId="1" applyNumberFormat="1" applyFont="1" applyFill="1" applyBorder="1" applyAlignment="1">
      <alignment horizontal="right" vertical="center"/>
    </xf>
    <xf numFmtId="3" fontId="34" fillId="0" borderId="12" xfId="1" applyNumberFormat="1" applyFont="1" applyFill="1" applyBorder="1" applyAlignment="1">
      <alignment horizontal="right" vertical="center"/>
    </xf>
    <xf numFmtId="3" fontId="34" fillId="0" borderId="15" xfId="1" applyNumberFormat="1" applyFont="1" applyFill="1" applyBorder="1" applyAlignment="1">
      <alignment horizontal="right" vertical="center"/>
    </xf>
    <xf numFmtId="3" fontId="34" fillId="0" borderId="1" xfId="1" applyNumberFormat="1" applyFont="1" applyFill="1" applyBorder="1" applyAlignment="1">
      <alignment horizontal="right" vertical="center"/>
    </xf>
    <xf numFmtId="3" fontId="34" fillId="0" borderId="3" xfId="1" applyNumberFormat="1" applyFont="1" applyFill="1" applyBorder="1" applyAlignment="1">
      <alignment horizontal="right" vertical="center"/>
    </xf>
    <xf numFmtId="3" fontId="23" fillId="0" borderId="15" xfId="1" applyNumberFormat="1" applyFont="1" applyFill="1" applyBorder="1" applyAlignment="1">
      <alignment horizontal="right" vertical="center"/>
    </xf>
    <xf numFmtId="3" fontId="23" fillId="0" borderId="1" xfId="1" applyNumberFormat="1" applyFont="1" applyFill="1" applyBorder="1" applyAlignment="1">
      <alignment horizontal="right" vertical="center"/>
    </xf>
    <xf numFmtId="0" fontId="19" fillId="0" borderId="35" xfId="2" applyFont="1" applyFill="1" applyBorder="1" applyAlignment="1">
      <alignment horizontal="right"/>
    </xf>
    <xf numFmtId="4" fontId="23" fillId="0" borderId="15" xfId="1" applyNumberFormat="1" applyFont="1" applyFill="1" applyBorder="1" applyAlignment="1">
      <alignment horizontal="right" vertical="center"/>
    </xf>
    <xf numFmtId="4" fontId="23" fillId="0" borderId="1" xfId="1" applyNumberFormat="1" applyFont="1" applyFill="1" applyBorder="1" applyAlignment="1">
      <alignment horizontal="right" vertical="center"/>
    </xf>
    <xf numFmtId="0" fontId="35" fillId="0" borderId="2" xfId="0" applyFont="1" applyBorder="1" applyAlignment="1"/>
    <xf numFmtId="4" fontId="35" fillId="0" borderId="2" xfId="2" applyNumberFormat="1" applyFont="1" applyFill="1" applyBorder="1"/>
    <xf numFmtId="0" fontId="35" fillId="0" borderId="2" xfId="2" applyFont="1" applyBorder="1" applyAlignment="1">
      <alignment horizontal="left" indent="3"/>
    </xf>
    <xf numFmtId="0" fontId="35" fillId="0" borderId="0" xfId="2" applyFont="1" applyAlignment="1">
      <alignment horizontal="left" indent="3"/>
    </xf>
    <xf numFmtId="0" fontId="35" fillId="0" borderId="0" xfId="0" applyFont="1" applyBorder="1" applyAlignment="1"/>
    <xf numFmtId="0" fontId="35" fillId="0" borderId="0" xfId="2" applyFont="1" applyBorder="1" applyAlignment="1">
      <alignment horizontal="left" indent="3"/>
    </xf>
    <xf numFmtId="4" fontId="35" fillId="0" borderId="0" xfId="2" applyNumberFormat="1" applyFont="1" applyFill="1"/>
    <xf numFmtId="0" fontId="35" fillId="0" borderId="0" xfId="0" applyFont="1" applyBorder="1" applyAlignment="1">
      <alignment horizontal="left" wrapText="1"/>
    </xf>
    <xf numFmtId="0" fontId="36" fillId="0" borderId="0" xfId="0" applyFont="1" applyBorder="1"/>
    <xf numFmtId="0" fontId="19" fillId="0" borderId="0" xfId="2" applyFont="1" applyAlignment="1">
      <alignment horizontal="right"/>
    </xf>
    <xf numFmtId="0" fontId="19" fillId="0" borderId="0" xfId="2" applyFont="1" applyAlignment="1"/>
    <xf numFmtId="2" fontId="20" fillId="0" borderId="0" xfId="2" applyNumberFormat="1" applyFont="1" applyAlignment="1">
      <alignment horizontal="left" indent="3"/>
    </xf>
    <xf numFmtId="3" fontId="34" fillId="0" borderId="38" xfId="1" applyNumberFormat="1" applyFont="1" applyFill="1" applyBorder="1" applyAlignment="1">
      <alignment horizontal="right" vertical="center"/>
    </xf>
    <xf numFmtId="3" fontId="34" fillId="0" borderId="29" xfId="1" applyNumberFormat="1" applyFont="1" applyFill="1" applyBorder="1" applyAlignment="1">
      <alignment horizontal="right" vertical="center"/>
    </xf>
    <xf numFmtId="0" fontId="35" fillId="0" borderId="0" xfId="0" applyFont="1" applyBorder="1" applyAlignment="1">
      <alignment horizontal="left" vertical="center" wrapText="1"/>
    </xf>
    <xf numFmtId="0" fontId="22" fillId="0" borderId="34" xfId="2" applyFont="1" applyFill="1" applyBorder="1" applyAlignment="1">
      <alignment horizontal="center" vertical="center" wrapText="1"/>
    </xf>
    <xf numFmtId="0" fontId="22" fillId="0" borderId="32" xfId="2" applyFont="1" applyFill="1" applyBorder="1" applyAlignment="1">
      <alignment horizontal="center" vertical="center" wrapText="1"/>
    </xf>
    <xf numFmtId="0" fontId="22" fillId="0" borderId="28" xfId="2" applyFont="1" applyFill="1" applyBorder="1" applyAlignment="1">
      <alignment horizontal="center" vertical="center" wrapText="1"/>
    </xf>
    <xf numFmtId="0" fontId="22" fillId="0" borderId="29" xfId="2" applyFont="1" applyFill="1" applyBorder="1" applyAlignment="1">
      <alignment horizontal="center" vertical="center" wrapText="1"/>
    </xf>
    <xf numFmtId="0" fontId="23" fillId="0" borderId="34" xfId="2" applyFont="1" applyFill="1" applyBorder="1" applyAlignment="1">
      <alignment horizontal="center" vertical="center"/>
    </xf>
    <xf numFmtId="0" fontId="23" fillId="0" borderId="31" xfId="2" applyFont="1" applyFill="1" applyBorder="1" applyAlignment="1">
      <alignment horizontal="center" vertical="center"/>
    </xf>
    <xf numFmtId="0" fontId="23" fillId="0" borderId="28" xfId="2" applyFont="1" applyFill="1" applyBorder="1" applyAlignment="1">
      <alignment horizontal="center" vertical="center"/>
    </xf>
    <xf numFmtId="0" fontId="23" fillId="0" borderId="33" xfId="2" applyFont="1" applyFill="1" applyBorder="1" applyAlignment="1">
      <alignment horizontal="center" vertical="center"/>
    </xf>
    <xf numFmtId="0" fontId="23" fillId="0" borderId="15" xfId="2" applyFont="1" applyFill="1" applyBorder="1" applyAlignment="1">
      <alignment horizontal="center" vertical="center"/>
    </xf>
    <xf numFmtId="0" fontId="23" fillId="0" borderId="30" xfId="2" applyFont="1" applyFill="1" applyBorder="1" applyAlignment="1">
      <alignment horizontal="center" vertical="center"/>
    </xf>
    <xf numFmtId="0" fontId="23" fillId="0" borderId="17" xfId="2" applyFont="1" applyFill="1" applyBorder="1" applyAlignment="1">
      <alignment horizontal="center" vertical="center"/>
    </xf>
    <xf numFmtId="0" fontId="22" fillId="0" borderId="0" xfId="2" applyFont="1" applyBorder="1" applyAlignment="1">
      <alignment horizontal="center"/>
    </xf>
    <xf numFmtId="0" fontId="22" fillId="0" borderId="14" xfId="2" applyFont="1" applyBorder="1" applyAlignment="1">
      <alignment horizontal="center"/>
    </xf>
    <xf numFmtId="0" fontId="22" fillId="0" borderId="8" xfId="2" applyFont="1" applyFill="1" applyBorder="1" applyAlignment="1">
      <alignment horizontal="center" vertical="center" wrapText="1"/>
    </xf>
    <xf numFmtId="0" fontId="22" fillId="0" borderId="13" xfId="2" applyFont="1" applyFill="1" applyBorder="1" applyAlignment="1">
      <alignment horizontal="center" vertical="center" wrapText="1"/>
    </xf>
    <xf numFmtId="0" fontId="19" fillId="0" borderId="0" xfId="2" applyFont="1" applyAlignment="1">
      <alignment horizontal="right"/>
    </xf>
    <xf numFmtId="0" fontId="19" fillId="0" borderId="0" xfId="2" applyFont="1" applyAlignment="1"/>
    <xf numFmtId="0" fontId="25" fillId="0" borderId="0" xfId="2" applyFont="1" applyAlignment="1">
      <alignment horizontal="center" vertical="center" wrapText="1"/>
    </xf>
    <xf numFmtId="4" fontId="22" fillId="0" borderId="6" xfId="2" applyNumberFormat="1" applyFont="1" applyFill="1" applyBorder="1" applyAlignment="1">
      <alignment horizontal="center" vertical="center" wrapText="1"/>
    </xf>
    <xf numFmtId="4" fontId="22" fillId="0" borderId="7" xfId="2" applyNumberFormat="1" applyFont="1" applyFill="1" applyBorder="1" applyAlignment="1">
      <alignment horizontal="center" vertical="center" wrapText="1"/>
    </xf>
    <xf numFmtId="4" fontId="22" fillId="0" borderId="8" xfId="2" applyNumberFormat="1" applyFont="1" applyFill="1" applyBorder="1" applyAlignment="1">
      <alignment horizontal="center" vertical="center" wrapText="1"/>
    </xf>
    <xf numFmtId="4" fontId="22" fillId="0" borderId="13" xfId="2" applyNumberFormat="1" applyFont="1" applyFill="1" applyBorder="1" applyAlignment="1">
      <alignment horizontal="center" vertical="center" wrapText="1"/>
    </xf>
    <xf numFmtId="0" fontId="22" fillId="0" borderId="7" xfId="2" applyFont="1" applyFill="1" applyBorder="1" applyAlignment="1">
      <alignment horizontal="center" vertical="center" wrapText="1"/>
    </xf>
    <xf numFmtId="0" fontId="22" fillId="0" borderId="12" xfId="2" applyFont="1" applyFill="1" applyBorder="1" applyAlignment="1">
      <alignment horizontal="center" vertical="center" wrapText="1"/>
    </xf>
    <xf numFmtId="0" fontId="23" fillId="0" borderId="35" xfId="2" applyFont="1" applyFill="1" applyBorder="1" applyAlignment="1">
      <alignment horizontal="center" vertical="center"/>
    </xf>
    <xf numFmtId="0" fontId="23" fillId="0" borderId="0" xfId="2" applyFont="1" applyFill="1" applyBorder="1" applyAlignment="1">
      <alignment horizontal="center" vertical="center"/>
    </xf>
    <xf numFmtId="0" fontId="23" fillId="0" borderId="14" xfId="2" applyFont="1" applyFill="1" applyBorder="1" applyAlignment="1">
      <alignment horizontal="center" vertical="center"/>
    </xf>
    <xf numFmtId="0" fontId="19" fillId="0" borderId="35" xfId="2" applyFont="1" applyBorder="1" applyAlignment="1">
      <alignment horizontal="left" wrapText="1"/>
    </xf>
    <xf numFmtId="0" fontId="20" fillId="0" borderId="0" xfId="0" applyFont="1" applyAlignment="1">
      <alignment horizontal="left" wrapText="1"/>
    </xf>
    <xf numFmtId="0" fontId="23" fillId="3" borderId="1" xfId="4" applyFont="1" applyFill="1" applyBorder="1" applyAlignment="1">
      <alignment horizontal="center" vertical="center" wrapText="1"/>
    </xf>
    <xf numFmtId="0" fontId="19" fillId="0" borderId="1" xfId="2" applyFont="1" applyBorder="1" applyAlignment="1">
      <alignment horizontal="left"/>
    </xf>
    <xf numFmtId="0" fontId="19" fillId="0" borderId="1" xfId="2" applyFont="1" applyBorder="1" applyAlignment="1">
      <alignment horizontal="left" vertical="center"/>
    </xf>
    <xf numFmtId="0" fontId="23" fillId="4" borderId="1" xfId="4" applyFont="1" applyFill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center" wrapText="1"/>
    </xf>
    <xf numFmtId="0" fontId="19" fillId="0" borderId="4" xfId="2" applyFont="1" applyBorder="1" applyAlignment="1">
      <alignment horizontal="center" vertical="center"/>
    </xf>
    <xf numFmtId="0" fontId="19" fillId="0" borderId="5" xfId="2" applyFont="1" applyBorder="1" applyAlignment="1">
      <alignment horizontal="center" vertical="center"/>
    </xf>
  </cellXfs>
  <cellStyles count="91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3" xfId="5" xr:uid="{00000000-0005-0000-0000-000005000000}"/>
    <cellStyle name="Денежный 4" xfId="53" xr:uid="{00000000-0005-0000-0000-000006000000}"/>
    <cellStyle name="Денежный 5" xfId="54" xr:uid="{00000000-0005-0000-0000-000007000000}"/>
    <cellStyle name="Денежный 6" xfId="74" xr:uid="{63F42BC7-9E42-41DE-87CF-579CC072B44C}"/>
    <cellStyle name="Денежный 7" xfId="83" xr:uid="{199E02E3-961F-485D-8AC0-62CB94A217DA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2" xfId="23" xr:uid="{00000000-0005-0000-0000-000018000000}"/>
    <cellStyle name="Обычный 2 2 2" xfId="76" xr:uid="{FC4F6031-F4FD-47F0-A142-1ECA79559727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4" xfId="81" xr:uid="{DA905AD2-63CA-4719-A68F-8DEF82F99C6A}"/>
    <cellStyle name="Обычный 2 5" xfId="85" xr:uid="{560B99F3-97BA-4654-87A1-DB4C1CF88321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5" xfId="63" xr:uid="{00000000-0005-0000-0000-00001F000000}"/>
    <cellStyle name="Обычный 26" xfId="64" xr:uid="{00000000-0005-0000-0000-000020000000}"/>
    <cellStyle name="Обычный 26 2" xfId="84" xr:uid="{500D6E3A-A1BB-460E-ACA4-CE9B97AA0893}"/>
    <cellStyle name="Обычный 27" xfId="65" xr:uid="{00000000-0005-0000-0000-000021000000}"/>
    <cellStyle name="Обычный 28" xfId="67" xr:uid="{43286E19-0927-4801-B386-D5C4371061D5}"/>
    <cellStyle name="Обычный 29" xfId="68" xr:uid="{2E71B570-4A24-4CAB-A28E-6169598A5B85}"/>
    <cellStyle name="Обычный 3" xfId="24" xr:uid="{00000000-0005-0000-0000-000022000000}"/>
    <cellStyle name="Обычный 3 2" xfId="25" xr:uid="{00000000-0005-0000-0000-000023000000}"/>
    <cellStyle name="Обычный 3 3" xfId="78" xr:uid="{33A77CE6-3B77-4EB6-8291-4563A53729AF}"/>
    <cellStyle name="Обычный 30" xfId="69" xr:uid="{70A54BFE-A5C4-4157-BB8C-577F85479BC4}"/>
    <cellStyle name="Обычный 31" xfId="70" xr:uid="{8EAE2CAA-2294-4525-8219-C7E45D6BCD32}"/>
    <cellStyle name="Обычный 32" xfId="72" xr:uid="{254F4259-737F-4EF2-A43B-CD87D23FE75A}"/>
    <cellStyle name="Обычный 33" xfId="80" xr:uid="{37E7A561-0094-424C-A91F-6DC19CAEF246}"/>
    <cellStyle name="Обычный 34" xfId="87" xr:uid="{9247133A-0200-496C-AB76-5F8C15CEF4B9}"/>
    <cellStyle name="Обычный 35" xfId="88" xr:uid="{E56CC2F1-A244-4CE3-9C05-E94FFDD54BE7}"/>
    <cellStyle name="Обычный 36" xfId="90" xr:uid="{E0DED19F-AEE0-422F-B21C-6073384940D9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Финансовый 10" xfId="62" xr:uid="{00000000-0005-0000-0000-000037000000}"/>
    <cellStyle name="Финансовый 11" xfId="66" xr:uid="{00000000-0005-0000-0000-000038000000}"/>
    <cellStyle name="Финансовый 12" xfId="71" xr:uid="{8A1C9F54-C1B5-4767-A7E9-4DD0587E0458}"/>
    <cellStyle name="Финансовый 13" xfId="73" xr:uid="{033DC009-1766-4C8E-9BC6-93CD243CDB4D}"/>
    <cellStyle name="Финансовый 14" xfId="79" xr:uid="{56690D7E-4348-422E-AAD0-684FD34AF0F7}"/>
    <cellStyle name="Финансовый 2" xfId="42" xr:uid="{00000000-0005-0000-0000-000039000000}"/>
    <cellStyle name="Финансовый 3" xfId="43" xr:uid="{00000000-0005-0000-0000-00003A000000}"/>
    <cellStyle name="Финансовый 3 2" xfId="44" xr:uid="{00000000-0005-0000-0000-00003B000000}"/>
    <cellStyle name="Финансовый 4" xfId="45" xr:uid="{00000000-0005-0000-0000-00003C000000}"/>
    <cellStyle name="Финансовый 4 2" xfId="46" xr:uid="{00000000-0005-0000-0000-00003D000000}"/>
    <cellStyle name="Финансовый 5" xfId="47" xr:uid="{00000000-0005-0000-0000-00003E000000}"/>
    <cellStyle name="Финансовый 5 2" xfId="48" xr:uid="{00000000-0005-0000-0000-00003F000000}"/>
    <cellStyle name="Финансовый 6" xfId="49" xr:uid="{00000000-0005-0000-0000-000040000000}"/>
    <cellStyle name="Финансовый 7" xfId="50" xr:uid="{00000000-0005-0000-0000-000041000000}"/>
    <cellStyle name="Финансовый 8" xfId="52" xr:uid="{00000000-0005-0000-0000-000042000000}"/>
    <cellStyle name="Финансовый 9" xfId="60" xr:uid="{00000000-0005-0000-0000-000043000000}"/>
  </cellStyles>
  <dxfs count="30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7C2BE-C22B-45FF-8B50-A24428CBC473}">
  <sheetPr filterMode="1">
    <tabColor rgb="FFFF0000"/>
    <outlinePr summaryBelow="0"/>
    <pageSetUpPr fitToPage="1"/>
  </sheetPr>
  <dimension ref="A1:X1947"/>
  <sheetViews>
    <sheetView view="pageBreakPreview" zoomScale="70" zoomScaleNormal="65" zoomScaleSheetLayoutView="70" workbookViewId="0">
      <pane xSplit="4" ySplit="10" topLeftCell="H1932" activePane="bottomRight" state="frozen"/>
      <selection activeCell="B10" sqref="B10:B13"/>
      <selection pane="topRight" activeCell="B10" sqref="B10:B13"/>
      <selection pane="bottomLeft" activeCell="B10" sqref="B10:B13"/>
      <selection pane="bottomRight" activeCell="W17" sqref="W17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79" max="79" width="60" customWidth="1"/>
    <col min="80" max="95" width="9.140625" customWidth="1"/>
    <col min="96" max="96" width="3.28515625" customWidth="1"/>
    <col min="97" max="103" width="9.140625" customWidth="1"/>
    <col min="104" max="104" width="10" customWidth="1"/>
    <col min="105" max="107" width="9.140625" customWidth="1"/>
    <col min="108" max="108" width="10.28515625" customWidth="1"/>
    <col min="109" max="109" width="9.7109375" customWidth="1"/>
    <col min="335" max="335" width="60" customWidth="1"/>
    <col min="336" max="351" width="9.140625" customWidth="1"/>
    <col min="352" max="352" width="3.28515625" customWidth="1"/>
    <col min="353" max="359" width="9.140625" customWidth="1"/>
    <col min="360" max="360" width="10" customWidth="1"/>
    <col min="361" max="363" width="9.140625" customWidth="1"/>
    <col min="364" max="364" width="10.28515625" customWidth="1"/>
    <col min="365" max="365" width="9.7109375" customWidth="1"/>
    <col min="591" max="591" width="60" customWidth="1"/>
    <col min="592" max="607" width="9.140625" customWidth="1"/>
    <col min="608" max="608" width="3.28515625" customWidth="1"/>
    <col min="609" max="615" width="9.140625" customWidth="1"/>
    <col min="616" max="616" width="10" customWidth="1"/>
    <col min="617" max="619" width="9.140625" customWidth="1"/>
    <col min="620" max="620" width="10.28515625" customWidth="1"/>
    <col min="621" max="621" width="9.7109375" customWidth="1"/>
    <col min="847" max="847" width="60" customWidth="1"/>
    <col min="848" max="863" width="9.140625" customWidth="1"/>
    <col min="864" max="864" width="3.28515625" customWidth="1"/>
    <col min="865" max="871" width="9.140625" customWidth="1"/>
    <col min="872" max="872" width="10" customWidth="1"/>
    <col min="873" max="875" width="9.140625" customWidth="1"/>
    <col min="876" max="876" width="10.28515625" customWidth="1"/>
    <col min="877" max="877" width="9.7109375" customWidth="1"/>
    <col min="1103" max="1103" width="60" customWidth="1"/>
    <col min="1104" max="1119" width="9.140625" customWidth="1"/>
    <col min="1120" max="1120" width="3.28515625" customWidth="1"/>
    <col min="1121" max="1127" width="9.140625" customWidth="1"/>
    <col min="1128" max="1128" width="10" customWidth="1"/>
    <col min="1129" max="1131" width="9.140625" customWidth="1"/>
    <col min="1132" max="1132" width="10.28515625" customWidth="1"/>
    <col min="1133" max="1133" width="9.7109375" customWidth="1"/>
    <col min="1359" max="1359" width="60" customWidth="1"/>
    <col min="1360" max="1375" width="9.140625" customWidth="1"/>
    <col min="1376" max="1376" width="3.28515625" customWidth="1"/>
    <col min="1377" max="1383" width="9.140625" customWidth="1"/>
    <col min="1384" max="1384" width="10" customWidth="1"/>
    <col min="1385" max="1387" width="9.140625" customWidth="1"/>
    <col min="1388" max="1388" width="10.28515625" customWidth="1"/>
    <col min="1389" max="1389" width="9.7109375" customWidth="1"/>
    <col min="1615" max="1615" width="60" customWidth="1"/>
    <col min="1616" max="1631" width="9.140625" customWidth="1"/>
    <col min="1632" max="1632" width="3.28515625" customWidth="1"/>
    <col min="1633" max="1639" width="9.140625" customWidth="1"/>
    <col min="1640" max="1640" width="10" customWidth="1"/>
    <col min="1641" max="1643" width="9.140625" customWidth="1"/>
    <col min="1644" max="1644" width="10.28515625" customWidth="1"/>
    <col min="1645" max="1645" width="9.7109375" customWidth="1"/>
    <col min="1871" max="1871" width="60" customWidth="1"/>
    <col min="1872" max="1887" width="9.140625" customWidth="1"/>
    <col min="1888" max="1888" width="3.28515625" customWidth="1"/>
    <col min="1889" max="1895" width="9.140625" customWidth="1"/>
    <col min="1896" max="1896" width="10" customWidth="1"/>
    <col min="1897" max="1899" width="9.140625" customWidth="1"/>
    <col min="1900" max="1900" width="10.28515625" customWidth="1"/>
    <col min="1901" max="1901" width="9.7109375" customWidth="1"/>
    <col min="2127" max="2127" width="60" customWidth="1"/>
    <col min="2128" max="2143" width="9.140625" customWidth="1"/>
    <col min="2144" max="2144" width="3.28515625" customWidth="1"/>
    <col min="2145" max="2151" width="9.140625" customWidth="1"/>
    <col min="2152" max="2152" width="10" customWidth="1"/>
    <col min="2153" max="2155" width="9.140625" customWidth="1"/>
    <col min="2156" max="2156" width="10.28515625" customWidth="1"/>
    <col min="2157" max="2157" width="9.7109375" customWidth="1"/>
    <col min="2383" max="2383" width="60" customWidth="1"/>
    <col min="2384" max="2399" width="9.140625" customWidth="1"/>
    <col min="2400" max="2400" width="3.28515625" customWidth="1"/>
    <col min="2401" max="2407" width="9.140625" customWidth="1"/>
    <col min="2408" max="2408" width="10" customWidth="1"/>
    <col min="2409" max="2411" width="9.140625" customWidth="1"/>
    <col min="2412" max="2412" width="10.28515625" customWidth="1"/>
    <col min="2413" max="2413" width="9.7109375" customWidth="1"/>
    <col min="2639" max="2639" width="60" customWidth="1"/>
    <col min="2640" max="2655" width="9.140625" customWidth="1"/>
    <col min="2656" max="2656" width="3.28515625" customWidth="1"/>
    <col min="2657" max="2663" width="9.140625" customWidth="1"/>
    <col min="2664" max="2664" width="10" customWidth="1"/>
    <col min="2665" max="2667" width="9.140625" customWidth="1"/>
    <col min="2668" max="2668" width="10.28515625" customWidth="1"/>
    <col min="2669" max="2669" width="9.7109375" customWidth="1"/>
    <col min="2895" max="2895" width="60" customWidth="1"/>
    <col min="2896" max="2911" width="9.140625" customWidth="1"/>
    <col min="2912" max="2912" width="3.28515625" customWidth="1"/>
    <col min="2913" max="2919" width="9.140625" customWidth="1"/>
    <col min="2920" max="2920" width="10" customWidth="1"/>
    <col min="2921" max="2923" width="9.140625" customWidth="1"/>
    <col min="2924" max="2924" width="10.28515625" customWidth="1"/>
    <col min="2925" max="2925" width="9.7109375" customWidth="1"/>
    <col min="3151" max="3151" width="60" customWidth="1"/>
    <col min="3152" max="3167" width="9.140625" customWidth="1"/>
    <col min="3168" max="3168" width="3.28515625" customWidth="1"/>
    <col min="3169" max="3175" width="9.140625" customWidth="1"/>
    <col min="3176" max="3176" width="10" customWidth="1"/>
    <col min="3177" max="3179" width="9.140625" customWidth="1"/>
    <col min="3180" max="3180" width="10.28515625" customWidth="1"/>
    <col min="3181" max="3181" width="9.7109375" customWidth="1"/>
    <col min="3407" max="3407" width="60" customWidth="1"/>
    <col min="3408" max="3423" width="9.140625" customWidth="1"/>
    <col min="3424" max="3424" width="3.28515625" customWidth="1"/>
    <col min="3425" max="3431" width="9.140625" customWidth="1"/>
    <col min="3432" max="3432" width="10" customWidth="1"/>
    <col min="3433" max="3435" width="9.140625" customWidth="1"/>
    <col min="3436" max="3436" width="10.28515625" customWidth="1"/>
    <col min="3437" max="3437" width="9.7109375" customWidth="1"/>
    <col min="3663" max="3663" width="60" customWidth="1"/>
    <col min="3664" max="3679" width="9.140625" customWidth="1"/>
    <col min="3680" max="3680" width="3.28515625" customWidth="1"/>
    <col min="3681" max="3687" width="9.140625" customWidth="1"/>
    <col min="3688" max="3688" width="10" customWidth="1"/>
    <col min="3689" max="3691" width="9.140625" customWidth="1"/>
    <col min="3692" max="3692" width="10.28515625" customWidth="1"/>
    <col min="3693" max="3693" width="9.7109375" customWidth="1"/>
    <col min="3919" max="3919" width="60" customWidth="1"/>
    <col min="3920" max="3935" width="9.140625" customWidth="1"/>
    <col min="3936" max="3936" width="3.28515625" customWidth="1"/>
    <col min="3937" max="3943" width="9.140625" customWidth="1"/>
    <col min="3944" max="3944" width="10" customWidth="1"/>
    <col min="3945" max="3947" width="9.140625" customWidth="1"/>
    <col min="3948" max="3948" width="10.28515625" customWidth="1"/>
    <col min="3949" max="3949" width="9.7109375" customWidth="1"/>
    <col min="4175" max="4175" width="60" customWidth="1"/>
    <col min="4176" max="4191" width="9.140625" customWidth="1"/>
    <col min="4192" max="4192" width="3.28515625" customWidth="1"/>
    <col min="4193" max="4199" width="9.140625" customWidth="1"/>
    <col min="4200" max="4200" width="10" customWidth="1"/>
    <col min="4201" max="4203" width="9.140625" customWidth="1"/>
    <col min="4204" max="4204" width="10.28515625" customWidth="1"/>
    <col min="4205" max="4205" width="9.7109375" customWidth="1"/>
    <col min="4431" max="4431" width="60" customWidth="1"/>
    <col min="4432" max="4447" width="9.140625" customWidth="1"/>
    <col min="4448" max="4448" width="3.28515625" customWidth="1"/>
    <col min="4449" max="4455" width="9.140625" customWidth="1"/>
    <col min="4456" max="4456" width="10" customWidth="1"/>
    <col min="4457" max="4459" width="9.140625" customWidth="1"/>
    <col min="4460" max="4460" width="10.28515625" customWidth="1"/>
    <col min="4461" max="4461" width="9.7109375" customWidth="1"/>
    <col min="4687" max="4687" width="60" customWidth="1"/>
    <col min="4688" max="4703" width="9.140625" customWidth="1"/>
    <col min="4704" max="4704" width="3.28515625" customWidth="1"/>
    <col min="4705" max="4711" width="9.140625" customWidth="1"/>
    <col min="4712" max="4712" width="10" customWidth="1"/>
    <col min="4713" max="4715" width="9.140625" customWidth="1"/>
    <col min="4716" max="4716" width="10.28515625" customWidth="1"/>
    <col min="4717" max="4717" width="9.7109375" customWidth="1"/>
    <col min="4943" max="4943" width="60" customWidth="1"/>
    <col min="4944" max="4959" width="9.140625" customWidth="1"/>
    <col min="4960" max="4960" width="3.28515625" customWidth="1"/>
    <col min="4961" max="4967" width="9.140625" customWidth="1"/>
    <col min="4968" max="4968" width="10" customWidth="1"/>
    <col min="4969" max="4971" width="9.140625" customWidth="1"/>
    <col min="4972" max="4972" width="10.28515625" customWidth="1"/>
    <col min="4973" max="4973" width="9.7109375" customWidth="1"/>
    <col min="5199" max="5199" width="60" customWidth="1"/>
    <col min="5200" max="5215" width="9.140625" customWidth="1"/>
    <col min="5216" max="5216" width="3.28515625" customWidth="1"/>
    <col min="5217" max="5223" width="9.140625" customWidth="1"/>
    <col min="5224" max="5224" width="10" customWidth="1"/>
    <col min="5225" max="5227" width="9.140625" customWidth="1"/>
    <col min="5228" max="5228" width="10.28515625" customWidth="1"/>
    <col min="5229" max="5229" width="9.7109375" customWidth="1"/>
    <col min="5455" max="5455" width="60" customWidth="1"/>
    <col min="5456" max="5471" width="9.140625" customWidth="1"/>
    <col min="5472" max="5472" width="3.28515625" customWidth="1"/>
    <col min="5473" max="5479" width="9.140625" customWidth="1"/>
    <col min="5480" max="5480" width="10" customWidth="1"/>
    <col min="5481" max="5483" width="9.140625" customWidth="1"/>
    <col min="5484" max="5484" width="10.28515625" customWidth="1"/>
    <col min="5485" max="5485" width="9.7109375" customWidth="1"/>
    <col min="5711" max="5711" width="60" customWidth="1"/>
    <col min="5712" max="5727" width="9.140625" customWidth="1"/>
    <col min="5728" max="5728" width="3.28515625" customWidth="1"/>
    <col min="5729" max="5735" width="9.140625" customWidth="1"/>
    <col min="5736" max="5736" width="10" customWidth="1"/>
    <col min="5737" max="5739" width="9.140625" customWidth="1"/>
    <col min="5740" max="5740" width="10.28515625" customWidth="1"/>
    <col min="5741" max="5741" width="9.7109375" customWidth="1"/>
    <col min="5967" max="5967" width="60" customWidth="1"/>
    <col min="5968" max="5983" width="9.140625" customWidth="1"/>
    <col min="5984" max="5984" width="3.28515625" customWidth="1"/>
    <col min="5985" max="5991" width="9.140625" customWidth="1"/>
    <col min="5992" max="5992" width="10" customWidth="1"/>
    <col min="5993" max="5995" width="9.140625" customWidth="1"/>
    <col min="5996" max="5996" width="10.28515625" customWidth="1"/>
    <col min="5997" max="5997" width="9.7109375" customWidth="1"/>
    <col min="6223" max="6223" width="60" customWidth="1"/>
    <col min="6224" max="6239" width="9.140625" customWidth="1"/>
    <col min="6240" max="6240" width="3.28515625" customWidth="1"/>
    <col min="6241" max="6247" width="9.140625" customWidth="1"/>
    <col min="6248" max="6248" width="10" customWidth="1"/>
    <col min="6249" max="6251" width="9.140625" customWidth="1"/>
    <col min="6252" max="6252" width="10.28515625" customWidth="1"/>
    <col min="6253" max="6253" width="9.7109375" customWidth="1"/>
    <col min="6479" max="6479" width="60" customWidth="1"/>
    <col min="6480" max="6495" width="9.140625" customWidth="1"/>
    <col min="6496" max="6496" width="3.28515625" customWidth="1"/>
    <col min="6497" max="6503" width="9.140625" customWidth="1"/>
    <col min="6504" max="6504" width="10" customWidth="1"/>
    <col min="6505" max="6507" width="9.140625" customWidth="1"/>
    <col min="6508" max="6508" width="10.28515625" customWidth="1"/>
    <col min="6509" max="6509" width="9.7109375" customWidth="1"/>
    <col min="6735" max="6735" width="60" customWidth="1"/>
    <col min="6736" max="6751" width="9.140625" customWidth="1"/>
    <col min="6752" max="6752" width="3.28515625" customWidth="1"/>
    <col min="6753" max="6759" width="9.140625" customWidth="1"/>
    <col min="6760" max="6760" width="10" customWidth="1"/>
    <col min="6761" max="6763" width="9.140625" customWidth="1"/>
    <col min="6764" max="6764" width="10.28515625" customWidth="1"/>
    <col min="6765" max="6765" width="9.7109375" customWidth="1"/>
    <col min="6991" max="6991" width="60" customWidth="1"/>
    <col min="6992" max="7007" width="9.140625" customWidth="1"/>
    <col min="7008" max="7008" width="3.28515625" customWidth="1"/>
    <col min="7009" max="7015" width="9.140625" customWidth="1"/>
    <col min="7016" max="7016" width="10" customWidth="1"/>
    <col min="7017" max="7019" width="9.140625" customWidth="1"/>
    <col min="7020" max="7020" width="10.28515625" customWidth="1"/>
    <col min="7021" max="7021" width="9.7109375" customWidth="1"/>
    <col min="7247" max="7247" width="60" customWidth="1"/>
    <col min="7248" max="7263" width="9.140625" customWidth="1"/>
    <col min="7264" max="7264" width="3.28515625" customWidth="1"/>
    <col min="7265" max="7271" width="9.140625" customWidth="1"/>
    <col min="7272" max="7272" width="10" customWidth="1"/>
    <col min="7273" max="7275" width="9.140625" customWidth="1"/>
    <col min="7276" max="7276" width="10.28515625" customWidth="1"/>
    <col min="7277" max="7277" width="9.7109375" customWidth="1"/>
    <col min="7503" max="7503" width="60" customWidth="1"/>
    <col min="7504" max="7519" width="9.140625" customWidth="1"/>
    <col min="7520" max="7520" width="3.28515625" customWidth="1"/>
    <col min="7521" max="7527" width="9.140625" customWidth="1"/>
    <col min="7528" max="7528" width="10" customWidth="1"/>
    <col min="7529" max="7531" width="9.140625" customWidth="1"/>
    <col min="7532" max="7532" width="10.28515625" customWidth="1"/>
    <col min="7533" max="7533" width="9.7109375" customWidth="1"/>
    <col min="7759" max="7759" width="60" customWidth="1"/>
    <col min="7760" max="7775" width="9.140625" customWidth="1"/>
    <col min="7776" max="7776" width="3.28515625" customWidth="1"/>
    <col min="7777" max="7783" width="9.140625" customWidth="1"/>
    <col min="7784" max="7784" width="10" customWidth="1"/>
    <col min="7785" max="7787" width="9.140625" customWidth="1"/>
    <col min="7788" max="7788" width="10.28515625" customWidth="1"/>
    <col min="7789" max="7789" width="9.7109375" customWidth="1"/>
    <col min="8015" max="8015" width="60" customWidth="1"/>
    <col min="8016" max="8031" width="9.140625" customWidth="1"/>
    <col min="8032" max="8032" width="3.28515625" customWidth="1"/>
    <col min="8033" max="8039" width="9.140625" customWidth="1"/>
    <col min="8040" max="8040" width="10" customWidth="1"/>
    <col min="8041" max="8043" width="9.140625" customWidth="1"/>
    <col min="8044" max="8044" width="10.28515625" customWidth="1"/>
    <col min="8045" max="8045" width="9.7109375" customWidth="1"/>
    <col min="8271" max="8271" width="60" customWidth="1"/>
    <col min="8272" max="8287" width="9.140625" customWidth="1"/>
    <col min="8288" max="8288" width="3.28515625" customWidth="1"/>
    <col min="8289" max="8295" width="9.140625" customWidth="1"/>
    <col min="8296" max="8296" width="10" customWidth="1"/>
    <col min="8297" max="8299" width="9.140625" customWidth="1"/>
    <col min="8300" max="8300" width="10.28515625" customWidth="1"/>
    <col min="8301" max="8301" width="9.7109375" customWidth="1"/>
    <col min="8527" max="8527" width="60" customWidth="1"/>
    <col min="8528" max="8543" width="9.140625" customWidth="1"/>
    <col min="8544" max="8544" width="3.28515625" customWidth="1"/>
    <col min="8545" max="8551" width="9.140625" customWidth="1"/>
    <col min="8552" max="8552" width="10" customWidth="1"/>
    <col min="8553" max="8555" width="9.140625" customWidth="1"/>
    <col min="8556" max="8556" width="10.28515625" customWidth="1"/>
    <col min="8557" max="8557" width="9.7109375" customWidth="1"/>
    <col min="8783" max="8783" width="60" customWidth="1"/>
    <col min="8784" max="8799" width="9.140625" customWidth="1"/>
    <col min="8800" max="8800" width="3.28515625" customWidth="1"/>
    <col min="8801" max="8807" width="9.140625" customWidth="1"/>
    <col min="8808" max="8808" width="10" customWidth="1"/>
    <col min="8809" max="8811" width="9.140625" customWidth="1"/>
    <col min="8812" max="8812" width="10.28515625" customWidth="1"/>
    <col min="8813" max="8813" width="9.7109375" customWidth="1"/>
    <col min="9039" max="9039" width="60" customWidth="1"/>
    <col min="9040" max="9055" width="9.140625" customWidth="1"/>
    <col min="9056" max="9056" width="3.28515625" customWidth="1"/>
    <col min="9057" max="9063" width="9.140625" customWidth="1"/>
    <col min="9064" max="9064" width="10" customWidth="1"/>
    <col min="9065" max="9067" width="9.140625" customWidth="1"/>
    <col min="9068" max="9068" width="10.28515625" customWidth="1"/>
    <col min="9069" max="9069" width="9.7109375" customWidth="1"/>
    <col min="9295" max="9295" width="60" customWidth="1"/>
    <col min="9296" max="9311" width="9.140625" customWidth="1"/>
    <col min="9312" max="9312" width="3.28515625" customWidth="1"/>
    <col min="9313" max="9319" width="9.140625" customWidth="1"/>
    <col min="9320" max="9320" width="10" customWidth="1"/>
    <col min="9321" max="9323" width="9.140625" customWidth="1"/>
    <col min="9324" max="9324" width="10.28515625" customWidth="1"/>
    <col min="9325" max="9325" width="9.7109375" customWidth="1"/>
    <col min="9551" max="9551" width="60" customWidth="1"/>
    <col min="9552" max="9567" width="9.140625" customWidth="1"/>
    <col min="9568" max="9568" width="3.28515625" customWidth="1"/>
    <col min="9569" max="9575" width="9.140625" customWidth="1"/>
    <col min="9576" max="9576" width="10" customWidth="1"/>
    <col min="9577" max="9579" width="9.140625" customWidth="1"/>
    <col min="9580" max="9580" width="10.28515625" customWidth="1"/>
    <col min="9581" max="9581" width="9.7109375" customWidth="1"/>
    <col min="9807" max="9807" width="60" customWidth="1"/>
    <col min="9808" max="9823" width="9.140625" customWidth="1"/>
    <col min="9824" max="9824" width="3.28515625" customWidth="1"/>
    <col min="9825" max="9831" width="9.140625" customWidth="1"/>
    <col min="9832" max="9832" width="10" customWidth="1"/>
    <col min="9833" max="9835" width="9.140625" customWidth="1"/>
    <col min="9836" max="9836" width="10.28515625" customWidth="1"/>
    <col min="9837" max="9837" width="9.7109375" customWidth="1"/>
    <col min="10063" max="10063" width="60" customWidth="1"/>
    <col min="10064" max="10079" width="9.140625" customWidth="1"/>
    <col min="10080" max="10080" width="3.28515625" customWidth="1"/>
    <col min="10081" max="10087" width="9.140625" customWidth="1"/>
    <col min="10088" max="10088" width="10" customWidth="1"/>
    <col min="10089" max="10091" width="9.140625" customWidth="1"/>
    <col min="10092" max="10092" width="10.28515625" customWidth="1"/>
    <col min="10093" max="10093" width="9.7109375" customWidth="1"/>
    <col min="10319" max="10319" width="60" customWidth="1"/>
    <col min="10320" max="10335" width="9.140625" customWidth="1"/>
    <col min="10336" max="10336" width="3.28515625" customWidth="1"/>
    <col min="10337" max="10343" width="9.140625" customWidth="1"/>
    <col min="10344" max="10344" width="10" customWidth="1"/>
    <col min="10345" max="10347" width="9.140625" customWidth="1"/>
    <col min="10348" max="10348" width="10.28515625" customWidth="1"/>
    <col min="10349" max="10349" width="9.7109375" customWidth="1"/>
    <col min="10575" max="10575" width="60" customWidth="1"/>
    <col min="10576" max="10591" width="9.140625" customWidth="1"/>
    <col min="10592" max="10592" width="3.28515625" customWidth="1"/>
    <col min="10593" max="10599" width="9.140625" customWidth="1"/>
    <col min="10600" max="10600" width="10" customWidth="1"/>
    <col min="10601" max="10603" width="9.140625" customWidth="1"/>
    <col min="10604" max="10604" width="10.28515625" customWidth="1"/>
    <col min="10605" max="10605" width="9.7109375" customWidth="1"/>
    <col min="10831" max="10831" width="60" customWidth="1"/>
    <col min="10832" max="10847" width="9.140625" customWidth="1"/>
    <col min="10848" max="10848" width="3.28515625" customWidth="1"/>
    <col min="10849" max="10855" width="9.140625" customWidth="1"/>
    <col min="10856" max="10856" width="10" customWidth="1"/>
    <col min="10857" max="10859" width="9.140625" customWidth="1"/>
    <col min="10860" max="10860" width="10.28515625" customWidth="1"/>
    <col min="10861" max="10861" width="9.7109375" customWidth="1"/>
    <col min="11087" max="11087" width="60" customWidth="1"/>
    <col min="11088" max="11103" width="9.140625" customWidth="1"/>
    <col min="11104" max="11104" width="3.28515625" customWidth="1"/>
    <col min="11105" max="11111" width="9.140625" customWidth="1"/>
    <col min="11112" max="11112" width="10" customWidth="1"/>
    <col min="11113" max="11115" width="9.140625" customWidth="1"/>
    <col min="11116" max="11116" width="10.28515625" customWidth="1"/>
    <col min="11117" max="11117" width="9.7109375" customWidth="1"/>
    <col min="11343" max="11343" width="60" customWidth="1"/>
    <col min="11344" max="11359" width="9.140625" customWidth="1"/>
    <col min="11360" max="11360" width="3.28515625" customWidth="1"/>
    <col min="11361" max="11367" width="9.140625" customWidth="1"/>
    <col min="11368" max="11368" width="10" customWidth="1"/>
    <col min="11369" max="11371" width="9.140625" customWidth="1"/>
    <col min="11372" max="11372" width="10.28515625" customWidth="1"/>
    <col min="11373" max="11373" width="9.7109375" customWidth="1"/>
    <col min="11599" max="11599" width="60" customWidth="1"/>
    <col min="11600" max="11615" width="9.140625" customWidth="1"/>
    <col min="11616" max="11616" width="3.28515625" customWidth="1"/>
    <col min="11617" max="11623" width="9.140625" customWidth="1"/>
    <col min="11624" max="11624" width="10" customWidth="1"/>
    <col min="11625" max="11627" width="9.140625" customWidth="1"/>
    <col min="11628" max="11628" width="10.28515625" customWidth="1"/>
    <col min="11629" max="11629" width="9.7109375" customWidth="1"/>
    <col min="11855" max="11855" width="60" customWidth="1"/>
    <col min="11856" max="11871" width="9.140625" customWidth="1"/>
    <col min="11872" max="11872" width="3.28515625" customWidth="1"/>
    <col min="11873" max="11879" width="9.140625" customWidth="1"/>
    <col min="11880" max="11880" width="10" customWidth="1"/>
    <col min="11881" max="11883" width="9.140625" customWidth="1"/>
    <col min="11884" max="11884" width="10.28515625" customWidth="1"/>
    <col min="11885" max="11885" width="9.7109375" customWidth="1"/>
    <col min="12111" max="12111" width="60" customWidth="1"/>
    <col min="12112" max="12127" width="9.140625" customWidth="1"/>
    <col min="12128" max="12128" width="3.28515625" customWidth="1"/>
    <col min="12129" max="12135" width="9.140625" customWidth="1"/>
    <col min="12136" max="12136" width="10" customWidth="1"/>
    <col min="12137" max="12139" width="9.140625" customWidth="1"/>
    <col min="12140" max="12140" width="10.28515625" customWidth="1"/>
    <col min="12141" max="12141" width="9.7109375" customWidth="1"/>
    <col min="12367" max="12367" width="60" customWidth="1"/>
    <col min="12368" max="12383" width="9.140625" customWidth="1"/>
    <col min="12384" max="12384" width="3.28515625" customWidth="1"/>
    <col min="12385" max="12391" width="9.140625" customWidth="1"/>
    <col min="12392" max="12392" width="10" customWidth="1"/>
    <col min="12393" max="12395" width="9.140625" customWidth="1"/>
    <col min="12396" max="12396" width="10.28515625" customWidth="1"/>
    <col min="12397" max="12397" width="9.7109375" customWidth="1"/>
    <col min="12623" max="12623" width="60" customWidth="1"/>
    <col min="12624" max="12639" width="9.140625" customWidth="1"/>
    <col min="12640" max="12640" width="3.28515625" customWidth="1"/>
    <col min="12641" max="12647" width="9.140625" customWidth="1"/>
    <col min="12648" max="12648" width="10" customWidth="1"/>
    <col min="12649" max="12651" width="9.140625" customWidth="1"/>
    <col min="12652" max="12652" width="10.28515625" customWidth="1"/>
    <col min="12653" max="12653" width="9.7109375" customWidth="1"/>
    <col min="12879" max="12879" width="60" customWidth="1"/>
    <col min="12880" max="12895" width="9.140625" customWidth="1"/>
    <col min="12896" max="12896" width="3.28515625" customWidth="1"/>
    <col min="12897" max="12903" width="9.140625" customWidth="1"/>
    <col min="12904" max="12904" width="10" customWidth="1"/>
    <col min="12905" max="12907" width="9.140625" customWidth="1"/>
    <col min="12908" max="12908" width="10.28515625" customWidth="1"/>
    <col min="12909" max="12909" width="9.7109375" customWidth="1"/>
    <col min="13135" max="13135" width="60" customWidth="1"/>
    <col min="13136" max="13151" width="9.140625" customWidth="1"/>
    <col min="13152" max="13152" width="3.28515625" customWidth="1"/>
    <col min="13153" max="13159" width="9.140625" customWidth="1"/>
    <col min="13160" max="13160" width="10" customWidth="1"/>
    <col min="13161" max="13163" width="9.140625" customWidth="1"/>
    <col min="13164" max="13164" width="10.28515625" customWidth="1"/>
    <col min="13165" max="13165" width="9.7109375" customWidth="1"/>
    <col min="13391" max="13391" width="60" customWidth="1"/>
    <col min="13392" max="13407" width="9.140625" customWidth="1"/>
    <col min="13408" max="13408" width="3.28515625" customWidth="1"/>
    <col min="13409" max="13415" width="9.140625" customWidth="1"/>
    <col min="13416" max="13416" width="10" customWidth="1"/>
    <col min="13417" max="13419" width="9.140625" customWidth="1"/>
    <col min="13420" max="13420" width="10.28515625" customWidth="1"/>
    <col min="13421" max="13421" width="9.7109375" customWidth="1"/>
    <col min="13647" max="13647" width="60" customWidth="1"/>
    <col min="13648" max="13663" width="9.140625" customWidth="1"/>
    <col min="13664" max="13664" width="3.28515625" customWidth="1"/>
    <col min="13665" max="13671" width="9.140625" customWidth="1"/>
    <col min="13672" max="13672" width="10" customWidth="1"/>
    <col min="13673" max="13675" width="9.140625" customWidth="1"/>
    <col min="13676" max="13676" width="10.28515625" customWidth="1"/>
    <col min="13677" max="13677" width="9.7109375" customWidth="1"/>
    <col min="13903" max="13903" width="60" customWidth="1"/>
    <col min="13904" max="13919" width="9.140625" customWidth="1"/>
    <col min="13920" max="13920" width="3.28515625" customWidth="1"/>
    <col min="13921" max="13927" width="9.140625" customWidth="1"/>
    <col min="13928" max="13928" width="10" customWidth="1"/>
    <col min="13929" max="13931" width="9.140625" customWidth="1"/>
    <col min="13932" max="13932" width="10.28515625" customWidth="1"/>
    <col min="13933" max="13933" width="9.7109375" customWidth="1"/>
    <col min="14159" max="14159" width="60" customWidth="1"/>
    <col min="14160" max="14175" width="9.140625" customWidth="1"/>
    <col min="14176" max="14176" width="3.28515625" customWidth="1"/>
    <col min="14177" max="14183" width="9.140625" customWidth="1"/>
    <col min="14184" max="14184" width="10" customWidth="1"/>
    <col min="14185" max="14187" width="9.140625" customWidth="1"/>
    <col min="14188" max="14188" width="10.28515625" customWidth="1"/>
    <col min="14189" max="14189" width="9.7109375" customWidth="1"/>
    <col min="14415" max="14415" width="60" customWidth="1"/>
    <col min="14416" max="14431" width="9.140625" customWidth="1"/>
    <col min="14432" max="14432" width="3.28515625" customWidth="1"/>
    <col min="14433" max="14439" width="9.140625" customWidth="1"/>
    <col min="14440" max="14440" width="10" customWidth="1"/>
    <col min="14441" max="14443" width="9.140625" customWidth="1"/>
    <col min="14444" max="14444" width="10.28515625" customWidth="1"/>
    <col min="14445" max="14445" width="9.7109375" customWidth="1"/>
    <col min="14671" max="14671" width="60" customWidth="1"/>
    <col min="14672" max="14687" width="9.140625" customWidth="1"/>
    <col min="14688" max="14688" width="3.28515625" customWidth="1"/>
    <col min="14689" max="14695" width="9.140625" customWidth="1"/>
    <col min="14696" max="14696" width="10" customWidth="1"/>
    <col min="14697" max="14699" width="9.140625" customWidth="1"/>
    <col min="14700" max="14700" width="10.28515625" customWidth="1"/>
    <col min="14701" max="14701" width="9.7109375" customWidth="1"/>
    <col min="14927" max="14927" width="60" customWidth="1"/>
    <col min="14928" max="14943" width="9.140625" customWidth="1"/>
    <col min="14944" max="14944" width="3.28515625" customWidth="1"/>
    <col min="14945" max="14951" width="9.140625" customWidth="1"/>
    <col min="14952" max="14952" width="10" customWidth="1"/>
    <col min="14953" max="14955" width="9.140625" customWidth="1"/>
    <col min="14956" max="14956" width="10.28515625" customWidth="1"/>
    <col min="14957" max="14957" width="9.7109375" customWidth="1"/>
    <col min="15183" max="15183" width="60" customWidth="1"/>
    <col min="15184" max="15199" width="9.140625" customWidth="1"/>
    <col min="15200" max="15200" width="3.28515625" customWidth="1"/>
    <col min="15201" max="15207" width="9.140625" customWidth="1"/>
    <col min="15208" max="15208" width="10" customWidth="1"/>
    <col min="15209" max="15211" width="9.140625" customWidth="1"/>
    <col min="15212" max="15212" width="10.28515625" customWidth="1"/>
    <col min="15213" max="15213" width="9.7109375" customWidth="1"/>
    <col min="15439" max="15439" width="60" customWidth="1"/>
    <col min="15440" max="15455" width="9.140625" customWidth="1"/>
    <col min="15456" max="15456" width="3.28515625" customWidth="1"/>
    <col min="15457" max="15463" width="9.140625" customWidth="1"/>
    <col min="15464" max="15464" width="10" customWidth="1"/>
    <col min="15465" max="15467" width="9.140625" customWidth="1"/>
    <col min="15468" max="15468" width="10.28515625" customWidth="1"/>
    <col min="15469" max="15469" width="9.7109375" customWidth="1"/>
    <col min="15695" max="15695" width="60" customWidth="1"/>
    <col min="15696" max="15711" width="9.140625" customWidth="1"/>
    <col min="15712" max="15712" width="3.28515625" customWidth="1"/>
    <col min="15713" max="15719" width="9.140625" customWidth="1"/>
    <col min="15720" max="15720" width="10" customWidth="1"/>
    <col min="15721" max="15723" width="9.140625" customWidth="1"/>
    <col min="15724" max="15724" width="10.28515625" customWidth="1"/>
    <col min="15725" max="15725" width="9.7109375" customWidth="1"/>
    <col min="15951" max="15951" width="60" customWidth="1"/>
    <col min="15952" max="15967" width="9.140625" customWidth="1"/>
    <col min="15968" max="15968" width="3.28515625" customWidth="1"/>
    <col min="15969" max="15975" width="9.140625" customWidth="1"/>
    <col min="15976" max="15976" width="10" customWidth="1"/>
    <col min="15977" max="15979" width="9.140625" customWidth="1"/>
    <col min="15980" max="15980" width="10.28515625" customWidth="1"/>
    <col min="15981" max="15981" width="9.7109375" customWidth="1"/>
    <col min="16289" max="16292" width="8.85546875" customWidth="1"/>
    <col min="16295" max="16384" width="8.85546875" customWidth="1"/>
  </cols>
  <sheetData>
    <row r="1" spans="1:24" x14ac:dyDescent="0.2">
      <c r="I1" s="33"/>
      <c r="J1" s="33"/>
      <c r="K1" s="33"/>
      <c r="L1" s="33"/>
      <c r="M1" s="33"/>
      <c r="N1" s="33"/>
      <c r="O1" s="33"/>
      <c r="P1" s="33"/>
      <c r="Q1" s="33"/>
      <c r="R1" s="33"/>
      <c r="S1" s="199" t="s">
        <v>97</v>
      </c>
      <c r="T1" s="199"/>
      <c r="U1" s="199"/>
      <c r="V1" s="199"/>
      <c r="W1" s="199"/>
      <c r="X1" s="199"/>
    </row>
    <row r="2" spans="1:24" x14ac:dyDescent="0.2">
      <c r="I2" s="33"/>
      <c r="J2" s="33"/>
      <c r="K2" s="33"/>
      <c r="L2" s="33"/>
      <c r="M2" s="33"/>
      <c r="N2" s="33"/>
      <c r="O2" s="33"/>
      <c r="P2" s="33"/>
      <c r="Q2" s="33"/>
      <c r="R2" s="33"/>
      <c r="S2" s="199" t="s">
        <v>0</v>
      </c>
      <c r="T2" s="199"/>
      <c r="U2" s="199"/>
      <c r="V2" s="199"/>
      <c r="W2" s="199"/>
      <c r="X2" s="199"/>
    </row>
    <row r="3" spans="1:24" x14ac:dyDescent="0.2">
      <c r="I3" s="33"/>
      <c r="J3" s="33"/>
      <c r="K3" s="33"/>
      <c r="L3" s="33"/>
      <c r="M3" s="33"/>
      <c r="N3" s="33"/>
      <c r="O3" s="33"/>
      <c r="P3" s="33"/>
      <c r="Q3" s="33"/>
      <c r="R3" s="33"/>
      <c r="S3" s="199" t="s">
        <v>1</v>
      </c>
      <c r="T3" s="199"/>
      <c r="U3" s="199"/>
      <c r="V3" s="199"/>
      <c r="W3" s="199"/>
      <c r="X3" s="199"/>
    </row>
    <row r="4" spans="1:24" x14ac:dyDescent="0.2">
      <c r="I4" s="33"/>
      <c r="J4" s="33"/>
      <c r="K4" s="33"/>
      <c r="L4" s="33"/>
      <c r="M4" s="33"/>
      <c r="N4" s="33"/>
      <c r="O4" s="33"/>
      <c r="P4" s="33"/>
      <c r="Q4" s="33"/>
      <c r="R4" s="33"/>
      <c r="S4" s="199" t="s">
        <v>399</v>
      </c>
      <c r="T4" s="199"/>
      <c r="U4" s="199"/>
      <c r="V4" s="199"/>
      <c r="W4" s="199"/>
      <c r="X4" s="199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1" t="s">
        <v>218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200"/>
      <c r="D7" s="200"/>
      <c r="E7" s="200"/>
      <c r="F7" s="34"/>
      <c r="G7" s="4"/>
      <c r="H7" s="4"/>
      <c r="I7" s="4"/>
      <c r="J7" s="34"/>
      <c r="K7" s="4"/>
      <c r="L7" s="4"/>
      <c r="M7" s="4"/>
      <c r="N7" s="34"/>
      <c r="O7" s="4"/>
      <c r="P7" s="4"/>
      <c r="Q7" s="4"/>
      <c r="R7" s="34"/>
      <c r="S7" s="4"/>
      <c r="T7" s="4"/>
      <c r="U7" s="4"/>
      <c r="V7" s="34"/>
      <c r="W7" s="4"/>
      <c r="X7" s="4"/>
    </row>
    <row r="8" spans="1:24" ht="15.75" customHeight="1" thickBot="1" x14ac:dyDescent="0.3">
      <c r="A8" s="195" t="s">
        <v>221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184" t="s">
        <v>2</v>
      </c>
      <c r="B9" s="185"/>
      <c r="C9" s="206" t="s">
        <v>3</v>
      </c>
      <c r="D9" s="197" t="s">
        <v>228</v>
      </c>
      <c r="E9" s="202" t="s">
        <v>209</v>
      </c>
      <c r="F9" s="203"/>
      <c r="G9" s="203"/>
      <c r="H9" s="204" t="s">
        <v>210</v>
      </c>
      <c r="I9" s="202" t="s">
        <v>211</v>
      </c>
      <c r="J9" s="203"/>
      <c r="K9" s="203"/>
      <c r="L9" s="204" t="s">
        <v>212</v>
      </c>
      <c r="M9" s="202" t="s">
        <v>213</v>
      </c>
      <c r="N9" s="203"/>
      <c r="O9" s="203"/>
      <c r="P9" s="204" t="s">
        <v>214</v>
      </c>
      <c r="Q9" s="202" t="s">
        <v>215</v>
      </c>
      <c r="R9" s="203"/>
      <c r="S9" s="203"/>
      <c r="T9" s="204" t="s">
        <v>216</v>
      </c>
      <c r="U9" s="202" t="s">
        <v>217</v>
      </c>
      <c r="V9" s="203"/>
      <c r="W9" s="203"/>
      <c r="X9" s="204" t="s">
        <v>78</v>
      </c>
    </row>
    <row r="10" spans="1:24" ht="52.5" customHeight="1" thickBot="1" x14ac:dyDescent="0.25">
      <c r="A10" s="186"/>
      <c r="B10" s="187"/>
      <c r="C10" s="207"/>
      <c r="D10" s="198"/>
      <c r="E10" s="50" t="s">
        <v>96</v>
      </c>
      <c r="F10" s="51" t="s">
        <v>79</v>
      </c>
      <c r="G10" s="52" t="s">
        <v>196</v>
      </c>
      <c r="H10" s="205"/>
      <c r="I10" s="50" t="s">
        <v>96</v>
      </c>
      <c r="J10" s="51" t="s">
        <v>79</v>
      </c>
      <c r="K10" s="52" t="s">
        <v>196</v>
      </c>
      <c r="L10" s="205"/>
      <c r="M10" s="50" t="s">
        <v>96</v>
      </c>
      <c r="N10" s="51" t="s">
        <v>79</v>
      </c>
      <c r="O10" s="52" t="s">
        <v>196</v>
      </c>
      <c r="P10" s="205"/>
      <c r="Q10" s="50" t="s">
        <v>96</v>
      </c>
      <c r="R10" s="51" t="s">
        <v>79</v>
      </c>
      <c r="S10" s="52" t="s">
        <v>196</v>
      </c>
      <c r="T10" s="205"/>
      <c r="U10" s="50" t="s">
        <v>96</v>
      </c>
      <c r="V10" s="51" t="s">
        <v>79</v>
      </c>
      <c r="W10" s="52" t="s">
        <v>196</v>
      </c>
      <c r="X10" s="205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687675.73999999312</v>
      </c>
      <c r="F11" s="55">
        <v>48316774.840000004</v>
      </c>
      <c r="G11" s="59">
        <v>240639.65</v>
      </c>
      <c r="H11" s="56">
        <v>49245090.229999997</v>
      </c>
      <c r="I11" s="54">
        <v>487675.73999999312</v>
      </c>
      <c r="J11" s="55">
        <v>48716774.840000004</v>
      </c>
      <c r="K11" s="59">
        <v>40639.65</v>
      </c>
      <c r="L11" s="56">
        <v>49245090.229999997</v>
      </c>
      <c r="M11" s="54">
        <v>487675.73999999312</v>
      </c>
      <c r="N11" s="55">
        <v>48716774.840000004</v>
      </c>
      <c r="O11" s="59">
        <v>40639.65</v>
      </c>
      <c r="P11" s="56">
        <v>49245090.229999997</v>
      </c>
      <c r="Q11" s="54">
        <v>487675.74999996868</v>
      </c>
      <c r="R11" s="55">
        <v>48716774.840000004</v>
      </c>
      <c r="S11" s="59">
        <v>40639.65</v>
      </c>
      <c r="T11" s="56">
        <v>49245090.239999972</v>
      </c>
      <c r="U11" s="54">
        <v>2150702.9699999481</v>
      </c>
      <c r="V11" s="55">
        <v>194467099.36000001</v>
      </c>
      <c r="W11" s="59">
        <v>362558.60000000003</v>
      </c>
      <c r="X11" s="56">
        <v>196980360.92999995</v>
      </c>
    </row>
    <row r="12" spans="1:24" s="106" customFormat="1" outlineLevel="1" x14ac:dyDescent="0.2">
      <c r="A12" s="188">
        <v>810001</v>
      </c>
      <c r="B12" s="98">
        <v>810001</v>
      </c>
      <c r="C12" s="101" t="s">
        <v>107</v>
      </c>
      <c r="D12" s="102" t="s">
        <v>264</v>
      </c>
      <c r="E12" s="107">
        <v>687675.73999999312</v>
      </c>
      <c r="F12" s="108">
        <v>48316774.840000004</v>
      </c>
      <c r="G12" s="108">
        <v>240639.65</v>
      </c>
      <c r="H12" s="109">
        <v>49245090.229999997</v>
      </c>
      <c r="I12" s="107">
        <v>487675.73999999312</v>
      </c>
      <c r="J12" s="108">
        <v>48716774.840000004</v>
      </c>
      <c r="K12" s="108">
        <v>40639.65</v>
      </c>
      <c r="L12" s="109">
        <v>49245090.229999997</v>
      </c>
      <c r="M12" s="107">
        <v>487675.73999999312</v>
      </c>
      <c r="N12" s="108">
        <v>48716774.840000004</v>
      </c>
      <c r="O12" s="108">
        <v>40639.65</v>
      </c>
      <c r="P12" s="109">
        <v>49245090.229999997</v>
      </c>
      <c r="Q12" s="107">
        <v>487675.74999996868</v>
      </c>
      <c r="R12" s="108">
        <v>48716774.840000004</v>
      </c>
      <c r="S12" s="108">
        <v>40639.65</v>
      </c>
      <c r="T12" s="109">
        <v>49245090.239999972</v>
      </c>
      <c r="U12" s="107">
        <v>2150702.9699999481</v>
      </c>
      <c r="V12" s="108">
        <v>194467099.36000001</v>
      </c>
      <c r="W12" s="108">
        <v>362558.60000000003</v>
      </c>
      <c r="X12" s="109">
        <v>196980360.92999995</v>
      </c>
    </row>
    <row r="13" spans="1:24" ht="13.5" outlineLevel="2" thickBot="1" x14ac:dyDescent="0.25">
      <c r="A13" s="189"/>
      <c r="B13" s="96">
        <v>810001</v>
      </c>
      <c r="C13" s="15" t="s">
        <v>345</v>
      </c>
      <c r="D13" s="38" t="s">
        <v>222</v>
      </c>
      <c r="E13" s="36">
        <v>687675.73999999312</v>
      </c>
      <c r="F13" s="6">
        <v>48316774.840000004</v>
      </c>
      <c r="G13" s="6">
        <v>240639.65</v>
      </c>
      <c r="H13" s="41">
        <v>49245090.229999997</v>
      </c>
      <c r="I13" s="36">
        <v>487675.73999999312</v>
      </c>
      <c r="J13" s="6">
        <v>48716774.840000004</v>
      </c>
      <c r="K13" s="6">
        <v>40639.65</v>
      </c>
      <c r="L13" s="41">
        <v>49245090.229999997</v>
      </c>
      <c r="M13" s="36">
        <v>487675.73999999312</v>
      </c>
      <c r="N13" s="6">
        <v>48716774.840000004</v>
      </c>
      <c r="O13" s="6">
        <v>40639.65</v>
      </c>
      <c r="P13" s="41">
        <v>49245090.229999997</v>
      </c>
      <c r="Q13" s="36">
        <v>487675.74999996868</v>
      </c>
      <c r="R13" s="6">
        <v>48716774.840000004</v>
      </c>
      <c r="S13" s="6">
        <v>40639.65</v>
      </c>
      <c r="T13" s="41">
        <v>49245090.239999972</v>
      </c>
      <c r="U13" s="43">
        <v>2150702.9699999481</v>
      </c>
      <c r="V13" s="6">
        <v>194467099.36000001</v>
      </c>
      <c r="W13" s="35">
        <v>362558.60000000003</v>
      </c>
      <c r="X13" s="41">
        <v>196980360.92999995</v>
      </c>
    </row>
    <row r="14" spans="1:24" ht="13.5" hidden="1" outlineLevel="2" thickBot="1" x14ac:dyDescent="0.25">
      <c r="A14" s="189"/>
      <c r="B14" s="96">
        <v>810001</v>
      </c>
      <c r="C14" s="15" t="s">
        <v>219</v>
      </c>
      <c r="D14" s="38" t="s">
        <v>223</v>
      </c>
      <c r="E14" s="36">
        <v>0</v>
      </c>
      <c r="F14" s="6">
        <v>0</v>
      </c>
      <c r="G14" s="6">
        <v>0</v>
      </c>
      <c r="H14" s="41">
        <v>0</v>
      </c>
      <c r="I14" s="36">
        <v>0</v>
      </c>
      <c r="J14" s="6">
        <v>0</v>
      </c>
      <c r="K14" s="6">
        <v>0</v>
      </c>
      <c r="L14" s="41">
        <v>0</v>
      </c>
      <c r="M14" s="36">
        <v>0</v>
      </c>
      <c r="N14" s="6">
        <v>0</v>
      </c>
      <c r="O14" s="6">
        <v>0</v>
      </c>
      <c r="P14" s="41">
        <v>0</v>
      </c>
      <c r="Q14" s="36">
        <v>0</v>
      </c>
      <c r="R14" s="6">
        <v>0</v>
      </c>
      <c r="S14" s="6">
        <v>0</v>
      </c>
      <c r="T14" s="41">
        <v>0</v>
      </c>
      <c r="U14" s="43">
        <v>0</v>
      </c>
      <c r="V14" s="6">
        <v>0</v>
      </c>
      <c r="W14" s="35">
        <v>0</v>
      </c>
      <c r="X14" s="41">
        <v>0</v>
      </c>
    </row>
    <row r="15" spans="1:24" ht="13.5" hidden="1" outlineLevel="2" thickBot="1" x14ac:dyDescent="0.25">
      <c r="A15" s="189"/>
      <c r="B15" s="96">
        <v>810001</v>
      </c>
      <c r="C15" s="15" t="s">
        <v>220</v>
      </c>
      <c r="D15" s="38" t="s">
        <v>224</v>
      </c>
      <c r="E15" s="36">
        <v>0</v>
      </c>
      <c r="F15" s="6">
        <v>0</v>
      </c>
      <c r="G15" s="6">
        <v>0</v>
      </c>
      <c r="H15" s="41">
        <v>0</v>
      </c>
      <c r="I15" s="36">
        <v>0</v>
      </c>
      <c r="J15" s="6">
        <v>0</v>
      </c>
      <c r="K15" s="6">
        <v>0</v>
      </c>
      <c r="L15" s="41">
        <v>0</v>
      </c>
      <c r="M15" s="36">
        <v>0</v>
      </c>
      <c r="N15" s="6">
        <v>0</v>
      </c>
      <c r="O15" s="6">
        <v>0</v>
      </c>
      <c r="P15" s="41">
        <v>0</v>
      </c>
      <c r="Q15" s="36">
        <v>0</v>
      </c>
      <c r="R15" s="6">
        <v>0</v>
      </c>
      <c r="S15" s="6">
        <v>0</v>
      </c>
      <c r="T15" s="41">
        <v>0</v>
      </c>
      <c r="U15" s="43">
        <v>0</v>
      </c>
      <c r="V15" s="6">
        <v>0</v>
      </c>
      <c r="W15" s="35">
        <v>0</v>
      </c>
      <c r="X15" s="41">
        <v>0</v>
      </c>
    </row>
    <row r="16" spans="1:24" ht="13.5" hidden="1" outlineLevel="2" thickBot="1" x14ac:dyDescent="0.25">
      <c r="A16" s="189"/>
      <c r="B16" s="96">
        <v>810001</v>
      </c>
      <c r="C16" s="15" t="s">
        <v>346</v>
      </c>
      <c r="D16" s="38" t="s">
        <v>225</v>
      </c>
      <c r="E16" s="36">
        <v>0</v>
      </c>
      <c r="F16" s="6">
        <v>0</v>
      </c>
      <c r="G16" s="6">
        <v>0</v>
      </c>
      <c r="H16" s="41">
        <v>0</v>
      </c>
      <c r="I16" s="36">
        <v>0</v>
      </c>
      <c r="J16" s="6">
        <v>0</v>
      </c>
      <c r="K16" s="6">
        <v>0</v>
      </c>
      <c r="L16" s="41">
        <v>0</v>
      </c>
      <c r="M16" s="36">
        <v>0</v>
      </c>
      <c r="N16" s="6">
        <v>0</v>
      </c>
      <c r="O16" s="6">
        <v>0</v>
      </c>
      <c r="P16" s="41">
        <v>0</v>
      </c>
      <c r="Q16" s="36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</row>
    <row r="17" spans="1:24" ht="13.5" hidden="1" outlineLevel="2" thickBot="1" x14ac:dyDescent="0.25">
      <c r="A17" s="189"/>
      <c r="B17" s="96">
        <v>810001</v>
      </c>
      <c r="C17" s="15" t="s">
        <v>226</v>
      </c>
      <c r="D17" s="38" t="s">
        <v>307</v>
      </c>
      <c r="E17" s="40">
        <v>0</v>
      </c>
      <c r="F17" s="168">
        <v>0</v>
      </c>
      <c r="G17" s="168">
        <v>0</v>
      </c>
      <c r="H17" s="41">
        <v>0</v>
      </c>
      <c r="I17" s="40">
        <v>0</v>
      </c>
      <c r="J17" s="168">
        <v>0</v>
      </c>
      <c r="K17" s="168">
        <v>0</v>
      </c>
      <c r="L17" s="41">
        <v>0</v>
      </c>
      <c r="M17" s="40">
        <v>0</v>
      </c>
      <c r="N17" s="168">
        <v>0</v>
      </c>
      <c r="O17" s="168">
        <v>0</v>
      </c>
      <c r="P17" s="41">
        <v>0</v>
      </c>
      <c r="Q17" s="40">
        <v>0</v>
      </c>
      <c r="R17" s="168">
        <v>0</v>
      </c>
      <c r="S17" s="168">
        <v>0</v>
      </c>
      <c r="T17" s="41">
        <v>0</v>
      </c>
      <c r="U17" s="167">
        <v>0</v>
      </c>
      <c r="V17" s="168">
        <v>0</v>
      </c>
      <c r="W17" s="39">
        <v>0</v>
      </c>
      <c r="X17" s="41">
        <v>0</v>
      </c>
    </row>
    <row r="18" spans="1:24" s="106" customFormat="1" ht="13.5" hidden="1" outlineLevel="1" collapsed="1" thickBot="1" x14ac:dyDescent="0.25">
      <c r="A18" s="191">
        <v>810175</v>
      </c>
      <c r="B18" s="98">
        <v>810175</v>
      </c>
      <c r="C18" s="101" t="s">
        <v>108</v>
      </c>
      <c r="D18" s="110" t="s">
        <v>264</v>
      </c>
      <c r="E18" s="107">
        <v>0</v>
      </c>
      <c r="F18" s="108">
        <v>0</v>
      </c>
      <c r="G18" s="108">
        <v>0</v>
      </c>
      <c r="H18" s="109">
        <v>0</v>
      </c>
      <c r="I18" s="107">
        <v>0</v>
      </c>
      <c r="J18" s="108">
        <v>0</v>
      </c>
      <c r="K18" s="108">
        <v>0</v>
      </c>
      <c r="L18" s="109">
        <v>0</v>
      </c>
      <c r="M18" s="107">
        <v>0</v>
      </c>
      <c r="N18" s="108">
        <v>0</v>
      </c>
      <c r="O18" s="108">
        <v>0</v>
      </c>
      <c r="P18" s="109">
        <v>0</v>
      </c>
      <c r="Q18" s="107">
        <v>0</v>
      </c>
      <c r="R18" s="108">
        <v>0</v>
      </c>
      <c r="S18" s="108">
        <v>0</v>
      </c>
      <c r="T18" s="109">
        <v>0</v>
      </c>
      <c r="U18" s="107">
        <v>0</v>
      </c>
      <c r="V18" s="108">
        <v>0</v>
      </c>
      <c r="W18" s="108">
        <v>0</v>
      </c>
      <c r="X18" s="109">
        <v>0</v>
      </c>
    </row>
    <row r="19" spans="1:24" ht="13.5" hidden="1" outlineLevel="2" thickBot="1" x14ac:dyDescent="0.25">
      <c r="A19" s="192"/>
      <c r="B19" s="96">
        <v>810175</v>
      </c>
      <c r="C19" s="15" t="s">
        <v>345</v>
      </c>
      <c r="D19" s="61" t="s">
        <v>222</v>
      </c>
      <c r="E19" s="36">
        <v>0</v>
      </c>
      <c r="F19" s="6">
        <v>0</v>
      </c>
      <c r="G19" s="6">
        <v>0</v>
      </c>
      <c r="H19" s="41">
        <v>0</v>
      </c>
      <c r="I19" s="36">
        <v>0</v>
      </c>
      <c r="J19" s="6">
        <v>0</v>
      </c>
      <c r="K19" s="6">
        <v>0</v>
      </c>
      <c r="L19" s="41">
        <v>0</v>
      </c>
      <c r="M19" s="36">
        <v>0</v>
      </c>
      <c r="N19" s="6">
        <v>0</v>
      </c>
      <c r="O19" s="6">
        <v>0</v>
      </c>
      <c r="P19" s="41">
        <v>0</v>
      </c>
      <c r="Q19" s="36">
        <v>0</v>
      </c>
      <c r="R19" s="6">
        <v>0</v>
      </c>
      <c r="S19" s="6">
        <v>0</v>
      </c>
      <c r="T19" s="41">
        <v>0</v>
      </c>
      <c r="U19" s="43">
        <v>0</v>
      </c>
      <c r="V19" s="6">
        <v>0</v>
      </c>
      <c r="W19" s="35">
        <v>0</v>
      </c>
      <c r="X19" s="41">
        <v>0</v>
      </c>
    </row>
    <row r="20" spans="1:24" ht="13.5" hidden="1" outlineLevel="2" thickBot="1" x14ac:dyDescent="0.25">
      <c r="A20" s="192"/>
      <c r="B20" s="96">
        <v>810175</v>
      </c>
      <c r="C20" s="15" t="s">
        <v>219</v>
      </c>
      <c r="D20" s="61" t="s">
        <v>223</v>
      </c>
      <c r="E20" s="36">
        <v>0</v>
      </c>
      <c r="F20" s="6">
        <v>0</v>
      </c>
      <c r="G20" s="6">
        <v>0</v>
      </c>
      <c r="H20" s="41">
        <v>0</v>
      </c>
      <c r="I20" s="36">
        <v>0</v>
      </c>
      <c r="J20" s="6">
        <v>0</v>
      </c>
      <c r="K20" s="6">
        <v>0</v>
      </c>
      <c r="L20" s="41">
        <v>0</v>
      </c>
      <c r="M20" s="36">
        <v>0</v>
      </c>
      <c r="N20" s="6">
        <v>0</v>
      </c>
      <c r="O20" s="6">
        <v>0</v>
      </c>
      <c r="P20" s="41">
        <v>0</v>
      </c>
      <c r="Q20" s="36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4" ht="13.5" hidden="1" outlineLevel="2" thickBot="1" x14ac:dyDescent="0.25">
      <c r="A21" s="192"/>
      <c r="B21" s="96">
        <v>810175</v>
      </c>
      <c r="C21" s="15" t="s">
        <v>220</v>
      </c>
      <c r="D21" s="61" t="s">
        <v>224</v>
      </c>
      <c r="E21" s="36">
        <v>0</v>
      </c>
      <c r="F21" s="6">
        <v>0</v>
      </c>
      <c r="G21" s="6">
        <v>0</v>
      </c>
      <c r="H21" s="41">
        <v>0</v>
      </c>
      <c r="I21" s="36">
        <v>0</v>
      </c>
      <c r="J21" s="6">
        <v>0</v>
      </c>
      <c r="K21" s="6">
        <v>0</v>
      </c>
      <c r="L21" s="41">
        <v>0</v>
      </c>
      <c r="M21" s="36">
        <v>0</v>
      </c>
      <c r="N21" s="6">
        <v>0</v>
      </c>
      <c r="O21" s="6">
        <v>0</v>
      </c>
      <c r="P21" s="41">
        <v>0</v>
      </c>
      <c r="Q21" s="36">
        <v>0</v>
      </c>
      <c r="R21" s="6">
        <v>0</v>
      </c>
      <c r="S21" s="6">
        <v>0</v>
      </c>
      <c r="T21" s="41">
        <v>0</v>
      </c>
      <c r="U21" s="43">
        <v>0</v>
      </c>
      <c r="V21" s="6">
        <v>0</v>
      </c>
      <c r="W21" s="35">
        <v>0</v>
      </c>
      <c r="X21" s="41">
        <v>0</v>
      </c>
    </row>
    <row r="22" spans="1:24" ht="13.5" hidden="1" outlineLevel="2" thickBot="1" x14ac:dyDescent="0.25">
      <c r="A22" s="192"/>
      <c r="B22" s="96">
        <v>810175</v>
      </c>
      <c r="C22" s="15" t="s">
        <v>346</v>
      </c>
      <c r="D22" s="38" t="s">
        <v>225</v>
      </c>
      <c r="E22" s="36">
        <v>0</v>
      </c>
      <c r="F22" s="6">
        <v>0</v>
      </c>
      <c r="G22" s="6">
        <v>0</v>
      </c>
      <c r="H22" s="41">
        <v>0</v>
      </c>
      <c r="I22" s="36">
        <v>0</v>
      </c>
      <c r="J22" s="6">
        <v>0</v>
      </c>
      <c r="K22" s="6">
        <v>0</v>
      </c>
      <c r="L22" s="41">
        <v>0</v>
      </c>
      <c r="M22" s="36">
        <v>0</v>
      </c>
      <c r="N22" s="6">
        <v>0</v>
      </c>
      <c r="O22" s="6">
        <v>0</v>
      </c>
      <c r="P22" s="41">
        <v>0</v>
      </c>
      <c r="Q22" s="36">
        <v>0</v>
      </c>
      <c r="R22" s="6">
        <v>0</v>
      </c>
      <c r="S22" s="6">
        <v>0</v>
      </c>
      <c r="T22" s="41">
        <v>0</v>
      </c>
      <c r="U22" s="43">
        <v>0</v>
      </c>
      <c r="V22" s="6">
        <v>0</v>
      </c>
      <c r="W22" s="35">
        <v>0</v>
      </c>
      <c r="X22" s="41">
        <v>0</v>
      </c>
    </row>
    <row r="23" spans="1:24" ht="13.5" hidden="1" outlineLevel="2" thickBot="1" x14ac:dyDescent="0.25">
      <c r="A23" s="192"/>
      <c r="B23" s="96">
        <v>810175</v>
      </c>
      <c r="C23" s="15" t="s">
        <v>226</v>
      </c>
      <c r="D23" s="38" t="s">
        <v>307</v>
      </c>
      <c r="E23" s="40">
        <v>0</v>
      </c>
      <c r="F23" s="168">
        <v>0</v>
      </c>
      <c r="G23" s="168">
        <v>0</v>
      </c>
      <c r="H23" s="41">
        <v>0</v>
      </c>
      <c r="I23" s="40">
        <v>0</v>
      </c>
      <c r="J23" s="168">
        <v>0</v>
      </c>
      <c r="K23" s="168">
        <v>0</v>
      </c>
      <c r="L23" s="41">
        <v>0</v>
      </c>
      <c r="M23" s="40">
        <v>0</v>
      </c>
      <c r="N23" s="168">
        <v>0</v>
      </c>
      <c r="O23" s="168">
        <v>0</v>
      </c>
      <c r="P23" s="41">
        <v>0</v>
      </c>
      <c r="Q23" s="40">
        <v>0</v>
      </c>
      <c r="R23" s="168">
        <v>0</v>
      </c>
      <c r="S23" s="168">
        <v>0</v>
      </c>
      <c r="T23" s="41">
        <v>0</v>
      </c>
      <c r="U23" s="167">
        <v>0</v>
      </c>
      <c r="V23" s="168">
        <v>0</v>
      </c>
      <c r="W23" s="39">
        <v>0</v>
      </c>
      <c r="X23" s="41">
        <v>0</v>
      </c>
    </row>
    <row r="24" spans="1:24" ht="12.75" customHeight="1" thickBot="1" x14ac:dyDescent="0.25">
      <c r="A24" s="58"/>
      <c r="B24" s="94"/>
      <c r="C24" s="57" t="s">
        <v>5</v>
      </c>
      <c r="D24" s="53"/>
      <c r="E24" s="54">
        <v>2321757.0399999991</v>
      </c>
      <c r="F24" s="55">
        <v>48549857.18</v>
      </c>
      <c r="G24" s="59">
        <v>225947.09000000003</v>
      </c>
      <c r="H24" s="56">
        <v>51097561.310000002</v>
      </c>
      <c r="I24" s="54">
        <v>2071757.0399999991</v>
      </c>
      <c r="J24" s="55">
        <v>48799857.18</v>
      </c>
      <c r="K24" s="59">
        <v>225947.09000000003</v>
      </c>
      <c r="L24" s="56">
        <v>51097561.310000002</v>
      </c>
      <c r="M24" s="54">
        <v>2071757.0399999991</v>
      </c>
      <c r="N24" s="55">
        <v>48799857.18</v>
      </c>
      <c r="O24" s="59">
        <v>225947.09000000003</v>
      </c>
      <c r="P24" s="56">
        <v>51097561.310000002</v>
      </c>
      <c r="Q24" s="54">
        <v>2071757.0200000033</v>
      </c>
      <c r="R24" s="55">
        <v>48799857.18</v>
      </c>
      <c r="S24" s="59">
        <v>225947.09000000003</v>
      </c>
      <c r="T24" s="56">
        <v>51097561.290000007</v>
      </c>
      <c r="U24" s="54">
        <v>8537028.1400000006</v>
      </c>
      <c r="V24" s="55">
        <v>194949428.72</v>
      </c>
      <c r="W24" s="59">
        <v>903788.3600000001</v>
      </c>
      <c r="X24" s="56">
        <v>204390245.22000003</v>
      </c>
    </row>
    <row r="25" spans="1:24" s="106" customFormat="1" outlineLevel="1" x14ac:dyDescent="0.2">
      <c r="A25" s="188">
        <v>810008</v>
      </c>
      <c r="B25" s="98">
        <v>810008</v>
      </c>
      <c r="C25" s="101" t="s">
        <v>109</v>
      </c>
      <c r="D25" s="102" t="s">
        <v>264</v>
      </c>
      <c r="E25" s="107">
        <v>983610.36000000092</v>
      </c>
      <c r="F25" s="108">
        <v>25573869.109999999</v>
      </c>
      <c r="G25" s="108">
        <v>125362.1</v>
      </c>
      <c r="H25" s="109">
        <v>26682841.57</v>
      </c>
      <c r="I25" s="107">
        <v>983610.36000000092</v>
      </c>
      <c r="J25" s="108">
        <v>25573869.109999999</v>
      </c>
      <c r="K25" s="108">
        <v>125362.1</v>
      </c>
      <c r="L25" s="109">
        <v>26682841.57</v>
      </c>
      <c r="M25" s="107">
        <v>983610.36000000092</v>
      </c>
      <c r="N25" s="108">
        <v>25573869.109999999</v>
      </c>
      <c r="O25" s="108">
        <v>125362.1</v>
      </c>
      <c r="P25" s="109">
        <v>26682841.57</v>
      </c>
      <c r="Q25" s="107">
        <v>983610.33999999764</v>
      </c>
      <c r="R25" s="108">
        <v>25573869.109999999</v>
      </c>
      <c r="S25" s="108">
        <v>125362.1</v>
      </c>
      <c r="T25" s="109">
        <v>26682841.549999997</v>
      </c>
      <c r="U25" s="107">
        <v>3934441.4200000004</v>
      </c>
      <c r="V25" s="108">
        <v>102295476.44</v>
      </c>
      <c r="W25" s="108">
        <v>501448.4</v>
      </c>
      <c r="X25" s="109">
        <v>106731366.26000001</v>
      </c>
    </row>
    <row r="26" spans="1:24" ht="13.5" outlineLevel="2" thickBot="1" x14ac:dyDescent="0.25">
      <c r="A26" s="189"/>
      <c r="B26" s="96">
        <v>810008</v>
      </c>
      <c r="C26" s="15" t="s">
        <v>345</v>
      </c>
      <c r="D26" s="38" t="s">
        <v>222</v>
      </c>
      <c r="E26" s="36">
        <v>983610.36000000092</v>
      </c>
      <c r="F26" s="6">
        <v>25573869.109999999</v>
      </c>
      <c r="G26" s="6">
        <v>125362.1</v>
      </c>
      <c r="H26" s="41">
        <v>26682841.57</v>
      </c>
      <c r="I26" s="36">
        <v>983610.36000000092</v>
      </c>
      <c r="J26" s="6">
        <v>25573869.109999999</v>
      </c>
      <c r="K26" s="6">
        <v>125362.1</v>
      </c>
      <c r="L26" s="41">
        <v>26682841.57</v>
      </c>
      <c r="M26" s="36">
        <v>983610.36000000092</v>
      </c>
      <c r="N26" s="6">
        <v>25573869.109999999</v>
      </c>
      <c r="O26" s="6">
        <v>125362.1</v>
      </c>
      <c r="P26" s="41">
        <v>26682841.57</v>
      </c>
      <c r="Q26" s="36">
        <v>983610.33999999764</v>
      </c>
      <c r="R26" s="6">
        <v>25573869.109999999</v>
      </c>
      <c r="S26" s="6">
        <v>125362.1</v>
      </c>
      <c r="T26" s="41">
        <v>26682841.549999997</v>
      </c>
      <c r="U26" s="43">
        <v>3934441.4200000004</v>
      </c>
      <c r="V26" s="6">
        <v>102295476.44</v>
      </c>
      <c r="W26" s="35">
        <v>501448.4</v>
      </c>
      <c r="X26" s="41">
        <v>106731366.26000001</v>
      </c>
    </row>
    <row r="27" spans="1:24" ht="13.5" hidden="1" outlineLevel="2" thickBot="1" x14ac:dyDescent="0.25">
      <c r="A27" s="189"/>
      <c r="B27" s="96">
        <v>810008</v>
      </c>
      <c r="C27" s="15" t="s">
        <v>219</v>
      </c>
      <c r="D27" s="38" t="s">
        <v>223</v>
      </c>
      <c r="E27" s="36">
        <v>0</v>
      </c>
      <c r="F27" s="6">
        <v>0</v>
      </c>
      <c r="G27" s="6">
        <v>0</v>
      </c>
      <c r="H27" s="41">
        <v>0</v>
      </c>
      <c r="I27" s="36">
        <v>0</v>
      </c>
      <c r="J27" s="6">
        <v>0</v>
      </c>
      <c r="K27" s="6">
        <v>0</v>
      </c>
      <c r="L27" s="41">
        <v>0</v>
      </c>
      <c r="M27" s="36">
        <v>0</v>
      </c>
      <c r="N27" s="6">
        <v>0</v>
      </c>
      <c r="O27" s="6">
        <v>0</v>
      </c>
      <c r="P27" s="41">
        <v>0</v>
      </c>
      <c r="Q27" s="36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</row>
    <row r="28" spans="1:24" ht="13.5" hidden="1" outlineLevel="2" thickBot="1" x14ac:dyDescent="0.25">
      <c r="A28" s="189"/>
      <c r="B28" s="96">
        <v>810008</v>
      </c>
      <c r="C28" s="15" t="s">
        <v>220</v>
      </c>
      <c r="D28" s="38" t="s">
        <v>224</v>
      </c>
      <c r="E28" s="36">
        <v>0</v>
      </c>
      <c r="F28" s="6">
        <v>0</v>
      </c>
      <c r="G28" s="6">
        <v>0</v>
      </c>
      <c r="H28" s="41">
        <v>0</v>
      </c>
      <c r="I28" s="36">
        <v>0</v>
      </c>
      <c r="J28" s="6">
        <v>0</v>
      </c>
      <c r="K28" s="6">
        <v>0</v>
      </c>
      <c r="L28" s="41">
        <v>0</v>
      </c>
      <c r="M28" s="36">
        <v>0</v>
      </c>
      <c r="N28" s="6">
        <v>0</v>
      </c>
      <c r="O28" s="6">
        <v>0</v>
      </c>
      <c r="P28" s="41">
        <v>0</v>
      </c>
      <c r="Q28" s="36">
        <v>0</v>
      </c>
      <c r="R28" s="6">
        <v>0</v>
      </c>
      <c r="S28" s="6">
        <v>0</v>
      </c>
      <c r="T28" s="41">
        <v>0</v>
      </c>
      <c r="U28" s="43">
        <v>0</v>
      </c>
      <c r="V28" s="6">
        <v>0</v>
      </c>
      <c r="W28" s="35">
        <v>0</v>
      </c>
      <c r="X28" s="41">
        <v>0</v>
      </c>
    </row>
    <row r="29" spans="1:24" ht="13.5" hidden="1" outlineLevel="2" thickBot="1" x14ac:dyDescent="0.25">
      <c r="A29" s="189"/>
      <c r="B29" s="96">
        <v>810008</v>
      </c>
      <c r="C29" s="15" t="s">
        <v>346</v>
      </c>
      <c r="D29" s="38" t="s">
        <v>225</v>
      </c>
      <c r="E29" s="36">
        <v>0</v>
      </c>
      <c r="F29" s="6">
        <v>0</v>
      </c>
      <c r="G29" s="6">
        <v>0</v>
      </c>
      <c r="H29" s="41">
        <v>0</v>
      </c>
      <c r="I29" s="36">
        <v>0</v>
      </c>
      <c r="J29" s="6">
        <v>0</v>
      </c>
      <c r="K29" s="6">
        <v>0</v>
      </c>
      <c r="L29" s="41">
        <v>0</v>
      </c>
      <c r="M29" s="36">
        <v>0</v>
      </c>
      <c r="N29" s="6">
        <v>0</v>
      </c>
      <c r="O29" s="6">
        <v>0</v>
      </c>
      <c r="P29" s="41">
        <v>0</v>
      </c>
      <c r="Q29" s="36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4" ht="13.5" hidden="1" outlineLevel="2" thickBot="1" x14ac:dyDescent="0.25">
      <c r="A30" s="189"/>
      <c r="B30" s="96">
        <v>810008</v>
      </c>
      <c r="C30" s="15" t="s">
        <v>226</v>
      </c>
      <c r="D30" s="38" t="s">
        <v>307</v>
      </c>
      <c r="E30" s="40">
        <v>0</v>
      </c>
      <c r="F30" s="168">
        <v>0</v>
      </c>
      <c r="G30" s="168">
        <v>0</v>
      </c>
      <c r="H30" s="41">
        <v>0</v>
      </c>
      <c r="I30" s="40">
        <v>0</v>
      </c>
      <c r="J30" s="168">
        <v>0</v>
      </c>
      <c r="K30" s="168">
        <v>0</v>
      </c>
      <c r="L30" s="41">
        <v>0</v>
      </c>
      <c r="M30" s="40">
        <v>0</v>
      </c>
      <c r="N30" s="168">
        <v>0</v>
      </c>
      <c r="O30" s="168">
        <v>0</v>
      </c>
      <c r="P30" s="41">
        <v>0</v>
      </c>
      <c r="Q30" s="40">
        <v>0</v>
      </c>
      <c r="R30" s="168">
        <v>0</v>
      </c>
      <c r="S30" s="168">
        <v>0</v>
      </c>
      <c r="T30" s="41">
        <v>0</v>
      </c>
      <c r="U30" s="167">
        <v>0</v>
      </c>
      <c r="V30" s="168">
        <v>0</v>
      </c>
      <c r="W30" s="39">
        <v>0</v>
      </c>
      <c r="X30" s="41">
        <v>0</v>
      </c>
    </row>
    <row r="31" spans="1:24" s="106" customFormat="1" outlineLevel="1" x14ac:dyDescent="0.2">
      <c r="A31" s="191">
        <v>810009</v>
      </c>
      <c r="B31" s="98">
        <v>810009</v>
      </c>
      <c r="C31" s="101" t="s">
        <v>110</v>
      </c>
      <c r="D31" s="102" t="s">
        <v>264</v>
      </c>
      <c r="E31" s="107">
        <v>1338146.6799999981</v>
      </c>
      <c r="F31" s="108">
        <v>22975988.07</v>
      </c>
      <c r="G31" s="108">
        <v>100584.99</v>
      </c>
      <c r="H31" s="109">
        <v>24414719.739999998</v>
      </c>
      <c r="I31" s="107">
        <v>1088146.6799999981</v>
      </c>
      <c r="J31" s="108">
        <v>23225988.07</v>
      </c>
      <c r="K31" s="108">
        <v>100584.99</v>
      </c>
      <c r="L31" s="109">
        <v>24414719.739999998</v>
      </c>
      <c r="M31" s="107">
        <v>1088146.6799999981</v>
      </c>
      <c r="N31" s="108">
        <v>23225988.07</v>
      </c>
      <c r="O31" s="108">
        <v>100584.99</v>
      </c>
      <c r="P31" s="109">
        <v>24414719.739999998</v>
      </c>
      <c r="Q31" s="107">
        <v>1088146.6800000055</v>
      </c>
      <c r="R31" s="108">
        <v>23225988.07</v>
      </c>
      <c r="S31" s="108">
        <v>100584.99</v>
      </c>
      <c r="T31" s="109">
        <v>24414719.740000006</v>
      </c>
      <c r="U31" s="107">
        <v>4602586.72</v>
      </c>
      <c r="V31" s="108">
        <v>92653952.280000001</v>
      </c>
      <c r="W31" s="108">
        <v>402339.96</v>
      </c>
      <c r="X31" s="109">
        <v>97658878.959999993</v>
      </c>
    </row>
    <row r="32" spans="1:24" ht="13.5" outlineLevel="2" thickBot="1" x14ac:dyDescent="0.25">
      <c r="A32" s="192"/>
      <c r="B32" s="96">
        <v>810009</v>
      </c>
      <c r="C32" s="15" t="s">
        <v>345</v>
      </c>
      <c r="D32" s="61" t="s">
        <v>222</v>
      </c>
      <c r="E32" s="36">
        <v>1338146.6799999981</v>
      </c>
      <c r="F32" s="6">
        <v>22975988.07</v>
      </c>
      <c r="G32" s="6">
        <v>100584.99</v>
      </c>
      <c r="H32" s="41">
        <v>24414719.739999998</v>
      </c>
      <c r="I32" s="36">
        <v>1088146.6799999981</v>
      </c>
      <c r="J32" s="6">
        <v>23225988.07</v>
      </c>
      <c r="K32" s="6">
        <v>100584.99</v>
      </c>
      <c r="L32" s="41">
        <v>24414719.739999998</v>
      </c>
      <c r="M32" s="36">
        <v>1088146.6799999981</v>
      </c>
      <c r="N32" s="6">
        <v>23225988.07</v>
      </c>
      <c r="O32" s="6">
        <v>100584.99</v>
      </c>
      <c r="P32" s="41">
        <v>24414719.739999998</v>
      </c>
      <c r="Q32" s="36">
        <v>1088146.6800000055</v>
      </c>
      <c r="R32" s="6">
        <v>23225988.07</v>
      </c>
      <c r="S32" s="6">
        <v>100584.99</v>
      </c>
      <c r="T32" s="41">
        <v>24414719.740000006</v>
      </c>
      <c r="U32" s="43">
        <v>4602586.72</v>
      </c>
      <c r="V32" s="6">
        <v>92653952.280000001</v>
      </c>
      <c r="W32" s="35">
        <v>402339.96</v>
      </c>
      <c r="X32" s="41">
        <v>97658878.959999993</v>
      </c>
    </row>
    <row r="33" spans="1:24" ht="13.5" hidden="1" outlineLevel="2" thickBot="1" x14ac:dyDescent="0.25">
      <c r="A33" s="192"/>
      <c r="B33" s="96">
        <v>810009</v>
      </c>
      <c r="C33" s="15" t="s">
        <v>219</v>
      </c>
      <c r="D33" s="61" t="s">
        <v>223</v>
      </c>
      <c r="E33" s="36">
        <v>0</v>
      </c>
      <c r="F33" s="6">
        <v>0</v>
      </c>
      <c r="G33" s="6">
        <v>0</v>
      </c>
      <c r="H33" s="41">
        <v>0</v>
      </c>
      <c r="I33" s="36">
        <v>0</v>
      </c>
      <c r="J33" s="6">
        <v>0</v>
      </c>
      <c r="K33" s="6">
        <v>0</v>
      </c>
      <c r="L33" s="41">
        <v>0</v>
      </c>
      <c r="M33" s="36">
        <v>0</v>
      </c>
      <c r="N33" s="6">
        <v>0</v>
      </c>
      <c r="O33" s="6">
        <v>0</v>
      </c>
      <c r="P33" s="41">
        <v>0</v>
      </c>
      <c r="Q33" s="36">
        <v>0</v>
      </c>
      <c r="R33" s="6">
        <v>0</v>
      </c>
      <c r="S33" s="6">
        <v>0</v>
      </c>
      <c r="T33" s="41">
        <v>0</v>
      </c>
      <c r="U33" s="43">
        <v>0</v>
      </c>
      <c r="V33" s="6">
        <v>0</v>
      </c>
      <c r="W33" s="35">
        <v>0</v>
      </c>
      <c r="X33" s="41">
        <v>0</v>
      </c>
    </row>
    <row r="34" spans="1:24" ht="13.5" hidden="1" outlineLevel="2" thickBot="1" x14ac:dyDescent="0.25">
      <c r="A34" s="192"/>
      <c r="B34" s="96">
        <v>810009</v>
      </c>
      <c r="C34" s="15" t="s">
        <v>220</v>
      </c>
      <c r="D34" s="61" t="s">
        <v>224</v>
      </c>
      <c r="E34" s="36">
        <v>0</v>
      </c>
      <c r="F34" s="6">
        <v>0</v>
      </c>
      <c r="G34" s="6">
        <v>0</v>
      </c>
      <c r="H34" s="41">
        <v>0</v>
      </c>
      <c r="I34" s="36">
        <v>0</v>
      </c>
      <c r="J34" s="6">
        <v>0</v>
      </c>
      <c r="K34" s="6">
        <v>0</v>
      </c>
      <c r="L34" s="41">
        <v>0</v>
      </c>
      <c r="M34" s="36">
        <v>0</v>
      </c>
      <c r="N34" s="6">
        <v>0</v>
      </c>
      <c r="O34" s="6">
        <v>0</v>
      </c>
      <c r="P34" s="41">
        <v>0</v>
      </c>
      <c r="Q34" s="36">
        <v>0</v>
      </c>
      <c r="R34" s="6">
        <v>0</v>
      </c>
      <c r="S34" s="6">
        <v>0</v>
      </c>
      <c r="T34" s="41">
        <v>0</v>
      </c>
      <c r="U34" s="43">
        <v>0</v>
      </c>
      <c r="V34" s="6">
        <v>0</v>
      </c>
      <c r="W34" s="35">
        <v>0</v>
      </c>
      <c r="X34" s="41">
        <v>0</v>
      </c>
    </row>
    <row r="35" spans="1:24" ht="13.5" hidden="1" outlineLevel="2" thickBot="1" x14ac:dyDescent="0.25">
      <c r="A35" s="192"/>
      <c r="B35" s="96">
        <v>810009</v>
      </c>
      <c r="C35" s="15" t="s">
        <v>346</v>
      </c>
      <c r="D35" s="38" t="s">
        <v>225</v>
      </c>
      <c r="E35" s="36">
        <v>0</v>
      </c>
      <c r="F35" s="6">
        <v>0</v>
      </c>
      <c r="G35" s="6">
        <v>0</v>
      </c>
      <c r="H35" s="41">
        <v>0</v>
      </c>
      <c r="I35" s="36">
        <v>0</v>
      </c>
      <c r="J35" s="6">
        <v>0</v>
      </c>
      <c r="K35" s="6">
        <v>0</v>
      </c>
      <c r="L35" s="41">
        <v>0</v>
      </c>
      <c r="M35" s="36">
        <v>0</v>
      </c>
      <c r="N35" s="6">
        <v>0</v>
      </c>
      <c r="O35" s="6">
        <v>0</v>
      </c>
      <c r="P35" s="41">
        <v>0</v>
      </c>
      <c r="Q35" s="36">
        <v>0</v>
      </c>
      <c r="R35" s="6">
        <v>0</v>
      </c>
      <c r="S35" s="6">
        <v>0</v>
      </c>
      <c r="T35" s="41">
        <v>0</v>
      </c>
      <c r="U35" s="43">
        <v>0</v>
      </c>
      <c r="V35" s="6">
        <v>0</v>
      </c>
      <c r="W35" s="35">
        <v>0</v>
      </c>
      <c r="X35" s="41">
        <v>0</v>
      </c>
    </row>
    <row r="36" spans="1:24" ht="13.5" hidden="1" outlineLevel="2" thickBot="1" x14ac:dyDescent="0.25">
      <c r="A36" s="192"/>
      <c r="B36" s="96">
        <v>810009</v>
      </c>
      <c r="C36" s="15" t="s">
        <v>226</v>
      </c>
      <c r="D36" s="38" t="s">
        <v>307</v>
      </c>
      <c r="E36" s="40">
        <v>0</v>
      </c>
      <c r="F36" s="168">
        <v>0</v>
      </c>
      <c r="G36" s="168">
        <v>0</v>
      </c>
      <c r="H36" s="41">
        <v>0</v>
      </c>
      <c r="I36" s="40">
        <v>0</v>
      </c>
      <c r="J36" s="168">
        <v>0</v>
      </c>
      <c r="K36" s="168">
        <v>0</v>
      </c>
      <c r="L36" s="41">
        <v>0</v>
      </c>
      <c r="M36" s="40">
        <v>0</v>
      </c>
      <c r="N36" s="168">
        <v>0</v>
      </c>
      <c r="O36" s="168">
        <v>0</v>
      </c>
      <c r="P36" s="41">
        <v>0</v>
      </c>
      <c r="Q36" s="40">
        <v>0</v>
      </c>
      <c r="R36" s="168">
        <v>0</v>
      </c>
      <c r="S36" s="168">
        <v>0</v>
      </c>
      <c r="T36" s="41">
        <v>0</v>
      </c>
      <c r="U36" s="167">
        <v>0</v>
      </c>
      <c r="V36" s="168">
        <v>0</v>
      </c>
      <c r="W36" s="39">
        <v>0</v>
      </c>
      <c r="X36" s="41">
        <v>0</v>
      </c>
    </row>
    <row r="37" spans="1:24" ht="12.75" customHeight="1" thickBot="1" x14ac:dyDescent="0.25">
      <c r="A37" s="58"/>
      <c r="B37" s="94"/>
      <c r="C37" s="57" t="s">
        <v>6</v>
      </c>
      <c r="D37" s="53"/>
      <c r="E37" s="54">
        <v>22111871.210000001</v>
      </c>
      <c r="F37" s="55">
        <v>2227580.58</v>
      </c>
      <c r="G37" s="55">
        <v>32189021.420000002</v>
      </c>
      <c r="H37" s="56">
        <v>56528473.210000001</v>
      </c>
      <c r="I37" s="54">
        <v>22111871.210000001</v>
      </c>
      <c r="J37" s="55">
        <v>2227580.58</v>
      </c>
      <c r="K37" s="55">
        <v>32189021.420000002</v>
      </c>
      <c r="L37" s="56">
        <v>56528473.210000001</v>
      </c>
      <c r="M37" s="54">
        <v>22111871.210000001</v>
      </c>
      <c r="N37" s="55">
        <v>2227580.58</v>
      </c>
      <c r="O37" s="55">
        <v>32189021.420000002</v>
      </c>
      <c r="P37" s="56">
        <v>56528473.210000001</v>
      </c>
      <c r="Q37" s="54">
        <v>22111871.199999966</v>
      </c>
      <c r="R37" s="55">
        <v>2227580.58</v>
      </c>
      <c r="S37" s="55">
        <v>32189021.420000002</v>
      </c>
      <c r="T37" s="56">
        <v>56528473.199999966</v>
      </c>
      <c r="U37" s="54">
        <v>88447484.829999968</v>
      </c>
      <c r="V37" s="55">
        <v>8910322.3200000003</v>
      </c>
      <c r="W37" s="55">
        <v>128756085.68000001</v>
      </c>
      <c r="X37" s="56">
        <v>226113892.82999998</v>
      </c>
    </row>
    <row r="38" spans="1:24" s="106" customFormat="1" outlineLevel="1" x14ac:dyDescent="0.2">
      <c r="A38" s="188">
        <v>810017</v>
      </c>
      <c r="B38" s="98">
        <v>810017</v>
      </c>
      <c r="C38" s="101" t="s">
        <v>111</v>
      </c>
      <c r="D38" s="102" t="s">
        <v>264</v>
      </c>
      <c r="E38" s="107">
        <v>22111871.210000001</v>
      </c>
      <c r="F38" s="108">
        <v>2227580.58</v>
      </c>
      <c r="G38" s="108">
        <v>32189021.420000002</v>
      </c>
      <c r="H38" s="109">
        <v>56528473.210000001</v>
      </c>
      <c r="I38" s="107">
        <v>22111871.210000001</v>
      </c>
      <c r="J38" s="108">
        <v>2227580.58</v>
      </c>
      <c r="K38" s="108">
        <v>32189021.420000002</v>
      </c>
      <c r="L38" s="109">
        <v>56528473.210000001</v>
      </c>
      <c r="M38" s="107">
        <v>22111871.210000001</v>
      </c>
      <c r="N38" s="108">
        <v>2227580.58</v>
      </c>
      <c r="O38" s="108">
        <v>32189021.420000002</v>
      </c>
      <c r="P38" s="109">
        <v>56528473.210000001</v>
      </c>
      <c r="Q38" s="107">
        <v>22111871.199999966</v>
      </c>
      <c r="R38" s="108">
        <v>2227580.58</v>
      </c>
      <c r="S38" s="108">
        <v>32189021.420000002</v>
      </c>
      <c r="T38" s="109">
        <v>56528473.199999966</v>
      </c>
      <c r="U38" s="107">
        <v>88447484.829999968</v>
      </c>
      <c r="V38" s="108">
        <v>8910322.3200000003</v>
      </c>
      <c r="W38" s="108">
        <v>128756085.68000001</v>
      </c>
      <c r="X38" s="109">
        <v>226113892.82999998</v>
      </c>
    </row>
    <row r="39" spans="1:24" ht="13.5" outlineLevel="2" thickBot="1" x14ac:dyDescent="0.25">
      <c r="A39" s="189"/>
      <c r="B39" s="96">
        <v>810017</v>
      </c>
      <c r="C39" s="15" t="s">
        <v>345</v>
      </c>
      <c r="D39" s="38" t="s">
        <v>222</v>
      </c>
      <c r="E39" s="36">
        <v>22111871.210000001</v>
      </c>
      <c r="F39" s="6">
        <v>2227580.58</v>
      </c>
      <c r="G39" s="6">
        <v>32189021.420000002</v>
      </c>
      <c r="H39" s="41">
        <v>56528473.210000001</v>
      </c>
      <c r="I39" s="36">
        <v>22111871.210000001</v>
      </c>
      <c r="J39" s="6">
        <v>2227580.58</v>
      </c>
      <c r="K39" s="6">
        <v>32189021.420000002</v>
      </c>
      <c r="L39" s="41">
        <v>56528473.210000001</v>
      </c>
      <c r="M39" s="36">
        <v>22111871.210000001</v>
      </c>
      <c r="N39" s="6">
        <v>2227580.58</v>
      </c>
      <c r="O39" s="6">
        <v>32189021.420000002</v>
      </c>
      <c r="P39" s="41">
        <v>56528473.210000001</v>
      </c>
      <c r="Q39" s="36">
        <v>22111871.199999966</v>
      </c>
      <c r="R39" s="6">
        <v>2227580.58</v>
      </c>
      <c r="S39" s="6">
        <v>32189021.420000002</v>
      </c>
      <c r="T39" s="41">
        <v>56528473.199999966</v>
      </c>
      <c r="U39" s="43">
        <v>88447484.829999968</v>
      </c>
      <c r="V39" s="6">
        <v>8910322.3200000003</v>
      </c>
      <c r="W39" s="35">
        <v>128756085.68000001</v>
      </c>
      <c r="X39" s="41">
        <v>226113892.82999998</v>
      </c>
    </row>
    <row r="40" spans="1:24" ht="13.5" hidden="1" outlineLevel="2" thickBot="1" x14ac:dyDescent="0.25">
      <c r="A40" s="189"/>
      <c r="B40" s="96">
        <v>810017</v>
      </c>
      <c r="C40" s="15" t="s">
        <v>219</v>
      </c>
      <c r="D40" s="38" t="s">
        <v>223</v>
      </c>
      <c r="E40" s="36">
        <v>0</v>
      </c>
      <c r="F40" s="6">
        <v>0</v>
      </c>
      <c r="G40" s="6">
        <v>0</v>
      </c>
      <c r="H40" s="41">
        <v>0</v>
      </c>
      <c r="I40" s="36">
        <v>0</v>
      </c>
      <c r="J40" s="6">
        <v>0</v>
      </c>
      <c r="K40" s="6">
        <v>0</v>
      </c>
      <c r="L40" s="41">
        <v>0</v>
      </c>
      <c r="M40" s="36">
        <v>0</v>
      </c>
      <c r="N40" s="6">
        <v>0</v>
      </c>
      <c r="O40" s="6">
        <v>0</v>
      </c>
      <c r="P40" s="41">
        <v>0</v>
      </c>
      <c r="Q40" s="36">
        <v>0</v>
      </c>
      <c r="R40" s="6">
        <v>0</v>
      </c>
      <c r="S40" s="6">
        <v>0</v>
      </c>
      <c r="T40" s="41">
        <v>0</v>
      </c>
      <c r="U40" s="43">
        <v>0</v>
      </c>
      <c r="V40" s="6">
        <v>0</v>
      </c>
      <c r="W40" s="35">
        <v>0</v>
      </c>
      <c r="X40" s="41">
        <v>0</v>
      </c>
    </row>
    <row r="41" spans="1:24" ht="13.5" hidden="1" outlineLevel="2" thickBot="1" x14ac:dyDescent="0.25">
      <c r="A41" s="189"/>
      <c r="B41" s="96">
        <v>810017</v>
      </c>
      <c r="C41" s="15" t="s">
        <v>220</v>
      </c>
      <c r="D41" s="38" t="s">
        <v>224</v>
      </c>
      <c r="E41" s="36">
        <v>0</v>
      </c>
      <c r="F41" s="6">
        <v>0</v>
      </c>
      <c r="G41" s="6">
        <v>0</v>
      </c>
      <c r="H41" s="41">
        <v>0</v>
      </c>
      <c r="I41" s="36">
        <v>0</v>
      </c>
      <c r="J41" s="6">
        <v>0</v>
      </c>
      <c r="K41" s="6">
        <v>0</v>
      </c>
      <c r="L41" s="41">
        <v>0</v>
      </c>
      <c r="M41" s="36">
        <v>0</v>
      </c>
      <c r="N41" s="6">
        <v>0</v>
      </c>
      <c r="O41" s="6">
        <v>0</v>
      </c>
      <c r="P41" s="41">
        <v>0</v>
      </c>
      <c r="Q41" s="36">
        <v>0</v>
      </c>
      <c r="R41" s="6">
        <v>0</v>
      </c>
      <c r="S41" s="6">
        <v>0</v>
      </c>
      <c r="T41" s="41">
        <v>0</v>
      </c>
      <c r="U41" s="43">
        <v>0</v>
      </c>
      <c r="V41" s="6">
        <v>0</v>
      </c>
      <c r="W41" s="35">
        <v>0</v>
      </c>
      <c r="X41" s="41">
        <v>0</v>
      </c>
    </row>
    <row r="42" spans="1:24" ht="13.5" hidden="1" outlineLevel="2" thickBot="1" x14ac:dyDescent="0.25">
      <c r="A42" s="189"/>
      <c r="B42" s="96">
        <v>810017</v>
      </c>
      <c r="C42" s="15" t="s">
        <v>346</v>
      </c>
      <c r="D42" s="38" t="s">
        <v>225</v>
      </c>
      <c r="E42" s="36">
        <v>0</v>
      </c>
      <c r="F42" s="6">
        <v>0</v>
      </c>
      <c r="G42" s="6">
        <v>0</v>
      </c>
      <c r="H42" s="41">
        <v>0</v>
      </c>
      <c r="I42" s="36">
        <v>0</v>
      </c>
      <c r="J42" s="6">
        <v>0</v>
      </c>
      <c r="K42" s="6">
        <v>0</v>
      </c>
      <c r="L42" s="41">
        <v>0</v>
      </c>
      <c r="M42" s="36">
        <v>0</v>
      </c>
      <c r="N42" s="6">
        <v>0</v>
      </c>
      <c r="O42" s="6">
        <v>0</v>
      </c>
      <c r="P42" s="41">
        <v>0</v>
      </c>
      <c r="Q42" s="36">
        <v>0</v>
      </c>
      <c r="R42" s="6">
        <v>0</v>
      </c>
      <c r="S42" s="6">
        <v>0</v>
      </c>
      <c r="T42" s="41">
        <v>0</v>
      </c>
      <c r="U42" s="43">
        <v>0</v>
      </c>
      <c r="V42" s="6">
        <v>0</v>
      </c>
      <c r="W42" s="35">
        <v>0</v>
      </c>
      <c r="X42" s="41">
        <v>0</v>
      </c>
    </row>
    <row r="43" spans="1:24" ht="13.5" hidden="1" outlineLevel="2" thickBot="1" x14ac:dyDescent="0.25">
      <c r="A43" s="189"/>
      <c r="B43" s="96">
        <v>810017</v>
      </c>
      <c r="C43" s="15" t="s">
        <v>226</v>
      </c>
      <c r="D43" s="38" t="s">
        <v>307</v>
      </c>
      <c r="E43" s="40">
        <v>0</v>
      </c>
      <c r="F43" s="168">
        <v>0</v>
      </c>
      <c r="G43" s="168">
        <v>0</v>
      </c>
      <c r="H43" s="41">
        <v>0</v>
      </c>
      <c r="I43" s="40">
        <v>0</v>
      </c>
      <c r="J43" s="168">
        <v>0</v>
      </c>
      <c r="K43" s="168">
        <v>0</v>
      </c>
      <c r="L43" s="41">
        <v>0</v>
      </c>
      <c r="M43" s="40">
        <v>0</v>
      </c>
      <c r="N43" s="168">
        <v>0</v>
      </c>
      <c r="O43" s="168">
        <v>0</v>
      </c>
      <c r="P43" s="41">
        <v>0</v>
      </c>
      <c r="Q43" s="40">
        <v>0</v>
      </c>
      <c r="R43" s="168">
        <v>0</v>
      </c>
      <c r="S43" s="168">
        <v>0</v>
      </c>
      <c r="T43" s="41">
        <v>0</v>
      </c>
      <c r="U43" s="167">
        <v>0</v>
      </c>
      <c r="V43" s="168">
        <v>0</v>
      </c>
      <c r="W43" s="39">
        <v>0</v>
      </c>
      <c r="X43" s="41">
        <v>0</v>
      </c>
    </row>
    <row r="44" spans="1:24" s="106" customFormat="1" ht="13.5" hidden="1" outlineLevel="1" collapsed="1" thickBot="1" x14ac:dyDescent="0.25">
      <c r="A44" s="191">
        <v>810026</v>
      </c>
      <c r="B44" s="98">
        <v>810026</v>
      </c>
      <c r="C44" s="101" t="s">
        <v>112</v>
      </c>
      <c r="D44" s="102" t="s">
        <v>264</v>
      </c>
      <c r="E44" s="107">
        <v>0</v>
      </c>
      <c r="F44" s="108">
        <v>0</v>
      </c>
      <c r="G44" s="108">
        <v>0</v>
      </c>
      <c r="H44" s="109">
        <v>0</v>
      </c>
      <c r="I44" s="107">
        <v>0</v>
      </c>
      <c r="J44" s="108">
        <v>0</v>
      </c>
      <c r="K44" s="108">
        <v>0</v>
      </c>
      <c r="L44" s="109">
        <v>0</v>
      </c>
      <c r="M44" s="107">
        <v>0</v>
      </c>
      <c r="N44" s="108">
        <v>0</v>
      </c>
      <c r="O44" s="108">
        <v>0</v>
      </c>
      <c r="P44" s="109">
        <v>0</v>
      </c>
      <c r="Q44" s="107">
        <v>0</v>
      </c>
      <c r="R44" s="108">
        <v>0</v>
      </c>
      <c r="S44" s="108">
        <v>0</v>
      </c>
      <c r="T44" s="109">
        <v>0</v>
      </c>
      <c r="U44" s="107">
        <v>0</v>
      </c>
      <c r="V44" s="108">
        <v>0</v>
      </c>
      <c r="W44" s="108">
        <v>0</v>
      </c>
      <c r="X44" s="109">
        <v>0</v>
      </c>
    </row>
    <row r="45" spans="1:24" ht="13.5" hidden="1" outlineLevel="2" thickBot="1" x14ac:dyDescent="0.25">
      <c r="A45" s="192"/>
      <c r="B45" s="96">
        <v>810026</v>
      </c>
      <c r="C45" s="15" t="s">
        <v>345</v>
      </c>
      <c r="D45" s="61" t="s">
        <v>222</v>
      </c>
      <c r="E45" s="36">
        <v>0</v>
      </c>
      <c r="F45" s="6">
        <v>0</v>
      </c>
      <c r="G45" s="6">
        <v>0</v>
      </c>
      <c r="H45" s="41">
        <v>0</v>
      </c>
      <c r="I45" s="36">
        <v>0</v>
      </c>
      <c r="J45" s="6">
        <v>0</v>
      </c>
      <c r="K45" s="6">
        <v>0</v>
      </c>
      <c r="L45" s="41">
        <v>0</v>
      </c>
      <c r="M45" s="36">
        <v>0</v>
      </c>
      <c r="N45" s="6">
        <v>0</v>
      </c>
      <c r="O45" s="6">
        <v>0</v>
      </c>
      <c r="P45" s="41">
        <v>0</v>
      </c>
      <c r="Q45" s="36">
        <v>0</v>
      </c>
      <c r="R45" s="6">
        <v>0</v>
      </c>
      <c r="S45" s="6">
        <v>0</v>
      </c>
      <c r="T45" s="41">
        <v>0</v>
      </c>
      <c r="U45" s="43">
        <v>0</v>
      </c>
      <c r="V45" s="6">
        <v>0</v>
      </c>
      <c r="W45" s="35">
        <v>0</v>
      </c>
      <c r="X45" s="41">
        <v>0</v>
      </c>
    </row>
    <row r="46" spans="1:24" ht="13.5" hidden="1" outlineLevel="2" thickBot="1" x14ac:dyDescent="0.25">
      <c r="A46" s="192"/>
      <c r="B46" s="96">
        <v>810026</v>
      </c>
      <c r="C46" s="15" t="s">
        <v>219</v>
      </c>
      <c r="D46" s="61" t="s">
        <v>223</v>
      </c>
      <c r="E46" s="36">
        <v>0</v>
      </c>
      <c r="F46" s="6">
        <v>0</v>
      </c>
      <c r="G46" s="6">
        <v>0</v>
      </c>
      <c r="H46" s="41">
        <v>0</v>
      </c>
      <c r="I46" s="36">
        <v>0</v>
      </c>
      <c r="J46" s="6">
        <v>0</v>
      </c>
      <c r="K46" s="6">
        <v>0</v>
      </c>
      <c r="L46" s="41">
        <v>0</v>
      </c>
      <c r="M46" s="36">
        <v>0</v>
      </c>
      <c r="N46" s="6">
        <v>0</v>
      </c>
      <c r="O46" s="6">
        <v>0</v>
      </c>
      <c r="P46" s="41">
        <v>0</v>
      </c>
      <c r="Q46" s="36">
        <v>0</v>
      </c>
      <c r="R46" s="6">
        <v>0</v>
      </c>
      <c r="S46" s="6">
        <v>0</v>
      </c>
      <c r="T46" s="41">
        <v>0</v>
      </c>
      <c r="U46" s="43">
        <v>0</v>
      </c>
      <c r="V46" s="6">
        <v>0</v>
      </c>
      <c r="W46" s="35">
        <v>0</v>
      </c>
      <c r="X46" s="41">
        <v>0</v>
      </c>
    </row>
    <row r="47" spans="1:24" ht="13.5" hidden="1" outlineLevel="2" thickBot="1" x14ac:dyDescent="0.25">
      <c r="A47" s="192"/>
      <c r="B47" s="96">
        <v>810026</v>
      </c>
      <c r="C47" s="15" t="s">
        <v>220</v>
      </c>
      <c r="D47" s="61" t="s">
        <v>224</v>
      </c>
      <c r="E47" s="36">
        <v>0</v>
      </c>
      <c r="F47" s="6">
        <v>0</v>
      </c>
      <c r="G47" s="6">
        <v>0</v>
      </c>
      <c r="H47" s="41">
        <v>0</v>
      </c>
      <c r="I47" s="36">
        <v>0</v>
      </c>
      <c r="J47" s="6">
        <v>0</v>
      </c>
      <c r="K47" s="6">
        <v>0</v>
      </c>
      <c r="L47" s="41">
        <v>0</v>
      </c>
      <c r="M47" s="36">
        <v>0</v>
      </c>
      <c r="N47" s="6">
        <v>0</v>
      </c>
      <c r="O47" s="6">
        <v>0</v>
      </c>
      <c r="P47" s="41">
        <v>0</v>
      </c>
      <c r="Q47" s="36">
        <v>0</v>
      </c>
      <c r="R47" s="6">
        <v>0</v>
      </c>
      <c r="S47" s="6">
        <v>0</v>
      </c>
      <c r="T47" s="41">
        <v>0</v>
      </c>
      <c r="U47" s="43">
        <v>0</v>
      </c>
      <c r="V47" s="6">
        <v>0</v>
      </c>
      <c r="W47" s="35">
        <v>0</v>
      </c>
      <c r="X47" s="41">
        <v>0</v>
      </c>
    </row>
    <row r="48" spans="1:24" ht="13.5" hidden="1" outlineLevel="2" thickBot="1" x14ac:dyDescent="0.25">
      <c r="A48" s="192"/>
      <c r="B48" s="96">
        <v>810026</v>
      </c>
      <c r="C48" s="15" t="s">
        <v>346</v>
      </c>
      <c r="D48" s="38" t="s">
        <v>225</v>
      </c>
      <c r="E48" s="36">
        <v>0</v>
      </c>
      <c r="F48" s="6">
        <v>0</v>
      </c>
      <c r="G48" s="6">
        <v>0</v>
      </c>
      <c r="H48" s="41">
        <v>0</v>
      </c>
      <c r="I48" s="36">
        <v>0</v>
      </c>
      <c r="J48" s="6">
        <v>0</v>
      </c>
      <c r="K48" s="6">
        <v>0</v>
      </c>
      <c r="L48" s="41">
        <v>0</v>
      </c>
      <c r="M48" s="36">
        <v>0</v>
      </c>
      <c r="N48" s="6">
        <v>0</v>
      </c>
      <c r="O48" s="6">
        <v>0</v>
      </c>
      <c r="P48" s="41">
        <v>0</v>
      </c>
      <c r="Q48" s="36">
        <v>0</v>
      </c>
      <c r="R48" s="6">
        <v>0</v>
      </c>
      <c r="S48" s="6">
        <v>0</v>
      </c>
      <c r="T48" s="41">
        <v>0</v>
      </c>
      <c r="U48" s="43">
        <v>0</v>
      </c>
      <c r="V48" s="6">
        <v>0</v>
      </c>
      <c r="W48" s="35">
        <v>0</v>
      </c>
      <c r="X48" s="41">
        <v>0</v>
      </c>
    </row>
    <row r="49" spans="1:24" ht="13.5" hidden="1" outlineLevel="2" thickBot="1" x14ac:dyDescent="0.25">
      <c r="A49" s="192"/>
      <c r="B49" s="96">
        <v>810026</v>
      </c>
      <c r="C49" s="15" t="s">
        <v>226</v>
      </c>
      <c r="D49" s="38" t="s">
        <v>307</v>
      </c>
      <c r="E49" s="40">
        <v>0</v>
      </c>
      <c r="F49" s="168">
        <v>0</v>
      </c>
      <c r="G49" s="168">
        <v>0</v>
      </c>
      <c r="H49" s="41">
        <v>0</v>
      </c>
      <c r="I49" s="40">
        <v>0</v>
      </c>
      <c r="J49" s="168">
        <v>0</v>
      </c>
      <c r="K49" s="168">
        <v>0</v>
      </c>
      <c r="L49" s="41">
        <v>0</v>
      </c>
      <c r="M49" s="40">
        <v>0</v>
      </c>
      <c r="N49" s="168">
        <v>0</v>
      </c>
      <c r="O49" s="168">
        <v>0</v>
      </c>
      <c r="P49" s="41">
        <v>0</v>
      </c>
      <c r="Q49" s="40">
        <v>0</v>
      </c>
      <c r="R49" s="168">
        <v>0</v>
      </c>
      <c r="S49" s="168">
        <v>0</v>
      </c>
      <c r="T49" s="41">
        <v>0</v>
      </c>
      <c r="U49" s="167">
        <v>0</v>
      </c>
      <c r="V49" s="168">
        <v>0</v>
      </c>
      <c r="W49" s="39">
        <v>0</v>
      </c>
      <c r="X49" s="41">
        <v>0</v>
      </c>
    </row>
    <row r="50" spans="1:24" s="106" customFormat="1" ht="13.5" hidden="1" outlineLevel="1" collapsed="1" thickBot="1" x14ac:dyDescent="0.25">
      <c r="A50" s="191">
        <v>810206</v>
      </c>
      <c r="B50" s="98">
        <v>810206</v>
      </c>
      <c r="C50" s="101" t="s">
        <v>113</v>
      </c>
      <c r="D50" s="102" t="s">
        <v>264</v>
      </c>
      <c r="E50" s="107">
        <v>0</v>
      </c>
      <c r="F50" s="108">
        <v>0</v>
      </c>
      <c r="G50" s="108">
        <v>0</v>
      </c>
      <c r="H50" s="109">
        <v>0</v>
      </c>
      <c r="I50" s="107">
        <v>0</v>
      </c>
      <c r="J50" s="108">
        <v>0</v>
      </c>
      <c r="K50" s="108">
        <v>0</v>
      </c>
      <c r="L50" s="109">
        <v>0</v>
      </c>
      <c r="M50" s="107">
        <v>0</v>
      </c>
      <c r="N50" s="108">
        <v>0</v>
      </c>
      <c r="O50" s="108">
        <v>0</v>
      </c>
      <c r="P50" s="109">
        <v>0</v>
      </c>
      <c r="Q50" s="107">
        <v>0</v>
      </c>
      <c r="R50" s="108">
        <v>0</v>
      </c>
      <c r="S50" s="108">
        <v>0</v>
      </c>
      <c r="T50" s="109">
        <v>0</v>
      </c>
      <c r="U50" s="107">
        <v>0</v>
      </c>
      <c r="V50" s="108">
        <v>0</v>
      </c>
      <c r="W50" s="108">
        <v>0</v>
      </c>
      <c r="X50" s="109">
        <v>0</v>
      </c>
    </row>
    <row r="51" spans="1:24" ht="13.5" hidden="1" outlineLevel="2" thickBot="1" x14ac:dyDescent="0.25">
      <c r="A51" s="192"/>
      <c r="B51" s="96">
        <v>810206</v>
      </c>
      <c r="C51" s="15" t="s">
        <v>345</v>
      </c>
      <c r="D51" s="61" t="s">
        <v>222</v>
      </c>
      <c r="E51" s="36">
        <v>0</v>
      </c>
      <c r="F51" s="6">
        <v>0</v>
      </c>
      <c r="G51" s="6">
        <v>0</v>
      </c>
      <c r="H51" s="41">
        <v>0</v>
      </c>
      <c r="I51" s="36">
        <v>0</v>
      </c>
      <c r="J51" s="6">
        <v>0</v>
      </c>
      <c r="K51" s="6">
        <v>0</v>
      </c>
      <c r="L51" s="41">
        <v>0</v>
      </c>
      <c r="M51" s="36">
        <v>0</v>
      </c>
      <c r="N51" s="6">
        <v>0</v>
      </c>
      <c r="O51" s="6">
        <v>0</v>
      </c>
      <c r="P51" s="41">
        <v>0</v>
      </c>
      <c r="Q51" s="36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4" ht="13.5" hidden="1" outlineLevel="2" thickBot="1" x14ac:dyDescent="0.25">
      <c r="A52" s="192"/>
      <c r="B52" s="96">
        <v>810206</v>
      </c>
      <c r="C52" s="15" t="s">
        <v>219</v>
      </c>
      <c r="D52" s="61" t="s">
        <v>223</v>
      </c>
      <c r="E52" s="36">
        <v>0</v>
      </c>
      <c r="F52" s="6">
        <v>0</v>
      </c>
      <c r="G52" s="6">
        <v>0</v>
      </c>
      <c r="H52" s="41">
        <v>0</v>
      </c>
      <c r="I52" s="36">
        <v>0</v>
      </c>
      <c r="J52" s="6">
        <v>0</v>
      </c>
      <c r="K52" s="6">
        <v>0</v>
      </c>
      <c r="L52" s="41">
        <v>0</v>
      </c>
      <c r="M52" s="36">
        <v>0</v>
      </c>
      <c r="N52" s="6">
        <v>0</v>
      </c>
      <c r="O52" s="6">
        <v>0</v>
      </c>
      <c r="P52" s="41">
        <v>0</v>
      </c>
      <c r="Q52" s="36">
        <v>0</v>
      </c>
      <c r="R52" s="6">
        <v>0</v>
      </c>
      <c r="S52" s="6">
        <v>0</v>
      </c>
      <c r="T52" s="41">
        <v>0</v>
      </c>
      <c r="U52" s="43">
        <v>0</v>
      </c>
      <c r="V52" s="6">
        <v>0</v>
      </c>
      <c r="W52" s="35">
        <v>0</v>
      </c>
      <c r="X52" s="41">
        <v>0</v>
      </c>
    </row>
    <row r="53" spans="1:24" ht="13.5" hidden="1" outlineLevel="2" thickBot="1" x14ac:dyDescent="0.25">
      <c r="A53" s="192"/>
      <c r="B53" s="96">
        <v>810206</v>
      </c>
      <c r="C53" s="15" t="s">
        <v>220</v>
      </c>
      <c r="D53" s="61" t="s">
        <v>224</v>
      </c>
      <c r="E53" s="36">
        <v>0</v>
      </c>
      <c r="F53" s="6">
        <v>0</v>
      </c>
      <c r="G53" s="6">
        <v>0</v>
      </c>
      <c r="H53" s="41">
        <v>0</v>
      </c>
      <c r="I53" s="36">
        <v>0</v>
      </c>
      <c r="J53" s="6">
        <v>0</v>
      </c>
      <c r="K53" s="6">
        <v>0</v>
      </c>
      <c r="L53" s="41">
        <v>0</v>
      </c>
      <c r="M53" s="36">
        <v>0</v>
      </c>
      <c r="N53" s="6">
        <v>0</v>
      </c>
      <c r="O53" s="6">
        <v>0</v>
      </c>
      <c r="P53" s="41">
        <v>0</v>
      </c>
      <c r="Q53" s="36">
        <v>0</v>
      </c>
      <c r="R53" s="6">
        <v>0</v>
      </c>
      <c r="S53" s="6">
        <v>0</v>
      </c>
      <c r="T53" s="41">
        <v>0</v>
      </c>
      <c r="U53" s="43">
        <v>0</v>
      </c>
      <c r="V53" s="6">
        <v>0</v>
      </c>
      <c r="W53" s="35">
        <v>0</v>
      </c>
      <c r="X53" s="41">
        <v>0</v>
      </c>
    </row>
    <row r="54" spans="1:24" ht="13.5" hidden="1" outlineLevel="2" thickBot="1" x14ac:dyDescent="0.25">
      <c r="A54" s="192"/>
      <c r="B54" s="96">
        <v>810206</v>
      </c>
      <c r="C54" s="15" t="s">
        <v>346</v>
      </c>
      <c r="D54" s="38" t="s">
        <v>225</v>
      </c>
      <c r="E54" s="36">
        <v>0</v>
      </c>
      <c r="F54" s="6">
        <v>0</v>
      </c>
      <c r="G54" s="6">
        <v>0</v>
      </c>
      <c r="H54" s="41">
        <v>0</v>
      </c>
      <c r="I54" s="36">
        <v>0</v>
      </c>
      <c r="J54" s="6">
        <v>0</v>
      </c>
      <c r="K54" s="6">
        <v>0</v>
      </c>
      <c r="L54" s="41">
        <v>0</v>
      </c>
      <c r="M54" s="36">
        <v>0</v>
      </c>
      <c r="N54" s="6">
        <v>0</v>
      </c>
      <c r="O54" s="6">
        <v>0</v>
      </c>
      <c r="P54" s="41">
        <v>0</v>
      </c>
      <c r="Q54" s="36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</row>
    <row r="55" spans="1:24" ht="13.5" hidden="1" outlineLevel="2" thickBot="1" x14ac:dyDescent="0.25">
      <c r="A55" s="192"/>
      <c r="B55" s="96">
        <v>810206</v>
      </c>
      <c r="C55" s="15" t="s">
        <v>226</v>
      </c>
      <c r="D55" s="38" t="s">
        <v>307</v>
      </c>
      <c r="E55" s="40">
        <v>0</v>
      </c>
      <c r="F55" s="168">
        <v>0</v>
      </c>
      <c r="G55" s="168">
        <v>0</v>
      </c>
      <c r="H55" s="41">
        <v>0</v>
      </c>
      <c r="I55" s="40">
        <v>0</v>
      </c>
      <c r="J55" s="168">
        <v>0</v>
      </c>
      <c r="K55" s="168">
        <v>0</v>
      </c>
      <c r="L55" s="41">
        <v>0</v>
      </c>
      <c r="M55" s="40">
        <v>0</v>
      </c>
      <c r="N55" s="168">
        <v>0</v>
      </c>
      <c r="O55" s="168">
        <v>0</v>
      </c>
      <c r="P55" s="41">
        <v>0</v>
      </c>
      <c r="Q55" s="40">
        <v>0</v>
      </c>
      <c r="R55" s="168">
        <v>0</v>
      </c>
      <c r="S55" s="168">
        <v>0</v>
      </c>
      <c r="T55" s="41">
        <v>0</v>
      </c>
      <c r="U55" s="167">
        <v>0</v>
      </c>
      <c r="V55" s="168">
        <v>0</v>
      </c>
      <c r="W55" s="39">
        <v>0</v>
      </c>
      <c r="X55" s="41">
        <v>0</v>
      </c>
    </row>
    <row r="56" spans="1:24" ht="12.75" customHeight="1" thickBot="1" x14ac:dyDescent="0.25">
      <c r="A56" s="58"/>
      <c r="B56" s="94"/>
      <c r="C56" s="57" t="s">
        <v>7</v>
      </c>
      <c r="D56" s="53"/>
      <c r="E56" s="54">
        <v>40942500.350000001</v>
      </c>
      <c r="F56" s="55">
        <v>167873.58</v>
      </c>
      <c r="G56" s="59">
        <v>186526.2</v>
      </c>
      <c r="H56" s="56">
        <v>41296900.130000003</v>
      </c>
      <c r="I56" s="54">
        <v>40942500.350000001</v>
      </c>
      <c r="J56" s="55">
        <v>167873.58</v>
      </c>
      <c r="K56" s="59">
        <v>186526.2</v>
      </c>
      <c r="L56" s="56">
        <v>41296900.130000003</v>
      </c>
      <c r="M56" s="54">
        <v>40942500.350000001</v>
      </c>
      <c r="N56" s="55">
        <v>167873.58</v>
      </c>
      <c r="O56" s="59">
        <v>186526.2</v>
      </c>
      <c r="P56" s="56">
        <v>41296900.130000003</v>
      </c>
      <c r="Q56" s="54">
        <v>40942500.330000035</v>
      </c>
      <c r="R56" s="55">
        <v>167873.58</v>
      </c>
      <c r="S56" s="59">
        <v>186526.2</v>
      </c>
      <c r="T56" s="56">
        <v>41296900.110000037</v>
      </c>
      <c r="U56" s="54">
        <v>163770001.38000005</v>
      </c>
      <c r="V56" s="55">
        <v>671494.32</v>
      </c>
      <c r="W56" s="59">
        <v>746104.8</v>
      </c>
      <c r="X56" s="56">
        <v>165187600.50000006</v>
      </c>
    </row>
    <row r="57" spans="1:24" s="106" customFormat="1" outlineLevel="1" x14ac:dyDescent="0.2">
      <c r="A57" s="188">
        <v>810032</v>
      </c>
      <c r="B57" s="98">
        <v>810032</v>
      </c>
      <c r="C57" s="101" t="s">
        <v>114</v>
      </c>
      <c r="D57" s="102" t="s">
        <v>264</v>
      </c>
      <c r="E57" s="107">
        <v>40942500.350000001</v>
      </c>
      <c r="F57" s="108">
        <v>167873.58</v>
      </c>
      <c r="G57" s="108">
        <v>186526.2</v>
      </c>
      <c r="H57" s="109">
        <v>41296900.130000003</v>
      </c>
      <c r="I57" s="107">
        <v>40942500.350000001</v>
      </c>
      <c r="J57" s="108">
        <v>167873.58</v>
      </c>
      <c r="K57" s="108">
        <v>186526.2</v>
      </c>
      <c r="L57" s="109">
        <v>41296900.130000003</v>
      </c>
      <c r="M57" s="107">
        <v>40942500.350000001</v>
      </c>
      <c r="N57" s="108">
        <v>167873.58</v>
      </c>
      <c r="O57" s="108">
        <v>186526.2</v>
      </c>
      <c r="P57" s="109">
        <v>41296900.130000003</v>
      </c>
      <c r="Q57" s="107">
        <v>40942500.330000035</v>
      </c>
      <c r="R57" s="108">
        <v>167873.58</v>
      </c>
      <c r="S57" s="108">
        <v>186526.2</v>
      </c>
      <c r="T57" s="109">
        <v>41296900.110000037</v>
      </c>
      <c r="U57" s="107">
        <v>163770001.38000005</v>
      </c>
      <c r="V57" s="108">
        <v>671494.32</v>
      </c>
      <c r="W57" s="108">
        <v>746104.8</v>
      </c>
      <c r="X57" s="109">
        <v>165187600.50000006</v>
      </c>
    </row>
    <row r="58" spans="1:24" ht="13.5" outlineLevel="2" thickBot="1" x14ac:dyDescent="0.25">
      <c r="A58" s="189"/>
      <c r="B58" s="96">
        <v>810032</v>
      </c>
      <c r="C58" s="15" t="s">
        <v>345</v>
      </c>
      <c r="D58" s="38" t="s">
        <v>222</v>
      </c>
      <c r="E58" s="36">
        <v>40942500.350000001</v>
      </c>
      <c r="F58" s="6">
        <v>167873.58</v>
      </c>
      <c r="G58" s="6">
        <v>186526.2</v>
      </c>
      <c r="H58" s="41">
        <v>41296900.130000003</v>
      </c>
      <c r="I58" s="36">
        <v>40942500.350000001</v>
      </c>
      <c r="J58" s="6">
        <v>167873.58</v>
      </c>
      <c r="K58" s="6">
        <v>186526.2</v>
      </c>
      <c r="L58" s="41">
        <v>41296900.130000003</v>
      </c>
      <c r="M58" s="36">
        <v>40942500.350000001</v>
      </c>
      <c r="N58" s="6">
        <v>167873.58</v>
      </c>
      <c r="O58" s="6">
        <v>186526.2</v>
      </c>
      <c r="P58" s="41">
        <v>41296900.130000003</v>
      </c>
      <c r="Q58" s="36">
        <v>40942500.330000035</v>
      </c>
      <c r="R58" s="6">
        <v>167873.58</v>
      </c>
      <c r="S58" s="6">
        <v>186526.2</v>
      </c>
      <c r="T58" s="41">
        <v>41296900.110000037</v>
      </c>
      <c r="U58" s="43">
        <v>163770001.38000005</v>
      </c>
      <c r="V58" s="6">
        <v>671494.32</v>
      </c>
      <c r="W58" s="35">
        <v>746104.8</v>
      </c>
      <c r="X58" s="41">
        <v>165187600.50000006</v>
      </c>
    </row>
    <row r="59" spans="1:24" ht="13.5" hidden="1" outlineLevel="2" thickBot="1" x14ac:dyDescent="0.25">
      <c r="A59" s="189"/>
      <c r="B59" s="96">
        <v>810032</v>
      </c>
      <c r="C59" s="15" t="s">
        <v>219</v>
      </c>
      <c r="D59" s="38" t="s">
        <v>223</v>
      </c>
      <c r="E59" s="36">
        <v>0</v>
      </c>
      <c r="F59" s="6">
        <v>0</v>
      </c>
      <c r="G59" s="6">
        <v>0</v>
      </c>
      <c r="H59" s="41">
        <v>0</v>
      </c>
      <c r="I59" s="36">
        <v>0</v>
      </c>
      <c r="J59" s="6">
        <v>0</v>
      </c>
      <c r="K59" s="6">
        <v>0</v>
      </c>
      <c r="L59" s="41">
        <v>0</v>
      </c>
      <c r="M59" s="36">
        <v>0</v>
      </c>
      <c r="N59" s="6">
        <v>0</v>
      </c>
      <c r="O59" s="6">
        <v>0</v>
      </c>
      <c r="P59" s="41">
        <v>0</v>
      </c>
      <c r="Q59" s="36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</row>
    <row r="60" spans="1:24" ht="13.5" hidden="1" outlineLevel="2" thickBot="1" x14ac:dyDescent="0.25">
      <c r="A60" s="189"/>
      <c r="B60" s="96">
        <v>810032</v>
      </c>
      <c r="C60" s="15" t="s">
        <v>220</v>
      </c>
      <c r="D60" s="38" t="s">
        <v>224</v>
      </c>
      <c r="E60" s="36">
        <v>0</v>
      </c>
      <c r="F60" s="6">
        <v>0</v>
      </c>
      <c r="G60" s="6">
        <v>0</v>
      </c>
      <c r="H60" s="41">
        <v>0</v>
      </c>
      <c r="I60" s="36">
        <v>0</v>
      </c>
      <c r="J60" s="6">
        <v>0</v>
      </c>
      <c r="K60" s="6">
        <v>0</v>
      </c>
      <c r="L60" s="41">
        <v>0</v>
      </c>
      <c r="M60" s="36">
        <v>0</v>
      </c>
      <c r="N60" s="6">
        <v>0</v>
      </c>
      <c r="O60" s="6">
        <v>0</v>
      </c>
      <c r="P60" s="41">
        <v>0</v>
      </c>
      <c r="Q60" s="36">
        <v>0</v>
      </c>
      <c r="R60" s="6">
        <v>0</v>
      </c>
      <c r="S60" s="6">
        <v>0</v>
      </c>
      <c r="T60" s="41">
        <v>0</v>
      </c>
      <c r="U60" s="43">
        <v>0</v>
      </c>
      <c r="V60" s="6">
        <v>0</v>
      </c>
      <c r="W60" s="35">
        <v>0</v>
      </c>
      <c r="X60" s="41">
        <v>0</v>
      </c>
    </row>
    <row r="61" spans="1:24" ht="13.5" hidden="1" outlineLevel="2" thickBot="1" x14ac:dyDescent="0.25">
      <c r="A61" s="189"/>
      <c r="B61" s="96">
        <v>810032</v>
      </c>
      <c r="C61" s="15" t="s">
        <v>346</v>
      </c>
      <c r="D61" s="38" t="s">
        <v>225</v>
      </c>
      <c r="E61" s="36">
        <v>0</v>
      </c>
      <c r="F61" s="6">
        <v>0</v>
      </c>
      <c r="G61" s="6">
        <v>0</v>
      </c>
      <c r="H61" s="41">
        <v>0</v>
      </c>
      <c r="I61" s="36">
        <v>0</v>
      </c>
      <c r="J61" s="6">
        <v>0</v>
      </c>
      <c r="K61" s="6">
        <v>0</v>
      </c>
      <c r="L61" s="41">
        <v>0</v>
      </c>
      <c r="M61" s="36">
        <v>0</v>
      </c>
      <c r="N61" s="6">
        <v>0</v>
      </c>
      <c r="O61" s="6">
        <v>0</v>
      </c>
      <c r="P61" s="41">
        <v>0</v>
      </c>
      <c r="Q61" s="36">
        <v>0</v>
      </c>
      <c r="R61" s="6">
        <v>0</v>
      </c>
      <c r="S61" s="6">
        <v>0</v>
      </c>
      <c r="T61" s="41">
        <v>0</v>
      </c>
      <c r="U61" s="43">
        <v>0</v>
      </c>
      <c r="V61" s="6">
        <v>0</v>
      </c>
      <c r="W61" s="35">
        <v>0</v>
      </c>
      <c r="X61" s="41">
        <v>0</v>
      </c>
    </row>
    <row r="62" spans="1:24" ht="13.5" hidden="1" outlineLevel="2" thickBot="1" x14ac:dyDescent="0.25">
      <c r="A62" s="189"/>
      <c r="B62" s="96">
        <v>810032</v>
      </c>
      <c r="C62" s="15" t="s">
        <v>226</v>
      </c>
      <c r="D62" s="38" t="s">
        <v>307</v>
      </c>
      <c r="E62" s="40">
        <v>0</v>
      </c>
      <c r="F62" s="168">
        <v>0</v>
      </c>
      <c r="G62" s="168">
        <v>0</v>
      </c>
      <c r="H62" s="41">
        <v>0</v>
      </c>
      <c r="I62" s="40">
        <v>0</v>
      </c>
      <c r="J62" s="168">
        <v>0</v>
      </c>
      <c r="K62" s="168">
        <v>0</v>
      </c>
      <c r="L62" s="41">
        <v>0</v>
      </c>
      <c r="M62" s="40">
        <v>0</v>
      </c>
      <c r="N62" s="168">
        <v>0</v>
      </c>
      <c r="O62" s="168">
        <v>0</v>
      </c>
      <c r="P62" s="41">
        <v>0</v>
      </c>
      <c r="Q62" s="40">
        <v>0</v>
      </c>
      <c r="R62" s="168">
        <v>0</v>
      </c>
      <c r="S62" s="168">
        <v>0</v>
      </c>
      <c r="T62" s="41">
        <v>0</v>
      </c>
      <c r="U62" s="167">
        <v>0</v>
      </c>
      <c r="V62" s="168">
        <v>0</v>
      </c>
      <c r="W62" s="39">
        <v>0</v>
      </c>
      <c r="X62" s="41">
        <v>0</v>
      </c>
    </row>
    <row r="63" spans="1:24" ht="12.75" customHeight="1" thickBot="1" x14ac:dyDescent="0.25">
      <c r="A63" s="58"/>
      <c r="B63" s="94"/>
      <c r="C63" s="57" t="s">
        <v>8</v>
      </c>
      <c r="D63" s="53"/>
      <c r="E63" s="54">
        <v>37286293.890000001</v>
      </c>
      <c r="F63" s="55">
        <v>75283.11</v>
      </c>
      <c r="G63" s="59">
        <v>638862.32999999996</v>
      </c>
      <c r="H63" s="56">
        <v>38000439.329999998</v>
      </c>
      <c r="I63" s="54">
        <v>37286293.890000001</v>
      </c>
      <c r="J63" s="55">
        <v>38272.97</v>
      </c>
      <c r="K63" s="59">
        <v>638862.32999999996</v>
      </c>
      <c r="L63" s="56">
        <v>37963429.189999998</v>
      </c>
      <c r="M63" s="54">
        <v>37286293.890000001</v>
      </c>
      <c r="N63" s="55">
        <v>38272.97</v>
      </c>
      <c r="O63" s="59">
        <v>638862.32999999996</v>
      </c>
      <c r="P63" s="56">
        <v>37963429.189999998</v>
      </c>
      <c r="Q63" s="54">
        <v>37286293.869999975</v>
      </c>
      <c r="R63" s="55">
        <v>75283.11</v>
      </c>
      <c r="S63" s="59">
        <v>638862.32999999996</v>
      </c>
      <c r="T63" s="56">
        <v>38000439.309999973</v>
      </c>
      <c r="U63" s="54">
        <v>149145175.53999996</v>
      </c>
      <c r="V63" s="55">
        <v>227112.16</v>
      </c>
      <c r="W63" s="59">
        <v>2555449.3199999998</v>
      </c>
      <c r="X63" s="56">
        <v>151927737.01999995</v>
      </c>
    </row>
    <row r="64" spans="1:24" s="106" customFormat="1" outlineLevel="1" x14ac:dyDescent="0.2">
      <c r="A64" s="188">
        <v>810039</v>
      </c>
      <c r="B64" s="98">
        <v>810039</v>
      </c>
      <c r="C64" s="101" t="s">
        <v>115</v>
      </c>
      <c r="D64" s="102" t="s">
        <v>264</v>
      </c>
      <c r="E64" s="107">
        <v>26877195.73</v>
      </c>
      <c r="F64" s="108">
        <v>38272.97</v>
      </c>
      <c r="G64" s="108">
        <v>574094.61</v>
      </c>
      <c r="H64" s="109">
        <v>27489563.309999999</v>
      </c>
      <c r="I64" s="107">
        <v>26877195.73</v>
      </c>
      <c r="J64" s="108">
        <v>38272.97</v>
      </c>
      <c r="K64" s="108">
        <v>574094.61</v>
      </c>
      <c r="L64" s="109">
        <v>27489563.309999999</v>
      </c>
      <c r="M64" s="107">
        <v>26877195.73</v>
      </c>
      <c r="N64" s="108">
        <v>38272.97</v>
      </c>
      <c r="O64" s="108">
        <v>574094.61</v>
      </c>
      <c r="P64" s="109">
        <v>27489563.309999999</v>
      </c>
      <c r="Q64" s="107">
        <v>26877195.729999978</v>
      </c>
      <c r="R64" s="108">
        <v>38272.97</v>
      </c>
      <c r="S64" s="108">
        <v>574094.61</v>
      </c>
      <c r="T64" s="109">
        <v>27489563.309999976</v>
      </c>
      <c r="U64" s="107">
        <v>107508782.91999997</v>
      </c>
      <c r="V64" s="108">
        <v>153091.88</v>
      </c>
      <c r="W64" s="108">
        <v>2296378.44</v>
      </c>
      <c r="X64" s="109">
        <v>109958253.23999996</v>
      </c>
    </row>
    <row r="65" spans="1:24" ht="13.5" outlineLevel="2" thickBot="1" x14ac:dyDescent="0.25">
      <c r="A65" s="189"/>
      <c r="B65" s="96">
        <v>810039</v>
      </c>
      <c r="C65" s="15" t="s">
        <v>345</v>
      </c>
      <c r="D65" s="38" t="s">
        <v>222</v>
      </c>
      <c r="E65" s="36">
        <v>26877195.73</v>
      </c>
      <c r="F65" s="6">
        <v>38272.97</v>
      </c>
      <c r="G65" s="6">
        <v>574094.61</v>
      </c>
      <c r="H65" s="41">
        <v>27489563.309999999</v>
      </c>
      <c r="I65" s="36">
        <v>26877195.73</v>
      </c>
      <c r="J65" s="6">
        <v>38272.97</v>
      </c>
      <c r="K65" s="6">
        <v>574094.61</v>
      </c>
      <c r="L65" s="41">
        <v>27489563.309999999</v>
      </c>
      <c r="M65" s="36">
        <v>26877195.73</v>
      </c>
      <c r="N65" s="6">
        <v>38272.97</v>
      </c>
      <c r="O65" s="6">
        <v>574094.61</v>
      </c>
      <c r="P65" s="41">
        <v>27489563.309999999</v>
      </c>
      <c r="Q65" s="36">
        <v>26877195.729999978</v>
      </c>
      <c r="R65" s="6">
        <v>38272.97</v>
      </c>
      <c r="S65" s="6">
        <v>574094.61</v>
      </c>
      <c r="T65" s="41">
        <v>27489563.309999976</v>
      </c>
      <c r="U65" s="43">
        <v>107508782.91999997</v>
      </c>
      <c r="V65" s="6">
        <v>153091.88</v>
      </c>
      <c r="W65" s="35">
        <v>2296378.44</v>
      </c>
      <c r="X65" s="41">
        <v>109958253.23999996</v>
      </c>
    </row>
    <row r="66" spans="1:24" ht="13.5" hidden="1" outlineLevel="2" thickBot="1" x14ac:dyDescent="0.25">
      <c r="A66" s="189"/>
      <c r="B66" s="96">
        <v>810039</v>
      </c>
      <c r="C66" s="15" t="s">
        <v>219</v>
      </c>
      <c r="D66" s="38" t="s">
        <v>223</v>
      </c>
      <c r="E66" s="36">
        <v>0</v>
      </c>
      <c r="F66" s="6">
        <v>0</v>
      </c>
      <c r="G66" s="6">
        <v>0</v>
      </c>
      <c r="H66" s="41">
        <v>0</v>
      </c>
      <c r="I66" s="36">
        <v>0</v>
      </c>
      <c r="J66" s="6">
        <v>0</v>
      </c>
      <c r="K66" s="6">
        <v>0</v>
      </c>
      <c r="L66" s="41">
        <v>0</v>
      </c>
      <c r="M66" s="36">
        <v>0</v>
      </c>
      <c r="N66" s="6">
        <v>0</v>
      </c>
      <c r="O66" s="6">
        <v>0</v>
      </c>
      <c r="P66" s="41">
        <v>0</v>
      </c>
      <c r="Q66" s="36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</row>
    <row r="67" spans="1:24" ht="13.5" hidden="1" outlineLevel="2" thickBot="1" x14ac:dyDescent="0.25">
      <c r="A67" s="189"/>
      <c r="B67" s="96">
        <v>810039</v>
      </c>
      <c r="C67" s="15" t="s">
        <v>220</v>
      </c>
      <c r="D67" s="38" t="s">
        <v>224</v>
      </c>
      <c r="E67" s="36">
        <v>0</v>
      </c>
      <c r="F67" s="6">
        <v>0</v>
      </c>
      <c r="G67" s="6">
        <v>0</v>
      </c>
      <c r="H67" s="41">
        <v>0</v>
      </c>
      <c r="I67" s="36">
        <v>0</v>
      </c>
      <c r="J67" s="6">
        <v>0</v>
      </c>
      <c r="K67" s="6">
        <v>0</v>
      </c>
      <c r="L67" s="41">
        <v>0</v>
      </c>
      <c r="M67" s="36">
        <v>0</v>
      </c>
      <c r="N67" s="6">
        <v>0</v>
      </c>
      <c r="O67" s="6">
        <v>0</v>
      </c>
      <c r="P67" s="41">
        <v>0</v>
      </c>
      <c r="Q67" s="36">
        <v>0</v>
      </c>
      <c r="R67" s="6">
        <v>0</v>
      </c>
      <c r="S67" s="6">
        <v>0</v>
      </c>
      <c r="T67" s="41">
        <v>0</v>
      </c>
      <c r="U67" s="43">
        <v>0</v>
      </c>
      <c r="V67" s="6">
        <v>0</v>
      </c>
      <c r="W67" s="35">
        <v>0</v>
      </c>
      <c r="X67" s="41">
        <v>0</v>
      </c>
    </row>
    <row r="68" spans="1:24" ht="13.5" hidden="1" outlineLevel="2" thickBot="1" x14ac:dyDescent="0.25">
      <c r="A68" s="189"/>
      <c r="B68" s="96">
        <v>810039</v>
      </c>
      <c r="C68" s="15" t="s">
        <v>346</v>
      </c>
      <c r="D68" s="38" t="s">
        <v>225</v>
      </c>
      <c r="E68" s="36">
        <v>0</v>
      </c>
      <c r="F68" s="6">
        <v>0</v>
      </c>
      <c r="G68" s="6">
        <v>0</v>
      </c>
      <c r="H68" s="41">
        <v>0</v>
      </c>
      <c r="I68" s="36">
        <v>0</v>
      </c>
      <c r="J68" s="6">
        <v>0</v>
      </c>
      <c r="K68" s="6">
        <v>0</v>
      </c>
      <c r="L68" s="41">
        <v>0</v>
      </c>
      <c r="M68" s="36">
        <v>0</v>
      </c>
      <c r="N68" s="6">
        <v>0</v>
      </c>
      <c r="O68" s="6">
        <v>0</v>
      </c>
      <c r="P68" s="41">
        <v>0</v>
      </c>
      <c r="Q68" s="36">
        <v>0</v>
      </c>
      <c r="R68" s="6">
        <v>0</v>
      </c>
      <c r="S68" s="6">
        <v>0</v>
      </c>
      <c r="T68" s="41">
        <v>0</v>
      </c>
      <c r="U68" s="43">
        <v>0</v>
      </c>
      <c r="V68" s="6">
        <v>0</v>
      </c>
      <c r="W68" s="35">
        <v>0</v>
      </c>
      <c r="X68" s="41">
        <v>0</v>
      </c>
    </row>
    <row r="69" spans="1:24" ht="13.5" hidden="1" outlineLevel="2" thickBot="1" x14ac:dyDescent="0.25">
      <c r="A69" s="189"/>
      <c r="B69" s="96">
        <v>810039</v>
      </c>
      <c r="C69" s="15" t="s">
        <v>226</v>
      </c>
      <c r="D69" s="38" t="s">
        <v>307</v>
      </c>
      <c r="E69" s="40">
        <v>0</v>
      </c>
      <c r="F69" s="168">
        <v>0</v>
      </c>
      <c r="G69" s="168">
        <v>0</v>
      </c>
      <c r="H69" s="41">
        <v>0</v>
      </c>
      <c r="I69" s="40">
        <v>0</v>
      </c>
      <c r="J69" s="168">
        <v>0</v>
      </c>
      <c r="K69" s="168">
        <v>0</v>
      </c>
      <c r="L69" s="41">
        <v>0</v>
      </c>
      <c r="M69" s="40">
        <v>0</v>
      </c>
      <c r="N69" s="168">
        <v>0</v>
      </c>
      <c r="O69" s="168">
        <v>0</v>
      </c>
      <c r="P69" s="41">
        <v>0</v>
      </c>
      <c r="Q69" s="40">
        <v>0</v>
      </c>
      <c r="R69" s="168">
        <v>0</v>
      </c>
      <c r="S69" s="168">
        <v>0</v>
      </c>
      <c r="T69" s="41">
        <v>0</v>
      </c>
      <c r="U69" s="167">
        <v>0</v>
      </c>
      <c r="V69" s="168">
        <v>0</v>
      </c>
      <c r="W69" s="39">
        <v>0</v>
      </c>
      <c r="X69" s="41">
        <v>0</v>
      </c>
    </row>
    <row r="70" spans="1:24" s="106" customFormat="1" outlineLevel="1" x14ac:dyDescent="0.2">
      <c r="A70" s="191">
        <v>810040</v>
      </c>
      <c r="B70" s="98">
        <v>810040</v>
      </c>
      <c r="C70" s="101" t="s">
        <v>116</v>
      </c>
      <c r="D70" s="102" t="s">
        <v>264</v>
      </c>
      <c r="E70" s="107">
        <v>10409098.159999998</v>
      </c>
      <c r="F70" s="108">
        <v>37010.14</v>
      </c>
      <c r="G70" s="108">
        <v>64767.72</v>
      </c>
      <c r="H70" s="109">
        <v>10510876.02</v>
      </c>
      <c r="I70" s="107">
        <v>10409098.16</v>
      </c>
      <c r="J70" s="108">
        <v>0</v>
      </c>
      <c r="K70" s="108">
        <v>64767.72</v>
      </c>
      <c r="L70" s="109">
        <v>10473865.880000001</v>
      </c>
      <c r="M70" s="107">
        <v>10409098.16</v>
      </c>
      <c r="N70" s="108">
        <v>0</v>
      </c>
      <c r="O70" s="108">
        <v>64767.72</v>
      </c>
      <c r="P70" s="109">
        <v>10473865.880000001</v>
      </c>
      <c r="Q70" s="107">
        <v>10409098.140000001</v>
      </c>
      <c r="R70" s="108">
        <v>37010.14</v>
      </c>
      <c r="S70" s="108">
        <v>64767.72</v>
      </c>
      <c r="T70" s="109">
        <v>10510876.000000002</v>
      </c>
      <c r="U70" s="107">
        <v>41636392.620000005</v>
      </c>
      <c r="V70" s="108">
        <v>74020.28</v>
      </c>
      <c r="W70" s="108">
        <v>259070.88</v>
      </c>
      <c r="X70" s="109">
        <v>41969483.780000009</v>
      </c>
    </row>
    <row r="71" spans="1:24" ht="13.5" outlineLevel="2" thickBot="1" x14ac:dyDescent="0.25">
      <c r="A71" s="192"/>
      <c r="B71" s="96">
        <v>810040</v>
      </c>
      <c r="C71" s="15" t="s">
        <v>345</v>
      </c>
      <c r="D71" s="61" t="s">
        <v>222</v>
      </c>
      <c r="E71" s="36">
        <v>10409098.159999998</v>
      </c>
      <c r="F71" s="6">
        <v>37010.14</v>
      </c>
      <c r="G71" s="6">
        <v>64767.72</v>
      </c>
      <c r="H71" s="41">
        <v>10510876.02</v>
      </c>
      <c r="I71" s="36">
        <v>10409098.16</v>
      </c>
      <c r="J71" s="6">
        <v>0</v>
      </c>
      <c r="K71" s="6">
        <v>64767.72</v>
      </c>
      <c r="L71" s="41">
        <v>10473865.880000001</v>
      </c>
      <c r="M71" s="36">
        <v>10409098.16</v>
      </c>
      <c r="N71" s="6">
        <v>0</v>
      </c>
      <c r="O71" s="6">
        <v>64767.72</v>
      </c>
      <c r="P71" s="41">
        <v>10473865.880000001</v>
      </c>
      <c r="Q71" s="36">
        <v>10409098.140000001</v>
      </c>
      <c r="R71" s="6">
        <v>37010.14</v>
      </c>
      <c r="S71" s="6">
        <v>64767.72</v>
      </c>
      <c r="T71" s="41">
        <v>10510876.000000002</v>
      </c>
      <c r="U71" s="43">
        <v>41636392.620000005</v>
      </c>
      <c r="V71" s="6">
        <v>74020.28</v>
      </c>
      <c r="W71" s="35">
        <v>259070.88</v>
      </c>
      <c r="X71" s="41">
        <v>41969483.780000009</v>
      </c>
    </row>
    <row r="72" spans="1:24" ht="13.5" hidden="1" outlineLevel="2" thickBot="1" x14ac:dyDescent="0.25">
      <c r="A72" s="192"/>
      <c r="B72" s="96">
        <v>810040</v>
      </c>
      <c r="C72" s="15" t="s">
        <v>219</v>
      </c>
      <c r="D72" s="61" t="s">
        <v>223</v>
      </c>
      <c r="E72" s="36">
        <v>0</v>
      </c>
      <c r="F72" s="6">
        <v>0</v>
      </c>
      <c r="G72" s="6">
        <v>0</v>
      </c>
      <c r="H72" s="41">
        <v>0</v>
      </c>
      <c r="I72" s="36">
        <v>0</v>
      </c>
      <c r="J72" s="6">
        <v>0</v>
      </c>
      <c r="K72" s="6">
        <v>0</v>
      </c>
      <c r="L72" s="41">
        <v>0</v>
      </c>
      <c r="M72" s="36">
        <v>0</v>
      </c>
      <c r="N72" s="6">
        <v>0</v>
      </c>
      <c r="O72" s="6">
        <v>0</v>
      </c>
      <c r="P72" s="41">
        <v>0</v>
      </c>
      <c r="Q72" s="36">
        <v>0</v>
      </c>
      <c r="R72" s="6">
        <v>0</v>
      </c>
      <c r="S72" s="6">
        <v>0</v>
      </c>
      <c r="T72" s="41">
        <v>0</v>
      </c>
      <c r="U72" s="43">
        <v>0</v>
      </c>
      <c r="V72" s="6">
        <v>0</v>
      </c>
      <c r="W72" s="35">
        <v>0</v>
      </c>
      <c r="X72" s="41">
        <v>0</v>
      </c>
    </row>
    <row r="73" spans="1:24" ht="13.5" hidden="1" outlineLevel="2" thickBot="1" x14ac:dyDescent="0.25">
      <c r="A73" s="192"/>
      <c r="B73" s="96">
        <v>810040</v>
      </c>
      <c r="C73" s="15" t="s">
        <v>220</v>
      </c>
      <c r="D73" s="61" t="s">
        <v>224</v>
      </c>
      <c r="E73" s="36">
        <v>0</v>
      </c>
      <c r="F73" s="6">
        <v>0</v>
      </c>
      <c r="G73" s="6">
        <v>0</v>
      </c>
      <c r="H73" s="41">
        <v>0</v>
      </c>
      <c r="I73" s="36">
        <v>0</v>
      </c>
      <c r="J73" s="6">
        <v>0</v>
      </c>
      <c r="K73" s="6">
        <v>0</v>
      </c>
      <c r="L73" s="41">
        <v>0</v>
      </c>
      <c r="M73" s="36">
        <v>0</v>
      </c>
      <c r="N73" s="6">
        <v>0</v>
      </c>
      <c r="O73" s="6">
        <v>0</v>
      </c>
      <c r="P73" s="41">
        <v>0</v>
      </c>
      <c r="Q73" s="36">
        <v>0</v>
      </c>
      <c r="R73" s="6">
        <v>0</v>
      </c>
      <c r="S73" s="6">
        <v>0</v>
      </c>
      <c r="T73" s="41">
        <v>0</v>
      </c>
      <c r="U73" s="43">
        <v>0</v>
      </c>
      <c r="V73" s="6">
        <v>0</v>
      </c>
      <c r="W73" s="35">
        <v>0</v>
      </c>
      <c r="X73" s="41">
        <v>0</v>
      </c>
    </row>
    <row r="74" spans="1:24" ht="13.5" hidden="1" outlineLevel="2" thickBot="1" x14ac:dyDescent="0.25">
      <c r="A74" s="192"/>
      <c r="B74" s="96">
        <v>810040</v>
      </c>
      <c r="C74" s="15" t="s">
        <v>346</v>
      </c>
      <c r="D74" s="38" t="s">
        <v>225</v>
      </c>
      <c r="E74" s="36">
        <v>0</v>
      </c>
      <c r="F74" s="6">
        <v>0</v>
      </c>
      <c r="G74" s="6">
        <v>0</v>
      </c>
      <c r="H74" s="41">
        <v>0</v>
      </c>
      <c r="I74" s="36">
        <v>0</v>
      </c>
      <c r="J74" s="6">
        <v>0</v>
      </c>
      <c r="K74" s="6">
        <v>0</v>
      </c>
      <c r="L74" s="41">
        <v>0</v>
      </c>
      <c r="M74" s="36">
        <v>0</v>
      </c>
      <c r="N74" s="6">
        <v>0</v>
      </c>
      <c r="O74" s="6">
        <v>0</v>
      </c>
      <c r="P74" s="41">
        <v>0</v>
      </c>
      <c r="Q74" s="36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4" ht="13.5" hidden="1" outlineLevel="2" thickBot="1" x14ac:dyDescent="0.25">
      <c r="A75" s="192"/>
      <c r="B75" s="96">
        <v>810040</v>
      </c>
      <c r="C75" s="15" t="s">
        <v>226</v>
      </c>
      <c r="D75" s="38" t="s">
        <v>307</v>
      </c>
      <c r="E75" s="40">
        <v>0</v>
      </c>
      <c r="F75" s="168">
        <v>0</v>
      </c>
      <c r="G75" s="168">
        <v>0</v>
      </c>
      <c r="H75" s="41">
        <v>0</v>
      </c>
      <c r="I75" s="40">
        <v>0</v>
      </c>
      <c r="J75" s="168">
        <v>0</v>
      </c>
      <c r="K75" s="168">
        <v>0</v>
      </c>
      <c r="L75" s="41">
        <v>0</v>
      </c>
      <c r="M75" s="40">
        <v>0</v>
      </c>
      <c r="N75" s="168">
        <v>0</v>
      </c>
      <c r="O75" s="168">
        <v>0</v>
      </c>
      <c r="P75" s="41">
        <v>0</v>
      </c>
      <c r="Q75" s="40">
        <v>0</v>
      </c>
      <c r="R75" s="168">
        <v>0</v>
      </c>
      <c r="S75" s="168">
        <v>0</v>
      </c>
      <c r="T75" s="41">
        <v>0</v>
      </c>
      <c r="U75" s="167">
        <v>0</v>
      </c>
      <c r="V75" s="168">
        <v>0</v>
      </c>
      <c r="W75" s="39">
        <v>0</v>
      </c>
      <c r="X75" s="41">
        <v>0</v>
      </c>
    </row>
    <row r="76" spans="1:24" ht="12.75" customHeight="1" thickBot="1" x14ac:dyDescent="0.25">
      <c r="A76" s="58"/>
      <c r="B76" s="94"/>
      <c r="C76" s="57" t="s">
        <v>9</v>
      </c>
      <c r="D76" s="53"/>
      <c r="E76" s="54">
        <v>4929013.9000000004</v>
      </c>
      <c r="F76" s="55">
        <v>35627587.200000003</v>
      </c>
      <c r="G76" s="59">
        <v>1265051.1000000001</v>
      </c>
      <c r="H76" s="56">
        <v>41821652.200000003</v>
      </c>
      <c r="I76" s="54">
        <v>4929013.9000000004</v>
      </c>
      <c r="J76" s="55">
        <v>35627587.200000003</v>
      </c>
      <c r="K76" s="59">
        <v>1265051.1000000001</v>
      </c>
      <c r="L76" s="56">
        <v>41821652.200000003</v>
      </c>
      <c r="M76" s="54">
        <v>4929013.9000000004</v>
      </c>
      <c r="N76" s="55">
        <v>35627587.200000003</v>
      </c>
      <c r="O76" s="59">
        <v>1265051.1000000001</v>
      </c>
      <c r="P76" s="56">
        <v>41821652.200000003</v>
      </c>
      <c r="Q76" s="54">
        <v>4929013.9099999908</v>
      </c>
      <c r="R76" s="55">
        <v>35627587.200000003</v>
      </c>
      <c r="S76" s="59">
        <v>1265051.1000000001</v>
      </c>
      <c r="T76" s="56">
        <v>41821652.209999993</v>
      </c>
      <c r="U76" s="54">
        <v>19716055.609999992</v>
      </c>
      <c r="V76" s="55">
        <v>142510348.80000001</v>
      </c>
      <c r="W76" s="59">
        <v>5060204.4000000004</v>
      </c>
      <c r="X76" s="56">
        <v>167286608.81</v>
      </c>
    </row>
    <row r="77" spans="1:24" s="106" customFormat="1" outlineLevel="1" x14ac:dyDescent="0.2">
      <c r="A77" s="188">
        <v>810058</v>
      </c>
      <c r="B77" s="98">
        <v>810058</v>
      </c>
      <c r="C77" s="101" t="s">
        <v>117</v>
      </c>
      <c r="D77" s="102" t="s">
        <v>264</v>
      </c>
      <c r="E77" s="107">
        <v>4929013.9000000004</v>
      </c>
      <c r="F77" s="108">
        <v>35627587.200000003</v>
      </c>
      <c r="G77" s="108">
        <v>1265051.1000000001</v>
      </c>
      <c r="H77" s="109">
        <v>41821652.200000003</v>
      </c>
      <c r="I77" s="107">
        <v>4929013.9000000004</v>
      </c>
      <c r="J77" s="108">
        <v>35627587.200000003</v>
      </c>
      <c r="K77" s="108">
        <v>1265051.1000000001</v>
      </c>
      <c r="L77" s="109">
        <v>41821652.200000003</v>
      </c>
      <c r="M77" s="107">
        <v>4929013.9000000004</v>
      </c>
      <c r="N77" s="108">
        <v>35627587.200000003</v>
      </c>
      <c r="O77" s="108">
        <v>1265051.1000000001</v>
      </c>
      <c r="P77" s="109">
        <v>41821652.200000003</v>
      </c>
      <c r="Q77" s="107">
        <v>4929013.9099999908</v>
      </c>
      <c r="R77" s="108">
        <v>35627587.200000003</v>
      </c>
      <c r="S77" s="108">
        <v>1265051.1000000001</v>
      </c>
      <c r="T77" s="109">
        <v>41821652.209999993</v>
      </c>
      <c r="U77" s="107">
        <v>19716055.609999992</v>
      </c>
      <c r="V77" s="108">
        <v>142510348.80000001</v>
      </c>
      <c r="W77" s="108">
        <v>5060204.4000000004</v>
      </c>
      <c r="X77" s="109">
        <v>167286608.81</v>
      </c>
    </row>
    <row r="78" spans="1:24" ht="13.5" outlineLevel="2" thickBot="1" x14ac:dyDescent="0.25">
      <c r="A78" s="189"/>
      <c r="B78" s="96">
        <v>810058</v>
      </c>
      <c r="C78" s="15" t="s">
        <v>345</v>
      </c>
      <c r="D78" s="38" t="s">
        <v>222</v>
      </c>
      <c r="E78" s="36">
        <v>4929013.9000000004</v>
      </c>
      <c r="F78" s="6">
        <v>35627587.200000003</v>
      </c>
      <c r="G78" s="6">
        <v>1265051.1000000001</v>
      </c>
      <c r="H78" s="41">
        <v>41821652.200000003</v>
      </c>
      <c r="I78" s="36">
        <v>4929013.9000000004</v>
      </c>
      <c r="J78" s="6">
        <v>35627587.200000003</v>
      </c>
      <c r="K78" s="6">
        <v>1265051.1000000001</v>
      </c>
      <c r="L78" s="41">
        <v>41821652.200000003</v>
      </c>
      <c r="M78" s="36">
        <v>4929013.9000000004</v>
      </c>
      <c r="N78" s="6">
        <v>35627587.200000003</v>
      </c>
      <c r="O78" s="6">
        <v>1265051.1000000001</v>
      </c>
      <c r="P78" s="41">
        <v>41821652.200000003</v>
      </c>
      <c r="Q78" s="36">
        <v>4929013.9099999908</v>
      </c>
      <c r="R78" s="6">
        <v>35627587.200000003</v>
      </c>
      <c r="S78" s="6">
        <v>1265051.1000000001</v>
      </c>
      <c r="T78" s="41">
        <v>41821652.209999993</v>
      </c>
      <c r="U78" s="43">
        <v>19716055.609999992</v>
      </c>
      <c r="V78" s="6">
        <v>142510348.80000001</v>
      </c>
      <c r="W78" s="35">
        <v>5060204.4000000004</v>
      </c>
      <c r="X78" s="41">
        <v>167286608.81</v>
      </c>
    </row>
    <row r="79" spans="1:24" ht="13.5" hidden="1" outlineLevel="2" thickBot="1" x14ac:dyDescent="0.25">
      <c r="A79" s="189"/>
      <c r="B79" s="96">
        <v>810058</v>
      </c>
      <c r="C79" s="15" t="s">
        <v>219</v>
      </c>
      <c r="D79" s="38" t="s">
        <v>223</v>
      </c>
      <c r="E79" s="36">
        <v>0</v>
      </c>
      <c r="F79" s="6">
        <v>0</v>
      </c>
      <c r="G79" s="6">
        <v>0</v>
      </c>
      <c r="H79" s="41">
        <v>0</v>
      </c>
      <c r="I79" s="36">
        <v>0</v>
      </c>
      <c r="J79" s="6">
        <v>0</v>
      </c>
      <c r="K79" s="6">
        <v>0</v>
      </c>
      <c r="L79" s="41">
        <v>0</v>
      </c>
      <c r="M79" s="36">
        <v>0</v>
      </c>
      <c r="N79" s="6">
        <v>0</v>
      </c>
      <c r="O79" s="6">
        <v>0</v>
      </c>
      <c r="P79" s="41">
        <v>0</v>
      </c>
      <c r="Q79" s="36">
        <v>0</v>
      </c>
      <c r="R79" s="6">
        <v>0</v>
      </c>
      <c r="S79" s="6">
        <v>0</v>
      </c>
      <c r="T79" s="41">
        <v>0</v>
      </c>
      <c r="U79" s="43">
        <v>0</v>
      </c>
      <c r="V79" s="6">
        <v>0</v>
      </c>
      <c r="W79" s="35">
        <v>0</v>
      </c>
      <c r="X79" s="41">
        <v>0</v>
      </c>
    </row>
    <row r="80" spans="1:24" ht="13.5" hidden="1" outlineLevel="2" thickBot="1" x14ac:dyDescent="0.25">
      <c r="A80" s="189"/>
      <c r="B80" s="96">
        <v>810058</v>
      </c>
      <c r="C80" s="15" t="s">
        <v>220</v>
      </c>
      <c r="D80" s="38" t="s">
        <v>224</v>
      </c>
      <c r="E80" s="36">
        <v>0</v>
      </c>
      <c r="F80" s="6">
        <v>0</v>
      </c>
      <c r="G80" s="6">
        <v>0</v>
      </c>
      <c r="H80" s="41">
        <v>0</v>
      </c>
      <c r="I80" s="36">
        <v>0</v>
      </c>
      <c r="J80" s="6">
        <v>0</v>
      </c>
      <c r="K80" s="6">
        <v>0</v>
      </c>
      <c r="L80" s="41">
        <v>0</v>
      </c>
      <c r="M80" s="36">
        <v>0</v>
      </c>
      <c r="N80" s="6">
        <v>0</v>
      </c>
      <c r="O80" s="6">
        <v>0</v>
      </c>
      <c r="P80" s="41">
        <v>0</v>
      </c>
      <c r="Q80" s="36">
        <v>0</v>
      </c>
      <c r="R80" s="6">
        <v>0</v>
      </c>
      <c r="S80" s="6">
        <v>0</v>
      </c>
      <c r="T80" s="41">
        <v>0</v>
      </c>
      <c r="U80" s="43">
        <v>0</v>
      </c>
      <c r="V80" s="6">
        <v>0</v>
      </c>
      <c r="W80" s="35">
        <v>0</v>
      </c>
      <c r="X80" s="41">
        <v>0</v>
      </c>
    </row>
    <row r="81" spans="1:24" ht="13.5" hidden="1" outlineLevel="2" thickBot="1" x14ac:dyDescent="0.25">
      <c r="A81" s="189"/>
      <c r="B81" s="96">
        <v>810058</v>
      </c>
      <c r="C81" s="15" t="s">
        <v>346</v>
      </c>
      <c r="D81" s="38" t="s">
        <v>225</v>
      </c>
      <c r="E81" s="36">
        <v>0</v>
      </c>
      <c r="F81" s="6">
        <v>0</v>
      </c>
      <c r="G81" s="6">
        <v>0</v>
      </c>
      <c r="H81" s="41">
        <v>0</v>
      </c>
      <c r="I81" s="36">
        <v>0</v>
      </c>
      <c r="J81" s="6">
        <v>0</v>
      </c>
      <c r="K81" s="6">
        <v>0</v>
      </c>
      <c r="L81" s="41">
        <v>0</v>
      </c>
      <c r="M81" s="36">
        <v>0</v>
      </c>
      <c r="N81" s="6">
        <v>0</v>
      </c>
      <c r="O81" s="6">
        <v>0</v>
      </c>
      <c r="P81" s="41">
        <v>0</v>
      </c>
      <c r="Q81" s="36">
        <v>0</v>
      </c>
      <c r="R81" s="6">
        <v>0</v>
      </c>
      <c r="S81" s="6">
        <v>0</v>
      </c>
      <c r="T81" s="41">
        <v>0</v>
      </c>
      <c r="U81" s="43">
        <v>0</v>
      </c>
      <c r="V81" s="6">
        <v>0</v>
      </c>
      <c r="W81" s="35">
        <v>0</v>
      </c>
      <c r="X81" s="41">
        <v>0</v>
      </c>
    </row>
    <row r="82" spans="1:24" ht="13.5" hidden="1" outlineLevel="2" thickBot="1" x14ac:dyDescent="0.25">
      <c r="A82" s="189"/>
      <c r="B82" s="96">
        <v>810058</v>
      </c>
      <c r="C82" s="15" t="s">
        <v>226</v>
      </c>
      <c r="D82" s="38" t="s">
        <v>307</v>
      </c>
      <c r="E82" s="40">
        <v>0</v>
      </c>
      <c r="F82" s="168">
        <v>0</v>
      </c>
      <c r="G82" s="168">
        <v>0</v>
      </c>
      <c r="H82" s="41">
        <v>0</v>
      </c>
      <c r="I82" s="40">
        <v>0</v>
      </c>
      <c r="J82" s="168">
        <v>0</v>
      </c>
      <c r="K82" s="168">
        <v>0</v>
      </c>
      <c r="L82" s="41">
        <v>0</v>
      </c>
      <c r="M82" s="40">
        <v>0</v>
      </c>
      <c r="N82" s="168">
        <v>0</v>
      </c>
      <c r="O82" s="168">
        <v>0</v>
      </c>
      <c r="P82" s="41">
        <v>0</v>
      </c>
      <c r="Q82" s="40">
        <v>0</v>
      </c>
      <c r="R82" s="168">
        <v>0</v>
      </c>
      <c r="S82" s="168">
        <v>0</v>
      </c>
      <c r="T82" s="41">
        <v>0</v>
      </c>
      <c r="U82" s="167">
        <v>0</v>
      </c>
      <c r="V82" s="168">
        <v>0</v>
      </c>
      <c r="W82" s="39">
        <v>0</v>
      </c>
      <c r="X82" s="41">
        <v>0</v>
      </c>
    </row>
    <row r="83" spans="1:24" s="106" customFormat="1" ht="13.5" hidden="1" outlineLevel="1" collapsed="1" thickBot="1" x14ac:dyDescent="0.25">
      <c r="A83" s="191">
        <v>810162</v>
      </c>
      <c r="B83" s="98">
        <v>810162</v>
      </c>
      <c r="C83" s="101" t="s">
        <v>118</v>
      </c>
      <c r="D83" s="102" t="s">
        <v>264</v>
      </c>
      <c r="E83" s="107">
        <v>0</v>
      </c>
      <c r="F83" s="108">
        <v>0</v>
      </c>
      <c r="G83" s="108">
        <v>0</v>
      </c>
      <c r="H83" s="109">
        <v>0</v>
      </c>
      <c r="I83" s="107">
        <v>0</v>
      </c>
      <c r="J83" s="108">
        <v>0</v>
      </c>
      <c r="K83" s="108">
        <v>0</v>
      </c>
      <c r="L83" s="109">
        <v>0</v>
      </c>
      <c r="M83" s="107">
        <v>0</v>
      </c>
      <c r="N83" s="108">
        <v>0</v>
      </c>
      <c r="O83" s="108">
        <v>0</v>
      </c>
      <c r="P83" s="109">
        <v>0</v>
      </c>
      <c r="Q83" s="107">
        <v>0</v>
      </c>
      <c r="R83" s="108">
        <v>0</v>
      </c>
      <c r="S83" s="108">
        <v>0</v>
      </c>
      <c r="T83" s="109">
        <v>0</v>
      </c>
      <c r="U83" s="107">
        <v>0</v>
      </c>
      <c r="V83" s="108">
        <v>0</v>
      </c>
      <c r="W83" s="108">
        <v>0</v>
      </c>
      <c r="X83" s="109">
        <v>0</v>
      </c>
    </row>
    <row r="84" spans="1:24" ht="13.5" hidden="1" outlineLevel="2" thickBot="1" x14ac:dyDescent="0.25">
      <c r="A84" s="192"/>
      <c r="B84" s="96">
        <v>810162</v>
      </c>
      <c r="C84" s="15" t="s">
        <v>345</v>
      </c>
      <c r="D84" s="61" t="s">
        <v>222</v>
      </c>
      <c r="E84" s="36">
        <v>0</v>
      </c>
      <c r="F84" s="6">
        <v>0</v>
      </c>
      <c r="G84" s="6">
        <v>0</v>
      </c>
      <c r="H84" s="41">
        <v>0</v>
      </c>
      <c r="I84" s="36">
        <v>0</v>
      </c>
      <c r="J84" s="6">
        <v>0</v>
      </c>
      <c r="K84" s="6">
        <v>0</v>
      </c>
      <c r="L84" s="41">
        <v>0</v>
      </c>
      <c r="M84" s="36">
        <v>0</v>
      </c>
      <c r="N84" s="6">
        <v>0</v>
      </c>
      <c r="O84" s="6">
        <v>0</v>
      </c>
      <c r="P84" s="41">
        <v>0</v>
      </c>
      <c r="Q84" s="36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</row>
    <row r="85" spans="1:24" ht="13.5" hidden="1" outlineLevel="2" thickBot="1" x14ac:dyDescent="0.25">
      <c r="A85" s="192"/>
      <c r="B85" s="96">
        <v>810162</v>
      </c>
      <c r="C85" s="15" t="s">
        <v>219</v>
      </c>
      <c r="D85" s="61" t="s">
        <v>223</v>
      </c>
      <c r="E85" s="36">
        <v>0</v>
      </c>
      <c r="F85" s="6">
        <v>0</v>
      </c>
      <c r="G85" s="6">
        <v>0</v>
      </c>
      <c r="H85" s="41">
        <v>0</v>
      </c>
      <c r="I85" s="36">
        <v>0</v>
      </c>
      <c r="J85" s="6">
        <v>0</v>
      </c>
      <c r="K85" s="6">
        <v>0</v>
      </c>
      <c r="L85" s="41">
        <v>0</v>
      </c>
      <c r="M85" s="36">
        <v>0</v>
      </c>
      <c r="N85" s="6">
        <v>0</v>
      </c>
      <c r="O85" s="6">
        <v>0</v>
      </c>
      <c r="P85" s="41">
        <v>0</v>
      </c>
      <c r="Q85" s="36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</row>
    <row r="86" spans="1:24" ht="13.5" hidden="1" outlineLevel="2" thickBot="1" x14ac:dyDescent="0.25">
      <c r="A86" s="192"/>
      <c r="B86" s="96">
        <v>810162</v>
      </c>
      <c r="C86" s="15" t="s">
        <v>220</v>
      </c>
      <c r="D86" s="61" t="s">
        <v>224</v>
      </c>
      <c r="E86" s="36">
        <v>0</v>
      </c>
      <c r="F86" s="6">
        <v>0</v>
      </c>
      <c r="G86" s="6">
        <v>0</v>
      </c>
      <c r="H86" s="41">
        <v>0</v>
      </c>
      <c r="I86" s="36">
        <v>0</v>
      </c>
      <c r="J86" s="6">
        <v>0</v>
      </c>
      <c r="K86" s="6">
        <v>0</v>
      </c>
      <c r="L86" s="41">
        <v>0</v>
      </c>
      <c r="M86" s="36">
        <v>0</v>
      </c>
      <c r="N86" s="6">
        <v>0</v>
      </c>
      <c r="O86" s="6">
        <v>0</v>
      </c>
      <c r="P86" s="41">
        <v>0</v>
      </c>
      <c r="Q86" s="36">
        <v>0</v>
      </c>
      <c r="R86" s="6">
        <v>0</v>
      </c>
      <c r="S86" s="6">
        <v>0</v>
      </c>
      <c r="T86" s="41">
        <v>0</v>
      </c>
      <c r="U86" s="43">
        <v>0</v>
      </c>
      <c r="V86" s="6">
        <v>0</v>
      </c>
      <c r="W86" s="35">
        <v>0</v>
      </c>
      <c r="X86" s="41">
        <v>0</v>
      </c>
    </row>
    <row r="87" spans="1:24" ht="13.5" hidden="1" outlineLevel="2" thickBot="1" x14ac:dyDescent="0.25">
      <c r="A87" s="192"/>
      <c r="B87" s="96">
        <v>810162</v>
      </c>
      <c r="C87" s="15" t="s">
        <v>346</v>
      </c>
      <c r="D87" s="38" t="s">
        <v>225</v>
      </c>
      <c r="E87" s="36">
        <v>0</v>
      </c>
      <c r="F87" s="6">
        <v>0</v>
      </c>
      <c r="G87" s="6">
        <v>0</v>
      </c>
      <c r="H87" s="41">
        <v>0</v>
      </c>
      <c r="I87" s="36">
        <v>0</v>
      </c>
      <c r="J87" s="6">
        <v>0</v>
      </c>
      <c r="K87" s="6">
        <v>0</v>
      </c>
      <c r="L87" s="41">
        <v>0</v>
      </c>
      <c r="M87" s="36">
        <v>0</v>
      </c>
      <c r="N87" s="6">
        <v>0</v>
      </c>
      <c r="O87" s="6">
        <v>0</v>
      </c>
      <c r="P87" s="41">
        <v>0</v>
      </c>
      <c r="Q87" s="36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</row>
    <row r="88" spans="1:24" ht="13.5" hidden="1" outlineLevel="2" thickBot="1" x14ac:dyDescent="0.25">
      <c r="A88" s="192"/>
      <c r="B88" s="96">
        <v>810162</v>
      </c>
      <c r="C88" s="15" t="s">
        <v>226</v>
      </c>
      <c r="D88" s="38" t="s">
        <v>307</v>
      </c>
      <c r="E88" s="40">
        <v>0</v>
      </c>
      <c r="F88" s="168">
        <v>0</v>
      </c>
      <c r="G88" s="168">
        <v>0</v>
      </c>
      <c r="H88" s="41">
        <v>0</v>
      </c>
      <c r="I88" s="40">
        <v>0</v>
      </c>
      <c r="J88" s="168">
        <v>0</v>
      </c>
      <c r="K88" s="168">
        <v>0</v>
      </c>
      <c r="L88" s="41">
        <v>0</v>
      </c>
      <c r="M88" s="40">
        <v>0</v>
      </c>
      <c r="N88" s="168">
        <v>0</v>
      </c>
      <c r="O88" s="168">
        <v>0</v>
      </c>
      <c r="P88" s="41">
        <v>0</v>
      </c>
      <c r="Q88" s="40">
        <v>0</v>
      </c>
      <c r="R88" s="168">
        <v>0</v>
      </c>
      <c r="S88" s="168">
        <v>0</v>
      </c>
      <c r="T88" s="41">
        <v>0</v>
      </c>
      <c r="U88" s="167">
        <v>0</v>
      </c>
      <c r="V88" s="168">
        <v>0</v>
      </c>
      <c r="W88" s="39">
        <v>0</v>
      </c>
      <c r="X88" s="41">
        <v>0</v>
      </c>
    </row>
    <row r="89" spans="1:24" ht="12.75" customHeight="1" thickBot="1" x14ac:dyDescent="0.25">
      <c r="A89" s="58"/>
      <c r="B89" s="94"/>
      <c r="C89" s="57" t="s">
        <v>10</v>
      </c>
      <c r="D89" s="53"/>
      <c r="E89" s="54">
        <v>50499336.060000002</v>
      </c>
      <c r="F89" s="55">
        <v>28767708.189999998</v>
      </c>
      <c r="G89" s="59">
        <v>292787.95999999996</v>
      </c>
      <c r="H89" s="56">
        <v>79559832.209999993</v>
      </c>
      <c r="I89" s="54">
        <v>52042873.310000002</v>
      </c>
      <c r="J89" s="55">
        <v>29404405.93</v>
      </c>
      <c r="K89" s="59">
        <v>292787.95999999996</v>
      </c>
      <c r="L89" s="56">
        <v>81740067.200000003</v>
      </c>
      <c r="M89" s="54">
        <v>47299680.290000007</v>
      </c>
      <c r="N89" s="55">
        <v>27472688.25</v>
      </c>
      <c r="O89" s="59">
        <v>292787.95999999996</v>
      </c>
      <c r="P89" s="56">
        <v>75065156.5</v>
      </c>
      <c r="Q89" s="54">
        <v>52042873.289999999</v>
      </c>
      <c r="R89" s="55">
        <v>29404405.93</v>
      </c>
      <c r="S89" s="59">
        <v>292787.95999999996</v>
      </c>
      <c r="T89" s="56">
        <v>81740067.179999992</v>
      </c>
      <c r="U89" s="54">
        <v>201884762.95000005</v>
      </c>
      <c r="V89" s="55">
        <v>115049208.3</v>
      </c>
      <c r="W89" s="59">
        <v>1171151.8399999999</v>
      </c>
      <c r="X89" s="56">
        <v>318105123.09000003</v>
      </c>
    </row>
    <row r="90" spans="1:24" s="106" customFormat="1" outlineLevel="1" x14ac:dyDescent="0.2">
      <c r="A90" s="188">
        <v>810059</v>
      </c>
      <c r="B90" s="98">
        <v>810059</v>
      </c>
      <c r="C90" s="101" t="s">
        <v>119</v>
      </c>
      <c r="D90" s="102" t="s">
        <v>264</v>
      </c>
      <c r="E90" s="107">
        <v>39889468.990000002</v>
      </c>
      <c r="F90" s="108">
        <v>15932379.539999999</v>
      </c>
      <c r="G90" s="108">
        <v>227392.05</v>
      </c>
      <c r="H90" s="109">
        <v>56049240.579999998</v>
      </c>
      <c r="I90" s="107">
        <v>41433006.240000002</v>
      </c>
      <c r="J90" s="108">
        <v>16569077.279999999</v>
      </c>
      <c r="K90" s="108">
        <v>227392.05</v>
      </c>
      <c r="L90" s="109">
        <v>58229475.57</v>
      </c>
      <c r="M90" s="107">
        <v>36689813.220000006</v>
      </c>
      <c r="N90" s="108">
        <v>14637359.6</v>
      </c>
      <c r="O90" s="108">
        <v>227392.05</v>
      </c>
      <c r="P90" s="109">
        <v>51554564.870000005</v>
      </c>
      <c r="Q90" s="107">
        <v>41433006.239999995</v>
      </c>
      <c r="R90" s="108">
        <v>16569077.279999999</v>
      </c>
      <c r="S90" s="108">
        <v>227392.05</v>
      </c>
      <c r="T90" s="109">
        <v>58229475.569999993</v>
      </c>
      <c r="U90" s="107">
        <v>159445294.69000003</v>
      </c>
      <c r="V90" s="108">
        <v>63707893.699999996</v>
      </c>
      <c r="W90" s="108">
        <v>909568.2</v>
      </c>
      <c r="X90" s="109">
        <v>224062756.59</v>
      </c>
    </row>
    <row r="91" spans="1:24" outlineLevel="2" x14ac:dyDescent="0.2">
      <c r="A91" s="189"/>
      <c r="B91" s="96">
        <v>810059</v>
      </c>
      <c r="C91" s="15" t="s">
        <v>345</v>
      </c>
      <c r="D91" s="38" t="s">
        <v>222</v>
      </c>
      <c r="E91" s="36">
        <v>38815823.230000004</v>
      </c>
      <c r="F91" s="6">
        <v>15462659.52</v>
      </c>
      <c r="G91" s="6">
        <v>227392.05</v>
      </c>
      <c r="H91" s="41">
        <v>54505874.799999997</v>
      </c>
      <c r="I91" s="36">
        <v>40359360.480000004</v>
      </c>
      <c r="J91" s="6">
        <v>16099357.26</v>
      </c>
      <c r="K91" s="6">
        <v>227392.05</v>
      </c>
      <c r="L91" s="41">
        <v>56686109.789999999</v>
      </c>
      <c r="M91" s="36">
        <v>35683270.320000008</v>
      </c>
      <c r="N91" s="6">
        <v>14234742.439999999</v>
      </c>
      <c r="O91" s="6">
        <v>227392.05</v>
      </c>
      <c r="P91" s="41">
        <v>50145404.810000002</v>
      </c>
      <c r="Q91" s="36">
        <v>40359360.479999997</v>
      </c>
      <c r="R91" s="6">
        <v>16099357.26</v>
      </c>
      <c r="S91" s="6">
        <v>227392.05</v>
      </c>
      <c r="T91" s="41">
        <v>56686109.789999992</v>
      </c>
      <c r="U91" s="43">
        <v>155217814.51000002</v>
      </c>
      <c r="V91" s="6">
        <v>61896116.479999997</v>
      </c>
      <c r="W91" s="35">
        <v>909568.2</v>
      </c>
      <c r="X91" s="41">
        <v>218023499.19</v>
      </c>
    </row>
    <row r="92" spans="1:24" hidden="1" outlineLevel="2" x14ac:dyDescent="0.2">
      <c r="A92" s="189"/>
      <c r="B92" s="96">
        <v>810059</v>
      </c>
      <c r="C92" s="15" t="s">
        <v>219</v>
      </c>
      <c r="D92" s="38" t="s">
        <v>223</v>
      </c>
      <c r="E92" s="36">
        <v>0</v>
      </c>
      <c r="F92" s="6">
        <v>0</v>
      </c>
      <c r="G92" s="6">
        <v>0</v>
      </c>
      <c r="H92" s="41">
        <v>0</v>
      </c>
      <c r="I92" s="36">
        <v>0</v>
      </c>
      <c r="J92" s="6">
        <v>0</v>
      </c>
      <c r="K92" s="6">
        <v>0</v>
      </c>
      <c r="L92" s="41">
        <v>0</v>
      </c>
      <c r="M92" s="36">
        <v>0</v>
      </c>
      <c r="N92" s="6">
        <v>0</v>
      </c>
      <c r="O92" s="6">
        <v>0</v>
      </c>
      <c r="P92" s="41">
        <v>0</v>
      </c>
      <c r="Q92" s="36">
        <v>0</v>
      </c>
      <c r="R92" s="6">
        <v>0</v>
      </c>
      <c r="S92" s="6">
        <v>0</v>
      </c>
      <c r="T92" s="41">
        <v>0</v>
      </c>
      <c r="U92" s="43">
        <v>0</v>
      </c>
      <c r="V92" s="6">
        <v>0</v>
      </c>
      <c r="W92" s="35">
        <v>0</v>
      </c>
      <c r="X92" s="41">
        <v>0</v>
      </c>
    </row>
    <row r="93" spans="1:24" hidden="1" outlineLevel="2" x14ac:dyDescent="0.2">
      <c r="A93" s="189"/>
      <c r="B93" s="96">
        <v>810059</v>
      </c>
      <c r="C93" s="15" t="s">
        <v>220</v>
      </c>
      <c r="D93" s="38" t="s">
        <v>224</v>
      </c>
      <c r="E93" s="36">
        <v>0</v>
      </c>
      <c r="F93" s="6">
        <v>0</v>
      </c>
      <c r="G93" s="6">
        <v>0</v>
      </c>
      <c r="H93" s="41">
        <v>0</v>
      </c>
      <c r="I93" s="36">
        <v>0</v>
      </c>
      <c r="J93" s="6">
        <v>0</v>
      </c>
      <c r="K93" s="6">
        <v>0</v>
      </c>
      <c r="L93" s="41">
        <v>0</v>
      </c>
      <c r="M93" s="36">
        <v>0</v>
      </c>
      <c r="N93" s="6">
        <v>0</v>
      </c>
      <c r="O93" s="6">
        <v>0</v>
      </c>
      <c r="P93" s="41">
        <v>0</v>
      </c>
      <c r="Q93" s="36">
        <v>0</v>
      </c>
      <c r="R93" s="6">
        <v>0</v>
      </c>
      <c r="S93" s="6">
        <v>0</v>
      </c>
      <c r="T93" s="41">
        <v>0</v>
      </c>
      <c r="U93" s="43">
        <v>0</v>
      </c>
      <c r="V93" s="6">
        <v>0</v>
      </c>
      <c r="W93" s="35">
        <v>0</v>
      </c>
      <c r="X93" s="41">
        <v>0</v>
      </c>
    </row>
    <row r="94" spans="1:24" ht="13.5" outlineLevel="2" thickBot="1" x14ac:dyDescent="0.25">
      <c r="A94" s="189"/>
      <c r="B94" s="96">
        <v>810059</v>
      </c>
      <c r="C94" s="15" t="s">
        <v>346</v>
      </c>
      <c r="D94" s="38" t="s">
        <v>225</v>
      </c>
      <c r="E94" s="36">
        <v>1073645.76</v>
      </c>
      <c r="F94" s="6">
        <v>469720.02</v>
      </c>
      <c r="G94" s="6">
        <v>0</v>
      </c>
      <c r="H94" s="41">
        <v>1543365.78</v>
      </c>
      <c r="I94" s="36">
        <v>1073645.76</v>
      </c>
      <c r="J94" s="6">
        <v>469720.02</v>
      </c>
      <c r="K94" s="6">
        <v>0</v>
      </c>
      <c r="L94" s="41">
        <v>1543365.78</v>
      </c>
      <c r="M94" s="36">
        <v>1006542.9000000001</v>
      </c>
      <c r="N94" s="6">
        <v>402617.16</v>
      </c>
      <c r="O94" s="6">
        <v>0</v>
      </c>
      <c r="P94" s="41">
        <v>1409160.06</v>
      </c>
      <c r="Q94" s="36">
        <v>1073645.7599999998</v>
      </c>
      <c r="R94" s="6">
        <v>469720.02</v>
      </c>
      <c r="S94" s="6">
        <v>0</v>
      </c>
      <c r="T94" s="41">
        <v>1543365.7799999998</v>
      </c>
      <c r="U94" s="43">
        <v>4227480.18</v>
      </c>
      <c r="V94" s="6">
        <v>1811777.22</v>
      </c>
      <c r="W94" s="35">
        <v>0</v>
      </c>
      <c r="X94" s="41">
        <v>6039257.3999999994</v>
      </c>
    </row>
    <row r="95" spans="1:24" ht="13.5" hidden="1" outlineLevel="2" thickBot="1" x14ac:dyDescent="0.25">
      <c r="A95" s="189"/>
      <c r="B95" s="96">
        <v>810059</v>
      </c>
      <c r="C95" s="15" t="s">
        <v>226</v>
      </c>
      <c r="D95" s="38" t="s">
        <v>307</v>
      </c>
      <c r="E95" s="40">
        <v>0</v>
      </c>
      <c r="F95" s="168">
        <v>0</v>
      </c>
      <c r="G95" s="168">
        <v>0</v>
      </c>
      <c r="H95" s="41">
        <v>0</v>
      </c>
      <c r="I95" s="40">
        <v>0</v>
      </c>
      <c r="J95" s="168">
        <v>0</v>
      </c>
      <c r="K95" s="168">
        <v>0</v>
      </c>
      <c r="L95" s="41">
        <v>0</v>
      </c>
      <c r="M95" s="40">
        <v>0</v>
      </c>
      <c r="N95" s="168">
        <v>0</v>
      </c>
      <c r="O95" s="168">
        <v>0</v>
      </c>
      <c r="P95" s="41">
        <v>0</v>
      </c>
      <c r="Q95" s="40">
        <v>0</v>
      </c>
      <c r="R95" s="168">
        <v>0</v>
      </c>
      <c r="S95" s="168">
        <v>0</v>
      </c>
      <c r="T95" s="41">
        <v>0</v>
      </c>
      <c r="U95" s="167">
        <v>0</v>
      </c>
      <c r="V95" s="168">
        <v>0</v>
      </c>
      <c r="W95" s="39">
        <v>0</v>
      </c>
      <c r="X95" s="41">
        <v>0</v>
      </c>
    </row>
    <row r="96" spans="1:24" s="106" customFormat="1" outlineLevel="1" x14ac:dyDescent="0.2">
      <c r="A96" s="191">
        <v>810062</v>
      </c>
      <c r="B96" s="98">
        <v>810062</v>
      </c>
      <c r="C96" s="101" t="s">
        <v>120</v>
      </c>
      <c r="D96" s="102" t="s">
        <v>264</v>
      </c>
      <c r="E96" s="107">
        <v>10609867.07</v>
      </c>
      <c r="F96" s="108">
        <v>12835328.65</v>
      </c>
      <c r="G96" s="108">
        <v>65395.91</v>
      </c>
      <c r="H96" s="109">
        <v>23510591.629999999</v>
      </c>
      <c r="I96" s="107">
        <v>10609867.07</v>
      </c>
      <c r="J96" s="108">
        <v>12835328.65</v>
      </c>
      <c r="K96" s="108">
        <v>65395.91</v>
      </c>
      <c r="L96" s="109">
        <v>23510591.629999999</v>
      </c>
      <c r="M96" s="107">
        <v>10609867.07</v>
      </c>
      <c r="N96" s="108">
        <v>12835328.65</v>
      </c>
      <c r="O96" s="108">
        <v>65395.91</v>
      </c>
      <c r="P96" s="109">
        <v>23510591.629999999</v>
      </c>
      <c r="Q96" s="107">
        <v>10609867.050000004</v>
      </c>
      <c r="R96" s="108">
        <v>12835328.65</v>
      </c>
      <c r="S96" s="108">
        <v>65395.91</v>
      </c>
      <c r="T96" s="109">
        <v>23510591.610000003</v>
      </c>
      <c r="U96" s="107">
        <v>42439468.260000005</v>
      </c>
      <c r="V96" s="108">
        <v>51341314.600000001</v>
      </c>
      <c r="W96" s="108">
        <v>261583.64</v>
      </c>
      <c r="X96" s="109">
        <v>94042366.500000015</v>
      </c>
    </row>
    <row r="97" spans="1:24" outlineLevel="2" x14ac:dyDescent="0.2">
      <c r="A97" s="192"/>
      <c r="B97" s="96">
        <v>810062</v>
      </c>
      <c r="C97" s="15" t="s">
        <v>345</v>
      </c>
      <c r="D97" s="61" t="s">
        <v>222</v>
      </c>
      <c r="E97" s="36">
        <v>7053415.4900000002</v>
      </c>
      <c r="F97" s="6">
        <v>8557521.3200000003</v>
      </c>
      <c r="G97" s="6">
        <v>65395.91</v>
      </c>
      <c r="H97" s="41">
        <v>15676332.720000001</v>
      </c>
      <c r="I97" s="36">
        <v>7053415.4900000002</v>
      </c>
      <c r="J97" s="6">
        <v>8557521.3200000003</v>
      </c>
      <c r="K97" s="6">
        <v>65395.91</v>
      </c>
      <c r="L97" s="41">
        <v>15676332.720000001</v>
      </c>
      <c r="M97" s="36">
        <v>7053415.4900000002</v>
      </c>
      <c r="N97" s="6">
        <v>8557521.3200000003</v>
      </c>
      <c r="O97" s="6">
        <v>65395.91</v>
      </c>
      <c r="P97" s="41">
        <v>15676332.720000001</v>
      </c>
      <c r="Q97" s="36">
        <v>7053415.4900000039</v>
      </c>
      <c r="R97" s="6">
        <v>8557521.3200000003</v>
      </c>
      <c r="S97" s="6">
        <v>65395.91</v>
      </c>
      <c r="T97" s="41">
        <v>15676332.720000004</v>
      </c>
      <c r="U97" s="43">
        <v>28213661.960000001</v>
      </c>
      <c r="V97" s="6">
        <v>34230085.280000001</v>
      </c>
      <c r="W97" s="35">
        <v>261583.64</v>
      </c>
      <c r="X97" s="41">
        <v>62705330.880000003</v>
      </c>
    </row>
    <row r="98" spans="1:24" hidden="1" outlineLevel="2" x14ac:dyDescent="0.2">
      <c r="A98" s="192"/>
      <c r="B98" s="96">
        <v>810062</v>
      </c>
      <c r="C98" s="15" t="s">
        <v>219</v>
      </c>
      <c r="D98" s="61" t="s">
        <v>223</v>
      </c>
      <c r="E98" s="36">
        <v>0</v>
      </c>
      <c r="F98" s="6">
        <v>0</v>
      </c>
      <c r="G98" s="6">
        <v>0</v>
      </c>
      <c r="H98" s="41">
        <v>0</v>
      </c>
      <c r="I98" s="36">
        <v>0</v>
      </c>
      <c r="J98" s="6">
        <v>0</v>
      </c>
      <c r="K98" s="6">
        <v>0</v>
      </c>
      <c r="L98" s="41">
        <v>0</v>
      </c>
      <c r="M98" s="36">
        <v>0</v>
      </c>
      <c r="N98" s="6">
        <v>0</v>
      </c>
      <c r="O98" s="6">
        <v>0</v>
      </c>
      <c r="P98" s="41">
        <v>0</v>
      </c>
      <c r="Q98" s="36">
        <v>0</v>
      </c>
      <c r="R98" s="6">
        <v>0</v>
      </c>
      <c r="S98" s="6">
        <v>0</v>
      </c>
      <c r="T98" s="41">
        <v>0</v>
      </c>
      <c r="U98" s="43">
        <v>0</v>
      </c>
      <c r="V98" s="6">
        <v>0</v>
      </c>
      <c r="W98" s="35">
        <v>0</v>
      </c>
      <c r="X98" s="41">
        <v>0</v>
      </c>
    </row>
    <row r="99" spans="1:24" hidden="1" outlineLevel="2" x14ac:dyDescent="0.2">
      <c r="A99" s="192"/>
      <c r="B99" s="96">
        <v>810062</v>
      </c>
      <c r="C99" s="15" t="s">
        <v>220</v>
      </c>
      <c r="D99" s="61" t="s">
        <v>224</v>
      </c>
      <c r="E99" s="36">
        <v>0</v>
      </c>
      <c r="F99" s="6">
        <v>0</v>
      </c>
      <c r="G99" s="6">
        <v>0</v>
      </c>
      <c r="H99" s="41">
        <v>0</v>
      </c>
      <c r="I99" s="36">
        <v>0</v>
      </c>
      <c r="J99" s="6">
        <v>0</v>
      </c>
      <c r="K99" s="6">
        <v>0</v>
      </c>
      <c r="L99" s="41">
        <v>0</v>
      </c>
      <c r="M99" s="36">
        <v>0</v>
      </c>
      <c r="N99" s="6">
        <v>0</v>
      </c>
      <c r="O99" s="6">
        <v>0</v>
      </c>
      <c r="P99" s="41">
        <v>0</v>
      </c>
      <c r="Q99" s="36">
        <v>0</v>
      </c>
      <c r="R99" s="6">
        <v>0</v>
      </c>
      <c r="S99" s="6">
        <v>0</v>
      </c>
      <c r="T99" s="41">
        <v>0</v>
      </c>
      <c r="U99" s="43">
        <v>0</v>
      </c>
      <c r="V99" s="6">
        <v>0</v>
      </c>
      <c r="W99" s="35">
        <v>0</v>
      </c>
      <c r="X99" s="41">
        <v>0</v>
      </c>
    </row>
    <row r="100" spans="1:24" ht="13.5" outlineLevel="2" thickBot="1" x14ac:dyDescent="0.25">
      <c r="A100" s="192"/>
      <c r="B100" s="96">
        <v>810062</v>
      </c>
      <c r="C100" s="15" t="s">
        <v>346</v>
      </c>
      <c r="D100" s="38" t="s">
        <v>225</v>
      </c>
      <c r="E100" s="36">
        <v>3556451.58</v>
      </c>
      <c r="F100" s="6">
        <v>4277807.33</v>
      </c>
      <c r="G100" s="6">
        <v>0</v>
      </c>
      <c r="H100" s="41">
        <v>7834258.9100000001</v>
      </c>
      <c r="I100" s="36">
        <v>3556451.58</v>
      </c>
      <c r="J100" s="6">
        <v>4277807.33</v>
      </c>
      <c r="K100" s="6">
        <v>0</v>
      </c>
      <c r="L100" s="41">
        <v>7834258.9100000001</v>
      </c>
      <c r="M100" s="36">
        <v>3556451.58</v>
      </c>
      <c r="N100" s="6">
        <v>4277807.33</v>
      </c>
      <c r="O100" s="6">
        <v>0</v>
      </c>
      <c r="P100" s="41">
        <v>7834258.9100000001</v>
      </c>
      <c r="Q100" s="36">
        <v>3556451.5600000005</v>
      </c>
      <c r="R100" s="6">
        <v>4277807.33</v>
      </c>
      <c r="S100" s="6">
        <v>0</v>
      </c>
      <c r="T100" s="41">
        <v>7834258.8900000006</v>
      </c>
      <c r="U100" s="43">
        <v>14225806.300000001</v>
      </c>
      <c r="V100" s="6">
        <v>17111229.32</v>
      </c>
      <c r="W100" s="35">
        <v>0</v>
      </c>
      <c r="X100" s="41">
        <v>31337035.620000001</v>
      </c>
    </row>
    <row r="101" spans="1:24" ht="13.5" hidden="1" outlineLevel="2" thickBot="1" x14ac:dyDescent="0.25">
      <c r="A101" s="192"/>
      <c r="B101" s="96">
        <v>810062</v>
      </c>
      <c r="C101" s="15" t="s">
        <v>226</v>
      </c>
      <c r="D101" s="38" t="s">
        <v>307</v>
      </c>
      <c r="E101" s="40">
        <v>0</v>
      </c>
      <c r="F101" s="168">
        <v>0</v>
      </c>
      <c r="G101" s="168">
        <v>0</v>
      </c>
      <c r="H101" s="41">
        <v>0</v>
      </c>
      <c r="I101" s="40">
        <v>0</v>
      </c>
      <c r="J101" s="168">
        <v>0</v>
      </c>
      <c r="K101" s="168">
        <v>0</v>
      </c>
      <c r="L101" s="41">
        <v>0</v>
      </c>
      <c r="M101" s="40">
        <v>0</v>
      </c>
      <c r="N101" s="168">
        <v>0</v>
      </c>
      <c r="O101" s="168">
        <v>0</v>
      </c>
      <c r="P101" s="41">
        <v>0</v>
      </c>
      <c r="Q101" s="40">
        <v>0</v>
      </c>
      <c r="R101" s="168">
        <v>0</v>
      </c>
      <c r="S101" s="168">
        <v>0</v>
      </c>
      <c r="T101" s="41">
        <v>0</v>
      </c>
      <c r="U101" s="167">
        <v>0</v>
      </c>
      <c r="V101" s="168">
        <v>0</v>
      </c>
      <c r="W101" s="39">
        <v>0</v>
      </c>
      <c r="X101" s="41">
        <v>0</v>
      </c>
    </row>
    <row r="102" spans="1:24" ht="12.75" customHeight="1" thickBot="1" x14ac:dyDescent="0.25">
      <c r="A102" s="58"/>
      <c r="B102" s="94"/>
      <c r="C102" s="57" t="s">
        <v>11</v>
      </c>
      <c r="D102" s="53"/>
      <c r="E102" s="54">
        <v>66074867.510000005</v>
      </c>
      <c r="F102" s="55">
        <v>550530.92999999993</v>
      </c>
      <c r="G102" s="59">
        <v>792078.10000000009</v>
      </c>
      <c r="H102" s="56">
        <v>67417476.540000007</v>
      </c>
      <c r="I102" s="54">
        <v>63420111.329999998</v>
      </c>
      <c r="J102" s="55">
        <v>450530.93</v>
      </c>
      <c r="K102" s="59">
        <v>615512.40999999992</v>
      </c>
      <c r="L102" s="56">
        <v>64486154.669999994</v>
      </c>
      <c r="M102" s="54">
        <v>55897516.969999999</v>
      </c>
      <c r="N102" s="55">
        <v>373965.24</v>
      </c>
      <c r="O102" s="59">
        <v>534244.76</v>
      </c>
      <c r="P102" s="56">
        <v>56805726.969999999</v>
      </c>
      <c r="Q102" s="54">
        <v>65091784.61999999</v>
      </c>
      <c r="R102" s="55">
        <v>450530.93</v>
      </c>
      <c r="S102" s="59">
        <v>692078.1</v>
      </c>
      <c r="T102" s="56">
        <v>66234393.649999991</v>
      </c>
      <c r="U102" s="54">
        <v>250484280.43000001</v>
      </c>
      <c r="V102" s="55">
        <v>1825558.03</v>
      </c>
      <c r="W102" s="59">
        <v>2633913.37</v>
      </c>
      <c r="X102" s="56">
        <v>254943751.83000001</v>
      </c>
    </row>
    <row r="103" spans="1:24" s="106" customFormat="1" ht="13.5" hidden="1" outlineLevel="1" collapsed="1" thickBot="1" x14ac:dyDescent="0.25">
      <c r="A103" s="188">
        <v>810064</v>
      </c>
      <c r="B103" s="98">
        <v>810064</v>
      </c>
      <c r="C103" s="101" t="s">
        <v>207</v>
      </c>
      <c r="D103" s="102" t="s">
        <v>264</v>
      </c>
      <c r="E103" s="107">
        <v>0</v>
      </c>
      <c r="F103" s="108">
        <v>0</v>
      </c>
      <c r="G103" s="108">
        <v>0</v>
      </c>
      <c r="H103" s="109">
        <v>0</v>
      </c>
      <c r="I103" s="107">
        <v>0</v>
      </c>
      <c r="J103" s="108">
        <v>0</v>
      </c>
      <c r="K103" s="108">
        <v>0</v>
      </c>
      <c r="L103" s="109">
        <v>0</v>
      </c>
      <c r="M103" s="107">
        <v>0</v>
      </c>
      <c r="N103" s="108">
        <v>0</v>
      </c>
      <c r="O103" s="108">
        <v>0</v>
      </c>
      <c r="P103" s="109">
        <v>0</v>
      </c>
      <c r="Q103" s="107">
        <v>0</v>
      </c>
      <c r="R103" s="108">
        <v>0</v>
      </c>
      <c r="S103" s="108">
        <v>0</v>
      </c>
      <c r="T103" s="109">
        <v>0</v>
      </c>
      <c r="U103" s="107">
        <v>0</v>
      </c>
      <c r="V103" s="108">
        <v>0</v>
      </c>
      <c r="W103" s="108">
        <v>0</v>
      </c>
      <c r="X103" s="109">
        <v>0</v>
      </c>
    </row>
    <row r="104" spans="1:24" ht="13.5" hidden="1" outlineLevel="2" thickBot="1" x14ac:dyDescent="0.25">
      <c r="A104" s="189"/>
      <c r="B104" s="96">
        <v>810064</v>
      </c>
      <c r="C104" s="15" t="s">
        <v>345</v>
      </c>
      <c r="D104" s="38" t="s">
        <v>222</v>
      </c>
      <c r="E104" s="36">
        <v>0</v>
      </c>
      <c r="F104" s="6">
        <v>0</v>
      </c>
      <c r="G104" s="6">
        <v>0</v>
      </c>
      <c r="H104" s="41">
        <v>0</v>
      </c>
      <c r="I104" s="36">
        <v>0</v>
      </c>
      <c r="J104" s="6">
        <v>0</v>
      </c>
      <c r="K104" s="6">
        <v>0</v>
      </c>
      <c r="L104" s="41">
        <v>0</v>
      </c>
      <c r="M104" s="36">
        <v>0</v>
      </c>
      <c r="N104" s="6">
        <v>0</v>
      </c>
      <c r="O104" s="6">
        <v>0</v>
      </c>
      <c r="P104" s="41">
        <v>0</v>
      </c>
      <c r="Q104" s="36">
        <v>0</v>
      </c>
      <c r="R104" s="6">
        <v>0</v>
      </c>
      <c r="S104" s="6">
        <v>0</v>
      </c>
      <c r="T104" s="41">
        <v>0</v>
      </c>
      <c r="U104" s="43">
        <v>0</v>
      </c>
      <c r="V104" s="6">
        <v>0</v>
      </c>
      <c r="W104" s="35">
        <v>0</v>
      </c>
      <c r="X104" s="41">
        <v>0</v>
      </c>
    </row>
    <row r="105" spans="1:24" ht="13.5" hidden="1" outlineLevel="2" thickBot="1" x14ac:dyDescent="0.25">
      <c r="A105" s="189"/>
      <c r="B105" s="96">
        <v>810064</v>
      </c>
      <c r="C105" s="15" t="s">
        <v>219</v>
      </c>
      <c r="D105" s="38" t="s">
        <v>223</v>
      </c>
      <c r="E105" s="36">
        <v>0</v>
      </c>
      <c r="F105" s="6">
        <v>0</v>
      </c>
      <c r="G105" s="6">
        <v>0</v>
      </c>
      <c r="H105" s="41">
        <v>0</v>
      </c>
      <c r="I105" s="36">
        <v>0</v>
      </c>
      <c r="J105" s="6">
        <v>0</v>
      </c>
      <c r="K105" s="6">
        <v>0</v>
      </c>
      <c r="L105" s="41">
        <v>0</v>
      </c>
      <c r="M105" s="36">
        <v>0</v>
      </c>
      <c r="N105" s="6">
        <v>0</v>
      </c>
      <c r="O105" s="6">
        <v>0</v>
      </c>
      <c r="P105" s="41">
        <v>0</v>
      </c>
      <c r="Q105" s="36">
        <v>0</v>
      </c>
      <c r="R105" s="6">
        <v>0</v>
      </c>
      <c r="S105" s="6">
        <v>0</v>
      </c>
      <c r="T105" s="41">
        <v>0</v>
      </c>
      <c r="U105" s="43">
        <v>0</v>
      </c>
      <c r="V105" s="6">
        <v>0</v>
      </c>
      <c r="W105" s="35">
        <v>0</v>
      </c>
      <c r="X105" s="41">
        <v>0</v>
      </c>
    </row>
    <row r="106" spans="1:24" ht="13.5" hidden="1" outlineLevel="2" thickBot="1" x14ac:dyDescent="0.25">
      <c r="A106" s="189"/>
      <c r="B106" s="96">
        <v>810064</v>
      </c>
      <c r="C106" s="15" t="s">
        <v>220</v>
      </c>
      <c r="D106" s="38" t="s">
        <v>224</v>
      </c>
      <c r="E106" s="36">
        <v>0</v>
      </c>
      <c r="F106" s="6">
        <v>0</v>
      </c>
      <c r="G106" s="6">
        <v>0</v>
      </c>
      <c r="H106" s="41">
        <v>0</v>
      </c>
      <c r="I106" s="36">
        <v>0</v>
      </c>
      <c r="J106" s="6">
        <v>0</v>
      </c>
      <c r="K106" s="6">
        <v>0</v>
      </c>
      <c r="L106" s="41">
        <v>0</v>
      </c>
      <c r="M106" s="36">
        <v>0</v>
      </c>
      <c r="N106" s="6">
        <v>0</v>
      </c>
      <c r="O106" s="6">
        <v>0</v>
      </c>
      <c r="P106" s="41">
        <v>0</v>
      </c>
      <c r="Q106" s="36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</row>
    <row r="107" spans="1:24" ht="13.5" hidden="1" outlineLevel="2" thickBot="1" x14ac:dyDescent="0.25">
      <c r="A107" s="189"/>
      <c r="B107" s="96">
        <v>810064</v>
      </c>
      <c r="C107" s="15" t="s">
        <v>346</v>
      </c>
      <c r="D107" s="38" t="s">
        <v>225</v>
      </c>
      <c r="E107" s="36">
        <v>0</v>
      </c>
      <c r="F107" s="6">
        <v>0</v>
      </c>
      <c r="G107" s="6">
        <v>0</v>
      </c>
      <c r="H107" s="41">
        <v>0</v>
      </c>
      <c r="I107" s="36">
        <v>0</v>
      </c>
      <c r="J107" s="6">
        <v>0</v>
      </c>
      <c r="K107" s="6">
        <v>0</v>
      </c>
      <c r="L107" s="41">
        <v>0</v>
      </c>
      <c r="M107" s="36">
        <v>0</v>
      </c>
      <c r="N107" s="6">
        <v>0</v>
      </c>
      <c r="O107" s="6">
        <v>0</v>
      </c>
      <c r="P107" s="41">
        <v>0</v>
      </c>
      <c r="Q107" s="36">
        <v>0</v>
      </c>
      <c r="R107" s="6">
        <v>0</v>
      </c>
      <c r="S107" s="6">
        <v>0</v>
      </c>
      <c r="T107" s="41">
        <v>0</v>
      </c>
      <c r="U107" s="43">
        <v>0</v>
      </c>
      <c r="V107" s="6">
        <v>0</v>
      </c>
      <c r="W107" s="35">
        <v>0</v>
      </c>
      <c r="X107" s="41">
        <v>0</v>
      </c>
    </row>
    <row r="108" spans="1:24" ht="13.5" hidden="1" outlineLevel="2" thickBot="1" x14ac:dyDescent="0.25">
      <c r="A108" s="189"/>
      <c r="B108" s="96">
        <v>810064</v>
      </c>
      <c r="C108" s="15" t="s">
        <v>226</v>
      </c>
      <c r="D108" s="38" t="s">
        <v>307</v>
      </c>
      <c r="E108" s="40">
        <v>0</v>
      </c>
      <c r="F108" s="168">
        <v>0</v>
      </c>
      <c r="G108" s="168">
        <v>0</v>
      </c>
      <c r="H108" s="41">
        <v>0</v>
      </c>
      <c r="I108" s="40">
        <v>0</v>
      </c>
      <c r="J108" s="168">
        <v>0</v>
      </c>
      <c r="K108" s="168">
        <v>0</v>
      </c>
      <c r="L108" s="41">
        <v>0</v>
      </c>
      <c r="M108" s="40">
        <v>0</v>
      </c>
      <c r="N108" s="168">
        <v>0</v>
      </c>
      <c r="O108" s="168">
        <v>0</v>
      </c>
      <c r="P108" s="41">
        <v>0</v>
      </c>
      <c r="Q108" s="40">
        <v>0</v>
      </c>
      <c r="R108" s="168">
        <v>0</v>
      </c>
      <c r="S108" s="168">
        <v>0</v>
      </c>
      <c r="T108" s="41">
        <v>0</v>
      </c>
      <c r="U108" s="167">
        <v>0</v>
      </c>
      <c r="V108" s="168">
        <v>0</v>
      </c>
      <c r="W108" s="39">
        <v>0</v>
      </c>
      <c r="X108" s="41">
        <v>0</v>
      </c>
    </row>
    <row r="109" spans="1:24" s="106" customFormat="1" outlineLevel="1" x14ac:dyDescent="0.2">
      <c r="A109" s="191">
        <v>810073</v>
      </c>
      <c r="B109" s="98">
        <v>810073</v>
      </c>
      <c r="C109" s="101" t="s">
        <v>121</v>
      </c>
      <c r="D109" s="102" t="s">
        <v>264</v>
      </c>
      <c r="E109" s="107">
        <v>12704847.550000001</v>
      </c>
      <c r="F109" s="108">
        <v>81808.42</v>
      </c>
      <c r="G109" s="108">
        <v>65446.74</v>
      </c>
      <c r="H109" s="109">
        <v>12852102.710000001</v>
      </c>
      <c r="I109" s="107">
        <v>12704847.550000001</v>
      </c>
      <c r="J109" s="108">
        <v>81808.42</v>
      </c>
      <c r="K109" s="108">
        <v>65446.74</v>
      </c>
      <c r="L109" s="109">
        <v>12852102.710000001</v>
      </c>
      <c r="M109" s="107">
        <v>12704847.550000001</v>
      </c>
      <c r="N109" s="108">
        <v>81808.42</v>
      </c>
      <c r="O109" s="108">
        <v>65446.74</v>
      </c>
      <c r="P109" s="109">
        <v>12852102.710000001</v>
      </c>
      <c r="Q109" s="107">
        <v>12704847.539999995</v>
      </c>
      <c r="R109" s="108">
        <v>81808.42</v>
      </c>
      <c r="S109" s="108">
        <v>65446.74</v>
      </c>
      <c r="T109" s="109">
        <v>12852102.699999996</v>
      </c>
      <c r="U109" s="107">
        <v>50819390.189999998</v>
      </c>
      <c r="V109" s="108">
        <v>327233.68</v>
      </c>
      <c r="W109" s="108">
        <v>261786.96</v>
      </c>
      <c r="X109" s="109">
        <v>51408410.829999998</v>
      </c>
    </row>
    <row r="110" spans="1:24" ht="13.5" outlineLevel="2" thickBot="1" x14ac:dyDescent="0.25">
      <c r="A110" s="192"/>
      <c r="B110" s="96">
        <v>810073</v>
      </c>
      <c r="C110" s="15" t="s">
        <v>345</v>
      </c>
      <c r="D110" s="61" t="s">
        <v>222</v>
      </c>
      <c r="E110" s="36">
        <v>12704847.550000001</v>
      </c>
      <c r="F110" s="6">
        <v>81808.42</v>
      </c>
      <c r="G110" s="6">
        <v>65446.74</v>
      </c>
      <c r="H110" s="41">
        <v>12852102.710000001</v>
      </c>
      <c r="I110" s="36">
        <v>12704847.550000001</v>
      </c>
      <c r="J110" s="6">
        <v>81808.42</v>
      </c>
      <c r="K110" s="6">
        <v>65446.74</v>
      </c>
      <c r="L110" s="41">
        <v>12852102.710000001</v>
      </c>
      <c r="M110" s="36">
        <v>12704847.550000001</v>
      </c>
      <c r="N110" s="6">
        <v>81808.42</v>
      </c>
      <c r="O110" s="6">
        <v>65446.74</v>
      </c>
      <c r="P110" s="41">
        <v>12852102.710000001</v>
      </c>
      <c r="Q110" s="36">
        <v>12704847.539999995</v>
      </c>
      <c r="R110" s="6">
        <v>81808.42</v>
      </c>
      <c r="S110" s="6">
        <v>65446.74</v>
      </c>
      <c r="T110" s="41">
        <v>12852102.699999996</v>
      </c>
      <c r="U110" s="43">
        <v>50819390.189999998</v>
      </c>
      <c r="V110" s="6">
        <v>327233.68</v>
      </c>
      <c r="W110" s="35">
        <v>261786.96</v>
      </c>
      <c r="X110" s="41">
        <v>51408410.829999998</v>
      </c>
    </row>
    <row r="111" spans="1:24" ht="13.5" hidden="1" outlineLevel="2" thickBot="1" x14ac:dyDescent="0.25">
      <c r="A111" s="192"/>
      <c r="B111" s="96">
        <v>810073</v>
      </c>
      <c r="C111" s="15" t="s">
        <v>219</v>
      </c>
      <c r="D111" s="61" t="s">
        <v>223</v>
      </c>
      <c r="E111" s="36">
        <v>0</v>
      </c>
      <c r="F111" s="6">
        <v>0</v>
      </c>
      <c r="G111" s="6">
        <v>0</v>
      </c>
      <c r="H111" s="41">
        <v>0</v>
      </c>
      <c r="I111" s="36">
        <v>0</v>
      </c>
      <c r="J111" s="6">
        <v>0</v>
      </c>
      <c r="K111" s="6">
        <v>0</v>
      </c>
      <c r="L111" s="41">
        <v>0</v>
      </c>
      <c r="M111" s="36">
        <v>0</v>
      </c>
      <c r="N111" s="6">
        <v>0</v>
      </c>
      <c r="O111" s="6">
        <v>0</v>
      </c>
      <c r="P111" s="41">
        <v>0</v>
      </c>
      <c r="Q111" s="36">
        <v>0</v>
      </c>
      <c r="R111" s="6">
        <v>0</v>
      </c>
      <c r="S111" s="6">
        <v>0</v>
      </c>
      <c r="T111" s="41">
        <v>0</v>
      </c>
      <c r="U111" s="43">
        <v>0</v>
      </c>
      <c r="V111" s="6">
        <v>0</v>
      </c>
      <c r="W111" s="35">
        <v>0</v>
      </c>
      <c r="X111" s="41">
        <v>0</v>
      </c>
    </row>
    <row r="112" spans="1:24" ht="13.5" hidden="1" outlineLevel="2" thickBot="1" x14ac:dyDescent="0.25">
      <c r="A112" s="192"/>
      <c r="B112" s="96">
        <v>810073</v>
      </c>
      <c r="C112" s="15" t="s">
        <v>220</v>
      </c>
      <c r="D112" s="61" t="s">
        <v>224</v>
      </c>
      <c r="E112" s="36">
        <v>0</v>
      </c>
      <c r="F112" s="6">
        <v>0</v>
      </c>
      <c r="G112" s="6">
        <v>0</v>
      </c>
      <c r="H112" s="41">
        <v>0</v>
      </c>
      <c r="I112" s="36">
        <v>0</v>
      </c>
      <c r="J112" s="6">
        <v>0</v>
      </c>
      <c r="K112" s="6">
        <v>0</v>
      </c>
      <c r="L112" s="41">
        <v>0</v>
      </c>
      <c r="M112" s="36">
        <v>0</v>
      </c>
      <c r="N112" s="6">
        <v>0</v>
      </c>
      <c r="O112" s="6">
        <v>0</v>
      </c>
      <c r="P112" s="41">
        <v>0</v>
      </c>
      <c r="Q112" s="36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</row>
    <row r="113" spans="1:24" ht="13.5" hidden="1" outlineLevel="2" thickBot="1" x14ac:dyDescent="0.25">
      <c r="A113" s="192"/>
      <c r="B113" s="96">
        <v>810073</v>
      </c>
      <c r="C113" s="15" t="s">
        <v>346</v>
      </c>
      <c r="D113" s="38" t="s">
        <v>225</v>
      </c>
      <c r="E113" s="36">
        <v>0</v>
      </c>
      <c r="F113" s="6">
        <v>0</v>
      </c>
      <c r="G113" s="6">
        <v>0</v>
      </c>
      <c r="H113" s="41">
        <v>0</v>
      </c>
      <c r="I113" s="36">
        <v>0</v>
      </c>
      <c r="J113" s="6">
        <v>0</v>
      </c>
      <c r="K113" s="6">
        <v>0</v>
      </c>
      <c r="L113" s="41">
        <v>0</v>
      </c>
      <c r="M113" s="36">
        <v>0</v>
      </c>
      <c r="N113" s="6">
        <v>0</v>
      </c>
      <c r="O113" s="6">
        <v>0</v>
      </c>
      <c r="P113" s="41">
        <v>0</v>
      </c>
      <c r="Q113" s="36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</row>
    <row r="114" spans="1:24" ht="13.5" hidden="1" outlineLevel="2" thickBot="1" x14ac:dyDescent="0.25">
      <c r="A114" s="192"/>
      <c r="B114" s="96">
        <v>810073</v>
      </c>
      <c r="C114" s="15" t="s">
        <v>226</v>
      </c>
      <c r="D114" s="38" t="s">
        <v>307</v>
      </c>
      <c r="E114" s="40">
        <v>0</v>
      </c>
      <c r="F114" s="168">
        <v>0</v>
      </c>
      <c r="G114" s="168">
        <v>0</v>
      </c>
      <c r="H114" s="41">
        <v>0</v>
      </c>
      <c r="I114" s="40">
        <v>0</v>
      </c>
      <c r="J114" s="168">
        <v>0</v>
      </c>
      <c r="K114" s="168">
        <v>0</v>
      </c>
      <c r="L114" s="41">
        <v>0</v>
      </c>
      <c r="M114" s="40">
        <v>0</v>
      </c>
      <c r="N114" s="168">
        <v>0</v>
      </c>
      <c r="O114" s="168">
        <v>0</v>
      </c>
      <c r="P114" s="41">
        <v>0</v>
      </c>
      <c r="Q114" s="40">
        <v>0</v>
      </c>
      <c r="R114" s="168">
        <v>0</v>
      </c>
      <c r="S114" s="168">
        <v>0</v>
      </c>
      <c r="T114" s="41">
        <v>0</v>
      </c>
      <c r="U114" s="167">
        <v>0</v>
      </c>
      <c r="V114" s="168">
        <v>0</v>
      </c>
      <c r="W114" s="39">
        <v>0</v>
      </c>
      <c r="X114" s="41">
        <v>0</v>
      </c>
    </row>
    <row r="115" spans="1:24" s="106" customFormat="1" outlineLevel="1" x14ac:dyDescent="0.2">
      <c r="A115" s="188">
        <v>810074</v>
      </c>
      <c r="B115" s="98">
        <v>810074</v>
      </c>
      <c r="C115" s="101" t="s">
        <v>122</v>
      </c>
      <c r="D115" s="102" t="s">
        <v>264</v>
      </c>
      <c r="E115" s="107">
        <v>21498462.190000001</v>
      </c>
      <c r="F115" s="108">
        <v>181267.65</v>
      </c>
      <c r="G115" s="108">
        <v>546972.07000000007</v>
      </c>
      <c r="H115" s="109">
        <v>22226701.91</v>
      </c>
      <c r="I115" s="107">
        <v>20316912.170000002</v>
      </c>
      <c r="J115" s="108">
        <v>81267.649999999994</v>
      </c>
      <c r="K115" s="108">
        <v>406338.24</v>
      </c>
      <c r="L115" s="109">
        <v>20804518.059999999</v>
      </c>
      <c r="M115" s="107">
        <v>15237684.129999999</v>
      </c>
      <c r="N115" s="108">
        <v>40633.82</v>
      </c>
      <c r="O115" s="108">
        <v>325070.59000000003</v>
      </c>
      <c r="P115" s="109">
        <v>15603388.539999999</v>
      </c>
      <c r="Q115" s="107">
        <v>20479447.459999986</v>
      </c>
      <c r="R115" s="108">
        <v>81267.649999999994</v>
      </c>
      <c r="S115" s="108">
        <v>446972.07</v>
      </c>
      <c r="T115" s="109">
        <v>21007687.179999985</v>
      </c>
      <c r="U115" s="107">
        <v>77532505.949999988</v>
      </c>
      <c r="V115" s="108">
        <v>384436.77</v>
      </c>
      <c r="W115" s="108">
        <v>1725352.9700000002</v>
      </c>
      <c r="X115" s="109">
        <v>79642295.689999983</v>
      </c>
    </row>
    <row r="116" spans="1:24" ht="13.5" outlineLevel="2" thickBot="1" x14ac:dyDescent="0.25">
      <c r="A116" s="189"/>
      <c r="B116" s="96">
        <v>810074</v>
      </c>
      <c r="C116" s="15" t="s">
        <v>345</v>
      </c>
      <c r="D116" s="38" t="s">
        <v>222</v>
      </c>
      <c r="E116" s="36">
        <v>21498462.190000001</v>
      </c>
      <c r="F116" s="6">
        <v>181267.65</v>
      </c>
      <c r="G116" s="6">
        <v>546972.07000000007</v>
      </c>
      <c r="H116" s="41">
        <v>22226701.91</v>
      </c>
      <c r="I116" s="36">
        <v>20316912.170000002</v>
      </c>
      <c r="J116" s="6">
        <v>81267.649999999994</v>
      </c>
      <c r="K116" s="6">
        <v>406338.24</v>
      </c>
      <c r="L116" s="41">
        <v>20804518.059999999</v>
      </c>
      <c r="M116" s="36">
        <v>15237684.129999999</v>
      </c>
      <c r="N116" s="6">
        <v>40633.82</v>
      </c>
      <c r="O116" s="6">
        <v>325070.59000000003</v>
      </c>
      <c r="P116" s="41">
        <v>15603388.539999999</v>
      </c>
      <c r="Q116" s="36">
        <v>20479447.459999986</v>
      </c>
      <c r="R116" s="6">
        <v>81267.649999999994</v>
      </c>
      <c r="S116" s="6">
        <v>446972.07</v>
      </c>
      <c r="T116" s="41">
        <v>21007687.179999985</v>
      </c>
      <c r="U116" s="43">
        <v>77532505.949999988</v>
      </c>
      <c r="V116" s="6">
        <v>384436.77</v>
      </c>
      <c r="W116" s="35">
        <v>1725352.9700000002</v>
      </c>
      <c r="X116" s="41">
        <v>79642295.689999983</v>
      </c>
    </row>
    <row r="117" spans="1:24" ht="13.5" hidden="1" outlineLevel="2" thickBot="1" x14ac:dyDescent="0.25">
      <c r="A117" s="189"/>
      <c r="B117" s="96">
        <v>810074</v>
      </c>
      <c r="C117" s="15" t="s">
        <v>219</v>
      </c>
      <c r="D117" s="38" t="s">
        <v>223</v>
      </c>
      <c r="E117" s="36">
        <v>0</v>
      </c>
      <c r="F117" s="6">
        <v>0</v>
      </c>
      <c r="G117" s="6">
        <v>0</v>
      </c>
      <c r="H117" s="41">
        <v>0</v>
      </c>
      <c r="I117" s="36">
        <v>0</v>
      </c>
      <c r="J117" s="6">
        <v>0</v>
      </c>
      <c r="K117" s="6">
        <v>0</v>
      </c>
      <c r="L117" s="41">
        <v>0</v>
      </c>
      <c r="M117" s="36">
        <v>0</v>
      </c>
      <c r="N117" s="6">
        <v>0</v>
      </c>
      <c r="O117" s="6">
        <v>0</v>
      </c>
      <c r="P117" s="41">
        <v>0</v>
      </c>
      <c r="Q117" s="36">
        <v>0</v>
      </c>
      <c r="R117" s="6">
        <v>0</v>
      </c>
      <c r="S117" s="6">
        <v>0</v>
      </c>
      <c r="T117" s="41">
        <v>0</v>
      </c>
      <c r="U117" s="43">
        <v>0</v>
      </c>
      <c r="V117" s="6">
        <v>0</v>
      </c>
      <c r="W117" s="35">
        <v>0</v>
      </c>
      <c r="X117" s="41">
        <v>0</v>
      </c>
    </row>
    <row r="118" spans="1:24" ht="13.5" hidden="1" outlineLevel="2" thickBot="1" x14ac:dyDescent="0.25">
      <c r="A118" s="189"/>
      <c r="B118" s="96">
        <v>810074</v>
      </c>
      <c r="C118" s="15" t="s">
        <v>220</v>
      </c>
      <c r="D118" s="38" t="s">
        <v>224</v>
      </c>
      <c r="E118" s="36">
        <v>0</v>
      </c>
      <c r="F118" s="6">
        <v>0</v>
      </c>
      <c r="G118" s="6">
        <v>0</v>
      </c>
      <c r="H118" s="41">
        <v>0</v>
      </c>
      <c r="I118" s="36">
        <v>0</v>
      </c>
      <c r="J118" s="6">
        <v>0</v>
      </c>
      <c r="K118" s="6">
        <v>0</v>
      </c>
      <c r="L118" s="41">
        <v>0</v>
      </c>
      <c r="M118" s="36">
        <v>0</v>
      </c>
      <c r="N118" s="6">
        <v>0</v>
      </c>
      <c r="O118" s="6">
        <v>0</v>
      </c>
      <c r="P118" s="41">
        <v>0</v>
      </c>
      <c r="Q118" s="36">
        <v>0</v>
      </c>
      <c r="R118" s="6">
        <v>0</v>
      </c>
      <c r="S118" s="6">
        <v>0</v>
      </c>
      <c r="T118" s="41">
        <v>0</v>
      </c>
      <c r="U118" s="43">
        <v>0</v>
      </c>
      <c r="V118" s="6">
        <v>0</v>
      </c>
      <c r="W118" s="35">
        <v>0</v>
      </c>
      <c r="X118" s="41">
        <v>0</v>
      </c>
    </row>
    <row r="119" spans="1:24" ht="13.5" hidden="1" outlineLevel="2" thickBot="1" x14ac:dyDescent="0.25">
      <c r="A119" s="189"/>
      <c r="B119" s="96">
        <v>810074</v>
      </c>
      <c r="C119" s="15" t="s">
        <v>346</v>
      </c>
      <c r="D119" s="38" t="s">
        <v>225</v>
      </c>
      <c r="E119" s="36">
        <v>0</v>
      </c>
      <c r="F119" s="6">
        <v>0</v>
      </c>
      <c r="G119" s="6">
        <v>0</v>
      </c>
      <c r="H119" s="41">
        <v>0</v>
      </c>
      <c r="I119" s="36">
        <v>0</v>
      </c>
      <c r="J119" s="6">
        <v>0</v>
      </c>
      <c r="K119" s="6">
        <v>0</v>
      </c>
      <c r="L119" s="41">
        <v>0</v>
      </c>
      <c r="M119" s="36">
        <v>0</v>
      </c>
      <c r="N119" s="6">
        <v>0</v>
      </c>
      <c r="O119" s="6">
        <v>0</v>
      </c>
      <c r="P119" s="41">
        <v>0</v>
      </c>
      <c r="Q119" s="36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4" ht="13.5" hidden="1" outlineLevel="2" thickBot="1" x14ac:dyDescent="0.25">
      <c r="A120" s="189"/>
      <c r="B120" s="96">
        <v>810074</v>
      </c>
      <c r="C120" s="15" t="s">
        <v>226</v>
      </c>
      <c r="D120" s="38" t="s">
        <v>307</v>
      </c>
      <c r="E120" s="40">
        <v>0</v>
      </c>
      <c r="F120" s="168">
        <v>0</v>
      </c>
      <c r="G120" s="168">
        <v>0</v>
      </c>
      <c r="H120" s="41">
        <v>0</v>
      </c>
      <c r="I120" s="40">
        <v>0</v>
      </c>
      <c r="J120" s="168">
        <v>0</v>
      </c>
      <c r="K120" s="168">
        <v>0</v>
      </c>
      <c r="L120" s="41">
        <v>0</v>
      </c>
      <c r="M120" s="40">
        <v>0</v>
      </c>
      <c r="N120" s="168">
        <v>0</v>
      </c>
      <c r="O120" s="168">
        <v>0</v>
      </c>
      <c r="P120" s="41">
        <v>0</v>
      </c>
      <c r="Q120" s="40">
        <v>0</v>
      </c>
      <c r="R120" s="168">
        <v>0</v>
      </c>
      <c r="S120" s="168">
        <v>0</v>
      </c>
      <c r="T120" s="41">
        <v>0</v>
      </c>
      <c r="U120" s="167">
        <v>0</v>
      </c>
      <c r="V120" s="168">
        <v>0</v>
      </c>
      <c r="W120" s="39">
        <v>0</v>
      </c>
      <c r="X120" s="41">
        <v>0</v>
      </c>
    </row>
    <row r="121" spans="1:24" s="106" customFormat="1" outlineLevel="1" x14ac:dyDescent="0.2">
      <c r="A121" s="191">
        <v>810076</v>
      </c>
      <c r="B121" s="98">
        <v>810076</v>
      </c>
      <c r="C121" s="101" t="s">
        <v>123</v>
      </c>
      <c r="D121" s="102" t="s">
        <v>264</v>
      </c>
      <c r="E121" s="107">
        <v>31871557.770000003</v>
      </c>
      <c r="F121" s="108">
        <v>287454.86</v>
      </c>
      <c r="G121" s="108">
        <v>179659.29</v>
      </c>
      <c r="H121" s="109">
        <v>32338671.920000002</v>
      </c>
      <c r="I121" s="107">
        <v>30398351.609999999</v>
      </c>
      <c r="J121" s="108">
        <v>287454.86</v>
      </c>
      <c r="K121" s="108">
        <v>143727.43</v>
      </c>
      <c r="L121" s="109">
        <v>30829533.899999999</v>
      </c>
      <c r="M121" s="107">
        <v>27954985.289999999</v>
      </c>
      <c r="N121" s="108">
        <v>251523</v>
      </c>
      <c r="O121" s="108">
        <v>143727.43</v>
      </c>
      <c r="P121" s="109">
        <v>28350235.719999999</v>
      </c>
      <c r="Q121" s="107">
        <v>31907489.620000005</v>
      </c>
      <c r="R121" s="108">
        <v>287454.86</v>
      </c>
      <c r="S121" s="108">
        <v>179659.29</v>
      </c>
      <c r="T121" s="109">
        <v>32374603.770000003</v>
      </c>
      <c r="U121" s="107">
        <v>122132384.29000001</v>
      </c>
      <c r="V121" s="108">
        <v>1113887.58</v>
      </c>
      <c r="W121" s="108">
        <v>646773.43999999994</v>
      </c>
      <c r="X121" s="109">
        <v>123893045.31</v>
      </c>
    </row>
    <row r="122" spans="1:24" ht="13.5" outlineLevel="2" thickBot="1" x14ac:dyDescent="0.25">
      <c r="A122" s="192"/>
      <c r="B122" s="96">
        <v>810076</v>
      </c>
      <c r="C122" s="15" t="s">
        <v>345</v>
      </c>
      <c r="D122" s="61" t="s">
        <v>222</v>
      </c>
      <c r="E122" s="36">
        <v>31871557.770000003</v>
      </c>
      <c r="F122" s="6">
        <v>287454.86</v>
      </c>
      <c r="G122" s="6">
        <v>179659.29</v>
      </c>
      <c r="H122" s="41">
        <v>32338671.920000002</v>
      </c>
      <c r="I122" s="36">
        <v>30398351.609999999</v>
      </c>
      <c r="J122" s="6">
        <v>287454.86</v>
      </c>
      <c r="K122" s="6">
        <v>143727.43</v>
      </c>
      <c r="L122" s="41">
        <v>30829533.899999999</v>
      </c>
      <c r="M122" s="36">
        <v>27954985.289999999</v>
      </c>
      <c r="N122" s="6">
        <v>251523</v>
      </c>
      <c r="O122" s="6">
        <v>143727.43</v>
      </c>
      <c r="P122" s="41">
        <v>28350235.719999999</v>
      </c>
      <c r="Q122" s="36">
        <v>31907489.620000005</v>
      </c>
      <c r="R122" s="6">
        <v>287454.86</v>
      </c>
      <c r="S122" s="6">
        <v>179659.29</v>
      </c>
      <c r="T122" s="41">
        <v>32374603.770000003</v>
      </c>
      <c r="U122" s="43">
        <v>122132384.29000001</v>
      </c>
      <c r="V122" s="6">
        <v>1113887.58</v>
      </c>
      <c r="W122" s="35">
        <v>646773.43999999994</v>
      </c>
      <c r="X122" s="41">
        <v>123893045.31</v>
      </c>
    </row>
    <row r="123" spans="1:24" ht="13.5" hidden="1" outlineLevel="2" thickBot="1" x14ac:dyDescent="0.25">
      <c r="A123" s="192"/>
      <c r="B123" s="96">
        <v>810076</v>
      </c>
      <c r="C123" s="15" t="s">
        <v>219</v>
      </c>
      <c r="D123" s="61" t="s">
        <v>223</v>
      </c>
      <c r="E123" s="36">
        <v>0</v>
      </c>
      <c r="F123" s="6">
        <v>0</v>
      </c>
      <c r="G123" s="6">
        <v>0</v>
      </c>
      <c r="H123" s="41">
        <v>0</v>
      </c>
      <c r="I123" s="36">
        <v>0</v>
      </c>
      <c r="J123" s="6">
        <v>0</v>
      </c>
      <c r="K123" s="6">
        <v>0</v>
      </c>
      <c r="L123" s="41">
        <v>0</v>
      </c>
      <c r="M123" s="36">
        <v>0</v>
      </c>
      <c r="N123" s="6">
        <v>0</v>
      </c>
      <c r="O123" s="6">
        <v>0</v>
      </c>
      <c r="P123" s="41">
        <v>0</v>
      </c>
      <c r="Q123" s="36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</row>
    <row r="124" spans="1:24" ht="13.5" hidden="1" outlineLevel="2" thickBot="1" x14ac:dyDescent="0.25">
      <c r="A124" s="192"/>
      <c r="B124" s="96">
        <v>810076</v>
      </c>
      <c r="C124" s="15" t="s">
        <v>220</v>
      </c>
      <c r="D124" s="61" t="s">
        <v>224</v>
      </c>
      <c r="E124" s="36">
        <v>0</v>
      </c>
      <c r="F124" s="6">
        <v>0</v>
      </c>
      <c r="G124" s="6">
        <v>0</v>
      </c>
      <c r="H124" s="41">
        <v>0</v>
      </c>
      <c r="I124" s="36">
        <v>0</v>
      </c>
      <c r="J124" s="6">
        <v>0</v>
      </c>
      <c r="K124" s="6">
        <v>0</v>
      </c>
      <c r="L124" s="41">
        <v>0</v>
      </c>
      <c r="M124" s="36">
        <v>0</v>
      </c>
      <c r="N124" s="6">
        <v>0</v>
      </c>
      <c r="O124" s="6">
        <v>0</v>
      </c>
      <c r="P124" s="41">
        <v>0</v>
      </c>
      <c r="Q124" s="36">
        <v>0</v>
      </c>
      <c r="R124" s="6">
        <v>0</v>
      </c>
      <c r="S124" s="6">
        <v>0</v>
      </c>
      <c r="T124" s="41">
        <v>0</v>
      </c>
      <c r="U124" s="43">
        <v>0</v>
      </c>
      <c r="V124" s="6">
        <v>0</v>
      </c>
      <c r="W124" s="35">
        <v>0</v>
      </c>
      <c r="X124" s="41">
        <v>0</v>
      </c>
    </row>
    <row r="125" spans="1:24" ht="13.5" hidden="1" outlineLevel="2" thickBot="1" x14ac:dyDescent="0.25">
      <c r="A125" s="192"/>
      <c r="B125" s="96">
        <v>810076</v>
      </c>
      <c r="C125" s="15" t="s">
        <v>346</v>
      </c>
      <c r="D125" s="38" t="s">
        <v>225</v>
      </c>
      <c r="E125" s="36">
        <v>0</v>
      </c>
      <c r="F125" s="6">
        <v>0</v>
      </c>
      <c r="G125" s="6">
        <v>0</v>
      </c>
      <c r="H125" s="41">
        <v>0</v>
      </c>
      <c r="I125" s="36">
        <v>0</v>
      </c>
      <c r="J125" s="6">
        <v>0</v>
      </c>
      <c r="K125" s="6">
        <v>0</v>
      </c>
      <c r="L125" s="41">
        <v>0</v>
      </c>
      <c r="M125" s="36">
        <v>0</v>
      </c>
      <c r="N125" s="6">
        <v>0</v>
      </c>
      <c r="O125" s="6">
        <v>0</v>
      </c>
      <c r="P125" s="41">
        <v>0</v>
      </c>
      <c r="Q125" s="36">
        <v>0</v>
      </c>
      <c r="R125" s="6">
        <v>0</v>
      </c>
      <c r="S125" s="6">
        <v>0</v>
      </c>
      <c r="T125" s="41">
        <v>0</v>
      </c>
      <c r="U125" s="43">
        <v>0</v>
      </c>
      <c r="V125" s="6">
        <v>0</v>
      </c>
      <c r="W125" s="35">
        <v>0</v>
      </c>
      <c r="X125" s="41">
        <v>0</v>
      </c>
    </row>
    <row r="126" spans="1:24" ht="13.5" hidden="1" outlineLevel="2" thickBot="1" x14ac:dyDescent="0.25">
      <c r="A126" s="192"/>
      <c r="B126" s="96">
        <v>810076</v>
      </c>
      <c r="C126" s="15" t="s">
        <v>226</v>
      </c>
      <c r="D126" s="38" t="s">
        <v>307</v>
      </c>
      <c r="E126" s="40">
        <v>0</v>
      </c>
      <c r="F126" s="168">
        <v>0</v>
      </c>
      <c r="G126" s="168">
        <v>0</v>
      </c>
      <c r="H126" s="41">
        <v>0</v>
      </c>
      <c r="I126" s="40">
        <v>0</v>
      </c>
      <c r="J126" s="168">
        <v>0</v>
      </c>
      <c r="K126" s="168">
        <v>0</v>
      </c>
      <c r="L126" s="41">
        <v>0</v>
      </c>
      <c r="M126" s="40">
        <v>0</v>
      </c>
      <c r="N126" s="168">
        <v>0</v>
      </c>
      <c r="O126" s="168">
        <v>0</v>
      </c>
      <c r="P126" s="41">
        <v>0</v>
      </c>
      <c r="Q126" s="40">
        <v>0</v>
      </c>
      <c r="R126" s="168">
        <v>0</v>
      </c>
      <c r="S126" s="168">
        <v>0</v>
      </c>
      <c r="T126" s="41">
        <v>0</v>
      </c>
      <c r="U126" s="167">
        <v>0</v>
      </c>
      <c r="V126" s="168">
        <v>0</v>
      </c>
      <c r="W126" s="39">
        <v>0</v>
      </c>
      <c r="X126" s="41">
        <v>0</v>
      </c>
    </row>
    <row r="127" spans="1:24" ht="12.75" customHeight="1" thickBot="1" x14ac:dyDescent="0.25">
      <c r="A127" s="58"/>
      <c r="B127" s="94"/>
      <c r="C127" s="57" t="s">
        <v>12</v>
      </c>
      <c r="D127" s="53"/>
      <c r="E127" s="54">
        <v>17784333.459999997</v>
      </c>
      <c r="F127" s="55">
        <v>186630.52</v>
      </c>
      <c r="G127" s="59">
        <v>124420.35</v>
      </c>
      <c r="H127" s="56">
        <v>18095384.329999998</v>
      </c>
      <c r="I127" s="54">
        <v>17784333.459999997</v>
      </c>
      <c r="J127" s="55">
        <v>186630.52</v>
      </c>
      <c r="K127" s="59">
        <v>124420.35</v>
      </c>
      <c r="L127" s="56">
        <v>18095384.329999998</v>
      </c>
      <c r="M127" s="54">
        <v>17784333.459999997</v>
      </c>
      <c r="N127" s="55">
        <v>186630.52</v>
      </c>
      <c r="O127" s="59">
        <v>124420.35</v>
      </c>
      <c r="P127" s="56">
        <v>18095384.329999998</v>
      </c>
      <c r="Q127" s="54">
        <v>17784333.459999997</v>
      </c>
      <c r="R127" s="55">
        <v>186630.52</v>
      </c>
      <c r="S127" s="59">
        <v>124420.35</v>
      </c>
      <c r="T127" s="56">
        <v>18095384.329999998</v>
      </c>
      <c r="U127" s="54">
        <v>71137333.839999989</v>
      </c>
      <c r="V127" s="55">
        <v>746522.08</v>
      </c>
      <c r="W127" s="59">
        <v>497681.4</v>
      </c>
      <c r="X127" s="56">
        <v>72381537.319999993</v>
      </c>
    </row>
    <row r="128" spans="1:24" s="106" customFormat="1" outlineLevel="1" x14ac:dyDescent="0.2">
      <c r="A128" s="188">
        <v>810157</v>
      </c>
      <c r="B128" s="98">
        <v>810157</v>
      </c>
      <c r="C128" s="101" t="s">
        <v>124</v>
      </c>
      <c r="D128" s="102" t="s">
        <v>264</v>
      </c>
      <c r="E128" s="107">
        <v>17784333.459999997</v>
      </c>
      <c r="F128" s="108">
        <v>186630.52</v>
      </c>
      <c r="G128" s="108">
        <v>124420.35</v>
      </c>
      <c r="H128" s="109">
        <v>18095384.329999998</v>
      </c>
      <c r="I128" s="107">
        <v>17784333.459999997</v>
      </c>
      <c r="J128" s="108">
        <v>186630.52</v>
      </c>
      <c r="K128" s="108">
        <v>124420.35</v>
      </c>
      <c r="L128" s="109">
        <v>18095384.329999998</v>
      </c>
      <c r="M128" s="107">
        <v>17784333.459999997</v>
      </c>
      <c r="N128" s="108">
        <v>186630.52</v>
      </c>
      <c r="O128" s="108">
        <v>124420.35</v>
      </c>
      <c r="P128" s="109">
        <v>18095384.329999998</v>
      </c>
      <c r="Q128" s="107">
        <v>17784333.459999997</v>
      </c>
      <c r="R128" s="108">
        <v>186630.52</v>
      </c>
      <c r="S128" s="108">
        <v>124420.35</v>
      </c>
      <c r="T128" s="109">
        <v>18095384.329999998</v>
      </c>
      <c r="U128" s="107">
        <v>71137333.839999989</v>
      </c>
      <c r="V128" s="108">
        <v>746522.08</v>
      </c>
      <c r="W128" s="108">
        <v>497681.4</v>
      </c>
      <c r="X128" s="109">
        <v>72381537.319999993</v>
      </c>
    </row>
    <row r="129" spans="1:24" ht="13.5" outlineLevel="2" thickBot="1" x14ac:dyDescent="0.25">
      <c r="A129" s="189"/>
      <c r="B129" s="96">
        <v>810157</v>
      </c>
      <c r="C129" s="15" t="s">
        <v>345</v>
      </c>
      <c r="D129" s="38" t="s">
        <v>222</v>
      </c>
      <c r="E129" s="36">
        <v>17784333.459999997</v>
      </c>
      <c r="F129" s="6">
        <v>186630.52</v>
      </c>
      <c r="G129" s="6">
        <v>124420.35</v>
      </c>
      <c r="H129" s="41">
        <v>18095384.329999998</v>
      </c>
      <c r="I129" s="36">
        <v>17784333.459999997</v>
      </c>
      <c r="J129" s="6">
        <v>186630.52</v>
      </c>
      <c r="K129" s="6">
        <v>124420.35</v>
      </c>
      <c r="L129" s="41">
        <v>18095384.329999998</v>
      </c>
      <c r="M129" s="36">
        <v>17784333.459999997</v>
      </c>
      <c r="N129" s="6">
        <v>186630.52</v>
      </c>
      <c r="O129" s="6">
        <v>124420.35</v>
      </c>
      <c r="P129" s="41">
        <v>18095384.329999998</v>
      </c>
      <c r="Q129" s="36">
        <v>17784333.459999997</v>
      </c>
      <c r="R129" s="6">
        <v>186630.52</v>
      </c>
      <c r="S129" s="6">
        <v>124420.35</v>
      </c>
      <c r="T129" s="41">
        <v>18095384.329999998</v>
      </c>
      <c r="U129" s="43">
        <v>71137333.839999989</v>
      </c>
      <c r="V129" s="6">
        <v>746522.08</v>
      </c>
      <c r="W129" s="35">
        <v>497681.4</v>
      </c>
      <c r="X129" s="41">
        <v>72381537.319999993</v>
      </c>
    </row>
    <row r="130" spans="1:24" ht="13.5" hidden="1" outlineLevel="2" thickBot="1" x14ac:dyDescent="0.25">
      <c r="A130" s="189"/>
      <c r="B130" s="96">
        <v>810157</v>
      </c>
      <c r="C130" s="15" t="s">
        <v>219</v>
      </c>
      <c r="D130" s="38" t="s">
        <v>223</v>
      </c>
      <c r="E130" s="36">
        <v>0</v>
      </c>
      <c r="F130" s="6">
        <v>0</v>
      </c>
      <c r="G130" s="6">
        <v>0</v>
      </c>
      <c r="H130" s="41">
        <v>0</v>
      </c>
      <c r="I130" s="36">
        <v>0</v>
      </c>
      <c r="J130" s="6">
        <v>0</v>
      </c>
      <c r="K130" s="6">
        <v>0</v>
      </c>
      <c r="L130" s="41">
        <v>0</v>
      </c>
      <c r="M130" s="36">
        <v>0</v>
      </c>
      <c r="N130" s="6">
        <v>0</v>
      </c>
      <c r="O130" s="6">
        <v>0</v>
      </c>
      <c r="P130" s="41">
        <v>0</v>
      </c>
      <c r="Q130" s="36">
        <v>0</v>
      </c>
      <c r="R130" s="6">
        <v>0</v>
      </c>
      <c r="S130" s="6">
        <v>0</v>
      </c>
      <c r="T130" s="41">
        <v>0</v>
      </c>
      <c r="U130" s="43">
        <v>0</v>
      </c>
      <c r="V130" s="6">
        <v>0</v>
      </c>
      <c r="W130" s="35">
        <v>0</v>
      </c>
      <c r="X130" s="41">
        <v>0</v>
      </c>
    </row>
    <row r="131" spans="1:24" ht="13.5" hidden="1" outlineLevel="2" thickBot="1" x14ac:dyDescent="0.25">
      <c r="A131" s="189"/>
      <c r="B131" s="96">
        <v>810157</v>
      </c>
      <c r="C131" s="15" t="s">
        <v>220</v>
      </c>
      <c r="D131" s="38" t="s">
        <v>224</v>
      </c>
      <c r="E131" s="36">
        <v>0</v>
      </c>
      <c r="F131" s="6">
        <v>0</v>
      </c>
      <c r="G131" s="6">
        <v>0</v>
      </c>
      <c r="H131" s="41">
        <v>0</v>
      </c>
      <c r="I131" s="36">
        <v>0</v>
      </c>
      <c r="J131" s="6">
        <v>0</v>
      </c>
      <c r="K131" s="6">
        <v>0</v>
      </c>
      <c r="L131" s="41">
        <v>0</v>
      </c>
      <c r="M131" s="36">
        <v>0</v>
      </c>
      <c r="N131" s="6">
        <v>0</v>
      </c>
      <c r="O131" s="6">
        <v>0</v>
      </c>
      <c r="P131" s="41">
        <v>0</v>
      </c>
      <c r="Q131" s="36">
        <v>0</v>
      </c>
      <c r="R131" s="6">
        <v>0</v>
      </c>
      <c r="S131" s="6">
        <v>0</v>
      </c>
      <c r="T131" s="41">
        <v>0</v>
      </c>
      <c r="U131" s="43">
        <v>0</v>
      </c>
      <c r="V131" s="6">
        <v>0</v>
      </c>
      <c r="W131" s="35">
        <v>0</v>
      </c>
      <c r="X131" s="41">
        <v>0</v>
      </c>
    </row>
    <row r="132" spans="1:24" ht="13.5" hidden="1" outlineLevel="2" thickBot="1" x14ac:dyDescent="0.25">
      <c r="A132" s="189"/>
      <c r="B132" s="96">
        <v>810157</v>
      </c>
      <c r="C132" s="15" t="s">
        <v>346</v>
      </c>
      <c r="D132" s="38" t="s">
        <v>225</v>
      </c>
      <c r="E132" s="36">
        <v>0</v>
      </c>
      <c r="F132" s="6">
        <v>0</v>
      </c>
      <c r="G132" s="6">
        <v>0</v>
      </c>
      <c r="H132" s="41">
        <v>0</v>
      </c>
      <c r="I132" s="36">
        <v>0</v>
      </c>
      <c r="J132" s="6">
        <v>0</v>
      </c>
      <c r="K132" s="6">
        <v>0</v>
      </c>
      <c r="L132" s="41">
        <v>0</v>
      </c>
      <c r="M132" s="36">
        <v>0</v>
      </c>
      <c r="N132" s="6">
        <v>0</v>
      </c>
      <c r="O132" s="6">
        <v>0</v>
      </c>
      <c r="P132" s="41">
        <v>0</v>
      </c>
      <c r="Q132" s="36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</row>
    <row r="133" spans="1:24" ht="13.5" hidden="1" outlineLevel="2" thickBot="1" x14ac:dyDescent="0.25">
      <c r="A133" s="189"/>
      <c r="B133" s="96">
        <v>810157</v>
      </c>
      <c r="C133" s="15" t="s">
        <v>226</v>
      </c>
      <c r="D133" s="38" t="s">
        <v>307</v>
      </c>
      <c r="E133" s="40">
        <v>0</v>
      </c>
      <c r="F133" s="168">
        <v>0</v>
      </c>
      <c r="G133" s="168">
        <v>0</v>
      </c>
      <c r="H133" s="41">
        <v>0</v>
      </c>
      <c r="I133" s="40">
        <v>0</v>
      </c>
      <c r="J133" s="168">
        <v>0</v>
      </c>
      <c r="K133" s="168">
        <v>0</v>
      </c>
      <c r="L133" s="41">
        <v>0</v>
      </c>
      <c r="M133" s="40">
        <v>0</v>
      </c>
      <c r="N133" s="168">
        <v>0</v>
      </c>
      <c r="O133" s="168">
        <v>0</v>
      </c>
      <c r="P133" s="41">
        <v>0</v>
      </c>
      <c r="Q133" s="40">
        <v>0</v>
      </c>
      <c r="R133" s="168">
        <v>0</v>
      </c>
      <c r="S133" s="168">
        <v>0</v>
      </c>
      <c r="T133" s="41">
        <v>0</v>
      </c>
      <c r="U133" s="167">
        <v>0</v>
      </c>
      <c r="V133" s="168">
        <v>0</v>
      </c>
      <c r="W133" s="39">
        <v>0</v>
      </c>
      <c r="X133" s="41">
        <v>0</v>
      </c>
    </row>
    <row r="134" spans="1:24" ht="12.75" customHeight="1" thickBot="1" x14ac:dyDescent="0.25">
      <c r="A134" s="58"/>
      <c r="B134" s="94"/>
      <c r="C134" s="57" t="s">
        <v>13</v>
      </c>
      <c r="D134" s="53"/>
      <c r="E134" s="54">
        <v>413217555.36000001</v>
      </c>
      <c r="F134" s="55">
        <v>106389215.66999999</v>
      </c>
      <c r="G134" s="55">
        <v>56934619.429999992</v>
      </c>
      <c r="H134" s="56">
        <v>576541390.45999992</v>
      </c>
      <c r="I134" s="54">
        <v>449426548.69999999</v>
      </c>
      <c r="J134" s="55">
        <v>116912014.66</v>
      </c>
      <c r="K134" s="55">
        <v>63508279.109999999</v>
      </c>
      <c r="L134" s="56">
        <v>629846842.47000003</v>
      </c>
      <c r="M134" s="54">
        <v>405885148.94999999</v>
      </c>
      <c r="N134" s="55">
        <v>105561287.84999998</v>
      </c>
      <c r="O134" s="55">
        <v>56202564.890000001</v>
      </c>
      <c r="P134" s="56">
        <v>567649001.68999994</v>
      </c>
      <c r="Q134" s="54">
        <v>427169987.09000009</v>
      </c>
      <c r="R134" s="55">
        <v>112483821.69</v>
      </c>
      <c r="S134" s="55">
        <v>61072704.810000002</v>
      </c>
      <c r="T134" s="56">
        <v>600726513.59000015</v>
      </c>
      <c r="U134" s="54">
        <v>1695699240.1000004</v>
      </c>
      <c r="V134" s="55">
        <v>441346339.86999995</v>
      </c>
      <c r="W134" s="55">
        <v>237718168.23999998</v>
      </c>
      <c r="X134" s="56">
        <v>2374763748.21</v>
      </c>
    </row>
    <row r="135" spans="1:24" s="106" customFormat="1" outlineLevel="1" x14ac:dyDescent="0.2">
      <c r="A135" s="188">
        <v>810126</v>
      </c>
      <c r="B135" s="98">
        <v>810126</v>
      </c>
      <c r="C135" s="101" t="s">
        <v>125</v>
      </c>
      <c r="D135" s="102" t="s">
        <v>264</v>
      </c>
      <c r="E135" s="107">
        <v>380865875.06999999</v>
      </c>
      <c r="F135" s="108">
        <v>99415992.479999989</v>
      </c>
      <c r="G135" s="108">
        <v>54070938.189999998</v>
      </c>
      <c r="H135" s="109">
        <v>534352805.73999995</v>
      </c>
      <c r="I135" s="107">
        <v>410719109.96999997</v>
      </c>
      <c r="J135" s="108">
        <v>108636541.28999999</v>
      </c>
      <c r="K135" s="108">
        <v>60098832.600000001</v>
      </c>
      <c r="L135" s="109">
        <v>579454483.86000001</v>
      </c>
      <c r="M135" s="107">
        <v>372523474.88</v>
      </c>
      <c r="N135" s="108">
        <v>98378036.029999986</v>
      </c>
      <c r="O135" s="108">
        <v>53268874.100000001</v>
      </c>
      <c r="P135" s="109">
        <v>524170385.00999999</v>
      </c>
      <c r="Q135" s="107">
        <v>383751624.61000001</v>
      </c>
      <c r="R135" s="108">
        <v>102598819.8</v>
      </c>
      <c r="S135" s="108">
        <v>57103872.950000003</v>
      </c>
      <c r="T135" s="109">
        <v>543454317.36000001</v>
      </c>
      <c r="U135" s="107">
        <v>1547860084.5300002</v>
      </c>
      <c r="V135" s="108">
        <v>409029389.59999996</v>
      </c>
      <c r="W135" s="108">
        <v>224542517.84</v>
      </c>
      <c r="X135" s="109">
        <v>2181431991.9700003</v>
      </c>
    </row>
    <row r="136" spans="1:24" outlineLevel="2" x14ac:dyDescent="0.2">
      <c r="A136" s="189"/>
      <c r="B136" s="96">
        <v>810126</v>
      </c>
      <c r="C136" s="15" t="s">
        <v>345</v>
      </c>
      <c r="D136" s="38" t="s">
        <v>222</v>
      </c>
      <c r="E136" s="36">
        <v>219741487.02000001</v>
      </c>
      <c r="F136" s="6">
        <v>39259176.479999997</v>
      </c>
      <c r="G136" s="6">
        <v>19415891.32</v>
      </c>
      <c r="H136" s="41">
        <v>278416554.81999999</v>
      </c>
      <c r="I136" s="36">
        <v>228838870.06</v>
      </c>
      <c r="J136" s="6">
        <v>40846639.289999999</v>
      </c>
      <c r="K136" s="6">
        <v>20209622.73</v>
      </c>
      <c r="L136" s="41">
        <v>289895132.08000004</v>
      </c>
      <c r="M136" s="36">
        <v>214307479.69</v>
      </c>
      <c r="N136" s="6">
        <v>38221220.030000001</v>
      </c>
      <c r="O136" s="6">
        <v>18927441.23</v>
      </c>
      <c r="P136" s="41">
        <v>271456140.94999999</v>
      </c>
      <c r="Q136" s="36">
        <v>206064884.31000012</v>
      </c>
      <c r="R136" s="6">
        <v>36816926</v>
      </c>
      <c r="S136" s="6">
        <v>18194766.079999998</v>
      </c>
      <c r="T136" s="41">
        <v>261076576.3900001</v>
      </c>
      <c r="U136" s="43">
        <v>868952721.08000016</v>
      </c>
      <c r="V136" s="6">
        <v>155143961.80000001</v>
      </c>
      <c r="W136" s="35">
        <v>76747721.359999999</v>
      </c>
      <c r="X136" s="41">
        <v>1100844404.24</v>
      </c>
    </row>
    <row r="137" spans="1:24" outlineLevel="2" x14ac:dyDescent="0.2">
      <c r="A137" s="189"/>
      <c r="B137" s="96">
        <v>810126</v>
      </c>
      <c r="C137" s="15" t="s">
        <v>219</v>
      </c>
      <c r="D137" s="38" t="s">
        <v>223</v>
      </c>
      <c r="E137" s="36">
        <v>110435506.84</v>
      </c>
      <c r="F137" s="6">
        <v>45068705.009999998</v>
      </c>
      <c r="G137" s="6">
        <v>24775746.120000001</v>
      </c>
      <c r="H137" s="41">
        <v>180279957.97</v>
      </c>
      <c r="I137" s="36">
        <v>110435506.84</v>
      </c>
      <c r="J137" s="6">
        <v>45068705.009999998</v>
      </c>
      <c r="K137" s="6">
        <v>24775746.120000001</v>
      </c>
      <c r="L137" s="41">
        <v>180279957.97</v>
      </c>
      <c r="M137" s="36">
        <v>110435506.84</v>
      </c>
      <c r="N137" s="6">
        <v>45068705.009999998</v>
      </c>
      <c r="O137" s="6">
        <v>24775746.120000001</v>
      </c>
      <c r="P137" s="41">
        <v>180279957.97</v>
      </c>
      <c r="Q137" s="36">
        <v>110435506.82999989</v>
      </c>
      <c r="R137" s="6">
        <v>44762917.810000002</v>
      </c>
      <c r="S137" s="6">
        <v>24775746.120000001</v>
      </c>
      <c r="T137" s="41">
        <v>179974170.7599999</v>
      </c>
      <c r="U137" s="43">
        <v>441742027.3499999</v>
      </c>
      <c r="V137" s="6">
        <v>179969032.84</v>
      </c>
      <c r="W137" s="35">
        <v>99102984.480000004</v>
      </c>
      <c r="X137" s="41">
        <v>720814044.66999996</v>
      </c>
    </row>
    <row r="138" spans="1:24" outlineLevel="2" x14ac:dyDescent="0.2">
      <c r="A138" s="189"/>
      <c r="B138" s="96">
        <v>810126</v>
      </c>
      <c r="C138" s="15" t="s">
        <v>220</v>
      </c>
      <c r="D138" s="38" t="s">
        <v>224</v>
      </c>
      <c r="E138" s="36">
        <v>1769035.43</v>
      </c>
      <c r="F138" s="6">
        <v>393118.99</v>
      </c>
      <c r="G138" s="6">
        <v>98279.75</v>
      </c>
      <c r="H138" s="41">
        <v>2260434.17</v>
      </c>
      <c r="I138" s="36">
        <v>1769035.43</v>
      </c>
      <c r="J138" s="6">
        <v>393118.99</v>
      </c>
      <c r="K138" s="6">
        <v>98279.75</v>
      </c>
      <c r="L138" s="41">
        <v>2260434.17</v>
      </c>
      <c r="M138" s="36">
        <v>1769035.43</v>
      </c>
      <c r="N138" s="6">
        <v>393118.99</v>
      </c>
      <c r="O138" s="6">
        <v>98279.75</v>
      </c>
      <c r="P138" s="41">
        <v>2260434.17</v>
      </c>
      <c r="Q138" s="36">
        <v>1769035.4100000004</v>
      </c>
      <c r="R138" s="6">
        <v>393118.99</v>
      </c>
      <c r="S138" s="6">
        <v>98279.75</v>
      </c>
      <c r="T138" s="41">
        <v>2260434.1500000004</v>
      </c>
      <c r="U138" s="43">
        <v>7076141.7000000002</v>
      </c>
      <c r="V138" s="6">
        <v>1572475.96</v>
      </c>
      <c r="W138" s="35">
        <v>393119</v>
      </c>
      <c r="X138" s="41">
        <v>9041736.6600000001</v>
      </c>
    </row>
    <row r="139" spans="1:24" outlineLevel="2" x14ac:dyDescent="0.2">
      <c r="A139" s="189"/>
      <c r="B139" s="96">
        <v>810126</v>
      </c>
      <c r="C139" s="15" t="s">
        <v>346</v>
      </c>
      <c r="D139" s="38" t="s">
        <v>225</v>
      </c>
      <c r="E139" s="36">
        <v>1543365.78</v>
      </c>
      <c r="F139" s="6">
        <v>0</v>
      </c>
      <c r="G139" s="6">
        <v>0</v>
      </c>
      <c r="H139" s="41">
        <v>1543365.78</v>
      </c>
      <c r="I139" s="36">
        <v>1610468.64</v>
      </c>
      <c r="J139" s="6">
        <v>0</v>
      </c>
      <c r="K139" s="6">
        <v>0</v>
      </c>
      <c r="L139" s="41">
        <v>1610468.64</v>
      </c>
      <c r="M139" s="36">
        <v>1476262.92</v>
      </c>
      <c r="N139" s="6">
        <v>0</v>
      </c>
      <c r="O139" s="6">
        <v>0</v>
      </c>
      <c r="P139" s="41">
        <v>1476262.92</v>
      </c>
      <c r="Q139" s="36">
        <v>1409160.0600000005</v>
      </c>
      <c r="R139" s="6">
        <v>0</v>
      </c>
      <c r="S139" s="6">
        <v>0</v>
      </c>
      <c r="T139" s="41">
        <v>1409160.0600000005</v>
      </c>
      <c r="U139" s="43">
        <v>6039257.4000000004</v>
      </c>
      <c r="V139" s="6">
        <v>0</v>
      </c>
      <c r="W139" s="35">
        <v>0</v>
      </c>
      <c r="X139" s="41">
        <v>6039257.4000000004</v>
      </c>
    </row>
    <row r="140" spans="1:24" outlineLevel="2" x14ac:dyDescent="0.2">
      <c r="A140" s="189"/>
      <c r="B140" s="96">
        <v>810126</v>
      </c>
      <c r="C140" s="15" t="s">
        <v>226</v>
      </c>
      <c r="D140" s="38" t="s">
        <v>307</v>
      </c>
      <c r="E140" s="40">
        <v>47376480</v>
      </c>
      <c r="F140" s="168">
        <v>14694992</v>
      </c>
      <c r="G140" s="168">
        <v>9781021</v>
      </c>
      <c r="H140" s="41">
        <v>71852493</v>
      </c>
      <c r="I140" s="40">
        <v>68065229</v>
      </c>
      <c r="J140" s="168">
        <v>22328078</v>
      </c>
      <c r="K140" s="168">
        <v>15015184</v>
      </c>
      <c r="L140" s="41">
        <v>105408491</v>
      </c>
      <c r="M140" s="40">
        <v>44535190</v>
      </c>
      <c r="N140" s="168">
        <v>14694992</v>
      </c>
      <c r="O140" s="168">
        <v>9467407</v>
      </c>
      <c r="P140" s="41">
        <v>68697589</v>
      </c>
      <c r="Q140" s="40">
        <v>64073038</v>
      </c>
      <c r="R140" s="168">
        <v>20625857</v>
      </c>
      <c r="S140" s="168">
        <v>14035081</v>
      </c>
      <c r="T140" s="41">
        <v>98733976</v>
      </c>
      <c r="U140" s="167">
        <v>224049937</v>
      </c>
      <c r="V140" s="168">
        <v>72343919</v>
      </c>
      <c r="W140" s="39">
        <v>48298693</v>
      </c>
      <c r="X140" s="41">
        <v>344692549</v>
      </c>
    </row>
    <row r="141" spans="1:24" outlineLevel="3" x14ac:dyDescent="0.2">
      <c r="A141" s="189"/>
      <c r="B141" s="96">
        <v>810126</v>
      </c>
      <c r="C141" s="42" t="s">
        <v>47</v>
      </c>
      <c r="D141" s="38">
        <v>1</v>
      </c>
      <c r="E141" s="36">
        <v>373418</v>
      </c>
      <c r="F141" s="6">
        <v>0</v>
      </c>
      <c r="G141" s="6">
        <v>0</v>
      </c>
      <c r="H141" s="41">
        <v>373418</v>
      </c>
      <c r="I141" s="36">
        <v>560127</v>
      </c>
      <c r="J141" s="6">
        <v>0</v>
      </c>
      <c r="K141" s="6">
        <v>0</v>
      </c>
      <c r="L141" s="41">
        <v>560127</v>
      </c>
      <c r="M141" s="36">
        <v>373418</v>
      </c>
      <c r="N141" s="6">
        <v>0</v>
      </c>
      <c r="O141" s="6">
        <v>0</v>
      </c>
      <c r="P141" s="41">
        <v>373418</v>
      </c>
      <c r="Q141" s="36">
        <v>560127</v>
      </c>
      <c r="R141" s="6">
        <v>0</v>
      </c>
      <c r="S141" s="6">
        <v>0</v>
      </c>
      <c r="T141" s="41">
        <v>560127</v>
      </c>
      <c r="U141" s="43">
        <v>1867090</v>
      </c>
      <c r="V141" s="6">
        <v>0</v>
      </c>
      <c r="W141" s="35">
        <v>0</v>
      </c>
      <c r="X141" s="41">
        <v>1867090</v>
      </c>
    </row>
    <row r="142" spans="1:24" hidden="1" outlineLevel="3" x14ac:dyDescent="0.2">
      <c r="A142" s="189"/>
      <c r="B142" s="96">
        <v>810126</v>
      </c>
      <c r="C142" s="42" t="s">
        <v>47</v>
      </c>
      <c r="D142" s="38">
        <v>2</v>
      </c>
      <c r="E142" s="36">
        <v>0</v>
      </c>
      <c r="F142" s="6">
        <v>0</v>
      </c>
      <c r="G142" s="6">
        <v>0</v>
      </c>
      <c r="H142" s="41">
        <v>0</v>
      </c>
      <c r="I142" s="36">
        <v>0</v>
      </c>
      <c r="J142" s="6">
        <v>0</v>
      </c>
      <c r="K142" s="6">
        <v>0</v>
      </c>
      <c r="L142" s="41">
        <v>0</v>
      </c>
      <c r="M142" s="36">
        <v>0</v>
      </c>
      <c r="N142" s="6">
        <v>0</v>
      </c>
      <c r="O142" s="6">
        <v>0</v>
      </c>
      <c r="P142" s="41">
        <v>0</v>
      </c>
      <c r="Q142" s="36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4" outlineLevel="3" x14ac:dyDescent="0.2">
      <c r="A143" s="189"/>
      <c r="B143" s="96">
        <v>810126</v>
      </c>
      <c r="C143" s="42" t="s">
        <v>48</v>
      </c>
      <c r="D143" s="38">
        <v>3</v>
      </c>
      <c r="E143" s="36">
        <v>941208</v>
      </c>
      <c r="F143" s="6">
        <v>0</v>
      </c>
      <c r="G143" s="6">
        <v>0</v>
      </c>
      <c r="H143" s="41">
        <v>941208</v>
      </c>
      <c r="I143" s="36">
        <v>1411812</v>
      </c>
      <c r="J143" s="6">
        <v>0</v>
      </c>
      <c r="K143" s="6">
        <v>0</v>
      </c>
      <c r="L143" s="41">
        <v>1411812</v>
      </c>
      <c r="M143" s="36">
        <v>941208</v>
      </c>
      <c r="N143" s="6">
        <v>0</v>
      </c>
      <c r="O143" s="6">
        <v>0</v>
      </c>
      <c r="P143" s="41">
        <v>941208</v>
      </c>
      <c r="Q143" s="36">
        <v>1411812</v>
      </c>
      <c r="R143" s="6">
        <v>0</v>
      </c>
      <c r="S143" s="6">
        <v>0</v>
      </c>
      <c r="T143" s="41">
        <v>1411812</v>
      </c>
      <c r="U143" s="43">
        <v>4706040</v>
      </c>
      <c r="V143" s="6">
        <v>0</v>
      </c>
      <c r="W143" s="35">
        <v>0</v>
      </c>
      <c r="X143" s="41">
        <v>4706040</v>
      </c>
    </row>
    <row r="144" spans="1:24" outlineLevel="3" x14ac:dyDescent="0.2">
      <c r="A144" s="189"/>
      <c r="B144" s="96">
        <v>810126</v>
      </c>
      <c r="C144" s="42" t="s">
        <v>48</v>
      </c>
      <c r="D144" s="38">
        <v>4</v>
      </c>
      <c r="E144" s="36">
        <v>237212</v>
      </c>
      <c r="F144" s="6">
        <v>237212</v>
      </c>
      <c r="G144" s="6">
        <v>0</v>
      </c>
      <c r="H144" s="41">
        <v>474424</v>
      </c>
      <c r="I144" s="36">
        <v>474424</v>
      </c>
      <c r="J144" s="6">
        <v>237212</v>
      </c>
      <c r="K144" s="6">
        <v>0</v>
      </c>
      <c r="L144" s="41">
        <v>711636</v>
      </c>
      <c r="M144" s="36">
        <v>237212</v>
      </c>
      <c r="N144" s="6">
        <v>237212</v>
      </c>
      <c r="O144" s="6">
        <v>0</v>
      </c>
      <c r="P144" s="41">
        <v>474424</v>
      </c>
      <c r="Q144" s="36">
        <v>474424</v>
      </c>
      <c r="R144" s="6">
        <v>237212</v>
      </c>
      <c r="S144" s="6">
        <v>0</v>
      </c>
      <c r="T144" s="41">
        <v>711636</v>
      </c>
      <c r="U144" s="43">
        <v>1423272</v>
      </c>
      <c r="V144" s="6">
        <v>948848</v>
      </c>
      <c r="W144" s="35">
        <v>0</v>
      </c>
      <c r="X144" s="41">
        <v>2372120</v>
      </c>
    </row>
    <row r="145" spans="1:24" hidden="1" outlineLevel="3" x14ac:dyDescent="0.2">
      <c r="A145" s="189"/>
      <c r="B145" s="96">
        <v>810126</v>
      </c>
      <c r="C145" s="42" t="s">
        <v>49</v>
      </c>
      <c r="D145" s="38">
        <v>5</v>
      </c>
      <c r="E145" s="36">
        <v>0</v>
      </c>
      <c r="F145" s="6">
        <v>0</v>
      </c>
      <c r="G145" s="6">
        <v>0</v>
      </c>
      <c r="H145" s="41">
        <v>0</v>
      </c>
      <c r="I145" s="36">
        <v>0</v>
      </c>
      <c r="J145" s="6">
        <v>0</v>
      </c>
      <c r="K145" s="6">
        <v>0</v>
      </c>
      <c r="L145" s="41">
        <v>0</v>
      </c>
      <c r="M145" s="36">
        <v>0</v>
      </c>
      <c r="N145" s="6">
        <v>0</v>
      </c>
      <c r="O145" s="6">
        <v>0</v>
      </c>
      <c r="P145" s="41">
        <v>0</v>
      </c>
      <c r="Q145" s="36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</row>
    <row r="146" spans="1:24" hidden="1" outlineLevel="3" x14ac:dyDescent="0.2">
      <c r="A146" s="189"/>
      <c r="B146" s="96">
        <v>810126</v>
      </c>
      <c r="C146" s="42" t="s">
        <v>50</v>
      </c>
      <c r="D146" s="38">
        <v>6</v>
      </c>
      <c r="E146" s="36">
        <v>0</v>
      </c>
      <c r="F146" s="6">
        <v>0</v>
      </c>
      <c r="G146" s="6">
        <v>0</v>
      </c>
      <c r="H146" s="41">
        <v>0</v>
      </c>
      <c r="I146" s="36">
        <v>0</v>
      </c>
      <c r="J146" s="6">
        <v>0</v>
      </c>
      <c r="K146" s="6">
        <v>0</v>
      </c>
      <c r="L146" s="41">
        <v>0</v>
      </c>
      <c r="M146" s="36">
        <v>0</v>
      </c>
      <c r="N146" s="6">
        <v>0</v>
      </c>
      <c r="O146" s="6">
        <v>0</v>
      </c>
      <c r="P146" s="41">
        <v>0</v>
      </c>
      <c r="Q146" s="36">
        <v>0</v>
      </c>
      <c r="R146" s="6">
        <v>0</v>
      </c>
      <c r="S146" s="6">
        <v>0</v>
      </c>
      <c r="T146" s="41">
        <v>0</v>
      </c>
      <c r="U146" s="43">
        <v>0</v>
      </c>
      <c r="V146" s="6">
        <v>0</v>
      </c>
      <c r="W146" s="35">
        <v>0</v>
      </c>
      <c r="X146" s="41">
        <v>0</v>
      </c>
    </row>
    <row r="147" spans="1:24" hidden="1" outlineLevel="3" x14ac:dyDescent="0.2">
      <c r="A147" s="189"/>
      <c r="B147" s="96">
        <v>810126</v>
      </c>
      <c r="C147" s="42" t="s">
        <v>50</v>
      </c>
      <c r="D147" s="38">
        <v>7</v>
      </c>
      <c r="E147" s="36">
        <v>0</v>
      </c>
      <c r="F147" s="6">
        <v>0</v>
      </c>
      <c r="G147" s="6">
        <v>0</v>
      </c>
      <c r="H147" s="41">
        <v>0</v>
      </c>
      <c r="I147" s="36">
        <v>0</v>
      </c>
      <c r="J147" s="6">
        <v>0</v>
      </c>
      <c r="K147" s="6">
        <v>0</v>
      </c>
      <c r="L147" s="41">
        <v>0</v>
      </c>
      <c r="M147" s="36">
        <v>0</v>
      </c>
      <c r="N147" s="6">
        <v>0</v>
      </c>
      <c r="O147" s="6">
        <v>0</v>
      </c>
      <c r="P147" s="41">
        <v>0</v>
      </c>
      <c r="Q147" s="36">
        <v>0</v>
      </c>
      <c r="R147" s="6">
        <v>0</v>
      </c>
      <c r="S147" s="6">
        <v>0</v>
      </c>
      <c r="T147" s="41">
        <v>0</v>
      </c>
      <c r="U147" s="43">
        <v>0</v>
      </c>
      <c r="V147" s="6">
        <v>0</v>
      </c>
      <c r="W147" s="35">
        <v>0</v>
      </c>
      <c r="X147" s="41">
        <v>0</v>
      </c>
    </row>
    <row r="148" spans="1:24" hidden="1" outlineLevel="3" x14ac:dyDescent="0.2">
      <c r="A148" s="189"/>
      <c r="B148" s="96">
        <v>810126</v>
      </c>
      <c r="C148" s="42" t="s">
        <v>75</v>
      </c>
      <c r="D148" s="38">
        <v>8</v>
      </c>
      <c r="E148" s="36">
        <v>0</v>
      </c>
      <c r="F148" s="6">
        <v>0</v>
      </c>
      <c r="G148" s="6">
        <v>0</v>
      </c>
      <c r="H148" s="41">
        <v>0</v>
      </c>
      <c r="I148" s="36">
        <v>0</v>
      </c>
      <c r="J148" s="6">
        <v>0</v>
      </c>
      <c r="K148" s="6">
        <v>0</v>
      </c>
      <c r="L148" s="41">
        <v>0</v>
      </c>
      <c r="M148" s="36">
        <v>0</v>
      </c>
      <c r="N148" s="6">
        <v>0</v>
      </c>
      <c r="O148" s="6">
        <v>0</v>
      </c>
      <c r="P148" s="41">
        <v>0</v>
      </c>
      <c r="Q148" s="36">
        <v>0</v>
      </c>
      <c r="R148" s="6">
        <v>0</v>
      </c>
      <c r="S148" s="6">
        <v>0</v>
      </c>
      <c r="T148" s="41">
        <v>0</v>
      </c>
      <c r="U148" s="43">
        <v>0</v>
      </c>
      <c r="V148" s="6">
        <v>0</v>
      </c>
      <c r="W148" s="35">
        <v>0</v>
      </c>
      <c r="X148" s="41">
        <v>0</v>
      </c>
    </row>
    <row r="149" spans="1:24" hidden="1" outlineLevel="3" x14ac:dyDescent="0.2">
      <c r="A149" s="189"/>
      <c r="B149" s="96">
        <v>810126</v>
      </c>
      <c r="C149" s="42" t="s">
        <v>227</v>
      </c>
      <c r="D149" s="38">
        <v>9</v>
      </c>
      <c r="E149" s="36">
        <v>0</v>
      </c>
      <c r="F149" s="6">
        <v>0</v>
      </c>
      <c r="G149" s="6">
        <v>0</v>
      </c>
      <c r="H149" s="41">
        <v>0</v>
      </c>
      <c r="I149" s="36">
        <v>0</v>
      </c>
      <c r="J149" s="6">
        <v>0</v>
      </c>
      <c r="K149" s="6">
        <v>0</v>
      </c>
      <c r="L149" s="41">
        <v>0</v>
      </c>
      <c r="M149" s="36">
        <v>0</v>
      </c>
      <c r="N149" s="6">
        <v>0</v>
      </c>
      <c r="O149" s="6">
        <v>0</v>
      </c>
      <c r="P149" s="41">
        <v>0</v>
      </c>
      <c r="Q149" s="36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4" hidden="1" outlineLevel="3" x14ac:dyDescent="0.2">
      <c r="A150" s="189"/>
      <c r="B150" s="96">
        <v>810126</v>
      </c>
      <c r="C150" s="42" t="s">
        <v>193</v>
      </c>
      <c r="D150" s="38">
        <v>10</v>
      </c>
      <c r="E150" s="36">
        <v>0</v>
      </c>
      <c r="F150" s="6">
        <v>0</v>
      </c>
      <c r="G150" s="6">
        <v>0</v>
      </c>
      <c r="H150" s="41">
        <v>0</v>
      </c>
      <c r="I150" s="36">
        <v>0</v>
      </c>
      <c r="J150" s="6">
        <v>0</v>
      </c>
      <c r="K150" s="6">
        <v>0</v>
      </c>
      <c r="L150" s="41">
        <v>0</v>
      </c>
      <c r="M150" s="36">
        <v>0</v>
      </c>
      <c r="N150" s="6">
        <v>0</v>
      </c>
      <c r="O150" s="6">
        <v>0</v>
      </c>
      <c r="P150" s="41">
        <v>0</v>
      </c>
      <c r="Q150" s="36">
        <v>0</v>
      </c>
      <c r="R150" s="6">
        <v>0</v>
      </c>
      <c r="S150" s="6">
        <v>0</v>
      </c>
      <c r="T150" s="41">
        <v>0</v>
      </c>
      <c r="U150" s="43">
        <v>0</v>
      </c>
      <c r="V150" s="6">
        <v>0</v>
      </c>
      <c r="W150" s="35">
        <v>0</v>
      </c>
      <c r="X150" s="41">
        <v>0</v>
      </c>
    </row>
    <row r="151" spans="1:24" hidden="1" outlineLevel="3" x14ac:dyDescent="0.2">
      <c r="A151" s="189"/>
      <c r="B151" s="96">
        <v>810126</v>
      </c>
      <c r="C151" s="42" t="s">
        <v>193</v>
      </c>
      <c r="D151" s="38">
        <v>11</v>
      </c>
      <c r="E151" s="36">
        <v>0</v>
      </c>
      <c r="F151" s="6">
        <v>0</v>
      </c>
      <c r="G151" s="6">
        <v>0</v>
      </c>
      <c r="H151" s="41">
        <v>0</v>
      </c>
      <c r="I151" s="36">
        <v>0</v>
      </c>
      <c r="J151" s="6">
        <v>0</v>
      </c>
      <c r="K151" s="6">
        <v>0</v>
      </c>
      <c r="L151" s="41">
        <v>0</v>
      </c>
      <c r="M151" s="36">
        <v>0</v>
      </c>
      <c r="N151" s="6">
        <v>0</v>
      </c>
      <c r="O151" s="6">
        <v>0</v>
      </c>
      <c r="P151" s="41">
        <v>0</v>
      </c>
      <c r="Q151" s="36">
        <v>0</v>
      </c>
      <c r="R151" s="6">
        <v>0</v>
      </c>
      <c r="S151" s="6">
        <v>0</v>
      </c>
      <c r="T151" s="41">
        <v>0</v>
      </c>
      <c r="U151" s="43">
        <v>0</v>
      </c>
      <c r="V151" s="6">
        <v>0</v>
      </c>
      <c r="W151" s="35">
        <v>0</v>
      </c>
      <c r="X151" s="41">
        <v>0</v>
      </c>
    </row>
    <row r="152" spans="1:24" hidden="1" outlineLevel="3" x14ac:dyDescent="0.2">
      <c r="A152" s="189"/>
      <c r="B152" s="96">
        <v>810126</v>
      </c>
      <c r="C152" s="42" t="s">
        <v>61</v>
      </c>
      <c r="D152" s="38">
        <v>12</v>
      </c>
      <c r="E152" s="36">
        <v>0</v>
      </c>
      <c r="F152" s="6">
        <v>0</v>
      </c>
      <c r="G152" s="6">
        <v>0</v>
      </c>
      <c r="H152" s="41">
        <v>0</v>
      </c>
      <c r="I152" s="36">
        <v>0</v>
      </c>
      <c r="J152" s="6">
        <v>0</v>
      </c>
      <c r="K152" s="6">
        <v>0</v>
      </c>
      <c r="L152" s="41">
        <v>0</v>
      </c>
      <c r="M152" s="36">
        <v>0</v>
      </c>
      <c r="N152" s="6">
        <v>0</v>
      </c>
      <c r="O152" s="6">
        <v>0</v>
      </c>
      <c r="P152" s="41">
        <v>0</v>
      </c>
      <c r="Q152" s="36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</row>
    <row r="153" spans="1:24" hidden="1" outlineLevel="3" x14ac:dyDescent="0.2">
      <c r="A153" s="189"/>
      <c r="B153" s="96">
        <v>810126</v>
      </c>
      <c r="C153" s="42" t="s">
        <v>61</v>
      </c>
      <c r="D153" s="38">
        <v>13</v>
      </c>
      <c r="E153" s="36">
        <v>0</v>
      </c>
      <c r="F153" s="6">
        <v>0</v>
      </c>
      <c r="G153" s="6">
        <v>0</v>
      </c>
      <c r="H153" s="41">
        <v>0</v>
      </c>
      <c r="I153" s="36">
        <v>0</v>
      </c>
      <c r="J153" s="6">
        <v>0</v>
      </c>
      <c r="K153" s="6">
        <v>0</v>
      </c>
      <c r="L153" s="41">
        <v>0</v>
      </c>
      <c r="M153" s="36">
        <v>0</v>
      </c>
      <c r="N153" s="6">
        <v>0</v>
      </c>
      <c r="O153" s="6">
        <v>0</v>
      </c>
      <c r="P153" s="41">
        <v>0</v>
      </c>
      <c r="Q153" s="36">
        <v>0</v>
      </c>
      <c r="R153" s="6">
        <v>0</v>
      </c>
      <c r="S153" s="6">
        <v>0</v>
      </c>
      <c r="T153" s="41">
        <v>0</v>
      </c>
      <c r="U153" s="43">
        <v>0</v>
      </c>
      <c r="V153" s="6">
        <v>0</v>
      </c>
      <c r="W153" s="35">
        <v>0</v>
      </c>
      <c r="X153" s="41">
        <v>0</v>
      </c>
    </row>
    <row r="154" spans="1:24" outlineLevel="3" x14ac:dyDescent="0.2">
      <c r="A154" s="189"/>
      <c r="B154" s="96">
        <v>810126</v>
      </c>
      <c r="C154" s="42" t="s">
        <v>61</v>
      </c>
      <c r="D154" s="38">
        <v>14</v>
      </c>
      <c r="E154" s="36">
        <v>0</v>
      </c>
      <c r="F154" s="6">
        <v>0</v>
      </c>
      <c r="G154" s="6">
        <v>0</v>
      </c>
      <c r="H154" s="41">
        <v>0</v>
      </c>
      <c r="I154" s="36">
        <v>178692</v>
      </c>
      <c r="J154" s="6">
        <v>0</v>
      </c>
      <c r="K154" s="6">
        <v>0</v>
      </c>
      <c r="L154" s="41">
        <v>178692</v>
      </c>
      <c r="M154" s="36">
        <v>0</v>
      </c>
      <c r="N154" s="6">
        <v>0</v>
      </c>
      <c r="O154" s="6">
        <v>0</v>
      </c>
      <c r="P154" s="41">
        <v>0</v>
      </c>
      <c r="Q154" s="36">
        <v>178692</v>
      </c>
      <c r="R154" s="6">
        <v>0</v>
      </c>
      <c r="S154" s="6">
        <v>0</v>
      </c>
      <c r="T154" s="41">
        <v>178692</v>
      </c>
      <c r="U154" s="43">
        <v>357384</v>
      </c>
      <c r="V154" s="6">
        <v>0</v>
      </c>
      <c r="W154" s="35">
        <v>0</v>
      </c>
      <c r="X154" s="41">
        <v>357384</v>
      </c>
    </row>
    <row r="155" spans="1:24" hidden="1" outlineLevel="3" x14ac:dyDescent="0.2">
      <c r="A155" s="189"/>
      <c r="B155" s="96">
        <v>810126</v>
      </c>
      <c r="C155" s="42" t="s">
        <v>61</v>
      </c>
      <c r="D155" s="38">
        <v>15</v>
      </c>
      <c r="E155" s="36">
        <v>0</v>
      </c>
      <c r="F155" s="6">
        <v>0</v>
      </c>
      <c r="G155" s="6">
        <v>0</v>
      </c>
      <c r="H155" s="41">
        <v>0</v>
      </c>
      <c r="I155" s="36">
        <v>0</v>
      </c>
      <c r="J155" s="6">
        <v>0</v>
      </c>
      <c r="K155" s="6">
        <v>0</v>
      </c>
      <c r="L155" s="41">
        <v>0</v>
      </c>
      <c r="M155" s="36">
        <v>0</v>
      </c>
      <c r="N155" s="6">
        <v>0</v>
      </c>
      <c r="O155" s="6">
        <v>0</v>
      </c>
      <c r="P155" s="41">
        <v>0</v>
      </c>
      <c r="Q155" s="36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</row>
    <row r="156" spans="1:24" outlineLevel="3" x14ac:dyDescent="0.2">
      <c r="A156" s="189"/>
      <c r="B156" s="96">
        <v>810126</v>
      </c>
      <c r="C156" s="42" t="s">
        <v>61</v>
      </c>
      <c r="D156" s="38">
        <v>16</v>
      </c>
      <c r="E156" s="36">
        <v>0</v>
      </c>
      <c r="F156" s="6">
        <v>0</v>
      </c>
      <c r="G156" s="6">
        <v>0</v>
      </c>
      <c r="H156" s="41">
        <v>0</v>
      </c>
      <c r="I156" s="36">
        <v>358942</v>
      </c>
      <c r="J156" s="6">
        <v>0</v>
      </c>
      <c r="K156" s="6">
        <v>0</v>
      </c>
      <c r="L156" s="41">
        <v>358942</v>
      </c>
      <c r="M156" s="36">
        <v>0</v>
      </c>
      <c r="N156" s="6">
        <v>0</v>
      </c>
      <c r="O156" s="6">
        <v>0</v>
      </c>
      <c r="P156" s="41">
        <v>0</v>
      </c>
      <c r="Q156" s="36">
        <v>358942</v>
      </c>
      <c r="R156" s="6">
        <v>0</v>
      </c>
      <c r="S156" s="6">
        <v>0</v>
      </c>
      <c r="T156" s="41">
        <v>358942</v>
      </c>
      <c r="U156" s="43">
        <v>717884</v>
      </c>
      <c r="V156" s="6">
        <v>0</v>
      </c>
      <c r="W156" s="35">
        <v>0</v>
      </c>
      <c r="X156" s="41">
        <v>717884</v>
      </c>
    </row>
    <row r="157" spans="1:24" hidden="1" outlineLevel="3" x14ac:dyDescent="0.2">
      <c r="A157" s="189"/>
      <c r="B157" s="96">
        <v>810126</v>
      </c>
      <c r="C157" s="42" t="s">
        <v>61</v>
      </c>
      <c r="D157" s="38">
        <v>17</v>
      </c>
      <c r="E157" s="36">
        <v>0</v>
      </c>
      <c r="F157" s="6">
        <v>0</v>
      </c>
      <c r="G157" s="6">
        <v>0</v>
      </c>
      <c r="H157" s="41">
        <v>0</v>
      </c>
      <c r="I157" s="36">
        <v>0</v>
      </c>
      <c r="J157" s="6">
        <v>0</v>
      </c>
      <c r="K157" s="6">
        <v>0</v>
      </c>
      <c r="L157" s="41">
        <v>0</v>
      </c>
      <c r="M157" s="36">
        <v>0</v>
      </c>
      <c r="N157" s="6">
        <v>0</v>
      </c>
      <c r="O157" s="6">
        <v>0</v>
      </c>
      <c r="P157" s="41">
        <v>0</v>
      </c>
      <c r="Q157" s="36">
        <v>0</v>
      </c>
      <c r="R157" s="6">
        <v>0</v>
      </c>
      <c r="S157" s="6">
        <v>0</v>
      </c>
      <c r="T157" s="41">
        <v>0</v>
      </c>
      <c r="U157" s="43">
        <v>0</v>
      </c>
      <c r="V157" s="6">
        <v>0</v>
      </c>
      <c r="W157" s="35">
        <v>0</v>
      </c>
      <c r="X157" s="41">
        <v>0</v>
      </c>
    </row>
    <row r="158" spans="1:24" outlineLevel="3" x14ac:dyDescent="0.2">
      <c r="A158" s="189"/>
      <c r="B158" s="96">
        <v>810126</v>
      </c>
      <c r="C158" s="42" t="s">
        <v>58</v>
      </c>
      <c r="D158" s="38">
        <v>18</v>
      </c>
      <c r="E158" s="36">
        <v>1119632</v>
      </c>
      <c r="F158" s="6">
        <v>279908</v>
      </c>
      <c r="G158" s="6">
        <v>0</v>
      </c>
      <c r="H158" s="41">
        <v>1399540</v>
      </c>
      <c r="I158" s="36">
        <v>1399540</v>
      </c>
      <c r="J158" s="6">
        <v>559816</v>
      </c>
      <c r="K158" s="6">
        <v>279908</v>
      </c>
      <c r="L158" s="41">
        <v>2239264</v>
      </c>
      <c r="M158" s="36">
        <v>1119632</v>
      </c>
      <c r="N158" s="6">
        <v>279908</v>
      </c>
      <c r="O158" s="6">
        <v>0</v>
      </c>
      <c r="P158" s="41">
        <v>1399540</v>
      </c>
      <c r="Q158" s="36">
        <v>1119632</v>
      </c>
      <c r="R158" s="6">
        <v>559816</v>
      </c>
      <c r="S158" s="6">
        <v>279908</v>
      </c>
      <c r="T158" s="41">
        <v>1959356</v>
      </c>
      <c r="U158" s="43">
        <v>4758436</v>
      </c>
      <c r="V158" s="6">
        <v>1679448</v>
      </c>
      <c r="W158" s="35">
        <v>559816</v>
      </c>
      <c r="X158" s="41">
        <v>6997700</v>
      </c>
    </row>
    <row r="159" spans="1:24" outlineLevel="3" x14ac:dyDescent="0.2">
      <c r="A159" s="189"/>
      <c r="B159" s="96">
        <v>810126</v>
      </c>
      <c r="C159" s="42" t="s">
        <v>58</v>
      </c>
      <c r="D159" s="38">
        <v>19</v>
      </c>
      <c r="E159" s="36">
        <v>816784</v>
      </c>
      <c r="F159" s="6">
        <v>408392</v>
      </c>
      <c r="G159" s="6">
        <v>0</v>
      </c>
      <c r="H159" s="41">
        <v>1225176</v>
      </c>
      <c r="I159" s="36">
        <v>1225176</v>
      </c>
      <c r="J159" s="6">
        <v>816784</v>
      </c>
      <c r="K159" s="6">
        <v>0</v>
      </c>
      <c r="L159" s="41">
        <v>2041960</v>
      </c>
      <c r="M159" s="36">
        <v>816784</v>
      </c>
      <c r="N159" s="6">
        <v>408392</v>
      </c>
      <c r="O159" s="6">
        <v>0</v>
      </c>
      <c r="P159" s="41">
        <v>1225176</v>
      </c>
      <c r="Q159" s="36">
        <v>816784</v>
      </c>
      <c r="R159" s="6">
        <v>816784</v>
      </c>
      <c r="S159" s="6">
        <v>0</v>
      </c>
      <c r="T159" s="41">
        <v>1633568</v>
      </c>
      <c r="U159" s="43">
        <v>3675528</v>
      </c>
      <c r="V159" s="6">
        <v>2450352</v>
      </c>
      <c r="W159" s="35">
        <v>0</v>
      </c>
      <c r="X159" s="41">
        <v>6125880</v>
      </c>
    </row>
    <row r="160" spans="1:24" outlineLevel="3" x14ac:dyDescent="0.2">
      <c r="A160" s="189"/>
      <c r="B160" s="96">
        <v>810126</v>
      </c>
      <c r="C160" s="42" t="s">
        <v>51</v>
      </c>
      <c r="D160" s="38">
        <v>20</v>
      </c>
      <c r="E160" s="36">
        <v>1568070</v>
      </c>
      <c r="F160" s="6">
        <v>940842</v>
      </c>
      <c r="G160" s="6">
        <v>627228</v>
      </c>
      <c r="H160" s="41">
        <v>3136140</v>
      </c>
      <c r="I160" s="36">
        <v>2822526</v>
      </c>
      <c r="J160" s="6">
        <v>1411263</v>
      </c>
      <c r="K160" s="6">
        <v>470421</v>
      </c>
      <c r="L160" s="41">
        <v>4704210</v>
      </c>
      <c r="M160" s="36">
        <v>1881684</v>
      </c>
      <c r="N160" s="6">
        <v>940842</v>
      </c>
      <c r="O160" s="6">
        <v>313614</v>
      </c>
      <c r="P160" s="41">
        <v>3136140</v>
      </c>
      <c r="Q160" s="36">
        <v>2822526</v>
      </c>
      <c r="R160" s="6">
        <v>1411263</v>
      </c>
      <c r="S160" s="6">
        <v>470421</v>
      </c>
      <c r="T160" s="41">
        <v>4704210</v>
      </c>
      <c r="U160" s="43">
        <v>9094806</v>
      </c>
      <c r="V160" s="6">
        <v>4704210</v>
      </c>
      <c r="W160" s="35">
        <v>1881684</v>
      </c>
      <c r="X160" s="41">
        <v>15680700</v>
      </c>
    </row>
    <row r="161" spans="1:24" hidden="1" outlineLevel="3" x14ac:dyDescent="0.2">
      <c r="A161" s="189"/>
      <c r="B161" s="96">
        <v>810126</v>
      </c>
      <c r="C161" s="42" t="s">
        <v>51</v>
      </c>
      <c r="D161" s="38">
        <v>21</v>
      </c>
      <c r="E161" s="36">
        <v>0</v>
      </c>
      <c r="F161" s="6">
        <v>0</v>
      </c>
      <c r="G161" s="6">
        <v>0</v>
      </c>
      <c r="H161" s="41">
        <v>0</v>
      </c>
      <c r="I161" s="36">
        <v>0</v>
      </c>
      <c r="J161" s="6">
        <v>0</v>
      </c>
      <c r="K161" s="6">
        <v>0</v>
      </c>
      <c r="L161" s="41">
        <v>0</v>
      </c>
      <c r="M161" s="36">
        <v>0</v>
      </c>
      <c r="N161" s="6">
        <v>0</v>
      </c>
      <c r="O161" s="6">
        <v>0</v>
      </c>
      <c r="P161" s="41">
        <v>0</v>
      </c>
      <c r="Q161" s="36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</row>
    <row r="162" spans="1:24" outlineLevel="3" x14ac:dyDescent="0.2">
      <c r="A162" s="189"/>
      <c r="B162" s="96">
        <v>810126</v>
      </c>
      <c r="C162" s="42" t="s">
        <v>51</v>
      </c>
      <c r="D162" s="38">
        <v>22</v>
      </c>
      <c r="E162" s="36">
        <v>827575</v>
      </c>
      <c r="F162" s="6">
        <v>496545</v>
      </c>
      <c r="G162" s="6">
        <v>165515</v>
      </c>
      <c r="H162" s="41">
        <v>1489635</v>
      </c>
      <c r="I162" s="36">
        <v>1489635</v>
      </c>
      <c r="J162" s="6">
        <v>662060</v>
      </c>
      <c r="K162" s="6">
        <v>165515</v>
      </c>
      <c r="L162" s="41">
        <v>2317210</v>
      </c>
      <c r="M162" s="36">
        <v>827575</v>
      </c>
      <c r="N162" s="6">
        <v>496545</v>
      </c>
      <c r="O162" s="6">
        <v>165515</v>
      </c>
      <c r="P162" s="41">
        <v>1489635</v>
      </c>
      <c r="Q162" s="36">
        <v>1324120</v>
      </c>
      <c r="R162" s="6">
        <v>662060</v>
      </c>
      <c r="S162" s="6">
        <v>165515</v>
      </c>
      <c r="T162" s="41">
        <v>2151695</v>
      </c>
      <c r="U162" s="43">
        <v>4468905</v>
      </c>
      <c r="V162" s="6">
        <v>2317210</v>
      </c>
      <c r="W162" s="35">
        <v>662060</v>
      </c>
      <c r="X162" s="41">
        <v>7448175</v>
      </c>
    </row>
    <row r="163" spans="1:24" outlineLevel="3" x14ac:dyDescent="0.2">
      <c r="A163" s="189"/>
      <c r="B163" s="96">
        <v>810126</v>
      </c>
      <c r="C163" s="42" t="s">
        <v>51</v>
      </c>
      <c r="D163" s="38">
        <v>23</v>
      </c>
      <c r="E163" s="36">
        <v>2226260</v>
      </c>
      <c r="F163" s="6">
        <v>0</v>
      </c>
      <c r="G163" s="6">
        <v>0</v>
      </c>
      <c r="H163" s="41">
        <v>2226260</v>
      </c>
      <c r="I163" s="36">
        <v>3339390</v>
      </c>
      <c r="J163" s="6">
        <v>0</v>
      </c>
      <c r="K163" s="6">
        <v>0</v>
      </c>
      <c r="L163" s="41">
        <v>3339390</v>
      </c>
      <c r="M163" s="36">
        <v>2226260</v>
      </c>
      <c r="N163" s="6">
        <v>0</v>
      </c>
      <c r="O163" s="6">
        <v>0</v>
      </c>
      <c r="P163" s="41">
        <v>2226260</v>
      </c>
      <c r="Q163" s="36">
        <v>3339390</v>
      </c>
      <c r="R163" s="6">
        <v>0</v>
      </c>
      <c r="S163" s="6">
        <v>0</v>
      </c>
      <c r="T163" s="41">
        <v>3339390</v>
      </c>
      <c r="U163" s="43">
        <v>11131300</v>
      </c>
      <c r="V163" s="6">
        <v>0</v>
      </c>
      <c r="W163" s="35">
        <v>0</v>
      </c>
      <c r="X163" s="41">
        <v>11131300</v>
      </c>
    </row>
    <row r="164" spans="1:24" outlineLevel="3" x14ac:dyDescent="0.2">
      <c r="A164" s="189"/>
      <c r="B164" s="96">
        <v>810126</v>
      </c>
      <c r="C164" s="42" t="s">
        <v>51</v>
      </c>
      <c r="D164" s="38">
        <v>24</v>
      </c>
      <c r="E164" s="36">
        <v>2825640</v>
      </c>
      <c r="F164" s="6">
        <v>0</v>
      </c>
      <c r="G164" s="6">
        <v>0</v>
      </c>
      <c r="H164" s="41">
        <v>2825640</v>
      </c>
      <c r="I164" s="36">
        <v>4238460</v>
      </c>
      <c r="J164" s="6">
        <v>0</v>
      </c>
      <c r="K164" s="6">
        <v>0</v>
      </c>
      <c r="L164" s="41">
        <v>4238460</v>
      </c>
      <c r="M164" s="36">
        <v>2825640</v>
      </c>
      <c r="N164" s="6">
        <v>0</v>
      </c>
      <c r="O164" s="6">
        <v>0</v>
      </c>
      <c r="P164" s="41">
        <v>2825640</v>
      </c>
      <c r="Q164" s="36">
        <v>4238460</v>
      </c>
      <c r="R164" s="6">
        <v>0</v>
      </c>
      <c r="S164" s="6">
        <v>0</v>
      </c>
      <c r="T164" s="41">
        <v>4238460</v>
      </c>
      <c r="U164" s="43">
        <v>14128200</v>
      </c>
      <c r="V164" s="6">
        <v>0</v>
      </c>
      <c r="W164" s="35">
        <v>0</v>
      </c>
      <c r="X164" s="41">
        <v>14128200</v>
      </c>
    </row>
    <row r="165" spans="1:24" hidden="1" outlineLevel="3" x14ac:dyDescent="0.2">
      <c r="A165" s="189"/>
      <c r="B165" s="96">
        <v>810126</v>
      </c>
      <c r="C165" s="42" t="s">
        <v>51</v>
      </c>
      <c r="D165" s="38">
        <v>25</v>
      </c>
      <c r="E165" s="36">
        <v>0</v>
      </c>
      <c r="F165" s="6">
        <v>0</v>
      </c>
      <c r="G165" s="6">
        <v>0</v>
      </c>
      <c r="H165" s="41">
        <v>0</v>
      </c>
      <c r="I165" s="36">
        <v>0</v>
      </c>
      <c r="J165" s="6">
        <v>0</v>
      </c>
      <c r="K165" s="6">
        <v>0</v>
      </c>
      <c r="L165" s="41">
        <v>0</v>
      </c>
      <c r="M165" s="36">
        <v>0</v>
      </c>
      <c r="N165" s="6">
        <v>0</v>
      </c>
      <c r="O165" s="6">
        <v>0</v>
      </c>
      <c r="P165" s="41">
        <v>0</v>
      </c>
      <c r="Q165" s="36">
        <v>0</v>
      </c>
      <c r="R165" s="6">
        <v>0</v>
      </c>
      <c r="S165" s="6">
        <v>0</v>
      </c>
      <c r="T165" s="41">
        <v>0</v>
      </c>
      <c r="U165" s="43">
        <v>0</v>
      </c>
      <c r="V165" s="6">
        <v>0</v>
      </c>
      <c r="W165" s="35">
        <v>0</v>
      </c>
      <c r="X165" s="41">
        <v>0</v>
      </c>
    </row>
    <row r="166" spans="1:24" outlineLevel="3" x14ac:dyDescent="0.2">
      <c r="A166" s="189"/>
      <c r="B166" s="96">
        <v>810126</v>
      </c>
      <c r="C166" s="42" t="s">
        <v>52</v>
      </c>
      <c r="D166" s="38">
        <v>26</v>
      </c>
      <c r="E166" s="36">
        <v>279966</v>
      </c>
      <c r="F166" s="6">
        <v>0</v>
      </c>
      <c r="G166" s="6">
        <v>139983</v>
      </c>
      <c r="H166" s="41">
        <v>419949</v>
      </c>
      <c r="I166" s="36">
        <v>419949</v>
      </c>
      <c r="J166" s="6">
        <v>0</v>
      </c>
      <c r="K166" s="6">
        <v>279966</v>
      </c>
      <c r="L166" s="41">
        <v>699915</v>
      </c>
      <c r="M166" s="36">
        <v>279966</v>
      </c>
      <c r="N166" s="6">
        <v>0</v>
      </c>
      <c r="O166" s="6">
        <v>139983</v>
      </c>
      <c r="P166" s="41">
        <v>419949</v>
      </c>
      <c r="Q166" s="36">
        <v>279966</v>
      </c>
      <c r="R166" s="6">
        <v>0</v>
      </c>
      <c r="S166" s="6">
        <v>279966</v>
      </c>
      <c r="T166" s="41">
        <v>559932</v>
      </c>
      <c r="U166" s="43">
        <v>1259847</v>
      </c>
      <c r="V166" s="6">
        <v>0</v>
      </c>
      <c r="W166" s="35">
        <v>839898</v>
      </c>
      <c r="X166" s="41">
        <v>2099745</v>
      </c>
    </row>
    <row r="167" spans="1:24" outlineLevel="3" x14ac:dyDescent="0.2">
      <c r="A167" s="189"/>
      <c r="B167" s="96">
        <v>810126</v>
      </c>
      <c r="C167" s="42" t="s">
        <v>52</v>
      </c>
      <c r="D167" s="38">
        <v>27</v>
      </c>
      <c r="E167" s="36">
        <v>250476</v>
      </c>
      <c r="F167" s="6">
        <v>0</v>
      </c>
      <c r="G167" s="6">
        <v>0</v>
      </c>
      <c r="H167" s="41">
        <v>250476</v>
      </c>
      <c r="I167" s="36">
        <v>333968</v>
      </c>
      <c r="J167" s="6">
        <v>0</v>
      </c>
      <c r="K167" s="6">
        <v>83492</v>
      </c>
      <c r="L167" s="41">
        <v>417460</v>
      </c>
      <c r="M167" s="36">
        <v>250476</v>
      </c>
      <c r="N167" s="6">
        <v>0</v>
      </c>
      <c r="O167" s="6">
        <v>0</v>
      </c>
      <c r="P167" s="41">
        <v>250476</v>
      </c>
      <c r="Q167" s="36">
        <v>250476</v>
      </c>
      <c r="R167" s="6">
        <v>0</v>
      </c>
      <c r="S167" s="6">
        <v>83492</v>
      </c>
      <c r="T167" s="41">
        <v>333968</v>
      </c>
      <c r="U167" s="43">
        <v>1085396</v>
      </c>
      <c r="V167" s="6">
        <v>0</v>
      </c>
      <c r="W167" s="35">
        <v>166984</v>
      </c>
      <c r="X167" s="41">
        <v>1252380</v>
      </c>
    </row>
    <row r="168" spans="1:24" outlineLevel="3" x14ac:dyDescent="0.2">
      <c r="A168" s="189"/>
      <c r="B168" s="96">
        <v>810126</v>
      </c>
      <c r="C168" s="42" t="s">
        <v>53</v>
      </c>
      <c r="D168" s="38">
        <v>28</v>
      </c>
      <c r="E168" s="36">
        <v>2104608</v>
      </c>
      <c r="F168" s="6">
        <v>1227688</v>
      </c>
      <c r="G168" s="6">
        <v>1052304</v>
      </c>
      <c r="H168" s="41">
        <v>4384600</v>
      </c>
      <c r="I168" s="36">
        <v>3244604</v>
      </c>
      <c r="J168" s="6">
        <v>1753840</v>
      </c>
      <c r="K168" s="6">
        <v>1578456</v>
      </c>
      <c r="L168" s="41">
        <v>6576900</v>
      </c>
      <c r="M168" s="36">
        <v>2104608</v>
      </c>
      <c r="N168" s="6">
        <v>1227688</v>
      </c>
      <c r="O168" s="6">
        <v>1052304</v>
      </c>
      <c r="P168" s="41">
        <v>4384600</v>
      </c>
      <c r="Q168" s="36">
        <v>3244604</v>
      </c>
      <c r="R168" s="6">
        <v>1753840</v>
      </c>
      <c r="S168" s="6">
        <v>1578456</v>
      </c>
      <c r="T168" s="41">
        <v>6576900</v>
      </c>
      <c r="U168" s="43">
        <v>10698424</v>
      </c>
      <c r="V168" s="6">
        <v>5963056</v>
      </c>
      <c r="W168" s="35">
        <v>5261520</v>
      </c>
      <c r="X168" s="41">
        <v>21923000</v>
      </c>
    </row>
    <row r="169" spans="1:24" hidden="1" outlineLevel="3" x14ac:dyDescent="0.2">
      <c r="A169" s="189"/>
      <c r="B169" s="96">
        <v>810126</v>
      </c>
      <c r="C169" s="42" t="s">
        <v>53</v>
      </c>
      <c r="D169" s="38">
        <v>29</v>
      </c>
      <c r="E169" s="36">
        <v>0</v>
      </c>
      <c r="F169" s="6">
        <v>0</v>
      </c>
      <c r="G169" s="6">
        <v>0</v>
      </c>
      <c r="H169" s="41">
        <v>0</v>
      </c>
      <c r="I169" s="36">
        <v>0</v>
      </c>
      <c r="J169" s="6">
        <v>0</v>
      </c>
      <c r="K169" s="6">
        <v>0</v>
      </c>
      <c r="L169" s="41">
        <v>0</v>
      </c>
      <c r="M169" s="36">
        <v>0</v>
      </c>
      <c r="N169" s="6">
        <v>0</v>
      </c>
      <c r="O169" s="6">
        <v>0</v>
      </c>
      <c r="P169" s="41">
        <v>0</v>
      </c>
      <c r="Q169" s="36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</row>
    <row r="170" spans="1:24" hidden="1" outlineLevel="3" x14ac:dyDescent="0.2">
      <c r="A170" s="189"/>
      <c r="B170" s="96">
        <v>810126</v>
      </c>
      <c r="C170" s="42" t="s">
        <v>62</v>
      </c>
      <c r="D170" s="38">
        <v>30</v>
      </c>
      <c r="E170" s="36">
        <v>0</v>
      </c>
      <c r="F170" s="6">
        <v>0</v>
      </c>
      <c r="G170" s="6">
        <v>0</v>
      </c>
      <c r="H170" s="41">
        <v>0</v>
      </c>
      <c r="I170" s="36">
        <v>0</v>
      </c>
      <c r="J170" s="6">
        <v>0</v>
      </c>
      <c r="K170" s="6">
        <v>0</v>
      </c>
      <c r="L170" s="41">
        <v>0</v>
      </c>
      <c r="M170" s="36">
        <v>0</v>
      </c>
      <c r="N170" s="6">
        <v>0</v>
      </c>
      <c r="O170" s="6">
        <v>0</v>
      </c>
      <c r="P170" s="41">
        <v>0</v>
      </c>
      <c r="Q170" s="36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outlineLevel="3" x14ac:dyDescent="0.2">
      <c r="A171" s="189"/>
      <c r="B171" s="96">
        <v>810126</v>
      </c>
      <c r="C171" s="42" t="s">
        <v>62</v>
      </c>
      <c r="D171" s="38">
        <v>31</v>
      </c>
      <c r="E171" s="36">
        <v>386588</v>
      </c>
      <c r="F171" s="6">
        <v>0</v>
      </c>
      <c r="G171" s="6">
        <v>0</v>
      </c>
      <c r="H171" s="41">
        <v>386588</v>
      </c>
      <c r="I171" s="36">
        <v>579882</v>
      </c>
      <c r="J171" s="6">
        <v>0</v>
      </c>
      <c r="K171" s="6">
        <v>0</v>
      </c>
      <c r="L171" s="41">
        <v>579882</v>
      </c>
      <c r="M171" s="36">
        <v>386588</v>
      </c>
      <c r="N171" s="6">
        <v>0</v>
      </c>
      <c r="O171" s="6">
        <v>0</v>
      </c>
      <c r="P171" s="41">
        <v>386588</v>
      </c>
      <c r="Q171" s="36">
        <v>579882</v>
      </c>
      <c r="R171" s="6">
        <v>0</v>
      </c>
      <c r="S171" s="6">
        <v>0</v>
      </c>
      <c r="T171" s="41">
        <v>579882</v>
      </c>
      <c r="U171" s="43">
        <v>1932940</v>
      </c>
      <c r="V171" s="6">
        <v>0</v>
      </c>
      <c r="W171" s="35">
        <v>0</v>
      </c>
      <c r="X171" s="41">
        <v>1932940</v>
      </c>
    </row>
    <row r="172" spans="1:24" hidden="1" outlineLevel="3" x14ac:dyDescent="0.2">
      <c r="A172" s="189"/>
      <c r="B172" s="96">
        <v>810126</v>
      </c>
      <c r="C172" s="42" t="s">
        <v>62</v>
      </c>
      <c r="D172" s="38">
        <v>32</v>
      </c>
      <c r="E172" s="36">
        <v>0</v>
      </c>
      <c r="F172" s="6">
        <v>0</v>
      </c>
      <c r="G172" s="6">
        <v>0</v>
      </c>
      <c r="H172" s="41">
        <v>0</v>
      </c>
      <c r="I172" s="36">
        <v>0</v>
      </c>
      <c r="J172" s="6">
        <v>0</v>
      </c>
      <c r="K172" s="6">
        <v>0</v>
      </c>
      <c r="L172" s="41">
        <v>0</v>
      </c>
      <c r="M172" s="36">
        <v>0</v>
      </c>
      <c r="N172" s="6">
        <v>0</v>
      </c>
      <c r="O172" s="6">
        <v>0</v>
      </c>
      <c r="P172" s="41">
        <v>0</v>
      </c>
      <c r="Q172" s="36">
        <v>0</v>
      </c>
      <c r="R172" s="6">
        <v>0</v>
      </c>
      <c r="S172" s="6">
        <v>0</v>
      </c>
      <c r="T172" s="41">
        <v>0</v>
      </c>
      <c r="U172" s="43">
        <v>0</v>
      </c>
      <c r="V172" s="6">
        <v>0</v>
      </c>
      <c r="W172" s="35">
        <v>0</v>
      </c>
      <c r="X172" s="41">
        <v>0</v>
      </c>
    </row>
    <row r="173" spans="1:24" hidden="1" outlineLevel="3" x14ac:dyDescent="0.2">
      <c r="A173" s="189"/>
      <c r="B173" s="96">
        <v>810126</v>
      </c>
      <c r="C173" s="42" t="s">
        <v>54</v>
      </c>
      <c r="D173" s="38">
        <v>33</v>
      </c>
      <c r="E173" s="36">
        <v>0</v>
      </c>
      <c r="F173" s="6">
        <v>0</v>
      </c>
      <c r="G173" s="6">
        <v>0</v>
      </c>
      <c r="H173" s="41">
        <v>0</v>
      </c>
      <c r="I173" s="36">
        <v>0</v>
      </c>
      <c r="J173" s="6">
        <v>0</v>
      </c>
      <c r="K173" s="6">
        <v>0</v>
      </c>
      <c r="L173" s="41">
        <v>0</v>
      </c>
      <c r="M173" s="36">
        <v>0</v>
      </c>
      <c r="N173" s="6">
        <v>0</v>
      </c>
      <c r="O173" s="6">
        <v>0</v>
      </c>
      <c r="P173" s="41">
        <v>0</v>
      </c>
      <c r="Q173" s="36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4" outlineLevel="3" x14ac:dyDescent="0.2">
      <c r="A174" s="189"/>
      <c r="B174" s="96">
        <v>810126</v>
      </c>
      <c r="C174" s="42" t="s">
        <v>59</v>
      </c>
      <c r="D174" s="38">
        <v>34</v>
      </c>
      <c r="E174" s="36">
        <v>1544016</v>
      </c>
      <c r="F174" s="6">
        <v>193002</v>
      </c>
      <c r="G174" s="6">
        <v>772008</v>
      </c>
      <c r="H174" s="41">
        <v>2509026</v>
      </c>
      <c r="I174" s="36">
        <v>2316024</v>
      </c>
      <c r="J174" s="6">
        <v>386004</v>
      </c>
      <c r="K174" s="6">
        <v>1158012</v>
      </c>
      <c r="L174" s="41">
        <v>3860040</v>
      </c>
      <c r="M174" s="36">
        <v>1544016</v>
      </c>
      <c r="N174" s="6">
        <v>193002</v>
      </c>
      <c r="O174" s="6">
        <v>772008</v>
      </c>
      <c r="P174" s="41">
        <v>2509026</v>
      </c>
      <c r="Q174" s="36">
        <v>2123022</v>
      </c>
      <c r="R174" s="6">
        <v>386004</v>
      </c>
      <c r="S174" s="6">
        <v>1158012</v>
      </c>
      <c r="T174" s="41">
        <v>3667038</v>
      </c>
      <c r="U174" s="43">
        <v>7527078</v>
      </c>
      <c r="V174" s="6">
        <v>1158012</v>
      </c>
      <c r="W174" s="35">
        <v>3860040</v>
      </c>
      <c r="X174" s="41">
        <v>12545130</v>
      </c>
    </row>
    <row r="175" spans="1:24" outlineLevel="3" x14ac:dyDescent="0.2">
      <c r="A175" s="189"/>
      <c r="B175" s="96">
        <v>810126</v>
      </c>
      <c r="C175" s="42" t="s">
        <v>59</v>
      </c>
      <c r="D175" s="38">
        <v>35</v>
      </c>
      <c r="E175" s="36">
        <v>1061512</v>
      </c>
      <c r="F175" s="6">
        <v>265378</v>
      </c>
      <c r="G175" s="6">
        <v>265378</v>
      </c>
      <c r="H175" s="41">
        <v>1592268</v>
      </c>
      <c r="I175" s="36">
        <v>1326890</v>
      </c>
      <c r="J175" s="6">
        <v>530756</v>
      </c>
      <c r="K175" s="6">
        <v>530756</v>
      </c>
      <c r="L175" s="41">
        <v>2388402</v>
      </c>
      <c r="M175" s="36">
        <v>1061512</v>
      </c>
      <c r="N175" s="6">
        <v>265378</v>
      </c>
      <c r="O175" s="6">
        <v>265378</v>
      </c>
      <c r="P175" s="41">
        <v>1592268</v>
      </c>
      <c r="Q175" s="36">
        <v>1326890</v>
      </c>
      <c r="R175" s="6">
        <v>530756</v>
      </c>
      <c r="S175" s="6">
        <v>530756</v>
      </c>
      <c r="T175" s="41">
        <v>2388402</v>
      </c>
      <c r="U175" s="43">
        <v>4776804</v>
      </c>
      <c r="V175" s="6">
        <v>1592268</v>
      </c>
      <c r="W175" s="35">
        <v>1592268</v>
      </c>
      <c r="X175" s="41">
        <v>7961340</v>
      </c>
    </row>
    <row r="176" spans="1:24" outlineLevel="3" x14ac:dyDescent="0.2">
      <c r="A176" s="189"/>
      <c r="B176" s="96">
        <v>810126</v>
      </c>
      <c r="C176" s="42" t="s">
        <v>59</v>
      </c>
      <c r="D176" s="38">
        <v>36</v>
      </c>
      <c r="E176" s="36">
        <v>675508</v>
      </c>
      <c r="F176" s="6">
        <v>0</v>
      </c>
      <c r="G176" s="6">
        <v>337754</v>
      </c>
      <c r="H176" s="41">
        <v>1013262</v>
      </c>
      <c r="I176" s="36">
        <v>1013262</v>
      </c>
      <c r="J176" s="6">
        <v>0</v>
      </c>
      <c r="K176" s="6">
        <v>675508</v>
      </c>
      <c r="L176" s="41">
        <v>1688770</v>
      </c>
      <c r="M176" s="36">
        <v>675508</v>
      </c>
      <c r="N176" s="6">
        <v>0</v>
      </c>
      <c r="O176" s="6">
        <v>337754</v>
      </c>
      <c r="P176" s="41">
        <v>1013262</v>
      </c>
      <c r="Q176" s="36">
        <v>1013262</v>
      </c>
      <c r="R176" s="6">
        <v>0</v>
      </c>
      <c r="S176" s="6">
        <v>337754</v>
      </c>
      <c r="T176" s="41">
        <v>1351016</v>
      </c>
      <c r="U176" s="43">
        <v>3377540</v>
      </c>
      <c r="V176" s="6">
        <v>0</v>
      </c>
      <c r="W176" s="35">
        <v>1688770</v>
      </c>
      <c r="X176" s="41">
        <v>5066310</v>
      </c>
    </row>
    <row r="177" spans="1:24" outlineLevel="3" x14ac:dyDescent="0.2">
      <c r="A177" s="189"/>
      <c r="B177" s="96">
        <v>810126</v>
      </c>
      <c r="C177" s="42" t="s">
        <v>59</v>
      </c>
      <c r="D177" s="38">
        <v>37</v>
      </c>
      <c r="E177" s="36">
        <v>1724470</v>
      </c>
      <c r="F177" s="6">
        <v>344894</v>
      </c>
      <c r="G177" s="6">
        <v>517341</v>
      </c>
      <c r="H177" s="41">
        <v>2586705</v>
      </c>
      <c r="I177" s="36">
        <v>2414258</v>
      </c>
      <c r="J177" s="6">
        <v>517341</v>
      </c>
      <c r="K177" s="6">
        <v>862235</v>
      </c>
      <c r="L177" s="41">
        <v>3793834</v>
      </c>
      <c r="M177" s="36">
        <v>1724470</v>
      </c>
      <c r="N177" s="6">
        <v>344894</v>
      </c>
      <c r="O177" s="6">
        <v>517341</v>
      </c>
      <c r="P177" s="41">
        <v>2586705</v>
      </c>
      <c r="Q177" s="36">
        <v>2414258</v>
      </c>
      <c r="R177" s="6">
        <v>517341</v>
      </c>
      <c r="S177" s="6">
        <v>689788</v>
      </c>
      <c r="T177" s="41">
        <v>3621387</v>
      </c>
      <c r="U177" s="43">
        <v>8277456</v>
      </c>
      <c r="V177" s="6">
        <v>1724470</v>
      </c>
      <c r="W177" s="35">
        <v>2586705</v>
      </c>
      <c r="X177" s="41">
        <v>12588631</v>
      </c>
    </row>
    <row r="178" spans="1:24" outlineLevel="3" x14ac:dyDescent="0.2">
      <c r="A178" s="189"/>
      <c r="B178" s="96">
        <v>810126</v>
      </c>
      <c r="C178" s="42" t="s">
        <v>59</v>
      </c>
      <c r="D178" s="38">
        <v>38</v>
      </c>
      <c r="E178" s="36">
        <v>948460</v>
      </c>
      <c r="F178" s="6">
        <v>237115</v>
      </c>
      <c r="G178" s="6">
        <v>237115</v>
      </c>
      <c r="H178" s="41">
        <v>1422690</v>
      </c>
      <c r="I178" s="36">
        <v>1896920</v>
      </c>
      <c r="J178" s="6">
        <v>237115</v>
      </c>
      <c r="K178" s="6">
        <v>237115</v>
      </c>
      <c r="L178" s="41">
        <v>2371150</v>
      </c>
      <c r="M178" s="36">
        <v>948460</v>
      </c>
      <c r="N178" s="6">
        <v>237115</v>
      </c>
      <c r="O178" s="6">
        <v>237115</v>
      </c>
      <c r="P178" s="41">
        <v>1422690</v>
      </c>
      <c r="Q178" s="36">
        <v>1896920</v>
      </c>
      <c r="R178" s="6">
        <v>237115</v>
      </c>
      <c r="S178" s="6">
        <v>237115</v>
      </c>
      <c r="T178" s="41">
        <v>2371150</v>
      </c>
      <c r="U178" s="43">
        <v>5690760</v>
      </c>
      <c r="V178" s="6">
        <v>948460</v>
      </c>
      <c r="W178" s="35">
        <v>948460</v>
      </c>
      <c r="X178" s="41">
        <v>7587680</v>
      </c>
    </row>
    <row r="179" spans="1:24" outlineLevel="3" x14ac:dyDescent="0.2">
      <c r="A179" s="189"/>
      <c r="B179" s="96">
        <v>810126</v>
      </c>
      <c r="C179" s="42" t="s">
        <v>59</v>
      </c>
      <c r="D179" s="38">
        <v>39</v>
      </c>
      <c r="E179" s="36">
        <v>603566</v>
      </c>
      <c r="F179" s="6">
        <v>0</v>
      </c>
      <c r="G179" s="6">
        <v>301783</v>
      </c>
      <c r="H179" s="41">
        <v>905349</v>
      </c>
      <c r="I179" s="36">
        <v>905349</v>
      </c>
      <c r="J179" s="6">
        <v>301783</v>
      </c>
      <c r="K179" s="6">
        <v>301783</v>
      </c>
      <c r="L179" s="41">
        <v>1508915</v>
      </c>
      <c r="M179" s="36">
        <v>603566</v>
      </c>
      <c r="N179" s="6">
        <v>0</v>
      </c>
      <c r="O179" s="6">
        <v>301783</v>
      </c>
      <c r="P179" s="41">
        <v>905349</v>
      </c>
      <c r="Q179" s="36">
        <v>905349</v>
      </c>
      <c r="R179" s="6">
        <v>0</v>
      </c>
      <c r="S179" s="6">
        <v>301783</v>
      </c>
      <c r="T179" s="41">
        <v>1207132</v>
      </c>
      <c r="U179" s="43">
        <v>3017830</v>
      </c>
      <c r="V179" s="6">
        <v>301783</v>
      </c>
      <c r="W179" s="35">
        <v>1207132</v>
      </c>
      <c r="X179" s="41">
        <v>4526745</v>
      </c>
    </row>
    <row r="180" spans="1:24" outlineLevel="3" x14ac:dyDescent="0.2">
      <c r="A180" s="189"/>
      <c r="B180" s="96">
        <v>810126</v>
      </c>
      <c r="C180" s="42" t="s">
        <v>59</v>
      </c>
      <c r="D180" s="38">
        <v>40</v>
      </c>
      <c r="E180" s="36">
        <v>14053819</v>
      </c>
      <c r="F180" s="6">
        <v>5882994</v>
      </c>
      <c r="G180" s="6">
        <v>2941497</v>
      </c>
      <c r="H180" s="41">
        <v>22878310</v>
      </c>
      <c r="I180" s="36">
        <v>20917312</v>
      </c>
      <c r="J180" s="6">
        <v>8824491</v>
      </c>
      <c r="K180" s="6">
        <v>4575662</v>
      </c>
      <c r="L180" s="41">
        <v>34317465</v>
      </c>
      <c r="M180" s="36">
        <v>14053819</v>
      </c>
      <c r="N180" s="6">
        <v>5882994</v>
      </c>
      <c r="O180" s="6">
        <v>2941497</v>
      </c>
      <c r="P180" s="41">
        <v>22878310</v>
      </c>
      <c r="Q180" s="36">
        <v>20917312</v>
      </c>
      <c r="R180" s="6">
        <v>8824491</v>
      </c>
      <c r="S180" s="6">
        <v>4575662</v>
      </c>
      <c r="T180" s="41">
        <v>34317465</v>
      </c>
      <c r="U180" s="43">
        <v>69942262</v>
      </c>
      <c r="V180" s="6">
        <v>29414970</v>
      </c>
      <c r="W180" s="35">
        <v>15034318</v>
      </c>
      <c r="X180" s="41">
        <v>114391550</v>
      </c>
    </row>
    <row r="181" spans="1:24" outlineLevel="3" x14ac:dyDescent="0.2">
      <c r="A181" s="189"/>
      <c r="B181" s="96">
        <v>810126</v>
      </c>
      <c r="C181" s="42" t="s">
        <v>59</v>
      </c>
      <c r="D181" s="38">
        <v>41</v>
      </c>
      <c r="E181" s="36">
        <v>1207969</v>
      </c>
      <c r="F181" s="6">
        <v>690268</v>
      </c>
      <c r="G181" s="6">
        <v>345134</v>
      </c>
      <c r="H181" s="41">
        <v>2243371</v>
      </c>
      <c r="I181" s="36">
        <v>1898237</v>
      </c>
      <c r="J181" s="6">
        <v>1035402</v>
      </c>
      <c r="K181" s="6">
        <v>517701</v>
      </c>
      <c r="L181" s="41">
        <v>3451340</v>
      </c>
      <c r="M181" s="36">
        <v>1207969</v>
      </c>
      <c r="N181" s="6">
        <v>690268</v>
      </c>
      <c r="O181" s="6">
        <v>345134</v>
      </c>
      <c r="P181" s="41">
        <v>2243371</v>
      </c>
      <c r="Q181" s="36">
        <v>1898237</v>
      </c>
      <c r="R181" s="6">
        <v>862835</v>
      </c>
      <c r="S181" s="6">
        <v>517701</v>
      </c>
      <c r="T181" s="41">
        <v>3278773</v>
      </c>
      <c r="U181" s="43">
        <v>6212412</v>
      </c>
      <c r="V181" s="6">
        <v>3278773</v>
      </c>
      <c r="W181" s="35">
        <v>1725670</v>
      </c>
      <c r="X181" s="41">
        <v>11216855</v>
      </c>
    </row>
    <row r="182" spans="1:24" hidden="1" outlineLevel="3" x14ac:dyDescent="0.2">
      <c r="A182" s="189"/>
      <c r="B182" s="96">
        <v>810126</v>
      </c>
      <c r="C182" s="42" t="s">
        <v>59</v>
      </c>
      <c r="D182" s="38">
        <v>42</v>
      </c>
      <c r="E182" s="36">
        <v>0</v>
      </c>
      <c r="F182" s="6">
        <v>0</v>
      </c>
      <c r="G182" s="6">
        <v>0</v>
      </c>
      <c r="H182" s="41">
        <v>0</v>
      </c>
      <c r="I182" s="36">
        <v>0</v>
      </c>
      <c r="J182" s="6">
        <v>0</v>
      </c>
      <c r="K182" s="6">
        <v>0</v>
      </c>
      <c r="L182" s="41">
        <v>0</v>
      </c>
      <c r="M182" s="36">
        <v>0</v>
      </c>
      <c r="N182" s="6">
        <v>0</v>
      </c>
      <c r="O182" s="6">
        <v>0</v>
      </c>
      <c r="P182" s="41">
        <v>0</v>
      </c>
      <c r="Q182" s="36">
        <v>0</v>
      </c>
      <c r="R182" s="6">
        <v>0</v>
      </c>
      <c r="S182" s="6">
        <v>0</v>
      </c>
      <c r="T182" s="41">
        <v>0</v>
      </c>
      <c r="U182" s="43">
        <v>0</v>
      </c>
      <c r="V182" s="6">
        <v>0</v>
      </c>
      <c r="W182" s="35">
        <v>0</v>
      </c>
      <c r="X182" s="41">
        <v>0</v>
      </c>
    </row>
    <row r="183" spans="1:24" outlineLevel="3" x14ac:dyDescent="0.2">
      <c r="A183" s="189"/>
      <c r="B183" s="96">
        <v>810126</v>
      </c>
      <c r="C183" s="42" t="s">
        <v>59</v>
      </c>
      <c r="D183" s="38">
        <v>43</v>
      </c>
      <c r="E183" s="36">
        <v>2592603</v>
      </c>
      <c r="F183" s="6">
        <v>864201</v>
      </c>
      <c r="G183" s="6">
        <v>288067</v>
      </c>
      <c r="H183" s="41">
        <v>3744871</v>
      </c>
      <c r="I183" s="36">
        <v>3744871</v>
      </c>
      <c r="J183" s="6">
        <v>1440335</v>
      </c>
      <c r="K183" s="6">
        <v>576134</v>
      </c>
      <c r="L183" s="41">
        <v>5761340</v>
      </c>
      <c r="M183" s="36">
        <v>2592603</v>
      </c>
      <c r="N183" s="6">
        <v>864201</v>
      </c>
      <c r="O183" s="6">
        <v>288067</v>
      </c>
      <c r="P183" s="41">
        <v>3744871</v>
      </c>
      <c r="Q183" s="36">
        <v>3744871</v>
      </c>
      <c r="R183" s="6">
        <v>1152268</v>
      </c>
      <c r="S183" s="6">
        <v>576134</v>
      </c>
      <c r="T183" s="41">
        <v>5473273</v>
      </c>
      <c r="U183" s="43">
        <v>12674948</v>
      </c>
      <c r="V183" s="6">
        <v>4321005</v>
      </c>
      <c r="W183" s="35">
        <v>1728402</v>
      </c>
      <c r="X183" s="41">
        <v>18724355</v>
      </c>
    </row>
    <row r="184" spans="1:24" outlineLevel="3" x14ac:dyDescent="0.2">
      <c r="A184" s="189"/>
      <c r="B184" s="96">
        <v>810126</v>
      </c>
      <c r="C184" s="42" t="s">
        <v>59</v>
      </c>
      <c r="D184" s="38">
        <v>44</v>
      </c>
      <c r="E184" s="36">
        <v>3759216</v>
      </c>
      <c r="F184" s="6">
        <v>939804</v>
      </c>
      <c r="G184" s="6">
        <v>469902</v>
      </c>
      <c r="H184" s="41">
        <v>5168922</v>
      </c>
      <c r="I184" s="36">
        <v>2349510</v>
      </c>
      <c r="J184" s="6">
        <v>939804</v>
      </c>
      <c r="K184" s="6">
        <v>469902</v>
      </c>
      <c r="L184" s="41">
        <v>3759216</v>
      </c>
      <c r="M184" s="36">
        <v>939804</v>
      </c>
      <c r="N184" s="6">
        <v>939804</v>
      </c>
      <c r="O184" s="6">
        <v>469902</v>
      </c>
      <c r="P184" s="41">
        <v>2349510</v>
      </c>
      <c r="Q184" s="36">
        <v>469902</v>
      </c>
      <c r="R184" s="6">
        <v>0</v>
      </c>
      <c r="S184" s="6">
        <v>0</v>
      </c>
      <c r="T184" s="41">
        <v>469902</v>
      </c>
      <c r="U184" s="43">
        <v>7518432</v>
      </c>
      <c r="V184" s="6">
        <v>2819412</v>
      </c>
      <c r="W184" s="35">
        <v>1409706</v>
      </c>
      <c r="X184" s="41">
        <v>11747550</v>
      </c>
    </row>
    <row r="185" spans="1:24" hidden="1" outlineLevel="3" x14ac:dyDescent="0.2">
      <c r="A185" s="189"/>
      <c r="B185" s="96">
        <v>810126</v>
      </c>
      <c r="C185" s="42" t="s">
        <v>198</v>
      </c>
      <c r="D185" s="38">
        <v>45</v>
      </c>
      <c r="E185" s="36">
        <v>0</v>
      </c>
      <c r="F185" s="6">
        <v>0</v>
      </c>
      <c r="G185" s="6">
        <v>0</v>
      </c>
      <c r="H185" s="41">
        <v>0</v>
      </c>
      <c r="I185" s="36">
        <v>0</v>
      </c>
      <c r="J185" s="6">
        <v>0</v>
      </c>
      <c r="K185" s="6">
        <v>0</v>
      </c>
      <c r="L185" s="41">
        <v>0</v>
      </c>
      <c r="M185" s="36">
        <v>0</v>
      </c>
      <c r="N185" s="6">
        <v>0</v>
      </c>
      <c r="O185" s="6">
        <v>0</v>
      </c>
      <c r="P185" s="41">
        <v>0</v>
      </c>
      <c r="Q185" s="36">
        <v>0</v>
      </c>
      <c r="R185" s="6">
        <v>0</v>
      </c>
      <c r="S185" s="6">
        <v>0</v>
      </c>
      <c r="T185" s="41">
        <v>0</v>
      </c>
      <c r="U185" s="43">
        <v>0</v>
      </c>
      <c r="V185" s="6">
        <v>0</v>
      </c>
      <c r="W185" s="35">
        <v>0</v>
      </c>
      <c r="X185" s="41">
        <v>0</v>
      </c>
    </row>
    <row r="186" spans="1:24" hidden="1" outlineLevel="3" x14ac:dyDescent="0.2">
      <c r="A186" s="189"/>
      <c r="B186" s="96">
        <v>810126</v>
      </c>
      <c r="C186" s="42" t="s">
        <v>198</v>
      </c>
      <c r="D186" s="38">
        <v>46</v>
      </c>
      <c r="E186" s="36">
        <v>0</v>
      </c>
      <c r="F186" s="6">
        <v>0</v>
      </c>
      <c r="G186" s="6">
        <v>0</v>
      </c>
      <c r="H186" s="41">
        <v>0</v>
      </c>
      <c r="I186" s="36">
        <v>0</v>
      </c>
      <c r="J186" s="6">
        <v>0</v>
      </c>
      <c r="K186" s="6">
        <v>0</v>
      </c>
      <c r="L186" s="41">
        <v>0</v>
      </c>
      <c r="M186" s="36">
        <v>0</v>
      </c>
      <c r="N186" s="6">
        <v>0</v>
      </c>
      <c r="O186" s="6">
        <v>0</v>
      </c>
      <c r="P186" s="41">
        <v>0</v>
      </c>
      <c r="Q186" s="36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</row>
    <row r="187" spans="1:24" outlineLevel="3" x14ac:dyDescent="0.2">
      <c r="A187" s="189"/>
      <c r="B187" s="96">
        <v>810126</v>
      </c>
      <c r="C187" s="42" t="s">
        <v>57</v>
      </c>
      <c r="D187" s="38">
        <v>47</v>
      </c>
      <c r="E187" s="36">
        <v>624040</v>
      </c>
      <c r="F187" s="6">
        <v>312020</v>
      </c>
      <c r="G187" s="6">
        <v>0</v>
      </c>
      <c r="H187" s="41">
        <v>936060</v>
      </c>
      <c r="I187" s="36">
        <v>780050</v>
      </c>
      <c r="J187" s="6">
        <v>468030</v>
      </c>
      <c r="K187" s="6">
        <v>156010</v>
      </c>
      <c r="L187" s="41">
        <v>1404090</v>
      </c>
      <c r="M187" s="36">
        <v>624040</v>
      </c>
      <c r="N187" s="6">
        <v>312020</v>
      </c>
      <c r="O187" s="6">
        <v>0</v>
      </c>
      <c r="P187" s="41">
        <v>936060</v>
      </c>
      <c r="Q187" s="36">
        <v>780050</v>
      </c>
      <c r="R187" s="6">
        <v>468030</v>
      </c>
      <c r="S187" s="6">
        <v>156010</v>
      </c>
      <c r="T187" s="41">
        <v>1404090</v>
      </c>
      <c r="U187" s="43">
        <v>2808180</v>
      </c>
      <c r="V187" s="6">
        <v>1560100</v>
      </c>
      <c r="W187" s="35">
        <v>312020</v>
      </c>
      <c r="X187" s="41">
        <v>4680300</v>
      </c>
    </row>
    <row r="188" spans="1:24" hidden="1" outlineLevel="3" x14ac:dyDescent="0.2">
      <c r="A188" s="189"/>
      <c r="B188" s="96">
        <v>810126</v>
      </c>
      <c r="C188" s="42" t="s">
        <v>57</v>
      </c>
      <c r="D188" s="38">
        <v>48</v>
      </c>
      <c r="E188" s="36">
        <v>0</v>
      </c>
      <c r="F188" s="6">
        <v>0</v>
      </c>
      <c r="G188" s="6">
        <v>0</v>
      </c>
      <c r="H188" s="41">
        <v>0</v>
      </c>
      <c r="I188" s="36">
        <v>0</v>
      </c>
      <c r="J188" s="6">
        <v>0</v>
      </c>
      <c r="K188" s="6">
        <v>0</v>
      </c>
      <c r="L188" s="41">
        <v>0</v>
      </c>
      <c r="M188" s="36">
        <v>0</v>
      </c>
      <c r="N188" s="6">
        <v>0</v>
      </c>
      <c r="O188" s="6">
        <v>0</v>
      </c>
      <c r="P188" s="41">
        <v>0</v>
      </c>
      <c r="Q188" s="36">
        <v>0</v>
      </c>
      <c r="R188" s="6">
        <v>0</v>
      </c>
      <c r="S188" s="6">
        <v>0</v>
      </c>
      <c r="T188" s="41">
        <v>0</v>
      </c>
      <c r="U188" s="43">
        <v>0</v>
      </c>
      <c r="V188" s="6">
        <v>0</v>
      </c>
      <c r="W188" s="35">
        <v>0</v>
      </c>
      <c r="X188" s="41">
        <v>0</v>
      </c>
    </row>
    <row r="189" spans="1:24" outlineLevel="3" x14ac:dyDescent="0.2">
      <c r="A189" s="189"/>
      <c r="B189" s="96">
        <v>810126</v>
      </c>
      <c r="C189" s="42" t="s">
        <v>57</v>
      </c>
      <c r="D189" s="38">
        <v>49</v>
      </c>
      <c r="E189" s="36">
        <v>670984</v>
      </c>
      <c r="F189" s="6">
        <v>0</v>
      </c>
      <c r="G189" s="6">
        <v>0</v>
      </c>
      <c r="H189" s="41">
        <v>670984</v>
      </c>
      <c r="I189" s="36">
        <v>670984</v>
      </c>
      <c r="J189" s="6">
        <v>0</v>
      </c>
      <c r="K189" s="6">
        <v>0</v>
      </c>
      <c r="L189" s="41">
        <v>670984</v>
      </c>
      <c r="M189" s="36">
        <v>335492</v>
      </c>
      <c r="N189" s="6">
        <v>0</v>
      </c>
      <c r="O189" s="6">
        <v>0</v>
      </c>
      <c r="P189" s="41">
        <v>335492</v>
      </c>
      <c r="Q189" s="36">
        <v>0</v>
      </c>
      <c r="R189" s="6">
        <v>0</v>
      </c>
      <c r="S189" s="6">
        <v>0</v>
      </c>
      <c r="T189" s="41">
        <v>0</v>
      </c>
      <c r="U189" s="43">
        <v>1677460</v>
      </c>
      <c r="V189" s="6">
        <v>0</v>
      </c>
      <c r="W189" s="35">
        <v>0</v>
      </c>
      <c r="X189" s="41">
        <v>1677460</v>
      </c>
    </row>
    <row r="190" spans="1:24" hidden="1" outlineLevel="3" x14ac:dyDescent="0.2">
      <c r="A190" s="189"/>
      <c r="B190" s="96">
        <v>810126</v>
      </c>
      <c r="C190" s="42" t="s">
        <v>57</v>
      </c>
      <c r="D190" s="38">
        <v>50</v>
      </c>
      <c r="E190" s="36">
        <v>0</v>
      </c>
      <c r="F190" s="6">
        <v>0</v>
      </c>
      <c r="G190" s="6">
        <v>0</v>
      </c>
      <c r="H190" s="41">
        <v>0</v>
      </c>
      <c r="I190" s="36">
        <v>0</v>
      </c>
      <c r="J190" s="6">
        <v>0</v>
      </c>
      <c r="K190" s="6">
        <v>0</v>
      </c>
      <c r="L190" s="41">
        <v>0</v>
      </c>
      <c r="M190" s="36">
        <v>0</v>
      </c>
      <c r="N190" s="6">
        <v>0</v>
      </c>
      <c r="O190" s="6">
        <v>0</v>
      </c>
      <c r="P190" s="41">
        <v>0</v>
      </c>
      <c r="Q190" s="36">
        <v>0</v>
      </c>
      <c r="R190" s="6">
        <v>0</v>
      </c>
      <c r="S190" s="6">
        <v>0</v>
      </c>
      <c r="T190" s="41">
        <v>0</v>
      </c>
      <c r="U190" s="43">
        <v>0</v>
      </c>
      <c r="V190" s="6">
        <v>0</v>
      </c>
      <c r="W190" s="35">
        <v>0</v>
      </c>
      <c r="X190" s="41">
        <v>0</v>
      </c>
    </row>
    <row r="191" spans="1:24" outlineLevel="3" x14ac:dyDescent="0.2">
      <c r="A191" s="189"/>
      <c r="B191" s="96">
        <v>810126</v>
      </c>
      <c r="C191" s="42" t="s">
        <v>57</v>
      </c>
      <c r="D191" s="38">
        <v>51</v>
      </c>
      <c r="E191" s="36">
        <v>3260496</v>
      </c>
      <c r="F191" s="6">
        <v>1086832</v>
      </c>
      <c r="G191" s="6">
        <v>1086832</v>
      </c>
      <c r="H191" s="41">
        <v>5434160</v>
      </c>
      <c r="I191" s="36">
        <v>4890744</v>
      </c>
      <c r="J191" s="6">
        <v>1630248</v>
      </c>
      <c r="K191" s="6">
        <v>1630248</v>
      </c>
      <c r="L191" s="41">
        <v>8151240</v>
      </c>
      <c r="M191" s="36">
        <v>3260496</v>
      </c>
      <c r="N191" s="6">
        <v>1086832</v>
      </c>
      <c r="O191" s="6">
        <v>1086832</v>
      </c>
      <c r="P191" s="41">
        <v>5434160</v>
      </c>
      <c r="Q191" s="36">
        <v>4890744</v>
      </c>
      <c r="R191" s="6">
        <v>1630248</v>
      </c>
      <c r="S191" s="6">
        <v>1630248</v>
      </c>
      <c r="T191" s="41">
        <v>8151240</v>
      </c>
      <c r="U191" s="43">
        <v>16302480</v>
      </c>
      <c r="V191" s="6">
        <v>5434160</v>
      </c>
      <c r="W191" s="35">
        <v>5434160</v>
      </c>
      <c r="X191" s="41">
        <v>27170800</v>
      </c>
    </row>
    <row r="192" spans="1:24" hidden="1" outlineLevel="3" x14ac:dyDescent="0.2">
      <c r="A192" s="189"/>
      <c r="B192" s="96">
        <v>810126</v>
      </c>
      <c r="C192" s="42" t="s">
        <v>57</v>
      </c>
      <c r="D192" s="38">
        <v>52</v>
      </c>
      <c r="E192" s="36">
        <v>0</v>
      </c>
      <c r="F192" s="6">
        <v>0</v>
      </c>
      <c r="G192" s="6">
        <v>0</v>
      </c>
      <c r="H192" s="41">
        <v>0</v>
      </c>
      <c r="I192" s="36">
        <v>0</v>
      </c>
      <c r="J192" s="6">
        <v>0</v>
      </c>
      <c r="K192" s="6">
        <v>0</v>
      </c>
      <c r="L192" s="41">
        <v>0</v>
      </c>
      <c r="M192" s="36">
        <v>0</v>
      </c>
      <c r="N192" s="6">
        <v>0</v>
      </c>
      <c r="O192" s="6">
        <v>0</v>
      </c>
      <c r="P192" s="41">
        <v>0</v>
      </c>
      <c r="Q192" s="36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4" outlineLevel="3" x14ac:dyDescent="0.2">
      <c r="A193" s="189"/>
      <c r="B193" s="96">
        <v>810126</v>
      </c>
      <c r="C193" s="42" t="s">
        <v>60</v>
      </c>
      <c r="D193" s="38">
        <v>53</v>
      </c>
      <c r="E193" s="36">
        <v>349770</v>
      </c>
      <c r="F193" s="6">
        <v>116590</v>
      </c>
      <c r="G193" s="6">
        <v>233180</v>
      </c>
      <c r="H193" s="41">
        <v>699540</v>
      </c>
      <c r="I193" s="36">
        <v>349770</v>
      </c>
      <c r="J193" s="6">
        <v>233180</v>
      </c>
      <c r="K193" s="6">
        <v>466360</v>
      </c>
      <c r="L193" s="41">
        <v>1049310</v>
      </c>
      <c r="M193" s="36">
        <v>349770</v>
      </c>
      <c r="N193" s="6">
        <v>116590</v>
      </c>
      <c r="O193" s="6">
        <v>233180</v>
      </c>
      <c r="P193" s="41">
        <v>699540</v>
      </c>
      <c r="Q193" s="36">
        <v>349770</v>
      </c>
      <c r="R193" s="6">
        <v>233180</v>
      </c>
      <c r="S193" s="6">
        <v>466360</v>
      </c>
      <c r="T193" s="41">
        <v>1049310</v>
      </c>
      <c r="U193" s="43">
        <v>1399080</v>
      </c>
      <c r="V193" s="6">
        <v>699540</v>
      </c>
      <c r="W193" s="35">
        <v>1399080</v>
      </c>
      <c r="X193" s="41">
        <v>3497700</v>
      </c>
    </row>
    <row r="194" spans="1:24" ht="13.5" outlineLevel="3" thickBot="1" x14ac:dyDescent="0.25">
      <c r="A194" s="189"/>
      <c r="B194" s="96">
        <v>810126</v>
      </c>
      <c r="C194" s="42" t="s">
        <v>60</v>
      </c>
      <c r="D194" s="38">
        <v>54</v>
      </c>
      <c r="E194" s="36">
        <v>342614</v>
      </c>
      <c r="F194" s="6">
        <v>171307</v>
      </c>
      <c r="G194" s="6">
        <v>0</v>
      </c>
      <c r="H194" s="41">
        <v>513921</v>
      </c>
      <c r="I194" s="36">
        <v>513921</v>
      </c>
      <c r="J194" s="6">
        <v>342614</v>
      </c>
      <c r="K194" s="6">
        <v>0</v>
      </c>
      <c r="L194" s="41">
        <v>856535</v>
      </c>
      <c r="M194" s="36">
        <v>342614</v>
      </c>
      <c r="N194" s="6">
        <v>171307</v>
      </c>
      <c r="O194" s="6">
        <v>0</v>
      </c>
      <c r="P194" s="41">
        <v>513921</v>
      </c>
      <c r="Q194" s="36">
        <v>342614</v>
      </c>
      <c r="R194" s="6">
        <v>342614</v>
      </c>
      <c r="S194" s="6">
        <v>0</v>
      </c>
      <c r="T194" s="41">
        <v>685228</v>
      </c>
      <c r="U194" s="43">
        <v>1541763</v>
      </c>
      <c r="V194" s="6">
        <v>1027842</v>
      </c>
      <c r="W194" s="35">
        <v>0</v>
      </c>
      <c r="X194" s="41">
        <v>2569605</v>
      </c>
    </row>
    <row r="195" spans="1:24" ht="13.5" hidden="1" outlineLevel="3" thickBot="1" x14ac:dyDescent="0.25">
      <c r="A195" s="189"/>
      <c r="B195" s="96">
        <v>810126</v>
      </c>
      <c r="C195" s="42" t="s">
        <v>55</v>
      </c>
      <c r="D195" s="38">
        <v>55</v>
      </c>
      <c r="E195" s="36">
        <v>0</v>
      </c>
      <c r="F195" s="6">
        <v>0</v>
      </c>
      <c r="G195" s="6">
        <v>0</v>
      </c>
      <c r="H195" s="41">
        <v>0</v>
      </c>
      <c r="I195" s="36">
        <v>0</v>
      </c>
      <c r="J195" s="6">
        <v>0</v>
      </c>
      <c r="K195" s="6">
        <v>0</v>
      </c>
      <c r="L195" s="41">
        <v>0</v>
      </c>
      <c r="M195" s="36">
        <v>0</v>
      </c>
      <c r="N195" s="6">
        <v>0</v>
      </c>
      <c r="O195" s="6">
        <v>0</v>
      </c>
      <c r="P195" s="41">
        <v>0</v>
      </c>
      <c r="Q195" s="36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</row>
    <row r="196" spans="1:24" ht="13.5" hidden="1" outlineLevel="3" thickBot="1" x14ac:dyDescent="0.25">
      <c r="A196" s="189"/>
      <c r="B196" s="96">
        <v>810126</v>
      </c>
      <c r="C196" s="60" t="s">
        <v>56</v>
      </c>
      <c r="D196" s="38">
        <v>56</v>
      </c>
      <c r="E196" s="36">
        <v>0</v>
      </c>
      <c r="F196" s="6">
        <v>0</v>
      </c>
      <c r="G196" s="6">
        <v>0</v>
      </c>
      <c r="H196" s="41">
        <v>0</v>
      </c>
      <c r="I196" s="36">
        <v>0</v>
      </c>
      <c r="J196" s="6">
        <v>0</v>
      </c>
      <c r="K196" s="6">
        <v>0</v>
      </c>
      <c r="L196" s="41">
        <v>0</v>
      </c>
      <c r="M196" s="36">
        <v>0</v>
      </c>
      <c r="N196" s="6">
        <v>0</v>
      </c>
      <c r="O196" s="6">
        <v>0</v>
      </c>
      <c r="P196" s="41">
        <v>0</v>
      </c>
      <c r="Q196" s="36">
        <v>0</v>
      </c>
      <c r="R196" s="6">
        <v>0</v>
      </c>
      <c r="S196" s="6">
        <v>0</v>
      </c>
      <c r="T196" s="41">
        <v>0</v>
      </c>
      <c r="U196" s="43">
        <v>0</v>
      </c>
      <c r="V196" s="6">
        <v>0</v>
      </c>
      <c r="W196" s="35">
        <v>0</v>
      </c>
      <c r="X196" s="41">
        <v>0</v>
      </c>
    </row>
    <row r="197" spans="1:24" ht="13.5" hidden="1" outlineLevel="3" thickBot="1" x14ac:dyDescent="0.25">
      <c r="A197" s="190"/>
      <c r="B197" s="97">
        <v>810126</v>
      </c>
      <c r="C197" s="44" t="s">
        <v>56</v>
      </c>
      <c r="D197" s="45">
        <v>57</v>
      </c>
      <c r="E197" s="152">
        <v>0</v>
      </c>
      <c r="F197" s="49">
        <v>0</v>
      </c>
      <c r="G197" s="49">
        <v>0</v>
      </c>
      <c r="H197" s="47">
        <v>0</v>
      </c>
      <c r="I197" s="152">
        <v>0</v>
      </c>
      <c r="J197" s="49">
        <v>0</v>
      </c>
      <c r="K197" s="49">
        <v>0</v>
      </c>
      <c r="L197" s="47">
        <v>0</v>
      </c>
      <c r="M197" s="152">
        <v>0</v>
      </c>
      <c r="N197" s="49">
        <v>0</v>
      </c>
      <c r="O197" s="49">
        <v>0</v>
      </c>
      <c r="P197" s="47">
        <v>0</v>
      </c>
      <c r="Q197" s="152">
        <v>0</v>
      </c>
      <c r="R197" s="49">
        <v>0</v>
      </c>
      <c r="S197" s="49">
        <v>0</v>
      </c>
      <c r="T197" s="47">
        <v>0</v>
      </c>
      <c r="U197" s="48">
        <v>0</v>
      </c>
      <c r="V197" s="49">
        <v>0</v>
      </c>
      <c r="W197" s="46">
        <v>0</v>
      </c>
      <c r="X197" s="47">
        <v>0</v>
      </c>
    </row>
    <row r="198" spans="1:24" s="106" customFormat="1" outlineLevel="1" x14ac:dyDescent="0.2">
      <c r="A198" s="191">
        <v>810127</v>
      </c>
      <c r="B198" s="98">
        <v>810127</v>
      </c>
      <c r="C198" s="101" t="s">
        <v>126</v>
      </c>
      <c r="D198" s="102" t="s">
        <v>264</v>
      </c>
      <c r="E198" s="107">
        <v>16485227.809999999</v>
      </c>
      <c r="F198" s="108">
        <v>2352593.2400000002</v>
      </c>
      <c r="G198" s="108">
        <v>1043433.08</v>
      </c>
      <c r="H198" s="109">
        <v>19881254.129999995</v>
      </c>
      <c r="I198" s="107">
        <v>20714985.75</v>
      </c>
      <c r="J198" s="108">
        <v>2954747.97</v>
      </c>
      <c r="K198" s="108">
        <v>1309160.17</v>
      </c>
      <c r="L198" s="109">
        <v>24978893.890000001</v>
      </c>
      <c r="M198" s="107">
        <v>16909431.07</v>
      </c>
      <c r="N198" s="108">
        <v>2352593.2400000002</v>
      </c>
      <c r="O198" s="108">
        <v>1043433.08</v>
      </c>
      <c r="P198" s="109">
        <v>20305457.390000001</v>
      </c>
      <c r="Q198" s="107">
        <v>19866579.230000012</v>
      </c>
      <c r="R198" s="108">
        <v>2884047.42</v>
      </c>
      <c r="S198" s="108">
        <v>1238459.6200000001</v>
      </c>
      <c r="T198" s="109">
        <v>23989086.270000014</v>
      </c>
      <c r="U198" s="107">
        <v>73976223.860000014</v>
      </c>
      <c r="V198" s="108">
        <v>10543981.870000001</v>
      </c>
      <c r="W198" s="108">
        <v>4634485.95</v>
      </c>
      <c r="X198" s="109">
        <v>89154691.680000022</v>
      </c>
    </row>
    <row r="199" spans="1:24" outlineLevel="2" x14ac:dyDescent="0.2">
      <c r="A199" s="192"/>
      <c r="B199" s="96">
        <v>810127</v>
      </c>
      <c r="C199" s="15" t="s">
        <v>345</v>
      </c>
      <c r="D199" s="61" t="s">
        <v>222</v>
      </c>
      <c r="E199" s="36">
        <v>13998707.809999999</v>
      </c>
      <c r="F199" s="6">
        <v>1979615.24</v>
      </c>
      <c r="G199" s="6">
        <v>919107.08</v>
      </c>
      <c r="H199" s="41">
        <v>16897430.129999999</v>
      </c>
      <c r="I199" s="36">
        <v>17109531.75</v>
      </c>
      <c r="J199" s="6">
        <v>2333117.9700000002</v>
      </c>
      <c r="K199" s="6">
        <v>1060508.17</v>
      </c>
      <c r="L199" s="41">
        <v>20503157.890000001</v>
      </c>
      <c r="M199" s="36">
        <v>14422911.07</v>
      </c>
      <c r="N199" s="6">
        <v>1979615.24</v>
      </c>
      <c r="O199" s="6">
        <v>919107.08</v>
      </c>
      <c r="P199" s="41">
        <v>17321633.390000001</v>
      </c>
      <c r="Q199" s="36">
        <v>16261125.23000001</v>
      </c>
      <c r="R199" s="6">
        <v>2262417.42</v>
      </c>
      <c r="S199" s="6">
        <v>989807.62</v>
      </c>
      <c r="T199" s="41">
        <v>19513350.270000011</v>
      </c>
      <c r="U199" s="43">
        <v>61792275.860000007</v>
      </c>
      <c r="V199" s="6">
        <v>8554765.870000001</v>
      </c>
      <c r="W199" s="35">
        <v>3888529.95</v>
      </c>
      <c r="X199" s="41">
        <v>74235571.680000007</v>
      </c>
    </row>
    <row r="200" spans="1:24" hidden="1" outlineLevel="2" x14ac:dyDescent="0.2">
      <c r="A200" s="192"/>
      <c r="B200" s="96">
        <v>810127</v>
      </c>
      <c r="C200" s="15" t="s">
        <v>219</v>
      </c>
      <c r="D200" s="61" t="s">
        <v>223</v>
      </c>
      <c r="E200" s="36">
        <v>0</v>
      </c>
      <c r="F200" s="6">
        <v>0</v>
      </c>
      <c r="G200" s="6">
        <v>0</v>
      </c>
      <c r="H200" s="41">
        <v>0</v>
      </c>
      <c r="I200" s="36">
        <v>0</v>
      </c>
      <c r="J200" s="6">
        <v>0</v>
      </c>
      <c r="K200" s="6">
        <v>0</v>
      </c>
      <c r="L200" s="41">
        <v>0</v>
      </c>
      <c r="M200" s="36">
        <v>0</v>
      </c>
      <c r="N200" s="6">
        <v>0</v>
      </c>
      <c r="O200" s="6">
        <v>0</v>
      </c>
      <c r="P200" s="41">
        <v>0</v>
      </c>
      <c r="Q200" s="36">
        <v>0</v>
      </c>
      <c r="R200" s="6">
        <v>0</v>
      </c>
      <c r="S200" s="6">
        <v>0</v>
      </c>
      <c r="T200" s="41">
        <v>0</v>
      </c>
      <c r="U200" s="43">
        <v>0</v>
      </c>
      <c r="V200" s="6">
        <v>0</v>
      </c>
      <c r="W200" s="35">
        <v>0</v>
      </c>
      <c r="X200" s="41">
        <v>0</v>
      </c>
    </row>
    <row r="201" spans="1:24" hidden="1" outlineLevel="2" x14ac:dyDescent="0.2">
      <c r="A201" s="192"/>
      <c r="B201" s="96">
        <v>810127</v>
      </c>
      <c r="C201" s="15" t="s">
        <v>220</v>
      </c>
      <c r="D201" s="61" t="s">
        <v>224</v>
      </c>
      <c r="E201" s="36">
        <v>0</v>
      </c>
      <c r="F201" s="6">
        <v>0</v>
      </c>
      <c r="G201" s="6">
        <v>0</v>
      </c>
      <c r="H201" s="41">
        <v>0</v>
      </c>
      <c r="I201" s="36">
        <v>0</v>
      </c>
      <c r="J201" s="6">
        <v>0</v>
      </c>
      <c r="K201" s="6">
        <v>0</v>
      </c>
      <c r="L201" s="41">
        <v>0</v>
      </c>
      <c r="M201" s="36">
        <v>0</v>
      </c>
      <c r="N201" s="6">
        <v>0</v>
      </c>
      <c r="O201" s="6">
        <v>0</v>
      </c>
      <c r="P201" s="41">
        <v>0</v>
      </c>
      <c r="Q201" s="36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4" hidden="1" outlineLevel="2" x14ac:dyDescent="0.2">
      <c r="A202" s="192"/>
      <c r="B202" s="96">
        <v>810127</v>
      </c>
      <c r="C202" s="15" t="s">
        <v>346</v>
      </c>
      <c r="D202" s="38" t="s">
        <v>225</v>
      </c>
      <c r="E202" s="36">
        <v>0</v>
      </c>
      <c r="F202" s="6">
        <v>0</v>
      </c>
      <c r="G202" s="6">
        <v>0</v>
      </c>
      <c r="H202" s="41">
        <v>0</v>
      </c>
      <c r="I202" s="36">
        <v>0</v>
      </c>
      <c r="J202" s="6">
        <v>0</v>
      </c>
      <c r="K202" s="6">
        <v>0</v>
      </c>
      <c r="L202" s="41">
        <v>0</v>
      </c>
      <c r="M202" s="36">
        <v>0</v>
      </c>
      <c r="N202" s="6">
        <v>0</v>
      </c>
      <c r="O202" s="6">
        <v>0</v>
      </c>
      <c r="P202" s="41">
        <v>0</v>
      </c>
      <c r="Q202" s="36">
        <v>0</v>
      </c>
      <c r="R202" s="6">
        <v>0</v>
      </c>
      <c r="S202" s="6">
        <v>0</v>
      </c>
      <c r="T202" s="41">
        <v>0</v>
      </c>
      <c r="U202" s="43">
        <v>0</v>
      </c>
      <c r="V202" s="6">
        <v>0</v>
      </c>
      <c r="W202" s="35">
        <v>0</v>
      </c>
      <c r="X202" s="41">
        <v>0</v>
      </c>
    </row>
    <row r="203" spans="1:24" outlineLevel="2" x14ac:dyDescent="0.2">
      <c r="A203" s="192"/>
      <c r="B203" s="96">
        <v>810127</v>
      </c>
      <c r="C203" s="15" t="s">
        <v>226</v>
      </c>
      <c r="D203" s="38" t="s">
        <v>307</v>
      </c>
      <c r="E203" s="40">
        <v>2486520</v>
      </c>
      <c r="F203" s="168">
        <v>372978</v>
      </c>
      <c r="G203" s="168">
        <v>124326</v>
      </c>
      <c r="H203" s="41">
        <v>2983824</v>
      </c>
      <c r="I203" s="40">
        <v>3605454</v>
      </c>
      <c r="J203" s="168">
        <v>621630</v>
      </c>
      <c r="K203" s="168">
        <v>248652</v>
      </c>
      <c r="L203" s="41">
        <v>4475736</v>
      </c>
      <c r="M203" s="40">
        <v>2486520</v>
      </c>
      <c r="N203" s="168">
        <v>372978</v>
      </c>
      <c r="O203" s="168">
        <v>124326</v>
      </c>
      <c r="P203" s="41">
        <v>2983824</v>
      </c>
      <c r="Q203" s="40">
        <v>3605454</v>
      </c>
      <c r="R203" s="168">
        <v>621630</v>
      </c>
      <c r="S203" s="168">
        <v>248652</v>
      </c>
      <c r="T203" s="41">
        <v>4475736</v>
      </c>
      <c r="U203" s="167">
        <v>12183948</v>
      </c>
      <c r="V203" s="168">
        <v>1989216</v>
      </c>
      <c r="W203" s="39">
        <v>745956</v>
      </c>
      <c r="X203" s="41">
        <v>14919120</v>
      </c>
    </row>
    <row r="204" spans="1:24" hidden="1" outlineLevel="3" x14ac:dyDescent="0.2">
      <c r="A204" s="192"/>
      <c r="B204" s="96">
        <v>810127</v>
      </c>
      <c r="C204" s="42" t="s">
        <v>47</v>
      </c>
      <c r="D204" s="38">
        <v>1</v>
      </c>
      <c r="E204" s="36">
        <v>0</v>
      </c>
      <c r="F204" s="6">
        <v>0</v>
      </c>
      <c r="G204" s="6">
        <v>0</v>
      </c>
      <c r="H204" s="41">
        <v>0</v>
      </c>
      <c r="I204" s="36">
        <v>0</v>
      </c>
      <c r="J204" s="6">
        <v>0</v>
      </c>
      <c r="K204" s="6">
        <v>0</v>
      </c>
      <c r="L204" s="41">
        <v>0</v>
      </c>
      <c r="M204" s="36">
        <v>0</v>
      </c>
      <c r="N204" s="6">
        <v>0</v>
      </c>
      <c r="O204" s="6">
        <v>0</v>
      </c>
      <c r="P204" s="41">
        <v>0</v>
      </c>
      <c r="Q204" s="36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4" hidden="1" outlineLevel="3" x14ac:dyDescent="0.2">
      <c r="A205" s="192"/>
      <c r="B205" s="96">
        <v>810127</v>
      </c>
      <c r="C205" s="42" t="s">
        <v>47</v>
      </c>
      <c r="D205" s="38">
        <v>2</v>
      </c>
      <c r="E205" s="36">
        <v>0</v>
      </c>
      <c r="F205" s="6">
        <v>0</v>
      </c>
      <c r="G205" s="6">
        <v>0</v>
      </c>
      <c r="H205" s="41">
        <v>0</v>
      </c>
      <c r="I205" s="36">
        <v>0</v>
      </c>
      <c r="J205" s="6">
        <v>0</v>
      </c>
      <c r="K205" s="6">
        <v>0</v>
      </c>
      <c r="L205" s="41">
        <v>0</v>
      </c>
      <c r="M205" s="36">
        <v>0</v>
      </c>
      <c r="N205" s="6">
        <v>0</v>
      </c>
      <c r="O205" s="6">
        <v>0</v>
      </c>
      <c r="P205" s="41">
        <v>0</v>
      </c>
      <c r="Q205" s="36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</row>
    <row r="206" spans="1:24" hidden="1" outlineLevel="3" x14ac:dyDescent="0.2">
      <c r="A206" s="192"/>
      <c r="B206" s="96">
        <v>810127</v>
      </c>
      <c r="C206" s="42" t="s">
        <v>48</v>
      </c>
      <c r="D206" s="38">
        <v>3</v>
      </c>
      <c r="E206" s="36">
        <v>0</v>
      </c>
      <c r="F206" s="6">
        <v>0</v>
      </c>
      <c r="G206" s="6">
        <v>0</v>
      </c>
      <c r="H206" s="41">
        <v>0</v>
      </c>
      <c r="I206" s="36">
        <v>0</v>
      </c>
      <c r="J206" s="6">
        <v>0</v>
      </c>
      <c r="K206" s="6">
        <v>0</v>
      </c>
      <c r="L206" s="41">
        <v>0</v>
      </c>
      <c r="M206" s="36">
        <v>0</v>
      </c>
      <c r="N206" s="6">
        <v>0</v>
      </c>
      <c r="O206" s="6">
        <v>0</v>
      </c>
      <c r="P206" s="41">
        <v>0</v>
      </c>
      <c r="Q206" s="36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</row>
    <row r="207" spans="1:24" hidden="1" outlineLevel="3" x14ac:dyDescent="0.2">
      <c r="A207" s="192"/>
      <c r="B207" s="96">
        <v>810127</v>
      </c>
      <c r="C207" s="42" t="s">
        <v>48</v>
      </c>
      <c r="D207" s="38">
        <v>4</v>
      </c>
      <c r="E207" s="36">
        <v>0</v>
      </c>
      <c r="F207" s="6">
        <v>0</v>
      </c>
      <c r="G207" s="6">
        <v>0</v>
      </c>
      <c r="H207" s="41">
        <v>0</v>
      </c>
      <c r="I207" s="36">
        <v>0</v>
      </c>
      <c r="J207" s="6">
        <v>0</v>
      </c>
      <c r="K207" s="6">
        <v>0</v>
      </c>
      <c r="L207" s="41">
        <v>0</v>
      </c>
      <c r="M207" s="36">
        <v>0</v>
      </c>
      <c r="N207" s="6">
        <v>0</v>
      </c>
      <c r="O207" s="6">
        <v>0</v>
      </c>
      <c r="P207" s="41">
        <v>0</v>
      </c>
      <c r="Q207" s="36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</row>
    <row r="208" spans="1:24" hidden="1" outlineLevel="3" x14ac:dyDescent="0.2">
      <c r="A208" s="192"/>
      <c r="B208" s="96">
        <v>810127</v>
      </c>
      <c r="C208" s="42" t="s">
        <v>49</v>
      </c>
      <c r="D208" s="38">
        <v>5</v>
      </c>
      <c r="E208" s="36">
        <v>0</v>
      </c>
      <c r="F208" s="6">
        <v>0</v>
      </c>
      <c r="G208" s="6">
        <v>0</v>
      </c>
      <c r="H208" s="41">
        <v>0</v>
      </c>
      <c r="I208" s="36">
        <v>0</v>
      </c>
      <c r="J208" s="6">
        <v>0</v>
      </c>
      <c r="K208" s="6">
        <v>0</v>
      </c>
      <c r="L208" s="41">
        <v>0</v>
      </c>
      <c r="M208" s="36">
        <v>0</v>
      </c>
      <c r="N208" s="6">
        <v>0</v>
      </c>
      <c r="O208" s="6">
        <v>0</v>
      </c>
      <c r="P208" s="41">
        <v>0</v>
      </c>
      <c r="Q208" s="36">
        <v>0</v>
      </c>
      <c r="R208" s="6">
        <v>0</v>
      </c>
      <c r="S208" s="6">
        <v>0</v>
      </c>
      <c r="T208" s="41">
        <v>0</v>
      </c>
      <c r="U208" s="43">
        <v>0</v>
      </c>
      <c r="V208" s="6">
        <v>0</v>
      </c>
      <c r="W208" s="35">
        <v>0</v>
      </c>
      <c r="X208" s="41">
        <v>0</v>
      </c>
    </row>
    <row r="209" spans="1:24" hidden="1" outlineLevel="3" x14ac:dyDescent="0.2">
      <c r="A209" s="192"/>
      <c r="B209" s="96">
        <v>810127</v>
      </c>
      <c r="C209" s="42" t="s">
        <v>50</v>
      </c>
      <c r="D209" s="38">
        <v>6</v>
      </c>
      <c r="E209" s="36">
        <v>0</v>
      </c>
      <c r="F209" s="6">
        <v>0</v>
      </c>
      <c r="G209" s="6">
        <v>0</v>
      </c>
      <c r="H209" s="41">
        <v>0</v>
      </c>
      <c r="I209" s="36">
        <v>0</v>
      </c>
      <c r="J209" s="6">
        <v>0</v>
      </c>
      <c r="K209" s="6">
        <v>0</v>
      </c>
      <c r="L209" s="41">
        <v>0</v>
      </c>
      <c r="M209" s="36">
        <v>0</v>
      </c>
      <c r="N209" s="6">
        <v>0</v>
      </c>
      <c r="O209" s="6">
        <v>0</v>
      </c>
      <c r="P209" s="41">
        <v>0</v>
      </c>
      <c r="Q209" s="36">
        <v>0</v>
      </c>
      <c r="R209" s="6">
        <v>0</v>
      </c>
      <c r="S209" s="6">
        <v>0</v>
      </c>
      <c r="T209" s="41">
        <v>0</v>
      </c>
      <c r="U209" s="43">
        <v>0</v>
      </c>
      <c r="V209" s="6">
        <v>0</v>
      </c>
      <c r="W209" s="35">
        <v>0</v>
      </c>
      <c r="X209" s="41">
        <v>0</v>
      </c>
    </row>
    <row r="210" spans="1:24" hidden="1" outlineLevel="3" x14ac:dyDescent="0.2">
      <c r="A210" s="192"/>
      <c r="B210" s="96">
        <v>810127</v>
      </c>
      <c r="C210" s="42" t="s">
        <v>50</v>
      </c>
      <c r="D210" s="38">
        <v>7</v>
      </c>
      <c r="E210" s="36">
        <v>0</v>
      </c>
      <c r="F210" s="6">
        <v>0</v>
      </c>
      <c r="G210" s="6">
        <v>0</v>
      </c>
      <c r="H210" s="41">
        <v>0</v>
      </c>
      <c r="I210" s="36">
        <v>0</v>
      </c>
      <c r="J210" s="6">
        <v>0</v>
      </c>
      <c r="K210" s="6">
        <v>0</v>
      </c>
      <c r="L210" s="41">
        <v>0</v>
      </c>
      <c r="M210" s="36">
        <v>0</v>
      </c>
      <c r="N210" s="6">
        <v>0</v>
      </c>
      <c r="O210" s="6">
        <v>0</v>
      </c>
      <c r="P210" s="41">
        <v>0</v>
      </c>
      <c r="Q210" s="36">
        <v>0</v>
      </c>
      <c r="R210" s="6">
        <v>0</v>
      </c>
      <c r="S210" s="6">
        <v>0</v>
      </c>
      <c r="T210" s="41">
        <v>0</v>
      </c>
      <c r="U210" s="43">
        <v>0</v>
      </c>
      <c r="V210" s="6">
        <v>0</v>
      </c>
      <c r="W210" s="35">
        <v>0</v>
      </c>
      <c r="X210" s="41">
        <v>0</v>
      </c>
    </row>
    <row r="211" spans="1:24" hidden="1" outlineLevel="3" x14ac:dyDescent="0.2">
      <c r="A211" s="192"/>
      <c r="B211" s="96">
        <v>810127</v>
      </c>
      <c r="C211" s="42" t="s">
        <v>75</v>
      </c>
      <c r="D211" s="38">
        <v>8</v>
      </c>
      <c r="E211" s="36">
        <v>0</v>
      </c>
      <c r="F211" s="6">
        <v>0</v>
      </c>
      <c r="G211" s="6">
        <v>0</v>
      </c>
      <c r="H211" s="41">
        <v>0</v>
      </c>
      <c r="I211" s="36">
        <v>0</v>
      </c>
      <c r="J211" s="6">
        <v>0</v>
      </c>
      <c r="K211" s="6">
        <v>0</v>
      </c>
      <c r="L211" s="41">
        <v>0</v>
      </c>
      <c r="M211" s="36">
        <v>0</v>
      </c>
      <c r="N211" s="6">
        <v>0</v>
      </c>
      <c r="O211" s="6">
        <v>0</v>
      </c>
      <c r="P211" s="41">
        <v>0</v>
      </c>
      <c r="Q211" s="36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</row>
    <row r="212" spans="1:24" ht="13.5" outlineLevel="3" thickBot="1" x14ac:dyDescent="0.25">
      <c r="A212" s="192"/>
      <c r="B212" s="96">
        <v>810127</v>
      </c>
      <c r="C212" s="42" t="s">
        <v>227</v>
      </c>
      <c r="D212" s="38">
        <v>9</v>
      </c>
      <c r="E212" s="36">
        <v>2486520</v>
      </c>
      <c r="F212" s="6">
        <v>372978</v>
      </c>
      <c r="G212" s="6">
        <v>124326</v>
      </c>
      <c r="H212" s="41">
        <v>2983824</v>
      </c>
      <c r="I212" s="36">
        <v>3605454</v>
      </c>
      <c r="J212" s="6">
        <v>621630</v>
      </c>
      <c r="K212" s="6">
        <v>248652</v>
      </c>
      <c r="L212" s="41">
        <v>4475736</v>
      </c>
      <c r="M212" s="36">
        <v>2486520</v>
      </c>
      <c r="N212" s="6">
        <v>372978</v>
      </c>
      <c r="O212" s="6">
        <v>124326</v>
      </c>
      <c r="P212" s="41">
        <v>2983824</v>
      </c>
      <c r="Q212" s="36">
        <v>3605454</v>
      </c>
      <c r="R212" s="6">
        <v>621630</v>
      </c>
      <c r="S212" s="6">
        <v>248652</v>
      </c>
      <c r="T212" s="41">
        <v>4475736</v>
      </c>
      <c r="U212" s="43">
        <v>12183948</v>
      </c>
      <c r="V212" s="6">
        <v>1989216</v>
      </c>
      <c r="W212" s="35">
        <v>745956</v>
      </c>
      <c r="X212" s="41">
        <v>14919120</v>
      </c>
    </row>
    <row r="213" spans="1:24" ht="13.5" hidden="1" outlineLevel="3" thickBot="1" x14ac:dyDescent="0.25">
      <c r="A213" s="192"/>
      <c r="B213" s="96">
        <v>810127</v>
      </c>
      <c r="C213" s="42" t="s">
        <v>193</v>
      </c>
      <c r="D213" s="38">
        <v>10</v>
      </c>
      <c r="E213" s="36">
        <v>0</v>
      </c>
      <c r="F213" s="6">
        <v>0</v>
      </c>
      <c r="G213" s="6">
        <v>0</v>
      </c>
      <c r="H213" s="41">
        <v>0</v>
      </c>
      <c r="I213" s="36">
        <v>0</v>
      </c>
      <c r="J213" s="6">
        <v>0</v>
      </c>
      <c r="K213" s="6">
        <v>0</v>
      </c>
      <c r="L213" s="41">
        <v>0</v>
      </c>
      <c r="M213" s="36">
        <v>0</v>
      </c>
      <c r="N213" s="6">
        <v>0</v>
      </c>
      <c r="O213" s="6">
        <v>0</v>
      </c>
      <c r="P213" s="41">
        <v>0</v>
      </c>
      <c r="Q213" s="36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4" ht="13.5" hidden="1" outlineLevel="3" thickBot="1" x14ac:dyDescent="0.25">
      <c r="A214" s="192"/>
      <c r="B214" s="96">
        <v>810127</v>
      </c>
      <c r="C214" s="42" t="s">
        <v>193</v>
      </c>
      <c r="D214" s="38">
        <v>11</v>
      </c>
      <c r="E214" s="36">
        <v>0</v>
      </c>
      <c r="F214" s="6">
        <v>0</v>
      </c>
      <c r="G214" s="6">
        <v>0</v>
      </c>
      <c r="H214" s="41">
        <v>0</v>
      </c>
      <c r="I214" s="36">
        <v>0</v>
      </c>
      <c r="J214" s="6">
        <v>0</v>
      </c>
      <c r="K214" s="6">
        <v>0</v>
      </c>
      <c r="L214" s="41">
        <v>0</v>
      </c>
      <c r="M214" s="36">
        <v>0</v>
      </c>
      <c r="N214" s="6">
        <v>0</v>
      </c>
      <c r="O214" s="6">
        <v>0</v>
      </c>
      <c r="P214" s="41">
        <v>0</v>
      </c>
      <c r="Q214" s="36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</row>
    <row r="215" spans="1:24" ht="13.5" hidden="1" outlineLevel="3" thickBot="1" x14ac:dyDescent="0.25">
      <c r="A215" s="192"/>
      <c r="B215" s="96">
        <v>810127</v>
      </c>
      <c r="C215" s="42" t="s">
        <v>61</v>
      </c>
      <c r="D215" s="38">
        <v>12</v>
      </c>
      <c r="E215" s="36">
        <v>0</v>
      </c>
      <c r="F215" s="6">
        <v>0</v>
      </c>
      <c r="G215" s="6">
        <v>0</v>
      </c>
      <c r="H215" s="41">
        <v>0</v>
      </c>
      <c r="I215" s="36">
        <v>0</v>
      </c>
      <c r="J215" s="6">
        <v>0</v>
      </c>
      <c r="K215" s="6">
        <v>0</v>
      </c>
      <c r="L215" s="41">
        <v>0</v>
      </c>
      <c r="M215" s="36">
        <v>0</v>
      </c>
      <c r="N215" s="6">
        <v>0</v>
      </c>
      <c r="O215" s="6">
        <v>0</v>
      </c>
      <c r="P215" s="41">
        <v>0</v>
      </c>
      <c r="Q215" s="36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4" ht="13.5" hidden="1" outlineLevel="3" thickBot="1" x14ac:dyDescent="0.25">
      <c r="A216" s="192"/>
      <c r="B216" s="96">
        <v>810127</v>
      </c>
      <c r="C216" s="42" t="s">
        <v>61</v>
      </c>
      <c r="D216" s="38">
        <v>13</v>
      </c>
      <c r="E216" s="36">
        <v>0</v>
      </c>
      <c r="F216" s="6">
        <v>0</v>
      </c>
      <c r="G216" s="6">
        <v>0</v>
      </c>
      <c r="H216" s="41">
        <v>0</v>
      </c>
      <c r="I216" s="36">
        <v>0</v>
      </c>
      <c r="J216" s="6">
        <v>0</v>
      </c>
      <c r="K216" s="6">
        <v>0</v>
      </c>
      <c r="L216" s="41">
        <v>0</v>
      </c>
      <c r="M216" s="36">
        <v>0</v>
      </c>
      <c r="N216" s="6">
        <v>0</v>
      </c>
      <c r="O216" s="6">
        <v>0</v>
      </c>
      <c r="P216" s="41">
        <v>0</v>
      </c>
      <c r="Q216" s="36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</row>
    <row r="217" spans="1:24" ht="13.5" hidden="1" outlineLevel="3" thickBot="1" x14ac:dyDescent="0.25">
      <c r="A217" s="192"/>
      <c r="B217" s="96">
        <v>810127</v>
      </c>
      <c r="C217" s="42" t="s">
        <v>61</v>
      </c>
      <c r="D217" s="38">
        <v>14</v>
      </c>
      <c r="E217" s="36">
        <v>0</v>
      </c>
      <c r="F217" s="6">
        <v>0</v>
      </c>
      <c r="G217" s="6">
        <v>0</v>
      </c>
      <c r="H217" s="41">
        <v>0</v>
      </c>
      <c r="I217" s="36">
        <v>0</v>
      </c>
      <c r="J217" s="6">
        <v>0</v>
      </c>
      <c r="K217" s="6">
        <v>0</v>
      </c>
      <c r="L217" s="41">
        <v>0</v>
      </c>
      <c r="M217" s="36">
        <v>0</v>
      </c>
      <c r="N217" s="6">
        <v>0</v>
      </c>
      <c r="O217" s="6">
        <v>0</v>
      </c>
      <c r="P217" s="41">
        <v>0</v>
      </c>
      <c r="Q217" s="36">
        <v>0</v>
      </c>
      <c r="R217" s="6">
        <v>0</v>
      </c>
      <c r="S217" s="6">
        <v>0</v>
      </c>
      <c r="T217" s="41">
        <v>0</v>
      </c>
      <c r="U217" s="43">
        <v>0</v>
      </c>
      <c r="V217" s="6">
        <v>0</v>
      </c>
      <c r="W217" s="35">
        <v>0</v>
      </c>
      <c r="X217" s="41">
        <v>0</v>
      </c>
    </row>
    <row r="218" spans="1:24" ht="13.5" hidden="1" outlineLevel="3" thickBot="1" x14ac:dyDescent="0.25">
      <c r="A218" s="192"/>
      <c r="B218" s="96">
        <v>810127</v>
      </c>
      <c r="C218" s="42" t="s">
        <v>61</v>
      </c>
      <c r="D218" s="38">
        <v>15</v>
      </c>
      <c r="E218" s="36">
        <v>0</v>
      </c>
      <c r="F218" s="6">
        <v>0</v>
      </c>
      <c r="G218" s="6">
        <v>0</v>
      </c>
      <c r="H218" s="41">
        <v>0</v>
      </c>
      <c r="I218" s="36">
        <v>0</v>
      </c>
      <c r="J218" s="6">
        <v>0</v>
      </c>
      <c r="K218" s="6">
        <v>0</v>
      </c>
      <c r="L218" s="41">
        <v>0</v>
      </c>
      <c r="M218" s="36">
        <v>0</v>
      </c>
      <c r="N218" s="6">
        <v>0</v>
      </c>
      <c r="O218" s="6">
        <v>0</v>
      </c>
      <c r="P218" s="41">
        <v>0</v>
      </c>
      <c r="Q218" s="36">
        <v>0</v>
      </c>
      <c r="R218" s="6">
        <v>0</v>
      </c>
      <c r="S218" s="6">
        <v>0</v>
      </c>
      <c r="T218" s="41">
        <v>0</v>
      </c>
      <c r="U218" s="43">
        <v>0</v>
      </c>
      <c r="V218" s="6">
        <v>0</v>
      </c>
      <c r="W218" s="35">
        <v>0</v>
      </c>
      <c r="X218" s="41">
        <v>0</v>
      </c>
    </row>
    <row r="219" spans="1:24" ht="13.5" hidden="1" outlineLevel="3" thickBot="1" x14ac:dyDescent="0.25">
      <c r="A219" s="192"/>
      <c r="B219" s="96">
        <v>810127</v>
      </c>
      <c r="C219" s="42" t="s">
        <v>61</v>
      </c>
      <c r="D219" s="38">
        <v>16</v>
      </c>
      <c r="E219" s="36">
        <v>0</v>
      </c>
      <c r="F219" s="6">
        <v>0</v>
      </c>
      <c r="G219" s="6">
        <v>0</v>
      </c>
      <c r="H219" s="41">
        <v>0</v>
      </c>
      <c r="I219" s="36">
        <v>0</v>
      </c>
      <c r="J219" s="6">
        <v>0</v>
      </c>
      <c r="K219" s="6">
        <v>0</v>
      </c>
      <c r="L219" s="41">
        <v>0</v>
      </c>
      <c r="M219" s="36">
        <v>0</v>
      </c>
      <c r="N219" s="6">
        <v>0</v>
      </c>
      <c r="O219" s="6">
        <v>0</v>
      </c>
      <c r="P219" s="41">
        <v>0</v>
      </c>
      <c r="Q219" s="36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4" ht="13.5" hidden="1" outlineLevel="3" thickBot="1" x14ac:dyDescent="0.25">
      <c r="A220" s="192"/>
      <c r="B220" s="96">
        <v>810127</v>
      </c>
      <c r="C220" s="42" t="s">
        <v>61</v>
      </c>
      <c r="D220" s="38">
        <v>17</v>
      </c>
      <c r="E220" s="36">
        <v>0</v>
      </c>
      <c r="F220" s="6">
        <v>0</v>
      </c>
      <c r="G220" s="6">
        <v>0</v>
      </c>
      <c r="H220" s="41">
        <v>0</v>
      </c>
      <c r="I220" s="36">
        <v>0</v>
      </c>
      <c r="J220" s="6">
        <v>0</v>
      </c>
      <c r="K220" s="6">
        <v>0</v>
      </c>
      <c r="L220" s="41">
        <v>0</v>
      </c>
      <c r="M220" s="36">
        <v>0</v>
      </c>
      <c r="N220" s="6">
        <v>0</v>
      </c>
      <c r="O220" s="6">
        <v>0</v>
      </c>
      <c r="P220" s="41">
        <v>0</v>
      </c>
      <c r="Q220" s="36">
        <v>0</v>
      </c>
      <c r="R220" s="6">
        <v>0</v>
      </c>
      <c r="S220" s="6">
        <v>0</v>
      </c>
      <c r="T220" s="41">
        <v>0</v>
      </c>
      <c r="U220" s="43">
        <v>0</v>
      </c>
      <c r="V220" s="6">
        <v>0</v>
      </c>
      <c r="W220" s="35">
        <v>0</v>
      </c>
      <c r="X220" s="41">
        <v>0</v>
      </c>
    </row>
    <row r="221" spans="1:24" ht="13.5" hidden="1" outlineLevel="3" thickBot="1" x14ac:dyDescent="0.25">
      <c r="A221" s="192"/>
      <c r="B221" s="96">
        <v>810127</v>
      </c>
      <c r="C221" s="42" t="s">
        <v>58</v>
      </c>
      <c r="D221" s="38">
        <v>18</v>
      </c>
      <c r="E221" s="36">
        <v>0</v>
      </c>
      <c r="F221" s="6">
        <v>0</v>
      </c>
      <c r="G221" s="6">
        <v>0</v>
      </c>
      <c r="H221" s="41">
        <v>0</v>
      </c>
      <c r="I221" s="36">
        <v>0</v>
      </c>
      <c r="J221" s="6">
        <v>0</v>
      </c>
      <c r="K221" s="6">
        <v>0</v>
      </c>
      <c r="L221" s="41">
        <v>0</v>
      </c>
      <c r="M221" s="36">
        <v>0</v>
      </c>
      <c r="N221" s="6">
        <v>0</v>
      </c>
      <c r="O221" s="6">
        <v>0</v>
      </c>
      <c r="P221" s="41">
        <v>0</v>
      </c>
      <c r="Q221" s="36">
        <v>0</v>
      </c>
      <c r="R221" s="6">
        <v>0</v>
      </c>
      <c r="S221" s="6">
        <v>0</v>
      </c>
      <c r="T221" s="41">
        <v>0</v>
      </c>
      <c r="U221" s="43">
        <v>0</v>
      </c>
      <c r="V221" s="6">
        <v>0</v>
      </c>
      <c r="W221" s="35">
        <v>0</v>
      </c>
      <c r="X221" s="41">
        <v>0</v>
      </c>
    </row>
    <row r="222" spans="1:24" ht="13.5" hidden="1" outlineLevel="3" thickBot="1" x14ac:dyDescent="0.25">
      <c r="A222" s="192"/>
      <c r="B222" s="96">
        <v>810127</v>
      </c>
      <c r="C222" s="42" t="s">
        <v>58</v>
      </c>
      <c r="D222" s="38">
        <v>19</v>
      </c>
      <c r="E222" s="36">
        <v>0</v>
      </c>
      <c r="F222" s="6">
        <v>0</v>
      </c>
      <c r="G222" s="6">
        <v>0</v>
      </c>
      <c r="H222" s="41">
        <v>0</v>
      </c>
      <c r="I222" s="36">
        <v>0</v>
      </c>
      <c r="J222" s="6">
        <v>0</v>
      </c>
      <c r="K222" s="6">
        <v>0</v>
      </c>
      <c r="L222" s="41">
        <v>0</v>
      </c>
      <c r="M222" s="36">
        <v>0</v>
      </c>
      <c r="N222" s="6">
        <v>0</v>
      </c>
      <c r="O222" s="6">
        <v>0</v>
      </c>
      <c r="P222" s="41">
        <v>0</v>
      </c>
      <c r="Q222" s="36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hidden="1" outlineLevel="3" thickBot="1" x14ac:dyDescent="0.25">
      <c r="A223" s="192"/>
      <c r="B223" s="96">
        <v>810127</v>
      </c>
      <c r="C223" s="42" t="s">
        <v>51</v>
      </c>
      <c r="D223" s="38">
        <v>20</v>
      </c>
      <c r="E223" s="36">
        <v>0</v>
      </c>
      <c r="F223" s="6">
        <v>0</v>
      </c>
      <c r="G223" s="6">
        <v>0</v>
      </c>
      <c r="H223" s="41">
        <v>0</v>
      </c>
      <c r="I223" s="36">
        <v>0</v>
      </c>
      <c r="J223" s="6">
        <v>0</v>
      </c>
      <c r="K223" s="6">
        <v>0</v>
      </c>
      <c r="L223" s="41">
        <v>0</v>
      </c>
      <c r="M223" s="36">
        <v>0</v>
      </c>
      <c r="N223" s="6">
        <v>0</v>
      </c>
      <c r="O223" s="6">
        <v>0</v>
      </c>
      <c r="P223" s="41">
        <v>0</v>
      </c>
      <c r="Q223" s="36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</row>
    <row r="224" spans="1:24" ht="13.5" hidden="1" outlineLevel="3" thickBot="1" x14ac:dyDescent="0.25">
      <c r="A224" s="192"/>
      <c r="B224" s="96">
        <v>810127</v>
      </c>
      <c r="C224" s="42" t="s">
        <v>51</v>
      </c>
      <c r="D224" s="38">
        <v>21</v>
      </c>
      <c r="E224" s="36">
        <v>0</v>
      </c>
      <c r="F224" s="6">
        <v>0</v>
      </c>
      <c r="G224" s="6">
        <v>0</v>
      </c>
      <c r="H224" s="41">
        <v>0</v>
      </c>
      <c r="I224" s="36">
        <v>0</v>
      </c>
      <c r="J224" s="6">
        <v>0</v>
      </c>
      <c r="K224" s="6">
        <v>0</v>
      </c>
      <c r="L224" s="41">
        <v>0</v>
      </c>
      <c r="M224" s="36">
        <v>0</v>
      </c>
      <c r="N224" s="6">
        <v>0</v>
      </c>
      <c r="O224" s="6">
        <v>0</v>
      </c>
      <c r="P224" s="41">
        <v>0</v>
      </c>
      <c r="Q224" s="36">
        <v>0</v>
      </c>
      <c r="R224" s="6">
        <v>0</v>
      </c>
      <c r="S224" s="6">
        <v>0</v>
      </c>
      <c r="T224" s="41">
        <v>0</v>
      </c>
      <c r="U224" s="43">
        <v>0</v>
      </c>
      <c r="V224" s="6">
        <v>0</v>
      </c>
      <c r="W224" s="35">
        <v>0</v>
      </c>
      <c r="X224" s="41">
        <v>0</v>
      </c>
    </row>
    <row r="225" spans="1:24" ht="13.5" hidden="1" outlineLevel="3" thickBot="1" x14ac:dyDescent="0.25">
      <c r="A225" s="192"/>
      <c r="B225" s="96">
        <v>810127</v>
      </c>
      <c r="C225" s="42" t="s">
        <v>51</v>
      </c>
      <c r="D225" s="38">
        <v>22</v>
      </c>
      <c r="E225" s="36">
        <v>0</v>
      </c>
      <c r="F225" s="6">
        <v>0</v>
      </c>
      <c r="G225" s="6">
        <v>0</v>
      </c>
      <c r="H225" s="41">
        <v>0</v>
      </c>
      <c r="I225" s="36">
        <v>0</v>
      </c>
      <c r="J225" s="6">
        <v>0</v>
      </c>
      <c r="K225" s="6">
        <v>0</v>
      </c>
      <c r="L225" s="41">
        <v>0</v>
      </c>
      <c r="M225" s="36">
        <v>0</v>
      </c>
      <c r="N225" s="6">
        <v>0</v>
      </c>
      <c r="O225" s="6">
        <v>0</v>
      </c>
      <c r="P225" s="41">
        <v>0</v>
      </c>
      <c r="Q225" s="36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4" ht="13.5" hidden="1" outlineLevel="3" thickBot="1" x14ac:dyDescent="0.25">
      <c r="A226" s="192"/>
      <c r="B226" s="96">
        <v>810127</v>
      </c>
      <c r="C226" s="42" t="s">
        <v>51</v>
      </c>
      <c r="D226" s="38">
        <v>23</v>
      </c>
      <c r="E226" s="36">
        <v>0</v>
      </c>
      <c r="F226" s="6">
        <v>0</v>
      </c>
      <c r="G226" s="6">
        <v>0</v>
      </c>
      <c r="H226" s="41">
        <v>0</v>
      </c>
      <c r="I226" s="36">
        <v>0</v>
      </c>
      <c r="J226" s="6">
        <v>0</v>
      </c>
      <c r="K226" s="6">
        <v>0</v>
      </c>
      <c r="L226" s="41">
        <v>0</v>
      </c>
      <c r="M226" s="36">
        <v>0</v>
      </c>
      <c r="N226" s="6">
        <v>0</v>
      </c>
      <c r="O226" s="6">
        <v>0</v>
      </c>
      <c r="P226" s="41">
        <v>0</v>
      </c>
      <c r="Q226" s="36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4" ht="13.5" hidden="1" outlineLevel="3" thickBot="1" x14ac:dyDescent="0.25">
      <c r="A227" s="192"/>
      <c r="B227" s="96">
        <v>810127</v>
      </c>
      <c r="C227" s="42" t="s">
        <v>51</v>
      </c>
      <c r="D227" s="38">
        <v>24</v>
      </c>
      <c r="E227" s="36">
        <v>0</v>
      </c>
      <c r="F227" s="6">
        <v>0</v>
      </c>
      <c r="G227" s="6">
        <v>0</v>
      </c>
      <c r="H227" s="41">
        <v>0</v>
      </c>
      <c r="I227" s="36">
        <v>0</v>
      </c>
      <c r="J227" s="6">
        <v>0</v>
      </c>
      <c r="K227" s="6">
        <v>0</v>
      </c>
      <c r="L227" s="41">
        <v>0</v>
      </c>
      <c r="M227" s="36">
        <v>0</v>
      </c>
      <c r="N227" s="6">
        <v>0</v>
      </c>
      <c r="O227" s="6">
        <v>0</v>
      </c>
      <c r="P227" s="41">
        <v>0</v>
      </c>
      <c r="Q227" s="36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4" ht="13.5" hidden="1" outlineLevel="3" thickBot="1" x14ac:dyDescent="0.25">
      <c r="A228" s="192"/>
      <c r="B228" s="96">
        <v>810127</v>
      </c>
      <c r="C228" s="42" t="s">
        <v>51</v>
      </c>
      <c r="D228" s="38">
        <v>25</v>
      </c>
      <c r="E228" s="36">
        <v>0</v>
      </c>
      <c r="F228" s="6">
        <v>0</v>
      </c>
      <c r="G228" s="6">
        <v>0</v>
      </c>
      <c r="H228" s="41">
        <v>0</v>
      </c>
      <c r="I228" s="36">
        <v>0</v>
      </c>
      <c r="J228" s="6">
        <v>0</v>
      </c>
      <c r="K228" s="6">
        <v>0</v>
      </c>
      <c r="L228" s="41">
        <v>0</v>
      </c>
      <c r="M228" s="36">
        <v>0</v>
      </c>
      <c r="N228" s="6">
        <v>0</v>
      </c>
      <c r="O228" s="6">
        <v>0</v>
      </c>
      <c r="P228" s="41">
        <v>0</v>
      </c>
      <c r="Q228" s="36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t="13.5" hidden="1" outlineLevel="3" thickBot="1" x14ac:dyDescent="0.25">
      <c r="A229" s="192"/>
      <c r="B229" s="96">
        <v>810127</v>
      </c>
      <c r="C229" s="42" t="s">
        <v>52</v>
      </c>
      <c r="D229" s="38">
        <v>26</v>
      </c>
      <c r="E229" s="36">
        <v>0</v>
      </c>
      <c r="F229" s="6">
        <v>0</v>
      </c>
      <c r="G229" s="6">
        <v>0</v>
      </c>
      <c r="H229" s="41">
        <v>0</v>
      </c>
      <c r="I229" s="36">
        <v>0</v>
      </c>
      <c r="J229" s="6">
        <v>0</v>
      </c>
      <c r="K229" s="6">
        <v>0</v>
      </c>
      <c r="L229" s="41">
        <v>0</v>
      </c>
      <c r="M229" s="36">
        <v>0</v>
      </c>
      <c r="N229" s="6">
        <v>0</v>
      </c>
      <c r="O229" s="6">
        <v>0</v>
      </c>
      <c r="P229" s="41">
        <v>0</v>
      </c>
      <c r="Q229" s="36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</row>
    <row r="230" spans="1:24" ht="13.5" hidden="1" outlineLevel="3" thickBot="1" x14ac:dyDescent="0.25">
      <c r="A230" s="192"/>
      <c r="B230" s="96">
        <v>810127</v>
      </c>
      <c r="C230" s="42" t="s">
        <v>52</v>
      </c>
      <c r="D230" s="38">
        <v>27</v>
      </c>
      <c r="E230" s="36">
        <v>0</v>
      </c>
      <c r="F230" s="6">
        <v>0</v>
      </c>
      <c r="G230" s="6">
        <v>0</v>
      </c>
      <c r="H230" s="41">
        <v>0</v>
      </c>
      <c r="I230" s="36">
        <v>0</v>
      </c>
      <c r="J230" s="6">
        <v>0</v>
      </c>
      <c r="K230" s="6">
        <v>0</v>
      </c>
      <c r="L230" s="41">
        <v>0</v>
      </c>
      <c r="M230" s="36">
        <v>0</v>
      </c>
      <c r="N230" s="6">
        <v>0</v>
      </c>
      <c r="O230" s="6">
        <v>0</v>
      </c>
      <c r="P230" s="41">
        <v>0</v>
      </c>
      <c r="Q230" s="36">
        <v>0</v>
      </c>
      <c r="R230" s="6">
        <v>0</v>
      </c>
      <c r="S230" s="6">
        <v>0</v>
      </c>
      <c r="T230" s="41">
        <v>0</v>
      </c>
      <c r="U230" s="43">
        <v>0</v>
      </c>
      <c r="V230" s="6">
        <v>0</v>
      </c>
      <c r="W230" s="35">
        <v>0</v>
      </c>
      <c r="X230" s="41">
        <v>0</v>
      </c>
    </row>
    <row r="231" spans="1:24" ht="13.5" hidden="1" outlineLevel="3" thickBot="1" x14ac:dyDescent="0.25">
      <c r="A231" s="192"/>
      <c r="B231" s="96">
        <v>810127</v>
      </c>
      <c r="C231" s="42" t="s">
        <v>53</v>
      </c>
      <c r="D231" s="38">
        <v>28</v>
      </c>
      <c r="E231" s="36">
        <v>0</v>
      </c>
      <c r="F231" s="6">
        <v>0</v>
      </c>
      <c r="G231" s="6">
        <v>0</v>
      </c>
      <c r="H231" s="41">
        <v>0</v>
      </c>
      <c r="I231" s="36">
        <v>0</v>
      </c>
      <c r="J231" s="6">
        <v>0</v>
      </c>
      <c r="K231" s="6">
        <v>0</v>
      </c>
      <c r="L231" s="41">
        <v>0</v>
      </c>
      <c r="M231" s="36">
        <v>0</v>
      </c>
      <c r="N231" s="6">
        <v>0</v>
      </c>
      <c r="O231" s="6">
        <v>0</v>
      </c>
      <c r="P231" s="41">
        <v>0</v>
      </c>
      <c r="Q231" s="36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</row>
    <row r="232" spans="1:24" ht="13.5" hidden="1" outlineLevel="3" thickBot="1" x14ac:dyDescent="0.25">
      <c r="A232" s="192"/>
      <c r="B232" s="96">
        <v>810127</v>
      </c>
      <c r="C232" s="42" t="s">
        <v>53</v>
      </c>
      <c r="D232" s="38">
        <v>29</v>
      </c>
      <c r="E232" s="36">
        <v>0</v>
      </c>
      <c r="F232" s="6">
        <v>0</v>
      </c>
      <c r="G232" s="6">
        <v>0</v>
      </c>
      <c r="H232" s="41">
        <v>0</v>
      </c>
      <c r="I232" s="36">
        <v>0</v>
      </c>
      <c r="J232" s="6">
        <v>0</v>
      </c>
      <c r="K232" s="6">
        <v>0</v>
      </c>
      <c r="L232" s="41">
        <v>0</v>
      </c>
      <c r="M232" s="36">
        <v>0</v>
      </c>
      <c r="N232" s="6">
        <v>0</v>
      </c>
      <c r="O232" s="6">
        <v>0</v>
      </c>
      <c r="P232" s="41">
        <v>0</v>
      </c>
      <c r="Q232" s="36">
        <v>0</v>
      </c>
      <c r="R232" s="6">
        <v>0</v>
      </c>
      <c r="S232" s="6">
        <v>0</v>
      </c>
      <c r="T232" s="41">
        <v>0</v>
      </c>
      <c r="U232" s="43">
        <v>0</v>
      </c>
      <c r="V232" s="6">
        <v>0</v>
      </c>
      <c r="W232" s="35">
        <v>0</v>
      </c>
      <c r="X232" s="41">
        <v>0</v>
      </c>
    </row>
    <row r="233" spans="1:24" ht="13.5" hidden="1" outlineLevel="3" thickBot="1" x14ac:dyDescent="0.25">
      <c r="A233" s="192"/>
      <c r="B233" s="96">
        <v>810127</v>
      </c>
      <c r="C233" s="42" t="s">
        <v>62</v>
      </c>
      <c r="D233" s="38">
        <v>30</v>
      </c>
      <c r="E233" s="36">
        <v>0</v>
      </c>
      <c r="F233" s="6">
        <v>0</v>
      </c>
      <c r="G233" s="6">
        <v>0</v>
      </c>
      <c r="H233" s="41">
        <v>0</v>
      </c>
      <c r="I233" s="36">
        <v>0</v>
      </c>
      <c r="J233" s="6">
        <v>0</v>
      </c>
      <c r="K233" s="6">
        <v>0</v>
      </c>
      <c r="L233" s="41">
        <v>0</v>
      </c>
      <c r="M233" s="36">
        <v>0</v>
      </c>
      <c r="N233" s="6">
        <v>0</v>
      </c>
      <c r="O233" s="6">
        <v>0</v>
      </c>
      <c r="P233" s="41">
        <v>0</v>
      </c>
      <c r="Q233" s="36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</row>
    <row r="234" spans="1:24" ht="13.5" hidden="1" outlineLevel="3" thickBot="1" x14ac:dyDescent="0.25">
      <c r="A234" s="192"/>
      <c r="B234" s="96">
        <v>810127</v>
      </c>
      <c r="C234" s="42" t="s">
        <v>62</v>
      </c>
      <c r="D234" s="38">
        <v>31</v>
      </c>
      <c r="E234" s="36">
        <v>0</v>
      </c>
      <c r="F234" s="6">
        <v>0</v>
      </c>
      <c r="G234" s="6">
        <v>0</v>
      </c>
      <c r="H234" s="41">
        <v>0</v>
      </c>
      <c r="I234" s="36">
        <v>0</v>
      </c>
      <c r="J234" s="6">
        <v>0</v>
      </c>
      <c r="K234" s="6">
        <v>0</v>
      </c>
      <c r="L234" s="41">
        <v>0</v>
      </c>
      <c r="M234" s="36">
        <v>0</v>
      </c>
      <c r="N234" s="6">
        <v>0</v>
      </c>
      <c r="O234" s="6">
        <v>0</v>
      </c>
      <c r="P234" s="41">
        <v>0</v>
      </c>
      <c r="Q234" s="36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ht="13.5" hidden="1" outlineLevel="3" thickBot="1" x14ac:dyDescent="0.25">
      <c r="A235" s="192"/>
      <c r="B235" s="96">
        <v>810127</v>
      </c>
      <c r="C235" s="42" t="s">
        <v>62</v>
      </c>
      <c r="D235" s="38">
        <v>32</v>
      </c>
      <c r="E235" s="36">
        <v>0</v>
      </c>
      <c r="F235" s="6">
        <v>0</v>
      </c>
      <c r="G235" s="6">
        <v>0</v>
      </c>
      <c r="H235" s="41">
        <v>0</v>
      </c>
      <c r="I235" s="36">
        <v>0</v>
      </c>
      <c r="J235" s="6">
        <v>0</v>
      </c>
      <c r="K235" s="6">
        <v>0</v>
      </c>
      <c r="L235" s="41">
        <v>0</v>
      </c>
      <c r="M235" s="36">
        <v>0</v>
      </c>
      <c r="N235" s="6">
        <v>0</v>
      </c>
      <c r="O235" s="6">
        <v>0</v>
      </c>
      <c r="P235" s="41">
        <v>0</v>
      </c>
      <c r="Q235" s="36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4" ht="13.5" hidden="1" outlineLevel="3" thickBot="1" x14ac:dyDescent="0.25">
      <c r="A236" s="192"/>
      <c r="B236" s="96">
        <v>810127</v>
      </c>
      <c r="C236" s="42" t="s">
        <v>54</v>
      </c>
      <c r="D236" s="38">
        <v>33</v>
      </c>
      <c r="E236" s="36">
        <v>0</v>
      </c>
      <c r="F236" s="6">
        <v>0</v>
      </c>
      <c r="G236" s="6">
        <v>0</v>
      </c>
      <c r="H236" s="41">
        <v>0</v>
      </c>
      <c r="I236" s="36">
        <v>0</v>
      </c>
      <c r="J236" s="6">
        <v>0</v>
      </c>
      <c r="K236" s="6">
        <v>0</v>
      </c>
      <c r="L236" s="41">
        <v>0</v>
      </c>
      <c r="M236" s="36">
        <v>0</v>
      </c>
      <c r="N236" s="6">
        <v>0</v>
      </c>
      <c r="O236" s="6">
        <v>0</v>
      </c>
      <c r="P236" s="41">
        <v>0</v>
      </c>
      <c r="Q236" s="36">
        <v>0</v>
      </c>
      <c r="R236" s="6">
        <v>0</v>
      </c>
      <c r="S236" s="6">
        <v>0</v>
      </c>
      <c r="T236" s="41">
        <v>0</v>
      </c>
      <c r="U236" s="43">
        <v>0</v>
      </c>
      <c r="V236" s="6">
        <v>0</v>
      </c>
      <c r="W236" s="35">
        <v>0</v>
      </c>
      <c r="X236" s="41">
        <v>0</v>
      </c>
    </row>
    <row r="237" spans="1:24" ht="13.5" hidden="1" outlineLevel="3" thickBot="1" x14ac:dyDescent="0.25">
      <c r="A237" s="192"/>
      <c r="B237" s="96">
        <v>810127</v>
      </c>
      <c r="C237" s="42" t="s">
        <v>59</v>
      </c>
      <c r="D237" s="38">
        <v>34</v>
      </c>
      <c r="E237" s="36">
        <v>0</v>
      </c>
      <c r="F237" s="6">
        <v>0</v>
      </c>
      <c r="G237" s="6">
        <v>0</v>
      </c>
      <c r="H237" s="41">
        <v>0</v>
      </c>
      <c r="I237" s="36">
        <v>0</v>
      </c>
      <c r="J237" s="6">
        <v>0</v>
      </c>
      <c r="K237" s="6">
        <v>0</v>
      </c>
      <c r="L237" s="41">
        <v>0</v>
      </c>
      <c r="M237" s="36">
        <v>0</v>
      </c>
      <c r="N237" s="6">
        <v>0</v>
      </c>
      <c r="O237" s="6">
        <v>0</v>
      </c>
      <c r="P237" s="41">
        <v>0</v>
      </c>
      <c r="Q237" s="36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4" ht="13.5" hidden="1" outlineLevel="3" thickBot="1" x14ac:dyDescent="0.25">
      <c r="A238" s="192"/>
      <c r="B238" s="96">
        <v>810127</v>
      </c>
      <c r="C238" s="42" t="s">
        <v>59</v>
      </c>
      <c r="D238" s="38">
        <v>35</v>
      </c>
      <c r="E238" s="36">
        <v>0</v>
      </c>
      <c r="F238" s="6">
        <v>0</v>
      </c>
      <c r="G238" s="6">
        <v>0</v>
      </c>
      <c r="H238" s="41">
        <v>0</v>
      </c>
      <c r="I238" s="36">
        <v>0</v>
      </c>
      <c r="J238" s="6">
        <v>0</v>
      </c>
      <c r="K238" s="6">
        <v>0</v>
      </c>
      <c r="L238" s="41">
        <v>0</v>
      </c>
      <c r="M238" s="36">
        <v>0</v>
      </c>
      <c r="N238" s="6">
        <v>0</v>
      </c>
      <c r="O238" s="6">
        <v>0</v>
      </c>
      <c r="P238" s="41">
        <v>0</v>
      </c>
      <c r="Q238" s="36">
        <v>0</v>
      </c>
      <c r="R238" s="6">
        <v>0</v>
      </c>
      <c r="S238" s="6">
        <v>0</v>
      </c>
      <c r="T238" s="41">
        <v>0</v>
      </c>
      <c r="U238" s="43">
        <v>0</v>
      </c>
      <c r="V238" s="6">
        <v>0</v>
      </c>
      <c r="W238" s="35">
        <v>0</v>
      </c>
      <c r="X238" s="41">
        <v>0</v>
      </c>
    </row>
    <row r="239" spans="1:24" ht="13.5" hidden="1" outlineLevel="3" thickBot="1" x14ac:dyDescent="0.25">
      <c r="A239" s="192"/>
      <c r="B239" s="96">
        <v>810127</v>
      </c>
      <c r="C239" s="42" t="s">
        <v>59</v>
      </c>
      <c r="D239" s="38">
        <v>36</v>
      </c>
      <c r="E239" s="36">
        <v>0</v>
      </c>
      <c r="F239" s="6">
        <v>0</v>
      </c>
      <c r="G239" s="6">
        <v>0</v>
      </c>
      <c r="H239" s="41">
        <v>0</v>
      </c>
      <c r="I239" s="36">
        <v>0</v>
      </c>
      <c r="J239" s="6">
        <v>0</v>
      </c>
      <c r="K239" s="6">
        <v>0</v>
      </c>
      <c r="L239" s="41">
        <v>0</v>
      </c>
      <c r="M239" s="36">
        <v>0</v>
      </c>
      <c r="N239" s="6">
        <v>0</v>
      </c>
      <c r="O239" s="6">
        <v>0</v>
      </c>
      <c r="P239" s="41">
        <v>0</v>
      </c>
      <c r="Q239" s="36">
        <v>0</v>
      </c>
      <c r="R239" s="6">
        <v>0</v>
      </c>
      <c r="S239" s="6">
        <v>0</v>
      </c>
      <c r="T239" s="41">
        <v>0</v>
      </c>
      <c r="U239" s="43">
        <v>0</v>
      </c>
      <c r="V239" s="6">
        <v>0</v>
      </c>
      <c r="W239" s="35">
        <v>0</v>
      </c>
      <c r="X239" s="41">
        <v>0</v>
      </c>
    </row>
    <row r="240" spans="1:24" ht="13.5" hidden="1" outlineLevel="3" thickBot="1" x14ac:dyDescent="0.25">
      <c r="A240" s="192"/>
      <c r="B240" s="96">
        <v>810127</v>
      </c>
      <c r="C240" s="42" t="s">
        <v>59</v>
      </c>
      <c r="D240" s="38">
        <v>37</v>
      </c>
      <c r="E240" s="36">
        <v>0</v>
      </c>
      <c r="F240" s="6">
        <v>0</v>
      </c>
      <c r="G240" s="6">
        <v>0</v>
      </c>
      <c r="H240" s="41">
        <v>0</v>
      </c>
      <c r="I240" s="36">
        <v>0</v>
      </c>
      <c r="J240" s="6">
        <v>0</v>
      </c>
      <c r="K240" s="6">
        <v>0</v>
      </c>
      <c r="L240" s="41">
        <v>0</v>
      </c>
      <c r="M240" s="36">
        <v>0</v>
      </c>
      <c r="N240" s="6">
        <v>0</v>
      </c>
      <c r="O240" s="6">
        <v>0</v>
      </c>
      <c r="P240" s="41">
        <v>0</v>
      </c>
      <c r="Q240" s="36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</row>
    <row r="241" spans="1:24" ht="13.5" hidden="1" outlineLevel="3" thickBot="1" x14ac:dyDescent="0.25">
      <c r="A241" s="192"/>
      <c r="B241" s="96">
        <v>810127</v>
      </c>
      <c r="C241" s="42" t="s">
        <v>59</v>
      </c>
      <c r="D241" s="38">
        <v>38</v>
      </c>
      <c r="E241" s="36">
        <v>0</v>
      </c>
      <c r="F241" s="6">
        <v>0</v>
      </c>
      <c r="G241" s="6">
        <v>0</v>
      </c>
      <c r="H241" s="41">
        <v>0</v>
      </c>
      <c r="I241" s="36">
        <v>0</v>
      </c>
      <c r="J241" s="6">
        <v>0</v>
      </c>
      <c r="K241" s="6">
        <v>0</v>
      </c>
      <c r="L241" s="41">
        <v>0</v>
      </c>
      <c r="M241" s="36">
        <v>0</v>
      </c>
      <c r="N241" s="6">
        <v>0</v>
      </c>
      <c r="O241" s="6">
        <v>0</v>
      </c>
      <c r="P241" s="41">
        <v>0</v>
      </c>
      <c r="Q241" s="36">
        <v>0</v>
      </c>
      <c r="R241" s="6">
        <v>0</v>
      </c>
      <c r="S241" s="6">
        <v>0</v>
      </c>
      <c r="T241" s="41">
        <v>0</v>
      </c>
      <c r="U241" s="43">
        <v>0</v>
      </c>
      <c r="V241" s="6">
        <v>0</v>
      </c>
      <c r="W241" s="35">
        <v>0</v>
      </c>
      <c r="X241" s="41">
        <v>0</v>
      </c>
    </row>
    <row r="242" spans="1:24" ht="13.5" hidden="1" outlineLevel="3" thickBot="1" x14ac:dyDescent="0.25">
      <c r="A242" s="192"/>
      <c r="B242" s="96">
        <v>810127</v>
      </c>
      <c r="C242" s="42" t="s">
        <v>59</v>
      </c>
      <c r="D242" s="38">
        <v>39</v>
      </c>
      <c r="E242" s="36">
        <v>0</v>
      </c>
      <c r="F242" s="6">
        <v>0</v>
      </c>
      <c r="G242" s="6">
        <v>0</v>
      </c>
      <c r="H242" s="41">
        <v>0</v>
      </c>
      <c r="I242" s="36">
        <v>0</v>
      </c>
      <c r="J242" s="6">
        <v>0</v>
      </c>
      <c r="K242" s="6">
        <v>0</v>
      </c>
      <c r="L242" s="41">
        <v>0</v>
      </c>
      <c r="M242" s="36">
        <v>0</v>
      </c>
      <c r="N242" s="6">
        <v>0</v>
      </c>
      <c r="O242" s="6">
        <v>0</v>
      </c>
      <c r="P242" s="41">
        <v>0</v>
      </c>
      <c r="Q242" s="36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</row>
    <row r="243" spans="1:24" ht="13.5" hidden="1" outlineLevel="3" thickBot="1" x14ac:dyDescent="0.25">
      <c r="A243" s="192"/>
      <c r="B243" s="96">
        <v>810127</v>
      </c>
      <c r="C243" s="42" t="s">
        <v>59</v>
      </c>
      <c r="D243" s="38">
        <v>40</v>
      </c>
      <c r="E243" s="36">
        <v>0</v>
      </c>
      <c r="F243" s="6">
        <v>0</v>
      </c>
      <c r="G243" s="6">
        <v>0</v>
      </c>
      <c r="H243" s="41">
        <v>0</v>
      </c>
      <c r="I243" s="36">
        <v>0</v>
      </c>
      <c r="J243" s="6">
        <v>0</v>
      </c>
      <c r="K243" s="6">
        <v>0</v>
      </c>
      <c r="L243" s="41">
        <v>0</v>
      </c>
      <c r="M243" s="36">
        <v>0</v>
      </c>
      <c r="N243" s="6">
        <v>0</v>
      </c>
      <c r="O243" s="6">
        <v>0</v>
      </c>
      <c r="P243" s="41">
        <v>0</v>
      </c>
      <c r="Q243" s="36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3" thickBot="1" x14ac:dyDescent="0.25">
      <c r="A244" s="192"/>
      <c r="B244" s="96">
        <v>810127</v>
      </c>
      <c r="C244" s="42" t="s">
        <v>59</v>
      </c>
      <c r="D244" s="38">
        <v>41</v>
      </c>
      <c r="E244" s="36">
        <v>0</v>
      </c>
      <c r="F244" s="6">
        <v>0</v>
      </c>
      <c r="G244" s="6">
        <v>0</v>
      </c>
      <c r="H244" s="41">
        <v>0</v>
      </c>
      <c r="I244" s="36">
        <v>0</v>
      </c>
      <c r="J244" s="6">
        <v>0</v>
      </c>
      <c r="K244" s="6">
        <v>0</v>
      </c>
      <c r="L244" s="41">
        <v>0</v>
      </c>
      <c r="M244" s="36">
        <v>0</v>
      </c>
      <c r="N244" s="6">
        <v>0</v>
      </c>
      <c r="O244" s="6">
        <v>0</v>
      </c>
      <c r="P244" s="41">
        <v>0</v>
      </c>
      <c r="Q244" s="36">
        <v>0</v>
      </c>
      <c r="R244" s="6">
        <v>0</v>
      </c>
      <c r="S244" s="6">
        <v>0</v>
      </c>
      <c r="T244" s="41">
        <v>0</v>
      </c>
      <c r="U244" s="43">
        <v>0</v>
      </c>
      <c r="V244" s="6">
        <v>0</v>
      </c>
      <c r="W244" s="35">
        <v>0</v>
      </c>
      <c r="X244" s="41">
        <v>0</v>
      </c>
    </row>
    <row r="245" spans="1:24" ht="13.5" hidden="1" outlineLevel="3" thickBot="1" x14ac:dyDescent="0.25">
      <c r="A245" s="192"/>
      <c r="B245" s="96">
        <v>810127</v>
      </c>
      <c r="C245" s="42" t="s">
        <v>59</v>
      </c>
      <c r="D245" s="38">
        <v>42</v>
      </c>
      <c r="E245" s="36">
        <v>0</v>
      </c>
      <c r="F245" s="6">
        <v>0</v>
      </c>
      <c r="G245" s="6">
        <v>0</v>
      </c>
      <c r="H245" s="41">
        <v>0</v>
      </c>
      <c r="I245" s="36">
        <v>0</v>
      </c>
      <c r="J245" s="6">
        <v>0</v>
      </c>
      <c r="K245" s="6">
        <v>0</v>
      </c>
      <c r="L245" s="41">
        <v>0</v>
      </c>
      <c r="M245" s="36">
        <v>0</v>
      </c>
      <c r="N245" s="6">
        <v>0</v>
      </c>
      <c r="O245" s="6">
        <v>0</v>
      </c>
      <c r="P245" s="41">
        <v>0</v>
      </c>
      <c r="Q245" s="36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4" ht="13.5" hidden="1" outlineLevel="3" thickBot="1" x14ac:dyDescent="0.25">
      <c r="A246" s="192"/>
      <c r="B246" s="96">
        <v>810127</v>
      </c>
      <c r="C246" s="42" t="s">
        <v>59</v>
      </c>
      <c r="D246" s="38">
        <v>43</v>
      </c>
      <c r="E246" s="36">
        <v>0</v>
      </c>
      <c r="F246" s="6">
        <v>0</v>
      </c>
      <c r="G246" s="6">
        <v>0</v>
      </c>
      <c r="H246" s="41">
        <v>0</v>
      </c>
      <c r="I246" s="36">
        <v>0</v>
      </c>
      <c r="J246" s="6">
        <v>0</v>
      </c>
      <c r="K246" s="6">
        <v>0</v>
      </c>
      <c r="L246" s="41">
        <v>0</v>
      </c>
      <c r="M246" s="36">
        <v>0</v>
      </c>
      <c r="N246" s="6">
        <v>0</v>
      </c>
      <c r="O246" s="6">
        <v>0</v>
      </c>
      <c r="P246" s="41">
        <v>0</v>
      </c>
      <c r="Q246" s="36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3" thickBot="1" x14ac:dyDescent="0.25">
      <c r="A247" s="192"/>
      <c r="B247" s="96">
        <v>810127</v>
      </c>
      <c r="C247" s="42" t="s">
        <v>59</v>
      </c>
      <c r="D247" s="38">
        <v>44</v>
      </c>
      <c r="E247" s="36">
        <v>0</v>
      </c>
      <c r="F247" s="6">
        <v>0</v>
      </c>
      <c r="G247" s="6">
        <v>0</v>
      </c>
      <c r="H247" s="41">
        <v>0</v>
      </c>
      <c r="I247" s="36">
        <v>0</v>
      </c>
      <c r="J247" s="6">
        <v>0</v>
      </c>
      <c r="K247" s="6">
        <v>0</v>
      </c>
      <c r="L247" s="41">
        <v>0</v>
      </c>
      <c r="M247" s="36">
        <v>0</v>
      </c>
      <c r="N247" s="6">
        <v>0</v>
      </c>
      <c r="O247" s="6">
        <v>0</v>
      </c>
      <c r="P247" s="41">
        <v>0</v>
      </c>
      <c r="Q247" s="36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</row>
    <row r="248" spans="1:24" ht="13.5" hidden="1" outlineLevel="3" thickBot="1" x14ac:dyDescent="0.25">
      <c r="A248" s="192"/>
      <c r="B248" s="96">
        <v>810127</v>
      </c>
      <c r="C248" s="42" t="s">
        <v>198</v>
      </c>
      <c r="D248" s="38">
        <v>45</v>
      </c>
      <c r="E248" s="36">
        <v>0</v>
      </c>
      <c r="F248" s="6">
        <v>0</v>
      </c>
      <c r="G248" s="6">
        <v>0</v>
      </c>
      <c r="H248" s="41">
        <v>0</v>
      </c>
      <c r="I248" s="36">
        <v>0</v>
      </c>
      <c r="J248" s="6">
        <v>0</v>
      </c>
      <c r="K248" s="6">
        <v>0</v>
      </c>
      <c r="L248" s="41">
        <v>0</v>
      </c>
      <c r="M248" s="36">
        <v>0</v>
      </c>
      <c r="N248" s="6">
        <v>0</v>
      </c>
      <c r="O248" s="6">
        <v>0</v>
      </c>
      <c r="P248" s="41">
        <v>0</v>
      </c>
      <c r="Q248" s="36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hidden="1" outlineLevel="3" thickBot="1" x14ac:dyDescent="0.25">
      <c r="A249" s="192"/>
      <c r="B249" s="96">
        <v>810127</v>
      </c>
      <c r="C249" s="42" t="s">
        <v>198</v>
      </c>
      <c r="D249" s="38">
        <v>46</v>
      </c>
      <c r="E249" s="36">
        <v>0</v>
      </c>
      <c r="F249" s="6">
        <v>0</v>
      </c>
      <c r="G249" s="6">
        <v>0</v>
      </c>
      <c r="H249" s="41">
        <v>0</v>
      </c>
      <c r="I249" s="36">
        <v>0</v>
      </c>
      <c r="J249" s="6">
        <v>0</v>
      </c>
      <c r="K249" s="6">
        <v>0</v>
      </c>
      <c r="L249" s="41">
        <v>0</v>
      </c>
      <c r="M249" s="36">
        <v>0</v>
      </c>
      <c r="N249" s="6">
        <v>0</v>
      </c>
      <c r="O249" s="6">
        <v>0</v>
      </c>
      <c r="P249" s="41">
        <v>0</v>
      </c>
      <c r="Q249" s="36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3" thickBot="1" x14ac:dyDescent="0.25">
      <c r="A250" s="192"/>
      <c r="B250" s="96">
        <v>810127</v>
      </c>
      <c r="C250" s="42" t="s">
        <v>57</v>
      </c>
      <c r="D250" s="38">
        <v>47</v>
      </c>
      <c r="E250" s="36">
        <v>0</v>
      </c>
      <c r="F250" s="6">
        <v>0</v>
      </c>
      <c r="G250" s="6">
        <v>0</v>
      </c>
      <c r="H250" s="41">
        <v>0</v>
      </c>
      <c r="I250" s="36">
        <v>0</v>
      </c>
      <c r="J250" s="6">
        <v>0</v>
      </c>
      <c r="K250" s="6">
        <v>0</v>
      </c>
      <c r="L250" s="41">
        <v>0</v>
      </c>
      <c r="M250" s="36">
        <v>0</v>
      </c>
      <c r="N250" s="6">
        <v>0</v>
      </c>
      <c r="O250" s="6">
        <v>0</v>
      </c>
      <c r="P250" s="41">
        <v>0</v>
      </c>
      <c r="Q250" s="36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4" ht="13.5" hidden="1" outlineLevel="3" thickBot="1" x14ac:dyDescent="0.25">
      <c r="A251" s="192"/>
      <c r="B251" s="96">
        <v>810127</v>
      </c>
      <c r="C251" s="42" t="s">
        <v>57</v>
      </c>
      <c r="D251" s="38">
        <v>48</v>
      </c>
      <c r="E251" s="36">
        <v>0</v>
      </c>
      <c r="F251" s="6">
        <v>0</v>
      </c>
      <c r="G251" s="6">
        <v>0</v>
      </c>
      <c r="H251" s="41">
        <v>0</v>
      </c>
      <c r="I251" s="36">
        <v>0</v>
      </c>
      <c r="J251" s="6">
        <v>0</v>
      </c>
      <c r="K251" s="6">
        <v>0</v>
      </c>
      <c r="L251" s="41">
        <v>0</v>
      </c>
      <c r="M251" s="36">
        <v>0</v>
      </c>
      <c r="N251" s="6">
        <v>0</v>
      </c>
      <c r="O251" s="6">
        <v>0</v>
      </c>
      <c r="P251" s="41">
        <v>0</v>
      </c>
      <c r="Q251" s="36">
        <v>0</v>
      </c>
      <c r="R251" s="6">
        <v>0</v>
      </c>
      <c r="S251" s="6">
        <v>0</v>
      </c>
      <c r="T251" s="41">
        <v>0</v>
      </c>
      <c r="U251" s="43">
        <v>0</v>
      </c>
      <c r="V251" s="6">
        <v>0</v>
      </c>
      <c r="W251" s="35">
        <v>0</v>
      </c>
      <c r="X251" s="41">
        <v>0</v>
      </c>
    </row>
    <row r="252" spans="1:24" ht="13.5" hidden="1" outlineLevel="3" thickBot="1" x14ac:dyDescent="0.25">
      <c r="A252" s="192"/>
      <c r="B252" s="96">
        <v>810127</v>
      </c>
      <c r="C252" s="42" t="s">
        <v>57</v>
      </c>
      <c r="D252" s="38">
        <v>49</v>
      </c>
      <c r="E252" s="36">
        <v>0</v>
      </c>
      <c r="F252" s="6">
        <v>0</v>
      </c>
      <c r="G252" s="6">
        <v>0</v>
      </c>
      <c r="H252" s="41">
        <v>0</v>
      </c>
      <c r="I252" s="36">
        <v>0</v>
      </c>
      <c r="J252" s="6">
        <v>0</v>
      </c>
      <c r="K252" s="6">
        <v>0</v>
      </c>
      <c r="L252" s="41">
        <v>0</v>
      </c>
      <c r="M252" s="36">
        <v>0</v>
      </c>
      <c r="N252" s="6">
        <v>0</v>
      </c>
      <c r="O252" s="6">
        <v>0</v>
      </c>
      <c r="P252" s="41">
        <v>0</v>
      </c>
      <c r="Q252" s="36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3" thickBot="1" x14ac:dyDescent="0.25">
      <c r="A253" s="192"/>
      <c r="B253" s="96">
        <v>810127</v>
      </c>
      <c r="C253" s="42" t="s">
        <v>57</v>
      </c>
      <c r="D253" s="38">
        <v>50</v>
      </c>
      <c r="E253" s="36">
        <v>0</v>
      </c>
      <c r="F253" s="6">
        <v>0</v>
      </c>
      <c r="G253" s="6">
        <v>0</v>
      </c>
      <c r="H253" s="41">
        <v>0</v>
      </c>
      <c r="I253" s="36">
        <v>0</v>
      </c>
      <c r="J253" s="6">
        <v>0</v>
      </c>
      <c r="K253" s="6">
        <v>0</v>
      </c>
      <c r="L253" s="41">
        <v>0</v>
      </c>
      <c r="M253" s="36">
        <v>0</v>
      </c>
      <c r="N253" s="6">
        <v>0</v>
      </c>
      <c r="O253" s="6">
        <v>0</v>
      </c>
      <c r="P253" s="41">
        <v>0</v>
      </c>
      <c r="Q253" s="36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</row>
    <row r="254" spans="1:24" ht="13.5" hidden="1" outlineLevel="3" thickBot="1" x14ac:dyDescent="0.25">
      <c r="A254" s="192"/>
      <c r="B254" s="96">
        <v>810127</v>
      </c>
      <c r="C254" s="42" t="s">
        <v>57</v>
      </c>
      <c r="D254" s="38">
        <v>51</v>
      </c>
      <c r="E254" s="36">
        <v>0</v>
      </c>
      <c r="F254" s="6">
        <v>0</v>
      </c>
      <c r="G254" s="6">
        <v>0</v>
      </c>
      <c r="H254" s="41">
        <v>0</v>
      </c>
      <c r="I254" s="36">
        <v>0</v>
      </c>
      <c r="J254" s="6">
        <v>0</v>
      </c>
      <c r="K254" s="6">
        <v>0</v>
      </c>
      <c r="L254" s="41">
        <v>0</v>
      </c>
      <c r="M254" s="36">
        <v>0</v>
      </c>
      <c r="N254" s="6">
        <v>0</v>
      </c>
      <c r="O254" s="6">
        <v>0</v>
      </c>
      <c r="P254" s="41">
        <v>0</v>
      </c>
      <c r="Q254" s="36">
        <v>0</v>
      </c>
      <c r="R254" s="6">
        <v>0</v>
      </c>
      <c r="S254" s="6">
        <v>0</v>
      </c>
      <c r="T254" s="41">
        <v>0</v>
      </c>
      <c r="U254" s="43">
        <v>0</v>
      </c>
      <c r="V254" s="6">
        <v>0</v>
      </c>
      <c r="W254" s="35">
        <v>0</v>
      </c>
      <c r="X254" s="41">
        <v>0</v>
      </c>
    </row>
    <row r="255" spans="1:24" ht="13.5" hidden="1" outlineLevel="3" thickBot="1" x14ac:dyDescent="0.25">
      <c r="A255" s="192"/>
      <c r="B255" s="96">
        <v>810127</v>
      </c>
      <c r="C255" s="42" t="s">
        <v>57</v>
      </c>
      <c r="D255" s="38">
        <v>52</v>
      </c>
      <c r="E255" s="36">
        <v>0</v>
      </c>
      <c r="F255" s="6">
        <v>0</v>
      </c>
      <c r="G255" s="6">
        <v>0</v>
      </c>
      <c r="H255" s="41">
        <v>0</v>
      </c>
      <c r="I255" s="36">
        <v>0</v>
      </c>
      <c r="J255" s="6">
        <v>0</v>
      </c>
      <c r="K255" s="6">
        <v>0</v>
      </c>
      <c r="L255" s="41">
        <v>0</v>
      </c>
      <c r="M255" s="36">
        <v>0</v>
      </c>
      <c r="N255" s="6">
        <v>0</v>
      </c>
      <c r="O255" s="6">
        <v>0</v>
      </c>
      <c r="P255" s="41">
        <v>0</v>
      </c>
      <c r="Q255" s="36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4" ht="13.5" hidden="1" outlineLevel="3" thickBot="1" x14ac:dyDescent="0.25">
      <c r="A256" s="192"/>
      <c r="B256" s="96">
        <v>810127</v>
      </c>
      <c r="C256" s="42" t="s">
        <v>60</v>
      </c>
      <c r="D256" s="38">
        <v>53</v>
      </c>
      <c r="E256" s="36">
        <v>0</v>
      </c>
      <c r="F256" s="6">
        <v>0</v>
      </c>
      <c r="G256" s="6">
        <v>0</v>
      </c>
      <c r="H256" s="41">
        <v>0</v>
      </c>
      <c r="I256" s="36">
        <v>0</v>
      </c>
      <c r="J256" s="6">
        <v>0</v>
      </c>
      <c r="K256" s="6">
        <v>0</v>
      </c>
      <c r="L256" s="41">
        <v>0</v>
      </c>
      <c r="M256" s="36">
        <v>0</v>
      </c>
      <c r="N256" s="6">
        <v>0</v>
      </c>
      <c r="O256" s="6">
        <v>0</v>
      </c>
      <c r="P256" s="41">
        <v>0</v>
      </c>
      <c r="Q256" s="36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hidden="1" outlineLevel="3" thickBot="1" x14ac:dyDescent="0.25">
      <c r="A257" s="192"/>
      <c r="B257" s="96">
        <v>810127</v>
      </c>
      <c r="C257" s="42" t="s">
        <v>60</v>
      </c>
      <c r="D257" s="38">
        <v>54</v>
      </c>
      <c r="E257" s="36">
        <v>0</v>
      </c>
      <c r="F257" s="6">
        <v>0</v>
      </c>
      <c r="G257" s="6">
        <v>0</v>
      </c>
      <c r="H257" s="41">
        <v>0</v>
      </c>
      <c r="I257" s="36">
        <v>0</v>
      </c>
      <c r="J257" s="6">
        <v>0</v>
      </c>
      <c r="K257" s="6">
        <v>0</v>
      </c>
      <c r="L257" s="41">
        <v>0</v>
      </c>
      <c r="M257" s="36">
        <v>0</v>
      </c>
      <c r="N257" s="6">
        <v>0</v>
      </c>
      <c r="O257" s="6">
        <v>0</v>
      </c>
      <c r="P257" s="41">
        <v>0</v>
      </c>
      <c r="Q257" s="36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4" ht="13.5" hidden="1" outlineLevel="3" thickBot="1" x14ac:dyDescent="0.25">
      <c r="A258" s="192"/>
      <c r="B258" s="96">
        <v>810127</v>
      </c>
      <c r="C258" s="42" t="s">
        <v>55</v>
      </c>
      <c r="D258" s="38">
        <v>55</v>
      </c>
      <c r="E258" s="36">
        <v>0</v>
      </c>
      <c r="F258" s="6">
        <v>0</v>
      </c>
      <c r="G258" s="6">
        <v>0</v>
      </c>
      <c r="H258" s="41">
        <v>0</v>
      </c>
      <c r="I258" s="36">
        <v>0</v>
      </c>
      <c r="J258" s="6">
        <v>0</v>
      </c>
      <c r="K258" s="6">
        <v>0</v>
      </c>
      <c r="L258" s="41">
        <v>0</v>
      </c>
      <c r="M258" s="36">
        <v>0</v>
      </c>
      <c r="N258" s="6">
        <v>0</v>
      </c>
      <c r="O258" s="6">
        <v>0</v>
      </c>
      <c r="P258" s="41">
        <v>0</v>
      </c>
      <c r="Q258" s="36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4" ht="13.5" hidden="1" outlineLevel="3" thickBot="1" x14ac:dyDescent="0.25">
      <c r="A259" s="193"/>
      <c r="B259" s="96">
        <v>810127</v>
      </c>
      <c r="C259" s="60" t="s">
        <v>56</v>
      </c>
      <c r="D259" s="38">
        <v>56</v>
      </c>
      <c r="E259" s="36">
        <v>0</v>
      </c>
      <c r="F259" s="6">
        <v>0</v>
      </c>
      <c r="G259" s="6">
        <v>0</v>
      </c>
      <c r="H259" s="41">
        <v>0</v>
      </c>
      <c r="I259" s="36">
        <v>0</v>
      </c>
      <c r="J259" s="6">
        <v>0</v>
      </c>
      <c r="K259" s="6">
        <v>0</v>
      </c>
      <c r="L259" s="41">
        <v>0</v>
      </c>
      <c r="M259" s="36">
        <v>0</v>
      </c>
      <c r="N259" s="6">
        <v>0</v>
      </c>
      <c r="O259" s="6">
        <v>0</v>
      </c>
      <c r="P259" s="41">
        <v>0</v>
      </c>
      <c r="Q259" s="36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4" ht="13.5" hidden="1" outlineLevel="3" thickBot="1" x14ac:dyDescent="0.25">
      <c r="A260" s="194"/>
      <c r="B260" s="97">
        <v>810127</v>
      </c>
      <c r="C260" s="44" t="s">
        <v>56</v>
      </c>
      <c r="D260" s="45">
        <v>57</v>
      </c>
      <c r="E260" s="152">
        <v>0</v>
      </c>
      <c r="F260" s="49">
        <v>0</v>
      </c>
      <c r="G260" s="49">
        <v>0</v>
      </c>
      <c r="H260" s="47">
        <v>0</v>
      </c>
      <c r="I260" s="152">
        <v>0</v>
      </c>
      <c r="J260" s="49">
        <v>0</v>
      </c>
      <c r="K260" s="49">
        <v>0</v>
      </c>
      <c r="L260" s="47">
        <v>0</v>
      </c>
      <c r="M260" s="152">
        <v>0</v>
      </c>
      <c r="N260" s="49">
        <v>0</v>
      </c>
      <c r="O260" s="49">
        <v>0</v>
      </c>
      <c r="P260" s="47">
        <v>0</v>
      </c>
      <c r="Q260" s="152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4" s="106" customFormat="1" ht="13.5" hidden="1" outlineLevel="1" collapsed="1" thickBot="1" x14ac:dyDescent="0.25">
      <c r="A261" s="188">
        <v>810130</v>
      </c>
      <c r="B261" s="98">
        <v>810130</v>
      </c>
      <c r="C261" s="101" t="s">
        <v>127</v>
      </c>
      <c r="D261" s="102" t="s">
        <v>264</v>
      </c>
      <c r="E261" s="107">
        <v>0</v>
      </c>
      <c r="F261" s="108">
        <v>0</v>
      </c>
      <c r="G261" s="108">
        <v>0</v>
      </c>
      <c r="H261" s="109">
        <v>0</v>
      </c>
      <c r="I261" s="107">
        <v>0</v>
      </c>
      <c r="J261" s="108">
        <v>0</v>
      </c>
      <c r="K261" s="108">
        <v>0</v>
      </c>
      <c r="L261" s="109">
        <v>0</v>
      </c>
      <c r="M261" s="107">
        <v>0</v>
      </c>
      <c r="N261" s="108">
        <v>0</v>
      </c>
      <c r="O261" s="108">
        <v>0</v>
      </c>
      <c r="P261" s="109">
        <v>0</v>
      </c>
      <c r="Q261" s="107">
        <v>0</v>
      </c>
      <c r="R261" s="108">
        <v>0</v>
      </c>
      <c r="S261" s="108">
        <v>0</v>
      </c>
      <c r="T261" s="109">
        <v>0</v>
      </c>
      <c r="U261" s="107">
        <v>0</v>
      </c>
      <c r="V261" s="108">
        <v>0</v>
      </c>
      <c r="W261" s="108">
        <v>0</v>
      </c>
      <c r="X261" s="109">
        <v>0</v>
      </c>
    </row>
    <row r="262" spans="1:24" ht="13.5" hidden="1" outlineLevel="2" thickBot="1" x14ac:dyDescent="0.25">
      <c r="A262" s="189"/>
      <c r="B262" s="96">
        <v>810130</v>
      </c>
      <c r="C262" s="15" t="s">
        <v>345</v>
      </c>
      <c r="D262" s="38" t="s">
        <v>222</v>
      </c>
      <c r="E262" s="36">
        <v>0</v>
      </c>
      <c r="F262" s="6">
        <v>0</v>
      </c>
      <c r="G262" s="6">
        <v>0</v>
      </c>
      <c r="H262" s="41">
        <v>0</v>
      </c>
      <c r="I262" s="36">
        <v>0</v>
      </c>
      <c r="J262" s="6">
        <v>0</v>
      </c>
      <c r="K262" s="6">
        <v>0</v>
      </c>
      <c r="L262" s="41">
        <v>0</v>
      </c>
      <c r="M262" s="36">
        <v>0</v>
      </c>
      <c r="N262" s="6">
        <v>0</v>
      </c>
      <c r="O262" s="6">
        <v>0</v>
      </c>
      <c r="P262" s="41">
        <v>0</v>
      </c>
      <c r="Q262" s="36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4" ht="13.5" hidden="1" outlineLevel="2" thickBot="1" x14ac:dyDescent="0.25">
      <c r="A263" s="189"/>
      <c r="B263" s="96">
        <v>810130</v>
      </c>
      <c r="C263" s="15" t="s">
        <v>219</v>
      </c>
      <c r="D263" s="38" t="s">
        <v>223</v>
      </c>
      <c r="E263" s="36">
        <v>0</v>
      </c>
      <c r="F263" s="6">
        <v>0</v>
      </c>
      <c r="G263" s="6">
        <v>0</v>
      </c>
      <c r="H263" s="41">
        <v>0</v>
      </c>
      <c r="I263" s="36">
        <v>0</v>
      </c>
      <c r="J263" s="6">
        <v>0</v>
      </c>
      <c r="K263" s="6">
        <v>0</v>
      </c>
      <c r="L263" s="41">
        <v>0</v>
      </c>
      <c r="M263" s="36">
        <v>0</v>
      </c>
      <c r="N263" s="6">
        <v>0</v>
      </c>
      <c r="O263" s="6">
        <v>0</v>
      </c>
      <c r="P263" s="41">
        <v>0</v>
      </c>
      <c r="Q263" s="36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4" ht="13.5" hidden="1" outlineLevel="2" thickBot="1" x14ac:dyDescent="0.25">
      <c r="A264" s="189"/>
      <c r="B264" s="96">
        <v>810130</v>
      </c>
      <c r="C264" s="15" t="s">
        <v>220</v>
      </c>
      <c r="D264" s="38" t="s">
        <v>224</v>
      </c>
      <c r="E264" s="36">
        <v>0</v>
      </c>
      <c r="F264" s="6">
        <v>0</v>
      </c>
      <c r="G264" s="6">
        <v>0</v>
      </c>
      <c r="H264" s="41">
        <v>0</v>
      </c>
      <c r="I264" s="36">
        <v>0</v>
      </c>
      <c r="J264" s="6">
        <v>0</v>
      </c>
      <c r="K264" s="6">
        <v>0</v>
      </c>
      <c r="L264" s="41">
        <v>0</v>
      </c>
      <c r="M264" s="36">
        <v>0</v>
      </c>
      <c r="N264" s="6">
        <v>0</v>
      </c>
      <c r="O264" s="6">
        <v>0</v>
      </c>
      <c r="P264" s="41">
        <v>0</v>
      </c>
      <c r="Q264" s="36">
        <v>0</v>
      </c>
      <c r="R264" s="6">
        <v>0</v>
      </c>
      <c r="S264" s="6">
        <v>0</v>
      </c>
      <c r="T264" s="41">
        <v>0</v>
      </c>
      <c r="U264" s="43">
        <v>0</v>
      </c>
      <c r="V264" s="6">
        <v>0</v>
      </c>
      <c r="W264" s="35">
        <v>0</v>
      </c>
      <c r="X264" s="41">
        <v>0</v>
      </c>
    </row>
    <row r="265" spans="1:24" ht="13.5" hidden="1" outlineLevel="2" thickBot="1" x14ac:dyDescent="0.25">
      <c r="A265" s="189"/>
      <c r="B265" s="96">
        <v>810130</v>
      </c>
      <c r="C265" s="15" t="s">
        <v>346</v>
      </c>
      <c r="D265" s="38" t="s">
        <v>225</v>
      </c>
      <c r="E265" s="36">
        <v>0</v>
      </c>
      <c r="F265" s="6">
        <v>0</v>
      </c>
      <c r="G265" s="6">
        <v>0</v>
      </c>
      <c r="H265" s="41">
        <v>0</v>
      </c>
      <c r="I265" s="36">
        <v>0</v>
      </c>
      <c r="J265" s="6">
        <v>0</v>
      </c>
      <c r="K265" s="6">
        <v>0</v>
      </c>
      <c r="L265" s="41">
        <v>0</v>
      </c>
      <c r="M265" s="36">
        <v>0</v>
      </c>
      <c r="N265" s="6">
        <v>0</v>
      </c>
      <c r="O265" s="6">
        <v>0</v>
      </c>
      <c r="P265" s="41">
        <v>0</v>
      </c>
      <c r="Q265" s="36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4" ht="13.5" hidden="1" outlineLevel="2" thickBot="1" x14ac:dyDescent="0.25">
      <c r="A266" s="189"/>
      <c r="B266" s="96">
        <v>810130</v>
      </c>
      <c r="C266" s="15" t="s">
        <v>226</v>
      </c>
      <c r="D266" s="38" t="s">
        <v>307</v>
      </c>
      <c r="E266" s="40">
        <v>0</v>
      </c>
      <c r="F266" s="168">
        <v>0</v>
      </c>
      <c r="G266" s="168">
        <v>0</v>
      </c>
      <c r="H266" s="41">
        <v>0</v>
      </c>
      <c r="I266" s="40">
        <v>0</v>
      </c>
      <c r="J266" s="168">
        <v>0</v>
      </c>
      <c r="K266" s="168">
        <v>0</v>
      </c>
      <c r="L266" s="41">
        <v>0</v>
      </c>
      <c r="M266" s="40">
        <v>0</v>
      </c>
      <c r="N266" s="168">
        <v>0</v>
      </c>
      <c r="O266" s="168">
        <v>0</v>
      </c>
      <c r="P266" s="41">
        <v>0</v>
      </c>
      <c r="Q266" s="40">
        <v>0</v>
      </c>
      <c r="R266" s="168">
        <v>0</v>
      </c>
      <c r="S266" s="168">
        <v>0</v>
      </c>
      <c r="T266" s="41">
        <v>0</v>
      </c>
      <c r="U266" s="167">
        <v>0</v>
      </c>
      <c r="V266" s="168">
        <v>0</v>
      </c>
      <c r="W266" s="39">
        <v>0</v>
      </c>
      <c r="X266" s="41">
        <v>0</v>
      </c>
    </row>
    <row r="267" spans="1:24" s="106" customFormat="1" outlineLevel="1" x14ac:dyDescent="0.2">
      <c r="A267" s="191">
        <v>810154</v>
      </c>
      <c r="B267" s="98">
        <v>810154</v>
      </c>
      <c r="C267" s="101" t="s">
        <v>128</v>
      </c>
      <c r="D267" s="102" t="s">
        <v>264</v>
      </c>
      <c r="E267" s="107">
        <v>15752147.550000001</v>
      </c>
      <c r="F267" s="108">
        <v>4620629.95</v>
      </c>
      <c r="G267" s="108">
        <v>1820248.16</v>
      </c>
      <c r="H267" s="109">
        <v>22193025.66</v>
      </c>
      <c r="I267" s="107">
        <v>17992452.98</v>
      </c>
      <c r="J267" s="108">
        <v>5320725.4000000004</v>
      </c>
      <c r="K267" s="108">
        <v>2100286.34</v>
      </c>
      <c r="L267" s="109">
        <v>25413464.720000003</v>
      </c>
      <c r="M267" s="107">
        <v>16452243</v>
      </c>
      <c r="N267" s="108">
        <v>4830658.58</v>
      </c>
      <c r="O267" s="108">
        <v>1890257.71</v>
      </c>
      <c r="P267" s="109">
        <v>23173159.289999999</v>
      </c>
      <c r="Q267" s="107">
        <v>23523207.020000026</v>
      </c>
      <c r="R267" s="108">
        <v>7000954.4699999997</v>
      </c>
      <c r="S267" s="108">
        <v>2730372.24</v>
      </c>
      <c r="T267" s="109">
        <v>33254533.730000027</v>
      </c>
      <c r="U267" s="107">
        <v>73720050.550000027</v>
      </c>
      <c r="V267" s="108">
        <v>21772968.400000002</v>
      </c>
      <c r="W267" s="108">
        <v>8541164.4499999993</v>
      </c>
      <c r="X267" s="109">
        <v>104034183.40000004</v>
      </c>
    </row>
    <row r="268" spans="1:24" hidden="1" outlineLevel="2" x14ac:dyDescent="0.2">
      <c r="A268" s="192"/>
      <c r="B268" s="96">
        <v>810154</v>
      </c>
      <c r="C268" s="15" t="s">
        <v>345</v>
      </c>
      <c r="D268" s="61" t="s">
        <v>222</v>
      </c>
      <c r="E268" s="36">
        <v>0</v>
      </c>
      <c r="F268" s="6">
        <v>0</v>
      </c>
      <c r="G268" s="6">
        <v>0</v>
      </c>
      <c r="H268" s="41">
        <v>0</v>
      </c>
      <c r="I268" s="36">
        <v>0</v>
      </c>
      <c r="J268" s="6">
        <v>0</v>
      </c>
      <c r="K268" s="6">
        <v>0</v>
      </c>
      <c r="L268" s="41">
        <v>0</v>
      </c>
      <c r="M268" s="36">
        <v>0</v>
      </c>
      <c r="N268" s="6">
        <v>0</v>
      </c>
      <c r="O268" s="6">
        <v>0</v>
      </c>
      <c r="P268" s="41">
        <v>0</v>
      </c>
      <c r="Q268" s="36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4" hidden="1" outlineLevel="2" x14ac:dyDescent="0.2">
      <c r="A269" s="192"/>
      <c r="B269" s="96">
        <v>810154</v>
      </c>
      <c r="C269" s="15" t="s">
        <v>219</v>
      </c>
      <c r="D269" s="61" t="s">
        <v>223</v>
      </c>
      <c r="E269" s="36">
        <v>0</v>
      </c>
      <c r="F269" s="6">
        <v>0</v>
      </c>
      <c r="G269" s="6">
        <v>0</v>
      </c>
      <c r="H269" s="41">
        <v>0</v>
      </c>
      <c r="I269" s="36">
        <v>0</v>
      </c>
      <c r="J269" s="6">
        <v>0</v>
      </c>
      <c r="K269" s="6">
        <v>0</v>
      </c>
      <c r="L269" s="41">
        <v>0</v>
      </c>
      <c r="M269" s="36">
        <v>0</v>
      </c>
      <c r="N269" s="6">
        <v>0</v>
      </c>
      <c r="O269" s="6">
        <v>0</v>
      </c>
      <c r="P269" s="41">
        <v>0</v>
      </c>
      <c r="Q269" s="36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4" ht="13.5" outlineLevel="2" thickBot="1" x14ac:dyDescent="0.25">
      <c r="A270" s="192"/>
      <c r="B270" s="96">
        <v>810154</v>
      </c>
      <c r="C270" s="15" t="s">
        <v>220</v>
      </c>
      <c r="D270" s="61" t="s">
        <v>224</v>
      </c>
      <c r="E270" s="36">
        <v>15752147.550000001</v>
      </c>
      <c r="F270" s="6">
        <v>4620629.95</v>
      </c>
      <c r="G270" s="6">
        <v>1820248.16</v>
      </c>
      <c r="H270" s="41">
        <v>22193025.66</v>
      </c>
      <c r="I270" s="36">
        <v>17992452.98</v>
      </c>
      <c r="J270" s="6">
        <v>5320725.4000000004</v>
      </c>
      <c r="K270" s="6">
        <v>2100286.34</v>
      </c>
      <c r="L270" s="41">
        <v>25413464.720000003</v>
      </c>
      <c r="M270" s="36">
        <v>16452243</v>
      </c>
      <c r="N270" s="6">
        <v>4830658.58</v>
      </c>
      <c r="O270" s="6">
        <v>1890257.71</v>
      </c>
      <c r="P270" s="41">
        <v>23173159.289999999</v>
      </c>
      <c r="Q270" s="36">
        <v>23523207.020000026</v>
      </c>
      <c r="R270" s="6">
        <v>7000954.4699999997</v>
      </c>
      <c r="S270" s="6">
        <v>2730372.24</v>
      </c>
      <c r="T270" s="41">
        <v>33254533.730000027</v>
      </c>
      <c r="U270" s="43">
        <v>73720050.550000027</v>
      </c>
      <c r="V270" s="6">
        <v>21772968.400000002</v>
      </c>
      <c r="W270" s="35">
        <v>8541164.4499999993</v>
      </c>
      <c r="X270" s="41">
        <v>104034183.40000004</v>
      </c>
    </row>
    <row r="271" spans="1:24" ht="13.5" hidden="1" outlineLevel="2" thickBot="1" x14ac:dyDescent="0.25">
      <c r="A271" s="192"/>
      <c r="B271" s="96">
        <v>810154</v>
      </c>
      <c r="C271" s="15" t="s">
        <v>346</v>
      </c>
      <c r="D271" s="38" t="s">
        <v>225</v>
      </c>
      <c r="E271" s="36">
        <v>0</v>
      </c>
      <c r="F271" s="6">
        <v>0</v>
      </c>
      <c r="G271" s="6">
        <v>0</v>
      </c>
      <c r="H271" s="41">
        <v>0</v>
      </c>
      <c r="I271" s="36">
        <v>0</v>
      </c>
      <c r="J271" s="6">
        <v>0</v>
      </c>
      <c r="K271" s="6">
        <v>0</v>
      </c>
      <c r="L271" s="41">
        <v>0</v>
      </c>
      <c r="M271" s="36">
        <v>0</v>
      </c>
      <c r="N271" s="6">
        <v>0</v>
      </c>
      <c r="O271" s="6">
        <v>0</v>
      </c>
      <c r="P271" s="41">
        <v>0</v>
      </c>
      <c r="Q271" s="36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4" ht="13.5" hidden="1" outlineLevel="2" thickBot="1" x14ac:dyDescent="0.25">
      <c r="A272" s="192"/>
      <c r="B272" s="96">
        <v>810154</v>
      </c>
      <c r="C272" s="15" t="s">
        <v>226</v>
      </c>
      <c r="D272" s="38" t="s">
        <v>307</v>
      </c>
      <c r="E272" s="40">
        <v>0</v>
      </c>
      <c r="F272" s="168">
        <v>0</v>
      </c>
      <c r="G272" s="168">
        <v>0</v>
      </c>
      <c r="H272" s="41">
        <v>0</v>
      </c>
      <c r="I272" s="40">
        <v>0</v>
      </c>
      <c r="J272" s="168">
        <v>0</v>
      </c>
      <c r="K272" s="168">
        <v>0</v>
      </c>
      <c r="L272" s="41">
        <v>0</v>
      </c>
      <c r="M272" s="40">
        <v>0</v>
      </c>
      <c r="N272" s="168">
        <v>0</v>
      </c>
      <c r="O272" s="168">
        <v>0</v>
      </c>
      <c r="P272" s="41">
        <v>0</v>
      </c>
      <c r="Q272" s="40">
        <v>0</v>
      </c>
      <c r="R272" s="168">
        <v>0</v>
      </c>
      <c r="S272" s="168">
        <v>0</v>
      </c>
      <c r="T272" s="41">
        <v>0</v>
      </c>
      <c r="U272" s="167">
        <v>0</v>
      </c>
      <c r="V272" s="168">
        <v>0</v>
      </c>
      <c r="W272" s="39">
        <v>0</v>
      </c>
      <c r="X272" s="41">
        <v>0</v>
      </c>
    </row>
    <row r="273" spans="1:24" s="106" customFormat="1" outlineLevel="1" x14ac:dyDescent="0.2">
      <c r="A273" s="188">
        <v>810156</v>
      </c>
      <c r="B273" s="98">
        <v>810156</v>
      </c>
      <c r="C273" s="101" t="s">
        <v>200</v>
      </c>
      <c r="D273" s="102" t="s">
        <v>264</v>
      </c>
      <c r="E273" s="107">
        <v>114304.93</v>
      </c>
      <c r="F273" s="108">
        <v>0</v>
      </c>
      <c r="G273" s="108">
        <v>0</v>
      </c>
      <c r="H273" s="109">
        <v>114304.93</v>
      </c>
      <c r="I273" s="107">
        <v>0</v>
      </c>
      <c r="J273" s="108">
        <v>0</v>
      </c>
      <c r="K273" s="108">
        <v>0</v>
      </c>
      <c r="L273" s="109">
        <v>0</v>
      </c>
      <c r="M273" s="107">
        <v>0</v>
      </c>
      <c r="N273" s="108">
        <v>0</v>
      </c>
      <c r="O273" s="108">
        <v>0</v>
      </c>
      <c r="P273" s="109">
        <v>0</v>
      </c>
      <c r="Q273" s="107">
        <v>28576.23000000001</v>
      </c>
      <c r="R273" s="108">
        <v>0</v>
      </c>
      <c r="S273" s="108">
        <v>0</v>
      </c>
      <c r="T273" s="109">
        <v>28576.23000000001</v>
      </c>
      <c r="U273" s="107">
        <v>142881.16</v>
      </c>
      <c r="V273" s="108">
        <v>0</v>
      </c>
      <c r="W273" s="108">
        <v>0</v>
      </c>
      <c r="X273" s="109">
        <v>142881.16</v>
      </c>
    </row>
    <row r="274" spans="1:24" ht="13.5" outlineLevel="2" thickBot="1" x14ac:dyDescent="0.25">
      <c r="A274" s="189"/>
      <c r="B274" s="96">
        <v>810156</v>
      </c>
      <c r="C274" s="15" t="s">
        <v>345</v>
      </c>
      <c r="D274" s="38" t="s">
        <v>222</v>
      </c>
      <c r="E274" s="36">
        <v>114304.93</v>
      </c>
      <c r="F274" s="6">
        <v>0</v>
      </c>
      <c r="G274" s="6">
        <v>0</v>
      </c>
      <c r="H274" s="41">
        <v>114304.93</v>
      </c>
      <c r="I274" s="36">
        <v>0</v>
      </c>
      <c r="J274" s="6">
        <v>0</v>
      </c>
      <c r="K274" s="6">
        <v>0</v>
      </c>
      <c r="L274" s="41">
        <v>0</v>
      </c>
      <c r="M274" s="36">
        <v>0</v>
      </c>
      <c r="N274" s="6">
        <v>0</v>
      </c>
      <c r="O274" s="6">
        <v>0</v>
      </c>
      <c r="P274" s="41">
        <v>0</v>
      </c>
      <c r="Q274" s="36">
        <v>28576.23000000001</v>
      </c>
      <c r="R274" s="6">
        <v>0</v>
      </c>
      <c r="S274" s="6">
        <v>0</v>
      </c>
      <c r="T274" s="41">
        <v>28576.23000000001</v>
      </c>
      <c r="U274" s="43">
        <v>142881.16</v>
      </c>
      <c r="V274" s="6">
        <v>0</v>
      </c>
      <c r="W274" s="35">
        <v>0</v>
      </c>
      <c r="X274" s="41">
        <v>142881.16</v>
      </c>
    </row>
    <row r="275" spans="1:24" ht="13.5" hidden="1" outlineLevel="2" thickBot="1" x14ac:dyDescent="0.25">
      <c r="A275" s="189"/>
      <c r="B275" s="96">
        <v>810156</v>
      </c>
      <c r="C275" s="15" t="s">
        <v>219</v>
      </c>
      <c r="D275" s="38" t="s">
        <v>223</v>
      </c>
      <c r="E275" s="36">
        <v>0</v>
      </c>
      <c r="F275" s="6">
        <v>0</v>
      </c>
      <c r="G275" s="6">
        <v>0</v>
      </c>
      <c r="H275" s="41">
        <v>0</v>
      </c>
      <c r="I275" s="36">
        <v>0</v>
      </c>
      <c r="J275" s="6">
        <v>0</v>
      </c>
      <c r="K275" s="6">
        <v>0</v>
      </c>
      <c r="L275" s="41">
        <v>0</v>
      </c>
      <c r="M275" s="36">
        <v>0</v>
      </c>
      <c r="N275" s="6">
        <v>0</v>
      </c>
      <c r="O275" s="6">
        <v>0</v>
      </c>
      <c r="P275" s="41">
        <v>0</v>
      </c>
      <c r="Q275" s="36">
        <v>0</v>
      </c>
      <c r="R275" s="6">
        <v>0</v>
      </c>
      <c r="S275" s="6">
        <v>0</v>
      </c>
      <c r="T275" s="41">
        <v>0</v>
      </c>
      <c r="U275" s="43">
        <v>0</v>
      </c>
      <c r="V275" s="6">
        <v>0</v>
      </c>
      <c r="W275" s="35">
        <v>0</v>
      </c>
      <c r="X275" s="41">
        <v>0</v>
      </c>
    </row>
    <row r="276" spans="1:24" ht="13.5" hidden="1" outlineLevel="2" thickBot="1" x14ac:dyDescent="0.25">
      <c r="A276" s="189"/>
      <c r="B276" s="96">
        <v>810156</v>
      </c>
      <c r="C276" s="15" t="s">
        <v>220</v>
      </c>
      <c r="D276" s="38" t="s">
        <v>224</v>
      </c>
      <c r="E276" s="36">
        <v>0</v>
      </c>
      <c r="F276" s="6">
        <v>0</v>
      </c>
      <c r="G276" s="6">
        <v>0</v>
      </c>
      <c r="H276" s="41">
        <v>0</v>
      </c>
      <c r="I276" s="36">
        <v>0</v>
      </c>
      <c r="J276" s="6">
        <v>0</v>
      </c>
      <c r="K276" s="6">
        <v>0</v>
      </c>
      <c r="L276" s="41">
        <v>0</v>
      </c>
      <c r="M276" s="36">
        <v>0</v>
      </c>
      <c r="N276" s="6">
        <v>0</v>
      </c>
      <c r="O276" s="6">
        <v>0</v>
      </c>
      <c r="P276" s="41">
        <v>0</v>
      </c>
      <c r="Q276" s="36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4" ht="13.5" hidden="1" outlineLevel="2" thickBot="1" x14ac:dyDescent="0.25">
      <c r="A277" s="189"/>
      <c r="B277" s="96">
        <v>810156</v>
      </c>
      <c r="C277" s="15" t="s">
        <v>346</v>
      </c>
      <c r="D277" s="38" t="s">
        <v>225</v>
      </c>
      <c r="E277" s="36">
        <v>0</v>
      </c>
      <c r="F277" s="6">
        <v>0</v>
      </c>
      <c r="G277" s="6">
        <v>0</v>
      </c>
      <c r="H277" s="41">
        <v>0</v>
      </c>
      <c r="I277" s="36">
        <v>0</v>
      </c>
      <c r="J277" s="6">
        <v>0</v>
      </c>
      <c r="K277" s="6">
        <v>0</v>
      </c>
      <c r="L277" s="41">
        <v>0</v>
      </c>
      <c r="M277" s="36">
        <v>0</v>
      </c>
      <c r="N277" s="6">
        <v>0</v>
      </c>
      <c r="O277" s="6">
        <v>0</v>
      </c>
      <c r="P277" s="41">
        <v>0</v>
      </c>
      <c r="Q277" s="36">
        <v>0</v>
      </c>
      <c r="R277" s="6">
        <v>0</v>
      </c>
      <c r="S277" s="6">
        <v>0</v>
      </c>
      <c r="T277" s="41">
        <v>0</v>
      </c>
      <c r="U277" s="43">
        <v>0</v>
      </c>
      <c r="V277" s="6">
        <v>0</v>
      </c>
      <c r="W277" s="35">
        <v>0</v>
      </c>
      <c r="X277" s="41">
        <v>0</v>
      </c>
    </row>
    <row r="278" spans="1:24" ht="13.5" hidden="1" outlineLevel="2" thickBot="1" x14ac:dyDescent="0.25">
      <c r="A278" s="189"/>
      <c r="B278" s="96">
        <v>810156</v>
      </c>
      <c r="C278" s="15" t="s">
        <v>226</v>
      </c>
      <c r="D278" s="38" t="s">
        <v>307</v>
      </c>
      <c r="E278" s="40">
        <v>0</v>
      </c>
      <c r="F278" s="168">
        <v>0</v>
      </c>
      <c r="G278" s="168">
        <v>0</v>
      </c>
      <c r="H278" s="41">
        <v>0</v>
      </c>
      <c r="I278" s="40">
        <v>0</v>
      </c>
      <c r="J278" s="168">
        <v>0</v>
      </c>
      <c r="K278" s="168">
        <v>0</v>
      </c>
      <c r="L278" s="41">
        <v>0</v>
      </c>
      <c r="M278" s="40">
        <v>0</v>
      </c>
      <c r="N278" s="168">
        <v>0</v>
      </c>
      <c r="O278" s="168">
        <v>0</v>
      </c>
      <c r="P278" s="41">
        <v>0</v>
      </c>
      <c r="Q278" s="40">
        <v>0</v>
      </c>
      <c r="R278" s="168">
        <v>0</v>
      </c>
      <c r="S278" s="168">
        <v>0</v>
      </c>
      <c r="T278" s="41">
        <v>0</v>
      </c>
      <c r="U278" s="167">
        <v>0</v>
      </c>
      <c r="V278" s="168">
        <v>0</v>
      </c>
      <c r="W278" s="39">
        <v>0</v>
      </c>
      <c r="X278" s="41">
        <v>0</v>
      </c>
    </row>
    <row r="279" spans="1:24" s="106" customFormat="1" ht="26.25" hidden="1" outlineLevel="1" collapsed="1" thickBot="1" x14ac:dyDescent="0.25">
      <c r="A279" s="191">
        <v>810197</v>
      </c>
      <c r="B279" s="98">
        <v>810197</v>
      </c>
      <c r="C279" s="101" t="s">
        <v>129</v>
      </c>
      <c r="D279" s="102" t="s">
        <v>264</v>
      </c>
      <c r="E279" s="107">
        <v>0</v>
      </c>
      <c r="F279" s="108">
        <v>0</v>
      </c>
      <c r="G279" s="108">
        <v>0</v>
      </c>
      <c r="H279" s="109">
        <v>0</v>
      </c>
      <c r="I279" s="107">
        <v>0</v>
      </c>
      <c r="J279" s="108">
        <v>0</v>
      </c>
      <c r="K279" s="108">
        <v>0</v>
      </c>
      <c r="L279" s="109">
        <v>0</v>
      </c>
      <c r="M279" s="107">
        <v>0</v>
      </c>
      <c r="N279" s="108">
        <v>0</v>
      </c>
      <c r="O279" s="108">
        <v>0</v>
      </c>
      <c r="P279" s="109">
        <v>0</v>
      </c>
      <c r="Q279" s="107">
        <v>0</v>
      </c>
      <c r="R279" s="108">
        <v>0</v>
      </c>
      <c r="S279" s="108">
        <v>0</v>
      </c>
      <c r="T279" s="109">
        <v>0</v>
      </c>
      <c r="U279" s="107">
        <v>0</v>
      </c>
      <c r="V279" s="108">
        <v>0</v>
      </c>
      <c r="W279" s="108">
        <v>0</v>
      </c>
      <c r="X279" s="109">
        <v>0</v>
      </c>
    </row>
    <row r="280" spans="1:24" ht="13.5" hidden="1" outlineLevel="2" thickBot="1" x14ac:dyDescent="0.25">
      <c r="A280" s="192"/>
      <c r="B280" s="96">
        <v>810197</v>
      </c>
      <c r="C280" s="15" t="s">
        <v>345</v>
      </c>
      <c r="D280" s="61" t="s">
        <v>222</v>
      </c>
      <c r="E280" s="36">
        <v>0</v>
      </c>
      <c r="F280" s="6">
        <v>0</v>
      </c>
      <c r="G280" s="6">
        <v>0</v>
      </c>
      <c r="H280" s="41">
        <v>0</v>
      </c>
      <c r="I280" s="36">
        <v>0</v>
      </c>
      <c r="J280" s="6">
        <v>0</v>
      </c>
      <c r="K280" s="6">
        <v>0</v>
      </c>
      <c r="L280" s="41">
        <v>0</v>
      </c>
      <c r="M280" s="36">
        <v>0</v>
      </c>
      <c r="N280" s="6">
        <v>0</v>
      </c>
      <c r="O280" s="6">
        <v>0</v>
      </c>
      <c r="P280" s="41">
        <v>0</v>
      </c>
      <c r="Q280" s="36">
        <v>0</v>
      </c>
      <c r="R280" s="6">
        <v>0</v>
      </c>
      <c r="S280" s="6">
        <v>0</v>
      </c>
      <c r="T280" s="41">
        <v>0</v>
      </c>
      <c r="U280" s="43">
        <v>0</v>
      </c>
      <c r="V280" s="6">
        <v>0</v>
      </c>
      <c r="W280" s="35">
        <v>0</v>
      </c>
      <c r="X280" s="41">
        <v>0</v>
      </c>
    </row>
    <row r="281" spans="1:24" ht="13.5" hidden="1" outlineLevel="2" thickBot="1" x14ac:dyDescent="0.25">
      <c r="A281" s="192"/>
      <c r="B281" s="96">
        <v>810197</v>
      </c>
      <c r="C281" s="15" t="s">
        <v>219</v>
      </c>
      <c r="D281" s="61" t="s">
        <v>223</v>
      </c>
      <c r="E281" s="36">
        <v>0</v>
      </c>
      <c r="F281" s="6">
        <v>0</v>
      </c>
      <c r="G281" s="6">
        <v>0</v>
      </c>
      <c r="H281" s="41">
        <v>0</v>
      </c>
      <c r="I281" s="36">
        <v>0</v>
      </c>
      <c r="J281" s="6">
        <v>0</v>
      </c>
      <c r="K281" s="6">
        <v>0</v>
      </c>
      <c r="L281" s="41">
        <v>0</v>
      </c>
      <c r="M281" s="36">
        <v>0</v>
      </c>
      <c r="N281" s="6">
        <v>0</v>
      </c>
      <c r="O281" s="6">
        <v>0</v>
      </c>
      <c r="P281" s="41">
        <v>0</v>
      </c>
      <c r="Q281" s="36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</row>
    <row r="282" spans="1:24" ht="13.5" hidden="1" outlineLevel="2" thickBot="1" x14ac:dyDescent="0.25">
      <c r="A282" s="192"/>
      <c r="B282" s="96">
        <v>810197</v>
      </c>
      <c r="C282" s="15" t="s">
        <v>220</v>
      </c>
      <c r="D282" s="61" t="s">
        <v>224</v>
      </c>
      <c r="E282" s="36">
        <v>0</v>
      </c>
      <c r="F282" s="6">
        <v>0</v>
      </c>
      <c r="G282" s="6">
        <v>0</v>
      </c>
      <c r="H282" s="41">
        <v>0</v>
      </c>
      <c r="I282" s="36">
        <v>0</v>
      </c>
      <c r="J282" s="6">
        <v>0</v>
      </c>
      <c r="K282" s="6">
        <v>0</v>
      </c>
      <c r="L282" s="41">
        <v>0</v>
      </c>
      <c r="M282" s="36">
        <v>0</v>
      </c>
      <c r="N282" s="6">
        <v>0</v>
      </c>
      <c r="O282" s="6">
        <v>0</v>
      </c>
      <c r="P282" s="41">
        <v>0</v>
      </c>
      <c r="Q282" s="36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4" ht="13.5" hidden="1" outlineLevel="2" thickBot="1" x14ac:dyDescent="0.25">
      <c r="A283" s="192"/>
      <c r="B283" s="96">
        <v>810197</v>
      </c>
      <c r="C283" s="15" t="s">
        <v>346</v>
      </c>
      <c r="D283" s="38" t="s">
        <v>225</v>
      </c>
      <c r="E283" s="36">
        <v>0</v>
      </c>
      <c r="F283" s="6">
        <v>0</v>
      </c>
      <c r="G283" s="6">
        <v>0</v>
      </c>
      <c r="H283" s="41">
        <v>0</v>
      </c>
      <c r="I283" s="36">
        <v>0</v>
      </c>
      <c r="J283" s="6">
        <v>0</v>
      </c>
      <c r="K283" s="6">
        <v>0</v>
      </c>
      <c r="L283" s="41">
        <v>0</v>
      </c>
      <c r="M283" s="36">
        <v>0</v>
      </c>
      <c r="N283" s="6">
        <v>0</v>
      </c>
      <c r="O283" s="6">
        <v>0</v>
      </c>
      <c r="P283" s="41">
        <v>0</v>
      </c>
      <c r="Q283" s="36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</row>
    <row r="284" spans="1:24" ht="13.5" hidden="1" outlineLevel="2" thickBot="1" x14ac:dyDescent="0.25">
      <c r="A284" s="192"/>
      <c r="B284" s="96">
        <v>810197</v>
      </c>
      <c r="C284" s="15" t="s">
        <v>226</v>
      </c>
      <c r="D284" s="38" t="s">
        <v>307</v>
      </c>
      <c r="E284" s="40">
        <v>0</v>
      </c>
      <c r="F284" s="168">
        <v>0</v>
      </c>
      <c r="G284" s="168">
        <v>0</v>
      </c>
      <c r="H284" s="41">
        <v>0</v>
      </c>
      <c r="I284" s="40">
        <v>0</v>
      </c>
      <c r="J284" s="168">
        <v>0</v>
      </c>
      <c r="K284" s="168">
        <v>0</v>
      </c>
      <c r="L284" s="41">
        <v>0</v>
      </c>
      <c r="M284" s="40">
        <v>0</v>
      </c>
      <c r="N284" s="168">
        <v>0</v>
      </c>
      <c r="O284" s="168">
        <v>0</v>
      </c>
      <c r="P284" s="41">
        <v>0</v>
      </c>
      <c r="Q284" s="40">
        <v>0</v>
      </c>
      <c r="R284" s="168">
        <v>0</v>
      </c>
      <c r="S284" s="168">
        <v>0</v>
      </c>
      <c r="T284" s="41">
        <v>0</v>
      </c>
      <c r="U284" s="167">
        <v>0</v>
      </c>
      <c r="V284" s="168">
        <v>0</v>
      </c>
      <c r="W284" s="39">
        <v>0</v>
      </c>
      <c r="X284" s="41">
        <v>0</v>
      </c>
    </row>
    <row r="285" spans="1:24" s="106" customFormat="1" ht="13.5" hidden="1" outlineLevel="1" collapsed="1" thickBot="1" x14ac:dyDescent="0.25">
      <c r="A285" s="188">
        <v>810225</v>
      </c>
      <c r="B285" s="98">
        <v>810225</v>
      </c>
      <c r="C285" s="101" t="s">
        <v>130</v>
      </c>
      <c r="D285" s="102" t="s">
        <v>264</v>
      </c>
      <c r="E285" s="107">
        <v>0</v>
      </c>
      <c r="F285" s="108">
        <v>0</v>
      </c>
      <c r="G285" s="108">
        <v>0</v>
      </c>
      <c r="H285" s="109">
        <v>0</v>
      </c>
      <c r="I285" s="107">
        <v>0</v>
      </c>
      <c r="J285" s="108">
        <v>0</v>
      </c>
      <c r="K285" s="108">
        <v>0</v>
      </c>
      <c r="L285" s="109">
        <v>0</v>
      </c>
      <c r="M285" s="107">
        <v>0</v>
      </c>
      <c r="N285" s="108">
        <v>0</v>
      </c>
      <c r="O285" s="108">
        <v>0</v>
      </c>
      <c r="P285" s="109">
        <v>0</v>
      </c>
      <c r="Q285" s="107">
        <v>0</v>
      </c>
      <c r="R285" s="108">
        <v>0</v>
      </c>
      <c r="S285" s="108">
        <v>0</v>
      </c>
      <c r="T285" s="109">
        <v>0</v>
      </c>
      <c r="U285" s="107">
        <v>0</v>
      </c>
      <c r="V285" s="108">
        <v>0</v>
      </c>
      <c r="W285" s="108">
        <v>0</v>
      </c>
      <c r="X285" s="109">
        <v>0</v>
      </c>
    </row>
    <row r="286" spans="1:24" ht="13.5" hidden="1" outlineLevel="2" thickBot="1" x14ac:dyDescent="0.25">
      <c r="A286" s="189"/>
      <c r="B286" s="96">
        <v>810225</v>
      </c>
      <c r="C286" s="15" t="s">
        <v>345</v>
      </c>
      <c r="D286" s="38" t="s">
        <v>222</v>
      </c>
      <c r="E286" s="36">
        <v>0</v>
      </c>
      <c r="F286" s="6">
        <v>0</v>
      </c>
      <c r="G286" s="6">
        <v>0</v>
      </c>
      <c r="H286" s="41">
        <v>0</v>
      </c>
      <c r="I286" s="36">
        <v>0</v>
      </c>
      <c r="J286" s="6">
        <v>0</v>
      </c>
      <c r="K286" s="6">
        <v>0</v>
      </c>
      <c r="L286" s="41">
        <v>0</v>
      </c>
      <c r="M286" s="36">
        <v>0</v>
      </c>
      <c r="N286" s="6">
        <v>0</v>
      </c>
      <c r="O286" s="6">
        <v>0</v>
      </c>
      <c r="P286" s="41">
        <v>0</v>
      </c>
      <c r="Q286" s="36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4" ht="13.5" hidden="1" outlineLevel="2" thickBot="1" x14ac:dyDescent="0.25">
      <c r="A287" s="189"/>
      <c r="B287" s="96">
        <v>810225</v>
      </c>
      <c r="C287" s="15" t="s">
        <v>219</v>
      </c>
      <c r="D287" s="38" t="s">
        <v>223</v>
      </c>
      <c r="E287" s="36">
        <v>0</v>
      </c>
      <c r="F287" s="6">
        <v>0</v>
      </c>
      <c r="G287" s="6">
        <v>0</v>
      </c>
      <c r="H287" s="41">
        <v>0</v>
      </c>
      <c r="I287" s="36">
        <v>0</v>
      </c>
      <c r="J287" s="6">
        <v>0</v>
      </c>
      <c r="K287" s="6">
        <v>0</v>
      </c>
      <c r="L287" s="41">
        <v>0</v>
      </c>
      <c r="M287" s="36">
        <v>0</v>
      </c>
      <c r="N287" s="6">
        <v>0</v>
      </c>
      <c r="O287" s="6">
        <v>0</v>
      </c>
      <c r="P287" s="41">
        <v>0</v>
      </c>
      <c r="Q287" s="36">
        <v>0</v>
      </c>
      <c r="R287" s="6">
        <v>0</v>
      </c>
      <c r="S287" s="6">
        <v>0</v>
      </c>
      <c r="T287" s="41">
        <v>0</v>
      </c>
      <c r="U287" s="43">
        <v>0</v>
      </c>
      <c r="V287" s="6">
        <v>0</v>
      </c>
      <c r="W287" s="35">
        <v>0</v>
      </c>
      <c r="X287" s="41">
        <v>0</v>
      </c>
    </row>
    <row r="288" spans="1:24" ht="13.5" hidden="1" outlineLevel="2" thickBot="1" x14ac:dyDescent="0.25">
      <c r="A288" s="189"/>
      <c r="B288" s="96">
        <v>810225</v>
      </c>
      <c r="C288" s="15" t="s">
        <v>220</v>
      </c>
      <c r="D288" s="38" t="s">
        <v>224</v>
      </c>
      <c r="E288" s="36">
        <v>0</v>
      </c>
      <c r="F288" s="6">
        <v>0</v>
      </c>
      <c r="G288" s="6">
        <v>0</v>
      </c>
      <c r="H288" s="41">
        <v>0</v>
      </c>
      <c r="I288" s="36">
        <v>0</v>
      </c>
      <c r="J288" s="6">
        <v>0</v>
      </c>
      <c r="K288" s="6">
        <v>0</v>
      </c>
      <c r="L288" s="41">
        <v>0</v>
      </c>
      <c r="M288" s="36">
        <v>0</v>
      </c>
      <c r="N288" s="6">
        <v>0</v>
      </c>
      <c r="O288" s="6">
        <v>0</v>
      </c>
      <c r="P288" s="41">
        <v>0</v>
      </c>
      <c r="Q288" s="36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4" ht="13.5" hidden="1" outlineLevel="2" thickBot="1" x14ac:dyDescent="0.25">
      <c r="A289" s="189"/>
      <c r="B289" s="96">
        <v>810225</v>
      </c>
      <c r="C289" s="15" t="s">
        <v>346</v>
      </c>
      <c r="D289" s="38" t="s">
        <v>225</v>
      </c>
      <c r="E289" s="36">
        <v>0</v>
      </c>
      <c r="F289" s="6">
        <v>0</v>
      </c>
      <c r="G289" s="6">
        <v>0</v>
      </c>
      <c r="H289" s="41">
        <v>0</v>
      </c>
      <c r="I289" s="36">
        <v>0</v>
      </c>
      <c r="J289" s="6">
        <v>0</v>
      </c>
      <c r="K289" s="6">
        <v>0</v>
      </c>
      <c r="L289" s="41">
        <v>0</v>
      </c>
      <c r="M289" s="36">
        <v>0</v>
      </c>
      <c r="N289" s="6">
        <v>0</v>
      </c>
      <c r="O289" s="6">
        <v>0</v>
      </c>
      <c r="P289" s="41">
        <v>0</v>
      </c>
      <c r="Q289" s="36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</row>
    <row r="290" spans="1:24" ht="13.5" hidden="1" outlineLevel="2" thickBot="1" x14ac:dyDescent="0.25">
      <c r="A290" s="189"/>
      <c r="B290" s="96">
        <v>810225</v>
      </c>
      <c r="C290" s="15" t="s">
        <v>226</v>
      </c>
      <c r="D290" s="38" t="s">
        <v>307</v>
      </c>
      <c r="E290" s="40">
        <v>0</v>
      </c>
      <c r="F290" s="168">
        <v>0</v>
      </c>
      <c r="G290" s="168">
        <v>0</v>
      </c>
      <c r="H290" s="41">
        <v>0</v>
      </c>
      <c r="I290" s="40">
        <v>0</v>
      </c>
      <c r="J290" s="168">
        <v>0</v>
      </c>
      <c r="K290" s="168">
        <v>0</v>
      </c>
      <c r="L290" s="41">
        <v>0</v>
      </c>
      <c r="M290" s="40">
        <v>0</v>
      </c>
      <c r="N290" s="168">
        <v>0</v>
      </c>
      <c r="O290" s="168">
        <v>0</v>
      </c>
      <c r="P290" s="41">
        <v>0</v>
      </c>
      <c r="Q290" s="40">
        <v>0</v>
      </c>
      <c r="R290" s="168">
        <v>0</v>
      </c>
      <c r="S290" s="168">
        <v>0</v>
      </c>
      <c r="T290" s="41">
        <v>0</v>
      </c>
      <c r="U290" s="167">
        <v>0</v>
      </c>
      <c r="V290" s="168">
        <v>0</v>
      </c>
      <c r="W290" s="39">
        <v>0</v>
      </c>
      <c r="X290" s="41">
        <v>0</v>
      </c>
    </row>
    <row r="291" spans="1:24" s="106" customFormat="1" ht="13.5" hidden="1" outlineLevel="1" collapsed="1" thickBot="1" x14ac:dyDescent="0.25">
      <c r="A291" s="191">
        <v>810235</v>
      </c>
      <c r="B291" s="98">
        <v>810235</v>
      </c>
      <c r="C291" s="101" t="s">
        <v>199</v>
      </c>
      <c r="D291" s="102" t="s">
        <v>264</v>
      </c>
      <c r="E291" s="107">
        <v>0</v>
      </c>
      <c r="F291" s="108">
        <v>0</v>
      </c>
      <c r="G291" s="108">
        <v>0</v>
      </c>
      <c r="H291" s="109">
        <v>0</v>
      </c>
      <c r="I291" s="107">
        <v>0</v>
      </c>
      <c r="J291" s="108">
        <v>0</v>
      </c>
      <c r="K291" s="108">
        <v>0</v>
      </c>
      <c r="L291" s="109">
        <v>0</v>
      </c>
      <c r="M291" s="107">
        <v>0</v>
      </c>
      <c r="N291" s="108">
        <v>0</v>
      </c>
      <c r="O291" s="108">
        <v>0</v>
      </c>
      <c r="P291" s="109">
        <v>0</v>
      </c>
      <c r="Q291" s="107">
        <v>0</v>
      </c>
      <c r="R291" s="108">
        <v>0</v>
      </c>
      <c r="S291" s="108">
        <v>0</v>
      </c>
      <c r="T291" s="109">
        <v>0</v>
      </c>
      <c r="U291" s="107">
        <v>0</v>
      </c>
      <c r="V291" s="108">
        <v>0</v>
      </c>
      <c r="W291" s="108">
        <v>0</v>
      </c>
      <c r="X291" s="109">
        <v>0</v>
      </c>
    </row>
    <row r="292" spans="1:24" ht="13.5" hidden="1" outlineLevel="2" thickBot="1" x14ac:dyDescent="0.25">
      <c r="A292" s="192"/>
      <c r="B292" s="96">
        <v>810235</v>
      </c>
      <c r="C292" s="15" t="s">
        <v>345</v>
      </c>
      <c r="D292" s="61" t="s">
        <v>222</v>
      </c>
      <c r="E292" s="36">
        <v>0</v>
      </c>
      <c r="F292" s="6">
        <v>0</v>
      </c>
      <c r="G292" s="6">
        <v>0</v>
      </c>
      <c r="H292" s="41">
        <v>0</v>
      </c>
      <c r="I292" s="36">
        <v>0</v>
      </c>
      <c r="J292" s="6">
        <v>0</v>
      </c>
      <c r="K292" s="6">
        <v>0</v>
      </c>
      <c r="L292" s="41">
        <v>0</v>
      </c>
      <c r="M292" s="36">
        <v>0</v>
      </c>
      <c r="N292" s="6">
        <v>0</v>
      </c>
      <c r="O292" s="6">
        <v>0</v>
      </c>
      <c r="P292" s="41">
        <v>0</v>
      </c>
      <c r="Q292" s="36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4" ht="13.5" hidden="1" outlineLevel="2" thickBot="1" x14ac:dyDescent="0.25">
      <c r="A293" s="192"/>
      <c r="B293" s="96">
        <v>810235</v>
      </c>
      <c r="C293" s="15" t="s">
        <v>219</v>
      </c>
      <c r="D293" s="61" t="s">
        <v>223</v>
      </c>
      <c r="E293" s="36">
        <v>0</v>
      </c>
      <c r="F293" s="6">
        <v>0</v>
      </c>
      <c r="G293" s="6">
        <v>0</v>
      </c>
      <c r="H293" s="41">
        <v>0</v>
      </c>
      <c r="I293" s="36">
        <v>0</v>
      </c>
      <c r="J293" s="6">
        <v>0</v>
      </c>
      <c r="K293" s="6">
        <v>0</v>
      </c>
      <c r="L293" s="41">
        <v>0</v>
      </c>
      <c r="M293" s="36">
        <v>0</v>
      </c>
      <c r="N293" s="6">
        <v>0</v>
      </c>
      <c r="O293" s="6">
        <v>0</v>
      </c>
      <c r="P293" s="41">
        <v>0</v>
      </c>
      <c r="Q293" s="36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4" ht="13.5" hidden="1" outlineLevel="2" thickBot="1" x14ac:dyDescent="0.25">
      <c r="A294" s="192"/>
      <c r="B294" s="96">
        <v>810235</v>
      </c>
      <c r="C294" s="15" t="s">
        <v>220</v>
      </c>
      <c r="D294" s="61" t="s">
        <v>224</v>
      </c>
      <c r="E294" s="36">
        <v>0</v>
      </c>
      <c r="F294" s="6">
        <v>0</v>
      </c>
      <c r="G294" s="6">
        <v>0</v>
      </c>
      <c r="H294" s="41">
        <v>0</v>
      </c>
      <c r="I294" s="36">
        <v>0</v>
      </c>
      <c r="J294" s="6">
        <v>0</v>
      </c>
      <c r="K294" s="6">
        <v>0</v>
      </c>
      <c r="L294" s="41">
        <v>0</v>
      </c>
      <c r="M294" s="36">
        <v>0</v>
      </c>
      <c r="N294" s="6">
        <v>0</v>
      </c>
      <c r="O294" s="6">
        <v>0</v>
      </c>
      <c r="P294" s="41">
        <v>0</v>
      </c>
      <c r="Q294" s="36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</row>
    <row r="295" spans="1:24" ht="13.5" hidden="1" outlineLevel="2" thickBot="1" x14ac:dyDescent="0.25">
      <c r="A295" s="192"/>
      <c r="B295" s="96">
        <v>810235</v>
      </c>
      <c r="C295" s="15" t="s">
        <v>346</v>
      </c>
      <c r="D295" s="38" t="s">
        <v>225</v>
      </c>
      <c r="E295" s="36">
        <v>0</v>
      </c>
      <c r="F295" s="6">
        <v>0</v>
      </c>
      <c r="G295" s="6">
        <v>0</v>
      </c>
      <c r="H295" s="41">
        <v>0</v>
      </c>
      <c r="I295" s="36">
        <v>0</v>
      </c>
      <c r="J295" s="6">
        <v>0</v>
      </c>
      <c r="K295" s="6">
        <v>0</v>
      </c>
      <c r="L295" s="41">
        <v>0</v>
      </c>
      <c r="M295" s="36">
        <v>0</v>
      </c>
      <c r="N295" s="6">
        <v>0</v>
      </c>
      <c r="O295" s="6">
        <v>0</v>
      </c>
      <c r="P295" s="41">
        <v>0</v>
      </c>
      <c r="Q295" s="36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4" ht="13.5" hidden="1" outlineLevel="2" thickBot="1" x14ac:dyDescent="0.25">
      <c r="A296" s="192"/>
      <c r="B296" s="96">
        <v>810235</v>
      </c>
      <c r="C296" s="15" t="s">
        <v>226</v>
      </c>
      <c r="D296" s="38" t="s">
        <v>307</v>
      </c>
      <c r="E296" s="40">
        <v>0</v>
      </c>
      <c r="F296" s="168">
        <v>0</v>
      </c>
      <c r="G296" s="168">
        <v>0</v>
      </c>
      <c r="H296" s="41">
        <v>0</v>
      </c>
      <c r="I296" s="40">
        <v>0</v>
      </c>
      <c r="J296" s="168">
        <v>0</v>
      </c>
      <c r="K296" s="168">
        <v>0</v>
      </c>
      <c r="L296" s="41">
        <v>0</v>
      </c>
      <c r="M296" s="40">
        <v>0</v>
      </c>
      <c r="N296" s="168">
        <v>0</v>
      </c>
      <c r="O296" s="168">
        <v>0</v>
      </c>
      <c r="P296" s="41">
        <v>0</v>
      </c>
      <c r="Q296" s="40">
        <v>0</v>
      </c>
      <c r="R296" s="168">
        <v>0</v>
      </c>
      <c r="S296" s="168">
        <v>0</v>
      </c>
      <c r="T296" s="41">
        <v>0</v>
      </c>
      <c r="U296" s="167">
        <v>0</v>
      </c>
      <c r="V296" s="168">
        <v>0</v>
      </c>
      <c r="W296" s="39">
        <v>0</v>
      </c>
      <c r="X296" s="41">
        <v>0</v>
      </c>
    </row>
    <row r="297" spans="1:24" s="106" customFormat="1" ht="13.5" hidden="1" outlineLevel="1" collapsed="1" thickBot="1" x14ac:dyDescent="0.25">
      <c r="A297" s="191">
        <v>810314</v>
      </c>
      <c r="B297" s="98">
        <v>810314</v>
      </c>
      <c r="C297" s="101" t="s">
        <v>92</v>
      </c>
      <c r="D297" s="102" t="s">
        <v>264</v>
      </c>
      <c r="E297" s="107">
        <v>0</v>
      </c>
      <c r="F297" s="108">
        <v>0</v>
      </c>
      <c r="G297" s="108">
        <v>0</v>
      </c>
      <c r="H297" s="109">
        <v>0</v>
      </c>
      <c r="I297" s="107">
        <v>0</v>
      </c>
      <c r="J297" s="108">
        <v>0</v>
      </c>
      <c r="K297" s="108">
        <v>0</v>
      </c>
      <c r="L297" s="109">
        <v>0</v>
      </c>
      <c r="M297" s="107">
        <v>0</v>
      </c>
      <c r="N297" s="108">
        <v>0</v>
      </c>
      <c r="O297" s="108">
        <v>0</v>
      </c>
      <c r="P297" s="109">
        <v>0</v>
      </c>
      <c r="Q297" s="107">
        <v>0</v>
      </c>
      <c r="R297" s="108">
        <v>0</v>
      </c>
      <c r="S297" s="108">
        <v>0</v>
      </c>
      <c r="T297" s="109">
        <v>0</v>
      </c>
      <c r="U297" s="107">
        <v>0</v>
      </c>
      <c r="V297" s="108">
        <v>0</v>
      </c>
      <c r="W297" s="108">
        <v>0</v>
      </c>
      <c r="X297" s="109">
        <v>0</v>
      </c>
    </row>
    <row r="298" spans="1:24" ht="13.5" hidden="1" outlineLevel="2" thickBot="1" x14ac:dyDescent="0.25">
      <c r="A298" s="192"/>
      <c r="B298" s="96">
        <v>810314</v>
      </c>
      <c r="C298" s="15" t="s">
        <v>345</v>
      </c>
      <c r="D298" s="61" t="s">
        <v>222</v>
      </c>
      <c r="E298" s="36">
        <v>0</v>
      </c>
      <c r="F298" s="6">
        <v>0</v>
      </c>
      <c r="G298" s="6">
        <v>0</v>
      </c>
      <c r="H298" s="41">
        <v>0</v>
      </c>
      <c r="I298" s="36">
        <v>0</v>
      </c>
      <c r="J298" s="6">
        <v>0</v>
      </c>
      <c r="K298" s="6">
        <v>0</v>
      </c>
      <c r="L298" s="41">
        <v>0</v>
      </c>
      <c r="M298" s="36">
        <v>0</v>
      </c>
      <c r="N298" s="6">
        <v>0</v>
      </c>
      <c r="O298" s="6">
        <v>0</v>
      </c>
      <c r="P298" s="41">
        <v>0</v>
      </c>
      <c r="Q298" s="36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t="13.5" hidden="1" outlineLevel="2" thickBot="1" x14ac:dyDescent="0.25">
      <c r="A299" s="192"/>
      <c r="B299" s="96">
        <v>810314</v>
      </c>
      <c r="C299" s="15" t="s">
        <v>219</v>
      </c>
      <c r="D299" s="61" t="s">
        <v>223</v>
      </c>
      <c r="E299" s="36">
        <v>0</v>
      </c>
      <c r="F299" s="6">
        <v>0</v>
      </c>
      <c r="G299" s="6">
        <v>0</v>
      </c>
      <c r="H299" s="41">
        <v>0</v>
      </c>
      <c r="I299" s="36">
        <v>0</v>
      </c>
      <c r="J299" s="6">
        <v>0</v>
      </c>
      <c r="K299" s="6">
        <v>0</v>
      </c>
      <c r="L299" s="41">
        <v>0</v>
      </c>
      <c r="M299" s="36">
        <v>0</v>
      </c>
      <c r="N299" s="6">
        <v>0</v>
      </c>
      <c r="O299" s="6">
        <v>0</v>
      </c>
      <c r="P299" s="41">
        <v>0</v>
      </c>
      <c r="Q299" s="36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4" ht="13.5" hidden="1" outlineLevel="2" thickBot="1" x14ac:dyDescent="0.25">
      <c r="A300" s="192"/>
      <c r="B300" s="96">
        <v>810314</v>
      </c>
      <c r="C300" s="15" t="s">
        <v>220</v>
      </c>
      <c r="D300" s="61" t="s">
        <v>224</v>
      </c>
      <c r="E300" s="36">
        <v>0</v>
      </c>
      <c r="F300" s="6">
        <v>0</v>
      </c>
      <c r="G300" s="6">
        <v>0</v>
      </c>
      <c r="H300" s="41">
        <v>0</v>
      </c>
      <c r="I300" s="36">
        <v>0</v>
      </c>
      <c r="J300" s="6">
        <v>0</v>
      </c>
      <c r="K300" s="6">
        <v>0</v>
      </c>
      <c r="L300" s="41">
        <v>0</v>
      </c>
      <c r="M300" s="36">
        <v>0</v>
      </c>
      <c r="N300" s="6">
        <v>0</v>
      </c>
      <c r="O300" s="6">
        <v>0</v>
      </c>
      <c r="P300" s="41">
        <v>0</v>
      </c>
      <c r="Q300" s="36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</row>
    <row r="301" spans="1:24" ht="13.5" hidden="1" outlineLevel="2" thickBot="1" x14ac:dyDescent="0.25">
      <c r="A301" s="192"/>
      <c r="B301" s="96">
        <v>810314</v>
      </c>
      <c r="C301" s="15" t="s">
        <v>346</v>
      </c>
      <c r="D301" s="38" t="s">
        <v>225</v>
      </c>
      <c r="E301" s="36">
        <v>0</v>
      </c>
      <c r="F301" s="6">
        <v>0</v>
      </c>
      <c r="G301" s="6">
        <v>0</v>
      </c>
      <c r="H301" s="41">
        <v>0</v>
      </c>
      <c r="I301" s="36">
        <v>0</v>
      </c>
      <c r="J301" s="6">
        <v>0</v>
      </c>
      <c r="K301" s="6">
        <v>0</v>
      </c>
      <c r="L301" s="41">
        <v>0</v>
      </c>
      <c r="M301" s="36">
        <v>0</v>
      </c>
      <c r="N301" s="6">
        <v>0</v>
      </c>
      <c r="O301" s="6">
        <v>0</v>
      </c>
      <c r="P301" s="41">
        <v>0</v>
      </c>
      <c r="Q301" s="36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</row>
    <row r="302" spans="1:24" ht="13.5" hidden="1" outlineLevel="2" thickBot="1" x14ac:dyDescent="0.25">
      <c r="A302" s="192"/>
      <c r="B302" s="96">
        <v>810314</v>
      </c>
      <c r="C302" s="15" t="s">
        <v>226</v>
      </c>
      <c r="D302" s="38" t="s">
        <v>307</v>
      </c>
      <c r="E302" s="40">
        <v>0</v>
      </c>
      <c r="F302" s="168">
        <v>0</v>
      </c>
      <c r="G302" s="168">
        <v>0</v>
      </c>
      <c r="H302" s="41">
        <v>0</v>
      </c>
      <c r="I302" s="40">
        <v>0</v>
      </c>
      <c r="J302" s="168">
        <v>0</v>
      </c>
      <c r="K302" s="168">
        <v>0</v>
      </c>
      <c r="L302" s="41">
        <v>0</v>
      </c>
      <c r="M302" s="40">
        <v>0</v>
      </c>
      <c r="N302" s="168">
        <v>0</v>
      </c>
      <c r="O302" s="168">
        <v>0</v>
      </c>
      <c r="P302" s="41">
        <v>0</v>
      </c>
      <c r="Q302" s="40">
        <v>0</v>
      </c>
      <c r="R302" s="168">
        <v>0</v>
      </c>
      <c r="S302" s="168">
        <v>0</v>
      </c>
      <c r="T302" s="41">
        <v>0</v>
      </c>
      <c r="U302" s="167">
        <v>0</v>
      </c>
      <c r="V302" s="168">
        <v>0</v>
      </c>
      <c r="W302" s="39">
        <v>0</v>
      </c>
      <c r="X302" s="41">
        <v>0</v>
      </c>
    </row>
    <row r="303" spans="1:24" s="106" customFormat="1" ht="13.5" hidden="1" outlineLevel="1" collapsed="1" thickBot="1" x14ac:dyDescent="0.25">
      <c r="A303" s="191">
        <v>810336</v>
      </c>
      <c r="B303" s="98">
        <v>810336</v>
      </c>
      <c r="C303" s="101" t="s">
        <v>318</v>
      </c>
      <c r="D303" s="102" t="s">
        <v>264</v>
      </c>
      <c r="E303" s="107">
        <v>0</v>
      </c>
      <c r="F303" s="108">
        <v>0</v>
      </c>
      <c r="G303" s="108">
        <v>0</v>
      </c>
      <c r="H303" s="109">
        <v>0</v>
      </c>
      <c r="I303" s="107">
        <v>0</v>
      </c>
      <c r="J303" s="108">
        <v>0</v>
      </c>
      <c r="K303" s="108">
        <v>0</v>
      </c>
      <c r="L303" s="109">
        <v>0</v>
      </c>
      <c r="M303" s="107">
        <v>0</v>
      </c>
      <c r="N303" s="108">
        <v>0</v>
      </c>
      <c r="O303" s="108">
        <v>0</v>
      </c>
      <c r="P303" s="109">
        <v>0</v>
      </c>
      <c r="Q303" s="107">
        <v>0</v>
      </c>
      <c r="R303" s="108">
        <v>0</v>
      </c>
      <c r="S303" s="108">
        <v>0</v>
      </c>
      <c r="T303" s="109">
        <v>0</v>
      </c>
      <c r="U303" s="107">
        <v>0</v>
      </c>
      <c r="V303" s="108">
        <v>0</v>
      </c>
      <c r="W303" s="108">
        <v>0</v>
      </c>
      <c r="X303" s="109">
        <v>0</v>
      </c>
    </row>
    <row r="304" spans="1:24" ht="13.5" hidden="1" outlineLevel="2" thickBot="1" x14ac:dyDescent="0.25">
      <c r="A304" s="192"/>
      <c r="B304" s="96">
        <v>810336</v>
      </c>
      <c r="C304" s="15" t="s">
        <v>345</v>
      </c>
      <c r="D304" s="61" t="s">
        <v>222</v>
      </c>
      <c r="E304" s="36">
        <v>0</v>
      </c>
      <c r="F304" s="6">
        <v>0</v>
      </c>
      <c r="G304" s="6">
        <v>0</v>
      </c>
      <c r="H304" s="41">
        <v>0</v>
      </c>
      <c r="I304" s="36">
        <v>0</v>
      </c>
      <c r="J304" s="6">
        <v>0</v>
      </c>
      <c r="K304" s="6">
        <v>0</v>
      </c>
      <c r="L304" s="41">
        <v>0</v>
      </c>
      <c r="M304" s="36">
        <v>0</v>
      </c>
      <c r="N304" s="6">
        <v>0</v>
      </c>
      <c r="O304" s="6">
        <v>0</v>
      </c>
      <c r="P304" s="41">
        <v>0</v>
      </c>
      <c r="Q304" s="36">
        <v>0</v>
      </c>
      <c r="R304" s="6">
        <v>0</v>
      </c>
      <c r="S304" s="6">
        <v>0</v>
      </c>
      <c r="T304" s="41">
        <v>0</v>
      </c>
      <c r="U304" s="43">
        <v>0</v>
      </c>
      <c r="V304" s="6">
        <v>0</v>
      </c>
      <c r="W304" s="35">
        <v>0</v>
      </c>
      <c r="X304" s="41">
        <v>0</v>
      </c>
    </row>
    <row r="305" spans="1:24" ht="13.5" hidden="1" outlineLevel="2" thickBot="1" x14ac:dyDescent="0.25">
      <c r="A305" s="192"/>
      <c r="B305" s="96">
        <v>810336</v>
      </c>
      <c r="C305" s="15" t="s">
        <v>219</v>
      </c>
      <c r="D305" s="61" t="s">
        <v>223</v>
      </c>
      <c r="E305" s="36">
        <v>0</v>
      </c>
      <c r="F305" s="6">
        <v>0</v>
      </c>
      <c r="G305" s="6">
        <v>0</v>
      </c>
      <c r="H305" s="41">
        <v>0</v>
      </c>
      <c r="I305" s="36">
        <v>0</v>
      </c>
      <c r="J305" s="6">
        <v>0</v>
      </c>
      <c r="K305" s="6">
        <v>0</v>
      </c>
      <c r="L305" s="41">
        <v>0</v>
      </c>
      <c r="M305" s="36">
        <v>0</v>
      </c>
      <c r="N305" s="6">
        <v>0</v>
      </c>
      <c r="O305" s="6">
        <v>0</v>
      </c>
      <c r="P305" s="41">
        <v>0</v>
      </c>
      <c r="Q305" s="36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t="13.5" hidden="1" outlineLevel="2" thickBot="1" x14ac:dyDescent="0.25">
      <c r="A306" s="192"/>
      <c r="B306" s="96">
        <v>810336</v>
      </c>
      <c r="C306" s="15" t="s">
        <v>220</v>
      </c>
      <c r="D306" s="61" t="s">
        <v>224</v>
      </c>
      <c r="E306" s="36">
        <v>0</v>
      </c>
      <c r="F306" s="6">
        <v>0</v>
      </c>
      <c r="G306" s="6">
        <v>0</v>
      </c>
      <c r="H306" s="41">
        <v>0</v>
      </c>
      <c r="I306" s="36">
        <v>0</v>
      </c>
      <c r="J306" s="6">
        <v>0</v>
      </c>
      <c r="K306" s="6">
        <v>0</v>
      </c>
      <c r="L306" s="41">
        <v>0</v>
      </c>
      <c r="M306" s="36">
        <v>0</v>
      </c>
      <c r="N306" s="6">
        <v>0</v>
      </c>
      <c r="O306" s="6">
        <v>0</v>
      </c>
      <c r="P306" s="41">
        <v>0</v>
      </c>
      <c r="Q306" s="36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4" ht="13.5" hidden="1" outlineLevel="2" thickBot="1" x14ac:dyDescent="0.25">
      <c r="A307" s="192"/>
      <c r="B307" s="96">
        <v>810336</v>
      </c>
      <c r="C307" s="15" t="s">
        <v>346</v>
      </c>
      <c r="D307" s="38" t="s">
        <v>225</v>
      </c>
      <c r="E307" s="36">
        <v>0</v>
      </c>
      <c r="F307" s="6">
        <v>0</v>
      </c>
      <c r="G307" s="6">
        <v>0</v>
      </c>
      <c r="H307" s="41">
        <v>0</v>
      </c>
      <c r="I307" s="36">
        <v>0</v>
      </c>
      <c r="J307" s="6">
        <v>0</v>
      </c>
      <c r="K307" s="6">
        <v>0</v>
      </c>
      <c r="L307" s="41">
        <v>0</v>
      </c>
      <c r="M307" s="36">
        <v>0</v>
      </c>
      <c r="N307" s="6">
        <v>0</v>
      </c>
      <c r="O307" s="6">
        <v>0</v>
      </c>
      <c r="P307" s="41">
        <v>0</v>
      </c>
      <c r="Q307" s="36">
        <v>0</v>
      </c>
      <c r="R307" s="6">
        <v>0</v>
      </c>
      <c r="S307" s="6">
        <v>0</v>
      </c>
      <c r="T307" s="41">
        <v>0</v>
      </c>
      <c r="U307" s="43">
        <v>0</v>
      </c>
      <c r="V307" s="6">
        <v>0</v>
      </c>
      <c r="W307" s="35">
        <v>0</v>
      </c>
      <c r="X307" s="41">
        <v>0</v>
      </c>
    </row>
    <row r="308" spans="1:24" ht="13.5" hidden="1" outlineLevel="2" thickBot="1" x14ac:dyDescent="0.25">
      <c r="A308" s="192"/>
      <c r="B308" s="96">
        <v>810336</v>
      </c>
      <c r="C308" s="15" t="s">
        <v>226</v>
      </c>
      <c r="D308" s="38" t="s">
        <v>307</v>
      </c>
      <c r="E308" s="40">
        <v>0</v>
      </c>
      <c r="F308" s="168">
        <v>0</v>
      </c>
      <c r="G308" s="168">
        <v>0</v>
      </c>
      <c r="H308" s="41">
        <v>0</v>
      </c>
      <c r="I308" s="40">
        <v>0</v>
      </c>
      <c r="J308" s="168">
        <v>0</v>
      </c>
      <c r="K308" s="168">
        <v>0</v>
      </c>
      <c r="L308" s="41">
        <v>0</v>
      </c>
      <c r="M308" s="40">
        <v>0</v>
      </c>
      <c r="N308" s="168">
        <v>0</v>
      </c>
      <c r="O308" s="168">
        <v>0</v>
      </c>
      <c r="P308" s="41">
        <v>0</v>
      </c>
      <c r="Q308" s="40">
        <v>0</v>
      </c>
      <c r="R308" s="168">
        <v>0</v>
      </c>
      <c r="S308" s="168">
        <v>0</v>
      </c>
      <c r="T308" s="41">
        <v>0</v>
      </c>
      <c r="U308" s="167">
        <v>0</v>
      </c>
      <c r="V308" s="168">
        <v>0</v>
      </c>
      <c r="W308" s="39">
        <v>0</v>
      </c>
      <c r="X308" s="41">
        <v>0</v>
      </c>
    </row>
    <row r="309" spans="1:24" ht="12.75" customHeight="1" thickBot="1" x14ac:dyDescent="0.25">
      <c r="A309" s="58"/>
      <c r="B309" s="94"/>
      <c r="C309" s="57" t="s">
        <v>14</v>
      </c>
      <c r="D309" s="53"/>
      <c r="E309" s="54">
        <v>7776902.6800000072</v>
      </c>
      <c r="F309" s="55">
        <v>694366.31</v>
      </c>
      <c r="G309" s="59">
        <v>97118701.349999994</v>
      </c>
      <c r="H309" s="56">
        <v>105589970.34</v>
      </c>
      <c r="I309" s="54">
        <v>7591738.3299999982</v>
      </c>
      <c r="J309" s="55">
        <v>694366.31</v>
      </c>
      <c r="K309" s="59">
        <v>95359640.030000001</v>
      </c>
      <c r="L309" s="56">
        <v>103645744.67</v>
      </c>
      <c r="M309" s="54">
        <v>6712207.6600000113</v>
      </c>
      <c r="N309" s="55">
        <v>601784.14</v>
      </c>
      <c r="O309" s="59">
        <v>84157196.879999995</v>
      </c>
      <c r="P309" s="56">
        <v>91471188.680000007</v>
      </c>
      <c r="Q309" s="54">
        <v>7406573.9900000095</v>
      </c>
      <c r="R309" s="55">
        <v>648075.22</v>
      </c>
      <c r="S309" s="59">
        <v>92582174.780000001</v>
      </c>
      <c r="T309" s="56">
        <v>100636823.99000001</v>
      </c>
      <c r="U309" s="54">
        <v>29487422.660000026</v>
      </c>
      <c r="V309" s="55">
        <v>2638591.9800000004</v>
      </c>
      <c r="W309" s="59">
        <v>369217713.03999996</v>
      </c>
      <c r="X309" s="56">
        <v>401343727.68000001</v>
      </c>
    </row>
    <row r="310" spans="1:24" s="106" customFormat="1" outlineLevel="1" x14ac:dyDescent="0.2">
      <c r="A310" s="188">
        <v>810088</v>
      </c>
      <c r="B310" s="98">
        <v>810088</v>
      </c>
      <c r="C310" s="101" t="s">
        <v>131</v>
      </c>
      <c r="D310" s="102" t="s">
        <v>264</v>
      </c>
      <c r="E310" s="107">
        <v>7776902.6800000072</v>
      </c>
      <c r="F310" s="108">
        <v>694366.31</v>
      </c>
      <c r="G310" s="108">
        <v>97118701.349999994</v>
      </c>
      <c r="H310" s="109">
        <v>105589970.34</v>
      </c>
      <c r="I310" s="107">
        <v>7591738.3299999982</v>
      </c>
      <c r="J310" s="108">
        <v>694366.31</v>
      </c>
      <c r="K310" s="108">
        <v>95359640.030000001</v>
      </c>
      <c r="L310" s="109">
        <v>103645744.67</v>
      </c>
      <c r="M310" s="107">
        <v>6712207.6600000113</v>
      </c>
      <c r="N310" s="108">
        <v>601784.14</v>
      </c>
      <c r="O310" s="108">
        <v>84157196.879999995</v>
      </c>
      <c r="P310" s="109">
        <v>91471188.680000007</v>
      </c>
      <c r="Q310" s="107">
        <v>7406573.9900000095</v>
      </c>
      <c r="R310" s="108">
        <v>648075.22</v>
      </c>
      <c r="S310" s="108">
        <v>92582174.780000001</v>
      </c>
      <c r="T310" s="109">
        <v>100636823.99000001</v>
      </c>
      <c r="U310" s="107">
        <v>29487422.660000026</v>
      </c>
      <c r="V310" s="108">
        <v>2638591.9800000004</v>
      </c>
      <c r="W310" s="108">
        <v>369217713.03999996</v>
      </c>
      <c r="X310" s="109">
        <v>401343727.68000001</v>
      </c>
    </row>
    <row r="311" spans="1:24" ht="13.5" outlineLevel="2" thickBot="1" x14ac:dyDescent="0.25">
      <c r="A311" s="189"/>
      <c r="B311" s="96">
        <v>810088</v>
      </c>
      <c r="C311" s="15" t="s">
        <v>345</v>
      </c>
      <c r="D311" s="38" t="s">
        <v>222</v>
      </c>
      <c r="E311" s="36">
        <v>7776902.6800000072</v>
      </c>
      <c r="F311" s="6">
        <v>694366.31</v>
      </c>
      <c r="G311" s="6">
        <v>97118701.349999994</v>
      </c>
      <c r="H311" s="41">
        <v>105589970.34</v>
      </c>
      <c r="I311" s="36">
        <v>7591738.3299999982</v>
      </c>
      <c r="J311" s="6">
        <v>694366.31</v>
      </c>
      <c r="K311" s="6">
        <v>95359640.030000001</v>
      </c>
      <c r="L311" s="41">
        <v>103645744.67</v>
      </c>
      <c r="M311" s="36">
        <v>6712207.6600000113</v>
      </c>
      <c r="N311" s="6">
        <v>601784.14</v>
      </c>
      <c r="O311" s="6">
        <v>84157196.879999995</v>
      </c>
      <c r="P311" s="41">
        <v>91471188.680000007</v>
      </c>
      <c r="Q311" s="36">
        <v>7406573.9900000095</v>
      </c>
      <c r="R311" s="6">
        <v>648075.22</v>
      </c>
      <c r="S311" s="6">
        <v>92582174.780000001</v>
      </c>
      <c r="T311" s="41">
        <v>100636823.99000001</v>
      </c>
      <c r="U311" s="43">
        <v>29487422.660000026</v>
      </c>
      <c r="V311" s="6">
        <v>2638591.9800000004</v>
      </c>
      <c r="W311" s="35">
        <v>369217713.03999996</v>
      </c>
      <c r="X311" s="41">
        <v>401343727.68000001</v>
      </c>
    </row>
    <row r="312" spans="1:24" ht="13.5" hidden="1" outlineLevel="2" thickBot="1" x14ac:dyDescent="0.25">
      <c r="A312" s="189"/>
      <c r="B312" s="96">
        <v>810088</v>
      </c>
      <c r="C312" s="15" t="s">
        <v>219</v>
      </c>
      <c r="D312" s="38" t="s">
        <v>223</v>
      </c>
      <c r="E312" s="36">
        <v>0</v>
      </c>
      <c r="F312" s="6">
        <v>0</v>
      </c>
      <c r="G312" s="6">
        <v>0</v>
      </c>
      <c r="H312" s="41">
        <v>0</v>
      </c>
      <c r="I312" s="36">
        <v>0</v>
      </c>
      <c r="J312" s="6">
        <v>0</v>
      </c>
      <c r="K312" s="6">
        <v>0</v>
      </c>
      <c r="L312" s="41">
        <v>0</v>
      </c>
      <c r="M312" s="36">
        <v>0</v>
      </c>
      <c r="N312" s="6">
        <v>0</v>
      </c>
      <c r="O312" s="6">
        <v>0</v>
      </c>
      <c r="P312" s="41">
        <v>0</v>
      </c>
      <c r="Q312" s="36">
        <v>0</v>
      </c>
      <c r="R312" s="6">
        <v>0</v>
      </c>
      <c r="S312" s="6">
        <v>0</v>
      </c>
      <c r="T312" s="41">
        <v>0</v>
      </c>
      <c r="U312" s="43">
        <v>0</v>
      </c>
      <c r="V312" s="6">
        <v>0</v>
      </c>
      <c r="W312" s="35">
        <v>0</v>
      </c>
      <c r="X312" s="41">
        <v>0</v>
      </c>
    </row>
    <row r="313" spans="1:24" ht="13.5" hidden="1" outlineLevel="2" thickBot="1" x14ac:dyDescent="0.25">
      <c r="A313" s="189"/>
      <c r="B313" s="96">
        <v>810088</v>
      </c>
      <c r="C313" s="15" t="s">
        <v>220</v>
      </c>
      <c r="D313" s="38" t="s">
        <v>224</v>
      </c>
      <c r="E313" s="36">
        <v>0</v>
      </c>
      <c r="F313" s="6">
        <v>0</v>
      </c>
      <c r="G313" s="6">
        <v>0</v>
      </c>
      <c r="H313" s="41">
        <v>0</v>
      </c>
      <c r="I313" s="36">
        <v>0</v>
      </c>
      <c r="J313" s="6">
        <v>0</v>
      </c>
      <c r="K313" s="6">
        <v>0</v>
      </c>
      <c r="L313" s="41">
        <v>0</v>
      </c>
      <c r="M313" s="36">
        <v>0</v>
      </c>
      <c r="N313" s="6">
        <v>0</v>
      </c>
      <c r="O313" s="6">
        <v>0</v>
      </c>
      <c r="P313" s="41">
        <v>0</v>
      </c>
      <c r="Q313" s="36">
        <v>0</v>
      </c>
      <c r="R313" s="6">
        <v>0</v>
      </c>
      <c r="S313" s="6">
        <v>0</v>
      </c>
      <c r="T313" s="41">
        <v>0</v>
      </c>
      <c r="U313" s="43">
        <v>0</v>
      </c>
      <c r="V313" s="6">
        <v>0</v>
      </c>
      <c r="W313" s="35">
        <v>0</v>
      </c>
      <c r="X313" s="41">
        <v>0</v>
      </c>
    </row>
    <row r="314" spans="1:24" ht="13.5" hidden="1" outlineLevel="2" thickBot="1" x14ac:dyDescent="0.25">
      <c r="A314" s="189"/>
      <c r="B314" s="96">
        <v>810088</v>
      </c>
      <c r="C314" s="15" t="s">
        <v>346</v>
      </c>
      <c r="D314" s="38" t="s">
        <v>225</v>
      </c>
      <c r="E314" s="36">
        <v>0</v>
      </c>
      <c r="F314" s="6">
        <v>0</v>
      </c>
      <c r="G314" s="6">
        <v>0</v>
      </c>
      <c r="H314" s="41">
        <v>0</v>
      </c>
      <c r="I314" s="36">
        <v>0</v>
      </c>
      <c r="J314" s="6">
        <v>0</v>
      </c>
      <c r="K314" s="6">
        <v>0</v>
      </c>
      <c r="L314" s="41">
        <v>0</v>
      </c>
      <c r="M314" s="36">
        <v>0</v>
      </c>
      <c r="N314" s="6">
        <v>0</v>
      </c>
      <c r="O314" s="6">
        <v>0</v>
      </c>
      <c r="P314" s="41">
        <v>0</v>
      </c>
      <c r="Q314" s="36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4" ht="13.5" hidden="1" outlineLevel="2" thickBot="1" x14ac:dyDescent="0.25">
      <c r="A315" s="189"/>
      <c r="B315" s="96">
        <v>810088</v>
      </c>
      <c r="C315" s="15" t="s">
        <v>226</v>
      </c>
      <c r="D315" s="38" t="s">
        <v>307</v>
      </c>
      <c r="E315" s="40">
        <v>0</v>
      </c>
      <c r="F315" s="168">
        <v>0</v>
      </c>
      <c r="G315" s="168">
        <v>0</v>
      </c>
      <c r="H315" s="41">
        <v>0</v>
      </c>
      <c r="I315" s="40">
        <v>0</v>
      </c>
      <c r="J315" s="168">
        <v>0</v>
      </c>
      <c r="K315" s="168">
        <v>0</v>
      </c>
      <c r="L315" s="41">
        <v>0</v>
      </c>
      <c r="M315" s="40">
        <v>0</v>
      </c>
      <c r="N315" s="168">
        <v>0</v>
      </c>
      <c r="O315" s="168">
        <v>0</v>
      </c>
      <c r="P315" s="41">
        <v>0</v>
      </c>
      <c r="Q315" s="40">
        <v>0</v>
      </c>
      <c r="R315" s="168">
        <v>0</v>
      </c>
      <c r="S315" s="168">
        <v>0</v>
      </c>
      <c r="T315" s="41">
        <v>0</v>
      </c>
      <c r="U315" s="167">
        <v>0</v>
      </c>
      <c r="V315" s="168">
        <v>0</v>
      </c>
      <c r="W315" s="39">
        <v>0</v>
      </c>
      <c r="X315" s="41">
        <v>0</v>
      </c>
    </row>
    <row r="316" spans="1:24" s="106" customFormat="1" ht="13.5" hidden="1" outlineLevel="1" collapsed="1" thickBot="1" x14ac:dyDescent="0.25">
      <c r="A316" s="191">
        <v>810172</v>
      </c>
      <c r="B316" s="98">
        <v>810172</v>
      </c>
      <c r="C316" s="101" t="s">
        <v>15</v>
      </c>
      <c r="D316" s="102" t="s">
        <v>264</v>
      </c>
      <c r="E316" s="107">
        <v>0</v>
      </c>
      <c r="F316" s="108">
        <v>0</v>
      </c>
      <c r="G316" s="108">
        <v>0</v>
      </c>
      <c r="H316" s="109">
        <v>0</v>
      </c>
      <c r="I316" s="107">
        <v>0</v>
      </c>
      <c r="J316" s="108">
        <v>0</v>
      </c>
      <c r="K316" s="108">
        <v>0</v>
      </c>
      <c r="L316" s="109">
        <v>0</v>
      </c>
      <c r="M316" s="107">
        <v>0</v>
      </c>
      <c r="N316" s="108">
        <v>0</v>
      </c>
      <c r="O316" s="108">
        <v>0</v>
      </c>
      <c r="P316" s="109">
        <v>0</v>
      </c>
      <c r="Q316" s="107">
        <v>0</v>
      </c>
      <c r="R316" s="108">
        <v>0</v>
      </c>
      <c r="S316" s="108">
        <v>0</v>
      </c>
      <c r="T316" s="109">
        <v>0</v>
      </c>
      <c r="U316" s="107">
        <v>0</v>
      </c>
      <c r="V316" s="108">
        <v>0</v>
      </c>
      <c r="W316" s="108">
        <v>0</v>
      </c>
      <c r="X316" s="109">
        <v>0</v>
      </c>
    </row>
    <row r="317" spans="1:24" ht="13.5" hidden="1" outlineLevel="2" thickBot="1" x14ac:dyDescent="0.25">
      <c r="A317" s="192"/>
      <c r="B317" s="96">
        <v>810172</v>
      </c>
      <c r="C317" s="15" t="s">
        <v>345</v>
      </c>
      <c r="D317" s="61" t="s">
        <v>222</v>
      </c>
      <c r="E317" s="36">
        <v>0</v>
      </c>
      <c r="F317" s="6">
        <v>0</v>
      </c>
      <c r="G317" s="6">
        <v>0</v>
      </c>
      <c r="H317" s="41">
        <v>0</v>
      </c>
      <c r="I317" s="36">
        <v>0</v>
      </c>
      <c r="J317" s="6">
        <v>0</v>
      </c>
      <c r="K317" s="6">
        <v>0</v>
      </c>
      <c r="L317" s="41">
        <v>0</v>
      </c>
      <c r="M317" s="36">
        <v>0</v>
      </c>
      <c r="N317" s="6">
        <v>0</v>
      </c>
      <c r="O317" s="6">
        <v>0</v>
      </c>
      <c r="P317" s="41">
        <v>0</v>
      </c>
      <c r="Q317" s="36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4" ht="13.5" hidden="1" outlineLevel="2" thickBot="1" x14ac:dyDescent="0.25">
      <c r="A318" s="192"/>
      <c r="B318" s="96">
        <v>810172</v>
      </c>
      <c r="C318" s="15" t="s">
        <v>219</v>
      </c>
      <c r="D318" s="61" t="s">
        <v>223</v>
      </c>
      <c r="E318" s="36">
        <v>0</v>
      </c>
      <c r="F318" s="6">
        <v>0</v>
      </c>
      <c r="G318" s="6">
        <v>0</v>
      </c>
      <c r="H318" s="41">
        <v>0</v>
      </c>
      <c r="I318" s="36">
        <v>0</v>
      </c>
      <c r="J318" s="6">
        <v>0</v>
      </c>
      <c r="K318" s="6">
        <v>0</v>
      </c>
      <c r="L318" s="41">
        <v>0</v>
      </c>
      <c r="M318" s="36">
        <v>0</v>
      </c>
      <c r="N318" s="6">
        <v>0</v>
      </c>
      <c r="O318" s="6">
        <v>0</v>
      </c>
      <c r="P318" s="41">
        <v>0</v>
      </c>
      <c r="Q318" s="36">
        <v>0</v>
      </c>
      <c r="R318" s="6">
        <v>0</v>
      </c>
      <c r="S318" s="6">
        <v>0</v>
      </c>
      <c r="T318" s="41">
        <v>0</v>
      </c>
      <c r="U318" s="43">
        <v>0</v>
      </c>
      <c r="V318" s="6">
        <v>0</v>
      </c>
      <c r="W318" s="35">
        <v>0</v>
      </c>
      <c r="X318" s="41">
        <v>0</v>
      </c>
    </row>
    <row r="319" spans="1:24" ht="13.5" hidden="1" outlineLevel="2" thickBot="1" x14ac:dyDescent="0.25">
      <c r="A319" s="192"/>
      <c r="B319" s="96">
        <v>810172</v>
      </c>
      <c r="C319" s="15" t="s">
        <v>220</v>
      </c>
      <c r="D319" s="61" t="s">
        <v>224</v>
      </c>
      <c r="E319" s="36">
        <v>0</v>
      </c>
      <c r="F319" s="6">
        <v>0</v>
      </c>
      <c r="G319" s="6">
        <v>0</v>
      </c>
      <c r="H319" s="41">
        <v>0</v>
      </c>
      <c r="I319" s="36">
        <v>0</v>
      </c>
      <c r="J319" s="6">
        <v>0</v>
      </c>
      <c r="K319" s="6">
        <v>0</v>
      </c>
      <c r="L319" s="41">
        <v>0</v>
      </c>
      <c r="M319" s="36">
        <v>0</v>
      </c>
      <c r="N319" s="6">
        <v>0</v>
      </c>
      <c r="O319" s="6">
        <v>0</v>
      </c>
      <c r="P319" s="41">
        <v>0</v>
      </c>
      <c r="Q319" s="36">
        <v>0</v>
      </c>
      <c r="R319" s="6">
        <v>0</v>
      </c>
      <c r="S319" s="6">
        <v>0</v>
      </c>
      <c r="T319" s="41">
        <v>0</v>
      </c>
      <c r="U319" s="43">
        <v>0</v>
      </c>
      <c r="V319" s="6">
        <v>0</v>
      </c>
      <c r="W319" s="35">
        <v>0</v>
      </c>
      <c r="X319" s="41">
        <v>0</v>
      </c>
    </row>
    <row r="320" spans="1:24" ht="13.5" hidden="1" outlineLevel="2" thickBot="1" x14ac:dyDescent="0.25">
      <c r="A320" s="192"/>
      <c r="B320" s="96">
        <v>810172</v>
      </c>
      <c r="C320" s="15" t="s">
        <v>346</v>
      </c>
      <c r="D320" s="38" t="s">
        <v>225</v>
      </c>
      <c r="E320" s="36">
        <v>0</v>
      </c>
      <c r="F320" s="6">
        <v>0</v>
      </c>
      <c r="G320" s="6">
        <v>0</v>
      </c>
      <c r="H320" s="41">
        <v>0</v>
      </c>
      <c r="I320" s="36">
        <v>0</v>
      </c>
      <c r="J320" s="6">
        <v>0</v>
      </c>
      <c r="K320" s="6">
        <v>0</v>
      </c>
      <c r="L320" s="41">
        <v>0</v>
      </c>
      <c r="M320" s="36">
        <v>0</v>
      </c>
      <c r="N320" s="6">
        <v>0</v>
      </c>
      <c r="O320" s="6">
        <v>0</v>
      </c>
      <c r="P320" s="41">
        <v>0</v>
      </c>
      <c r="Q320" s="36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4" ht="13.5" hidden="1" outlineLevel="2" thickBot="1" x14ac:dyDescent="0.25">
      <c r="A321" s="192"/>
      <c r="B321" s="96">
        <v>810172</v>
      </c>
      <c r="C321" s="15" t="s">
        <v>226</v>
      </c>
      <c r="D321" s="38" t="s">
        <v>307</v>
      </c>
      <c r="E321" s="40">
        <v>0</v>
      </c>
      <c r="F321" s="168">
        <v>0</v>
      </c>
      <c r="G321" s="168">
        <v>0</v>
      </c>
      <c r="H321" s="41">
        <v>0</v>
      </c>
      <c r="I321" s="40">
        <v>0</v>
      </c>
      <c r="J321" s="168">
        <v>0</v>
      </c>
      <c r="K321" s="168">
        <v>0</v>
      </c>
      <c r="L321" s="41">
        <v>0</v>
      </c>
      <c r="M321" s="40">
        <v>0</v>
      </c>
      <c r="N321" s="168">
        <v>0</v>
      </c>
      <c r="O321" s="168">
        <v>0</v>
      </c>
      <c r="P321" s="41">
        <v>0</v>
      </c>
      <c r="Q321" s="40">
        <v>0</v>
      </c>
      <c r="R321" s="168">
        <v>0</v>
      </c>
      <c r="S321" s="168">
        <v>0</v>
      </c>
      <c r="T321" s="41">
        <v>0</v>
      </c>
      <c r="U321" s="167">
        <v>0</v>
      </c>
      <c r="V321" s="168">
        <v>0</v>
      </c>
      <c r="W321" s="39">
        <v>0</v>
      </c>
      <c r="X321" s="41">
        <v>0</v>
      </c>
    </row>
    <row r="322" spans="1:24" ht="12.75" customHeight="1" thickBot="1" x14ac:dyDescent="0.25">
      <c r="A322" s="58"/>
      <c r="B322" s="94"/>
      <c r="C322" s="57" t="s">
        <v>16</v>
      </c>
      <c r="D322" s="53"/>
      <c r="E322" s="54">
        <v>11466766.929999998</v>
      </c>
      <c r="F322" s="55">
        <v>214368.93000000002</v>
      </c>
      <c r="G322" s="55">
        <v>57149103.229999997</v>
      </c>
      <c r="H322" s="56">
        <v>68830239.089999989</v>
      </c>
      <c r="I322" s="54">
        <v>11466766.940000003</v>
      </c>
      <c r="J322" s="55">
        <v>255218.42</v>
      </c>
      <c r="K322" s="55">
        <v>57353350.659999996</v>
      </c>
      <c r="L322" s="56">
        <v>69075336.019999996</v>
      </c>
      <c r="M322" s="54">
        <v>11099121.559999993</v>
      </c>
      <c r="N322" s="55">
        <v>214368.93000000002</v>
      </c>
      <c r="O322" s="55">
        <v>55229177.32</v>
      </c>
      <c r="P322" s="56">
        <v>66542667.809999995</v>
      </c>
      <c r="Q322" s="54">
        <v>10813175.150000017</v>
      </c>
      <c r="R322" s="55">
        <v>214368.93000000002</v>
      </c>
      <c r="S322" s="55">
        <v>53840294.759999998</v>
      </c>
      <c r="T322" s="56">
        <v>64867838.840000018</v>
      </c>
      <c r="U322" s="54">
        <v>44845830.580000013</v>
      </c>
      <c r="V322" s="55">
        <v>898325.21000000008</v>
      </c>
      <c r="W322" s="55">
        <v>223571925.97</v>
      </c>
      <c r="X322" s="56">
        <v>269316081.75999999</v>
      </c>
    </row>
    <row r="323" spans="1:24" s="106" customFormat="1" outlineLevel="1" x14ac:dyDescent="0.2">
      <c r="A323" s="188">
        <v>810089</v>
      </c>
      <c r="B323" s="98">
        <v>810089</v>
      </c>
      <c r="C323" s="101" t="s">
        <v>132</v>
      </c>
      <c r="D323" s="102" t="s">
        <v>264</v>
      </c>
      <c r="E323" s="107">
        <v>11466766.929999998</v>
      </c>
      <c r="F323" s="108">
        <v>214368.93000000002</v>
      </c>
      <c r="G323" s="108">
        <v>57149103.229999997</v>
      </c>
      <c r="H323" s="109">
        <v>68830239.089999989</v>
      </c>
      <c r="I323" s="107">
        <v>11466766.940000003</v>
      </c>
      <c r="J323" s="108">
        <v>255218.42</v>
      </c>
      <c r="K323" s="108">
        <v>57353350.659999996</v>
      </c>
      <c r="L323" s="109">
        <v>69075336.019999996</v>
      </c>
      <c r="M323" s="107">
        <v>11099121.559999993</v>
      </c>
      <c r="N323" s="108">
        <v>214368.93000000002</v>
      </c>
      <c r="O323" s="108">
        <v>55229177.32</v>
      </c>
      <c r="P323" s="109">
        <v>66542667.809999995</v>
      </c>
      <c r="Q323" s="107">
        <v>10813175.150000017</v>
      </c>
      <c r="R323" s="108">
        <v>214368.93000000002</v>
      </c>
      <c r="S323" s="108">
        <v>53840294.759999998</v>
      </c>
      <c r="T323" s="109">
        <v>64867838.840000018</v>
      </c>
      <c r="U323" s="107">
        <v>44845830.580000013</v>
      </c>
      <c r="V323" s="108">
        <v>898325.21000000008</v>
      </c>
      <c r="W323" s="108">
        <v>223571925.97</v>
      </c>
      <c r="X323" s="109">
        <v>269316081.75999999</v>
      </c>
    </row>
    <row r="324" spans="1:24" outlineLevel="2" x14ac:dyDescent="0.2">
      <c r="A324" s="189"/>
      <c r="B324" s="96">
        <v>810089</v>
      </c>
      <c r="C324" s="15" t="s">
        <v>345</v>
      </c>
      <c r="D324" s="38" t="s">
        <v>222</v>
      </c>
      <c r="E324" s="36">
        <v>10498318.219999999</v>
      </c>
      <c r="F324" s="6">
        <v>163397.95000000001</v>
      </c>
      <c r="G324" s="6">
        <v>51797149.869999997</v>
      </c>
      <c r="H324" s="41">
        <v>62458866.039999992</v>
      </c>
      <c r="I324" s="36">
        <v>10498318.230000004</v>
      </c>
      <c r="J324" s="6">
        <v>204247.44</v>
      </c>
      <c r="K324" s="6">
        <v>52001397.299999997</v>
      </c>
      <c r="L324" s="41">
        <v>62703962.969999999</v>
      </c>
      <c r="M324" s="36">
        <v>10130672.849999994</v>
      </c>
      <c r="N324" s="6">
        <v>163397.95000000001</v>
      </c>
      <c r="O324" s="6">
        <v>49877223.960000001</v>
      </c>
      <c r="P324" s="41">
        <v>60171294.75999999</v>
      </c>
      <c r="Q324" s="36">
        <v>9844726.4300000221</v>
      </c>
      <c r="R324" s="6">
        <v>163397.95000000001</v>
      </c>
      <c r="S324" s="6">
        <v>48488341.399999999</v>
      </c>
      <c r="T324" s="41">
        <v>58496465.780000016</v>
      </c>
      <c r="U324" s="43">
        <v>40972035.730000019</v>
      </c>
      <c r="V324" s="6">
        <v>694441.29</v>
      </c>
      <c r="W324" s="35">
        <v>202164112.53</v>
      </c>
      <c r="X324" s="41">
        <v>243830589.55000001</v>
      </c>
    </row>
    <row r="325" spans="1:24" hidden="1" outlineLevel="2" x14ac:dyDescent="0.2">
      <c r="A325" s="189"/>
      <c r="B325" s="96">
        <v>810089</v>
      </c>
      <c r="C325" s="15" t="s">
        <v>219</v>
      </c>
      <c r="D325" s="38" t="s">
        <v>223</v>
      </c>
      <c r="E325" s="36">
        <v>0</v>
      </c>
      <c r="F325" s="6">
        <v>0</v>
      </c>
      <c r="G325" s="6">
        <v>0</v>
      </c>
      <c r="H325" s="41">
        <v>0</v>
      </c>
      <c r="I325" s="36">
        <v>0</v>
      </c>
      <c r="J325" s="6">
        <v>0</v>
      </c>
      <c r="K325" s="6">
        <v>0</v>
      </c>
      <c r="L325" s="41">
        <v>0</v>
      </c>
      <c r="M325" s="36">
        <v>0</v>
      </c>
      <c r="N325" s="6">
        <v>0</v>
      </c>
      <c r="O325" s="6">
        <v>0</v>
      </c>
      <c r="P325" s="41">
        <v>0</v>
      </c>
      <c r="Q325" s="36">
        <v>0</v>
      </c>
      <c r="R325" s="6">
        <v>0</v>
      </c>
      <c r="S325" s="6">
        <v>0</v>
      </c>
      <c r="T325" s="41">
        <v>0</v>
      </c>
      <c r="U325" s="43">
        <v>0</v>
      </c>
      <c r="V325" s="6">
        <v>0</v>
      </c>
      <c r="W325" s="35">
        <v>0</v>
      </c>
      <c r="X325" s="41">
        <v>0</v>
      </c>
    </row>
    <row r="326" spans="1:24" ht="13.5" outlineLevel="2" thickBot="1" x14ac:dyDescent="0.25">
      <c r="A326" s="189"/>
      <c r="B326" s="96">
        <v>810089</v>
      </c>
      <c r="C326" s="15" t="s">
        <v>220</v>
      </c>
      <c r="D326" s="38" t="s">
        <v>224</v>
      </c>
      <c r="E326" s="36">
        <v>968448.70999999903</v>
      </c>
      <c r="F326" s="6">
        <v>50970.98</v>
      </c>
      <c r="G326" s="6">
        <v>5351953.3600000003</v>
      </c>
      <c r="H326" s="41">
        <v>6371373.0499999989</v>
      </c>
      <c r="I326" s="36">
        <v>968448.70999999903</v>
      </c>
      <c r="J326" s="6">
        <v>50970.98</v>
      </c>
      <c r="K326" s="6">
        <v>5351953.3600000003</v>
      </c>
      <c r="L326" s="41">
        <v>6371373.0499999989</v>
      </c>
      <c r="M326" s="36">
        <v>968448.70999999903</v>
      </c>
      <c r="N326" s="6">
        <v>50970.98</v>
      </c>
      <c r="O326" s="6">
        <v>5351953.3600000003</v>
      </c>
      <c r="P326" s="41">
        <v>6371373.0499999989</v>
      </c>
      <c r="Q326" s="36">
        <v>968448.71999999508</v>
      </c>
      <c r="R326" s="6">
        <v>50970.98</v>
      </c>
      <c r="S326" s="6">
        <v>5351953.3600000003</v>
      </c>
      <c r="T326" s="41">
        <v>6371373.0599999949</v>
      </c>
      <c r="U326" s="43">
        <v>3873794.8499999922</v>
      </c>
      <c r="V326" s="6">
        <v>203883.92</v>
      </c>
      <c r="W326" s="35">
        <v>21407813.440000001</v>
      </c>
      <c r="X326" s="41">
        <v>25485492.209999993</v>
      </c>
    </row>
    <row r="327" spans="1:24" ht="13.5" hidden="1" outlineLevel="2" thickBot="1" x14ac:dyDescent="0.25">
      <c r="A327" s="189"/>
      <c r="B327" s="96">
        <v>810089</v>
      </c>
      <c r="C327" s="15" t="s">
        <v>346</v>
      </c>
      <c r="D327" s="38" t="s">
        <v>225</v>
      </c>
      <c r="E327" s="36">
        <v>0</v>
      </c>
      <c r="F327" s="6">
        <v>0</v>
      </c>
      <c r="G327" s="6">
        <v>0</v>
      </c>
      <c r="H327" s="41">
        <v>0</v>
      </c>
      <c r="I327" s="36">
        <v>0</v>
      </c>
      <c r="J327" s="6">
        <v>0</v>
      </c>
      <c r="K327" s="6">
        <v>0</v>
      </c>
      <c r="L327" s="41">
        <v>0</v>
      </c>
      <c r="M327" s="36">
        <v>0</v>
      </c>
      <c r="N327" s="6">
        <v>0</v>
      </c>
      <c r="O327" s="6">
        <v>0</v>
      </c>
      <c r="P327" s="41">
        <v>0</v>
      </c>
      <c r="Q327" s="36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4" ht="13.5" hidden="1" outlineLevel="2" thickBot="1" x14ac:dyDescent="0.25">
      <c r="A328" s="189"/>
      <c r="B328" s="96">
        <v>810089</v>
      </c>
      <c r="C328" s="15" t="s">
        <v>226</v>
      </c>
      <c r="D328" s="38" t="s">
        <v>307</v>
      </c>
      <c r="E328" s="40">
        <v>0</v>
      </c>
      <c r="F328" s="168">
        <v>0</v>
      </c>
      <c r="G328" s="168">
        <v>0</v>
      </c>
      <c r="H328" s="41">
        <v>0</v>
      </c>
      <c r="I328" s="40">
        <v>0</v>
      </c>
      <c r="J328" s="168">
        <v>0</v>
      </c>
      <c r="K328" s="168">
        <v>0</v>
      </c>
      <c r="L328" s="41">
        <v>0</v>
      </c>
      <c r="M328" s="40">
        <v>0</v>
      </c>
      <c r="N328" s="168">
        <v>0</v>
      </c>
      <c r="O328" s="168">
        <v>0</v>
      </c>
      <c r="P328" s="41">
        <v>0</v>
      </c>
      <c r="Q328" s="40">
        <v>0</v>
      </c>
      <c r="R328" s="168">
        <v>0</v>
      </c>
      <c r="S328" s="168">
        <v>0</v>
      </c>
      <c r="T328" s="41">
        <v>0</v>
      </c>
      <c r="U328" s="167">
        <v>0</v>
      </c>
      <c r="V328" s="168">
        <v>0</v>
      </c>
      <c r="W328" s="39">
        <v>0</v>
      </c>
      <c r="X328" s="41">
        <v>0</v>
      </c>
    </row>
    <row r="329" spans="1:24" s="106" customFormat="1" ht="13.5" hidden="1" outlineLevel="1" collapsed="1" thickBot="1" x14ac:dyDescent="0.25">
      <c r="A329" s="191">
        <v>810133</v>
      </c>
      <c r="B329" s="98">
        <v>810133</v>
      </c>
      <c r="C329" s="101" t="s">
        <v>133</v>
      </c>
      <c r="D329" s="102" t="s">
        <v>264</v>
      </c>
      <c r="E329" s="107">
        <v>0</v>
      </c>
      <c r="F329" s="108">
        <v>0</v>
      </c>
      <c r="G329" s="108">
        <v>0</v>
      </c>
      <c r="H329" s="109">
        <v>0</v>
      </c>
      <c r="I329" s="107">
        <v>0</v>
      </c>
      <c r="J329" s="108">
        <v>0</v>
      </c>
      <c r="K329" s="108">
        <v>0</v>
      </c>
      <c r="L329" s="109">
        <v>0</v>
      </c>
      <c r="M329" s="107">
        <v>0</v>
      </c>
      <c r="N329" s="108">
        <v>0</v>
      </c>
      <c r="O329" s="108">
        <v>0</v>
      </c>
      <c r="P329" s="109">
        <v>0</v>
      </c>
      <c r="Q329" s="107">
        <v>0</v>
      </c>
      <c r="R329" s="108">
        <v>0</v>
      </c>
      <c r="S329" s="108">
        <v>0</v>
      </c>
      <c r="T329" s="109">
        <v>0</v>
      </c>
      <c r="U329" s="107">
        <v>0</v>
      </c>
      <c r="V329" s="108">
        <v>0</v>
      </c>
      <c r="W329" s="108">
        <v>0</v>
      </c>
      <c r="X329" s="109">
        <v>0</v>
      </c>
    </row>
    <row r="330" spans="1:24" ht="13.5" hidden="1" outlineLevel="2" thickBot="1" x14ac:dyDescent="0.25">
      <c r="A330" s="192"/>
      <c r="B330" s="96">
        <v>810133</v>
      </c>
      <c r="C330" s="15" t="s">
        <v>345</v>
      </c>
      <c r="D330" s="61" t="s">
        <v>222</v>
      </c>
      <c r="E330" s="36">
        <v>0</v>
      </c>
      <c r="F330" s="6">
        <v>0</v>
      </c>
      <c r="G330" s="6">
        <v>0</v>
      </c>
      <c r="H330" s="41">
        <v>0</v>
      </c>
      <c r="I330" s="36">
        <v>0</v>
      </c>
      <c r="J330" s="6">
        <v>0</v>
      </c>
      <c r="K330" s="6">
        <v>0</v>
      </c>
      <c r="L330" s="41">
        <v>0</v>
      </c>
      <c r="M330" s="36">
        <v>0</v>
      </c>
      <c r="N330" s="6">
        <v>0</v>
      </c>
      <c r="O330" s="6">
        <v>0</v>
      </c>
      <c r="P330" s="41">
        <v>0</v>
      </c>
      <c r="Q330" s="36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4" ht="13.5" hidden="1" outlineLevel="2" thickBot="1" x14ac:dyDescent="0.25">
      <c r="A331" s="192"/>
      <c r="B331" s="96">
        <v>810133</v>
      </c>
      <c r="C331" s="15" t="s">
        <v>219</v>
      </c>
      <c r="D331" s="61" t="s">
        <v>223</v>
      </c>
      <c r="E331" s="36">
        <v>0</v>
      </c>
      <c r="F331" s="6">
        <v>0</v>
      </c>
      <c r="G331" s="6">
        <v>0</v>
      </c>
      <c r="H331" s="41">
        <v>0</v>
      </c>
      <c r="I331" s="36">
        <v>0</v>
      </c>
      <c r="J331" s="6">
        <v>0</v>
      </c>
      <c r="K331" s="6">
        <v>0</v>
      </c>
      <c r="L331" s="41">
        <v>0</v>
      </c>
      <c r="M331" s="36">
        <v>0</v>
      </c>
      <c r="N331" s="6">
        <v>0</v>
      </c>
      <c r="O331" s="6">
        <v>0</v>
      </c>
      <c r="P331" s="41">
        <v>0</v>
      </c>
      <c r="Q331" s="36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4" ht="13.5" hidden="1" outlineLevel="2" thickBot="1" x14ac:dyDescent="0.25">
      <c r="A332" s="192"/>
      <c r="B332" s="96">
        <v>810133</v>
      </c>
      <c r="C332" s="15" t="s">
        <v>220</v>
      </c>
      <c r="D332" s="61" t="s">
        <v>224</v>
      </c>
      <c r="E332" s="36">
        <v>0</v>
      </c>
      <c r="F332" s="6">
        <v>0</v>
      </c>
      <c r="G332" s="6">
        <v>0</v>
      </c>
      <c r="H332" s="41">
        <v>0</v>
      </c>
      <c r="I332" s="36">
        <v>0</v>
      </c>
      <c r="J332" s="6">
        <v>0</v>
      </c>
      <c r="K332" s="6">
        <v>0</v>
      </c>
      <c r="L332" s="41">
        <v>0</v>
      </c>
      <c r="M332" s="36">
        <v>0</v>
      </c>
      <c r="N332" s="6">
        <v>0</v>
      </c>
      <c r="O332" s="6">
        <v>0</v>
      </c>
      <c r="P332" s="41">
        <v>0</v>
      </c>
      <c r="Q332" s="36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</row>
    <row r="333" spans="1:24" ht="13.5" hidden="1" outlineLevel="2" thickBot="1" x14ac:dyDescent="0.25">
      <c r="A333" s="192"/>
      <c r="B333" s="96">
        <v>810133</v>
      </c>
      <c r="C333" s="15" t="s">
        <v>346</v>
      </c>
      <c r="D333" s="38" t="s">
        <v>225</v>
      </c>
      <c r="E333" s="36">
        <v>0</v>
      </c>
      <c r="F333" s="6">
        <v>0</v>
      </c>
      <c r="G333" s="6">
        <v>0</v>
      </c>
      <c r="H333" s="41">
        <v>0</v>
      </c>
      <c r="I333" s="36">
        <v>0</v>
      </c>
      <c r="J333" s="6">
        <v>0</v>
      </c>
      <c r="K333" s="6">
        <v>0</v>
      </c>
      <c r="L333" s="41">
        <v>0</v>
      </c>
      <c r="M333" s="36">
        <v>0</v>
      </c>
      <c r="N333" s="6">
        <v>0</v>
      </c>
      <c r="O333" s="6">
        <v>0</v>
      </c>
      <c r="P333" s="41">
        <v>0</v>
      </c>
      <c r="Q333" s="36">
        <v>0</v>
      </c>
      <c r="R333" s="6">
        <v>0</v>
      </c>
      <c r="S333" s="6">
        <v>0</v>
      </c>
      <c r="T333" s="41">
        <v>0</v>
      </c>
      <c r="U333" s="43">
        <v>0</v>
      </c>
      <c r="V333" s="6">
        <v>0</v>
      </c>
      <c r="W333" s="35">
        <v>0</v>
      </c>
      <c r="X333" s="41">
        <v>0</v>
      </c>
    </row>
    <row r="334" spans="1:24" ht="13.5" hidden="1" outlineLevel="2" thickBot="1" x14ac:dyDescent="0.25">
      <c r="A334" s="192"/>
      <c r="B334" s="96">
        <v>810133</v>
      </c>
      <c r="C334" s="15" t="s">
        <v>226</v>
      </c>
      <c r="D334" s="38" t="s">
        <v>307</v>
      </c>
      <c r="E334" s="40">
        <v>0</v>
      </c>
      <c r="F334" s="168">
        <v>0</v>
      </c>
      <c r="G334" s="168">
        <v>0</v>
      </c>
      <c r="H334" s="41">
        <v>0</v>
      </c>
      <c r="I334" s="40">
        <v>0</v>
      </c>
      <c r="J334" s="168">
        <v>0</v>
      </c>
      <c r="K334" s="168">
        <v>0</v>
      </c>
      <c r="L334" s="41">
        <v>0</v>
      </c>
      <c r="M334" s="40">
        <v>0</v>
      </c>
      <c r="N334" s="168">
        <v>0</v>
      </c>
      <c r="O334" s="168">
        <v>0</v>
      </c>
      <c r="P334" s="41">
        <v>0</v>
      </c>
      <c r="Q334" s="40">
        <v>0</v>
      </c>
      <c r="R334" s="168">
        <v>0</v>
      </c>
      <c r="S334" s="168">
        <v>0</v>
      </c>
      <c r="T334" s="41">
        <v>0</v>
      </c>
      <c r="U334" s="167">
        <v>0</v>
      </c>
      <c r="V334" s="168">
        <v>0</v>
      </c>
      <c r="W334" s="39">
        <v>0</v>
      </c>
      <c r="X334" s="41">
        <v>0</v>
      </c>
    </row>
    <row r="335" spans="1:24" s="106" customFormat="1" ht="13.5" hidden="1" outlineLevel="1" collapsed="1" thickBot="1" x14ac:dyDescent="0.25">
      <c r="A335" s="188">
        <v>810161</v>
      </c>
      <c r="B335" s="98">
        <v>810161</v>
      </c>
      <c r="C335" s="101" t="s">
        <v>17</v>
      </c>
      <c r="D335" s="102" t="s">
        <v>264</v>
      </c>
      <c r="E335" s="107">
        <v>0</v>
      </c>
      <c r="F335" s="108">
        <v>0</v>
      </c>
      <c r="G335" s="108">
        <v>0</v>
      </c>
      <c r="H335" s="109">
        <v>0</v>
      </c>
      <c r="I335" s="107">
        <v>0</v>
      </c>
      <c r="J335" s="108">
        <v>0</v>
      </c>
      <c r="K335" s="108">
        <v>0</v>
      </c>
      <c r="L335" s="109">
        <v>0</v>
      </c>
      <c r="M335" s="107">
        <v>0</v>
      </c>
      <c r="N335" s="108">
        <v>0</v>
      </c>
      <c r="O335" s="108">
        <v>0</v>
      </c>
      <c r="P335" s="109">
        <v>0</v>
      </c>
      <c r="Q335" s="107">
        <v>0</v>
      </c>
      <c r="R335" s="108">
        <v>0</v>
      </c>
      <c r="S335" s="108">
        <v>0</v>
      </c>
      <c r="T335" s="109">
        <v>0</v>
      </c>
      <c r="U335" s="107">
        <v>0</v>
      </c>
      <c r="V335" s="108">
        <v>0</v>
      </c>
      <c r="W335" s="108">
        <v>0</v>
      </c>
      <c r="X335" s="109">
        <v>0</v>
      </c>
    </row>
    <row r="336" spans="1:24" ht="13.5" hidden="1" outlineLevel="2" thickBot="1" x14ac:dyDescent="0.25">
      <c r="A336" s="189"/>
      <c r="B336" s="96">
        <v>810161</v>
      </c>
      <c r="C336" s="15" t="s">
        <v>345</v>
      </c>
      <c r="D336" s="38" t="s">
        <v>222</v>
      </c>
      <c r="E336" s="36">
        <v>0</v>
      </c>
      <c r="F336" s="6">
        <v>0</v>
      </c>
      <c r="G336" s="6">
        <v>0</v>
      </c>
      <c r="H336" s="41">
        <v>0</v>
      </c>
      <c r="I336" s="36">
        <v>0</v>
      </c>
      <c r="J336" s="6">
        <v>0</v>
      </c>
      <c r="K336" s="6">
        <v>0</v>
      </c>
      <c r="L336" s="41">
        <v>0</v>
      </c>
      <c r="M336" s="36">
        <v>0</v>
      </c>
      <c r="N336" s="6">
        <v>0</v>
      </c>
      <c r="O336" s="6">
        <v>0</v>
      </c>
      <c r="P336" s="41">
        <v>0</v>
      </c>
      <c r="Q336" s="36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4" ht="13.5" hidden="1" outlineLevel="2" thickBot="1" x14ac:dyDescent="0.25">
      <c r="A337" s="189"/>
      <c r="B337" s="96">
        <v>810161</v>
      </c>
      <c r="C337" s="15" t="s">
        <v>219</v>
      </c>
      <c r="D337" s="38" t="s">
        <v>223</v>
      </c>
      <c r="E337" s="36">
        <v>0</v>
      </c>
      <c r="F337" s="6">
        <v>0</v>
      </c>
      <c r="G337" s="6">
        <v>0</v>
      </c>
      <c r="H337" s="41">
        <v>0</v>
      </c>
      <c r="I337" s="36">
        <v>0</v>
      </c>
      <c r="J337" s="6">
        <v>0</v>
      </c>
      <c r="K337" s="6">
        <v>0</v>
      </c>
      <c r="L337" s="41">
        <v>0</v>
      </c>
      <c r="M337" s="36">
        <v>0</v>
      </c>
      <c r="N337" s="6">
        <v>0</v>
      </c>
      <c r="O337" s="6">
        <v>0</v>
      </c>
      <c r="P337" s="41">
        <v>0</v>
      </c>
      <c r="Q337" s="36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</row>
    <row r="338" spans="1:24" ht="13.5" hidden="1" outlineLevel="2" thickBot="1" x14ac:dyDescent="0.25">
      <c r="A338" s="189"/>
      <c r="B338" s="96">
        <v>810161</v>
      </c>
      <c r="C338" s="15" t="s">
        <v>220</v>
      </c>
      <c r="D338" s="38" t="s">
        <v>224</v>
      </c>
      <c r="E338" s="36">
        <v>0</v>
      </c>
      <c r="F338" s="6">
        <v>0</v>
      </c>
      <c r="G338" s="6">
        <v>0</v>
      </c>
      <c r="H338" s="41">
        <v>0</v>
      </c>
      <c r="I338" s="36">
        <v>0</v>
      </c>
      <c r="J338" s="6">
        <v>0</v>
      </c>
      <c r="K338" s="6">
        <v>0</v>
      </c>
      <c r="L338" s="41">
        <v>0</v>
      </c>
      <c r="M338" s="36">
        <v>0</v>
      </c>
      <c r="N338" s="6">
        <v>0</v>
      </c>
      <c r="O338" s="6">
        <v>0</v>
      </c>
      <c r="P338" s="41">
        <v>0</v>
      </c>
      <c r="Q338" s="36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4" ht="13.5" hidden="1" outlineLevel="2" thickBot="1" x14ac:dyDescent="0.25">
      <c r="A339" s="189"/>
      <c r="B339" s="96">
        <v>810161</v>
      </c>
      <c r="C339" s="15" t="s">
        <v>346</v>
      </c>
      <c r="D339" s="38" t="s">
        <v>225</v>
      </c>
      <c r="E339" s="36">
        <v>0</v>
      </c>
      <c r="F339" s="6">
        <v>0</v>
      </c>
      <c r="G339" s="6">
        <v>0</v>
      </c>
      <c r="H339" s="41">
        <v>0</v>
      </c>
      <c r="I339" s="36">
        <v>0</v>
      </c>
      <c r="J339" s="6">
        <v>0</v>
      </c>
      <c r="K339" s="6">
        <v>0</v>
      </c>
      <c r="L339" s="41">
        <v>0</v>
      </c>
      <c r="M339" s="36">
        <v>0</v>
      </c>
      <c r="N339" s="6">
        <v>0</v>
      </c>
      <c r="O339" s="6">
        <v>0</v>
      </c>
      <c r="P339" s="41">
        <v>0</v>
      </c>
      <c r="Q339" s="36">
        <v>0</v>
      </c>
      <c r="R339" s="6">
        <v>0</v>
      </c>
      <c r="S339" s="6">
        <v>0</v>
      </c>
      <c r="T339" s="41">
        <v>0</v>
      </c>
      <c r="U339" s="43">
        <v>0</v>
      </c>
      <c r="V339" s="6">
        <v>0</v>
      </c>
      <c r="W339" s="35">
        <v>0</v>
      </c>
      <c r="X339" s="41">
        <v>0</v>
      </c>
    </row>
    <row r="340" spans="1:24" ht="13.5" hidden="1" outlineLevel="2" thickBot="1" x14ac:dyDescent="0.25">
      <c r="A340" s="189"/>
      <c r="B340" s="96">
        <v>810161</v>
      </c>
      <c r="C340" s="15" t="s">
        <v>226</v>
      </c>
      <c r="D340" s="38" t="s">
        <v>307</v>
      </c>
      <c r="E340" s="40">
        <v>0</v>
      </c>
      <c r="F340" s="168">
        <v>0</v>
      </c>
      <c r="G340" s="168">
        <v>0</v>
      </c>
      <c r="H340" s="41">
        <v>0</v>
      </c>
      <c r="I340" s="40">
        <v>0</v>
      </c>
      <c r="J340" s="168">
        <v>0</v>
      </c>
      <c r="K340" s="168">
        <v>0</v>
      </c>
      <c r="L340" s="41">
        <v>0</v>
      </c>
      <c r="M340" s="40">
        <v>0</v>
      </c>
      <c r="N340" s="168">
        <v>0</v>
      </c>
      <c r="O340" s="168">
        <v>0</v>
      </c>
      <c r="P340" s="41">
        <v>0</v>
      </c>
      <c r="Q340" s="40">
        <v>0</v>
      </c>
      <c r="R340" s="168">
        <v>0</v>
      </c>
      <c r="S340" s="168">
        <v>0</v>
      </c>
      <c r="T340" s="41">
        <v>0</v>
      </c>
      <c r="U340" s="167">
        <v>0</v>
      </c>
      <c r="V340" s="168">
        <v>0</v>
      </c>
      <c r="W340" s="39">
        <v>0</v>
      </c>
      <c r="X340" s="41">
        <v>0</v>
      </c>
    </row>
    <row r="341" spans="1:24" s="106" customFormat="1" ht="13.5" hidden="1" outlineLevel="1" collapsed="1" thickBot="1" x14ac:dyDescent="0.25">
      <c r="A341" s="191">
        <v>810182</v>
      </c>
      <c r="B341" s="98">
        <v>810182</v>
      </c>
      <c r="C341" s="101" t="s">
        <v>18</v>
      </c>
      <c r="D341" s="102" t="s">
        <v>264</v>
      </c>
      <c r="E341" s="107">
        <v>0</v>
      </c>
      <c r="F341" s="108">
        <v>0</v>
      </c>
      <c r="G341" s="108">
        <v>0</v>
      </c>
      <c r="H341" s="109">
        <v>0</v>
      </c>
      <c r="I341" s="107">
        <v>0</v>
      </c>
      <c r="J341" s="108">
        <v>0</v>
      </c>
      <c r="K341" s="108">
        <v>0</v>
      </c>
      <c r="L341" s="109">
        <v>0</v>
      </c>
      <c r="M341" s="107">
        <v>0</v>
      </c>
      <c r="N341" s="108">
        <v>0</v>
      </c>
      <c r="O341" s="108">
        <v>0</v>
      </c>
      <c r="P341" s="109">
        <v>0</v>
      </c>
      <c r="Q341" s="107">
        <v>0</v>
      </c>
      <c r="R341" s="108">
        <v>0</v>
      </c>
      <c r="S341" s="108">
        <v>0</v>
      </c>
      <c r="T341" s="109">
        <v>0</v>
      </c>
      <c r="U341" s="107">
        <v>0</v>
      </c>
      <c r="V341" s="108">
        <v>0</v>
      </c>
      <c r="W341" s="108">
        <v>0</v>
      </c>
      <c r="X341" s="109">
        <v>0</v>
      </c>
    </row>
    <row r="342" spans="1:24" ht="13.5" hidden="1" outlineLevel="2" thickBot="1" x14ac:dyDescent="0.25">
      <c r="A342" s="192"/>
      <c r="B342" s="96">
        <v>810182</v>
      </c>
      <c r="C342" s="15" t="s">
        <v>345</v>
      </c>
      <c r="D342" s="61" t="s">
        <v>222</v>
      </c>
      <c r="E342" s="36">
        <v>0</v>
      </c>
      <c r="F342" s="6">
        <v>0</v>
      </c>
      <c r="G342" s="6">
        <v>0</v>
      </c>
      <c r="H342" s="41">
        <v>0</v>
      </c>
      <c r="I342" s="36">
        <v>0</v>
      </c>
      <c r="J342" s="6">
        <v>0</v>
      </c>
      <c r="K342" s="6">
        <v>0</v>
      </c>
      <c r="L342" s="41">
        <v>0</v>
      </c>
      <c r="M342" s="36">
        <v>0</v>
      </c>
      <c r="N342" s="6">
        <v>0</v>
      </c>
      <c r="O342" s="6">
        <v>0</v>
      </c>
      <c r="P342" s="41">
        <v>0</v>
      </c>
      <c r="Q342" s="36">
        <v>0</v>
      </c>
      <c r="R342" s="6">
        <v>0</v>
      </c>
      <c r="S342" s="6">
        <v>0</v>
      </c>
      <c r="T342" s="41">
        <v>0</v>
      </c>
      <c r="U342" s="43">
        <v>0</v>
      </c>
      <c r="V342" s="6">
        <v>0</v>
      </c>
      <c r="W342" s="35">
        <v>0</v>
      </c>
      <c r="X342" s="41">
        <v>0</v>
      </c>
    </row>
    <row r="343" spans="1:24" ht="13.5" hidden="1" outlineLevel="2" thickBot="1" x14ac:dyDescent="0.25">
      <c r="A343" s="192"/>
      <c r="B343" s="96">
        <v>810182</v>
      </c>
      <c r="C343" s="15" t="s">
        <v>219</v>
      </c>
      <c r="D343" s="61" t="s">
        <v>223</v>
      </c>
      <c r="E343" s="36">
        <v>0</v>
      </c>
      <c r="F343" s="6">
        <v>0</v>
      </c>
      <c r="G343" s="6">
        <v>0</v>
      </c>
      <c r="H343" s="41">
        <v>0</v>
      </c>
      <c r="I343" s="36">
        <v>0</v>
      </c>
      <c r="J343" s="6">
        <v>0</v>
      </c>
      <c r="K343" s="6">
        <v>0</v>
      </c>
      <c r="L343" s="41">
        <v>0</v>
      </c>
      <c r="M343" s="36">
        <v>0</v>
      </c>
      <c r="N343" s="6">
        <v>0</v>
      </c>
      <c r="O343" s="6">
        <v>0</v>
      </c>
      <c r="P343" s="41">
        <v>0</v>
      </c>
      <c r="Q343" s="36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4" ht="13.5" hidden="1" outlineLevel="2" thickBot="1" x14ac:dyDescent="0.25">
      <c r="A344" s="192"/>
      <c r="B344" s="96">
        <v>810182</v>
      </c>
      <c r="C344" s="15" t="s">
        <v>220</v>
      </c>
      <c r="D344" s="61" t="s">
        <v>224</v>
      </c>
      <c r="E344" s="36">
        <v>0</v>
      </c>
      <c r="F344" s="6">
        <v>0</v>
      </c>
      <c r="G344" s="6">
        <v>0</v>
      </c>
      <c r="H344" s="41">
        <v>0</v>
      </c>
      <c r="I344" s="36">
        <v>0</v>
      </c>
      <c r="J344" s="6">
        <v>0</v>
      </c>
      <c r="K344" s="6">
        <v>0</v>
      </c>
      <c r="L344" s="41">
        <v>0</v>
      </c>
      <c r="M344" s="36">
        <v>0</v>
      </c>
      <c r="N344" s="6">
        <v>0</v>
      </c>
      <c r="O344" s="6">
        <v>0</v>
      </c>
      <c r="P344" s="41">
        <v>0</v>
      </c>
      <c r="Q344" s="36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4" ht="13.5" hidden="1" outlineLevel="2" thickBot="1" x14ac:dyDescent="0.25">
      <c r="A345" s="192"/>
      <c r="B345" s="96">
        <v>810182</v>
      </c>
      <c r="C345" s="15" t="s">
        <v>346</v>
      </c>
      <c r="D345" s="38" t="s">
        <v>225</v>
      </c>
      <c r="E345" s="36">
        <v>0</v>
      </c>
      <c r="F345" s="6">
        <v>0</v>
      </c>
      <c r="G345" s="6">
        <v>0</v>
      </c>
      <c r="H345" s="41">
        <v>0</v>
      </c>
      <c r="I345" s="36">
        <v>0</v>
      </c>
      <c r="J345" s="6">
        <v>0</v>
      </c>
      <c r="K345" s="6">
        <v>0</v>
      </c>
      <c r="L345" s="41">
        <v>0</v>
      </c>
      <c r="M345" s="36">
        <v>0</v>
      </c>
      <c r="N345" s="6">
        <v>0</v>
      </c>
      <c r="O345" s="6">
        <v>0</v>
      </c>
      <c r="P345" s="41">
        <v>0</v>
      </c>
      <c r="Q345" s="36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4" ht="13.5" hidden="1" outlineLevel="2" thickBot="1" x14ac:dyDescent="0.25">
      <c r="A346" s="192"/>
      <c r="B346" s="96">
        <v>810182</v>
      </c>
      <c r="C346" s="15" t="s">
        <v>226</v>
      </c>
      <c r="D346" s="38" t="s">
        <v>307</v>
      </c>
      <c r="E346" s="40">
        <v>0</v>
      </c>
      <c r="F346" s="168">
        <v>0</v>
      </c>
      <c r="G346" s="168">
        <v>0</v>
      </c>
      <c r="H346" s="41">
        <v>0</v>
      </c>
      <c r="I346" s="40">
        <v>0</v>
      </c>
      <c r="J346" s="168">
        <v>0</v>
      </c>
      <c r="K346" s="168">
        <v>0</v>
      </c>
      <c r="L346" s="41">
        <v>0</v>
      </c>
      <c r="M346" s="40">
        <v>0</v>
      </c>
      <c r="N346" s="168">
        <v>0</v>
      </c>
      <c r="O346" s="168">
        <v>0</v>
      </c>
      <c r="P346" s="41">
        <v>0</v>
      </c>
      <c r="Q346" s="40">
        <v>0</v>
      </c>
      <c r="R346" s="168">
        <v>0</v>
      </c>
      <c r="S346" s="168">
        <v>0</v>
      </c>
      <c r="T346" s="41">
        <v>0</v>
      </c>
      <c r="U346" s="167">
        <v>0</v>
      </c>
      <c r="V346" s="168">
        <v>0</v>
      </c>
      <c r="W346" s="39">
        <v>0</v>
      </c>
      <c r="X346" s="41">
        <v>0</v>
      </c>
    </row>
    <row r="347" spans="1:24" s="106" customFormat="1" ht="13.5" hidden="1" outlineLevel="1" collapsed="1" thickBot="1" x14ac:dyDescent="0.25">
      <c r="A347" s="188">
        <v>810209</v>
      </c>
      <c r="B347" s="98">
        <v>810209</v>
      </c>
      <c r="C347" s="101" t="s">
        <v>189</v>
      </c>
      <c r="D347" s="102" t="s">
        <v>264</v>
      </c>
      <c r="E347" s="107">
        <v>0</v>
      </c>
      <c r="F347" s="108">
        <v>0</v>
      </c>
      <c r="G347" s="108">
        <v>0</v>
      </c>
      <c r="H347" s="109">
        <v>0</v>
      </c>
      <c r="I347" s="107">
        <v>0</v>
      </c>
      <c r="J347" s="108">
        <v>0</v>
      </c>
      <c r="K347" s="108">
        <v>0</v>
      </c>
      <c r="L347" s="109">
        <v>0</v>
      </c>
      <c r="M347" s="107">
        <v>0</v>
      </c>
      <c r="N347" s="108">
        <v>0</v>
      </c>
      <c r="O347" s="108">
        <v>0</v>
      </c>
      <c r="P347" s="109">
        <v>0</v>
      </c>
      <c r="Q347" s="107">
        <v>0</v>
      </c>
      <c r="R347" s="108">
        <v>0</v>
      </c>
      <c r="S347" s="108">
        <v>0</v>
      </c>
      <c r="T347" s="109">
        <v>0</v>
      </c>
      <c r="U347" s="107">
        <v>0</v>
      </c>
      <c r="V347" s="108">
        <v>0</v>
      </c>
      <c r="W347" s="108">
        <v>0</v>
      </c>
      <c r="X347" s="109">
        <v>0</v>
      </c>
    </row>
    <row r="348" spans="1:24" ht="13.5" hidden="1" outlineLevel="2" thickBot="1" x14ac:dyDescent="0.25">
      <c r="A348" s="189"/>
      <c r="B348" s="96">
        <v>810209</v>
      </c>
      <c r="C348" s="15" t="s">
        <v>345</v>
      </c>
      <c r="D348" s="38" t="s">
        <v>222</v>
      </c>
      <c r="E348" s="36">
        <v>0</v>
      </c>
      <c r="F348" s="6">
        <v>0</v>
      </c>
      <c r="G348" s="6">
        <v>0</v>
      </c>
      <c r="H348" s="41">
        <v>0</v>
      </c>
      <c r="I348" s="36">
        <v>0</v>
      </c>
      <c r="J348" s="6">
        <v>0</v>
      </c>
      <c r="K348" s="6">
        <v>0</v>
      </c>
      <c r="L348" s="41">
        <v>0</v>
      </c>
      <c r="M348" s="36">
        <v>0</v>
      </c>
      <c r="N348" s="6">
        <v>0</v>
      </c>
      <c r="O348" s="6">
        <v>0</v>
      </c>
      <c r="P348" s="41">
        <v>0</v>
      </c>
      <c r="Q348" s="36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4" ht="13.5" hidden="1" outlineLevel="2" thickBot="1" x14ac:dyDescent="0.25">
      <c r="A349" s="189"/>
      <c r="B349" s="96">
        <v>810209</v>
      </c>
      <c r="C349" s="15" t="s">
        <v>219</v>
      </c>
      <c r="D349" s="38" t="s">
        <v>223</v>
      </c>
      <c r="E349" s="36">
        <v>0</v>
      </c>
      <c r="F349" s="6">
        <v>0</v>
      </c>
      <c r="G349" s="6">
        <v>0</v>
      </c>
      <c r="H349" s="41">
        <v>0</v>
      </c>
      <c r="I349" s="36">
        <v>0</v>
      </c>
      <c r="J349" s="6">
        <v>0</v>
      </c>
      <c r="K349" s="6">
        <v>0</v>
      </c>
      <c r="L349" s="41">
        <v>0</v>
      </c>
      <c r="M349" s="36">
        <v>0</v>
      </c>
      <c r="N349" s="6">
        <v>0</v>
      </c>
      <c r="O349" s="6">
        <v>0</v>
      </c>
      <c r="P349" s="41">
        <v>0</v>
      </c>
      <c r="Q349" s="36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4" ht="13.5" hidden="1" outlineLevel="2" thickBot="1" x14ac:dyDescent="0.25">
      <c r="A350" s="189"/>
      <c r="B350" s="96">
        <v>810209</v>
      </c>
      <c r="C350" s="15" t="s">
        <v>220</v>
      </c>
      <c r="D350" s="38" t="s">
        <v>224</v>
      </c>
      <c r="E350" s="36">
        <v>0</v>
      </c>
      <c r="F350" s="6">
        <v>0</v>
      </c>
      <c r="G350" s="6">
        <v>0</v>
      </c>
      <c r="H350" s="41">
        <v>0</v>
      </c>
      <c r="I350" s="36">
        <v>0</v>
      </c>
      <c r="J350" s="6">
        <v>0</v>
      </c>
      <c r="K350" s="6">
        <v>0</v>
      </c>
      <c r="L350" s="41">
        <v>0</v>
      </c>
      <c r="M350" s="36">
        <v>0</v>
      </c>
      <c r="N350" s="6">
        <v>0</v>
      </c>
      <c r="O350" s="6">
        <v>0</v>
      </c>
      <c r="P350" s="41">
        <v>0</v>
      </c>
      <c r="Q350" s="36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4" ht="13.5" hidden="1" outlineLevel="2" thickBot="1" x14ac:dyDescent="0.25">
      <c r="A351" s="189"/>
      <c r="B351" s="96">
        <v>810209</v>
      </c>
      <c r="C351" s="15" t="s">
        <v>346</v>
      </c>
      <c r="D351" s="38" t="s">
        <v>225</v>
      </c>
      <c r="E351" s="36">
        <v>0</v>
      </c>
      <c r="F351" s="6">
        <v>0</v>
      </c>
      <c r="G351" s="6">
        <v>0</v>
      </c>
      <c r="H351" s="41">
        <v>0</v>
      </c>
      <c r="I351" s="36">
        <v>0</v>
      </c>
      <c r="J351" s="6">
        <v>0</v>
      </c>
      <c r="K351" s="6">
        <v>0</v>
      </c>
      <c r="L351" s="41">
        <v>0</v>
      </c>
      <c r="M351" s="36">
        <v>0</v>
      </c>
      <c r="N351" s="6">
        <v>0</v>
      </c>
      <c r="O351" s="6">
        <v>0</v>
      </c>
      <c r="P351" s="41">
        <v>0</v>
      </c>
      <c r="Q351" s="36">
        <v>0</v>
      </c>
      <c r="R351" s="6">
        <v>0</v>
      </c>
      <c r="S351" s="6">
        <v>0</v>
      </c>
      <c r="T351" s="41">
        <v>0</v>
      </c>
      <c r="U351" s="43">
        <v>0</v>
      </c>
      <c r="V351" s="6">
        <v>0</v>
      </c>
      <c r="W351" s="35">
        <v>0</v>
      </c>
      <c r="X351" s="41">
        <v>0</v>
      </c>
    </row>
    <row r="352" spans="1:24" ht="13.5" hidden="1" outlineLevel="2" thickBot="1" x14ac:dyDescent="0.25">
      <c r="A352" s="189"/>
      <c r="B352" s="96">
        <v>810209</v>
      </c>
      <c r="C352" s="15" t="s">
        <v>226</v>
      </c>
      <c r="D352" s="38" t="s">
        <v>307</v>
      </c>
      <c r="E352" s="40">
        <v>0</v>
      </c>
      <c r="F352" s="168">
        <v>0</v>
      </c>
      <c r="G352" s="168">
        <v>0</v>
      </c>
      <c r="H352" s="41">
        <v>0</v>
      </c>
      <c r="I352" s="40">
        <v>0</v>
      </c>
      <c r="J352" s="168">
        <v>0</v>
      </c>
      <c r="K352" s="168">
        <v>0</v>
      </c>
      <c r="L352" s="41">
        <v>0</v>
      </c>
      <c r="M352" s="40">
        <v>0</v>
      </c>
      <c r="N352" s="168">
        <v>0</v>
      </c>
      <c r="O352" s="168">
        <v>0</v>
      </c>
      <c r="P352" s="41">
        <v>0</v>
      </c>
      <c r="Q352" s="40">
        <v>0</v>
      </c>
      <c r="R352" s="168">
        <v>0</v>
      </c>
      <c r="S352" s="168">
        <v>0</v>
      </c>
      <c r="T352" s="41">
        <v>0</v>
      </c>
      <c r="U352" s="167">
        <v>0</v>
      </c>
      <c r="V352" s="168">
        <v>0</v>
      </c>
      <c r="W352" s="39">
        <v>0</v>
      </c>
      <c r="X352" s="41">
        <v>0</v>
      </c>
    </row>
    <row r="353" spans="1:24" ht="12.75" customHeight="1" thickBot="1" x14ac:dyDescent="0.25">
      <c r="A353" s="58"/>
      <c r="B353" s="94"/>
      <c r="C353" s="57" t="s">
        <v>19</v>
      </c>
      <c r="D353" s="53"/>
      <c r="E353" s="54">
        <v>83342434.699999988</v>
      </c>
      <c r="F353" s="55">
        <v>84717.2</v>
      </c>
      <c r="G353" s="55">
        <v>744840.49</v>
      </c>
      <c r="H353" s="56">
        <v>84171992.389999986</v>
      </c>
      <c r="I353" s="54">
        <v>89595987.039999992</v>
      </c>
      <c r="J353" s="55">
        <v>84717.2</v>
      </c>
      <c r="K353" s="55">
        <v>787199.09</v>
      </c>
      <c r="L353" s="56">
        <v>90467903.329999998</v>
      </c>
      <c r="M353" s="54">
        <v>84529313.989999995</v>
      </c>
      <c r="N353" s="55">
        <v>84717.2</v>
      </c>
      <c r="O353" s="55">
        <v>744840.49</v>
      </c>
      <c r="P353" s="56">
        <v>85358871.679999992</v>
      </c>
      <c r="Q353" s="54">
        <v>93955568.490000039</v>
      </c>
      <c r="R353" s="55">
        <v>84717.2</v>
      </c>
      <c r="S353" s="55">
        <v>787199.09</v>
      </c>
      <c r="T353" s="56">
        <v>94827484.780000046</v>
      </c>
      <c r="U353" s="54">
        <v>351423304.22000003</v>
      </c>
      <c r="V353" s="55">
        <v>338868.8</v>
      </c>
      <c r="W353" s="55">
        <v>3064079.1599999997</v>
      </c>
      <c r="X353" s="56">
        <v>354826252.18000007</v>
      </c>
    </row>
    <row r="354" spans="1:24" s="106" customFormat="1" outlineLevel="1" x14ac:dyDescent="0.2">
      <c r="A354" s="188">
        <v>810090</v>
      </c>
      <c r="B354" s="98">
        <v>810090</v>
      </c>
      <c r="C354" s="101" t="s">
        <v>305</v>
      </c>
      <c r="D354" s="102" t="s">
        <v>264</v>
      </c>
      <c r="E354" s="107">
        <v>83342434.699999988</v>
      </c>
      <c r="F354" s="108">
        <v>84717.2</v>
      </c>
      <c r="G354" s="108">
        <v>744840.49</v>
      </c>
      <c r="H354" s="109">
        <v>84171992.389999986</v>
      </c>
      <c r="I354" s="107">
        <v>89595987.039999992</v>
      </c>
      <c r="J354" s="108">
        <v>84717.2</v>
      </c>
      <c r="K354" s="108">
        <v>787199.09</v>
      </c>
      <c r="L354" s="109">
        <v>90467903.329999998</v>
      </c>
      <c r="M354" s="107">
        <v>84529313.989999995</v>
      </c>
      <c r="N354" s="108">
        <v>84717.2</v>
      </c>
      <c r="O354" s="108">
        <v>744840.49</v>
      </c>
      <c r="P354" s="109">
        <v>85358871.679999992</v>
      </c>
      <c r="Q354" s="107">
        <v>93955568.490000039</v>
      </c>
      <c r="R354" s="108">
        <v>84717.2</v>
      </c>
      <c r="S354" s="108">
        <v>787199.09</v>
      </c>
      <c r="T354" s="109">
        <v>94827484.780000046</v>
      </c>
      <c r="U354" s="107">
        <v>351423304.22000003</v>
      </c>
      <c r="V354" s="108">
        <v>338868.8</v>
      </c>
      <c r="W354" s="108">
        <v>3064079.1599999997</v>
      </c>
      <c r="X354" s="109">
        <v>354826252.18000007</v>
      </c>
    </row>
    <row r="355" spans="1:24" outlineLevel="2" x14ac:dyDescent="0.2">
      <c r="A355" s="189"/>
      <c r="B355" s="96">
        <v>810090</v>
      </c>
      <c r="C355" s="15" t="s">
        <v>345</v>
      </c>
      <c r="D355" s="38" t="s">
        <v>222</v>
      </c>
      <c r="E355" s="36">
        <v>72941512.019999996</v>
      </c>
      <c r="F355" s="6">
        <v>84717.2</v>
      </c>
      <c r="G355" s="6">
        <v>677737.63</v>
      </c>
      <c r="H355" s="41">
        <v>73703966.849999994</v>
      </c>
      <c r="I355" s="36">
        <v>77812751.209999993</v>
      </c>
      <c r="J355" s="6">
        <v>84717.2</v>
      </c>
      <c r="K355" s="6">
        <v>720096.23</v>
      </c>
      <c r="L355" s="41">
        <v>78617564.640000001</v>
      </c>
      <c r="M355" s="36">
        <v>73873401.260000005</v>
      </c>
      <c r="N355" s="6">
        <v>84717.2</v>
      </c>
      <c r="O355" s="6">
        <v>677737.63</v>
      </c>
      <c r="P355" s="41">
        <v>74635856.090000004</v>
      </c>
      <c r="Q355" s="36">
        <v>81836818.370000035</v>
      </c>
      <c r="R355" s="6">
        <v>84717.2</v>
      </c>
      <c r="S355" s="6">
        <v>720096.23</v>
      </c>
      <c r="T355" s="41">
        <v>82641631.800000042</v>
      </c>
      <c r="U355" s="43">
        <v>306464482.86000001</v>
      </c>
      <c r="V355" s="6">
        <v>338868.8</v>
      </c>
      <c r="W355" s="35">
        <v>2795667.7199999997</v>
      </c>
      <c r="X355" s="41">
        <v>309599019.38000005</v>
      </c>
    </row>
    <row r="356" spans="1:24" hidden="1" outlineLevel="2" x14ac:dyDescent="0.2">
      <c r="A356" s="189"/>
      <c r="B356" s="96">
        <v>810090</v>
      </c>
      <c r="C356" s="15" t="s">
        <v>219</v>
      </c>
      <c r="D356" s="38" t="s">
        <v>223</v>
      </c>
      <c r="E356" s="36">
        <v>0</v>
      </c>
      <c r="F356" s="6">
        <v>0</v>
      </c>
      <c r="G356" s="6">
        <v>0</v>
      </c>
      <c r="H356" s="41">
        <v>0</v>
      </c>
      <c r="I356" s="36">
        <v>0</v>
      </c>
      <c r="J356" s="6">
        <v>0</v>
      </c>
      <c r="K356" s="6">
        <v>0</v>
      </c>
      <c r="L356" s="41">
        <v>0</v>
      </c>
      <c r="M356" s="36">
        <v>0</v>
      </c>
      <c r="N356" s="6">
        <v>0</v>
      </c>
      <c r="O356" s="6">
        <v>0</v>
      </c>
      <c r="P356" s="41">
        <v>0</v>
      </c>
      <c r="Q356" s="36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outlineLevel="2" x14ac:dyDescent="0.2">
      <c r="A357" s="189"/>
      <c r="B357" s="96">
        <v>810090</v>
      </c>
      <c r="C357" s="15" t="s">
        <v>220</v>
      </c>
      <c r="D357" s="38" t="s">
        <v>224</v>
      </c>
      <c r="E357" s="36">
        <v>3019608.08</v>
      </c>
      <c r="F357" s="6">
        <v>0</v>
      </c>
      <c r="G357" s="6">
        <v>0</v>
      </c>
      <c r="H357" s="41">
        <v>3019608.08</v>
      </c>
      <c r="I357" s="36">
        <v>3865098.35</v>
      </c>
      <c r="J357" s="6">
        <v>0</v>
      </c>
      <c r="K357" s="6">
        <v>0</v>
      </c>
      <c r="L357" s="41">
        <v>3865098.35</v>
      </c>
      <c r="M357" s="36">
        <v>3140392.41</v>
      </c>
      <c r="N357" s="6">
        <v>0</v>
      </c>
      <c r="O357" s="6">
        <v>0</v>
      </c>
      <c r="P357" s="41">
        <v>3140392.41</v>
      </c>
      <c r="Q357" s="36">
        <v>3865098.34</v>
      </c>
      <c r="R357" s="6">
        <v>0</v>
      </c>
      <c r="S357" s="6">
        <v>0</v>
      </c>
      <c r="T357" s="41">
        <v>3865098.34</v>
      </c>
      <c r="U357" s="43">
        <v>13890197.18</v>
      </c>
      <c r="V357" s="6">
        <v>0</v>
      </c>
      <c r="W357" s="35">
        <v>0</v>
      </c>
      <c r="X357" s="41">
        <v>13890197.18</v>
      </c>
    </row>
    <row r="358" spans="1:24" ht="13.5" outlineLevel="2" thickBot="1" x14ac:dyDescent="0.25">
      <c r="A358" s="189"/>
      <c r="B358" s="96">
        <v>810090</v>
      </c>
      <c r="C358" s="15" t="s">
        <v>346</v>
      </c>
      <c r="D358" s="38" t="s">
        <v>225</v>
      </c>
      <c r="E358" s="36">
        <v>7381314.5999999996</v>
      </c>
      <c r="F358" s="6">
        <v>0</v>
      </c>
      <c r="G358" s="6">
        <v>67102.86</v>
      </c>
      <c r="H358" s="41">
        <v>7448417.46</v>
      </c>
      <c r="I358" s="36">
        <v>7918137.4799999995</v>
      </c>
      <c r="J358" s="6">
        <v>0</v>
      </c>
      <c r="K358" s="6">
        <v>67102.86</v>
      </c>
      <c r="L358" s="41">
        <v>7985240.3399999999</v>
      </c>
      <c r="M358" s="36">
        <v>7515520.3199999994</v>
      </c>
      <c r="N358" s="6">
        <v>0</v>
      </c>
      <c r="O358" s="6">
        <v>67102.86</v>
      </c>
      <c r="P358" s="41">
        <v>7582623.1799999997</v>
      </c>
      <c r="Q358" s="36">
        <v>8253651.7800000003</v>
      </c>
      <c r="R358" s="6">
        <v>0</v>
      </c>
      <c r="S358" s="6">
        <v>67102.86</v>
      </c>
      <c r="T358" s="41">
        <v>8320754.6400000006</v>
      </c>
      <c r="U358" s="43">
        <v>31068624.18</v>
      </c>
      <c r="V358" s="6">
        <v>0</v>
      </c>
      <c r="W358" s="35">
        <v>268411.44</v>
      </c>
      <c r="X358" s="41">
        <v>31337035.620000001</v>
      </c>
    </row>
    <row r="359" spans="1:24" ht="13.5" hidden="1" outlineLevel="2" thickBot="1" x14ac:dyDescent="0.25">
      <c r="A359" s="189"/>
      <c r="B359" s="96">
        <v>810090</v>
      </c>
      <c r="C359" s="15" t="s">
        <v>226</v>
      </c>
      <c r="D359" s="38" t="s">
        <v>307</v>
      </c>
      <c r="E359" s="40">
        <v>0</v>
      </c>
      <c r="F359" s="168">
        <v>0</v>
      </c>
      <c r="G359" s="168">
        <v>0</v>
      </c>
      <c r="H359" s="41">
        <v>0</v>
      </c>
      <c r="I359" s="40">
        <v>0</v>
      </c>
      <c r="J359" s="168">
        <v>0</v>
      </c>
      <c r="K359" s="168">
        <v>0</v>
      </c>
      <c r="L359" s="41">
        <v>0</v>
      </c>
      <c r="M359" s="40">
        <v>0</v>
      </c>
      <c r="N359" s="168">
        <v>0</v>
      </c>
      <c r="O359" s="168">
        <v>0</v>
      </c>
      <c r="P359" s="41">
        <v>0</v>
      </c>
      <c r="Q359" s="40">
        <v>0</v>
      </c>
      <c r="R359" s="168">
        <v>0</v>
      </c>
      <c r="S359" s="168">
        <v>0</v>
      </c>
      <c r="T359" s="41">
        <v>0</v>
      </c>
      <c r="U359" s="167">
        <v>0</v>
      </c>
      <c r="V359" s="168">
        <v>0</v>
      </c>
      <c r="W359" s="39">
        <v>0</v>
      </c>
      <c r="X359" s="41">
        <v>0</v>
      </c>
    </row>
    <row r="360" spans="1:24" s="106" customFormat="1" ht="13.5" hidden="1" outlineLevel="1" collapsed="1" thickBot="1" x14ac:dyDescent="0.25">
      <c r="A360" s="188">
        <v>810092</v>
      </c>
      <c r="B360" s="98">
        <v>810092</v>
      </c>
      <c r="C360" s="101" t="s">
        <v>134</v>
      </c>
      <c r="D360" s="102" t="s">
        <v>264</v>
      </c>
      <c r="E360" s="107">
        <v>0</v>
      </c>
      <c r="F360" s="108">
        <v>0</v>
      </c>
      <c r="G360" s="108">
        <v>0</v>
      </c>
      <c r="H360" s="109">
        <v>0</v>
      </c>
      <c r="I360" s="107">
        <v>0</v>
      </c>
      <c r="J360" s="108">
        <v>0</v>
      </c>
      <c r="K360" s="108">
        <v>0</v>
      </c>
      <c r="L360" s="109">
        <v>0</v>
      </c>
      <c r="M360" s="107">
        <v>0</v>
      </c>
      <c r="N360" s="108">
        <v>0</v>
      </c>
      <c r="O360" s="108">
        <v>0</v>
      </c>
      <c r="P360" s="109">
        <v>0</v>
      </c>
      <c r="Q360" s="107">
        <v>0</v>
      </c>
      <c r="R360" s="108">
        <v>0</v>
      </c>
      <c r="S360" s="108">
        <v>0</v>
      </c>
      <c r="T360" s="109">
        <v>0</v>
      </c>
      <c r="U360" s="107">
        <v>0</v>
      </c>
      <c r="V360" s="108">
        <v>0</v>
      </c>
      <c r="W360" s="108">
        <v>0</v>
      </c>
      <c r="X360" s="109">
        <v>0</v>
      </c>
    </row>
    <row r="361" spans="1:24" ht="13.5" hidden="1" outlineLevel="2" thickBot="1" x14ac:dyDescent="0.25">
      <c r="A361" s="189"/>
      <c r="B361" s="96">
        <v>810092</v>
      </c>
      <c r="C361" s="15" t="s">
        <v>345</v>
      </c>
      <c r="D361" s="38" t="s">
        <v>222</v>
      </c>
      <c r="E361" s="36">
        <v>0</v>
      </c>
      <c r="F361" s="6">
        <v>0</v>
      </c>
      <c r="G361" s="6">
        <v>0</v>
      </c>
      <c r="H361" s="41">
        <v>0</v>
      </c>
      <c r="I361" s="36">
        <v>0</v>
      </c>
      <c r="J361" s="6">
        <v>0</v>
      </c>
      <c r="K361" s="6">
        <v>0</v>
      </c>
      <c r="L361" s="41">
        <v>0</v>
      </c>
      <c r="M361" s="36">
        <v>0</v>
      </c>
      <c r="N361" s="6">
        <v>0</v>
      </c>
      <c r="O361" s="6">
        <v>0</v>
      </c>
      <c r="P361" s="41">
        <v>0</v>
      </c>
      <c r="Q361" s="36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</row>
    <row r="362" spans="1:24" ht="13.5" hidden="1" outlineLevel="2" thickBot="1" x14ac:dyDescent="0.25">
      <c r="A362" s="189"/>
      <c r="B362" s="96">
        <v>810092</v>
      </c>
      <c r="C362" s="15" t="s">
        <v>219</v>
      </c>
      <c r="D362" s="38" t="s">
        <v>223</v>
      </c>
      <c r="E362" s="36">
        <v>0</v>
      </c>
      <c r="F362" s="6">
        <v>0</v>
      </c>
      <c r="G362" s="6">
        <v>0</v>
      </c>
      <c r="H362" s="41">
        <v>0</v>
      </c>
      <c r="I362" s="36">
        <v>0</v>
      </c>
      <c r="J362" s="6">
        <v>0</v>
      </c>
      <c r="K362" s="6">
        <v>0</v>
      </c>
      <c r="L362" s="41">
        <v>0</v>
      </c>
      <c r="M362" s="36">
        <v>0</v>
      </c>
      <c r="N362" s="6">
        <v>0</v>
      </c>
      <c r="O362" s="6">
        <v>0</v>
      </c>
      <c r="P362" s="41">
        <v>0</v>
      </c>
      <c r="Q362" s="36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4" ht="13.5" hidden="1" outlineLevel="2" thickBot="1" x14ac:dyDescent="0.25">
      <c r="A363" s="189"/>
      <c r="B363" s="96">
        <v>810092</v>
      </c>
      <c r="C363" s="15" t="s">
        <v>220</v>
      </c>
      <c r="D363" s="38" t="s">
        <v>224</v>
      </c>
      <c r="E363" s="36">
        <v>0</v>
      </c>
      <c r="F363" s="6">
        <v>0</v>
      </c>
      <c r="G363" s="6">
        <v>0</v>
      </c>
      <c r="H363" s="41">
        <v>0</v>
      </c>
      <c r="I363" s="36">
        <v>0</v>
      </c>
      <c r="J363" s="6">
        <v>0</v>
      </c>
      <c r="K363" s="6">
        <v>0</v>
      </c>
      <c r="L363" s="41">
        <v>0</v>
      </c>
      <c r="M363" s="36">
        <v>0</v>
      </c>
      <c r="N363" s="6">
        <v>0</v>
      </c>
      <c r="O363" s="6">
        <v>0</v>
      </c>
      <c r="P363" s="41">
        <v>0</v>
      </c>
      <c r="Q363" s="36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4" ht="13.5" hidden="1" outlineLevel="2" thickBot="1" x14ac:dyDescent="0.25">
      <c r="A364" s="189"/>
      <c r="B364" s="96">
        <v>810092</v>
      </c>
      <c r="C364" s="15" t="s">
        <v>346</v>
      </c>
      <c r="D364" s="38" t="s">
        <v>225</v>
      </c>
      <c r="E364" s="36">
        <v>0</v>
      </c>
      <c r="F364" s="6">
        <v>0</v>
      </c>
      <c r="G364" s="6">
        <v>0</v>
      </c>
      <c r="H364" s="41">
        <v>0</v>
      </c>
      <c r="I364" s="36">
        <v>0</v>
      </c>
      <c r="J364" s="6">
        <v>0</v>
      </c>
      <c r="K364" s="6">
        <v>0</v>
      </c>
      <c r="L364" s="41">
        <v>0</v>
      </c>
      <c r="M364" s="36">
        <v>0</v>
      </c>
      <c r="N364" s="6">
        <v>0</v>
      </c>
      <c r="O364" s="6">
        <v>0</v>
      </c>
      <c r="P364" s="41">
        <v>0</v>
      </c>
      <c r="Q364" s="36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4" ht="13.5" hidden="1" outlineLevel="2" thickBot="1" x14ac:dyDescent="0.25">
      <c r="A365" s="189"/>
      <c r="B365" s="96">
        <v>810092</v>
      </c>
      <c r="C365" s="15" t="s">
        <v>226</v>
      </c>
      <c r="D365" s="38" t="s">
        <v>307</v>
      </c>
      <c r="E365" s="40">
        <v>0</v>
      </c>
      <c r="F365" s="168">
        <v>0</v>
      </c>
      <c r="G365" s="168">
        <v>0</v>
      </c>
      <c r="H365" s="41">
        <v>0</v>
      </c>
      <c r="I365" s="40">
        <v>0</v>
      </c>
      <c r="J365" s="168">
        <v>0</v>
      </c>
      <c r="K365" s="168">
        <v>0</v>
      </c>
      <c r="L365" s="41">
        <v>0</v>
      </c>
      <c r="M365" s="40">
        <v>0</v>
      </c>
      <c r="N365" s="168">
        <v>0</v>
      </c>
      <c r="O365" s="168">
        <v>0</v>
      </c>
      <c r="P365" s="41">
        <v>0</v>
      </c>
      <c r="Q365" s="40">
        <v>0</v>
      </c>
      <c r="R365" s="168">
        <v>0</v>
      </c>
      <c r="S365" s="168">
        <v>0</v>
      </c>
      <c r="T365" s="41">
        <v>0</v>
      </c>
      <c r="U365" s="167">
        <v>0</v>
      </c>
      <c r="V365" s="168">
        <v>0</v>
      </c>
      <c r="W365" s="39">
        <v>0</v>
      </c>
      <c r="X365" s="41">
        <v>0</v>
      </c>
    </row>
    <row r="366" spans="1:24" s="106" customFormat="1" ht="13.5" hidden="1" outlineLevel="1" collapsed="1" thickBot="1" x14ac:dyDescent="0.25">
      <c r="A366" s="188">
        <v>810247</v>
      </c>
      <c r="B366" s="98">
        <v>810247</v>
      </c>
      <c r="C366" s="101" t="s">
        <v>93</v>
      </c>
      <c r="D366" s="102" t="s">
        <v>264</v>
      </c>
      <c r="E366" s="107">
        <v>0</v>
      </c>
      <c r="F366" s="108">
        <v>0</v>
      </c>
      <c r="G366" s="108">
        <v>0</v>
      </c>
      <c r="H366" s="109">
        <v>0</v>
      </c>
      <c r="I366" s="107">
        <v>0</v>
      </c>
      <c r="J366" s="108">
        <v>0</v>
      </c>
      <c r="K366" s="108">
        <v>0</v>
      </c>
      <c r="L366" s="109">
        <v>0</v>
      </c>
      <c r="M366" s="107">
        <v>0</v>
      </c>
      <c r="N366" s="108">
        <v>0</v>
      </c>
      <c r="O366" s="108">
        <v>0</v>
      </c>
      <c r="P366" s="109">
        <v>0</v>
      </c>
      <c r="Q366" s="107">
        <v>0</v>
      </c>
      <c r="R366" s="108">
        <v>0</v>
      </c>
      <c r="S366" s="108">
        <v>0</v>
      </c>
      <c r="T366" s="109">
        <v>0</v>
      </c>
      <c r="U366" s="107">
        <v>0</v>
      </c>
      <c r="V366" s="108">
        <v>0</v>
      </c>
      <c r="W366" s="108">
        <v>0</v>
      </c>
      <c r="X366" s="109">
        <v>0</v>
      </c>
    </row>
    <row r="367" spans="1:24" ht="13.5" hidden="1" outlineLevel="2" thickBot="1" x14ac:dyDescent="0.25">
      <c r="A367" s="189"/>
      <c r="B367" s="96">
        <v>810247</v>
      </c>
      <c r="C367" s="15" t="s">
        <v>345</v>
      </c>
      <c r="D367" s="38" t="s">
        <v>222</v>
      </c>
      <c r="E367" s="36">
        <v>0</v>
      </c>
      <c r="F367" s="6">
        <v>0</v>
      </c>
      <c r="G367" s="6">
        <v>0</v>
      </c>
      <c r="H367" s="41">
        <v>0</v>
      </c>
      <c r="I367" s="36">
        <v>0</v>
      </c>
      <c r="J367" s="6">
        <v>0</v>
      </c>
      <c r="K367" s="6">
        <v>0</v>
      </c>
      <c r="L367" s="41">
        <v>0</v>
      </c>
      <c r="M367" s="36">
        <v>0</v>
      </c>
      <c r="N367" s="6">
        <v>0</v>
      </c>
      <c r="O367" s="6">
        <v>0</v>
      </c>
      <c r="P367" s="41">
        <v>0</v>
      </c>
      <c r="Q367" s="36">
        <v>0</v>
      </c>
      <c r="R367" s="6">
        <v>0</v>
      </c>
      <c r="S367" s="6">
        <v>0</v>
      </c>
      <c r="T367" s="41">
        <v>0</v>
      </c>
      <c r="U367" s="43">
        <v>0</v>
      </c>
      <c r="V367" s="6">
        <v>0</v>
      </c>
      <c r="W367" s="35">
        <v>0</v>
      </c>
      <c r="X367" s="41">
        <v>0</v>
      </c>
    </row>
    <row r="368" spans="1:24" ht="13.5" hidden="1" outlineLevel="2" thickBot="1" x14ac:dyDescent="0.25">
      <c r="A368" s="189"/>
      <c r="B368" s="96">
        <v>810247</v>
      </c>
      <c r="C368" s="15" t="s">
        <v>219</v>
      </c>
      <c r="D368" s="38" t="s">
        <v>223</v>
      </c>
      <c r="E368" s="36">
        <v>0</v>
      </c>
      <c r="F368" s="6">
        <v>0</v>
      </c>
      <c r="G368" s="6">
        <v>0</v>
      </c>
      <c r="H368" s="41">
        <v>0</v>
      </c>
      <c r="I368" s="36">
        <v>0</v>
      </c>
      <c r="J368" s="6">
        <v>0</v>
      </c>
      <c r="K368" s="6">
        <v>0</v>
      </c>
      <c r="L368" s="41">
        <v>0</v>
      </c>
      <c r="M368" s="36">
        <v>0</v>
      </c>
      <c r="N368" s="6">
        <v>0</v>
      </c>
      <c r="O368" s="6">
        <v>0</v>
      </c>
      <c r="P368" s="41">
        <v>0</v>
      </c>
      <c r="Q368" s="36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4" ht="13.5" hidden="1" outlineLevel="2" thickBot="1" x14ac:dyDescent="0.25">
      <c r="A369" s="189"/>
      <c r="B369" s="96">
        <v>810247</v>
      </c>
      <c r="C369" s="15" t="s">
        <v>220</v>
      </c>
      <c r="D369" s="38" t="s">
        <v>224</v>
      </c>
      <c r="E369" s="36">
        <v>0</v>
      </c>
      <c r="F369" s="6">
        <v>0</v>
      </c>
      <c r="G369" s="6">
        <v>0</v>
      </c>
      <c r="H369" s="41">
        <v>0</v>
      </c>
      <c r="I369" s="36">
        <v>0</v>
      </c>
      <c r="J369" s="6">
        <v>0</v>
      </c>
      <c r="K369" s="6">
        <v>0</v>
      </c>
      <c r="L369" s="41">
        <v>0</v>
      </c>
      <c r="M369" s="36">
        <v>0</v>
      </c>
      <c r="N369" s="6">
        <v>0</v>
      </c>
      <c r="O369" s="6">
        <v>0</v>
      </c>
      <c r="P369" s="41">
        <v>0</v>
      </c>
      <c r="Q369" s="36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</row>
    <row r="370" spans="1:24" ht="13.5" hidden="1" outlineLevel="2" thickBot="1" x14ac:dyDescent="0.25">
      <c r="A370" s="189"/>
      <c r="B370" s="96">
        <v>810247</v>
      </c>
      <c r="C370" s="15" t="s">
        <v>346</v>
      </c>
      <c r="D370" s="38" t="s">
        <v>225</v>
      </c>
      <c r="E370" s="36">
        <v>0</v>
      </c>
      <c r="F370" s="6">
        <v>0</v>
      </c>
      <c r="G370" s="6">
        <v>0</v>
      </c>
      <c r="H370" s="41">
        <v>0</v>
      </c>
      <c r="I370" s="36">
        <v>0</v>
      </c>
      <c r="J370" s="6">
        <v>0</v>
      </c>
      <c r="K370" s="6">
        <v>0</v>
      </c>
      <c r="L370" s="41">
        <v>0</v>
      </c>
      <c r="M370" s="36">
        <v>0</v>
      </c>
      <c r="N370" s="6">
        <v>0</v>
      </c>
      <c r="O370" s="6">
        <v>0</v>
      </c>
      <c r="P370" s="41">
        <v>0</v>
      </c>
      <c r="Q370" s="36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4" ht="13.5" hidden="1" outlineLevel="2" thickBot="1" x14ac:dyDescent="0.25">
      <c r="A371" s="189"/>
      <c r="B371" s="96">
        <v>810247</v>
      </c>
      <c r="C371" s="15" t="s">
        <v>226</v>
      </c>
      <c r="D371" s="38" t="s">
        <v>307</v>
      </c>
      <c r="E371" s="40">
        <v>0</v>
      </c>
      <c r="F371" s="168">
        <v>0</v>
      </c>
      <c r="G371" s="168">
        <v>0</v>
      </c>
      <c r="H371" s="41">
        <v>0</v>
      </c>
      <c r="I371" s="40">
        <v>0</v>
      </c>
      <c r="J371" s="168">
        <v>0</v>
      </c>
      <c r="K371" s="168">
        <v>0</v>
      </c>
      <c r="L371" s="41">
        <v>0</v>
      </c>
      <c r="M371" s="40">
        <v>0</v>
      </c>
      <c r="N371" s="168">
        <v>0</v>
      </c>
      <c r="O371" s="168">
        <v>0</v>
      </c>
      <c r="P371" s="41">
        <v>0</v>
      </c>
      <c r="Q371" s="40">
        <v>0</v>
      </c>
      <c r="R371" s="168">
        <v>0</v>
      </c>
      <c r="S371" s="168">
        <v>0</v>
      </c>
      <c r="T371" s="41">
        <v>0</v>
      </c>
      <c r="U371" s="167">
        <v>0</v>
      </c>
      <c r="V371" s="168">
        <v>0</v>
      </c>
      <c r="W371" s="39">
        <v>0</v>
      </c>
      <c r="X371" s="41">
        <v>0</v>
      </c>
    </row>
    <row r="372" spans="1:24" s="106" customFormat="1" ht="13.5" hidden="1" outlineLevel="1" collapsed="1" thickBot="1" x14ac:dyDescent="0.25">
      <c r="A372" s="191">
        <v>810325</v>
      </c>
      <c r="B372" s="98">
        <v>810325</v>
      </c>
      <c r="C372" s="101" t="s">
        <v>190</v>
      </c>
      <c r="D372" s="102" t="s">
        <v>264</v>
      </c>
      <c r="E372" s="107">
        <v>0</v>
      </c>
      <c r="F372" s="108">
        <v>0</v>
      </c>
      <c r="G372" s="108">
        <v>0</v>
      </c>
      <c r="H372" s="109">
        <v>0</v>
      </c>
      <c r="I372" s="107">
        <v>0</v>
      </c>
      <c r="J372" s="108">
        <v>0</v>
      </c>
      <c r="K372" s="108">
        <v>0</v>
      </c>
      <c r="L372" s="109">
        <v>0</v>
      </c>
      <c r="M372" s="107">
        <v>0</v>
      </c>
      <c r="N372" s="108">
        <v>0</v>
      </c>
      <c r="O372" s="108">
        <v>0</v>
      </c>
      <c r="P372" s="109">
        <v>0</v>
      </c>
      <c r="Q372" s="107">
        <v>0</v>
      </c>
      <c r="R372" s="108">
        <v>0</v>
      </c>
      <c r="S372" s="108">
        <v>0</v>
      </c>
      <c r="T372" s="109">
        <v>0</v>
      </c>
      <c r="U372" s="107">
        <v>0</v>
      </c>
      <c r="V372" s="108">
        <v>0</v>
      </c>
      <c r="W372" s="108">
        <v>0</v>
      </c>
      <c r="X372" s="109">
        <v>0</v>
      </c>
    </row>
    <row r="373" spans="1:24" ht="13.5" hidden="1" outlineLevel="2" thickBot="1" x14ac:dyDescent="0.25">
      <c r="A373" s="192"/>
      <c r="B373" s="96">
        <v>810325</v>
      </c>
      <c r="C373" s="15" t="s">
        <v>345</v>
      </c>
      <c r="D373" s="61" t="s">
        <v>222</v>
      </c>
      <c r="E373" s="36">
        <v>0</v>
      </c>
      <c r="F373" s="6">
        <v>0</v>
      </c>
      <c r="G373" s="6">
        <v>0</v>
      </c>
      <c r="H373" s="41">
        <v>0</v>
      </c>
      <c r="I373" s="36">
        <v>0</v>
      </c>
      <c r="J373" s="6">
        <v>0</v>
      </c>
      <c r="K373" s="6">
        <v>0</v>
      </c>
      <c r="L373" s="41">
        <v>0</v>
      </c>
      <c r="M373" s="36">
        <v>0</v>
      </c>
      <c r="N373" s="6">
        <v>0</v>
      </c>
      <c r="O373" s="6">
        <v>0</v>
      </c>
      <c r="P373" s="41">
        <v>0</v>
      </c>
      <c r="Q373" s="36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</row>
    <row r="374" spans="1:24" ht="13.5" hidden="1" outlineLevel="2" thickBot="1" x14ac:dyDescent="0.25">
      <c r="A374" s="192"/>
      <c r="B374" s="96">
        <v>810325</v>
      </c>
      <c r="C374" s="15" t="s">
        <v>219</v>
      </c>
      <c r="D374" s="61" t="s">
        <v>223</v>
      </c>
      <c r="E374" s="36">
        <v>0</v>
      </c>
      <c r="F374" s="6">
        <v>0</v>
      </c>
      <c r="G374" s="6">
        <v>0</v>
      </c>
      <c r="H374" s="41">
        <v>0</v>
      </c>
      <c r="I374" s="36">
        <v>0</v>
      </c>
      <c r="J374" s="6">
        <v>0</v>
      </c>
      <c r="K374" s="6">
        <v>0</v>
      </c>
      <c r="L374" s="41">
        <v>0</v>
      </c>
      <c r="M374" s="36">
        <v>0</v>
      </c>
      <c r="N374" s="6">
        <v>0</v>
      </c>
      <c r="O374" s="6">
        <v>0</v>
      </c>
      <c r="P374" s="41">
        <v>0</v>
      </c>
      <c r="Q374" s="36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4" ht="13.5" hidden="1" outlineLevel="2" thickBot="1" x14ac:dyDescent="0.25">
      <c r="A375" s="192"/>
      <c r="B375" s="96">
        <v>810325</v>
      </c>
      <c r="C375" s="15" t="s">
        <v>220</v>
      </c>
      <c r="D375" s="61" t="s">
        <v>224</v>
      </c>
      <c r="E375" s="36">
        <v>0</v>
      </c>
      <c r="F375" s="6">
        <v>0</v>
      </c>
      <c r="G375" s="6">
        <v>0</v>
      </c>
      <c r="H375" s="41">
        <v>0</v>
      </c>
      <c r="I375" s="36">
        <v>0</v>
      </c>
      <c r="J375" s="6">
        <v>0</v>
      </c>
      <c r="K375" s="6">
        <v>0</v>
      </c>
      <c r="L375" s="41">
        <v>0</v>
      </c>
      <c r="M375" s="36">
        <v>0</v>
      </c>
      <c r="N375" s="6">
        <v>0</v>
      </c>
      <c r="O375" s="6">
        <v>0</v>
      </c>
      <c r="P375" s="41">
        <v>0</v>
      </c>
      <c r="Q375" s="36">
        <v>0</v>
      </c>
      <c r="R375" s="6">
        <v>0</v>
      </c>
      <c r="S375" s="6">
        <v>0</v>
      </c>
      <c r="T375" s="41">
        <v>0</v>
      </c>
      <c r="U375" s="43">
        <v>0</v>
      </c>
      <c r="V375" s="6">
        <v>0</v>
      </c>
      <c r="W375" s="35">
        <v>0</v>
      </c>
      <c r="X375" s="41">
        <v>0</v>
      </c>
    </row>
    <row r="376" spans="1:24" ht="13.5" hidden="1" outlineLevel="2" thickBot="1" x14ac:dyDescent="0.25">
      <c r="A376" s="192"/>
      <c r="B376" s="96">
        <v>810325</v>
      </c>
      <c r="C376" s="15" t="s">
        <v>346</v>
      </c>
      <c r="D376" s="38" t="s">
        <v>225</v>
      </c>
      <c r="E376" s="36">
        <v>0</v>
      </c>
      <c r="F376" s="6">
        <v>0</v>
      </c>
      <c r="G376" s="6">
        <v>0</v>
      </c>
      <c r="H376" s="41">
        <v>0</v>
      </c>
      <c r="I376" s="36">
        <v>0</v>
      </c>
      <c r="J376" s="6">
        <v>0</v>
      </c>
      <c r="K376" s="6">
        <v>0</v>
      </c>
      <c r="L376" s="41">
        <v>0</v>
      </c>
      <c r="M376" s="36">
        <v>0</v>
      </c>
      <c r="N376" s="6">
        <v>0</v>
      </c>
      <c r="O376" s="6">
        <v>0</v>
      </c>
      <c r="P376" s="41">
        <v>0</v>
      </c>
      <c r="Q376" s="36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</row>
    <row r="377" spans="1:24" ht="13.5" hidden="1" outlineLevel="2" thickBot="1" x14ac:dyDescent="0.25">
      <c r="A377" s="192"/>
      <c r="B377" s="96">
        <v>810325</v>
      </c>
      <c r="C377" s="15" t="s">
        <v>226</v>
      </c>
      <c r="D377" s="38" t="s">
        <v>307</v>
      </c>
      <c r="E377" s="40">
        <v>0</v>
      </c>
      <c r="F377" s="168">
        <v>0</v>
      </c>
      <c r="G377" s="168">
        <v>0</v>
      </c>
      <c r="H377" s="41">
        <v>0</v>
      </c>
      <c r="I377" s="40">
        <v>0</v>
      </c>
      <c r="J377" s="168">
        <v>0</v>
      </c>
      <c r="K377" s="168">
        <v>0</v>
      </c>
      <c r="L377" s="41">
        <v>0</v>
      </c>
      <c r="M377" s="40">
        <v>0</v>
      </c>
      <c r="N377" s="168">
        <v>0</v>
      </c>
      <c r="O377" s="168">
        <v>0</v>
      </c>
      <c r="P377" s="41">
        <v>0</v>
      </c>
      <c r="Q377" s="40">
        <v>0</v>
      </c>
      <c r="R377" s="168">
        <v>0</v>
      </c>
      <c r="S377" s="168">
        <v>0</v>
      </c>
      <c r="T377" s="41">
        <v>0</v>
      </c>
      <c r="U377" s="167">
        <v>0</v>
      </c>
      <c r="V377" s="168">
        <v>0</v>
      </c>
      <c r="W377" s="39">
        <v>0</v>
      </c>
      <c r="X377" s="41">
        <v>0</v>
      </c>
    </row>
    <row r="378" spans="1:24" s="106" customFormat="1" ht="13.5" hidden="1" outlineLevel="1" collapsed="1" thickBot="1" x14ac:dyDescent="0.25">
      <c r="A378" s="188">
        <v>810327</v>
      </c>
      <c r="B378" s="98">
        <v>810327</v>
      </c>
      <c r="C378" s="101" t="s">
        <v>208</v>
      </c>
      <c r="D378" s="102" t="s">
        <v>264</v>
      </c>
      <c r="E378" s="107">
        <v>0</v>
      </c>
      <c r="F378" s="108">
        <v>0</v>
      </c>
      <c r="G378" s="108">
        <v>0</v>
      </c>
      <c r="H378" s="109">
        <v>0</v>
      </c>
      <c r="I378" s="107">
        <v>0</v>
      </c>
      <c r="J378" s="108">
        <v>0</v>
      </c>
      <c r="K378" s="108">
        <v>0</v>
      </c>
      <c r="L378" s="109">
        <v>0</v>
      </c>
      <c r="M378" s="107">
        <v>0</v>
      </c>
      <c r="N378" s="108">
        <v>0</v>
      </c>
      <c r="O378" s="108">
        <v>0</v>
      </c>
      <c r="P378" s="109">
        <v>0</v>
      </c>
      <c r="Q378" s="107">
        <v>0</v>
      </c>
      <c r="R378" s="108">
        <v>0</v>
      </c>
      <c r="S378" s="108">
        <v>0</v>
      </c>
      <c r="T378" s="109">
        <v>0</v>
      </c>
      <c r="U378" s="107">
        <v>0</v>
      </c>
      <c r="V378" s="108">
        <v>0</v>
      </c>
      <c r="W378" s="108">
        <v>0</v>
      </c>
      <c r="X378" s="109">
        <v>0</v>
      </c>
    </row>
    <row r="379" spans="1:24" ht="13.5" hidden="1" outlineLevel="2" thickBot="1" x14ac:dyDescent="0.25">
      <c r="A379" s="189"/>
      <c r="B379" s="96">
        <v>810327</v>
      </c>
      <c r="C379" s="15" t="s">
        <v>345</v>
      </c>
      <c r="D379" s="38" t="s">
        <v>222</v>
      </c>
      <c r="E379" s="36">
        <v>0</v>
      </c>
      <c r="F379" s="6">
        <v>0</v>
      </c>
      <c r="G379" s="6">
        <v>0</v>
      </c>
      <c r="H379" s="41">
        <v>0</v>
      </c>
      <c r="I379" s="36">
        <v>0</v>
      </c>
      <c r="J379" s="6">
        <v>0</v>
      </c>
      <c r="K379" s="6">
        <v>0</v>
      </c>
      <c r="L379" s="41">
        <v>0</v>
      </c>
      <c r="M379" s="36">
        <v>0</v>
      </c>
      <c r="N379" s="6">
        <v>0</v>
      </c>
      <c r="O379" s="6">
        <v>0</v>
      </c>
      <c r="P379" s="41">
        <v>0</v>
      </c>
      <c r="Q379" s="36">
        <v>0</v>
      </c>
      <c r="R379" s="6">
        <v>0</v>
      </c>
      <c r="S379" s="6">
        <v>0</v>
      </c>
      <c r="T379" s="41">
        <v>0</v>
      </c>
      <c r="U379" s="43">
        <v>0</v>
      </c>
      <c r="V379" s="6">
        <v>0</v>
      </c>
      <c r="W379" s="35">
        <v>0</v>
      </c>
      <c r="X379" s="41">
        <v>0</v>
      </c>
    </row>
    <row r="380" spans="1:24" ht="13.5" hidden="1" outlineLevel="2" thickBot="1" x14ac:dyDescent="0.25">
      <c r="A380" s="189"/>
      <c r="B380" s="96">
        <v>810327</v>
      </c>
      <c r="C380" s="15" t="s">
        <v>219</v>
      </c>
      <c r="D380" s="38" t="s">
        <v>223</v>
      </c>
      <c r="E380" s="36">
        <v>0</v>
      </c>
      <c r="F380" s="6">
        <v>0</v>
      </c>
      <c r="G380" s="6">
        <v>0</v>
      </c>
      <c r="H380" s="41">
        <v>0</v>
      </c>
      <c r="I380" s="36">
        <v>0</v>
      </c>
      <c r="J380" s="6">
        <v>0</v>
      </c>
      <c r="K380" s="6">
        <v>0</v>
      </c>
      <c r="L380" s="41">
        <v>0</v>
      </c>
      <c r="M380" s="36">
        <v>0</v>
      </c>
      <c r="N380" s="6">
        <v>0</v>
      </c>
      <c r="O380" s="6">
        <v>0</v>
      </c>
      <c r="P380" s="41">
        <v>0</v>
      </c>
      <c r="Q380" s="36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2" thickBot="1" x14ac:dyDescent="0.25">
      <c r="A381" s="189"/>
      <c r="B381" s="96">
        <v>810327</v>
      </c>
      <c r="C381" s="15" t="s">
        <v>220</v>
      </c>
      <c r="D381" s="38" t="s">
        <v>224</v>
      </c>
      <c r="E381" s="36">
        <v>0</v>
      </c>
      <c r="F381" s="6">
        <v>0</v>
      </c>
      <c r="G381" s="6">
        <v>0</v>
      </c>
      <c r="H381" s="41">
        <v>0</v>
      </c>
      <c r="I381" s="36">
        <v>0</v>
      </c>
      <c r="J381" s="6">
        <v>0</v>
      </c>
      <c r="K381" s="6">
        <v>0</v>
      </c>
      <c r="L381" s="41">
        <v>0</v>
      </c>
      <c r="M381" s="36">
        <v>0</v>
      </c>
      <c r="N381" s="6">
        <v>0</v>
      </c>
      <c r="O381" s="6">
        <v>0</v>
      </c>
      <c r="P381" s="41">
        <v>0</v>
      </c>
      <c r="Q381" s="36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4" ht="13.5" hidden="1" outlineLevel="2" thickBot="1" x14ac:dyDescent="0.25">
      <c r="A382" s="189"/>
      <c r="B382" s="96">
        <v>810327</v>
      </c>
      <c r="C382" s="15" t="s">
        <v>346</v>
      </c>
      <c r="D382" s="38" t="s">
        <v>225</v>
      </c>
      <c r="E382" s="36">
        <v>0</v>
      </c>
      <c r="F382" s="6">
        <v>0</v>
      </c>
      <c r="G382" s="6">
        <v>0</v>
      </c>
      <c r="H382" s="41">
        <v>0</v>
      </c>
      <c r="I382" s="36">
        <v>0</v>
      </c>
      <c r="J382" s="6">
        <v>0</v>
      </c>
      <c r="K382" s="6">
        <v>0</v>
      </c>
      <c r="L382" s="41">
        <v>0</v>
      </c>
      <c r="M382" s="36">
        <v>0</v>
      </c>
      <c r="N382" s="6">
        <v>0</v>
      </c>
      <c r="O382" s="6">
        <v>0</v>
      </c>
      <c r="P382" s="41">
        <v>0</v>
      </c>
      <c r="Q382" s="36">
        <v>0</v>
      </c>
      <c r="R382" s="6">
        <v>0</v>
      </c>
      <c r="S382" s="6">
        <v>0</v>
      </c>
      <c r="T382" s="41">
        <v>0</v>
      </c>
      <c r="U382" s="43">
        <v>0</v>
      </c>
      <c r="V382" s="6">
        <v>0</v>
      </c>
      <c r="W382" s="35">
        <v>0</v>
      </c>
      <c r="X382" s="41">
        <v>0</v>
      </c>
    </row>
    <row r="383" spans="1:24" ht="13.5" hidden="1" outlineLevel="2" thickBot="1" x14ac:dyDescent="0.25">
      <c r="A383" s="189"/>
      <c r="B383" s="96">
        <v>810327</v>
      </c>
      <c r="C383" s="15" t="s">
        <v>226</v>
      </c>
      <c r="D383" s="38" t="s">
        <v>307</v>
      </c>
      <c r="E383" s="40">
        <v>0</v>
      </c>
      <c r="F383" s="168">
        <v>0</v>
      </c>
      <c r="G383" s="168">
        <v>0</v>
      </c>
      <c r="H383" s="41">
        <v>0</v>
      </c>
      <c r="I383" s="40">
        <v>0</v>
      </c>
      <c r="J383" s="168">
        <v>0</v>
      </c>
      <c r="K383" s="168">
        <v>0</v>
      </c>
      <c r="L383" s="41">
        <v>0</v>
      </c>
      <c r="M383" s="40">
        <v>0</v>
      </c>
      <c r="N383" s="168">
        <v>0</v>
      </c>
      <c r="O383" s="168">
        <v>0</v>
      </c>
      <c r="P383" s="41">
        <v>0</v>
      </c>
      <c r="Q383" s="40">
        <v>0</v>
      </c>
      <c r="R383" s="168">
        <v>0</v>
      </c>
      <c r="S383" s="168">
        <v>0</v>
      </c>
      <c r="T383" s="41">
        <v>0</v>
      </c>
      <c r="U383" s="167">
        <v>0</v>
      </c>
      <c r="V383" s="168">
        <v>0</v>
      </c>
      <c r="W383" s="39">
        <v>0</v>
      </c>
      <c r="X383" s="41">
        <v>0</v>
      </c>
    </row>
    <row r="384" spans="1:24" ht="12.75" customHeight="1" thickBot="1" x14ac:dyDescent="0.25">
      <c r="A384" s="58"/>
      <c r="B384" s="94"/>
      <c r="C384" s="57" t="s">
        <v>20</v>
      </c>
      <c r="D384" s="53"/>
      <c r="E384" s="54">
        <v>199937595.34999999</v>
      </c>
      <c r="F384" s="55">
        <v>5815288.4299999997</v>
      </c>
      <c r="G384" s="55">
        <v>5859343.6500000004</v>
      </c>
      <c r="H384" s="56">
        <v>211612227.43000001</v>
      </c>
      <c r="I384" s="54">
        <v>196088378.88999999</v>
      </c>
      <c r="J384" s="55">
        <v>5727178</v>
      </c>
      <c r="K384" s="55">
        <v>5907197</v>
      </c>
      <c r="L384" s="56">
        <v>207722753.88999999</v>
      </c>
      <c r="M384" s="54">
        <v>178438650.23000002</v>
      </c>
      <c r="N384" s="55">
        <v>5198515.42</v>
      </c>
      <c r="O384" s="55">
        <v>5198515.42</v>
      </c>
      <c r="P384" s="56">
        <v>188835681.06999999</v>
      </c>
      <c r="Q384" s="54">
        <v>161108537.86000001</v>
      </c>
      <c r="R384" s="55">
        <v>4669852.83</v>
      </c>
      <c r="S384" s="55">
        <v>4669852.83</v>
      </c>
      <c r="T384" s="56">
        <v>170448243.52000004</v>
      </c>
      <c r="U384" s="54">
        <v>735573162.33000004</v>
      </c>
      <c r="V384" s="55">
        <v>21410834.68</v>
      </c>
      <c r="W384" s="55">
        <v>21634908.899999999</v>
      </c>
      <c r="X384" s="56">
        <v>778618905.90999997</v>
      </c>
    </row>
    <row r="385" spans="1:24" s="106" customFormat="1" outlineLevel="1" x14ac:dyDescent="0.2">
      <c r="A385" s="188">
        <v>810094</v>
      </c>
      <c r="B385" s="98">
        <v>810094</v>
      </c>
      <c r="C385" s="101" t="s">
        <v>135</v>
      </c>
      <c r="D385" s="102" t="s">
        <v>264</v>
      </c>
      <c r="E385" s="107">
        <v>199937595.34999999</v>
      </c>
      <c r="F385" s="108">
        <v>5815288.4299999997</v>
      </c>
      <c r="G385" s="108">
        <v>5859343.6500000004</v>
      </c>
      <c r="H385" s="109">
        <v>211612227.43000001</v>
      </c>
      <c r="I385" s="107">
        <v>196088378.88999999</v>
      </c>
      <c r="J385" s="108">
        <v>5727178</v>
      </c>
      <c r="K385" s="108">
        <v>5907197</v>
      </c>
      <c r="L385" s="109">
        <v>207722753.88999999</v>
      </c>
      <c r="M385" s="107">
        <v>178438650.23000002</v>
      </c>
      <c r="N385" s="108">
        <v>5198515.42</v>
      </c>
      <c r="O385" s="108">
        <v>5198515.42</v>
      </c>
      <c r="P385" s="109">
        <v>188835681.06999999</v>
      </c>
      <c r="Q385" s="107">
        <v>161108537.86000001</v>
      </c>
      <c r="R385" s="108">
        <v>4669852.83</v>
      </c>
      <c r="S385" s="108">
        <v>4669852.83</v>
      </c>
      <c r="T385" s="109">
        <v>170448243.52000004</v>
      </c>
      <c r="U385" s="107">
        <v>735573162.33000004</v>
      </c>
      <c r="V385" s="108">
        <v>21410834.68</v>
      </c>
      <c r="W385" s="108">
        <v>21634908.899999999</v>
      </c>
      <c r="X385" s="109">
        <v>778618905.90999997</v>
      </c>
    </row>
    <row r="386" spans="1:24" outlineLevel="2" x14ac:dyDescent="0.2">
      <c r="A386" s="189"/>
      <c r="B386" s="96">
        <v>810094</v>
      </c>
      <c r="C386" s="15" t="s">
        <v>345</v>
      </c>
      <c r="D386" s="38" t="s">
        <v>222</v>
      </c>
      <c r="E386" s="36">
        <v>199085518.34999999</v>
      </c>
      <c r="F386" s="6">
        <v>5815288.4299999997</v>
      </c>
      <c r="G386" s="6">
        <v>5859343.6500000004</v>
      </c>
      <c r="H386" s="41">
        <v>210760150.43000001</v>
      </c>
      <c r="I386" s="36">
        <v>194900272.88999999</v>
      </c>
      <c r="J386" s="6">
        <v>5727178</v>
      </c>
      <c r="K386" s="6">
        <v>5727178</v>
      </c>
      <c r="L386" s="41">
        <v>206354628.88999999</v>
      </c>
      <c r="M386" s="36">
        <v>177586573.23000002</v>
      </c>
      <c r="N386" s="6">
        <v>5198515.42</v>
      </c>
      <c r="O386" s="6">
        <v>5198515.42</v>
      </c>
      <c r="P386" s="41">
        <v>187983604.06999999</v>
      </c>
      <c r="Q386" s="36">
        <v>159920431.86000001</v>
      </c>
      <c r="R386" s="6">
        <v>4669852.83</v>
      </c>
      <c r="S386" s="6">
        <v>4669852.83</v>
      </c>
      <c r="T386" s="41">
        <v>169260137.52000004</v>
      </c>
      <c r="U386" s="43">
        <v>731492796.33000004</v>
      </c>
      <c r="V386" s="6">
        <v>21410834.68</v>
      </c>
      <c r="W386" s="35">
        <v>21454889.899999999</v>
      </c>
      <c r="X386" s="41">
        <v>774358520.90999997</v>
      </c>
    </row>
    <row r="387" spans="1:24" hidden="1" outlineLevel="2" x14ac:dyDescent="0.2">
      <c r="A387" s="189"/>
      <c r="B387" s="96">
        <v>810094</v>
      </c>
      <c r="C387" s="15" t="s">
        <v>219</v>
      </c>
      <c r="D387" s="38" t="s">
        <v>223</v>
      </c>
      <c r="E387" s="36">
        <v>0</v>
      </c>
      <c r="F387" s="6">
        <v>0</v>
      </c>
      <c r="G387" s="6">
        <v>0</v>
      </c>
      <c r="H387" s="41">
        <v>0</v>
      </c>
      <c r="I387" s="36">
        <v>0</v>
      </c>
      <c r="J387" s="6">
        <v>0</v>
      </c>
      <c r="K387" s="6">
        <v>0</v>
      </c>
      <c r="L387" s="41">
        <v>0</v>
      </c>
      <c r="M387" s="36">
        <v>0</v>
      </c>
      <c r="N387" s="6">
        <v>0</v>
      </c>
      <c r="O387" s="6">
        <v>0</v>
      </c>
      <c r="P387" s="41">
        <v>0</v>
      </c>
      <c r="Q387" s="36">
        <v>0</v>
      </c>
      <c r="R387" s="6">
        <v>0</v>
      </c>
      <c r="S387" s="6">
        <v>0</v>
      </c>
      <c r="T387" s="41">
        <v>0</v>
      </c>
      <c r="U387" s="43">
        <v>0</v>
      </c>
      <c r="V387" s="6">
        <v>0</v>
      </c>
      <c r="W387" s="35">
        <v>0</v>
      </c>
      <c r="X387" s="41">
        <v>0</v>
      </c>
    </row>
    <row r="388" spans="1:24" hidden="1" outlineLevel="2" x14ac:dyDescent="0.2">
      <c r="A388" s="189"/>
      <c r="B388" s="96">
        <v>810094</v>
      </c>
      <c r="C388" s="15" t="s">
        <v>220</v>
      </c>
      <c r="D388" s="38" t="s">
        <v>224</v>
      </c>
      <c r="E388" s="36">
        <v>0</v>
      </c>
      <c r="F388" s="6">
        <v>0</v>
      </c>
      <c r="G388" s="6">
        <v>0</v>
      </c>
      <c r="H388" s="41">
        <v>0</v>
      </c>
      <c r="I388" s="36">
        <v>0</v>
      </c>
      <c r="J388" s="6">
        <v>0</v>
      </c>
      <c r="K388" s="6">
        <v>0</v>
      </c>
      <c r="L388" s="41">
        <v>0</v>
      </c>
      <c r="M388" s="36">
        <v>0</v>
      </c>
      <c r="N388" s="6">
        <v>0</v>
      </c>
      <c r="O388" s="6">
        <v>0</v>
      </c>
      <c r="P388" s="41">
        <v>0</v>
      </c>
      <c r="Q388" s="36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</row>
    <row r="389" spans="1:24" hidden="1" outlineLevel="2" x14ac:dyDescent="0.2">
      <c r="A389" s="189"/>
      <c r="B389" s="96">
        <v>810094</v>
      </c>
      <c r="C389" s="15" t="s">
        <v>346</v>
      </c>
      <c r="D389" s="38" t="s">
        <v>225</v>
      </c>
      <c r="E389" s="36">
        <v>0</v>
      </c>
      <c r="F389" s="6">
        <v>0</v>
      </c>
      <c r="G389" s="6">
        <v>0</v>
      </c>
      <c r="H389" s="41">
        <v>0</v>
      </c>
      <c r="I389" s="36">
        <v>0</v>
      </c>
      <c r="J389" s="6">
        <v>0</v>
      </c>
      <c r="K389" s="6">
        <v>0</v>
      </c>
      <c r="L389" s="41">
        <v>0</v>
      </c>
      <c r="M389" s="36">
        <v>0</v>
      </c>
      <c r="N389" s="6">
        <v>0</v>
      </c>
      <c r="O389" s="6">
        <v>0</v>
      </c>
      <c r="P389" s="41">
        <v>0</v>
      </c>
      <c r="Q389" s="36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</row>
    <row r="390" spans="1:24" outlineLevel="2" x14ac:dyDescent="0.2">
      <c r="A390" s="189"/>
      <c r="B390" s="96">
        <v>810094</v>
      </c>
      <c r="C390" s="15" t="s">
        <v>226</v>
      </c>
      <c r="D390" s="38" t="s">
        <v>307</v>
      </c>
      <c r="E390" s="40">
        <v>852077</v>
      </c>
      <c r="F390" s="168">
        <v>0</v>
      </c>
      <c r="G390" s="168">
        <v>0</v>
      </c>
      <c r="H390" s="41">
        <v>852077</v>
      </c>
      <c r="I390" s="40">
        <v>1188106</v>
      </c>
      <c r="J390" s="168">
        <v>0</v>
      </c>
      <c r="K390" s="168">
        <v>180019</v>
      </c>
      <c r="L390" s="41">
        <v>1368125</v>
      </c>
      <c r="M390" s="40">
        <v>852077</v>
      </c>
      <c r="N390" s="168">
        <v>0</v>
      </c>
      <c r="O390" s="168">
        <v>0</v>
      </c>
      <c r="P390" s="41">
        <v>852077</v>
      </c>
      <c r="Q390" s="40">
        <v>1188106</v>
      </c>
      <c r="R390" s="168">
        <v>0</v>
      </c>
      <c r="S390" s="168">
        <v>0</v>
      </c>
      <c r="T390" s="41">
        <v>1188106</v>
      </c>
      <c r="U390" s="167">
        <v>4080366</v>
      </c>
      <c r="V390" s="168">
        <v>0</v>
      </c>
      <c r="W390" s="39">
        <v>180019</v>
      </c>
      <c r="X390" s="41">
        <v>4260385</v>
      </c>
    </row>
    <row r="391" spans="1:24" hidden="1" outlineLevel="3" x14ac:dyDescent="0.2">
      <c r="A391" s="189"/>
      <c r="B391" s="96">
        <v>810094</v>
      </c>
      <c r="C391" s="42" t="s">
        <v>47</v>
      </c>
      <c r="D391" s="38">
        <v>1</v>
      </c>
      <c r="E391" s="36">
        <v>0</v>
      </c>
      <c r="F391" s="6">
        <v>0</v>
      </c>
      <c r="G391" s="6">
        <v>0</v>
      </c>
      <c r="H391" s="41">
        <v>0</v>
      </c>
      <c r="I391" s="36">
        <v>0</v>
      </c>
      <c r="J391" s="6">
        <v>0</v>
      </c>
      <c r="K391" s="6">
        <v>0</v>
      </c>
      <c r="L391" s="41">
        <v>0</v>
      </c>
      <c r="M391" s="36">
        <v>0</v>
      </c>
      <c r="N391" s="6">
        <v>0</v>
      </c>
      <c r="O391" s="6">
        <v>0</v>
      </c>
      <c r="P391" s="41">
        <v>0</v>
      </c>
      <c r="Q391" s="36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</row>
    <row r="392" spans="1:24" hidden="1" outlineLevel="3" x14ac:dyDescent="0.2">
      <c r="A392" s="189"/>
      <c r="B392" s="96">
        <v>810094</v>
      </c>
      <c r="C392" s="42" t="s">
        <v>47</v>
      </c>
      <c r="D392" s="38">
        <v>2</v>
      </c>
      <c r="E392" s="36">
        <v>0</v>
      </c>
      <c r="F392" s="6">
        <v>0</v>
      </c>
      <c r="G392" s="6">
        <v>0</v>
      </c>
      <c r="H392" s="41">
        <v>0</v>
      </c>
      <c r="I392" s="36">
        <v>0</v>
      </c>
      <c r="J392" s="6">
        <v>0</v>
      </c>
      <c r="K392" s="6">
        <v>0</v>
      </c>
      <c r="L392" s="41">
        <v>0</v>
      </c>
      <c r="M392" s="36">
        <v>0</v>
      </c>
      <c r="N392" s="6">
        <v>0</v>
      </c>
      <c r="O392" s="6">
        <v>0</v>
      </c>
      <c r="P392" s="41">
        <v>0</v>
      </c>
      <c r="Q392" s="36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4" hidden="1" outlineLevel="3" x14ac:dyDescent="0.2">
      <c r="A393" s="189"/>
      <c r="B393" s="96">
        <v>810094</v>
      </c>
      <c r="C393" s="42" t="s">
        <v>48</v>
      </c>
      <c r="D393" s="38">
        <v>3</v>
      </c>
      <c r="E393" s="36">
        <v>0</v>
      </c>
      <c r="F393" s="6">
        <v>0</v>
      </c>
      <c r="G393" s="6">
        <v>0</v>
      </c>
      <c r="H393" s="41">
        <v>0</v>
      </c>
      <c r="I393" s="36">
        <v>0</v>
      </c>
      <c r="J393" s="6">
        <v>0</v>
      </c>
      <c r="K393" s="6">
        <v>0</v>
      </c>
      <c r="L393" s="41">
        <v>0</v>
      </c>
      <c r="M393" s="36">
        <v>0</v>
      </c>
      <c r="N393" s="6">
        <v>0</v>
      </c>
      <c r="O393" s="6">
        <v>0</v>
      </c>
      <c r="P393" s="41">
        <v>0</v>
      </c>
      <c r="Q393" s="36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4" hidden="1" outlineLevel="3" x14ac:dyDescent="0.2">
      <c r="A394" s="189"/>
      <c r="B394" s="96">
        <v>810094</v>
      </c>
      <c r="C394" s="42" t="s">
        <v>48</v>
      </c>
      <c r="D394" s="38">
        <v>4</v>
      </c>
      <c r="E394" s="36">
        <v>0</v>
      </c>
      <c r="F394" s="6">
        <v>0</v>
      </c>
      <c r="G394" s="6">
        <v>0</v>
      </c>
      <c r="H394" s="41">
        <v>0</v>
      </c>
      <c r="I394" s="36">
        <v>0</v>
      </c>
      <c r="J394" s="6">
        <v>0</v>
      </c>
      <c r="K394" s="6">
        <v>0</v>
      </c>
      <c r="L394" s="41">
        <v>0</v>
      </c>
      <c r="M394" s="36">
        <v>0</v>
      </c>
      <c r="N394" s="6">
        <v>0</v>
      </c>
      <c r="O394" s="6">
        <v>0</v>
      </c>
      <c r="P394" s="41">
        <v>0</v>
      </c>
      <c r="Q394" s="36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</row>
    <row r="395" spans="1:24" hidden="1" outlineLevel="3" x14ac:dyDescent="0.2">
      <c r="A395" s="189"/>
      <c r="B395" s="96">
        <v>810094</v>
      </c>
      <c r="C395" s="42" t="s">
        <v>49</v>
      </c>
      <c r="D395" s="38">
        <v>5</v>
      </c>
      <c r="E395" s="36">
        <v>0</v>
      </c>
      <c r="F395" s="6">
        <v>0</v>
      </c>
      <c r="G395" s="6">
        <v>0</v>
      </c>
      <c r="H395" s="41">
        <v>0</v>
      </c>
      <c r="I395" s="36">
        <v>0</v>
      </c>
      <c r="J395" s="6">
        <v>0</v>
      </c>
      <c r="K395" s="6">
        <v>0</v>
      </c>
      <c r="L395" s="41">
        <v>0</v>
      </c>
      <c r="M395" s="36">
        <v>0</v>
      </c>
      <c r="N395" s="6">
        <v>0</v>
      </c>
      <c r="O395" s="6">
        <v>0</v>
      </c>
      <c r="P395" s="41">
        <v>0</v>
      </c>
      <c r="Q395" s="36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idden="1" outlineLevel="3" x14ac:dyDescent="0.2">
      <c r="A396" s="189"/>
      <c r="B396" s="96">
        <v>810094</v>
      </c>
      <c r="C396" s="42" t="s">
        <v>50</v>
      </c>
      <c r="D396" s="38">
        <v>6</v>
      </c>
      <c r="E396" s="36">
        <v>0</v>
      </c>
      <c r="F396" s="6">
        <v>0</v>
      </c>
      <c r="G396" s="6">
        <v>0</v>
      </c>
      <c r="H396" s="41">
        <v>0</v>
      </c>
      <c r="I396" s="36">
        <v>0</v>
      </c>
      <c r="J396" s="6">
        <v>0</v>
      </c>
      <c r="K396" s="6">
        <v>0</v>
      </c>
      <c r="L396" s="41">
        <v>0</v>
      </c>
      <c r="M396" s="36">
        <v>0</v>
      </c>
      <c r="N396" s="6">
        <v>0</v>
      </c>
      <c r="O396" s="6">
        <v>0</v>
      </c>
      <c r="P396" s="41">
        <v>0</v>
      </c>
      <c r="Q396" s="36">
        <v>0</v>
      </c>
      <c r="R396" s="6">
        <v>0</v>
      </c>
      <c r="S396" s="6">
        <v>0</v>
      </c>
      <c r="T396" s="41">
        <v>0</v>
      </c>
      <c r="U396" s="43">
        <v>0</v>
      </c>
      <c r="V396" s="6">
        <v>0</v>
      </c>
      <c r="W396" s="35">
        <v>0</v>
      </c>
      <c r="X396" s="41">
        <v>0</v>
      </c>
    </row>
    <row r="397" spans="1:24" hidden="1" outlineLevel="3" x14ac:dyDescent="0.2">
      <c r="A397" s="189"/>
      <c r="B397" s="96">
        <v>810094</v>
      </c>
      <c r="C397" s="42" t="s">
        <v>50</v>
      </c>
      <c r="D397" s="38">
        <v>7</v>
      </c>
      <c r="E397" s="36">
        <v>0</v>
      </c>
      <c r="F397" s="6">
        <v>0</v>
      </c>
      <c r="G397" s="6">
        <v>0</v>
      </c>
      <c r="H397" s="41">
        <v>0</v>
      </c>
      <c r="I397" s="36">
        <v>0</v>
      </c>
      <c r="J397" s="6">
        <v>0</v>
      </c>
      <c r="K397" s="6">
        <v>0</v>
      </c>
      <c r="L397" s="41">
        <v>0</v>
      </c>
      <c r="M397" s="36">
        <v>0</v>
      </c>
      <c r="N397" s="6">
        <v>0</v>
      </c>
      <c r="O397" s="6">
        <v>0</v>
      </c>
      <c r="P397" s="41">
        <v>0</v>
      </c>
      <c r="Q397" s="36">
        <v>0</v>
      </c>
      <c r="R397" s="6">
        <v>0</v>
      </c>
      <c r="S397" s="6">
        <v>0</v>
      </c>
      <c r="T397" s="41">
        <v>0</v>
      </c>
      <c r="U397" s="43">
        <v>0</v>
      </c>
      <c r="V397" s="6">
        <v>0</v>
      </c>
      <c r="W397" s="35">
        <v>0</v>
      </c>
      <c r="X397" s="41">
        <v>0</v>
      </c>
    </row>
    <row r="398" spans="1:24" hidden="1" outlineLevel="3" x14ac:dyDescent="0.2">
      <c r="A398" s="189"/>
      <c r="B398" s="96">
        <v>810094</v>
      </c>
      <c r="C398" s="42" t="s">
        <v>75</v>
      </c>
      <c r="D398" s="38">
        <v>8</v>
      </c>
      <c r="E398" s="36">
        <v>0</v>
      </c>
      <c r="F398" s="6">
        <v>0</v>
      </c>
      <c r="G398" s="6">
        <v>0</v>
      </c>
      <c r="H398" s="41">
        <v>0</v>
      </c>
      <c r="I398" s="36">
        <v>0</v>
      </c>
      <c r="J398" s="6">
        <v>0</v>
      </c>
      <c r="K398" s="6">
        <v>0</v>
      </c>
      <c r="L398" s="41">
        <v>0</v>
      </c>
      <c r="M398" s="36">
        <v>0</v>
      </c>
      <c r="N398" s="6">
        <v>0</v>
      </c>
      <c r="O398" s="6">
        <v>0</v>
      </c>
      <c r="P398" s="41">
        <v>0</v>
      </c>
      <c r="Q398" s="36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idden="1" outlineLevel="3" x14ac:dyDescent="0.2">
      <c r="A399" s="189"/>
      <c r="B399" s="96">
        <v>810094</v>
      </c>
      <c r="C399" s="42" t="s">
        <v>227</v>
      </c>
      <c r="D399" s="38">
        <v>9</v>
      </c>
      <c r="E399" s="36">
        <v>0</v>
      </c>
      <c r="F399" s="6">
        <v>0</v>
      </c>
      <c r="G399" s="6">
        <v>0</v>
      </c>
      <c r="H399" s="41">
        <v>0</v>
      </c>
      <c r="I399" s="36">
        <v>0</v>
      </c>
      <c r="J399" s="6">
        <v>0</v>
      </c>
      <c r="K399" s="6">
        <v>0</v>
      </c>
      <c r="L399" s="41">
        <v>0</v>
      </c>
      <c r="M399" s="36">
        <v>0</v>
      </c>
      <c r="N399" s="6">
        <v>0</v>
      </c>
      <c r="O399" s="6">
        <v>0</v>
      </c>
      <c r="P399" s="41">
        <v>0</v>
      </c>
      <c r="Q399" s="36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4" hidden="1" outlineLevel="3" x14ac:dyDescent="0.2">
      <c r="A400" s="189"/>
      <c r="B400" s="96">
        <v>810094</v>
      </c>
      <c r="C400" s="42" t="s">
        <v>193</v>
      </c>
      <c r="D400" s="38">
        <v>10</v>
      </c>
      <c r="E400" s="36">
        <v>0</v>
      </c>
      <c r="F400" s="6">
        <v>0</v>
      </c>
      <c r="G400" s="6">
        <v>0</v>
      </c>
      <c r="H400" s="41">
        <v>0</v>
      </c>
      <c r="I400" s="36">
        <v>0</v>
      </c>
      <c r="J400" s="6">
        <v>0</v>
      </c>
      <c r="K400" s="6">
        <v>0</v>
      </c>
      <c r="L400" s="41">
        <v>0</v>
      </c>
      <c r="M400" s="36">
        <v>0</v>
      </c>
      <c r="N400" s="6">
        <v>0</v>
      </c>
      <c r="O400" s="6">
        <v>0</v>
      </c>
      <c r="P400" s="41">
        <v>0</v>
      </c>
      <c r="Q400" s="36">
        <v>0</v>
      </c>
      <c r="R400" s="6">
        <v>0</v>
      </c>
      <c r="S400" s="6">
        <v>0</v>
      </c>
      <c r="T400" s="41">
        <v>0</v>
      </c>
      <c r="U400" s="43">
        <v>0</v>
      </c>
      <c r="V400" s="6">
        <v>0</v>
      </c>
      <c r="W400" s="35">
        <v>0</v>
      </c>
      <c r="X400" s="41">
        <v>0</v>
      </c>
    </row>
    <row r="401" spans="1:24" hidden="1" outlineLevel="3" x14ac:dyDescent="0.2">
      <c r="A401" s="189"/>
      <c r="B401" s="96">
        <v>810094</v>
      </c>
      <c r="C401" s="42" t="s">
        <v>193</v>
      </c>
      <c r="D401" s="38">
        <v>11</v>
      </c>
      <c r="E401" s="36">
        <v>0</v>
      </c>
      <c r="F401" s="6">
        <v>0</v>
      </c>
      <c r="G401" s="6">
        <v>0</v>
      </c>
      <c r="H401" s="41">
        <v>0</v>
      </c>
      <c r="I401" s="36">
        <v>0</v>
      </c>
      <c r="J401" s="6">
        <v>0</v>
      </c>
      <c r="K401" s="6">
        <v>0</v>
      </c>
      <c r="L401" s="41">
        <v>0</v>
      </c>
      <c r="M401" s="36">
        <v>0</v>
      </c>
      <c r="N401" s="6">
        <v>0</v>
      </c>
      <c r="O401" s="6">
        <v>0</v>
      </c>
      <c r="P401" s="41">
        <v>0</v>
      </c>
      <c r="Q401" s="36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idden="1" outlineLevel="3" x14ac:dyDescent="0.2">
      <c r="A402" s="189"/>
      <c r="B402" s="96">
        <v>810094</v>
      </c>
      <c r="C402" s="42" t="s">
        <v>61</v>
      </c>
      <c r="D402" s="38">
        <v>12</v>
      </c>
      <c r="E402" s="36">
        <v>0</v>
      </c>
      <c r="F402" s="6">
        <v>0</v>
      </c>
      <c r="G402" s="6">
        <v>0</v>
      </c>
      <c r="H402" s="41">
        <v>0</v>
      </c>
      <c r="I402" s="36">
        <v>0</v>
      </c>
      <c r="J402" s="6">
        <v>0</v>
      </c>
      <c r="K402" s="6">
        <v>0</v>
      </c>
      <c r="L402" s="41">
        <v>0</v>
      </c>
      <c r="M402" s="36">
        <v>0</v>
      </c>
      <c r="N402" s="6">
        <v>0</v>
      </c>
      <c r="O402" s="6">
        <v>0</v>
      </c>
      <c r="P402" s="41">
        <v>0</v>
      </c>
      <c r="Q402" s="36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4" hidden="1" outlineLevel="3" x14ac:dyDescent="0.2">
      <c r="A403" s="189"/>
      <c r="B403" s="96">
        <v>810094</v>
      </c>
      <c r="C403" s="42" t="s">
        <v>61</v>
      </c>
      <c r="D403" s="38">
        <v>13</v>
      </c>
      <c r="E403" s="36">
        <v>0</v>
      </c>
      <c r="F403" s="6">
        <v>0</v>
      </c>
      <c r="G403" s="6">
        <v>0</v>
      </c>
      <c r="H403" s="41">
        <v>0</v>
      </c>
      <c r="I403" s="36">
        <v>0</v>
      </c>
      <c r="J403" s="6">
        <v>0</v>
      </c>
      <c r="K403" s="6">
        <v>0</v>
      </c>
      <c r="L403" s="41">
        <v>0</v>
      </c>
      <c r="M403" s="36">
        <v>0</v>
      </c>
      <c r="N403" s="6">
        <v>0</v>
      </c>
      <c r="O403" s="6">
        <v>0</v>
      </c>
      <c r="P403" s="41">
        <v>0</v>
      </c>
      <c r="Q403" s="36">
        <v>0</v>
      </c>
      <c r="R403" s="6">
        <v>0</v>
      </c>
      <c r="S403" s="6">
        <v>0</v>
      </c>
      <c r="T403" s="41">
        <v>0</v>
      </c>
      <c r="U403" s="43">
        <v>0</v>
      </c>
      <c r="V403" s="6">
        <v>0</v>
      </c>
      <c r="W403" s="35">
        <v>0</v>
      </c>
      <c r="X403" s="41">
        <v>0</v>
      </c>
    </row>
    <row r="404" spans="1:24" hidden="1" outlineLevel="3" x14ac:dyDescent="0.2">
      <c r="A404" s="189"/>
      <c r="B404" s="96">
        <v>810094</v>
      </c>
      <c r="C404" s="42" t="s">
        <v>61</v>
      </c>
      <c r="D404" s="38">
        <v>14</v>
      </c>
      <c r="E404" s="36">
        <v>0</v>
      </c>
      <c r="F404" s="6">
        <v>0</v>
      </c>
      <c r="G404" s="6">
        <v>0</v>
      </c>
      <c r="H404" s="41">
        <v>0</v>
      </c>
      <c r="I404" s="36">
        <v>0</v>
      </c>
      <c r="J404" s="6">
        <v>0</v>
      </c>
      <c r="K404" s="6">
        <v>0</v>
      </c>
      <c r="L404" s="41">
        <v>0</v>
      </c>
      <c r="M404" s="36">
        <v>0</v>
      </c>
      <c r="N404" s="6">
        <v>0</v>
      </c>
      <c r="O404" s="6">
        <v>0</v>
      </c>
      <c r="P404" s="41">
        <v>0</v>
      </c>
      <c r="Q404" s="36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</row>
    <row r="405" spans="1:24" hidden="1" outlineLevel="3" x14ac:dyDescent="0.2">
      <c r="A405" s="189"/>
      <c r="B405" s="96">
        <v>810094</v>
      </c>
      <c r="C405" s="42" t="s">
        <v>61</v>
      </c>
      <c r="D405" s="38">
        <v>15</v>
      </c>
      <c r="E405" s="36">
        <v>0</v>
      </c>
      <c r="F405" s="6">
        <v>0</v>
      </c>
      <c r="G405" s="6">
        <v>0</v>
      </c>
      <c r="H405" s="41">
        <v>0</v>
      </c>
      <c r="I405" s="36">
        <v>0</v>
      </c>
      <c r="J405" s="6">
        <v>0</v>
      </c>
      <c r="K405" s="6">
        <v>0</v>
      </c>
      <c r="L405" s="41">
        <v>0</v>
      </c>
      <c r="M405" s="36">
        <v>0</v>
      </c>
      <c r="N405" s="6">
        <v>0</v>
      </c>
      <c r="O405" s="6">
        <v>0</v>
      </c>
      <c r="P405" s="41">
        <v>0</v>
      </c>
      <c r="Q405" s="36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4" hidden="1" outlineLevel="3" x14ac:dyDescent="0.2">
      <c r="A406" s="189"/>
      <c r="B406" s="96">
        <v>810094</v>
      </c>
      <c r="C406" s="42" t="s">
        <v>61</v>
      </c>
      <c r="D406" s="38">
        <v>16</v>
      </c>
      <c r="E406" s="36">
        <v>0</v>
      </c>
      <c r="F406" s="6">
        <v>0</v>
      </c>
      <c r="G406" s="6">
        <v>0</v>
      </c>
      <c r="H406" s="41">
        <v>0</v>
      </c>
      <c r="I406" s="36">
        <v>0</v>
      </c>
      <c r="J406" s="6">
        <v>0</v>
      </c>
      <c r="K406" s="6">
        <v>0</v>
      </c>
      <c r="L406" s="41">
        <v>0</v>
      </c>
      <c r="M406" s="36">
        <v>0</v>
      </c>
      <c r="N406" s="6">
        <v>0</v>
      </c>
      <c r="O406" s="6">
        <v>0</v>
      </c>
      <c r="P406" s="41">
        <v>0</v>
      </c>
      <c r="Q406" s="36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hidden="1" outlineLevel="3" x14ac:dyDescent="0.2">
      <c r="A407" s="189"/>
      <c r="B407" s="96">
        <v>810094</v>
      </c>
      <c r="C407" s="42" t="s">
        <v>61</v>
      </c>
      <c r="D407" s="38">
        <v>17</v>
      </c>
      <c r="E407" s="36">
        <v>0</v>
      </c>
      <c r="F407" s="6">
        <v>0</v>
      </c>
      <c r="G407" s="6">
        <v>0</v>
      </c>
      <c r="H407" s="41">
        <v>0</v>
      </c>
      <c r="I407" s="36">
        <v>0</v>
      </c>
      <c r="J407" s="6">
        <v>0</v>
      </c>
      <c r="K407" s="6">
        <v>0</v>
      </c>
      <c r="L407" s="41">
        <v>0</v>
      </c>
      <c r="M407" s="36">
        <v>0</v>
      </c>
      <c r="N407" s="6">
        <v>0</v>
      </c>
      <c r="O407" s="6">
        <v>0</v>
      </c>
      <c r="P407" s="41">
        <v>0</v>
      </c>
      <c r="Q407" s="36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4" hidden="1" outlineLevel="3" x14ac:dyDescent="0.2">
      <c r="A408" s="189"/>
      <c r="B408" s="96">
        <v>810094</v>
      </c>
      <c r="C408" s="42" t="s">
        <v>58</v>
      </c>
      <c r="D408" s="38">
        <v>18</v>
      </c>
      <c r="E408" s="36">
        <v>0</v>
      </c>
      <c r="F408" s="6">
        <v>0</v>
      </c>
      <c r="G408" s="6">
        <v>0</v>
      </c>
      <c r="H408" s="41">
        <v>0</v>
      </c>
      <c r="I408" s="36">
        <v>0</v>
      </c>
      <c r="J408" s="6">
        <v>0</v>
      </c>
      <c r="K408" s="6">
        <v>0</v>
      </c>
      <c r="L408" s="41">
        <v>0</v>
      </c>
      <c r="M408" s="36">
        <v>0</v>
      </c>
      <c r="N408" s="6">
        <v>0</v>
      </c>
      <c r="O408" s="6">
        <v>0</v>
      </c>
      <c r="P408" s="41">
        <v>0</v>
      </c>
      <c r="Q408" s="36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4" hidden="1" outlineLevel="3" x14ac:dyDescent="0.2">
      <c r="A409" s="189"/>
      <c r="B409" s="96">
        <v>810094</v>
      </c>
      <c r="C409" s="42" t="s">
        <v>58</v>
      </c>
      <c r="D409" s="38">
        <v>19</v>
      </c>
      <c r="E409" s="36">
        <v>0</v>
      </c>
      <c r="F409" s="6">
        <v>0</v>
      </c>
      <c r="G409" s="6">
        <v>0</v>
      </c>
      <c r="H409" s="41">
        <v>0</v>
      </c>
      <c r="I409" s="36">
        <v>0</v>
      </c>
      <c r="J409" s="6">
        <v>0</v>
      </c>
      <c r="K409" s="6">
        <v>0</v>
      </c>
      <c r="L409" s="41">
        <v>0</v>
      </c>
      <c r="M409" s="36">
        <v>0</v>
      </c>
      <c r="N409" s="6">
        <v>0</v>
      </c>
      <c r="O409" s="6">
        <v>0</v>
      </c>
      <c r="P409" s="41">
        <v>0</v>
      </c>
      <c r="Q409" s="36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4" hidden="1" outlineLevel="3" x14ac:dyDescent="0.2">
      <c r="A410" s="189"/>
      <c r="B410" s="96">
        <v>810094</v>
      </c>
      <c r="C410" s="42" t="s">
        <v>51</v>
      </c>
      <c r="D410" s="38">
        <v>20</v>
      </c>
      <c r="E410" s="36">
        <v>0</v>
      </c>
      <c r="F410" s="6">
        <v>0</v>
      </c>
      <c r="G410" s="6">
        <v>0</v>
      </c>
      <c r="H410" s="41">
        <v>0</v>
      </c>
      <c r="I410" s="36">
        <v>0</v>
      </c>
      <c r="J410" s="6">
        <v>0</v>
      </c>
      <c r="K410" s="6">
        <v>0</v>
      </c>
      <c r="L410" s="41">
        <v>0</v>
      </c>
      <c r="M410" s="36">
        <v>0</v>
      </c>
      <c r="N410" s="6">
        <v>0</v>
      </c>
      <c r="O410" s="6">
        <v>0</v>
      </c>
      <c r="P410" s="41">
        <v>0</v>
      </c>
      <c r="Q410" s="36">
        <v>0</v>
      </c>
      <c r="R410" s="6">
        <v>0</v>
      </c>
      <c r="S410" s="6">
        <v>0</v>
      </c>
      <c r="T410" s="41">
        <v>0</v>
      </c>
      <c r="U410" s="43">
        <v>0</v>
      </c>
      <c r="V410" s="6">
        <v>0</v>
      </c>
      <c r="W410" s="35">
        <v>0</v>
      </c>
      <c r="X410" s="41">
        <v>0</v>
      </c>
    </row>
    <row r="411" spans="1:24" hidden="1" outlineLevel="3" x14ac:dyDescent="0.2">
      <c r="A411" s="189"/>
      <c r="B411" s="96">
        <v>810094</v>
      </c>
      <c r="C411" s="42" t="s">
        <v>51</v>
      </c>
      <c r="D411" s="38">
        <v>21</v>
      </c>
      <c r="E411" s="36">
        <v>0</v>
      </c>
      <c r="F411" s="6">
        <v>0</v>
      </c>
      <c r="G411" s="6">
        <v>0</v>
      </c>
      <c r="H411" s="41">
        <v>0</v>
      </c>
      <c r="I411" s="36">
        <v>0</v>
      </c>
      <c r="J411" s="6">
        <v>0</v>
      </c>
      <c r="K411" s="6">
        <v>0</v>
      </c>
      <c r="L411" s="41">
        <v>0</v>
      </c>
      <c r="M411" s="36">
        <v>0</v>
      </c>
      <c r="N411" s="6">
        <v>0</v>
      </c>
      <c r="O411" s="6">
        <v>0</v>
      </c>
      <c r="P411" s="41">
        <v>0</v>
      </c>
      <c r="Q411" s="36">
        <v>0</v>
      </c>
      <c r="R411" s="6">
        <v>0</v>
      </c>
      <c r="S411" s="6">
        <v>0</v>
      </c>
      <c r="T411" s="41">
        <v>0</v>
      </c>
      <c r="U411" s="43">
        <v>0</v>
      </c>
      <c r="V411" s="6">
        <v>0</v>
      </c>
      <c r="W411" s="35">
        <v>0</v>
      </c>
      <c r="X411" s="41">
        <v>0</v>
      </c>
    </row>
    <row r="412" spans="1:24" hidden="1" outlineLevel="3" x14ac:dyDescent="0.2">
      <c r="A412" s="189"/>
      <c r="B412" s="96">
        <v>810094</v>
      </c>
      <c r="C412" s="42" t="s">
        <v>51</v>
      </c>
      <c r="D412" s="38">
        <v>22</v>
      </c>
      <c r="E412" s="36">
        <v>0</v>
      </c>
      <c r="F412" s="6">
        <v>0</v>
      </c>
      <c r="G412" s="6">
        <v>0</v>
      </c>
      <c r="H412" s="41">
        <v>0</v>
      </c>
      <c r="I412" s="36">
        <v>0</v>
      </c>
      <c r="J412" s="6">
        <v>0</v>
      </c>
      <c r="K412" s="6">
        <v>0</v>
      </c>
      <c r="L412" s="41">
        <v>0</v>
      </c>
      <c r="M412" s="36">
        <v>0</v>
      </c>
      <c r="N412" s="6">
        <v>0</v>
      </c>
      <c r="O412" s="6">
        <v>0</v>
      </c>
      <c r="P412" s="41">
        <v>0</v>
      </c>
      <c r="Q412" s="36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idden="1" outlineLevel="3" x14ac:dyDescent="0.2">
      <c r="A413" s="189"/>
      <c r="B413" s="96">
        <v>810094</v>
      </c>
      <c r="C413" s="42" t="s">
        <v>51</v>
      </c>
      <c r="D413" s="38">
        <v>23</v>
      </c>
      <c r="E413" s="36">
        <v>0</v>
      </c>
      <c r="F413" s="6">
        <v>0</v>
      </c>
      <c r="G413" s="6">
        <v>0</v>
      </c>
      <c r="H413" s="41">
        <v>0</v>
      </c>
      <c r="I413" s="36">
        <v>0</v>
      </c>
      <c r="J413" s="6">
        <v>0</v>
      </c>
      <c r="K413" s="6">
        <v>0</v>
      </c>
      <c r="L413" s="41">
        <v>0</v>
      </c>
      <c r="M413" s="36">
        <v>0</v>
      </c>
      <c r="N413" s="6">
        <v>0</v>
      </c>
      <c r="O413" s="6">
        <v>0</v>
      </c>
      <c r="P413" s="41">
        <v>0</v>
      </c>
      <c r="Q413" s="36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4" hidden="1" outlineLevel="3" x14ac:dyDescent="0.2">
      <c r="A414" s="189"/>
      <c r="B414" s="96">
        <v>810094</v>
      </c>
      <c r="C414" s="42" t="s">
        <v>51</v>
      </c>
      <c r="D414" s="38">
        <v>24</v>
      </c>
      <c r="E414" s="36">
        <v>0</v>
      </c>
      <c r="F414" s="6">
        <v>0</v>
      </c>
      <c r="G414" s="6">
        <v>0</v>
      </c>
      <c r="H414" s="41">
        <v>0</v>
      </c>
      <c r="I414" s="36">
        <v>0</v>
      </c>
      <c r="J414" s="6">
        <v>0</v>
      </c>
      <c r="K414" s="6">
        <v>0</v>
      </c>
      <c r="L414" s="41">
        <v>0</v>
      </c>
      <c r="M414" s="36">
        <v>0</v>
      </c>
      <c r="N414" s="6">
        <v>0</v>
      </c>
      <c r="O414" s="6">
        <v>0</v>
      </c>
      <c r="P414" s="41">
        <v>0</v>
      </c>
      <c r="Q414" s="36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idden="1" outlineLevel="3" x14ac:dyDescent="0.2">
      <c r="A415" s="189"/>
      <c r="B415" s="96">
        <v>810094</v>
      </c>
      <c r="C415" s="42" t="s">
        <v>51</v>
      </c>
      <c r="D415" s="38">
        <v>25</v>
      </c>
      <c r="E415" s="36">
        <v>0</v>
      </c>
      <c r="F415" s="6">
        <v>0</v>
      </c>
      <c r="G415" s="6">
        <v>0</v>
      </c>
      <c r="H415" s="41">
        <v>0</v>
      </c>
      <c r="I415" s="36">
        <v>0</v>
      </c>
      <c r="J415" s="6">
        <v>0</v>
      </c>
      <c r="K415" s="6">
        <v>0</v>
      </c>
      <c r="L415" s="41">
        <v>0</v>
      </c>
      <c r="M415" s="36">
        <v>0</v>
      </c>
      <c r="N415" s="6">
        <v>0</v>
      </c>
      <c r="O415" s="6">
        <v>0</v>
      </c>
      <c r="P415" s="41">
        <v>0</v>
      </c>
      <c r="Q415" s="36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4" hidden="1" outlineLevel="3" x14ac:dyDescent="0.2">
      <c r="A416" s="189"/>
      <c r="B416" s="96">
        <v>810094</v>
      </c>
      <c r="C416" s="42" t="s">
        <v>52</v>
      </c>
      <c r="D416" s="38">
        <v>26</v>
      </c>
      <c r="E416" s="36">
        <v>0</v>
      </c>
      <c r="F416" s="6">
        <v>0</v>
      </c>
      <c r="G416" s="6">
        <v>0</v>
      </c>
      <c r="H416" s="41">
        <v>0</v>
      </c>
      <c r="I416" s="36">
        <v>0</v>
      </c>
      <c r="J416" s="6">
        <v>0</v>
      </c>
      <c r="K416" s="6">
        <v>0</v>
      </c>
      <c r="L416" s="41">
        <v>0</v>
      </c>
      <c r="M416" s="36">
        <v>0</v>
      </c>
      <c r="N416" s="6">
        <v>0</v>
      </c>
      <c r="O416" s="6">
        <v>0</v>
      </c>
      <c r="P416" s="41">
        <v>0</v>
      </c>
      <c r="Q416" s="36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4" hidden="1" outlineLevel="3" x14ac:dyDescent="0.2">
      <c r="A417" s="189"/>
      <c r="B417" s="96">
        <v>810094</v>
      </c>
      <c r="C417" s="42" t="s">
        <v>52</v>
      </c>
      <c r="D417" s="38">
        <v>27</v>
      </c>
      <c r="E417" s="36">
        <v>0</v>
      </c>
      <c r="F417" s="6">
        <v>0</v>
      </c>
      <c r="G417" s="6">
        <v>0</v>
      </c>
      <c r="H417" s="41">
        <v>0</v>
      </c>
      <c r="I417" s="36">
        <v>0</v>
      </c>
      <c r="J417" s="6">
        <v>0</v>
      </c>
      <c r="K417" s="6">
        <v>0</v>
      </c>
      <c r="L417" s="41">
        <v>0</v>
      </c>
      <c r="M417" s="36">
        <v>0</v>
      </c>
      <c r="N417" s="6">
        <v>0</v>
      </c>
      <c r="O417" s="6">
        <v>0</v>
      </c>
      <c r="P417" s="41">
        <v>0</v>
      </c>
      <c r="Q417" s="36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</row>
    <row r="418" spans="1:24" hidden="1" outlineLevel="3" x14ac:dyDescent="0.2">
      <c r="A418" s="189"/>
      <c r="B418" s="96">
        <v>810094</v>
      </c>
      <c r="C418" s="42" t="s">
        <v>53</v>
      </c>
      <c r="D418" s="38">
        <v>28</v>
      </c>
      <c r="E418" s="36">
        <v>0</v>
      </c>
      <c r="F418" s="6">
        <v>0</v>
      </c>
      <c r="G418" s="6">
        <v>0</v>
      </c>
      <c r="H418" s="41">
        <v>0</v>
      </c>
      <c r="I418" s="36">
        <v>0</v>
      </c>
      <c r="J418" s="6">
        <v>0</v>
      </c>
      <c r="K418" s="6">
        <v>0</v>
      </c>
      <c r="L418" s="41">
        <v>0</v>
      </c>
      <c r="M418" s="36">
        <v>0</v>
      </c>
      <c r="N418" s="6">
        <v>0</v>
      </c>
      <c r="O418" s="6">
        <v>0</v>
      </c>
      <c r="P418" s="41">
        <v>0</v>
      </c>
      <c r="Q418" s="36">
        <v>0</v>
      </c>
      <c r="R418" s="6">
        <v>0</v>
      </c>
      <c r="S418" s="6">
        <v>0</v>
      </c>
      <c r="T418" s="41">
        <v>0</v>
      </c>
      <c r="U418" s="43">
        <v>0</v>
      </c>
      <c r="V418" s="6">
        <v>0</v>
      </c>
      <c r="W418" s="35">
        <v>0</v>
      </c>
      <c r="X418" s="41">
        <v>0</v>
      </c>
    </row>
    <row r="419" spans="1:24" hidden="1" outlineLevel="3" x14ac:dyDescent="0.2">
      <c r="A419" s="189"/>
      <c r="B419" s="96">
        <v>810094</v>
      </c>
      <c r="C419" s="42" t="s">
        <v>53</v>
      </c>
      <c r="D419" s="38">
        <v>29</v>
      </c>
      <c r="E419" s="36">
        <v>0</v>
      </c>
      <c r="F419" s="6">
        <v>0</v>
      </c>
      <c r="G419" s="6">
        <v>0</v>
      </c>
      <c r="H419" s="41">
        <v>0</v>
      </c>
      <c r="I419" s="36">
        <v>0</v>
      </c>
      <c r="J419" s="6">
        <v>0</v>
      </c>
      <c r="K419" s="6">
        <v>0</v>
      </c>
      <c r="L419" s="41">
        <v>0</v>
      </c>
      <c r="M419" s="36">
        <v>0</v>
      </c>
      <c r="N419" s="6">
        <v>0</v>
      </c>
      <c r="O419" s="6">
        <v>0</v>
      </c>
      <c r="P419" s="41">
        <v>0</v>
      </c>
      <c r="Q419" s="36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4" hidden="1" outlineLevel="3" x14ac:dyDescent="0.2">
      <c r="A420" s="189"/>
      <c r="B420" s="96">
        <v>810094</v>
      </c>
      <c r="C420" s="42" t="s">
        <v>62</v>
      </c>
      <c r="D420" s="38">
        <v>30</v>
      </c>
      <c r="E420" s="36">
        <v>0</v>
      </c>
      <c r="F420" s="6">
        <v>0</v>
      </c>
      <c r="G420" s="6">
        <v>0</v>
      </c>
      <c r="H420" s="41">
        <v>0</v>
      </c>
      <c r="I420" s="36">
        <v>0</v>
      </c>
      <c r="J420" s="6">
        <v>0</v>
      </c>
      <c r="K420" s="6">
        <v>0</v>
      </c>
      <c r="L420" s="41">
        <v>0</v>
      </c>
      <c r="M420" s="36">
        <v>0</v>
      </c>
      <c r="N420" s="6">
        <v>0</v>
      </c>
      <c r="O420" s="6">
        <v>0</v>
      </c>
      <c r="P420" s="41">
        <v>0</v>
      </c>
      <c r="Q420" s="36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</row>
    <row r="421" spans="1:24" hidden="1" outlineLevel="3" x14ac:dyDescent="0.2">
      <c r="A421" s="189"/>
      <c r="B421" s="96">
        <v>810094</v>
      </c>
      <c r="C421" s="42" t="s">
        <v>62</v>
      </c>
      <c r="D421" s="38">
        <v>31</v>
      </c>
      <c r="E421" s="36">
        <v>0</v>
      </c>
      <c r="F421" s="6">
        <v>0</v>
      </c>
      <c r="G421" s="6">
        <v>0</v>
      </c>
      <c r="H421" s="41">
        <v>0</v>
      </c>
      <c r="I421" s="36">
        <v>0</v>
      </c>
      <c r="J421" s="6">
        <v>0</v>
      </c>
      <c r="K421" s="6">
        <v>0</v>
      </c>
      <c r="L421" s="41">
        <v>0</v>
      </c>
      <c r="M421" s="36">
        <v>0</v>
      </c>
      <c r="N421" s="6">
        <v>0</v>
      </c>
      <c r="O421" s="6">
        <v>0</v>
      </c>
      <c r="P421" s="41">
        <v>0</v>
      </c>
      <c r="Q421" s="36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4" hidden="1" outlineLevel="3" x14ac:dyDescent="0.2">
      <c r="A422" s="189"/>
      <c r="B422" s="96">
        <v>810094</v>
      </c>
      <c r="C422" s="42" t="s">
        <v>62</v>
      </c>
      <c r="D422" s="38">
        <v>32</v>
      </c>
      <c r="E422" s="36">
        <v>0</v>
      </c>
      <c r="F422" s="6">
        <v>0</v>
      </c>
      <c r="G422" s="6">
        <v>0</v>
      </c>
      <c r="H422" s="41">
        <v>0</v>
      </c>
      <c r="I422" s="36">
        <v>0</v>
      </c>
      <c r="J422" s="6">
        <v>0</v>
      </c>
      <c r="K422" s="6">
        <v>0</v>
      </c>
      <c r="L422" s="41">
        <v>0</v>
      </c>
      <c r="M422" s="36">
        <v>0</v>
      </c>
      <c r="N422" s="6">
        <v>0</v>
      </c>
      <c r="O422" s="6">
        <v>0</v>
      </c>
      <c r="P422" s="41">
        <v>0</v>
      </c>
      <c r="Q422" s="36">
        <v>0</v>
      </c>
      <c r="R422" s="6">
        <v>0</v>
      </c>
      <c r="S422" s="6">
        <v>0</v>
      </c>
      <c r="T422" s="41">
        <v>0</v>
      </c>
      <c r="U422" s="43">
        <v>0</v>
      </c>
      <c r="V422" s="6">
        <v>0</v>
      </c>
      <c r="W422" s="35">
        <v>0</v>
      </c>
      <c r="X422" s="41">
        <v>0</v>
      </c>
    </row>
    <row r="423" spans="1:24" hidden="1" outlineLevel="3" x14ac:dyDescent="0.2">
      <c r="A423" s="189"/>
      <c r="B423" s="96">
        <v>810094</v>
      </c>
      <c r="C423" s="42" t="s">
        <v>54</v>
      </c>
      <c r="D423" s="38">
        <v>33</v>
      </c>
      <c r="E423" s="36">
        <v>0</v>
      </c>
      <c r="F423" s="6">
        <v>0</v>
      </c>
      <c r="G423" s="6">
        <v>0</v>
      </c>
      <c r="H423" s="41">
        <v>0</v>
      </c>
      <c r="I423" s="36">
        <v>0</v>
      </c>
      <c r="J423" s="6">
        <v>0</v>
      </c>
      <c r="K423" s="6">
        <v>0</v>
      </c>
      <c r="L423" s="41">
        <v>0</v>
      </c>
      <c r="M423" s="36">
        <v>0</v>
      </c>
      <c r="N423" s="6">
        <v>0</v>
      </c>
      <c r="O423" s="6">
        <v>0</v>
      </c>
      <c r="P423" s="41">
        <v>0</v>
      </c>
      <c r="Q423" s="36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4" hidden="1" outlineLevel="3" x14ac:dyDescent="0.2">
      <c r="A424" s="189"/>
      <c r="B424" s="96">
        <v>810094</v>
      </c>
      <c r="C424" s="42" t="s">
        <v>59</v>
      </c>
      <c r="D424" s="38">
        <v>34</v>
      </c>
      <c r="E424" s="36">
        <v>0</v>
      </c>
      <c r="F424" s="6">
        <v>0</v>
      </c>
      <c r="G424" s="6">
        <v>0</v>
      </c>
      <c r="H424" s="41">
        <v>0</v>
      </c>
      <c r="I424" s="36">
        <v>0</v>
      </c>
      <c r="J424" s="6">
        <v>0</v>
      </c>
      <c r="K424" s="6">
        <v>0</v>
      </c>
      <c r="L424" s="41">
        <v>0</v>
      </c>
      <c r="M424" s="36">
        <v>0</v>
      </c>
      <c r="N424" s="6">
        <v>0</v>
      </c>
      <c r="O424" s="6">
        <v>0</v>
      </c>
      <c r="P424" s="41">
        <v>0</v>
      </c>
      <c r="Q424" s="36">
        <v>0</v>
      </c>
      <c r="R424" s="6">
        <v>0</v>
      </c>
      <c r="S424" s="6">
        <v>0</v>
      </c>
      <c r="T424" s="41">
        <v>0</v>
      </c>
      <c r="U424" s="43">
        <v>0</v>
      </c>
      <c r="V424" s="6">
        <v>0</v>
      </c>
      <c r="W424" s="35">
        <v>0</v>
      </c>
      <c r="X424" s="41">
        <v>0</v>
      </c>
    </row>
    <row r="425" spans="1:24" hidden="1" outlineLevel="3" x14ac:dyDescent="0.2">
      <c r="A425" s="189"/>
      <c r="B425" s="96">
        <v>810094</v>
      </c>
      <c r="C425" s="42" t="s">
        <v>59</v>
      </c>
      <c r="D425" s="38">
        <v>35</v>
      </c>
      <c r="E425" s="36">
        <v>0</v>
      </c>
      <c r="F425" s="6">
        <v>0</v>
      </c>
      <c r="G425" s="6">
        <v>0</v>
      </c>
      <c r="H425" s="41">
        <v>0</v>
      </c>
      <c r="I425" s="36">
        <v>0</v>
      </c>
      <c r="J425" s="6">
        <v>0</v>
      </c>
      <c r="K425" s="6">
        <v>0</v>
      </c>
      <c r="L425" s="41">
        <v>0</v>
      </c>
      <c r="M425" s="36">
        <v>0</v>
      </c>
      <c r="N425" s="6">
        <v>0</v>
      </c>
      <c r="O425" s="6">
        <v>0</v>
      </c>
      <c r="P425" s="41">
        <v>0</v>
      </c>
      <c r="Q425" s="36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</row>
    <row r="426" spans="1:24" hidden="1" outlineLevel="3" x14ac:dyDescent="0.2">
      <c r="A426" s="189"/>
      <c r="B426" s="96">
        <v>810094</v>
      </c>
      <c r="C426" s="42" t="s">
        <v>59</v>
      </c>
      <c r="D426" s="38">
        <v>36</v>
      </c>
      <c r="E426" s="36">
        <v>0</v>
      </c>
      <c r="F426" s="6">
        <v>0</v>
      </c>
      <c r="G426" s="6">
        <v>0</v>
      </c>
      <c r="H426" s="41">
        <v>0</v>
      </c>
      <c r="I426" s="36">
        <v>0</v>
      </c>
      <c r="J426" s="6">
        <v>0</v>
      </c>
      <c r="K426" s="6">
        <v>0</v>
      </c>
      <c r="L426" s="41">
        <v>0</v>
      </c>
      <c r="M426" s="36">
        <v>0</v>
      </c>
      <c r="N426" s="6">
        <v>0</v>
      </c>
      <c r="O426" s="6">
        <v>0</v>
      </c>
      <c r="P426" s="41">
        <v>0</v>
      </c>
      <c r="Q426" s="36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</row>
    <row r="427" spans="1:24" hidden="1" outlineLevel="3" x14ac:dyDescent="0.2">
      <c r="A427" s="189"/>
      <c r="B427" s="96">
        <v>810094</v>
      </c>
      <c r="C427" s="42" t="s">
        <v>59</v>
      </c>
      <c r="D427" s="38">
        <v>37</v>
      </c>
      <c r="E427" s="36">
        <v>0</v>
      </c>
      <c r="F427" s="6">
        <v>0</v>
      </c>
      <c r="G427" s="6">
        <v>0</v>
      </c>
      <c r="H427" s="41">
        <v>0</v>
      </c>
      <c r="I427" s="36">
        <v>0</v>
      </c>
      <c r="J427" s="6">
        <v>0</v>
      </c>
      <c r="K427" s="6">
        <v>0</v>
      </c>
      <c r="L427" s="41">
        <v>0</v>
      </c>
      <c r="M427" s="36">
        <v>0</v>
      </c>
      <c r="N427" s="6">
        <v>0</v>
      </c>
      <c r="O427" s="6">
        <v>0</v>
      </c>
      <c r="P427" s="41">
        <v>0</v>
      </c>
      <c r="Q427" s="36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4" hidden="1" outlineLevel="3" x14ac:dyDescent="0.2">
      <c r="A428" s="189"/>
      <c r="B428" s="96">
        <v>810094</v>
      </c>
      <c r="C428" s="42" t="s">
        <v>59</v>
      </c>
      <c r="D428" s="38">
        <v>38</v>
      </c>
      <c r="E428" s="36">
        <v>0</v>
      </c>
      <c r="F428" s="6">
        <v>0</v>
      </c>
      <c r="G428" s="6">
        <v>0</v>
      </c>
      <c r="H428" s="41">
        <v>0</v>
      </c>
      <c r="I428" s="36">
        <v>0</v>
      </c>
      <c r="J428" s="6">
        <v>0</v>
      </c>
      <c r="K428" s="6">
        <v>0</v>
      </c>
      <c r="L428" s="41">
        <v>0</v>
      </c>
      <c r="M428" s="36">
        <v>0</v>
      </c>
      <c r="N428" s="6">
        <v>0</v>
      </c>
      <c r="O428" s="6">
        <v>0</v>
      </c>
      <c r="P428" s="41">
        <v>0</v>
      </c>
      <c r="Q428" s="36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4" hidden="1" outlineLevel="3" x14ac:dyDescent="0.2">
      <c r="A429" s="189"/>
      <c r="B429" s="96">
        <v>810094</v>
      </c>
      <c r="C429" s="42" t="s">
        <v>59</v>
      </c>
      <c r="D429" s="38">
        <v>39</v>
      </c>
      <c r="E429" s="36">
        <v>0</v>
      </c>
      <c r="F429" s="6">
        <v>0</v>
      </c>
      <c r="G429" s="6">
        <v>0</v>
      </c>
      <c r="H429" s="41">
        <v>0</v>
      </c>
      <c r="I429" s="36">
        <v>0</v>
      </c>
      <c r="J429" s="6">
        <v>0</v>
      </c>
      <c r="K429" s="6">
        <v>0</v>
      </c>
      <c r="L429" s="41">
        <v>0</v>
      </c>
      <c r="M429" s="36">
        <v>0</v>
      </c>
      <c r="N429" s="6">
        <v>0</v>
      </c>
      <c r="O429" s="6">
        <v>0</v>
      </c>
      <c r="P429" s="41">
        <v>0</v>
      </c>
      <c r="Q429" s="36">
        <v>0</v>
      </c>
      <c r="R429" s="6">
        <v>0</v>
      </c>
      <c r="S429" s="6">
        <v>0</v>
      </c>
      <c r="T429" s="41">
        <v>0</v>
      </c>
      <c r="U429" s="43">
        <v>0</v>
      </c>
      <c r="V429" s="6">
        <v>0</v>
      </c>
      <c r="W429" s="35">
        <v>0</v>
      </c>
      <c r="X429" s="41">
        <v>0</v>
      </c>
    </row>
    <row r="430" spans="1:24" hidden="1" outlineLevel="3" x14ac:dyDescent="0.2">
      <c r="A430" s="189"/>
      <c r="B430" s="96">
        <v>810094</v>
      </c>
      <c r="C430" s="42" t="s">
        <v>59</v>
      </c>
      <c r="D430" s="38">
        <v>40</v>
      </c>
      <c r="E430" s="36">
        <v>0</v>
      </c>
      <c r="F430" s="6">
        <v>0</v>
      </c>
      <c r="G430" s="6">
        <v>0</v>
      </c>
      <c r="H430" s="41">
        <v>0</v>
      </c>
      <c r="I430" s="36">
        <v>0</v>
      </c>
      <c r="J430" s="6">
        <v>0</v>
      </c>
      <c r="K430" s="6">
        <v>0</v>
      </c>
      <c r="L430" s="41">
        <v>0</v>
      </c>
      <c r="M430" s="36">
        <v>0</v>
      </c>
      <c r="N430" s="6">
        <v>0</v>
      </c>
      <c r="O430" s="6">
        <v>0</v>
      </c>
      <c r="P430" s="41">
        <v>0</v>
      </c>
      <c r="Q430" s="36">
        <v>0</v>
      </c>
      <c r="R430" s="6">
        <v>0</v>
      </c>
      <c r="S430" s="6">
        <v>0</v>
      </c>
      <c r="T430" s="41">
        <v>0</v>
      </c>
      <c r="U430" s="43">
        <v>0</v>
      </c>
      <c r="V430" s="6">
        <v>0</v>
      </c>
      <c r="W430" s="35">
        <v>0</v>
      </c>
      <c r="X430" s="41">
        <v>0</v>
      </c>
    </row>
    <row r="431" spans="1:24" hidden="1" outlineLevel="3" x14ac:dyDescent="0.2">
      <c r="A431" s="189"/>
      <c r="B431" s="96">
        <v>810094</v>
      </c>
      <c r="C431" s="42" t="s">
        <v>59</v>
      </c>
      <c r="D431" s="38">
        <v>41</v>
      </c>
      <c r="E431" s="36">
        <v>0</v>
      </c>
      <c r="F431" s="6">
        <v>0</v>
      </c>
      <c r="G431" s="6">
        <v>0</v>
      </c>
      <c r="H431" s="41">
        <v>0</v>
      </c>
      <c r="I431" s="36">
        <v>0</v>
      </c>
      <c r="J431" s="6">
        <v>0</v>
      </c>
      <c r="K431" s="6">
        <v>0</v>
      </c>
      <c r="L431" s="41">
        <v>0</v>
      </c>
      <c r="M431" s="36">
        <v>0</v>
      </c>
      <c r="N431" s="6">
        <v>0</v>
      </c>
      <c r="O431" s="6">
        <v>0</v>
      </c>
      <c r="P431" s="41">
        <v>0</v>
      </c>
      <c r="Q431" s="36">
        <v>0</v>
      </c>
      <c r="R431" s="6">
        <v>0</v>
      </c>
      <c r="S431" s="6">
        <v>0</v>
      </c>
      <c r="T431" s="41">
        <v>0</v>
      </c>
      <c r="U431" s="43">
        <v>0</v>
      </c>
      <c r="V431" s="6">
        <v>0</v>
      </c>
      <c r="W431" s="35">
        <v>0</v>
      </c>
      <c r="X431" s="41">
        <v>0</v>
      </c>
    </row>
    <row r="432" spans="1:24" hidden="1" outlineLevel="3" x14ac:dyDescent="0.2">
      <c r="A432" s="189"/>
      <c r="B432" s="96">
        <v>810094</v>
      </c>
      <c r="C432" s="42" t="s">
        <v>59</v>
      </c>
      <c r="D432" s="38">
        <v>42</v>
      </c>
      <c r="E432" s="36">
        <v>0</v>
      </c>
      <c r="F432" s="6">
        <v>0</v>
      </c>
      <c r="G432" s="6">
        <v>0</v>
      </c>
      <c r="H432" s="41">
        <v>0</v>
      </c>
      <c r="I432" s="36">
        <v>0</v>
      </c>
      <c r="J432" s="6">
        <v>0</v>
      </c>
      <c r="K432" s="6">
        <v>0</v>
      </c>
      <c r="L432" s="41">
        <v>0</v>
      </c>
      <c r="M432" s="36">
        <v>0</v>
      </c>
      <c r="N432" s="6">
        <v>0</v>
      </c>
      <c r="O432" s="6">
        <v>0</v>
      </c>
      <c r="P432" s="41">
        <v>0</v>
      </c>
      <c r="Q432" s="36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</row>
    <row r="433" spans="1:24" hidden="1" outlineLevel="3" x14ac:dyDescent="0.2">
      <c r="A433" s="189"/>
      <c r="B433" s="96">
        <v>810094</v>
      </c>
      <c r="C433" s="42" t="s">
        <v>59</v>
      </c>
      <c r="D433" s="38">
        <v>43</v>
      </c>
      <c r="E433" s="36">
        <v>0</v>
      </c>
      <c r="F433" s="6">
        <v>0</v>
      </c>
      <c r="G433" s="6">
        <v>0</v>
      </c>
      <c r="H433" s="41">
        <v>0</v>
      </c>
      <c r="I433" s="36">
        <v>0</v>
      </c>
      <c r="J433" s="6">
        <v>0</v>
      </c>
      <c r="K433" s="6">
        <v>0</v>
      </c>
      <c r="L433" s="41">
        <v>0</v>
      </c>
      <c r="M433" s="36">
        <v>0</v>
      </c>
      <c r="N433" s="6">
        <v>0</v>
      </c>
      <c r="O433" s="6">
        <v>0</v>
      </c>
      <c r="P433" s="41">
        <v>0</v>
      </c>
      <c r="Q433" s="36">
        <v>0</v>
      </c>
      <c r="R433" s="6">
        <v>0</v>
      </c>
      <c r="S433" s="6">
        <v>0</v>
      </c>
      <c r="T433" s="41">
        <v>0</v>
      </c>
      <c r="U433" s="43">
        <v>0</v>
      </c>
      <c r="V433" s="6">
        <v>0</v>
      </c>
      <c r="W433" s="35">
        <v>0</v>
      </c>
      <c r="X433" s="41">
        <v>0</v>
      </c>
    </row>
    <row r="434" spans="1:24" hidden="1" outlineLevel="3" x14ac:dyDescent="0.2">
      <c r="A434" s="189"/>
      <c r="B434" s="96">
        <v>810094</v>
      </c>
      <c r="C434" s="42" t="s">
        <v>59</v>
      </c>
      <c r="D434" s="38">
        <v>44</v>
      </c>
      <c r="E434" s="36">
        <v>0</v>
      </c>
      <c r="F434" s="6">
        <v>0</v>
      </c>
      <c r="G434" s="6">
        <v>0</v>
      </c>
      <c r="H434" s="41">
        <v>0</v>
      </c>
      <c r="I434" s="36">
        <v>0</v>
      </c>
      <c r="J434" s="6">
        <v>0</v>
      </c>
      <c r="K434" s="6">
        <v>0</v>
      </c>
      <c r="L434" s="41">
        <v>0</v>
      </c>
      <c r="M434" s="36">
        <v>0</v>
      </c>
      <c r="N434" s="6">
        <v>0</v>
      </c>
      <c r="O434" s="6">
        <v>0</v>
      </c>
      <c r="P434" s="41">
        <v>0</v>
      </c>
      <c r="Q434" s="36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</row>
    <row r="435" spans="1:24" hidden="1" outlineLevel="3" x14ac:dyDescent="0.2">
      <c r="A435" s="189"/>
      <c r="B435" s="96">
        <v>810094</v>
      </c>
      <c r="C435" s="42" t="s">
        <v>198</v>
      </c>
      <c r="D435" s="38">
        <v>45</v>
      </c>
      <c r="E435" s="36">
        <v>0</v>
      </c>
      <c r="F435" s="6">
        <v>0</v>
      </c>
      <c r="G435" s="6">
        <v>0</v>
      </c>
      <c r="H435" s="41">
        <v>0</v>
      </c>
      <c r="I435" s="36">
        <v>0</v>
      </c>
      <c r="J435" s="6">
        <v>0</v>
      </c>
      <c r="K435" s="6">
        <v>0</v>
      </c>
      <c r="L435" s="41">
        <v>0</v>
      </c>
      <c r="M435" s="36">
        <v>0</v>
      </c>
      <c r="N435" s="6">
        <v>0</v>
      </c>
      <c r="O435" s="6">
        <v>0</v>
      </c>
      <c r="P435" s="41">
        <v>0</v>
      </c>
      <c r="Q435" s="36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4" hidden="1" outlineLevel="3" x14ac:dyDescent="0.2">
      <c r="A436" s="189"/>
      <c r="B436" s="96">
        <v>810094</v>
      </c>
      <c r="C436" s="42" t="s">
        <v>198</v>
      </c>
      <c r="D436" s="38">
        <v>46</v>
      </c>
      <c r="E436" s="36">
        <v>0</v>
      </c>
      <c r="F436" s="6">
        <v>0</v>
      </c>
      <c r="G436" s="6">
        <v>0</v>
      </c>
      <c r="H436" s="41">
        <v>0</v>
      </c>
      <c r="I436" s="36">
        <v>0</v>
      </c>
      <c r="J436" s="6">
        <v>0</v>
      </c>
      <c r="K436" s="6">
        <v>0</v>
      </c>
      <c r="L436" s="41">
        <v>0</v>
      </c>
      <c r="M436" s="36">
        <v>0</v>
      </c>
      <c r="N436" s="6">
        <v>0</v>
      </c>
      <c r="O436" s="6">
        <v>0</v>
      </c>
      <c r="P436" s="41">
        <v>0</v>
      </c>
      <c r="Q436" s="36">
        <v>0</v>
      </c>
      <c r="R436" s="6">
        <v>0</v>
      </c>
      <c r="S436" s="6">
        <v>0</v>
      </c>
      <c r="T436" s="41">
        <v>0</v>
      </c>
      <c r="U436" s="43">
        <v>0</v>
      </c>
      <c r="V436" s="6">
        <v>0</v>
      </c>
      <c r="W436" s="35">
        <v>0</v>
      </c>
      <c r="X436" s="41">
        <v>0</v>
      </c>
    </row>
    <row r="437" spans="1:24" outlineLevel="3" x14ac:dyDescent="0.2">
      <c r="A437" s="189"/>
      <c r="B437" s="96">
        <v>810094</v>
      </c>
      <c r="C437" s="42" t="s">
        <v>57</v>
      </c>
      <c r="D437" s="38">
        <v>47</v>
      </c>
      <c r="E437" s="36">
        <v>312020</v>
      </c>
      <c r="F437" s="6">
        <v>0</v>
      </c>
      <c r="G437" s="6">
        <v>0</v>
      </c>
      <c r="H437" s="41">
        <v>312020</v>
      </c>
      <c r="I437" s="36">
        <v>468030</v>
      </c>
      <c r="J437" s="6">
        <v>0</v>
      </c>
      <c r="K437" s="6">
        <v>0</v>
      </c>
      <c r="L437" s="41">
        <v>468030</v>
      </c>
      <c r="M437" s="36">
        <v>312020</v>
      </c>
      <c r="N437" s="6">
        <v>0</v>
      </c>
      <c r="O437" s="6">
        <v>0</v>
      </c>
      <c r="P437" s="41">
        <v>312020</v>
      </c>
      <c r="Q437" s="36">
        <v>468030</v>
      </c>
      <c r="R437" s="6">
        <v>0</v>
      </c>
      <c r="S437" s="6">
        <v>0</v>
      </c>
      <c r="T437" s="41">
        <v>468030</v>
      </c>
      <c r="U437" s="43">
        <v>1560100</v>
      </c>
      <c r="V437" s="6">
        <v>0</v>
      </c>
      <c r="W437" s="35">
        <v>0</v>
      </c>
      <c r="X437" s="41">
        <v>1560100</v>
      </c>
    </row>
    <row r="438" spans="1:24" hidden="1" outlineLevel="3" x14ac:dyDescent="0.2">
      <c r="A438" s="189"/>
      <c r="B438" s="96">
        <v>810094</v>
      </c>
      <c r="C438" s="42" t="s">
        <v>57</v>
      </c>
      <c r="D438" s="38">
        <v>48</v>
      </c>
      <c r="E438" s="36">
        <v>0</v>
      </c>
      <c r="F438" s="6">
        <v>0</v>
      </c>
      <c r="G438" s="6">
        <v>0</v>
      </c>
      <c r="H438" s="41">
        <v>0</v>
      </c>
      <c r="I438" s="36">
        <v>0</v>
      </c>
      <c r="J438" s="6">
        <v>0</v>
      </c>
      <c r="K438" s="6">
        <v>0</v>
      </c>
      <c r="L438" s="41">
        <v>0</v>
      </c>
      <c r="M438" s="36">
        <v>0</v>
      </c>
      <c r="N438" s="6">
        <v>0</v>
      </c>
      <c r="O438" s="6">
        <v>0</v>
      </c>
      <c r="P438" s="41">
        <v>0</v>
      </c>
      <c r="Q438" s="36">
        <v>0</v>
      </c>
      <c r="R438" s="6">
        <v>0</v>
      </c>
      <c r="S438" s="6">
        <v>0</v>
      </c>
      <c r="T438" s="41">
        <v>0</v>
      </c>
      <c r="U438" s="43">
        <v>0</v>
      </c>
      <c r="V438" s="6">
        <v>0</v>
      </c>
      <c r="W438" s="35">
        <v>0</v>
      </c>
      <c r="X438" s="41">
        <v>0</v>
      </c>
    </row>
    <row r="439" spans="1:24" hidden="1" outlineLevel="3" x14ac:dyDescent="0.2">
      <c r="A439" s="189"/>
      <c r="B439" s="96">
        <v>810094</v>
      </c>
      <c r="C439" s="42" t="s">
        <v>57</v>
      </c>
      <c r="D439" s="38">
        <v>49</v>
      </c>
      <c r="E439" s="36">
        <v>0</v>
      </c>
      <c r="F439" s="6">
        <v>0</v>
      </c>
      <c r="G439" s="6">
        <v>0</v>
      </c>
      <c r="H439" s="41">
        <v>0</v>
      </c>
      <c r="I439" s="36">
        <v>0</v>
      </c>
      <c r="J439" s="6">
        <v>0</v>
      </c>
      <c r="K439" s="6">
        <v>0</v>
      </c>
      <c r="L439" s="41">
        <v>0</v>
      </c>
      <c r="M439" s="36">
        <v>0</v>
      </c>
      <c r="N439" s="6">
        <v>0</v>
      </c>
      <c r="O439" s="6">
        <v>0</v>
      </c>
      <c r="P439" s="41">
        <v>0</v>
      </c>
      <c r="Q439" s="36">
        <v>0</v>
      </c>
      <c r="R439" s="6">
        <v>0</v>
      </c>
      <c r="S439" s="6">
        <v>0</v>
      </c>
      <c r="T439" s="41">
        <v>0</v>
      </c>
      <c r="U439" s="43">
        <v>0</v>
      </c>
      <c r="V439" s="6">
        <v>0</v>
      </c>
      <c r="W439" s="35">
        <v>0</v>
      </c>
      <c r="X439" s="41">
        <v>0</v>
      </c>
    </row>
    <row r="440" spans="1:24" ht="13.5" outlineLevel="3" thickBot="1" x14ac:dyDescent="0.25">
      <c r="A440" s="189"/>
      <c r="B440" s="96">
        <v>810094</v>
      </c>
      <c r="C440" s="42" t="s">
        <v>57</v>
      </c>
      <c r="D440" s="38">
        <v>50</v>
      </c>
      <c r="E440" s="36">
        <v>540057</v>
      </c>
      <c r="F440" s="6">
        <v>0</v>
      </c>
      <c r="G440" s="6">
        <v>0</v>
      </c>
      <c r="H440" s="41">
        <v>540057</v>
      </c>
      <c r="I440" s="36">
        <v>720076</v>
      </c>
      <c r="J440" s="6">
        <v>0</v>
      </c>
      <c r="K440" s="6">
        <v>180019</v>
      </c>
      <c r="L440" s="41">
        <v>900095</v>
      </c>
      <c r="M440" s="36">
        <v>540057</v>
      </c>
      <c r="N440" s="6">
        <v>0</v>
      </c>
      <c r="O440" s="6">
        <v>0</v>
      </c>
      <c r="P440" s="41">
        <v>540057</v>
      </c>
      <c r="Q440" s="36">
        <v>720076</v>
      </c>
      <c r="R440" s="6">
        <v>0</v>
      </c>
      <c r="S440" s="6">
        <v>0</v>
      </c>
      <c r="T440" s="41">
        <v>720076</v>
      </c>
      <c r="U440" s="43">
        <v>2520266</v>
      </c>
      <c r="V440" s="6">
        <v>0</v>
      </c>
      <c r="W440" s="35">
        <v>180019</v>
      </c>
      <c r="X440" s="41">
        <v>2700285</v>
      </c>
    </row>
    <row r="441" spans="1:24" ht="13.5" hidden="1" outlineLevel="3" thickBot="1" x14ac:dyDescent="0.25">
      <c r="A441" s="189"/>
      <c r="B441" s="96">
        <v>810094</v>
      </c>
      <c r="C441" s="42" t="s">
        <v>57</v>
      </c>
      <c r="D441" s="38">
        <v>51</v>
      </c>
      <c r="E441" s="36">
        <v>0</v>
      </c>
      <c r="F441" s="6">
        <v>0</v>
      </c>
      <c r="G441" s="6">
        <v>0</v>
      </c>
      <c r="H441" s="41">
        <v>0</v>
      </c>
      <c r="I441" s="36">
        <v>0</v>
      </c>
      <c r="J441" s="6">
        <v>0</v>
      </c>
      <c r="K441" s="6">
        <v>0</v>
      </c>
      <c r="L441" s="41">
        <v>0</v>
      </c>
      <c r="M441" s="36">
        <v>0</v>
      </c>
      <c r="N441" s="6">
        <v>0</v>
      </c>
      <c r="O441" s="6">
        <v>0</v>
      </c>
      <c r="P441" s="41">
        <v>0</v>
      </c>
      <c r="Q441" s="36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</row>
    <row r="442" spans="1:24" ht="13.5" hidden="1" outlineLevel="3" thickBot="1" x14ac:dyDescent="0.25">
      <c r="A442" s="189"/>
      <c r="B442" s="96">
        <v>810094</v>
      </c>
      <c r="C442" s="42" t="s">
        <v>57</v>
      </c>
      <c r="D442" s="38">
        <v>52</v>
      </c>
      <c r="E442" s="36">
        <v>0</v>
      </c>
      <c r="F442" s="6">
        <v>0</v>
      </c>
      <c r="G442" s="6">
        <v>0</v>
      </c>
      <c r="H442" s="41">
        <v>0</v>
      </c>
      <c r="I442" s="36">
        <v>0</v>
      </c>
      <c r="J442" s="6">
        <v>0</v>
      </c>
      <c r="K442" s="6">
        <v>0</v>
      </c>
      <c r="L442" s="41">
        <v>0</v>
      </c>
      <c r="M442" s="36">
        <v>0</v>
      </c>
      <c r="N442" s="6">
        <v>0</v>
      </c>
      <c r="O442" s="6">
        <v>0</v>
      </c>
      <c r="P442" s="41">
        <v>0</v>
      </c>
      <c r="Q442" s="36">
        <v>0</v>
      </c>
      <c r="R442" s="6">
        <v>0</v>
      </c>
      <c r="S442" s="6">
        <v>0</v>
      </c>
      <c r="T442" s="41">
        <v>0</v>
      </c>
      <c r="U442" s="43">
        <v>0</v>
      </c>
      <c r="V442" s="6">
        <v>0</v>
      </c>
      <c r="W442" s="35">
        <v>0</v>
      </c>
      <c r="X442" s="41">
        <v>0</v>
      </c>
    </row>
    <row r="443" spans="1:24" ht="13.5" hidden="1" outlineLevel="3" thickBot="1" x14ac:dyDescent="0.25">
      <c r="A443" s="189"/>
      <c r="B443" s="96">
        <v>810094</v>
      </c>
      <c r="C443" s="42" t="s">
        <v>60</v>
      </c>
      <c r="D443" s="38">
        <v>53</v>
      </c>
      <c r="E443" s="36">
        <v>0</v>
      </c>
      <c r="F443" s="6">
        <v>0</v>
      </c>
      <c r="G443" s="6">
        <v>0</v>
      </c>
      <c r="H443" s="41">
        <v>0</v>
      </c>
      <c r="I443" s="36">
        <v>0</v>
      </c>
      <c r="J443" s="6">
        <v>0</v>
      </c>
      <c r="K443" s="6">
        <v>0</v>
      </c>
      <c r="L443" s="41">
        <v>0</v>
      </c>
      <c r="M443" s="36">
        <v>0</v>
      </c>
      <c r="N443" s="6">
        <v>0</v>
      </c>
      <c r="O443" s="6">
        <v>0</v>
      </c>
      <c r="P443" s="41">
        <v>0</v>
      </c>
      <c r="Q443" s="36">
        <v>0</v>
      </c>
      <c r="R443" s="6">
        <v>0</v>
      </c>
      <c r="S443" s="6">
        <v>0</v>
      </c>
      <c r="T443" s="41">
        <v>0</v>
      </c>
      <c r="U443" s="43">
        <v>0</v>
      </c>
      <c r="V443" s="6">
        <v>0</v>
      </c>
      <c r="W443" s="35">
        <v>0</v>
      </c>
      <c r="X443" s="41">
        <v>0</v>
      </c>
    </row>
    <row r="444" spans="1:24" ht="13.5" hidden="1" outlineLevel="3" thickBot="1" x14ac:dyDescent="0.25">
      <c r="A444" s="189"/>
      <c r="B444" s="96">
        <v>810094</v>
      </c>
      <c r="C444" s="42" t="s">
        <v>60</v>
      </c>
      <c r="D444" s="38">
        <v>54</v>
      </c>
      <c r="E444" s="36">
        <v>0</v>
      </c>
      <c r="F444" s="6">
        <v>0</v>
      </c>
      <c r="G444" s="6">
        <v>0</v>
      </c>
      <c r="H444" s="41">
        <v>0</v>
      </c>
      <c r="I444" s="36">
        <v>0</v>
      </c>
      <c r="J444" s="6">
        <v>0</v>
      </c>
      <c r="K444" s="6">
        <v>0</v>
      </c>
      <c r="L444" s="41">
        <v>0</v>
      </c>
      <c r="M444" s="36">
        <v>0</v>
      </c>
      <c r="N444" s="6">
        <v>0</v>
      </c>
      <c r="O444" s="6">
        <v>0</v>
      </c>
      <c r="P444" s="41">
        <v>0</v>
      </c>
      <c r="Q444" s="36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</row>
    <row r="445" spans="1:24" ht="13.5" hidden="1" outlineLevel="3" thickBot="1" x14ac:dyDescent="0.25">
      <c r="A445" s="189"/>
      <c r="B445" s="96">
        <v>810094</v>
      </c>
      <c r="C445" s="42" t="s">
        <v>55</v>
      </c>
      <c r="D445" s="38">
        <v>55</v>
      </c>
      <c r="E445" s="36">
        <v>0</v>
      </c>
      <c r="F445" s="6">
        <v>0</v>
      </c>
      <c r="G445" s="6">
        <v>0</v>
      </c>
      <c r="H445" s="41">
        <v>0</v>
      </c>
      <c r="I445" s="36">
        <v>0</v>
      </c>
      <c r="J445" s="6">
        <v>0</v>
      </c>
      <c r="K445" s="6">
        <v>0</v>
      </c>
      <c r="L445" s="41">
        <v>0</v>
      </c>
      <c r="M445" s="36">
        <v>0</v>
      </c>
      <c r="N445" s="6">
        <v>0</v>
      </c>
      <c r="O445" s="6">
        <v>0</v>
      </c>
      <c r="P445" s="41">
        <v>0</v>
      </c>
      <c r="Q445" s="36">
        <v>0</v>
      </c>
      <c r="R445" s="6">
        <v>0</v>
      </c>
      <c r="S445" s="6">
        <v>0</v>
      </c>
      <c r="T445" s="41">
        <v>0</v>
      </c>
      <c r="U445" s="43">
        <v>0</v>
      </c>
      <c r="V445" s="6">
        <v>0</v>
      </c>
      <c r="W445" s="35">
        <v>0</v>
      </c>
      <c r="X445" s="41">
        <v>0</v>
      </c>
    </row>
    <row r="446" spans="1:24" ht="13.5" hidden="1" outlineLevel="3" thickBot="1" x14ac:dyDescent="0.25">
      <c r="A446" s="189"/>
      <c r="B446" s="96">
        <v>810094</v>
      </c>
      <c r="C446" s="60" t="s">
        <v>56</v>
      </c>
      <c r="D446" s="38">
        <v>56</v>
      </c>
      <c r="E446" s="36">
        <v>0</v>
      </c>
      <c r="F446" s="6">
        <v>0</v>
      </c>
      <c r="G446" s="6">
        <v>0</v>
      </c>
      <c r="H446" s="41">
        <v>0</v>
      </c>
      <c r="I446" s="36">
        <v>0</v>
      </c>
      <c r="J446" s="6">
        <v>0</v>
      </c>
      <c r="K446" s="6">
        <v>0</v>
      </c>
      <c r="L446" s="41">
        <v>0</v>
      </c>
      <c r="M446" s="36">
        <v>0</v>
      </c>
      <c r="N446" s="6">
        <v>0</v>
      </c>
      <c r="O446" s="6">
        <v>0</v>
      </c>
      <c r="P446" s="41">
        <v>0</v>
      </c>
      <c r="Q446" s="36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</row>
    <row r="447" spans="1:24" ht="13.5" hidden="1" outlineLevel="3" thickBot="1" x14ac:dyDescent="0.25">
      <c r="A447" s="190"/>
      <c r="B447" s="97">
        <v>810094</v>
      </c>
      <c r="C447" s="44" t="s">
        <v>56</v>
      </c>
      <c r="D447" s="45">
        <v>57</v>
      </c>
      <c r="E447" s="152">
        <v>0</v>
      </c>
      <c r="F447" s="49">
        <v>0</v>
      </c>
      <c r="G447" s="49">
        <v>0</v>
      </c>
      <c r="H447" s="47">
        <v>0</v>
      </c>
      <c r="I447" s="152">
        <v>0</v>
      </c>
      <c r="J447" s="49">
        <v>0</v>
      </c>
      <c r="K447" s="49">
        <v>0</v>
      </c>
      <c r="L447" s="47">
        <v>0</v>
      </c>
      <c r="M447" s="152">
        <v>0</v>
      </c>
      <c r="N447" s="49">
        <v>0</v>
      </c>
      <c r="O447" s="49">
        <v>0</v>
      </c>
      <c r="P447" s="47">
        <v>0</v>
      </c>
      <c r="Q447" s="152">
        <v>0</v>
      </c>
      <c r="R447" s="49">
        <v>0</v>
      </c>
      <c r="S447" s="49">
        <v>0</v>
      </c>
      <c r="T447" s="47">
        <v>0</v>
      </c>
      <c r="U447" s="48">
        <v>0</v>
      </c>
      <c r="V447" s="49">
        <v>0</v>
      </c>
      <c r="W447" s="46">
        <v>0</v>
      </c>
      <c r="X447" s="47">
        <v>0</v>
      </c>
    </row>
    <row r="448" spans="1:24" s="106" customFormat="1" ht="13.5" hidden="1" outlineLevel="1" collapsed="1" thickBot="1" x14ac:dyDescent="0.25">
      <c r="A448" s="191">
        <v>810095</v>
      </c>
      <c r="B448" s="98">
        <v>810095</v>
      </c>
      <c r="C448" s="101" t="s">
        <v>136</v>
      </c>
      <c r="D448" s="102" t="s">
        <v>264</v>
      </c>
      <c r="E448" s="107">
        <v>0</v>
      </c>
      <c r="F448" s="108">
        <v>0</v>
      </c>
      <c r="G448" s="108">
        <v>0</v>
      </c>
      <c r="H448" s="109">
        <v>0</v>
      </c>
      <c r="I448" s="107">
        <v>0</v>
      </c>
      <c r="J448" s="108">
        <v>0</v>
      </c>
      <c r="K448" s="108">
        <v>0</v>
      </c>
      <c r="L448" s="109">
        <v>0</v>
      </c>
      <c r="M448" s="107">
        <v>0</v>
      </c>
      <c r="N448" s="108">
        <v>0</v>
      </c>
      <c r="O448" s="108">
        <v>0</v>
      </c>
      <c r="P448" s="109">
        <v>0</v>
      </c>
      <c r="Q448" s="107">
        <v>0</v>
      </c>
      <c r="R448" s="108">
        <v>0</v>
      </c>
      <c r="S448" s="108">
        <v>0</v>
      </c>
      <c r="T448" s="109">
        <v>0</v>
      </c>
      <c r="U448" s="107">
        <v>0</v>
      </c>
      <c r="V448" s="108">
        <v>0</v>
      </c>
      <c r="W448" s="108">
        <v>0</v>
      </c>
      <c r="X448" s="109">
        <v>0</v>
      </c>
    </row>
    <row r="449" spans="1:24" ht="13.5" hidden="1" outlineLevel="2" thickBot="1" x14ac:dyDescent="0.25">
      <c r="A449" s="192"/>
      <c r="B449" s="96">
        <v>810095</v>
      </c>
      <c r="C449" s="15" t="s">
        <v>345</v>
      </c>
      <c r="D449" s="61" t="s">
        <v>222</v>
      </c>
      <c r="E449" s="36">
        <v>0</v>
      </c>
      <c r="F449" s="6">
        <v>0</v>
      </c>
      <c r="G449" s="6">
        <v>0</v>
      </c>
      <c r="H449" s="41">
        <v>0</v>
      </c>
      <c r="I449" s="36">
        <v>0</v>
      </c>
      <c r="J449" s="6">
        <v>0</v>
      </c>
      <c r="K449" s="6">
        <v>0</v>
      </c>
      <c r="L449" s="41">
        <v>0</v>
      </c>
      <c r="M449" s="36">
        <v>0</v>
      </c>
      <c r="N449" s="6">
        <v>0</v>
      </c>
      <c r="O449" s="6">
        <v>0</v>
      </c>
      <c r="P449" s="41">
        <v>0</v>
      </c>
      <c r="Q449" s="36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4" ht="13.5" hidden="1" outlineLevel="2" thickBot="1" x14ac:dyDescent="0.25">
      <c r="A450" s="192"/>
      <c r="B450" s="96">
        <v>810095</v>
      </c>
      <c r="C450" s="15" t="s">
        <v>219</v>
      </c>
      <c r="D450" s="61" t="s">
        <v>223</v>
      </c>
      <c r="E450" s="36">
        <v>0</v>
      </c>
      <c r="F450" s="6">
        <v>0</v>
      </c>
      <c r="G450" s="6">
        <v>0</v>
      </c>
      <c r="H450" s="41">
        <v>0</v>
      </c>
      <c r="I450" s="36">
        <v>0</v>
      </c>
      <c r="J450" s="6">
        <v>0</v>
      </c>
      <c r="K450" s="6">
        <v>0</v>
      </c>
      <c r="L450" s="41">
        <v>0</v>
      </c>
      <c r="M450" s="36">
        <v>0</v>
      </c>
      <c r="N450" s="6">
        <v>0</v>
      </c>
      <c r="O450" s="6">
        <v>0</v>
      </c>
      <c r="P450" s="41">
        <v>0</v>
      </c>
      <c r="Q450" s="36">
        <v>0</v>
      </c>
      <c r="R450" s="6">
        <v>0</v>
      </c>
      <c r="S450" s="6">
        <v>0</v>
      </c>
      <c r="T450" s="41">
        <v>0</v>
      </c>
      <c r="U450" s="43">
        <v>0</v>
      </c>
      <c r="V450" s="6">
        <v>0</v>
      </c>
      <c r="W450" s="35">
        <v>0</v>
      </c>
      <c r="X450" s="41">
        <v>0</v>
      </c>
    </row>
    <row r="451" spans="1:24" ht="13.5" hidden="1" outlineLevel="2" thickBot="1" x14ac:dyDescent="0.25">
      <c r="A451" s="192"/>
      <c r="B451" s="96">
        <v>810095</v>
      </c>
      <c r="C451" s="15" t="s">
        <v>220</v>
      </c>
      <c r="D451" s="61" t="s">
        <v>224</v>
      </c>
      <c r="E451" s="36">
        <v>0</v>
      </c>
      <c r="F451" s="6">
        <v>0</v>
      </c>
      <c r="G451" s="6">
        <v>0</v>
      </c>
      <c r="H451" s="41">
        <v>0</v>
      </c>
      <c r="I451" s="36">
        <v>0</v>
      </c>
      <c r="J451" s="6">
        <v>0</v>
      </c>
      <c r="K451" s="6">
        <v>0</v>
      </c>
      <c r="L451" s="41">
        <v>0</v>
      </c>
      <c r="M451" s="36">
        <v>0</v>
      </c>
      <c r="N451" s="6">
        <v>0</v>
      </c>
      <c r="O451" s="6">
        <v>0</v>
      </c>
      <c r="P451" s="41">
        <v>0</v>
      </c>
      <c r="Q451" s="36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4" ht="13.5" hidden="1" outlineLevel="2" thickBot="1" x14ac:dyDescent="0.25">
      <c r="A452" s="192"/>
      <c r="B452" s="96">
        <v>810095</v>
      </c>
      <c r="C452" s="15" t="s">
        <v>346</v>
      </c>
      <c r="D452" s="38" t="s">
        <v>225</v>
      </c>
      <c r="E452" s="36">
        <v>0</v>
      </c>
      <c r="F452" s="6">
        <v>0</v>
      </c>
      <c r="G452" s="6">
        <v>0</v>
      </c>
      <c r="H452" s="41">
        <v>0</v>
      </c>
      <c r="I452" s="36">
        <v>0</v>
      </c>
      <c r="J452" s="6">
        <v>0</v>
      </c>
      <c r="K452" s="6">
        <v>0</v>
      </c>
      <c r="L452" s="41">
        <v>0</v>
      </c>
      <c r="M452" s="36">
        <v>0</v>
      </c>
      <c r="N452" s="6">
        <v>0</v>
      </c>
      <c r="O452" s="6">
        <v>0</v>
      </c>
      <c r="P452" s="41">
        <v>0</v>
      </c>
      <c r="Q452" s="36">
        <v>0</v>
      </c>
      <c r="R452" s="6">
        <v>0</v>
      </c>
      <c r="S452" s="6">
        <v>0</v>
      </c>
      <c r="T452" s="41">
        <v>0</v>
      </c>
      <c r="U452" s="43">
        <v>0</v>
      </c>
      <c r="V452" s="6">
        <v>0</v>
      </c>
      <c r="W452" s="35">
        <v>0</v>
      </c>
      <c r="X452" s="41">
        <v>0</v>
      </c>
    </row>
    <row r="453" spans="1:24" ht="13.5" hidden="1" outlineLevel="2" thickBot="1" x14ac:dyDescent="0.25">
      <c r="A453" s="192"/>
      <c r="B453" s="96">
        <v>810095</v>
      </c>
      <c r="C453" s="15" t="s">
        <v>226</v>
      </c>
      <c r="D453" s="38" t="s">
        <v>307</v>
      </c>
      <c r="E453" s="40">
        <v>0</v>
      </c>
      <c r="F453" s="168">
        <v>0</v>
      </c>
      <c r="G453" s="168">
        <v>0</v>
      </c>
      <c r="H453" s="41">
        <v>0</v>
      </c>
      <c r="I453" s="40">
        <v>0</v>
      </c>
      <c r="J453" s="168">
        <v>0</v>
      </c>
      <c r="K453" s="168">
        <v>0</v>
      </c>
      <c r="L453" s="41">
        <v>0</v>
      </c>
      <c r="M453" s="40">
        <v>0</v>
      </c>
      <c r="N453" s="168">
        <v>0</v>
      </c>
      <c r="O453" s="168">
        <v>0</v>
      </c>
      <c r="P453" s="41">
        <v>0</v>
      </c>
      <c r="Q453" s="40">
        <v>0</v>
      </c>
      <c r="R453" s="168">
        <v>0</v>
      </c>
      <c r="S453" s="168">
        <v>0</v>
      </c>
      <c r="T453" s="41">
        <v>0</v>
      </c>
      <c r="U453" s="167">
        <v>0</v>
      </c>
      <c r="V453" s="168">
        <v>0</v>
      </c>
      <c r="W453" s="39">
        <v>0</v>
      </c>
      <c r="X453" s="41">
        <v>0</v>
      </c>
    </row>
    <row r="454" spans="1:24" s="106" customFormat="1" ht="13.5" hidden="1" outlineLevel="1" collapsed="1" thickBot="1" x14ac:dyDescent="0.25">
      <c r="A454" s="188">
        <v>810163</v>
      </c>
      <c r="B454" s="98">
        <v>810163</v>
      </c>
      <c r="C454" s="101" t="s">
        <v>201</v>
      </c>
      <c r="D454" s="102" t="s">
        <v>264</v>
      </c>
      <c r="E454" s="107">
        <v>0</v>
      </c>
      <c r="F454" s="108">
        <v>0</v>
      </c>
      <c r="G454" s="108">
        <v>0</v>
      </c>
      <c r="H454" s="109">
        <v>0</v>
      </c>
      <c r="I454" s="107">
        <v>0</v>
      </c>
      <c r="J454" s="108">
        <v>0</v>
      </c>
      <c r="K454" s="108">
        <v>0</v>
      </c>
      <c r="L454" s="109">
        <v>0</v>
      </c>
      <c r="M454" s="107">
        <v>0</v>
      </c>
      <c r="N454" s="108">
        <v>0</v>
      </c>
      <c r="O454" s="108">
        <v>0</v>
      </c>
      <c r="P454" s="109">
        <v>0</v>
      </c>
      <c r="Q454" s="107">
        <v>0</v>
      </c>
      <c r="R454" s="108">
        <v>0</v>
      </c>
      <c r="S454" s="108">
        <v>0</v>
      </c>
      <c r="T454" s="109">
        <v>0</v>
      </c>
      <c r="U454" s="107">
        <v>0</v>
      </c>
      <c r="V454" s="108">
        <v>0</v>
      </c>
      <c r="W454" s="108">
        <v>0</v>
      </c>
      <c r="X454" s="109">
        <v>0</v>
      </c>
    </row>
    <row r="455" spans="1:24" ht="13.5" hidden="1" outlineLevel="2" thickBot="1" x14ac:dyDescent="0.25">
      <c r="A455" s="189"/>
      <c r="B455" s="96">
        <v>810163</v>
      </c>
      <c r="C455" s="15" t="s">
        <v>345</v>
      </c>
      <c r="D455" s="38" t="s">
        <v>222</v>
      </c>
      <c r="E455" s="36">
        <v>0</v>
      </c>
      <c r="F455" s="6">
        <v>0</v>
      </c>
      <c r="G455" s="6">
        <v>0</v>
      </c>
      <c r="H455" s="41">
        <v>0</v>
      </c>
      <c r="I455" s="36">
        <v>0</v>
      </c>
      <c r="J455" s="6">
        <v>0</v>
      </c>
      <c r="K455" s="6">
        <v>0</v>
      </c>
      <c r="L455" s="41">
        <v>0</v>
      </c>
      <c r="M455" s="36">
        <v>0</v>
      </c>
      <c r="N455" s="6">
        <v>0</v>
      </c>
      <c r="O455" s="6">
        <v>0</v>
      </c>
      <c r="P455" s="41">
        <v>0</v>
      </c>
      <c r="Q455" s="36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</row>
    <row r="456" spans="1:24" ht="13.5" hidden="1" outlineLevel="2" thickBot="1" x14ac:dyDescent="0.25">
      <c r="A456" s="189"/>
      <c r="B456" s="96">
        <v>810163</v>
      </c>
      <c r="C456" s="15" t="s">
        <v>219</v>
      </c>
      <c r="D456" s="38" t="s">
        <v>223</v>
      </c>
      <c r="E456" s="36">
        <v>0</v>
      </c>
      <c r="F456" s="6">
        <v>0</v>
      </c>
      <c r="G456" s="6">
        <v>0</v>
      </c>
      <c r="H456" s="41">
        <v>0</v>
      </c>
      <c r="I456" s="36">
        <v>0</v>
      </c>
      <c r="J456" s="6">
        <v>0</v>
      </c>
      <c r="K456" s="6">
        <v>0</v>
      </c>
      <c r="L456" s="41">
        <v>0</v>
      </c>
      <c r="M456" s="36">
        <v>0</v>
      </c>
      <c r="N456" s="6">
        <v>0</v>
      </c>
      <c r="O456" s="6">
        <v>0</v>
      </c>
      <c r="P456" s="41">
        <v>0</v>
      </c>
      <c r="Q456" s="36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4" ht="13.5" hidden="1" outlineLevel="2" thickBot="1" x14ac:dyDescent="0.25">
      <c r="A457" s="189"/>
      <c r="B457" s="96">
        <v>810163</v>
      </c>
      <c r="C457" s="15" t="s">
        <v>220</v>
      </c>
      <c r="D457" s="38" t="s">
        <v>224</v>
      </c>
      <c r="E457" s="36">
        <v>0</v>
      </c>
      <c r="F457" s="6">
        <v>0</v>
      </c>
      <c r="G457" s="6">
        <v>0</v>
      </c>
      <c r="H457" s="41">
        <v>0</v>
      </c>
      <c r="I457" s="36">
        <v>0</v>
      </c>
      <c r="J457" s="6">
        <v>0</v>
      </c>
      <c r="K457" s="6">
        <v>0</v>
      </c>
      <c r="L457" s="41">
        <v>0</v>
      </c>
      <c r="M457" s="36">
        <v>0</v>
      </c>
      <c r="N457" s="6">
        <v>0</v>
      </c>
      <c r="O457" s="6">
        <v>0</v>
      </c>
      <c r="P457" s="41">
        <v>0</v>
      </c>
      <c r="Q457" s="36">
        <v>0</v>
      </c>
      <c r="R457" s="6">
        <v>0</v>
      </c>
      <c r="S457" s="6">
        <v>0</v>
      </c>
      <c r="T457" s="41">
        <v>0</v>
      </c>
      <c r="U457" s="43">
        <v>0</v>
      </c>
      <c r="V457" s="6">
        <v>0</v>
      </c>
      <c r="W457" s="35">
        <v>0</v>
      </c>
      <c r="X457" s="41">
        <v>0</v>
      </c>
    </row>
    <row r="458" spans="1:24" ht="13.5" hidden="1" outlineLevel="2" thickBot="1" x14ac:dyDescent="0.25">
      <c r="A458" s="189"/>
      <c r="B458" s="96">
        <v>810163</v>
      </c>
      <c r="C458" s="15" t="s">
        <v>346</v>
      </c>
      <c r="D458" s="38" t="s">
        <v>225</v>
      </c>
      <c r="E458" s="36">
        <v>0</v>
      </c>
      <c r="F458" s="6">
        <v>0</v>
      </c>
      <c r="G458" s="6">
        <v>0</v>
      </c>
      <c r="H458" s="41">
        <v>0</v>
      </c>
      <c r="I458" s="36">
        <v>0</v>
      </c>
      <c r="J458" s="6">
        <v>0</v>
      </c>
      <c r="K458" s="6">
        <v>0</v>
      </c>
      <c r="L458" s="41">
        <v>0</v>
      </c>
      <c r="M458" s="36">
        <v>0</v>
      </c>
      <c r="N458" s="6">
        <v>0</v>
      </c>
      <c r="O458" s="6">
        <v>0</v>
      </c>
      <c r="P458" s="41">
        <v>0</v>
      </c>
      <c r="Q458" s="36">
        <v>0</v>
      </c>
      <c r="R458" s="6">
        <v>0</v>
      </c>
      <c r="S458" s="6">
        <v>0</v>
      </c>
      <c r="T458" s="41">
        <v>0</v>
      </c>
      <c r="U458" s="43">
        <v>0</v>
      </c>
      <c r="V458" s="6">
        <v>0</v>
      </c>
      <c r="W458" s="35">
        <v>0</v>
      </c>
      <c r="X458" s="41">
        <v>0</v>
      </c>
    </row>
    <row r="459" spans="1:24" ht="13.5" hidden="1" outlineLevel="2" thickBot="1" x14ac:dyDescent="0.25">
      <c r="A459" s="189"/>
      <c r="B459" s="96">
        <v>810163</v>
      </c>
      <c r="C459" s="15" t="s">
        <v>226</v>
      </c>
      <c r="D459" s="38" t="s">
        <v>307</v>
      </c>
      <c r="E459" s="40">
        <v>0</v>
      </c>
      <c r="F459" s="168">
        <v>0</v>
      </c>
      <c r="G459" s="168">
        <v>0</v>
      </c>
      <c r="H459" s="41">
        <v>0</v>
      </c>
      <c r="I459" s="40">
        <v>0</v>
      </c>
      <c r="J459" s="168">
        <v>0</v>
      </c>
      <c r="K459" s="168">
        <v>0</v>
      </c>
      <c r="L459" s="41">
        <v>0</v>
      </c>
      <c r="M459" s="40">
        <v>0</v>
      </c>
      <c r="N459" s="168">
        <v>0</v>
      </c>
      <c r="O459" s="168">
        <v>0</v>
      </c>
      <c r="P459" s="41">
        <v>0</v>
      </c>
      <c r="Q459" s="40">
        <v>0</v>
      </c>
      <c r="R459" s="168">
        <v>0</v>
      </c>
      <c r="S459" s="168">
        <v>0</v>
      </c>
      <c r="T459" s="41">
        <v>0</v>
      </c>
      <c r="U459" s="167">
        <v>0</v>
      </c>
      <c r="V459" s="168">
        <v>0</v>
      </c>
      <c r="W459" s="39">
        <v>0</v>
      </c>
      <c r="X459" s="41">
        <v>0</v>
      </c>
    </row>
    <row r="460" spans="1:24" s="106" customFormat="1" ht="13.5" hidden="1" outlineLevel="1" collapsed="1" thickBot="1" x14ac:dyDescent="0.25">
      <c r="A460" s="191">
        <v>810184</v>
      </c>
      <c r="B460" s="98">
        <v>810184</v>
      </c>
      <c r="C460" s="101" t="s">
        <v>137</v>
      </c>
      <c r="D460" s="102" t="s">
        <v>264</v>
      </c>
      <c r="E460" s="107">
        <v>0</v>
      </c>
      <c r="F460" s="108">
        <v>0</v>
      </c>
      <c r="G460" s="108">
        <v>0</v>
      </c>
      <c r="H460" s="109">
        <v>0</v>
      </c>
      <c r="I460" s="107">
        <v>0</v>
      </c>
      <c r="J460" s="108">
        <v>0</v>
      </c>
      <c r="K460" s="108">
        <v>0</v>
      </c>
      <c r="L460" s="109">
        <v>0</v>
      </c>
      <c r="M460" s="107">
        <v>0</v>
      </c>
      <c r="N460" s="108">
        <v>0</v>
      </c>
      <c r="O460" s="108">
        <v>0</v>
      </c>
      <c r="P460" s="109">
        <v>0</v>
      </c>
      <c r="Q460" s="107">
        <v>0</v>
      </c>
      <c r="R460" s="108">
        <v>0</v>
      </c>
      <c r="S460" s="108">
        <v>0</v>
      </c>
      <c r="T460" s="109">
        <v>0</v>
      </c>
      <c r="U460" s="107">
        <v>0</v>
      </c>
      <c r="V460" s="108">
        <v>0</v>
      </c>
      <c r="W460" s="108">
        <v>0</v>
      </c>
      <c r="X460" s="109">
        <v>0</v>
      </c>
    </row>
    <row r="461" spans="1:24" ht="13.5" hidden="1" outlineLevel="2" thickBot="1" x14ac:dyDescent="0.25">
      <c r="A461" s="192"/>
      <c r="B461" s="96">
        <v>810184</v>
      </c>
      <c r="C461" s="15" t="s">
        <v>345</v>
      </c>
      <c r="D461" s="61" t="s">
        <v>222</v>
      </c>
      <c r="E461" s="36">
        <v>0</v>
      </c>
      <c r="F461" s="6">
        <v>0</v>
      </c>
      <c r="G461" s="6">
        <v>0</v>
      </c>
      <c r="H461" s="41">
        <v>0</v>
      </c>
      <c r="I461" s="36">
        <v>0</v>
      </c>
      <c r="J461" s="6">
        <v>0</v>
      </c>
      <c r="K461" s="6">
        <v>0</v>
      </c>
      <c r="L461" s="41">
        <v>0</v>
      </c>
      <c r="M461" s="36">
        <v>0</v>
      </c>
      <c r="N461" s="6">
        <v>0</v>
      </c>
      <c r="O461" s="6">
        <v>0</v>
      </c>
      <c r="P461" s="41">
        <v>0</v>
      </c>
      <c r="Q461" s="36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</row>
    <row r="462" spans="1:24" ht="13.5" hidden="1" outlineLevel="2" thickBot="1" x14ac:dyDescent="0.25">
      <c r="A462" s="192"/>
      <c r="B462" s="96">
        <v>810184</v>
      </c>
      <c r="C462" s="15" t="s">
        <v>219</v>
      </c>
      <c r="D462" s="61" t="s">
        <v>223</v>
      </c>
      <c r="E462" s="36">
        <v>0</v>
      </c>
      <c r="F462" s="6">
        <v>0</v>
      </c>
      <c r="G462" s="6">
        <v>0</v>
      </c>
      <c r="H462" s="41">
        <v>0</v>
      </c>
      <c r="I462" s="36">
        <v>0</v>
      </c>
      <c r="J462" s="6">
        <v>0</v>
      </c>
      <c r="K462" s="6">
        <v>0</v>
      </c>
      <c r="L462" s="41">
        <v>0</v>
      </c>
      <c r="M462" s="36">
        <v>0</v>
      </c>
      <c r="N462" s="6">
        <v>0</v>
      </c>
      <c r="O462" s="6">
        <v>0</v>
      </c>
      <c r="P462" s="41">
        <v>0</v>
      </c>
      <c r="Q462" s="36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4" ht="13.5" hidden="1" outlineLevel="2" thickBot="1" x14ac:dyDescent="0.25">
      <c r="A463" s="192"/>
      <c r="B463" s="96">
        <v>810184</v>
      </c>
      <c r="C463" s="15" t="s">
        <v>220</v>
      </c>
      <c r="D463" s="61" t="s">
        <v>224</v>
      </c>
      <c r="E463" s="36">
        <v>0</v>
      </c>
      <c r="F463" s="6">
        <v>0</v>
      </c>
      <c r="G463" s="6">
        <v>0</v>
      </c>
      <c r="H463" s="41">
        <v>0</v>
      </c>
      <c r="I463" s="36">
        <v>0</v>
      </c>
      <c r="J463" s="6">
        <v>0</v>
      </c>
      <c r="K463" s="6">
        <v>0</v>
      </c>
      <c r="L463" s="41">
        <v>0</v>
      </c>
      <c r="M463" s="36">
        <v>0</v>
      </c>
      <c r="N463" s="6">
        <v>0</v>
      </c>
      <c r="O463" s="6">
        <v>0</v>
      </c>
      <c r="P463" s="41">
        <v>0</v>
      </c>
      <c r="Q463" s="36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4" ht="13.5" hidden="1" outlineLevel="2" thickBot="1" x14ac:dyDescent="0.25">
      <c r="A464" s="192"/>
      <c r="B464" s="96">
        <v>810184</v>
      </c>
      <c r="C464" s="15" t="s">
        <v>346</v>
      </c>
      <c r="D464" s="38" t="s">
        <v>225</v>
      </c>
      <c r="E464" s="36">
        <v>0</v>
      </c>
      <c r="F464" s="6">
        <v>0</v>
      </c>
      <c r="G464" s="6">
        <v>0</v>
      </c>
      <c r="H464" s="41">
        <v>0</v>
      </c>
      <c r="I464" s="36">
        <v>0</v>
      </c>
      <c r="J464" s="6">
        <v>0</v>
      </c>
      <c r="K464" s="6">
        <v>0</v>
      </c>
      <c r="L464" s="41">
        <v>0</v>
      </c>
      <c r="M464" s="36">
        <v>0</v>
      </c>
      <c r="N464" s="6">
        <v>0</v>
      </c>
      <c r="O464" s="6">
        <v>0</v>
      </c>
      <c r="P464" s="41">
        <v>0</v>
      </c>
      <c r="Q464" s="36">
        <v>0</v>
      </c>
      <c r="R464" s="6">
        <v>0</v>
      </c>
      <c r="S464" s="6">
        <v>0</v>
      </c>
      <c r="T464" s="41">
        <v>0</v>
      </c>
      <c r="U464" s="43">
        <v>0</v>
      </c>
      <c r="V464" s="6">
        <v>0</v>
      </c>
      <c r="W464" s="35">
        <v>0</v>
      </c>
      <c r="X464" s="41">
        <v>0</v>
      </c>
    </row>
    <row r="465" spans="1:24" ht="13.5" hidden="1" outlineLevel="2" thickBot="1" x14ac:dyDescent="0.25">
      <c r="A465" s="192"/>
      <c r="B465" s="96">
        <v>810184</v>
      </c>
      <c r="C465" s="15" t="s">
        <v>226</v>
      </c>
      <c r="D465" s="38" t="s">
        <v>307</v>
      </c>
      <c r="E465" s="40">
        <v>0</v>
      </c>
      <c r="F465" s="168">
        <v>0</v>
      </c>
      <c r="G465" s="168">
        <v>0</v>
      </c>
      <c r="H465" s="41">
        <v>0</v>
      </c>
      <c r="I465" s="40">
        <v>0</v>
      </c>
      <c r="J465" s="168">
        <v>0</v>
      </c>
      <c r="K465" s="168">
        <v>0</v>
      </c>
      <c r="L465" s="41">
        <v>0</v>
      </c>
      <c r="M465" s="40">
        <v>0</v>
      </c>
      <c r="N465" s="168">
        <v>0</v>
      </c>
      <c r="O465" s="168">
        <v>0</v>
      </c>
      <c r="P465" s="41">
        <v>0</v>
      </c>
      <c r="Q465" s="40">
        <v>0</v>
      </c>
      <c r="R465" s="168">
        <v>0</v>
      </c>
      <c r="S465" s="168">
        <v>0</v>
      </c>
      <c r="T465" s="41">
        <v>0</v>
      </c>
      <c r="U465" s="167">
        <v>0</v>
      </c>
      <c r="V465" s="168">
        <v>0</v>
      </c>
      <c r="W465" s="39">
        <v>0</v>
      </c>
      <c r="X465" s="41">
        <v>0</v>
      </c>
    </row>
    <row r="466" spans="1:24" s="106" customFormat="1" ht="13.5" hidden="1" outlineLevel="1" collapsed="1" thickBot="1" x14ac:dyDescent="0.25">
      <c r="A466" s="188">
        <v>810189</v>
      </c>
      <c r="B466" s="98">
        <v>810189</v>
      </c>
      <c r="C466" s="101" t="s">
        <v>391</v>
      </c>
      <c r="D466" s="102" t="s">
        <v>264</v>
      </c>
      <c r="E466" s="107">
        <v>0</v>
      </c>
      <c r="F466" s="108">
        <v>0</v>
      </c>
      <c r="G466" s="108">
        <v>0</v>
      </c>
      <c r="H466" s="109">
        <v>0</v>
      </c>
      <c r="I466" s="107">
        <v>0</v>
      </c>
      <c r="J466" s="108">
        <v>0</v>
      </c>
      <c r="K466" s="108">
        <v>0</v>
      </c>
      <c r="L466" s="109">
        <v>0</v>
      </c>
      <c r="M466" s="107">
        <v>0</v>
      </c>
      <c r="N466" s="108">
        <v>0</v>
      </c>
      <c r="O466" s="108">
        <v>0</v>
      </c>
      <c r="P466" s="109">
        <v>0</v>
      </c>
      <c r="Q466" s="107">
        <v>0</v>
      </c>
      <c r="R466" s="108">
        <v>0</v>
      </c>
      <c r="S466" s="108">
        <v>0</v>
      </c>
      <c r="T466" s="109">
        <v>0</v>
      </c>
      <c r="U466" s="107">
        <v>0</v>
      </c>
      <c r="V466" s="108">
        <v>0</v>
      </c>
      <c r="W466" s="108">
        <v>0</v>
      </c>
      <c r="X466" s="109">
        <v>0</v>
      </c>
    </row>
    <row r="467" spans="1:24" ht="13.5" hidden="1" outlineLevel="2" thickBot="1" x14ac:dyDescent="0.25">
      <c r="A467" s="189"/>
      <c r="B467" s="96">
        <v>810189</v>
      </c>
      <c r="C467" s="15" t="s">
        <v>345</v>
      </c>
      <c r="D467" s="38" t="s">
        <v>222</v>
      </c>
      <c r="E467" s="36">
        <v>0</v>
      </c>
      <c r="F467" s="6">
        <v>0</v>
      </c>
      <c r="G467" s="6">
        <v>0</v>
      </c>
      <c r="H467" s="41">
        <v>0</v>
      </c>
      <c r="I467" s="36">
        <v>0</v>
      </c>
      <c r="J467" s="6">
        <v>0</v>
      </c>
      <c r="K467" s="6">
        <v>0</v>
      </c>
      <c r="L467" s="41">
        <v>0</v>
      </c>
      <c r="M467" s="36">
        <v>0</v>
      </c>
      <c r="N467" s="6">
        <v>0</v>
      </c>
      <c r="O467" s="6">
        <v>0</v>
      </c>
      <c r="P467" s="41">
        <v>0</v>
      </c>
      <c r="Q467" s="36">
        <v>0</v>
      </c>
      <c r="R467" s="6">
        <v>0</v>
      </c>
      <c r="S467" s="6">
        <v>0</v>
      </c>
      <c r="T467" s="41">
        <v>0</v>
      </c>
      <c r="U467" s="43">
        <v>0</v>
      </c>
      <c r="V467" s="6">
        <v>0</v>
      </c>
      <c r="W467" s="35">
        <v>0</v>
      </c>
      <c r="X467" s="41">
        <v>0</v>
      </c>
    </row>
    <row r="468" spans="1:24" ht="13.5" hidden="1" outlineLevel="2" thickBot="1" x14ac:dyDescent="0.25">
      <c r="A468" s="189"/>
      <c r="B468" s="96">
        <v>810189</v>
      </c>
      <c r="C468" s="15" t="s">
        <v>219</v>
      </c>
      <c r="D468" s="38" t="s">
        <v>223</v>
      </c>
      <c r="E468" s="36">
        <v>0</v>
      </c>
      <c r="F468" s="6">
        <v>0</v>
      </c>
      <c r="G468" s="6">
        <v>0</v>
      </c>
      <c r="H468" s="41">
        <v>0</v>
      </c>
      <c r="I468" s="36">
        <v>0</v>
      </c>
      <c r="J468" s="6">
        <v>0</v>
      </c>
      <c r="K468" s="6">
        <v>0</v>
      </c>
      <c r="L468" s="41">
        <v>0</v>
      </c>
      <c r="M468" s="36">
        <v>0</v>
      </c>
      <c r="N468" s="6">
        <v>0</v>
      </c>
      <c r="O468" s="6">
        <v>0</v>
      </c>
      <c r="P468" s="41">
        <v>0</v>
      </c>
      <c r="Q468" s="36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</row>
    <row r="469" spans="1:24" ht="13.5" hidden="1" outlineLevel="2" thickBot="1" x14ac:dyDescent="0.25">
      <c r="A469" s="189"/>
      <c r="B469" s="96">
        <v>810189</v>
      </c>
      <c r="C469" s="15" t="s">
        <v>220</v>
      </c>
      <c r="D469" s="38" t="s">
        <v>224</v>
      </c>
      <c r="E469" s="36">
        <v>0</v>
      </c>
      <c r="F469" s="6">
        <v>0</v>
      </c>
      <c r="G469" s="6">
        <v>0</v>
      </c>
      <c r="H469" s="41">
        <v>0</v>
      </c>
      <c r="I469" s="36">
        <v>0</v>
      </c>
      <c r="J469" s="6">
        <v>0</v>
      </c>
      <c r="K469" s="6">
        <v>0</v>
      </c>
      <c r="L469" s="41">
        <v>0</v>
      </c>
      <c r="M469" s="36">
        <v>0</v>
      </c>
      <c r="N469" s="6">
        <v>0</v>
      </c>
      <c r="O469" s="6">
        <v>0</v>
      </c>
      <c r="P469" s="41">
        <v>0</v>
      </c>
      <c r="Q469" s="36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4" ht="13.5" hidden="1" outlineLevel="2" thickBot="1" x14ac:dyDescent="0.25">
      <c r="A470" s="189"/>
      <c r="B470" s="96">
        <v>810189</v>
      </c>
      <c r="C470" s="15" t="s">
        <v>346</v>
      </c>
      <c r="D470" s="38" t="s">
        <v>225</v>
      </c>
      <c r="E470" s="36">
        <v>0</v>
      </c>
      <c r="F470" s="6">
        <v>0</v>
      </c>
      <c r="G470" s="6">
        <v>0</v>
      </c>
      <c r="H470" s="41">
        <v>0</v>
      </c>
      <c r="I470" s="36">
        <v>0</v>
      </c>
      <c r="J470" s="6">
        <v>0</v>
      </c>
      <c r="K470" s="6">
        <v>0</v>
      </c>
      <c r="L470" s="41">
        <v>0</v>
      </c>
      <c r="M470" s="36">
        <v>0</v>
      </c>
      <c r="N470" s="6">
        <v>0</v>
      </c>
      <c r="O470" s="6">
        <v>0</v>
      </c>
      <c r="P470" s="41">
        <v>0</v>
      </c>
      <c r="Q470" s="36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4" ht="13.5" hidden="1" outlineLevel="2" thickBot="1" x14ac:dyDescent="0.25">
      <c r="A471" s="189"/>
      <c r="B471" s="96">
        <v>810189</v>
      </c>
      <c r="C471" s="15" t="s">
        <v>226</v>
      </c>
      <c r="D471" s="38" t="s">
        <v>307</v>
      </c>
      <c r="E471" s="40">
        <v>0</v>
      </c>
      <c r="F471" s="168">
        <v>0</v>
      </c>
      <c r="G471" s="168">
        <v>0</v>
      </c>
      <c r="H471" s="41">
        <v>0</v>
      </c>
      <c r="I471" s="40">
        <v>0</v>
      </c>
      <c r="J471" s="168">
        <v>0</v>
      </c>
      <c r="K471" s="168">
        <v>0</v>
      </c>
      <c r="L471" s="41">
        <v>0</v>
      </c>
      <c r="M471" s="40">
        <v>0</v>
      </c>
      <c r="N471" s="168">
        <v>0</v>
      </c>
      <c r="O471" s="168">
        <v>0</v>
      </c>
      <c r="P471" s="41">
        <v>0</v>
      </c>
      <c r="Q471" s="40">
        <v>0</v>
      </c>
      <c r="R471" s="168">
        <v>0</v>
      </c>
      <c r="S471" s="168">
        <v>0</v>
      </c>
      <c r="T471" s="41">
        <v>0</v>
      </c>
      <c r="U471" s="167">
        <v>0</v>
      </c>
      <c r="V471" s="168">
        <v>0</v>
      </c>
      <c r="W471" s="39">
        <v>0</v>
      </c>
      <c r="X471" s="41">
        <v>0</v>
      </c>
    </row>
    <row r="472" spans="1:24" s="106" customFormat="1" ht="13.5" hidden="1" outlineLevel="1" collapsed="1" thickBot="1" x14ac:dyDescent="0.25">
      <c r="A472" s="191">
        <v>810193</v>
      </c>
      <c r="B472" s="98">
        <v>810193</v>
      </c>
      <c r="C472" s="101" t="s">
        <v>21</v>
      </c>
      <c r="D472" s="102" t="s">
        <v>264</v>
      </c>
      <c r="E472" s="107">
        <v>0</v>
      </c>
      <c r="F472" s="108">
        <v>0</v>
      </c>
      <c r="G472" s="108">
        <v>0</v>
      </c>
      <c r="H472" s="109">
        <v>0</v>
      </c>
      <c r="I472" s="107">
        <v>0</v>
      </c>
      <c r="J472" s="108">
        <v>0</v>
      </c>
      <c r="K472" s="108">
        <v>0</v>
      </c>
      <c r="L472" s="109">
        <v>0</v>
      </c>
      <c r="M472" s="107">
        <v>0</v>
      </c>
      <c r="N472" s="108">
        <v>0</v>
      </c>
      <c r="O472" s="108">
        <v>0</v>
      </c>
      <c r="P472" s="109">
        <v>0</v>
      </c>
      <c r="Q472" s="107">
        <v>0</v>
      </c>
      <c r="R472" s="108">
        <v>0</v>
      </c>
      <c r="S472" s="108">
        <v>0</v>
      </c>
      <c r="T472" s="109">
        <v>0</v>
      </c>
      <c r="U472" s="107">
        <v>0</v>
      </c>
      <c r="V472" s="108">
        <v>0</v>
      </c>
      <c r="W472" s="108">
        <v>0</v>
      </c>
      <c r="X472" s="109">
        <v>0</v>
      </c>
    </row>
    <row r="473" spans="1:24" ht="13.5" hidden="1" outlineLevel="2" thickBot="1" x14ac:dyDescent="0.25">
      <c r="A473" s="192"/>
      <c r="B473" s="96">
        <v>810193</v>
      </c>
      <c r="C473" s="15" t="s">
        <v>345</v>
      </c>
      <c r="D473" s="61" t="s">
        <v>222</v>
      </c>
      <c r="E473" s="36">
        <v>0</v>
      </c>
      <c r="F473" s="6">
        <v>0</v>
      </c>
      <c r="G473" s="6">
        <v>0</v>
      </c>
      <c r="H473" s="41">
        <v>0</v>
      </c>
      <c r="I473" s="36">
        <v>0</v>
      </c>
      <c r="J473" s="6">
        <v>0</v>
      </c>
      <c r="K473" s="6">
        <v>0</v>
      </c>
      <c r="L473" s="41">
        <v>0</v>
      </c>
      <c r="M473" s="36">
        <v>0</v>
      </c>
      <c r="N473" s="6">
        <v>0</v>
      </c>
      <c r="O473" s="6">
        <v>0</v>
      </c>
      <c r="P473" s="41">
        <v>0</v>
      </c>
      <c r="Q473" s="36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</row>
    <row r="474" spans="1:24" ht="13.5" hidden="1" outlineLevel="2" thickBot="1" x14ac:dyDescent="0.25">
      <c r="A474" s="192"/>
      <c r="B474" s="96">
        <v>810193</v>
      </c>
      <c r="C474" s="15" t="s">
        <v>219</v>
      </c>
      <c r="D474" s="61" t="s">
        <v>223</v>
      </c>
      <c r="E474" s="36">
        <v>0</v>
      </c>
      <c r="F474" s="6">
        <v>0</v>
      </c>
      <c r="G474" s="6">
        <v>0</v>
      </c>
      <c r="H474" s="41">
        <v>0</v>
      </c>
      <c r="I474" s="36">
        <v>0</v>
      </c>
      <c r="J474" s="6">
        <v>0</v>
      </c>
      <c r="K474" s="6">
        <v>0</v>
      </c>
      <c r="L474" s="41">
        <v>0</v>
      </c>
      <c r="M474" s="36">
        <v>0</v>
      </c>
      <c r="N474" s="6">
        <v>0</v>
      </c>
      <c r="O474" s="6">
        <v>0</v>
      </c>
      <c r="P474" s="41">
        <v>0</v>
      </c>
      <c r="Q474" s="36">
        <v>0</v>
      </c>
      <c r="R474" s="6">
        <v>0</v>
      </c>
      <c r="S474" s="6">
        <v>0</v>
      </c>
      <c r="T474" s="41">
        <v>0</v>
      </c>
      <c r="U474" s="43">
        <v>0</v>
      </c>
      <c r="V474" s="6">
        <v>0</v>
      </c>
      <c r="W474" s="35">
        <v>0</v>
      </c>
      <c r="X474" s="41">
        <v>0</v>
      </c>
    </row>
    <row r="475" spans="1:24" ht="13.5" hidden="1" outlineLevel="2" thickBot="1" x14ac:dyDescent="0.25">
      <c r="A475" s="192"/>
      <c r="B475" s="96">
        <v>810193</v>
      </c>
      <c r="C475" s="15" t="s">
        <v>220</v>
      </c>
      <c r="D475" s="61" t="s">
        <v>224</v>
      </c>
      <c r="E475" s="36">
        <v>0</v>
      </c>
      <c r="F475" s="6">
        <v>0</v>
      </c>
      <c r="G475" s="6">
        <v>0</v>
      </c>
      <c r="H475" s="41">
        <v>0</v>
      </c>
      <c r="I475" s="36">
        <v>0</v>
      </c>
      <c r="J475" s="6">
        <v>0</v>
      </c>
      <c r="K475" s="6">
        <v>0</v>
      </c>
      <c r="L475" s="41">
        <v>0</v>
      </c>
      <c r="M475" s="36">
        <v>0</v>
      </c>
      <c r="N475" s="6">
        <v>0</v>
      </c>
      <c r="O475" s="6">
        <v>0</v>
      </c>
      <c r="P475" s="41">
        <v>0</v>
      </c>
      <c r="Q475" s="36">
        <v>0</v>
      </c>
      <c r="R475" s="6">
        <v>0</v>
      </c>
      <c r="S475" s="6">
        <v>0</v>
      </c>
      <c r="T475" s="41">
        <v>0</v>
      </c>
      <c r="U475" s="43">
        <v>0</v>
      </c>
      <c r="V475" s="6">
        <v>0</v>
      </c>
      <c r="W475" s="35">
        <v>0</v>
      </c>
      <c r="X475" s="41">
        <v>0</v>
      </c>
    </row>
    <row r="476" spans="1:24" ht="13.5" hidden="1" outlineLevel="2" thickBot="1" x14ac:dyDescent="0.25">
      <c r="A476" s="192"/>
      <c r="B476" s="96">
        <v>810193</v>
      </c>
      <c r="C476" s="15" t="s">
        <v>346</v>
      </c>
      <c r="D476" s="38" t="s">
        <v>225</v>
      </c>
      <c r="E476" s="36">
        <v>0</v>
      </c>
      <c r="F476" s="6">
        <v>0</v>
      </c>
      <c r="G476" s="6">
        <v>0</v>
      </c>
      <c r="H476" s="41">
        <v>0</v>
      </c>
      <c r="I476" s="36">
        <v>0</v>
      </c>
      <c r="J476" s="6">
        <v>0</v>
      </c>
      <c r="K476" s="6">
        <v>0</v>
      </c>
      <c r="L476" s="41">
        <v>0</v>
      </c>
      <c r="M476" s="36">
        <v>0</v>
      </c>
      <c r="N476" s="6">
        <v>0</v>
      </c>
      <c r="O476" s="6">
        <v>0</v>
      </c>
      <c r="P476" s="41">
        <v>0</v>
      </c>
      <c r="Q476" s="36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4" ht="13.5" hidden="1" outlineLevel="2" thickBot="1" x14ac:dyDescent="0.25">
      <c r="A477" s="192"/>
      <c r="B477" s="96">
        <v>810193</v>
      </c>
      <c r="C477" s="15" t="s">
        <v>226</v>
      </c>
      <c r="D477" s="38" t="s">
        <v>307</v>
      </c>
      <c r="E477" s="40">
        <v>0</v>
      </c>
      <c r="F477" s="168">
        <v>0</v>
      </c>
      <c r="G477" s="168">
        <v>0</v>
      </c>
      <c r="H477" s="41">
        <v>0</v>
      </c>
      <c r="I477" s="40">
        <v>0</v>
      </c>
      <c r="J477" s="168">
        <v>0</v>
      </c>
      <c r="K477" s="168">
        <v>0</v>
      </c>
      <c r="L477" s="41">
        <v>0</v>
      </c>
      <c r="M477" s="40">
        <v>0</v>
      </c>
      <c r="N477" s="168">
        <v>0</v>
      </c>
      <c r="O477" s="168">
        <v>0</v>
      </c>
      <c r="P477" s="41">
        <v>0</v>
      </c>
      <c r="Q477" s="40">
        <v>0</v>
      </c>
      <c r="R477" s="168">
        <v>0</v>
      </c>
      <c r="S477" s="168">
        <v>0</v>
      </c>
      <c r="T477" s="41">
        <v>0</v>
      </c>
      <c r="U477" s="167">
        <v>0</v>
      </c>
      <c r="V477" s="168">
        <v>0</v>
      </c>
      <c r="W477" s="39">
        <v>0</v>
      </c>
      <c r="X477" s="41">
        <v>0</v>
      </c>
    </row>
    <row r="478" spans="1:24" s="106" customFormat="1" ht="13.5" hidden="1" outlineLevel="1" collapsed="1" thickBot="1" x14ac:dyDescent="0.25">
      <c r="A478" s="188">
        <v>810244</v>
      </c>
      <c r="B478" s="98">
        <v>810244</v>
      </c>
      <c r="C478" s="101" t="s">
        <v>202</v>
      </c>
      <c r="D478" s="102" t="s">
        <v>264</v>
      </c>
      <c r="E478" s="107">
        <v>0</v>
      </c>
      <c r="F478" s="108">
        <v>0</v>
      </c>
      <c r="G478" s="108">
        <v>0</v>
      </c>
      <c r="H478" s="109">
        <v>0</v>
      </c>
      <c r="I478" s="107">
        <v>0</v>
      </c>
      <c r="J478" s="108">
        <v>0</v>
      </c>
      <c r="K478" s="108">
        <v>0</v>
      </c>
      <c r="L478" s="109">
        <v>0</v>
      </c>
      <c r="M478" s="107">
        <v>0</v>
      </c>
      <c r="N478" s="108">
        <v>0</v>
      </c>
      <c r="O478" s="108">
        <v>0</v>
      </c>
      <c r="P478" s="109">
        <v>0</v>
      </c>
      <c r="Q478" s="107">
        <v>0</v>
      </c>
      <c r="R478" s="108">
        <v>0</v>
      </c>
      <c r="S478" s="108">
        <v>0</v>
      </c>
      <c r="T478" s="109">
        <v>0</v>
      </c>
      <c r="U478" s="107">
        <v>0</v>
      </c>
      <c r="V478" s="108">
        <v>0</v>
      </c>
      <c r="W478" s="108">
        <v>0</v>
      </c>
      <c r="X478" s="109">
        <v>0</v>
      </c>
    </row>
    <row r="479" spans="1:24" ht="13.5" hidden="1" outlineLevel="2" thickBot="1" x14ac:dyDescent="0.25">
      <c r="A479" s="189"/>
      <c r="B479" s="96">
        <v>810244</v>
      </c>
      <c r="C479" s="15" t="s">
        <v>345</v>
      </c>
      <c r="D479" s="38" t="s">
        <v>222</v>
      </c>
      <c r="E479" s="36">
        <v>0</v>
      </c>
      <c r="F479" s="6">
        <v>0</v>
      </c>
      <c r="G479" s="6">
        <v>0</v>
      </c>
      <c r="H479" s="41">
        <v>0</v>
      </c>
      <c r="I479" s="36">
        <v>0</v>
      </c>
      <c r="J479" s="6">
        <v>0</v>
      </c>
      <c r="K479" s="6">
        <v>0</v>
      </c>
      <c r="L479" s="41">
        <v>0</v>
      </c>
      <c r="M479" s="36">
        <v>0</v>
      </c>
      <c r="N479" s="6">
        <v>0</v>
      </c>
      <c r="O479" s="6">
        <v>0</v>
      </c>
      <c r="P479" s="41">
        <v>0</v>
      </c>
      <c r="Q479" s="36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4" ht="13.5" hidden="1" outlineLevel="2" thickBot="1" x14ac:dyDescent="0.25">
      <c r="A480" s="189"/>
      <c r="B480" s="96">
        <v>810244</v>
      </c>
      <c r="C480" s="15" t="s">
        <v>219</v>
      </c>
      <c r="D480" s="38" t="s">
        <v>223</v>
      </c>
      <c r="E480" s="36">
        <v>0</v>
      </c>
      <c r="F480" s="6">
        <v>0</v>
      </c>
      <c r="G480" s="6">
        <v>0</v>
      </c>
      <c r="H480" s="41">
        <v>0</v>
      </c>
      <c r="I480" s="36">
        <v>0</v>
      </c>
      <c r="J480" s="6">
        <v>0</v>
      </c>
      <c r="K480" s="6">
        <v>0</v>
      </c>
      <c r="L480" s="41">
        <v>0</v>
      </c>
      <c r="M480" s="36">
        <v>0</v>
      </c>
      <c r="N480" s="6">
        <v>0</v>
      </c>
      <c r="O480" s="6">
        <v>0</v>
      </c>
      <c r="P480" s="41">
        <v>0</v>
      </c>
      <c r="Q480" s="36">
        <v>0</v>
      </c>
      <c r="R480" s="6">
        <v>0</v>
      </c>
      <c r="S480" s="6">
        <v>0</v>
      </c>
      <c r="T480" s="41">
        <v>0</v>
      </c>
      <c r="U480" s="43">
        <v>0</v>
      </c>
      <c r="V480" s="6">
        <v>0</v>
      </c>
      <c r="W480" s="35">
        <v>0</v>
      </c>
      <c r="X480" s="41">
        <v>0</v>
      </c>
    </row>
    <row r="481" spans="1:24" ht="13.5" hidden="1" outlineLevel="2" thickBot="1" x14ac:dyDescent="0.25">
      <c r="A481" s="189"/>
      <c r="B481" s="96">
        <v>810244</v>
      </c>
      <c r="C481" s="15" t="s">
        <v>220</v>
      </c>
      <c r="D481" s="38" t="s">
        <v>224</v>
      </c>
      <c r="E481" s="36">
        <v>0</v>
      </c>
      <c r="F481" s="6">
        <v>0</v>
      </c>
      <c r="G481" s="6">
        <v>0</v>
      </c>
      <c r="H481" s="41">
        <v>0</v>
      </c>
      <c r="I481" s="36">
        <v>0</v>
      </c>
      <c r="J481" s="6">
        <v>0</v>
      </c>
      <c r="K481" s="6">
        <v>0</v>
      </c>
      <c r="L481" s="41">
        <v>0</v>
      </c>
      <c r="M481" s="36">
        <v>0</v>
      </c>
      <c r="N481" s="6">
        <v>0</v>
      </c>
      <c r="O481" s="6">
        <v>0</v>
      </c>
      <c r="P481" s="41">
        <v>0</v>
      </c>
      <c r="Q481" s="36">
        <v>0</v>
      </c>
      <c r="R481" s="6">
        <v>0</v>
      </c>
      <c r="S481" s="6">
        <v>0</v>
      </c>
      <c r="T481" s="41">
        <v>0</v>
      </c>
      <c r="U481" s="43">
        <v>0</v>
      </c>
      <c r="V481" s="6">
        <v>0</v>
      </c>
      <c r="W481" s="35">
        <v>0</v>
      </c>
      <c r="X481" s="41">
        <v>0</v>
      </c>
    </row>
    <row r="482" spans="1:24" ht="13.5" hidden="1" outlineLevel="2" thickBot="1" x14ac:dyDescent="0.25">
      <c r="A482" s="189"/>
      <c r="B482" s="96">
        <v>810244</v>
      </c>
      <c r="C482" s="15" t="s">
        <v>346</v>
      </c>
      <c r="D482" s="38" t="s">
        <v>225</v>
      </c>
      <c r="E482" s="36">
        <v>0</v>
      </c>
      <c r="F482" s="6">
        <v>0</v>
      </c>
      <c r="G482" s="6">
        <v>0</v>
      </c>
      <c r="H482" s="41">
        <v>0</v>
      </c>
      <c r="I482" s="36">
        <v>0</v>
      </c>
      <c r="J482" s="6">
        <v>0</v>
      </c>
      <c r="K482" s="6">
        <v>0</v>
      </c>
      <c r="L482" s="41">
        <v>0</v>
      </c>
      <c r="M482" s="36">
        <v>0</v>
      </c>
      <c r="N482" s="6">
        <v>0</v>
      </c>
      <c r="O482" s="6">
        <v>0</v>
      </c>
      <c r="P482" s="41">
        <v>0</v>
      </c>
      <c r="Q482" s="36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4" ht="13.5" hidden="1" outlineLevel="2" thickBot="1" x14ac:dyDescent="0.25">
      <c r="A483" s="189"/>
      <c r="B483" s="96">
        <v>810244</v>
      </c>
      <c r="C483" s="15" t="s">
        <v>226</v>
      </c>
      <c r="D483" s="38" t="s">
        <v>307</v>
      </c>
      <c r="E483" s="40">
        <v>0</v>
      </c>
      <c r="F483" s="168">
        <v>0</v>
      </c>
      <c r="G483" s="168">
        <v>0</v>
      </c>
      <c r="H483" s="41">
        <v>0</v>
      </c>
      <c r="I483" s="40">
        <v>0</v>
      </c>
      <c r="J483" s="168">
        <v>0</v>
      </c>
      <c r="K483" s="168">
        <v>0</v>
      </c>
      <c r="L483" s="41">
        <v>0</v>
      </c>
      <c r="M483" s="40">
        <v>0</v>
      </c>
      <c r="N483" s="168">
        <v>0</v>
      </c>
      <c r="O483" s="168">
        <v>0</v>
      </c>
      <c r="P483" s="41">
        <v>0</v>
      </c>
      <c r="Q483" s="40">
        <v>0</v>
      </c>
      <c r="R483" s="168">
        <v>0</v>
      </c>
      <c r="S483" s="168">
        <v>0</v>
      </c>
      <c r="T483" s="41">
        <v>0</v>
      </c>
      <c r="U483" s="167">
        <v>0</v>
      </c>
      <c r="V483" s="168">
        <v>0</v>
      </c>
      <c r="W483" s="39">
        <v>0</v>
      </c>
      <c r="X483" s="41">
        <v>0</v>
      </c>
    </row>
    <row r="484" spans="1:24" s="106" customFormat="1" ht="13.5" hidden="1" outlineLevel="1" collapsed="1" thickBot="1" x14ac:dyDescent="0.25">
      <c r="A484" s="191">
        <v>810311</v>
      </c>
      <c r="B484" s="98">
        <v>810311</v>
      </c>
      <c r="C484" s="101" t="s">
        <v>94</v>
      </c>
      <c r="D484" s="102" t="s">
        <v>264</v>
      </c>
      <c r="E484" s="107">
        <v>0</v>
      </c>
      <c r="F484" s="108">
        <v>0</v>
      </c>
      <c r="G484" s="108">
        <v>0</v>
      </c>
      <c r="H484" s="109">
        <v>0</v>
      </c>
      <c r="I484" s="107">
        <v>0</v>
      </c>
      <c r="J484" s="108">
        <v>0</v>
      </c>
      <c r="K484" s="108">
        <v>0</v>
      </c>
      <c r="L484" s="109">
        <v>0</v>
      </c>
      <c r="M484" s="107">
        <v>0</v>
      </c>
      <c r="N484" s="108">
        <v>0</v>
      </c>
      <c r="O484" s="108">
        <v>0</v>
      </c>
      <c r="P484" s="109">
        <v>0</v>
      </c>
      <c r="Q484" s="107">
        <v>0</v>
      </c>
      <c r="R484" s="108">
        <v>0</v>
      </c>
      <c r="S484" s="108">
        <v>0</v>
      </c>
      <c r="T484" s="109">
        <v>0</v>
      </c>
      <c r="U484" s="107">
        <v>0</v>
      </c>
      <c r="V484" s="108">
        <v>0</v>
      </c>
      <c r="W484" s="108">
        <v>0</v>
      </c>
      <c r="X484" s="109">
        <v>0</v>
      </c>
    </row>
    <row r="485" spans="1:24" ht="13.5" hidden="1" outlineLevel="2" thickBot="1" x14ac:dyDescent="0.25">
      <c r="A485" s="192"/>
      <c r="B485" s="96">
        <v>810311</v>
      </c>
      <c r="C485" s="15" t="s">
        <v>345</v>
      </c>
      <c r="D485" s="61" t="s">
        <v>222</v>
      </c>
      <c r="E485" s="36">
        <v>0</v>
      </c>
      <c r="F485" s="6">
        <v>0</v>
      </c>
      <c r="G485" s="6">
        <v>0</v>
      </c>
      <c r="H485" s="41">
        <v>0</v>
      </c>
      <c r="I485" s="36">
        <v>0</v>
      </c>
      <c r="J485" s="6">
        <v>0</v>
      </c>
      <c r="K485" s="6">
        <v>0</v>
      </c>
      <c r="L485" s="41">
        <v>0</v>
      </c>
      <c r="M485" s="36">
        <v>0</v>
      </c>
      <c r="N485" s="6">
        <v>0</v>
      </c>
      <c r="O485" s="6">
        <v>0</v>
      </c>
      <c r="P485" s="41">
        <v>0</v>
      </c>
      <c r="Q485" s="36">
        <v>0</v>
      </c>
      <c r="R485" s="6">
        <v>0</v>
      </c>
      <c r="S485" s="6">
        <v>0</v>
      </c>
      <c r="T485" s="41">
        <v>0</v>
      </c>
      <c r="U485" s="43">
        <v>0</v>
      </c>
      <c r="V485" s="6">
        <v>0</v>
      </c>
      <c r="W485" s="35">
        <v>0</v>
      </c>
      <c r="X485" s="41">
        <v>0</v>
      </c>
    </row>
    <row r="486" spans="1:24" ht="13.5" hidden="1" outlineLevel="2" thickBot="1" x14ac:dyDescent="0.25">
      <c r="A486" s="192"/>
      <c r="B486" s="96">
        <v>810311</v>
      </c>
      <c r="C486" s="15" t="s">
        <v>219</v>
      </c>
      <c r="D486" s="61" t="s">
        <v>223</v>
      </c>
      <c r="E486" s="36">
        <v>0</v>
      </c>
      <c r="F486" s="6">
        <v>0</v>
      </c>
      <c r="G486" s="6">
        <v>0</v>
      </c>
      <c r="H486" s="41">
        <v>0</v>
      </c>
      <c r="I486" s="36">
        <v>0</v>
      </c>
      <c r="J486" s="6">
        <v>0</v>
      </c>
      <c r="K486" s="6">
        <v>0</v>
      </c>
      <c r="L486" s="41">
        <v>0</v>
      </c>
      <c r="M486" s="36">
        <v>0</v>
      </c>
      <c r="N486" s="6">
        <v>0</v>
      </c>
      <c r="O486" s="6">
        <v>0</v>
      </c>
      <c r="P486" s="41">
        <v>0</v>
      </c>
      <c r="Q486" s="36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4" ht="13.5" hidden="1" outlineLevel="2" thickBot="1" x14ac:dyDescent="0.25">
      <c r="A487" s="192"/>
      <c r="B487" s="96">
        <v>810311</v>
      </c>
      <c r="C487" s="15" t="s">
        <v>220</v>
      </c>
      <c r="D487" s="61" t="s">
        <v>224</v>
      </c>
      <c r="E487" s="36">
        <v>0</v>
      </c>
      <c r="F487" s="6">
        <v>0</v>
      </c>
      <c r="G487" s="6">
        <v>0</v>
      </c>
      <c r="H487" s="41">
        <v>0</v>
      </c>
      <c r="I487" s="36">
        <v>0</v>
      </c>
      <c r="J487" s="6">
        <v>0</v>
      </c>
      <c r="K487" s="6">
        <v>0</v>
      </c>
      <c r="L487" s="41">
        <v>0</v>
      </c>
      <c r="M487" s="36">
        <v>0</v>
      </c>
      <c r="N487" s="6">
        <v>0</v>
      </c>
      <c r="O487" s="6">
        <v>0</v>
      </c>
      <c r="P487" s="41">
        <v>0</v>
      </c>
      <c r="Q487" s="36">
        <v>0</v>
      </c>
      <c r="R487" s="6">
        <v>0</v>
      </c>
      <c r="S487" s="6">
        <v>0</v>
      </c>
      <c r="T487" s="41">
        <v>0</v>
      </c>
      <c r="U487" s="43">
        <v>0</v>
      </c>
      <c r="V487" s="6">
        <v>0</v>
      </c>
      <c r="W487" s="35">
        <v>0</v>
      </c>
      <c r="X487" s="41">
        <v>0</v>
      </c>
    </row>
    <row r="488" spans="1:24" ht="13.5" hidden="1" outlineLevel="2" thickBot="1" x14ac:dyDescent="0.25">
      <c r="A488" s="192"/>
      <c r="B488" s="96">
        <v>810311</v>
      </c>
      <c r="C488" s="15" t="s">
        <v>346</v>
      </c>
      <c r="D488" s="38" t="s">
        <v>225</v>
      </c>
      <c r="E488" s="36">
        <v>0</v>
      </c>
      <c r="F488" s="6">
        <v>0</v>
      </c>
      <c r="G488" s="6">
        <v>0</v>
      </c>
      <c r="H488" s="41">
        <v>0</v>
      </c>
      <c r="I488" s="36">
        <v>0</v>
      </c>
      <c r="J488" s="6">
        <v>0</v>
      </c>
      <c r="K488" s="6">
        <v>0</v>
      </c>
      <c r="L488" s="41">
        <v>0</v>
      </c>
      <c r="M488" s="36">
        <v>0</v>
      </c>
      <c r="N488" s="6">
        <v>0</v>
      </c>
      <c r="O488" s="6">
        <v>0</v>
      </c>
      <c r="P488" s="41">
        <v>0</v>
      </c>
      <c r="Q488" s="36">
        <v>0</v>
      </c>
      <c r="R488" s="6">
        <v>0</v>
      </c>
      <c r="S488" s="6">
        <v>0</v>
      </c>
      <c r="T488" s="41">
        <v>0</v>
      </c>
      <c r="U488" s="43">
        <v>0</v>
      </c>
      <c r="V488" s="6">
        <v>0</v>
      </c>
      <c r="W488" s="35">
        <v>0</v>
      </c>
      <c r="X488" s="41">
        <v>0</v>
      </c>
    </row>
    <row r="489" spans="1:24" ht="13.5" hidden="1" outlineLevel="2" thickBot="1" x14ac:dyDescent="0.25">
      <c r="A489" s="192"/>
      <c r="B489" s="96">
        <v>810311</v>
      </c>
      <c r="C489" s="15" t="s">
        <v>226</v>
      </c>
      <c r="D489" s="38" t="s">
        <v>307</v>
      </c>
      <c r="E489" s="40">
        <v>0</v>
      </c>
      <c r="F489" s="168">
        <v>0</v>
      </c>
      <c r="G489" s="168">
        <v>0</v>
      </c>
      <c r="H489" s="41">
        <v>0</v>
      </c>
      <c r="I489" s="40">
        <v>0</v>
      </c>
      <c r="J489" s="168">
        <v>0</v>
      </c>
      <c r="K489" s="168">
        <v>0</v>
      </c>
      <c r="L489" s="41">
        <v>0</v>
      </c>
      <c r="M489" s="40">
        <v>0</v>
      </c>
      <c r="N489" s="168">
        <v>0</v>
      </c>
      <c r="O489" s="168">
        <v>0</v>
      </c>
      <c r="P489" s="41">
        <v>0</v>
      </c>
      <c r="Q489" s="40">
        <v>0</v>
      </c>
      <c r="R489" s="168">
        <v>0</v>
      </c>
      <c r="S489" s="168">
        <v>0</v>
      </c>
      <c r="T489" s="41">
        <v>0</v>
      </c>
      <c r="U489" s="167">
        <v>0</v>
      </c>
      <c r="V489" s="168">
        <v>0</v>
      </c>
      <c r="W489" s="39">
        <v>0</v>
      </c>
      <c r="X489" s="41">
        <v>0</v>
      </c>
    </row>
    <row r="490" spans="1:24" s="106" customFormat="1" ht="13.5" hidden="1" outlineLevel="1" collapsed="1" thickBot="1" x14ac:dyDescent="0.25">
      <c r="A490" s="191">
        <v>810316</v>
      </c>
      <c r="B490" s="98">
        <v>810316</v>
      </c>
      <c r="C490" s="101" t="s">
        <v>203</v>
      </c>
      <c r="D490" s="102" t="s">
        <v>264</v>
      </c>
      <c r="E490" s="107">
        <v>0</v>
      </c>
      <c r="F490" s="108">
        <v>0</v>
      </c>
      <c r="G490" s="108">
        <v>0</v>
      </c>
      <c r="H490" s="109">
        <v>0</v>
      </c>
      <c r="I490" s="107">
        <v>0</v>
      </c>
      <c r="J490" s="108">
        <v>0</v>
      </c>
      <c r="K490" s="108">
        <v>0</v>
      </c>
      <c r="L490" s="109">
        <v>0</v>
      </c>
      <c r="M490" s="107">
        <v>0</v>
      </c>
      <c r="N490" s="108">
        <v>0</v>
      </c>
      <c r="O490" s="108">
        <v>0</v>
      </c>
      <c r="P490" s="109">
        <v>0</v>
      </c>
      <c r="Q490" s="107">
        <v>0</v>
      </c>
      <c r="R490" s="108">
        <v>0</v>
      </c>
      <c r="S490" s="108">
        <v>0</v>
      </c>
      <c r="T490" s="109">
        <v>0</v>
      </c>
      <c r="U490" s="107">
        <v>0</v>
      </c>
      <c r="V490" s="108">
        <v>0</v>
      </c>
      <c r="W490" s="108">
        <v>0</v>
      </c>
      <c r="X490" s="109">
        <v>0</v>
      </c>
    </row>
    <row r="491" spans="1:24" ht="13.5" hidden="1" outlineLevel="2" thickBot="1" x14ac:dyDescent="0.25">
      <c r="A491" s="192"/>
      <c r="B491" s="96">
        <v>810316</v>
      </c>
      <c r="C491" s="15" t="s">
        <v>345</v>
      </c>
      <c r="D491" s="61" t="s">
        <v>222</v>
      </c>
      <c r="E491" s="36">
        <v>0</v>
      </c>
      <c r="F491" s="6">
        <v>0</v>
      </c>
      <c r="G491" s="6">
        <v>0</v>
      </c>
      <c r="H491" s="41">
        <v>0</v>
      </c>
      <c r="I491" s="36">
        <v>0</v>
      </c>
      <c r="J491" s="6">
        <v>0</v>
      </c>
      <c r="K491" s="6">
        <v>0</v>
      </c>
      <c r="L491" s="41">
        <v>0</v>
      </c>
      <c r="M491" s="36">
        <v>0</v>
      </c>
      <c r="N491" s="6">
        <v>0</v>
      </c>
      <c r="O491" s="6">
        <v>0</v>
      </c>
      <c r="P491" s="41">
        <v>0</v>
      </c>
      <c r="Q491" s="36">
        <v>0</v>
      </c>
      <c r="R491" s="6">
        <v>0</v>
      </c>
      <c r="S491" s="6">
        <v>0</v>
      </c>
      <c r="T491" s="41">
        <v>0</v>
      </c>
      <c r="U491" s="43">
        <v>0</v>
      </c>
      <c r="V491" s="6">
        <v>0</v>
      </c>
      <c r="W491" s="35">
        <v>0</v>
      </c>
      <c r="X491" s="41">
        <v>0</v>
      </c>
    </row>
    <row r="492" spans="1:24" ht="13.5" hidden="1" outlineLevel="2" thickBot="1" x14ac:dyDescent="0.25">
      <c r="A492" s="192"/>
      <c r="B492" s="96">
        <v>810316</v>
      </c>
      <c r="C492" s="15" t="s">
        <v>219</v>
      </c>
      <c r="D492" s="61" t="s">
        <v>223</v>
      </c>
      <c r="E492" s="36">
        <v>0</v>
      </c>
      <c r="F492" s="6">
        <v>0</v>
      </c>
      <c r="G492" s="6">
        <v>0</v>
      </c>
      <c r="H492" s="41">
        <v>0</v>
      </c>
      <c r="I492" s="36">
        <v>0</v>
      </c>
      <c r="J492" s="6">
        <v>0</v>
      </c>
      <c r="K492" s="6">
        <v>0</v>
      </c>
      <c r="L492" s="41">
        <v>0</v>
      </c>
      <c r="M492" s="36">
        <v>0</v>
      </c>
      <c r="N492" s="6">
        <v>0</v>
      </c>
      <c r="O492" s="6">
        <v>0</v>
      </c>
      <c r="P492" s="41">
        <v>0</v>
      </c>
      <c r="Q492" s="36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</row>
    <row r="493" spans="1:24" ht="13.5" hidden="1" outlineLevel="2" thickBot="1" x14ac:dyDescent="0.25">
      <c r="A493" s="192"/>
      <c r="B493" s="96">
        <v>810316</v>
      </c>
      <c r="C493" s="15" t="s">
        <v>220</v>
      </c>
      <c r="D493" s="61" t="s">
        <v>224</v>
      </c>
      <c r="E493" s="36">
        <v>0</v>
      </c>
      <c r="F493" s="6">
        <v>0</v>
      </c>
      <c r="G493" s="6">
        <v>0</v>
      </c>
      <c r="H493" s="41">
        <v>0</v>
      </c>
      <c r="I493" s="36">
        <v>0</v>
      </c>
      <c r="J493" s="6">
        <v>0</v>
      </c>
      <c r="K493" s="6">
        <v>0</v>
      </c>
      <c r="L493" s="41">
        <v>0</v>
      </c>
      <c r="M493" s="36">
        <v>0</v>
      </c>
      <c r="N493" s="6">
        <v>0</v>
      </c>
      <c r="O493" s="6">
        <v>0</v>
      </c>
      <c r="P493" s="41">
        <v>0</v>
      </c>
      <c r="Q493" s="36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4" ht="13.5" hidden="1" outlineLevel="2" thickBot="1" x14ac:dyDescent="0.25">
      <c r="A494" s="192"/>
      <c r="B494" s="96">
        <v>810316</v>
      </c>
      <c r="C494" s="15" t="s">
        <v>346</v>
      </c>
      <c r="D494" s="38" t="s">
        <v>225</v>
      </c>
      <c r="E494" s="36">
        <v>0</v>
      </c>
      <c r="F494" s="6">
        <v>0</v>
      </c>
      <c r="G494" s="6">
        <v>0</v>
      </c>
      <c r="H494" s="41">
        <v>0</v>
      </c>
      <c r="I494" s="36">
        <v>0</v>
      </c>
      <c r="J494" s="6">
        <v>0</v>
      </c>
      <c r="K494" s="6">
        <v>0</v>
      </c>
      <c r="L494" s="41">
        <v>0</v>
      </c>
      <c r="M494" s="36">
        <v>0</v>
      </c>
      <c r="N494" s="6">
        <v>0</v>
      </c>
      <c r="O494" s="6">
        <v>0</v>
      </c>
      <c r="P494" s="41">
        <v>0</v>
      </c>
      <c r="Q494" s="36">
        <v>0</v>
      </c>
      <c r="R494" s="6">
        <v>0</v>
      </c>
      <c r="S494" s="6">
        <v>0</v>
      </c>
      <c r="T494" s="41">
        <v>0</v>
      </c>
      <c r="U494" s="43">
        <v>0</v>
      </c>
      <c r="V494" s="6">
        <v>0</v>
      </c>
      <c r="W494" s="35">
        <v>0</v>
      </c>
      <c r="X494" s="41">
        <v>0</v>
      </c>
    </row>
    <row r="495" spans="1:24" ht="13.5" hidden="1" outlineLevel="2" thickBot="1" x14ac:dyDescent="0.25">
      <c r="A495" s="192"/>
      <c r="B495" s="96">
        <v>810316</v>
      </c>
      <c r="C495" s="15" t="s">
        <v>226</v>
      </c>
      <c r="D495" s="38" t="s">
        <v>307</v>
      </c>
      <c r="E495" s="40">
        <v>0</v>
      </c>
      <c r="F495" s="168">
        <v>0</v>
      </c>
      <c r="G495" s="168">
        <v>0</v>
      </c>
      <c r="H495" s="41">
        <v>0</v>
      </c>
      <c r="I495" s="40">
        <v>0</v>
      </c>
      <c r="J495" s="168">
        <v>0</v>
      </c>
      <c r="K495" s="168">
        <v>0</v>
      </c>
      <c r="L495" s="41">
        <v>0</v>
      </c>
      <c r="M495" s="40">
        <v>0</v>
      </c>
      <c r="N495" s="168">
        <v>0</v>
      </c>
      <c r="O495" s="168">
        <v>0</v>
      </c>
      <c r="P495" s="41">
        <v>0</v>
      </c>
      <c r="Q495" s="40">
        <v>0</v>
      </c>
      <c r="R495" s="168">
        <v>0</v>
      </c>
      <c r="S495" s="168">
        <v>0</v>
      </c>
      <c r="T495" s="41">
        <v>0</v>
      </c>
      <c r="U495" s="167">
        <v>0</v>
      </c>
      <c r="V495" s="168">
        <v>0</v>
      </c>
      <c r="W495" s="39">
        <v>0</v>
      </c>
      <c r="X495" s="41">
        <v>0</v>
      </c>
    </row>
    <row r="496" spans="1:24" s="106" customFormat="1" ht="13.5" hidden="1" outlineLevel="1" collapsed="1" thickBot="1" x14ac:dyDescent="0.25">
      <c r="A496" s="191">
        <v>810331</v>
      </c>
      <c r="B496" s="98">
        <v>810331</v>
      </c>
      <c r="C496" s="101" t="s">
        <v>240</v>
      </c>
      <c r="D496" s="102" t="s">
        <v>264</v>
      </c>
      <c r="E496" s="107">
        <v>0</v>
      </c>
      <c r="F496" s="108">
        <v>0</v>
      </c>
      <c r="G496" s="108">
        <v>0</v>
      </c>
      <c r="H496" s="109">
        <v>0</v>
      </c>
      <c r="I496" s="107">
        <v>0</v>
      </c>
      <c r="J496" s="108">
        <v>0</v>
      </c>
      <c r="K496" s="108">
        <v>0</v>
      </c>
      <c r="L496" s="109">
        <v>0</v>
      </c>
      <c r="M496" s="107">
        <v>0</v>
      </c>
      <c r="N496" s="108">
        <v>0</v>
      </c>
      <c r="O496" s="108">
        <v>0</v>
      </c>
      <c r="P496" s="109">
        <v>0</v>
      </c>
      <c r="Q496" s="107">
        <v>0</v>
      </c>
      <c r="R496" s="108">
        <v>0</v>
      </c>
      <c r="S496" s="108">
        <v>0</v>
      </c>
      <c r="T496" s="109">
        <v>0</v>
      </c>
      <c r="U496" s="107">
        <v>0</v>
      </c>
      <c r="V496" s="108">
        <v>0</v>
      </c>
      <c r="W496" s="108">
        <v>0</v>
      </c>
      <c r="X496" s="109">
        <v>0</v>
      </c>
    </row>
    <row r="497" spans="1:24" ht="13.5" hidden="1" outlineLevel="2" thickBot="1" x14ac:dyDescent="0.25">
      <c r="A497" s="192"/>
      <c r="B497" s="96">
        <v>810331</v>
      </c>
      <c r="C497" s="15" t="s">
        <v>345</v>
      </c>
      <c r="D497" s="61" t="s">
        <v>222</v>
      </c>
      <c r="E497" s="36">
        <v>0</v>
      </c>
      <c r="F497" s="6">
        <v>0</v>
      </c>
      <c r="G497" s="6">
        <v>0</v>
      </c>
      <c r="H497" s="41">
        <v>0</v>
      </c>
      <c r="I497" s="36">
        <v>0</v>
      </c>
      <c r="J497" s="6">
        <v>0</v>
      </c>
      <c r="K497" s="6">
        <v>0</v>
      </c>
      <c r="L497" s="41">
        <v>0</v>
      </c>
      <c r="M497" s="36">
        <v>0</v>
      </c>
      <c r="N497" s="6">
        <v>0</v>
      </c>
      <c r="O497" s="6">
        <v>0</v>
      </c>
      <c r="P497" s="41">
        <v>0</v>
      </c>
      <c r="Q497" s="36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4" ht="13.5" hidden="1" outlineLevel="2" thickBot="1" x14ac:dyDescent="0.25">
      <c r="A498" s="192"/>
      <c r="B498" s="96">
        <v>810331</v>
      </c>
      <c r="C498" s="15" t="s">
        <v>219</v>
      </c>
      <c r="D498" s="61" t="s">
        <v>223</v>
      </c>
      <c r="E498" s="36">
        <v>0</v>
      </c>
      <c r="F498" s="6">
        <v>0</v>
      </c>
      <c r="G498" s="6">
        <v>0</v>
      </c>
      <c r="H498" s="41">
        <v>0</v>
      </c>
      <c r="I498" s="36">
        <v>0</v>
      </c>
      <c r="J498" s="6">
        <v>0</v>
      </c>
      <c r="K498" s="6">
        <v>0</v>
      </c>
      <c r="L498" s="41">
        <v>0</v>
      </c>
      <c r="M498" s="36">
        <v>0</v>
      </c>
      <c r="N498" s="6">
        <v>0</v>
      </c>
      <c r="O498" s="6">
        <v>0</v>
      </c>
      <c r="P498" s="41">
        <v>0</v>
      </c>
      <c r="Q498" s="36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</row>
    <row r="499" spans="1:24" ht="13.5" hidden="1" outlineLevel="2" thickBot="1" x14ac:dyDescent="0.25">
      <c r="A499" s="192"/>
      <c r="B499" s="96">
        <v>810331</v>
      </c>
      <c r="C499" s="15" t="s">
        <v>220</v>
      </c>
      <c r="D499" s="61" t="s">
        <v>224</v>
      </c>
      <c r="E499" s="36">
        <v>0</v>
      </c>
      <c r="F499" s="6">
        <v>0</v>
      </c>
      <c r="G499" s="6">
        <v>0</v>
      </c>
      <c r="H499" s="41">
        <v>0</v>
      </c>
      <c r="I499" s="36">
        <v>0</v>
      </c>
      <c r="J499" s="6">
        <v>0</v>
      </c>
      <c r="K499" s="6">
        <v>0</v>
      </c>
      <c r="L499" s="41">
        <v>0</v>
      </c>
      <c r="M499" s="36">
        <v>0</v>
      </c>
      <c r="N499" s="6">
        <v>0</v>
      </c>
      <c r="O499" s="6">
        <v>0</v>
      </c>
      <c r="P499" s="41">
        <v>0</v>
      </c>
      <c r="Q499" s="36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</row>
    <row r="500" spans="1:24" ht="13.5" hidden="1" outlineLevel="2" thickBot="1" x14ac:dyDescent="0.25">
      <c r="A500" s="192"/>
      <c r="B500" s="96">
        <v>810331</v>
      </c>
      <c r="C500" s="15" t="s">
        <v>346</v>
      </c>
      <c r="D500" s="38" t="s">
        <v>225</v>
      </c>
      <c r="E500" s="36">
        <v>0</v>
      </c>
      <c r="F500" s="6">
        <v>0</v>
      </c>
      <c r="G500" s="6">
        <v>0</v>
      </c>
      <c r="H500" s="41">
        <v>0</v>
      </c>
      <c r="I500" s="36">
        <v>0</v>
      </c>
      <c r="J500" s="6">
        <v>0</v>
      </c>
      <c r="K500" s="6">
        <v>0</v>
      </c>
      <c r="L500" s="41">
        <v>0</v>
      </c>
      <c r="M500" s="36">
        <v>0</v>
      </c>
      <c r="N500" s="6">
        <v>0</v>
      </c>
      <c r="O500" s="6">
        <v>0</v>
      </c>
      <c r="P500" s="41">
        <v>0</v>
      </c>
      <c r="Q500" s="36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4" ht="13.5" hidden="1" outlineLevel="2" thickBot="1" x14ac:dyDescent="0.25">
      <c r="A501" s="192"/>
      <c r="B501" s="96">
        <v>810331</v>
      </c>
      <c r="C501" s="15" t="s">
        <v>226</v>
      </c>
      <c r="D501" s="38" t="s">
        <v>307</v>
      </c>
      <c r="E501" s="40">
        <v>0</v>
      </c>
      <c r="F501" s="168">
        <v>0</v>
      </c>
      <c r="G501" s="168">
        <v>0</v>
      </c>
      <c r="H501" s="41">
        <v>0</v>
      </c>
      <c r="I501" s="40">
        <v>0</v>
      </c>
      <c r="J501" s="168">
        <v>0</v>
      </c>
      <c r="K501" s="168">
        <v>0</v>
      </c>
      <c r="L501" s="41">
        <v>0</v>
      </c>
      <c r="M501" s="40">
        <v>0</v>
      </c>
      <c r="N501" s="168">
        <v>0</v>
      </c>
      <c r="O501" s="168">
        <v>0</v>
      </c>
      <c r="P501" s="41">
        <v>0</v>
      </c>
      <c r="Q501" s="40">
        <v>0</v>
      </c>
      <c r="R501" s="168">
        <v>0</v>
      </c>
      <c r="S501" s="168">
        <v>0</v>
      </c>
      <c r="T501" s="41">
        <v>0</v>
      </c>
      <c r="U501" s="167">
        <v>0</v>
      </c>
      <c r="V501" s="168">
        <v>0</v>
      </c>
      <c r="W501" s="39">
        <v>0</v>
      </c>
      <c r="X501" s="41">
        <v>0</v>
      </c>
    </row>
    <row r="502" spans="1:24" ht="12.75" customHeight="1" thickBot="1" x14ac:dyDescent="0.25">
      <c r="A502" s="58"/>
      <c r="B502" s="94"/>
      <c r="C502" s="57" t="s">
        <v>22</v>
      </c>
      <c r="D502" s="53"/>
      <c r="E502" s="54">
        <v>831025762.13999987</v>
      </c>
      <c r="F502" s="55">
        <v>11086598.420000002</v>
      </c>
      <c r="G502" s="55">
        <v>54645003.570000008</v>
      </c>
      <c r="H502" s="56">
        <v>896757364.12999988</v>
      </c>
      <c r="I502" s="54">
        <v>886839085.80999994</v>
      </c>
      <c r="J502" s="55">
        <v>11449503.529999999</v>
      </c>
      <c r="K502" s="55">
        <v>66272089.379999995</v>
      </c>
      <c r="L502" s="56">
        <v>964560678.71999991</v>
      </c>
      <c r="M502" s="54">
        <v>863479943.6099999</v>
      </c>
      <c r="N502" s="55">
        <v>11260415.000000002</v>
      </c>
      <c r="O502" s="55">
        <v>65047503.640000001</v>
      </c>
      <c r="P502" s="56">
        <v>939787862.24999988</v>
      </c>
      <c r="Q502" s="54">
        <v>899853036.29999995</v>
      </c>
      <c r="R502" s="55">
        <v>11769320.140000001</v>
      </c>
      <c r="S502" s="55">
        <v>66719090.68</v>
      </c>
      <c r="T502" s="56">
        <v>978341447.11999989</v>
      </c>
      <c r="U502" s="54">
        <v>3481197827.8600001</v>
      </c>
      <c r="V502" s="55">
        <v>45565837.090000004</v>
      </c>
      <c r="W502" s="55">
        <v>252683687.27000001</v>
      </c>
      <c r="X502" s="56">
        <v>3779447352.2200003</v>
      </c>
    </row>
    <row r="503" spans="1:24" s="106" customFormat="1" outlineLevel="1" x14ac:dyDescent="0.2">
      <c r="A503" s="188">
        <v>810004</v>
      </c>
      <c r="B503" s="98">
        <v>810004</v>
      </c>
      <c r="C503" s="101" t="s">
        <v>138</v>
      </c>
      <c r="D503" s="102" t="s">
        <v>264</v>
      </c>
      <c r="E503" s="107">
        <v>26500559.310000002</v>
      </c>
      <c r="F503" s="108">
        <v>69082.95</v>
      </c>
      <c r="G503" s="108">
        <v>856288</v>
      </c>
      <c r="H503" s="109">
        <v>27425930.260000002</v>
      </c>
      <c r="I503" s="107">
        <v>27115056.990000002</v>
      </c>
      <c r="J503" s="108">
        <v>69082.95</v>
      </c>
      <c r="K503" s="108">
        <v>656288</v>
      </c>
      <c r="L503" s="109">
        <v>27840427.940000001</v>
      </c>
      <c r="M503" s="107">
        <v>28703964.789999999</v>
      </c>
      <c r="N503" s="108">
        <v>69082.95</v>
      </c>
      <c r="O503" s="108">
        <v>690829.48</v>
      </c>
      <c r="P503" s="109">
        <v>29463877.219999999</v>
      </c>
      <c r="Q503" s="107">
        <v>27391388.780000005</v>
      </c>
      <c r="R503" s="108">
        <v>69082.95</v>
      </c>
      <c r="S503" s="108">
        <v>656288</v>
      </c>
      <c r="T503" s="109">
        <v>28116759.730000004</v>
      </c>
      <c r="U503" s="107">
        <v>109710969.87</v>
      </c>
      <c r="V503" s="108">
        <v>276331.8</v>
      </c>
      <c r="W503" s="108">
        <v>2859693.48</v>
      </c>
      <c r="X503" s="109">
        <v>112846995.15000001</v>
      </c>
    </row>
    <row r="504" spans="1:24" ht="13.5" outlineLevel="2" thickBot="1" x14ac:dyDescent="0.25">
      <c r="A504" s="189"/>
      <c r="B504" s="96">
        <v>810004</v>
      </c>
      <c r="C504" s="15" t="s">
        <v>345</v>
      </c>
      <c r="D504" s="38" t="s">
        <v>222</v>
      </c>
      <c r="E504" s="36">
        <v>26500559.310000002</v>
      </c>
      <c r="F504" s="6">
        <v>69082.95</v>
      </c>
      <c r="G504" s="6">
        <v>856288</v>
      </c>
      <c r="H504" s="41">
        <v>27425930.260000002</v>
      </c>
      <c r="I504" s="36">
        <v>27115056.990000002</v>
      </c>
      <c r="J504" s="6">
        <v>69082.95</v>
      </c>
      <c r="K504" s="6">
        <v>656288</v>
      </c>
      <c r="L504" s="41">
        <v>27840427.940000001</v>
      </c>
      <c r="M504" s="36">
        <v>28703964.789999999</v>
      </c>
      <c r="N504" s="6">
        <v>69082.95</v>
      </c>
      <c r="O504" s="6">
        <v>690829.48</v>
      </c>
      <c r="P504" s="41">
        <v>29463877.219999999</v>
      </c>
      <c r="Q504" s="36">
        <v>27391388.780000005</v>
      </c>
      <c r="R504" s="6">
        <v>69082.95</v>
      </c>
      <c r="S504" s="6">
        <v>656288</v>
      </c>
      <c r="T504" s="41">
        <v>28116759.730000004</v>
      </c>
      <c r="U504" s="43">
        <v>109710969.87</v>
      </c>
      <c r="V504" s="6">
        <v>276331.8</v>
      </c>
      <c r="W504" s="35">
        <v>2859693.48</v>
      </c>
      <c r="X504" s="41">
        <v>112846995.15000001</v>
      </c>
    </row>
    <row r="505" spans="1:24" ht="13.5" hidden="1" outlineLevel="2" thickBot="1" x14ac:dyDescent="0.25">
      <c r="A505" s="189"/>
      <c r="B505" s="96">
        <v>810004</v>
      </c>
      <c r="C505" s="15" t="s">
        <v>219</v>
      </c>
      <c r="D505" s="38" t="s">
        <v>223</v>
      </c>
      <c r="E505" s="36">
        <v>0</v>
      </c>
      <c r="F505" s="6">
        <v>0</v>
      </c>
      <c r="G505" s="6">
        <v>0</v>
      </c>
      <c r="H505" s="41">
        <v>0</v>
      </c>
      <c r="I505" s="36">
        <v>0</v>
      </c>
      <c r="J505" s="6">
        <v>0</v>
      </c>
      <c r="K505" s="6">
        <v>0</v>
      </c>
      <c r="L505" s="41">
        <v>0</v>
      </c>
      <c r="M505" s="36">
        <v>0</v>
      </c>
      <c r="N505" s="6">
        <v>0</v>
      </c>
      <c r="O505" s="6">
        <v>0</v>
      </c>
      <c r="P505" s="41">
        <v>0</v>
      </c>
      <c r="Q505" s="36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4" ht="13.5" hidden="1" outlineLevel="2" thickBot="1" x14ac:dyDescent="0.25">
      <c r="A506" s="189"/>
      <c r="B506" s="96">
        <v>810004</v>
      </c>
      <c r="C506" s="15" t="s">
        <v>220</v>
      </c>
      <c r="D506" s="38" t="s">
        <v>224</v>
      </c>
      <c r="E506" s="36">
        <v>0</v>
      </c>
      <c r="F506" s="6">
        <v>0</v>
      </c>
      <c r="G506" s="6">
        <v>0</v>
      </c>
      <c r="H506" s="41">
        <v>0</v>
      </c>
      <c r="I506" s="36">
        <v>0</v>
      </c>
      <c r="J506" s="6">
        <v>0</v>
      </c>
      <c r="K506" s="6">
        <v>0</v>
      </c>
      <c r="L506" s="41">
        <v>0</v>
      </c>
      <c r="M506" s="36">
        <v>0</v>
      </c>
      <c r="N506" s="6">
        <v>0</v>
      </c>
      <c r="O506" s="6">
        <v>0</v>
      </c>
      <c r="P506" s="41">
        <v>0</v>
      </c>
      <c r="Q506" s="36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</row>
    <row r="507" spans="1:24" ht="13.5" hidden="1" outlineLevel="2" thickBot="1" x14ac:dyDescent="0.25">
      <c r="A507" s="189"/>
      <c r="B507" s="96">
        <v>810004</v>
      </c>
      <c r="C507" s="15" t="s">
        <v>346</v>
      </c>
      <c r="D507" s="38" t="s">
        <v>225</v>
      </c>
      <c r="E507" s="36">
        <v>0</v>
      </c>
      <c r="F507" s="6">
        <v>0</v>
      </c>
      <c r="G507" s="6">
        <v>0</v>
      </c>
      <c r="H507" s="41">
        <v>0</v>
      </c>
      <c r="I507" s="36">
        <v>0</v>
      </c>
      <c r="J507" s="6">
        <v>0</v>
      </c>
      <c r="K507" s="6">
        <v>0</v>
      </c>
      <c r="L507" s="41">
        <v>0</v>
      </c>
      <c r="M507" s="36">
        <v>0</v>
      </c>
      <c r="N507" s="6">
        <v>0</v>
      </c>
      <c r="O507" s="6">
        <v>0</v>
      </c>
      <c r="P507" s="41">
        <v>0</v>
      </c>
      <c r="Q507" s="36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4" ht="13.5" hidden="1" outlineLevel="2" thickBot="1" x14ac:dyDescent="0.25">
      <c r="A508" s="189"/>
      <c r="B508" s="96">
        <v>810004</v>
      </c>
      <c r="C508" s="15" t="s">
        <v>226</v>
      </c>
      <c r="D508" s="38" t="s">
        <v>307</v>
      </c>
      <c r="E508" s="40">
        <v>0</v>
      </c>
      <c r="F508" s="168">
        <v>0</v>
      </c>
      <c r="G508" s="168">
        <v>0</v>
      </c>
      <c r="H508" s="41">
        <v>0</v>
      </c>
      <c r="I508" s="40">
        <v>0</v>
      </c>
      <c r="J508" s="168">
        <v>0</v>
      </c>
      <c r="K508" s="168">
        <v>0</v>
      </c>
      <c r="L508" s="41">
        <v>0</v>
      </c>
      <c r="M508" s="40">
        <v>0</v>
      </c>
      <c r="N508" s="168">
        <v>0</v>
      </c>
      <c r="O508" s="168">
        <v>0</v>
      </c>
      <c r="P508" s="41">
        <v>0</v>
      </c>
      <c r="Q508" s="40">
        <v>0</v>
      </c>
      <c r="R508" s="168">
        <v>0</v>
      </c>
      <c r="S508" s="168">
        <v>0</v>
      </c>
      <c r="T508" s="41">
        <v>0</v>
      </c>
      <c r="U508" s="167">
        <v>0</v>
      </c>
      <c r="V508" s="168">
        <v>0</v>
      </c>
      <c r="W508" s="39">
        <v>0</v>
      </c>
      <c r="X508" s="41">
        <v>0</v>
      </c>
    </row>
    <row r="509" spans="1:24" s="106" customFormat="1" ht="13.5" hidden="1" outlineLevel="1" collapsed="1" thickBot="1" x14ac:dyDescent="0.25">
      <c r="A509" s="191">
        <v>810097</v>
      </c>
      <c r="B509" s="98">
        <v>810097</v>
      </c>
      <c r="C509" s="101" t="s">
        <v>139</v>
      </c>
      <c r="D509" s="102" t="s">
        <v>264</v>
      </c>
      <c r="E509" s="107">
        <v>0</v>
      </c>
      <c r="F509" s="108">
        <v>0</v>
      </c>
      <c r="G509" s="108">
        <v>0</v>
      </c>
      <c r="H509" s="109">
        <v>0</v>
      </c>
      <c r="I509" s="107">
        <v>0</v>
      </c>
      <c r="J509" s="108">
        <v>0</v>
      </c>
      <c r="K509" s="108">
        <v>0</v>
      </c>
      <c r="L509" s="109">
        <v>0</v>
      </c>
      <c r="M509" s="107">
        <v>0</v>
      </c>
      <c r="N509" s="108">
        <v>0</v>
      </c>
      <c r="O509" s="108">
        <v>0</v>
      </c>
      <c r="P509" s="109">
        <v>0</v>
      </c>
      <c r="Q509" s="107">
        <v>0</v>
      </c>
      <c r="R509" s="108">
        <v>0</v>
      </c>
      <c r="S509" s="108">
        <v>0</v>
      </c>
      <c r="T509" s="109">
        <v>0</v>
      </c>
      <c r="U509" s="107">
        <v>0</v>
      </c>
      <c r="V509" s="108">
        <v>0</v>
      </c>
      <c r="W509" s="108">
        <v>0</v>
      </c>
      <c r="X509" s="109">
        <v>0</v>
      </c>
    </row>
    <row r="510" spans="1:24" ht="13.5" hidden="1" outlineLevel="2" thickBot="1" x14ac:dyDescent="0.25">
      <c r="A510" s="192"/>
      <c r="B510" s="96">
        <v>810097</v>
      </c>
      <c r="C510" s="15" t="s">
        <v>345</v>
      </c>
      <c r="D510" s="61" t="s">
        <v>222</v>
      </c>
      <c r="E510" s="36">
        <v>0</v>
      </c>
      <c r="F510" s="6">
        <v>0</v>
      </c>
      <c r="G510" s="6">
        <v>0</v>
      </c>
      <c r="H510" s="41">
        <v>0</v>
      </c>
      <c r="I510" s="36">
        <v>0</v>
      </c>
      <c r="J510" s="6">
        <v>0</v>
      </c>
      <c r="K510" s="6">
        <v>0</v>
      </c>
      <c r="L510" s="41">
        <v>0</v>
      </c>
      <c r="M510" s="36">
        <v>0</v>
      </c>
      <c r="N510" s="6">
        <v>0</v>
      </c>
      <c r="O510" s="6">
        <v>0</v>
      </c>
      <c r="P510" s="41">
        <v>0</v>
      </c>
      <c r="Q510" s="36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4" ht="13.5" hidden="1" outlineLevel="2" thickBot="1" x14ac:dyDescent="0.25">
      <c r="A511" s="192"/>
      <c r="B511" s="96">
        <v>810097</v>
      </c>
      <c r="C511" s="15" t="s">
        <v>219</v>
      </c>
      <c r="D511" s="61" t="s">
        <v>223</v>
      </c>
      <c r="E511" s="36">
        <v>0</v>
      </c>
      <c r="F511" s="6">
        <v>0</v>
      </c>
      <c r="G511" s="6">
        <v>0</v>
      </c>
      <c r="H511" s="41">
        <v>0</v>
      </c>
      <c r="I511" s="36">
        <v>0</v>
      </c>
      <c r="J511" s="6">
        <v>0</v>
      </c>
      <c r="K511" s="6">
        <v>0</v>
      </c>
      <c r="L511" s="41">
        <v>0</v>
      </c>
      <c r="M511" s="36">
        <v>0</v>
      </c>
      <c r="N511" s="6">
        <v>0</v>
      </c>
      <c r="O511" s="6">
        <v>0</v>
      </c>
      <c r="P511" s="41">
        <v>0</v>
      </c>
      <c r="Q511" s="36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4" ht="13.5" hidden="1" outlineLevel="2" thickBot="1" x14ac:dyDescent="0.25">
      <c r="A512" s="192"/>
      <c r="B512" s="96">
        <v>810097</v>
      </c>
      <c r="C512" s="15" t="s">
        <v>220</v>
      </c>
      <c r="D512" s="61" t="s">
        <v>224</v>
      </c>
      <c r="E512" s="36">
        <v>0</v>
      </c>
      <c r="F512" s="6">
        <v>0</v>
      </c>
      <c r="G512" s="6">
        <v>0</v>
      </c>
      <c r="H512" s="41">
        <v>0</v>
      </c>
      <c r="I512" s="36">
        <v>0</v>
      </c>
      <c r="J512" s="6">
        <v>0</v>
      </c>
      <c r="K512" s="6">
        <v>0</v>
      </c>
      <c r="L512" s="41">
        <v>0</v>
      </c>
      <c r="M512" s="36">
        <v>0</v>
      </c>
      <c r="N512" s="6">
        <v>0</v>
      </c>
      <c r="O512" s="6">
        <v>0</v>
      </c>
      <c r="P512" s="41">
        <v>0</v>
      </c>
      <c r="Q512" s="36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4" ht="13.5" hidden="1" outlineLevel="2" thickBot="1" x14ac:dyDescent="0.25">
      <c r="A513" s="192"/>
      <c r="B513" s="96">
        <v>810097</v>
      </c>
      <c r="C513" s="15" t="s">
        <v>346</v>
      </c>
      <c r="D513" s="38" t="s">
        <v>225</v>
      </c>
      <c r="E513" s="36">
        <v>0</v>
      </c>
      <c r="F513" s="6">
        <v>0</v>
      </c>
      <c r="G513" s="6">
        <v>0</v>
      </c>
      <c r="H513" s="41">
        <v>0</v>
      </c>
      <c r="I513" s="36">
        <v>0</v>
      </c>
      <c r="J513" s="6">
        <v>0</v>
      </c>
      <c r="K513" s="6">
        <v>0</v>
      </c>
      <c r="L513" s="41">
        <v>0</v>
      </c>
      <c r="M513" s="36">
        <v>0</v>
      </c>
      <c r="N513" s="6">
        <v>0</v>
      </c>
      <c r="O513" s="6">
        <v>0</v>
      </c>
      <c r="P513" s="41">
        <v>0</v>
      </c>
      <c r="Q513" s="36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</row>
    <row r="514" spans="1:24" ht="13.5" hidden="1" outlineLevel="2" thickBot="1" x14ac:dyDescent="0.25">
      <c r="A514" s="192"/>
      <c r="B514" s="96">
        <v>810097</v>
      </c>
      <c r="C514" s="15" t="s">
        <v>226</v>
      </c>
      <c r="D514" s="38" t="s">
        <v>307</v>
      </c>
      <c r="E514" s="40">
        <v>0</v>
      </c>
      <c r="F514" s="168">
        <v>0</v>
      </c>
      <c r="G514" s="168">
        <v>0</v>
      </c>
      <c r="H514" s="41">
        <v>0</v>
      </c>
      <c r="I514" s="40">
        <v>0</v>
      </c>
      <c r="J514" s="168">
        <v>0</v>
      </c>
      <c r="K514" s="168">
        <v>0</v>
      </c>
      <c r="L514" s="41">
        <v>0</v>
      </c>
      <c r="M514" s="40">
        <v>0</v>
      </c>
      <c r="N514" s="168">
        <v>0</v>
      </c>
      <c r="O514" s="168">
        <v>0</v>
      </c>
      <c r="P514" s="41">
        <v>0</v>
      </c>
      <c r="Q514" s="40">
        <v>0</v>
      </c>
      <c r="R514" s="168">
        <v>0</v>
      </c>
      <c r="S514" s="168">
        <v>0</v>
      </c>
      <c r="T514" s="41">
        <v>0</v>
      </c>
      <c r="U514" s="167">
        <v>0</v>
      </c>
      <c r="V514" s="168">
        <v>0</v>
      </c>
      <c r="W514" s="39">
        <v>0</v>
      </c>
      <c r="X514" s="41">
        <v>0</v>
      </c>
    </row>
    <row r="515" spans="1:24" s="106" customFormat="1" ht="13.5" hidden="1" outlineLevel="1" collapsed="1" thickBot="1" x14ac:dyDescent="0.25">
      <c r="A515" s="188">
        <v>810098</v>
      </c>
      <c r="B515" s="98">
        <v>810098</v>
      </c>
      <c r="C515" s="101" t="s">
        <v>140</v>
      </c>
      <c r="D515" s="102" t="s">
        <v>264</v>
      </c>
      <c r="E515" s="107">
        <v>0</v>
      </c>
      <c r="F515" s="108">
        <v>0</v>
      </c>
      <c r="G515" s="108">
        <v>0</v>
      </c>
      <c r="H515" s="109">
        <v>0</v>
      </c>
      <c r="I515" s="107">
        <v>0</v>
      </c>
      <c r="J515" s="108">
        <v>0</v>
      </c>
      <c r="K515" s="108">
        <v>0</v>
      </c>
      <c r="L515" s="109">
        <v>0</v>
      </c>
      <c r="M515" s="107">
        <v>0</v>
      </c>
      <c r="N515" s="108">
        <v>0</v>
      </c>
      <c r="O515" s="108">
        <v>0</v>
      </c>
      <c r="P515" s="109">
        <v>0</v>
      </c>
      <c r="Q515" s="107">
        <v>0</v>
      </c>
      <c r="R515" s="108">
        <v>0</v>
      </c>
      <c r="S515" s="108">
        <v>0</v>
      </c>
      <c r="T515" s="109">
        <v>0</v>
      </c>
      <c r="U515" s="107">
        <v>0</v>
      </c>
      <c r="V515" s="108">
        <v>0</v>
      </c>
      <c r="W515" s="108">
        <v>0</v>
      </c>
      <c r="X515" s="109">
        <v>0</v>
      </c>
    </row>
    <row r="516" spans="1:24" ht="13.5" hidden="1" outlineLevel="2" thickBot="1" x14ac:dyDescent="0.25">
      <c r="A516" s="189"/>
      <c r="B516" s="96">
        <v>810098</v>
      </c>
      <c r="C516" s="15" t="s">
        <v>345</v>
      </c>
      <c r="D516" s="38" t="s">
        <v>222</v>
      </c>
      <c r="E516" s="36">
        <v>0</v>
      </c>
      <c r="F516" s="6">
        <v>0</v>
      </c>
      <c r="G516" s="6">
        <v>0</v>
      </c>
      <c r="H516" s="41">
        <v>0</v>
      </c>
      <c r="I516" s="36">
        <v>0</v>
      </c>
      <c r="J516" s="6">
        <v>0</v>
      </c>
      <c r="K516" s="6">
        <v>0</v>
      </c>
      <c r="L516" s="41">
        <v>0</v>
      </c>
      <c r="M516" s="36">
        <v>0</v>
      </c>
      <c r="N516" s="6">
        <v>0</v>
      </c>
      <c r="O516" s="6">
        <v>0</v>
      </c>
      <c r="P516" s="41">
        <v>0</v>
      </c>
      <c r="Q516" s="36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</row>
    <row r="517" spans="1:24" ht="13.5" hidden="1" outlineLevel="2" thickBot="1" x14ac:dyDescent="0.25">
      <c r="A517" s="189"/>
      <c r="B517" s="96">
        <v>810098</v>
      </c>
      <c r="C517" s="15" t="s">
        <v>219</v>
      </c>
      <c r="D517" s="38" t="s">
        <v>223</v>
      </c>
      <c r="E517" s="36">
        <v>0</v>
      </c>
      <c r="F517" s="6">
        <v>0</v>
      </c>
      <c r="G517" s="6">
        <v>0</v>
      </c>
      <c r="H517" s="41">
        <v>0</v>
      </c>
      <c r="I517" s="36">
        <v>0</v>
      </c>
      <c r="J517" s="6">
        <v>0</v>
      </c>
      <c r="K517" s="6">
        <v>0</v>
      </c>
      <c r="L517" s="41">
        <v>0</v>
      </c>
      <c r="M517" s="36">
        <v>0</v>
      </c>
      <c r="N517" s="6">
        <v>0</v>
      </c>
      <c r="O517" s="6">
        <v>0</v>
      </c>
      <c r="P517" s="41">
        <v>0</v>
      </c>
      <c r="Q517" s="36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4" ht="13.5" hidden="1" outlineLevel="2" thickBot="1" x14ac:dyDescent="0.25">
      <c r="A518" s="189"/>
      <c r="B518" s="96">
        <v>810098</v>
      </c>
      <c r="C518" s="15" t="s">
        <v>220</v>
      </c>
      <c r="D518" s="38" t="s">
        <v>224</v>
      </c>
      <c r="E518" s="36">
        <v>0</v>
      </c>
      <c r="F518" s="6">
        <v>0</v>
      </c>
      <c r="G518" s="6">
        <v>0</v>
      </c>
      <c r="H518" s="41">
        <v>0</v>
      </c>
      <c r="I518" s="36">
        <v>0</v>
      </c>
      <c r="J518" s="6">
        <v>0</v>
      </c>
      <c r="K518" s="6">
        <v>0</v>
      </c>
      <c r="L518" s="41">
        <v>0</v>
      </c>
      <c r="M518" s="36">
        <v>0</v>
      </c>
      <c r="N518" s="6">
        <v>0</v>
      </c>
      <c r="O518" s="6">
        <v>0</v>
      </c>
      <c r="P518" s="41">
        <v>0</v>
      </c>
      <c r="Q518" s="36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4" ht="13.5" hidden="1" outlineLevel="2" thickBot="1" x14ac:dyDescent="0.25">
      <c r="A519" s="189"/>
      <c r="B519" s="96">
        <v>810098</v>
      </c>
      <c r="C519" s="15" t="s">
        <v>346</v>
      </c>
      <c r="D519" s="38" t="s">
        <v>225</v>
      </c>
      <c r="E519" s="36">
        <v>0</v>
      </c>
      <c r="F519" s="6">
        <v>0</v>
      </c>
      <c r="G519" s="6">
        <v>0</v>
      </c>
      <c r="H519" s="41">
        <v>0</v>
      </c>
      <c r="I519" s="36">
        <v>0</v>
      </c>
      <c r="J519" s="6">
        <v>0</v>
      </c>
      <c r="K519" s="6">
        <v>0</v>
      </c>
      <c r="L519" s="41">
        <v>0</v>
      </c>
      <c r="M519" s="36">
        <v>0</v>
      </c>
      <c r="N519" s="6">
        <v>0</v>
      </c>
      <c r="O519" s="6">
        <v>0</v>
      </c>
      <c r="P519" s="41">
        <v>0</v>
      </c>
      <c r="Q519" s="36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4" ht="13.5" hidden="1" outlineLevel="2" thickBot="1" x14ac:dyDescent="0.25">
      <c r="A520" s="189"/>
      <c r="B520" s="96">
        <v>810098</v>
      </c>
      <c r="C520" s="15" t="s">
        <v>226</v>
      </c>
      <c r="D520" s="38" t="s">
        <v>307</v>
      </c>
      <c r="E520" s="40">
        <v>0</v>
      </c>
      <c r="F520" s="168">
        <v>0</v>
      </c>
      <c r="G520" s="168">
        <v>0</v>
      </c>
      <c r="H520" s="41">
        <v>0</v>
      </c>
      <c r="I520" s="40">
        <v>0</v>
      </c>
      <c r="J520" s="168">
        <v>0</v>
      </c>
      <c r="K520" s="168">
        <v>0</v>
      </c>
      <c r="L520" s="41">
        <v>0</v>
      </c>
      <c r="M520" s="40">
        <v>0</v>
      </c>
      <c r="N520" s="168">
        <v>0</v>
      </c>
      <c r="O520" s="168">
        <v>0</v>
      </c>
      <c r="P520" s="41">
        <v>0</v>
      </c>
      <c r="Q520" s="40">
        <v>0</v>
      </c>
      <c r="R520" s="168">
        <v>0</v>
      </c>
      <c r="S520" s="168">
        <v>0</v>
      </c>
      <c r="T520" s="41">
        <v>0</v>
      </c>
      <c r="U520" s="167">
        <v>0</v>
      </c>
      <c r="V520" s="168">
        <v>0</v>
      </c>
      <c r="W520" s="39">
        <v>0</v>
      </c>
      <c r="X520" s="41">
        <v>0</v>
      </c>
    </row>
    <row r="521" spans="1:24" s="106" customFormat="1" ht="13.5" hidden="1" outlineLevel="1" collapsed="1" thickBot="1" x14ac:dyDescent="0.25">
      <c r="A521" s="191">
        <v>810099</v>
      </c>
      <c r="B521" s="98">
        <v>810099</v>
      </c>
      <c r="C521" s="101" t="s">
        <v>141</v>
      </c>
      <c r="D521" s="102" t="s">
        <v>264</v>
      </c>
      <c r="E521" s="107">
        <v>0</v>
      </c>
      <c r="F521" s="108">
        <v>0</v>
      </c>
      <c r="G521" s="108">
        <v>0</v>
      </c>
      <c r="H521" s="109">
        <v>0</v>
      </c>
      <c r="I521" s="107">
        <v>0</v>
      </c>
      <c r="J521" s="108">
        <v>0</v>
      </c>
      <c r="K521" s="108">
        <v>0</v>
      </c>
      <c r="L521" s="109">
        <v>0</v>
      </c>
      <c r="M521" s="107">
        <v>0</v>
      </c>
      <c r="N521" s="108">
        <v>0</v>
      </c>
      <c r="O521" s="108">
        <v>0</v>
      </c>
      <c r="P521" s="109">
        <v>0</v>
      </c>
      <c r="Q521" s="107">
        <v>0</v>
      </c>
      <c r="R521" s="108">
        <v>0</v>
      </c>
      <c r="S521" s="108">
        <v>0</v>
      </c>
      <c r="T521" s="109">
        <v>0</v>
      </c>
      <c r="U521" s="107">
        <v>0</v>
      </c>
      <c r="V521" s="108">
        <v>0</v>
      </c>
      <c r="W521" s="108">
        <v>0</v>
      </c>
      <c r="X521" s="109">
        <v>0</v>
      </c>
    </row>
    <row r="522" spans="1:24" ht="13.5" hidden="1" outlineLevel="2" thickBot="1" x14ac:dyDescent="0.25">
      <c r="A522" s="192"/>
      <c r="B522" s="96">
        <v>810099</v>
      </c>
      <c r="C522" s="15" t="s">
        <v>345</v>
      </c>
      <c r="D522" s="61" t="s">
        <v>222</v>
      </c>
      <c r="E522" s="36">
        <v>0</v>
      </c>
      <c r="F522" s="6">
        <v>0</v>
      </c>
      <c r="G522" s="6">
        <v>0</v>
      </c>
      <c r="H522" s="41">
        <v>0</v>
      </c>
      <c r="I522" s="36">
        <v>0</v>
      </c>
      <c r="J522" s="6">
        <v>0</v>
      </c>
      <c r="K522" s="6">
        <v>0</v>
      </c>
      <c r="L522" s="41">
        <v>0</v>
      </c>
      <c r="M522" s="36">
        <v>0</v>
      </c>
      <c r="N522" s="6">
        <v>0</v>
      </c>
      <c r="O522" s="6">
        <v>0</v>
      </c>
      <c r="P522" s="41">
        <v>0</v>
      </c>
      <c r="Q522" s="36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</row>
    <row r="523" spans="1:24" ht="13.5" hidden="1" outlineLevel="2" thickBot="1" x14ac:dyDescent="0.25">
      <c r="A523" s="192"/>
      <c r="B523" s="96">
        <v>810099</v>
      </c>
      <c r="C523" s="15" t="s">
        <v>219</v>
      </c>
      <c r="D523" s="61" t="s">
        <v>223</v>
      </c>
      <c r="E523" s="36">
        <v>0</v>
      </c>
      <c r="F523" s="6">
        <v>0</v>
      </c>
      <c r="G523" s="6">
        <v>0</v>
      </c>
      <c r="H523" s="41">
        <v>0</v>
      </c>
      <c r="I523" s="36">
        <v>0</v>
      </c>
      <c r="J523" s="6">
        <v>0</v>
      </c>
      <c r="K523" s="6">
        <v>0</v>
      </c>
      <c r="L523" s="41">
        <v>0</v>
      </c>
      <c r="M523" s="36">
        <v>0</v>
      </c>
      <c r="N523" s="6">
        <v>0</v>
      </c>
      <c r="O523" s="6">
        <v>0</v>
      </c>
      <c r="P523" s="41">
        <v>0</v>
      </c>
      <c r="Q523" s="36">
        <v>0</v>
      </c>
      <c r="R523" s="6">
        <v>0</v>
      </c>
      <c r="S523" s="6">
        <v>0</v>
      </c>
      <c r="T523" s="41">
        <v>0</v>
      </c>
      <c r="U523" s="43">
        <v>0</v>
      </c>
      <c r="V523" s="6">
        <v>0</v>
      </c>
      <c r="W523" s="35">
        <v>0</v>
      </c>
      <c r="X523" s="41">
        <v>0</v>
      </c>
    </row>
    <row r="524" spans="1:24" ht="13.5" hidden="1" outlineLevel="2" thickBot="1" x14ac:dyDescent="0.25">
      <c r="A524" s="192"/>
      <c r="B524" s="96">
        <v>810099</v>
      </c>
      <c r="C524" s="15" t="s">
        <v>220</v>
      </c>
      <c r="D524" s="61" t="s">
        <v>224</v>
      </c>
      <c r="E524" s="36">
        <v>0</v>
      </c>
      <c r="F524" s="6">
        <v>0</v>
      </c>
      <c r="G524" s="6">
        <v>0</v>
      </c>
      <c r="H524" s="41">
        <v>0</v>
      </c>
      <c r="I524" s="36">
        <v>0</v>
      </c>
      <c r="J524" s="6">
        <v>0</v>
      </c>
      <c r="K524" s="6">
        <v>0</v>
      </c>
      <c r="L524" s="41">
        <v>0</v>
      </c>
      <c r="M524" s="36">
        <v>0</v>
      </c>
      <c r="N524" s="6">
        <v>0</v>
      </c>
      <c r="O524" s="6">
        <v>0</v>
      </c>
      <c r="P524" s="41">
        <v>0</v>
      </c>
      <c r="Q524" s="36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</row>
    <row r="525" spans="1:24" ht="13.5" hidden="1" outlineLevel="2" thickBot="1" x14ac:dyDescent="0.25">
      <c r="A525" s="192"/>
      <c r="B525" s="96">
        <v>810099</v>
      </c>
      <c r="C525" s="15" t="s">
        <v>346</v>
      </c>
      <c r="D525" s="38" t="s">
        <v>225</v>
      </c>
      <c r="E525" s="36">
        <v>0</v>
      </c>
      <c r="F525" s="6">
        <v>0</v>
      </c>
      <c r="G525" s="6">
        <v>0</v>
      </c>
      <c r="H525" s="41">
        <v>0</v>
      </c>
      <c r="I525" s="36">
        <v>0</v>
      </c>
      <c r="J525" s="6">
        <v>0</v>
      </c>
      <c r="K525" s="6">
        <v>0</v>
      </c>
      <c r="L525" s="41">
        <v>0</v>
      </c>
      <c r="M525" s="36">
        <v>0</v>
      </c>
      <c r="N525" s="6">
        <v>0</v>
      </c>
      <c r="O525" s="6">
        <v>0</v>
      </c>
      <c r="P525" s="41">
        <v>0</v>
      </c>
      <c r="Q525" s="36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4" ht="13.5" hidden="1" outlineLevel="2" thickBot="1" x14ac:dyDescent="0.25">
      <c r="A526" s="192"/>
      <c r="B526" s="96">
        <v>810099</v>
      </c>
      <c r="C526" s="15" t="s">
        <v>226</v>
      </c>
      <c r="D526" s="38" t="s">
        <v>307</v>
      </c>
      <c r="E526" s="40">
        <v>0</v>
      </c>
      <c r="F526" s="168">
        <v>0</v>
      </c>
      <c r="G526" s="168">
        <v>0</v>
      </c>
      <c r="H526" s="41">
        <v>0</v>
      </c>
      <c r="I526" s="40">
        <v>0</v>
      </c>
      <c r="J526" s="168">
        <v>0</v>
      </c>
      <c r="K526" s="168">
        <v>0</v>
      </c>
      <c r="L526" s="41">
        <v>0</v>
      </c>
      <c r="M526" s="40">
        <v>0</v>
      </c>
      <c r="N526" s="168">
        <v>0</v>
      </c>
      <c r="O526" s="168">
        <v>0</v>
      </c>
      <c r="P526" s="41">
        <v>0</v>
      </c>
      <c r="Q526" s="40">
        <v>0</v>
      </c>
      <c r="R526" s="168">
        <v>0</v>
      </c>
      <c r="S526" s="168">
        <v>0</v>
      </c>
      <c r="T526" s="41">
        <v>0</v>
      </c>
      <c r="U526" s="167">
        <v>0</v>
      </c>
      <c r="V526" s="168">
        <v>0</v>
      </c>
      <c r="W526" s="39">
        <v>0</v>
      </c>
      <c r="X526" s="41">
        <v>0</v>
      </c>
    </row>
    <row r="527" spans="1:24" s="106" customFormat="1" ht="13.5" hidden="1" outlineLevel="1" collapsed="1" thickBot="1" x14ac:dyDescent="0.25">
      <c r="A527" s="188">
        <v>810100</v>
      </c>
      <c r="B527" s="98">
        <v>810100</v>
      </c>
      <c r="C527" s="101" t="s">
        <v>142</v>
      </c>
      <c r="D527" s="102" t="s">
        <v>264</v>
      </c>
      <c r="E527" s="107">
        <v>0</v>
      </c>
      <c r="F527" s="108">
        <v>0</v>
      </c>
      <c r="G527" s="108">
        <v>0</v>
      </c>
      <c r="H527" s="109">
        <v>0</v>
      </c>
      <c r="I527" s="107">
        <v>0</v>
      </c>
      <c r="J527" s="108">
        <v>0</v>
      </c>
      <c r="K527" s="108">
        <v>0</v>
      </c>
      <c r="L527" s="109">
        <v>0</v>
      </c>
      <c r="M527" s="107">
        <v>0</v>
      </c>
      <c r="N527" s="108">
        <v>0</v>
      </c>
      <c r="O527" s="108">
        <v>0</v>
      </c>
      <c r="P527" s="109">
        <v>0</v>
      </c>
      <c r="Q527" s="107">
        <v>0</v>
      </c>
      <c r="R527" s="108">
        <v>0</v>
      </c>
      <c r="S527" s="108">
        <v>0</v>
      </c>
      <c r="T527" s="109">
        <v>0</v>
      </c>
      <c r="U527" s="107">
        <v>0</v>
      </c>
      <c r="V527" s="108">
        <v>0</v>
      </c>
      <c r="W527" s="108">
        <v>0</v>
      </c>
      <c r="X527" s="109">
        <v>0</v>
      </c>
    </row>
    <row r="528" spans="1:24" ht="13.5" hidden="1" outlineLevel="2" thickBot="1" x14ac:dyDescent="0.25">
      <c r="A528" s="189"/>
      <c r="B528" s="96">
        <v>810100</v>
      </c>
      <c r="C528" s="15" t="s">
        <v>345</v>
      </c>
      <c r="D528" s="38" t="s">
        <v>222</v>
      </c>
      <c r="E528" s="36">
        <v>0</v>
      </c>
      <c r="F528" s="6">
        <v>0</v>
      </c>
      <c r="G528" s="6">
        <v>0</v>
      </c>
      <c r="H528" s="41">
        <v>0</v>
      </c>
      <c r="I528" s="36">
        <v>0</v>
      </c>
      <c r="J528" s="6">
        <v>0</v>
      </c>
      <c r="K528" s="6">
        <v>0</v>
      </c>
      <c r="L528" s="41">
        <v>0</v>
      </c>
      <c r="M528" s="36">
        <v>0</v>
      </c>
      <c r="N528" s="6">
        <v>0</v>
      </c>
      <c r="O528" s="6">
        <v>0</v>
      </c>
      <c r="P528" s="41">
        <v>0</v>
      </c>
      <c r="Q528" s="36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4" ht="13.5" hidden="1" outlineLevel="2" thickBot="1" x14ac:dyDescent="0.25">
      <c r="A529" s="189"/>
      <c r="B529" s="96">
        <v>810100</v>
      </c>
      <c r="C529" s="15" t="s">
        <v>219</v>
      </c>
      <c r="D529" s="38" t="s">
        <v>223</v>
      </c>
      <c r="E529" s="36">
        <v>0</v>
      </c>
      <c r="F529" s="6">
        <v>0</v>
      </c>
      <c r="G529" s="6">
        <v>0</v>
      </c>
      <c r="H529" s="41">
        <v>0</v>
      </c>
      <c r="I529" s="36">
        <v>0</v>
      </c>
      <c r="J529" s="6">
        <v>0</v>
      </c>
      <c r="K529" s="6">
        <v>0</v>
      </c>
      <c r="L529" s="41">
        <v>0</v>
      </c>
      <c r="M529" s="36">
        <v>0</v>
      </c>
      <c r="N529" s="6">
        <v>0</v>
      </c>
      <c r="O529" s="6">
        <v>0</v>
      </c>
      <c r="P529" s="41">
        <v>0</v>
      </c>
      <c r="Q529" s="36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4" ht="13.5" hidden="1" outlineLevel="2" thickBot="1" x14ac:dyDescent="0.25">
      <c r="A530" s="189"/>
      <c r="B530" s="96">
        <v>810100</v>
      </c>
      <c r="C530" s="15" t="s">
        <v>220</v>
      </c>
      <c r="D530" s="38" t="s">
        <v>224</v>
      </c>
      <c r="E530" s="36">
        <v>0</v>
      </c>
      <c r="F530" s="6">
        <v>0</v>
      </c>
      <c r="G530" s="6">
        <v>0</v>
      </c>
      <c r="H530" s="41">
        <v>0</v>
      </c>
      <c r="I530" s="36">
        <v>0</v>
      </c>
      <c r="J530" s="6">
        <v>0</v>
      </c>
      <c r="K530" s="6">
        <v>0</v>
      </c>
      <c r="L530" s="41">
        <v>0</v>
      </c>
      <c r="M530" s="36">
        <v>0</v>
      </c>
      <c r="N530" s="6">
        <v>0</v>
      </c>
      <c r="O530" s="6">
        <v>0</v>
      </c>
      <c r="P530" s="41">
        <v>0</v>
      </c>
      <c r="Q530" s="36">
        <v>0</v>
      </c>
      <c r="R530" s="6">
        <v>0</v>
      </c>
      <c r="S530" s="6">
        <v>0</v>
      </c>
      <c r="T530" s="41">
        <v>0</v>
      </c>
      <c r="U530" s="43">
        <v>0</v>
      </c>
      <c r="V530" s="6">
        <v>0</v>
      </c>
      <c r="W530" s="35">
        <v>0</v>
      </c>
      <c r="X530" s="41">
        <v>0</v>
      </c>
    </row>
    <row r="531" spans="1:24" ht="13.5" hidden="1" outlineLevel="2" thickBot="1" x14ac:dyDescent="0.25">
      <c r="A531" s="189"/>
      <c r="B531" s="96">
        <v>810100</v>
      </c>
      <c r="C531" s="15" t="s">
        <v>346</v>
      </c>
      <c r="D531" s="38" t="s">
        <v>225</v>
      </c>
      <c r="E531" s="36">
        <v>0</v>
      </c>
      <c r="F531" s="6">
        <v>0</v>
      </c>
      <c r="G531" s="6">
        <v>0</v>
      </c>
      <c r="H531" s="41">
        <v>0</v>
      </c>
      <c r="I531" s="36">
        <v>0</v>
      </c>
      <c r="J531" s="6">
        <v>0</v>
      </c>
      <c r="K531" s="6">
        <v>0</v>
      </c>
      <c r="L531" s="41">
        <v>0</v>
      </c>
      <c r="M531" s="36">
        <v>0</v>
      </c>
      <c r="N531" s="6">
        <v>0</v>
      </c>
      <c r="O531" s="6">
        <v>0</v>
      </c>
      <c r="P531" s="41">
        <v>0</v>
      </c>
      <c r="Q531" s="36">
        <v>0</v>
      </c>
      <c r="R531" s="6">
        <v>0</v>
      </c>
      <c r="S531" s="6">
        <v>0</v>
      </c>
      <c r="T531" s="41">
        <v>0</v>
      </c>
      <c r="U531" s="43">
        <v>0</v>
      </c>
      <c r="V531" s="6">
        <v>0</v>
      </c>
      <c r="W531" s="35">
        <v>0</v>
      </c>
      <c r="X531" s="41">
        <v>0</v>
      </c>
    </row>
    <row r="532" spans="1:24" ht="13.5" hidden="1" outlineLevel="2" thickBot="1" x14ac:dyDescent="0.25">
      <c r="A532" s="189"/>
      <c r="B532" s="96">
        <v>810100</v>
      </c>
      <c r="C532" s="15" t="s">
        <v>226</v>
      </c>
      <c r="D532" s="38" t="s">
        <v>307</v>
      </c>
      <c r="E532" s="40">
        <v>0</v>
      </c>
      <c r="F532" s="168">
        <v>0</v>
      </c>
      <c r="G532" s="168">
        <v>0</v>
      </c>
      <c r="H532" s="41">
        <v>0</v>
      </c>
      <c r="I532" s="40">
        <v>0</v>
      </c>
      <c r="J532" s="168">
        <v>0</v>
      </c>
      <c r="K532" s="168">
        <v>0</v>
      </c>
      <c r="L532" s="41">
        <v>0</v>
      </c>
      <c r="M532" s="40">
        <v>0</v>
      </c>
      <c r="N532" s="168">
        <v>0</v>
      </c>
      <c r="O532" s="168">
        <v>0</v>
      </c>
      <c r="P532" s="41">
        <v>0</v>
      </c>
      <c r="Q532" s="40">
        <v>0</v>
      </c>
      <c r="R532" s="168">
        <v>0</v>
      </c>
      <c r="S532" s="168">
        <v>0</v>
      </c>
      <c r="T532" s="41">
        <v>0</v>
      </c>
      <c r="U532" s="167">
        <v>0</v>
      </c>
      <c r="V532" s="168">
        <v>0</v>
      </c>
      <c r="W532" s="39">
        <v>0</v>
      </c>
      <c r="X532" s="41">
        <v>0</v>
      </c>
    </row>
    <row r="533" spans="1:24" s="106" customFormat="1" outlineLevel="1" x14ac:dyDescent="0.2">
      <c r="A533" s="191">
        <v>810101</v>
      </c>
      <c r="B533" s="98">
        <v>810101</v>
      </c>
      <c r="C533" s="101" t="s">
        <v>143</v>
      </c>
      <c r="D533" s="102" t="s">
        <v>264</v>
      </c>
      <c r="E533" s="107">
        <v>126414249.40000001</v>
      </c>
      <c r="F533" s="108">
        <v>274979.77</v>
      </c>
      <c r="G533" s="108">
        <v>18062083.810000002</v>
      </c>
      <c r="H533" s="109">
        <v>144751312.98000002</v>
      </c>
      <c r="I533" s="107">
        <v>127582462.90000001</v>
      </c>
      <c r="J533" s="108">
        <v>74979.77</v>
      </c>
      <c r="K533" s="108">
        <v>18275423.460000001</v>
      </c>
      <c r="L533" s="109">
        <v>145932866.13</v>
      </c>
      <c r="M533" s="107">
        <v>125476437.96000001</v>
      </c>
      <c r="N533" s="108">
        <v>74979.77</v>
      </c>
      <c r="O533" s="108">
        <v>17777630.949999999</v>
      </c>
      <c r="P533" s="109">
        <v>143329048.68000001</v>
      </c>
      <c r="Q533" s="107">
        <v>127425655.88999988</v>
      </c>
      <c r="R533" s="108">
        <v>74979.77</v>
      </c>
      <c r="S533" s="108">
        <v>18275423.460000001</v>
      </c>
      <c r="T533" s="109">
        <v>145776059.11999989</v>
      </c>
      <c r="U533" s="107">
        <v>506898806.14999992</v>
      </c>
      <c r="V533" s="108">
        <v>499919.08</v>
      </c>
      <c r="W533" s="108">
        <v>72390561.680000007</v>
      </c>
      <c r="X533" s="109">
        <v>579789286.90999985</v>
      </c>
    </row>
    <row r="534" spans="1:24" outlineLevel="2" x14ac:dyDescent="0.2">
      <c r="A534" s="192"/>
      <c r="B534" s="96">
        <v>810101</v>
      </c>
      <c r="C534" s="15" t="s">
        <v>345</v>
      </c>
      <c r="D534" s="61" t="s">
        <v>222</v>
      </c>
      <c r="E534" s="36">
        <v>5417943.9800000004</v>
      </c>
      <c r="F534" s="6">
        <v>200000</v>
      </c>
      <c r="G534" s="6">
        <v>1493377.51</v>
      </c>
      <c r="H534" s="41">
        <v>7111321.4900000002</v>
      </c>
      <c r="I534" s="36">
        <v>6115736.4799999995</v>
      </c>
      <c r="J534" s="6">
        <v>0</v>
      </c>
      <c r="K534" s="6">
        <v>1706717.16</v>
      </c>
      <c r="L534" s="41">
        <v>7822453.6399999997</v>
      </c>
      <c r="M534" s="36">
        <v>4480132.540000001</v>
      </c>
      <c r="N534" s="6">
        <v>0</v>
      </c>
      <c r="O534" s="6">
        <v>1208924.6499999999</v>
      </c>
      <c r="P534" s="41">
        <v>5689057.1900000013</v>
      </c>
      <c r="Q534" s="36">
        <v>6115736.4699999997</v>
      </c>
      <c r="R534" s="6">
        <v>0</v>
      </c>
      <c r="S534" s="6">
        <v>1706717.16</v>
      </c>
      <c r="T534" s="41">
        <v>7822453.6299999999</v>
      </c>
      <c r="U534" s="43">
        <v>22129549.470000003</v>
      </c>
      <c r="V534" s="6">
        <v>200000</v>
      </c>
      <c r="W534" s="35">
        <v>6115736.4800000004</v>
      </c>
      <c r="X534" s="41">
        <v>28445285.950000003</v>
      </c>
    </row>
    <row r="535" spans="1:24" outlineLevel="2" x14ac:dyDescent="0.2">
      <c r="A535" s="192"/>
      <c r="B535" s="96">
        <v>810101</v>
      </c>
      <c r="C535" s="15" t="s">
        <v>219</v>
      </c>
      <c r="D535" s="61" t="s">
        <v>223</v>
      </c>
      <c r="E535" s="36">
        <v>120369077.42</v>
      </c>
      <c r="F535" s="6">
        <v>74979.77</v>
      </c>
      <c r="G535" s="6">
        <v>16411899.300000001</v>
      </c>
      <c r="H535" s="41">
        <v>136855956.49000001</v>
      </c>
      <c r="I535" s="36">
        <v>120369077.42</v>
      </c>
      <c r="J535" s="6">
        <v>74979.77</v>
      </c>
      <c r="K535" s="6">
        <v>16411899.300000001</v>
      </c>
      <c r="L535" s="41">
        <v>136855956.49000001</v>
      </c>
      <c r="M535" s="36">
        <v>120369077.42</v>
      </c>
      <c r="N535" s="6">
        <v>74979.77</v>
      </c>
      <c r="O535" s="6">
        <v>16411899.300000001</v>
      </c>
      <c r="P535" s="41">
        <v>136855956.49000001</v>
      </c>
      <c r="Q535" s="36">
        <v>120369077.41999988</v>
      </c>
      <c r="R535" s="6">
        <v>74979.77</v>
      </c>
      <c r="S535" s="6">
        <v>16411899.300000001</v>
      </c>
      <c r="T535" s="41">
        <v>136855956.48999989</v>
      </c>
      <c r="U535" s="43">
        <v>481476309.67999989</v>
      </c>
      <c r="V535" s="6">
        <v>299919.08</v>
      </c>
      <c r="W535" s="35">
        <v>65647597.200000003</v>
      </c>
      <c r="X535" s="41">
        <v>547423825.95999992</v>
      </c>
    </row>
    <row r="536" spans="1:24" hidden="1" outlineLevel="2" x14ac:dyDescent="0.2">
      <c r="A536" s="192"/>
      <c r="B536" s="96">
        <v>810101</v>
      </c>
      <c r="C536" s="15" t="s">
        <v>220</v>
      </c>
      <c r="D536" s="61" t="s">
        <v>224</v>
      </c>
      <c r="E536" s="36">
        <v>0</v>
      </c>
      <c r="F536" s="6">
        <v>0</v>
      </c>
      <c r="G536" s="6">
        <v>0</v>
      </c>
      <c r="H536" s="41">
        <v>0</v>
      </c>
      <c r="I536" s="36">
        <v>0</v>
      </c>
      <c r="J536" s="6">
        <v>0</v>
      </c>
      <c r="K536" s="6">
        <v>0</v>
      </c>
      <c r="L536" s="41">
        <v>0</v>
      </c>
      <c r="M536" s="36">
        <v>0</v>
      </c>
      <c r="N536" s="6">
        <v>0</v>
      </c>
      <c r="O536" s="6">
        <v>0</v>
      </c>
      <c r="P536" s="41">
        <v>0</v>
      </c>
      <c r="Q536" s="36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</row>
    <row r="537" spans="1:24" hidden="1" outlineLevel="2" x14ac:dyDescent="0.2">
      <c r="A537" s="192"/>
      <c r="B537" s="96">
        <v>810101</v>
      </c>
      <c r="C537" s="15" t="s">
        <v>346</v>
      </c>
      <c r="D537" s="38" t="s">
        <v>225</v>
      </c>
      <c r="E537" s="36">
        <v>0</v>
      </c>
      <c r="F537" s="6">
        <v>0</v>
      </c>
      <c r="G537" s="6">
        <v>0</v>
      </c>
      <c r="H537" s="41">
        <v>0</v>
      </c>
      <c r="I537" s="36">
        <v>0</v>
      </c>
      <c r="J537" s="6">
        <v>0</v>
      </c>
      <c r="K537" s="6">
        <v>0</v>
      </c>
      <c r="L537" s="41">
        <v>0</v>
      </c>
      <c r="M537" s="36">
        <v>0</v>
      </c>
      <c r="N537" s="6">
        <v>0</v>
      </c>
      <c r="O537" s="6">
        <v>0</v>
      </c>
      <c r="P537" s="41">
        <v>0</v>
      </c>
      <c r="Q537" s="36">
        <v>0</v>
      </c>
      <c r="R537" s="6">
        <v>0</v>
      </c>
      <c r="S537" s="6">
        <v>0</v>
      </c>
      <c r="T537" s="41">
        <v>0</v>
      </c>
      <c r="U537" s="43">
        <v>0</v>
      </c>
      <c r="V537" s="6">
        <v>0</v>
      </c>
      <c r="W537" s="35">
        <v>0</v>
      </c>
      <c r="X537" s="41">
        <v>0</v>
      </c>
    </row>
    <row r="538" spans="1:24" outlineLevel="2" x14ac:dyDescent="0.2">
      <c r="A538" s="192"/>
      <c r="B538" s="96">
        <v>810101</v>
      </c>
      <c r="C538" s="15" t="s">
        <v>226</v>
      </c>
      <c r="D538" s="38" t="s">
        <v>307</v>
      </c>
      <c r="E538" s="40">
        <v>627228</v>
      </c>
      <c r="F538" s="168">
        <v>0</v>
      </c>
      <c r="G538" s="168">
        <v>156807</v>
      </c>
      <c r="H538" s="41">
        <v>784035</v>
      </c>
      <c r="I538" s="40">
        <v>1097649</v>
      </c>
      <c r="J538" s="168">
        <v>0</v>
      </c>
      <c r="K538" s="168">
        <v>156807</v>
      </c>
      <c r="L538" s="41">
        <v>1254456</v>
      </c>
      <c r="M538" s="40">
        <v>627228</v>
      </c>
      <c r="N538" s="168">
        <v>0</v>
      </c>
      <c r="O538" s="168">
        <v>156807</v>
      </c>
      <c r="P538" s="41">
        <v>784035</v>
      </c>
      <c r="Q538" s="40">
        <v>940842</v>
      </c>
      <c r="R538" s="168">
        <v>0</v>
      </c>
      <c r="S538" s="168">
        <v>156807</v>
      </c>
      <c r="T538" s="41">
        <v>1097649</v>
      </c>
      <c r="U538" s="167">
        <v>3292947</v>
      </c>
      <c r="V538" s="168">
        <v>0</v>
      </c>
      <c r="W538" s="39">
        <v>627228</v>
      </c>
      <c r="X538" s="41">
        <v>3920175</v>
      </c>
    </row>
    <row r="539" spans="1:24" hidden="1" outlineLevel="3" x14ac:dyDescent="0.2">
      <c r="A539" s="192"/>
      <c r="B539" s="96">
        <v>810101</v>
      </c>
      <c r="C539" s="42" t="s">
        <v>47</v>
      </c>
      <c r="D539" s="38">
        <v>1</v>
      </c>
      <c r="E539" s="36">
        <v>0</v>
      </c>
      <c r="F539" s="6">
        <v>0</v>
      </c>
      <c r="G539" s="6">
        <v>0</v>
      </c>
      <c r="H539" s="41">
        <v>0</v>
      </c>
      <c r="I539" s="36">
        <v>0</v>
      </c>
      <c r="J539" s="6">
        <v>0</v>
      </c>
      <c r="K539" s="6">
        <v>0</v>
      </c>
      <c r="L539" s="41">
        <v>0</v>
      </c>
      <c r="M539" s="36">
        <v>0</v>
      </c>
      <c r="N539" s="6">
        <v>0</v>
      </c>
      <c r="O539" s="6">
        <v>0</v>
      </c>
      <c r="P539" s="41">
        <v>0</v>
      </c>
      <c r="Q539" s="36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4" hidden="1" outlineLevel="3" x14ac:dyDescent="0.2">
      <c r="A540" s="192"/>
      <c r="B540" s="96">
        <v>810101</v>
      </c>
      <c r="C540" s="42" t="s">
        <v>47</v>
      </c>
      <c r="D540" s="38">
        <v>2</v>
      </c>
      <c r="E540" s="36">
        <v>0</v>
      </c>
      <c r="F540" s="6">
        <v>0</v>
      </c>
      <c r="G540" s="6">
        <v>0</v>
      </c>
      <c r="H540" s="41">
        <v>0</v>
      </c>
      <c r="I540" s="36">
        <v>0</v>
      </c>
      <c r="J540" s="6">
        <v>0</v>
      </c>
      <c r="K540" s="6">
        <v>0</v>
      </c>
      <c r="L540" s="41">
        <v>0</v>
      </c>
      <c r="M540" s="36">
        <v>0</v>
      </c>
      <c r="N540" s="6">
        <v>0</v>
      </c>
      <c r="O540" s="6">
        <v>0</v>
      </c>
      <c r="P540" s="41">
        <v>0</v>
      </c>
      <c r="Q540" s="36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4" hidden="1" outlineLevel="3" x14ac:dyDescent="0.2">
      <c r="A541" s="192"/>
      <c r="B541" s="96">
        <v>810101</v>
      </c>
      <c r="C541" s="42" t="s">
        <v>48</v>
      </c>
      <c r="D541" s="38">
        <v>3</v>
      </c>
      <c r="E541" s="36">
        <v>0</v>
      </c>
      <c r="F541" s="6">
        <v>0</v>
      </c>
      <c r="G541" s="6">
        <v>0</v>
      </c>
      <c r="H541" s="41">
        <v>0</v>
      </c>
      <c r="I541" s="36">
        <v>0</v>
      </c>
      <c r="J541" s="6">
        <v>0</v>
      </c>
      <c r="K541" s="6">
        <v>0</v>
      </c>
      <c r="L541" s="41">
        <v>0</v>
      </c>
      <c r="M541" s="36">
        <v>0</v>
      </c>
      <c r="N541" s="6">
        <v>0</v>
      </c>
      <c r="O541" s="6">
        <v>0</v>
      </c>
      <c r="P541" s="41">
        <v>0</v>
      </c>
      <c r="Q541" s="36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4" hidden="1" outlineLevel="3" x14ac:dyDescent="0.2">
      <c r="A542" s="192"/>
      <c r="B542" s="96">
        <v>810101</v>
      </c>
      <c r="C542" s="42" t="s">
        <v>48</v>
      </c>
      <c r="D542" s="38">
        <v>4</v>
      </c>
      <c r="E542" s="36">
        <v>0</v>
      </c>
      <c r="F542" s="6">
        <v>0</v>
      </c>
      <c r="G542" s="6">
        <v>0</v>
      </c>
      <c r="H542" s="41">
        <v>0</v>
      </c>
      <c r="I542" s="36">
        <v>0</v>
      </c>
      <c r="J542" s="6">
        <v>0</v>
      </c>
      <c r="K542" s="6">
        <v>0</v>
      </c>
      <c r="L542" s="41">
        <v>0</v>
      </c>
      <c r="M542" s="36">
        <v>0</v>
      </c>
      <c r="N542" s="6">
        <v>0</v>
      </c>
      <c r="O542" s="6">
        <v>0</v>
      </c>
      <c r="P542" s="41">
        <v>0</v>
      </c>
      <c r="Q542" s="36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</row>
    <row r="543" spans="1:24" hidden="1" outlineLevel="3" x14ac:dyDescent="0.2">
      <c r="A543" s="192"/>
      <c r="B543" s="96">
        <v>810101</v>
      </c>
      <c r="C543" s="42" t="s">
        <v>49</v>
      </c>
      <c r="D543" s="38">
        <v>5</v>
      </c>
      <c r="E543" s="36">
        <v>0</v>
      </c>
      <c r="F543" s="6">
        <v>0</v>
      </c>
      <c r="G543" s="6">
        <v>0</v>
      </c>
      <c r="H543" s="41">
        <v>0</v>
      </c>
      <c r="I543" s="36">
        <v>0</v>
      </c>
      <c r="J543" s="6">
        <v>0</v>
      </c>
      <c r="K543" s="6">
        <v>0</v>
      </c>
      <c r="L543" s="41">
        <v>0</v>
      </c>
      <c r="M543" s="36">
        <v>0</v>
      </c>
      <c r="N543" s="6">
        <v>0</v>
      </c>
      <c r="O543" s="6">
        <v>0</v>
      </c>
      <c r="P543" s="41">
        <v>0</v>
      </c>
      <c r="Q543" s="36">
        <v>0</v>
      </c>
      <c r="R543" s="6">
        <v>0</v>
      </c>
      <c r="S543" s="6">
        <v>0</v>
      </c>
      <c r="T543" s="41">
        <v>0</v>
      </c>
      <c r="U543" s="43">
        <v>0</v>
      </c>
      <c r="V543" s="6">
        <v>0</v>
      </c>
      <c r="W543" s="35">
        <v>0</v>
      </c>
      <c r="X543" s="41">
        <v>0</v>
      </c>
    </row>
    <row r="544" spans="1:24" hidden="1" outlineLevel="3" x14ac:dyDescent="0.2">
      <c r="A544" s="192"/>
      <c r="B544" s="96">
        <v>810101</v>
      </c>
      <c r="C544" s="42" t="s">
        <v>50</v>
      </c>
      <c r="D544" s="38">
        <v>6</v>
      </c>
      <c r="E544" s="36">
        <v>0</v>
      </c>
      <c r="F544" s="6">
        <v>0</v>
      </c>
      <c r="G544" s="6">
        <v>0</v>
      </c>
      <c r="H544" s="41">
        <v>0</v>
      </c>
      <c r="I544" s="36">
        <v>0</v>
      </c>
      <c r="J544" s="6">
        <v>0</v>
      </c>
      <c r="K544" s="6">
        <v>0</v>
      </c>
      <c r="L544" s="41">
        <v>0</v>
      </c>
      <c r="M544" s="36">
        <v>0</v>
      </c>
      <c r="N544" s="6">
        <v>0</v>
      </c>
      <c r="O544" s="6">
        <v>0</v>
      </c>
      <c r="P544" s="41">
        <v>0</v>
      </c>
      <c r="Q544" s="36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</row>
    <row r="545" spans="1:24" hidden="1" outlineLevel="3" x14ac:dyDescent="0.2">
      <c r="A545" s="192"/>
      <c r="B545" s="96">
        <v>810101</v>
      </c>
      <c r="C545" s="42" t="s">
        <v>50</v>
      </c>
      <c r="D545" s="38">
        <v>7</v>
      </c>
      <c r="E545" s="36">
        <v>0</v>
      </c>
      <c r="F545" s="6">
        <v>0</v>
      </c>
      <c r="G545" s="6">
        <v>0</v>
      </c>
      <c r="H545" s="41">
        <v>0</v>
      </c>
      <c r="I545" s="36">
        <v>0</v>
      </c>
      <c r="J545" s="6">
        <v>0</v>
      </c>
      <c r="K545" s="6">
        <v>0</v>
      </c>
      <c r="L545" s="41">
        <v>0</v>
      </c>
      <c r="M545" s="36">
        <v>0</v>
      </c>
      <c r="N545" s="6">
        <v>0</v>
      </c>
      <c r="O545" s="6">
        <v>0</v>
      </c>
      <c r="P545" s="41">
        <v>0</v>
      </c>
      <c r="Q545" s="36">
        <v>0</v>
      </c>
      <c r="R545" s="6">
        <v>0</v>
      </c>
      <c r="S545" s="6">
        <v>0</v>
      </c>
      <c r="T545" s="41">
        <v>0</v>
      </c>
      <c r="U545" s="43">
        <v>0</v>
      </c>
      <c r="V545" s="6">
        <v>0</v>
      </c>
      <c r="W545" s="35">
        <v>0</v>
      </c>
      <c r="X545" s="41">
        <v>0</v>
      </c>
    </row>
    <row r="546" spans="1:24" hidden="1" outlineLevel="3" x14ac:dyDescent="0.2">
      <c r="A546" s="192"/>
      <c r="B546" s="96">
        <v>810101</v>
      </c>
      <c r="C546" s="42" t="s">
        <v>75</v>
      </c>
      <c r="D546" s="38">
        <v>8</v>
      </c>
      <c r="E546" s="36">
        <v>0</v>
      </c>
      <c r="F546" s="6">
        <v>0</v>
      </c>
      <c r="G546" s="6">
        <v>0</v>
      </c>
      <c r="H546" s="41">
        <v>0</v>
      </c>
      <c r="I546" s="36">
        <v>0</v>
      </c>
      <c r="J546" s="6">
        <v>0</v>
      </c>
      <c r="K546" s="6">
        <v>0</v>
      </c>
      <c r="L546" s="41">
        <v>0</v>
      </c>
      <c r="M546" s="36">
        <v>0</v>
      </c>
      <c r="N546" s="6">
        <v>0</v>
      </c>
      <c r="O546" s="6">
        <v>0</v>
      </c>
      <c r="P546" s="41">
        <v>0</v>
      </c>
      <c r="Q546" s="36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4" hidden="1" outlineLevel="3" x14ac:dyDescent="0.2">
      <c r="A547" s="192"/>
      <c r="B547" s="96">
        <v>810101</v>
      </c>
      <c r="C547" s="42" t="s">
        <v>227</v>
      </c>
      <c r="D547" s="38">
        <v>9</v>
      </c>
      <c r="E547" s="36">
        <v>0</v>
      </c>
      <c r="F547" s="6">
        <v>0</v>
      </c>
      <c r="G547" s="6">
        <v>0</v>
      </c>
      <c r="H547" s="41">
        <v>0</v>
      </c>
      <c r="I547" s="36">
        <v>0</v>
      </c>
      <c r="J547" s="6">
        <v>0</v>
      </c>
      <c r="K547" s="6">
        <v>0</v>
      </c>
      <c r="L547" s="41">
        <v>0</v>
      </c>
      <c r="M547" s="36">
        <v>0</v>
      </c>
      <c r="N547" s="6">
        <v>0</v>
      </c>
      <c r="O547" s="6">
        <v>0</v>
      </c>
      <c r="P547" s="41">
        <v>0</v>
      </c>
      <c r="Q547" s="36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4" hidden="1" outlineLevel="3" x14ac:dyDescent="0.2">
      <c r="A548" s="192"/>
      <c r="B548" s="96">
        <v>810101</v>
      </c>
      <c r="C548" s="42" t="s">
        <v>193</v>
      </c>
      <c r="D548" s="38">
        <v>10</v>
      </c>
      <c r="E548" s="36">
        <v>0</v>
      </c>
      <c r="F548" s="6">
        <v>0</v>
      </c>
      <c r="G548" s="6">
        <v>0</v>
      </c>
      <c r="H548" s="41">
        <v>0</v>
      </c>
      <c r="I548" s="36">
        <v>0</v>
      </c>
      <c r="J548" s="6">
        <v>0</v>
      </c>
      <c r="K548" s="6">
        <v>0</v>
      </c>
      <c r="L548" s="41">
        <v>0</v>
      </c>
      <c r="M548" s="36">
        <v>0</v>
      </c>
      <c r="N548" s="6">
        <v>0</v>
      </c>
      <c r="O548" s="6">
        <v>0</v>
      </c>
      <c r="P548" s="41">
        <v>0</v>
      </c>
      <c r="Q548" s="36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4" hidden="1" outlineLevel="3" x14ac:dyDescent="0.2">
      <c r="A549" s="192"/>
      <c r="B549" s="96">
        <v>810101</v>
      </c>
      <c r="C549" s="42" t="s">
        <v>193</v>
      </c>
      <c r="D549" s="38">
        <v>11</v>
      </c>
      <c r="E549" s="36">
        <v>0</v>
      </c>
      <c r="F549" s="6">
        <v>0</v>
      </c>
      <c r="G549" s="6">
        <v>0</v>
      </c>
      <c r="H549" s="41">
        <v>0</v>
      </c>
      <c r="I549" s="36">
        <v>0</v>
      </c>
      <c r="J549" s="6">
        <v>0</v>
      </c>
      <c r="K549" s="6">
        <v>0</v>
      </c>
      <c r="L549" s="41">
        <v>0</v>
      </c>
      <c r="M549" s="36">
        <v>0</v>
      </c>
      <c r="N549" s="6">
        <v>0</v>
      </c>
      <c r="O549" s="6">
        <v>0</v>
      </c>
      <c r="P549" s="41">
        <v>0</v>
      </c>
      <c r="Q549" s="36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4" hidden="1" outlineLevel="3" x14ac:dyDescent="0.2">
      <c r="A550" s="192"/>
      <c r="B550" s="96">
        <v>810101</v>
      </c>
      <c r="C550" s="42" t="s">
        <v>61</v>
      </c>
      <c r="D550" s="38">
        <v>12</v>
      </c>
      <c r="E550" s="36">
        <v>0</v>
      </c>
      <c r="F550" s="6">
        <v>0</v>
      </c>
      <c r="G550" s="6">
        <v>0</v>
      </c>
      <c r="H550" s="41">
        <v>0</v>
      </c>
      <c r="I550" s="36">
        <v>0</v>
      </c>
      <c r="J550" s="6">
        <v>0</v>
      </c>
      <c r="K550" s="6">
        <v>0</v>
      </c>
      <c r="L550" s="41">
        <v>0</v>
      </c>
      <c r="M550" s="36">
        <v>0</v>
      </c>
      <c r="N550" s="6">
        <v>0</v>
      </c>
      <c r="O550" s="6">
        <v>0</v>
      </c>
      <c r="P550" s="41">
        <v>0</v>
      </c>
      <c r="Q550" s="36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4" hidden="1" outlineLevel="3" x14ac:dyDescent="0.2">
      <c r="A551" s="192"/>
      <c r="B551" s="96">
        <v>810101</v>
      </c>
      <c r="C551" s="42" t="s">
        <v>61</v>
      </c>
      <c r="D551" s="38">
        <v>13</v>
      </c>
      <c r="E551" s="36">
        <v>0</v>
      </c>
      <c r="F551" s="6">
        <v>0</v>
      </c>
      <c r="G551" s="6">
        <v>0</v>
      </c>
      <c r="H551" s="41">
        <v>0</v>
      </c>
      <c r="I551" s="36">
        <v>0</v>
      </c>
      <c r="J551" s="6">
        <v>0</v>
      </c>
      <c r="K551" s="6">
        <v>0</v>
      </c>
      <c r="L551" s="41">
        <v>0</v>
      </c>
      <c r="M551" s="36">
        <v>0</v>
      </c>
      <c r="N551" s="6">
        <v>0</v>
      </c>
      <c r="O551" s="6">
        <v>0</v>
      </c>
      <c r="P551" s="41">
        <v>0</v>
      </c>
      <c r="Q551" s="36">
        <v>0</v>
      </c>
      <c r="R551" s="6">
        <v>0</v>
      </c>
      <c r="S551" s="6">
        <v>0</v>
      </c>
      <c r="T551" s="41">
        <v>0</v>
      </c>
      <c r="U551" s="43">
        <v>0</v>
      </c>
      <c r="V551" s="6">
        <v>0</v>
      </c>
      <c r="W551" s="35">
        <v>0</v>
      </c>
      <c r="X551" s="41">
        <v>0</v>
      </c>
    </row>
    <row r="552" spans="1:24" hidden="1" outlineLevel="3" x14ac:dyDescent="0.2">
      <c r="A552" s="192"/>
      <c r="B552" s="96">
        <v>810101</v>
      </c>
      <c r="C552" s="42" t="s">
        <v>61</v>
      </c>
      <c r="D552" s="38">
        <v>14</v>
      </c>
      <c r="E552" s="36">
        <v>0</v>
      </c>
      <c r="F552" s="6">
        <v>0</v>
      </c>
      <c r="G552" s="6">
        <v>0</v>
      </c>
      <c r="H552" s="41">
        <v>0</v>
      </c>
      <c r="I552" s="36">
        <v>0</v>
      </c>
      <c r="J552" s="6">
        <v>0</v>
      </c>
      <c r="K552" s="6">
        <v>0</v>
      </c>
      <c r="L552" s="41">
        <v>0</v>
      </c>
      <c r="M552" s="36">
        <v>0</v>
      </c>
      <c r="N552" s="6">
        <v>0</v>
      </c>
      <c r="O552" s="6">
        <v>0</v>
      </c>
      <c r="P552" s="41">
        <v>0</v>
      </c>
      <c r="Q552" s="36">
        <v>0</v>
      </c>
      <c r="R552" s="6">
        <v>0</v>
      </c>
      <c r="S552" s="6">
        <v>0</v>
      </c>
      <c r="T552" s="41">
        <v>0</v>
      </c>
      <c r="U552" s="43">
        <v>0</v>
      </c>
      <c r="V552" s="6">
        <v>0</v>
      </c>
      <c r="W552" s="35">
        <v>0</v>
      </c>
      <c r="X552" s="41">
        <v>0</v>
      </c>
    </row>
    <row r="553" spans="1:24" hidden="1" outlineLevel="3" x14ac:dyDescent="0.2">
      <c r="A553" s="192"/>
      <c r="B553" s="96">
        <v>810101</v>
      </c>
      <c r="C553" s="42" t="s">
        <v>61</v>
      </c>
      <c r="D553" s="38">
        <v>15</v>
      </c>
      <c r="E553" s="36">
        <v>0</v>
      </c>
      <c r="F553" s="6">
        <v>0</v>
      </c>
      <c r="G553" s="6">
        <v>0</v>
      </c>
      <c r="H553" s="41">
        <v>0</v>
      </c>
      <c r="I553" s="36">
        <v>0</v>
      </c>
      <c r="J553" s="6">
        <v>0</v>
      </c>
      <c r="K553" s="6">
        <v>0</v>
      </c>
      <c r="L553" s="41">
        <v>0</v>
      </c>
      <c r="M553" s="36">
        <v>0</v>
      </c>
      <c r="N553" s="6">
        <v>0</v>
      </c>
      <c r="O553" s="6">
        <v>0</v>
      </c>
      <c r="P553" s="41">
        <v>0</v>
      </c>
      <c r="Q553" s="36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4" hidden="1" outlineLevel="3" x14ac:dyDescent="0.2">
      <c r="A554" s="192"/>
      <c r="B554" s="96">
        <v>810101</v>
      </c>
      <c r="C554" s="42" t="s">
        <v>61</v>
      </c>
      <c r="D554" s="38">
        <v>16</v>
      </c>
      <c r="E554" s="36">
        <v>0</v>
      </c>
      <c r="F554" s="6">
        <v>0</v>
      </c>
      <c r="G554" s="6">
        <v>0</v>
      </c>
      <c r="H554" s="41">
        <v>0</v>
      </c>
      <c r="I554" s="36">
        <v>0</v>
      </c>
      <c r="J554" s="6">
        <v>0</v>
      </c>
      <c r="K554" s="6">
        <v>0</v>
      </c>
      <c r="L554" s="41">
        <v>0</v>
      </c>
      <c r="M554" s="36">
        <v>0</v>
      </c>
      <c r="N554" s="6">
        <v>0</v>
      </c>
      <c r="O554" s="6">
        <v>0</v>
      </c>
      <c r="P554" s="41">
        <v>0</v>
      </c>
      <c r="Q554" s="36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4" hidden="1" outlineLevel="3" x14ac:dyDescent="0.2">
      <c r="A555" s="192"/>
      <c r="B555" s="96">
        <v>810101</v>
      </c>
      <c r="C555" s="42" t="s">
        <v>61</v>
      </c>
      <c r="D555" s="38">
        <v>17</v>
      </c>
      <c r="E555" s="36">
        <v>0</v>
      </c>
      <c r="F555" s="6">
        <v>0</v>
      </c>
      <c r="G555" s="6">
        <v>0</v>
      </c>
      <c r="H555" s="41">
        <v>0</v>
      </c>
      <c r="I555" s="36">
        <v>0</v>
      </c>
      <c r="J555" s="6">
        <v>0</v>
      </c>
      <c r="K555" s="6">
        <v>0</v>
      </c>
      <c r="L555" s="41">
        <v>0</v>
      </c>
      <c r="M555" s="36">
        <v>0</v>
      </c>
      <c r="N555" s="6">
        <v>0</v>
      </c>
      <c r="O555" s="6">
        <v>0</v>
      </c>
      <c r="P555" s="41">
        <v>0</v>
      </c>
      <c r="Q555" s="36">
        <v>0</v>
      </c>
      <c r="R555" s="6">
        <v>0</v>
      </c>
      <c r="S555" s="6">
        <v>0</v>
      </c>
      <c r="T555" s="41">
        <v>0</v>
      </c>
      <c r="U555" s="43">
        <v>0</v>
      </c>
      <c r="V555" s="6">
        <v>0</v>
      </c>
      <c r="W555" s="35">
        <v>0</v>
      </c>
      <c r="X555" s="41">
        <v>0</v>
      </c>
    </row>
    <row r="556" spans="1:24" hidden="1" outlineLevel="3" x14ac:dyDescent="0.2">
      <c r="A556" s="192"/>
      <c r="B556" s="96">
        <v>810101</v>
      </c>
      <c r="C556" s="42" t="s">
        <v>58</v>
      </c>
      <c r="D556" s="38">
        <v>18</v>
      </c>
      <c r="E556" s="36">
        <v>0</v>
      </c>
      <c r="F556" s="6">
        <v>0</v>
      </c>
      <c r="G556" s="6">
        <v>0</v>
      </c>
      <c r="H556" s="41">
        <v>0</v>
      </c>
      <c r="I556" s="36">
        <v>0</v>
      </c>
      <c r="J556" s="6">
        <v>0</v>
      </c>
      <c r="K556" s="6">
        <v>0</v>
      </c>
      <c r="L556" s="41">
        <v>0</v>
      </c>
      <c r="M556" s="36">
        <v>0</v>
      </c>
      <c r="N556" s="6">
        <v>0</v>
      </c>
      <c r="O556" s="6">
        <v>0</v>
      </c>
      <c r="P556" s="41">
        <v>0</v>
      </c>
      <c r="Q556" s="36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</row>
    <row r="557" spans="1:24" hidden="1" outlineLevel="3" x14ac:dyDescent="0.2">
      <c r="A557" s="192"/>
      <c r="B557" s="96">
        <v>810101</v>
      </c>
      <c r="C557" s="42" t="s">
        <v>58</v>
      </c>
      <c r="D557" s="38">
        <v>19</v>
      </c>
      <c r="E557" s="36">
        <v>0</v>
      </c>
      <c r="F557" s="6">
        <v>0</v>
      </c>
      <c r="G557" s="6">
        <v>0</v>
      </c>
      <c r="H557" s="41">
        <v>0</v>
      </c>
      <c r="I557" s="36">
        <v>0</v>
      </c>
      <c r="J557" s="6">
        <v>0</v>
      </c>
      <c r="K557" s="6">
        <v>0</v>
      </c>
      <c r="L557" s="41">
        <v>0</v>
      </c>
      <c r="M557" s="36">
        <v>0</v>
      </c>
      <c r="N557" s="6">
        <v>0</v>
      </c>
      <c r="O557" s="6">
        <v>0</v>
      </c>
      <c r="P557" s="41">
        <v>0</v>
      </c>
      <c r="Q557" s="36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</row>
    <row r="558" spans="1:24" ht="13.5" outlineLevel="3" thickBot="1" x14ac:dyDescent="0.25">
      <c r="A558" s="192"/>
      <c r="B558" s="96">
        <v>810101</v>
      </c>
      <c r="C558" s="42" t="s">
        <v>51</v>
      </c>
      <c r="D558" s="38">
        <v>20</v>
      </c>
      <c r="E558" s="36">
        <v>627228</v>
      </c>
      <c r="F558" s="6">
        <v>0</v>
      </c>
      <c r="G558" s="6">
        <v>156807</v>
      </c>
      <c r="H558" s="41">
        <v>784035</v>
      </c>
      <c r="I558" s="36">
        <v>1097649</v>
      </c>
      <c r="J558" s="6">
        <v>0</v>
      </c>
      <c r="K558" s="6">
        <v>156807</v>
      </c>
      <c r="L558" s="41">
        <v>1254456</v>
      </c>
      <c r="M558" s="36">
        <v>627228</v>
      </c>
      <c r="N558" s="6">
        <v>0</v>
      </c>
      <c r="O558" s="6">
        <v>156807</v>
      </c>
      <c r="P558" s="41">
        <v>784035</v>
      </c>
      <c r="Q558" s="36">
        <v>940842</v>
      </c>
      <c r="R558" s="6">
        <v>0</v>
      </c>
      <c r="S558" s="6">
        <v>156807</v>
      </c>
      <c r="T558" s="41">
        <v>1097649</v>
      </c>
      <c r="U558" s="43">
        <v>3292947</v>
      </c>
      <c r="V558" s="6">
        <v>0</v>
      </c>
      <c r="W558" s="35">
        <v>627228</v>
      </c>
      <c r="X558" s="41">
        <v>3920175</v>
      </c>
    </row>
    <row r="559" spans="1:24" ht="13.5" hidden="1" outlineLevel="3" thickBot="1" x14ac:dyDescent="0.25">
      <c r="A559" s="192"/>
      <c r="B559" s="96">
        <v>810101</v>
      </c>
      <c r="C559" s="42" t="s">
        <v>51</v>
      </c>
      <c r="D559" s="38">
        <v>21</v>
      </c>
      <c r="E559" s="36">
        <v>0</v>
      </c>
      <c r="F559" s="6">
        <v>0</v>
      </c>
      <c r="G559" s="6">
        <v>0</v>
      </c>
      <c r="H559" s="41">
        <v>0</v>
      </c>
      <c r="I559" s="36">
        <v>0</v>
      </c>
      <c r="J559" s="6">
        <v>0</v>
      </c>
      <c r="K559" s="6">
        <v>0</v>
      </c>
      <c r="L559" s="41">
        <v>0</v>
      </c>
      <c r="M559" s="36">
        <v>0</v>
      </c>
      <c r="N559" s="6">
        <v>0</v>
      </c>
      <c r="O559" s="6">
        <v>0</v>
      </c>
      <c r="P559" s="41">
        <v>0</v>
      </c>
      <c r="Q559" s="36">
        <v>0</v>
      </c>
      <c r="R559" s="6">
        <v>0</v>
      </c>
      <c r="S559" s="6">
        <v>0</v>
      </c>
      <c r="T559" s="41">
        <v>0</v>
      </c>
      <c r="U559" s="43">
        <v>0</v>
      </c>
      <c r="V559" s="6">
        <v>0</v>
      </c>
      <c r="W559" s="35">
        <v>0</v>
      </c>
      <c r="X559" s="41">
        <v>0</v>
      </c>
    </row>
    <row r="560" spans="1:24" ht="13.5" hidden="1" outlineLevel="3" thickBot="1" x14ac:dyDescent="0.25">
      <c r="A560" s="192"/>
      <c r="B560" s="96">
        <v>810101</v>
      </c>
      <c r="C560" s="42" t="s">
        <v>51</v>
      </c>
      <c r="D560" s="38">
        <v>22</v>
      </c>
      <c r="E560" s="36">
        <v>0</v>
      </c>
      <c r="F560" s="6">
        <v>0</v>
      </c>
      <c r="G560" s="6">
        <v>0</v>
      </c>
      <c r="H560" s="41">
        <v>0</v>
      </c>
      <c r="I560" s="36">
        <v>0</v>
      </c>
      <c r="J560" s="6">
        <v>0</v>
      </c>
      <c r="K560" s="6">
        <v>0</v>
      </c>
      <c r="L560" s="41">
        <v>0</v>
      </c>
      <c r="M560" s="36">
        <v>0</v>
      </c>
      <c r="N560" s="6">
        <v>0</v>
      </c>
      <c r="O560" s="6">
        <v>0</v>
      </c>
      <c r="P560" s="41">
        <v>0</v>
      </c>
      <c r="Q560" s="36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t="13.5" hidden="1" outlineLevel="3" thickBot="1" x14ac:dyDescent="0.25">
      <c r="A561" s="192"/>
      <c r="B561" s="96">
        <v>810101</v>
      </c>
      <c r="C561" s="42" t="s">
        <v>51</v>
      </c>
      <c r="D561" s="38">
        <v>23</v>
      </c>
      <c r="E561" s="36">
        <v>0</v>
      </c>
      <c r="F561" s="6">
        <v>0</v>
      </c>
      <c r="G561" s="6">
        <v>0</v>
      </c>
      <c r="H561" s="41">
        <v>0</v>
      </c>
      <c r="I561" s="36">
        <v>0</v>
      </c>
      <c r="J561" s="6">
        <v>0</v>
      </c>
      <c r="K561" s="6">
        <v>0</v>
      </c>
      <c r="L561" s="41">
        <v>0</v>
      </c>
      <c r="M561" s="36">
        <v>0</v>
      </c>
      <c r="N561" s="6">
        <v>0</v>
      </c>
      <c r="O561" s="6">
        <v>0</v>
      </c>
      <c r="P561" s="41">
        <v>0</v>
      </c>
      <c r="Q561" s="36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ht="13.5" hidden="1" outlineLevel="3" thickBot="1" x14ac:dyDescent="0.25">
      <c r="A562" s="192"/>
      <c r="B562" s="96">
        <v>810101</v>
      </c>
      <c r="C562" s="42" t="s">
        <v>51</v>
      </c>
      <c r="D562" s="38">
        <v>24</v>
      </c>
      <c r="E562" s="36">
        <v>0</v>
      </c>
      <c r="F562" s="6">
        <v>0</v>
      </c>
      <c r="G562" s="6">
        <v>0</v>
      </c>
      <c r="H562" s="41">
        <v>0</v>
      </c>
      <c r="I562" s="36">
        <v>0</v>
      </c>
      <c r="J562" s="6">
        <v>0</v>
      </c>
      <c r="K562" s="6">
        <v>0</v>
      </c>
      <c r="L562" s="41">
        <v>0</v>
      </c>
      <c r="M562" s="36">
        <v>0</v>
      </c>
      <c r="N562" s="6">
        <v>0</v>
      </c>
      <c r="O562" s="6">
        <v>0</v>
      </c>
      <c r="P562" s="41">
        <v>0</v>
      </c>
      <c r="Q562" s="36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</row>
    <row r="563" spans="1:24" ht="13.5" hidden="1" outlineLevel="3" thickBot="1" x14ac:dyDescent="0.25">
      <c r="A563" s="192"/>
      <c r="B563" s="96">
        <v>810101</v>
      </c>
      <c r="C563" s="42" t="s">
        <v>51</v>
      </c>
      <c r="D563" s="38">
        <v>25</v>
      </c>
      <c r="E563" s="36">
        <v>0</v>
      </c>
      <c r="F563" s="6">
        <v>0</v>
      </c>
      <c r="G563" s="6">
        <v>0</v>
      </c>
      <c r="H563" s="41">
        <v>0</v>
      </c>
      <c r="I563" s="36">
        <v>0</v>
      </c>
      <c r="J563" s="6">
        <v>0</v>
      </c>
      <c r="K563" s="6">
        <v>0</v>
      </c>
      <c r="L563" s="41">
        <v>0</v>
      </c>
      <c r="M563" s="36">
        <v>0</v>
      </c>
      <c r="N563" s="6">
        <v>0</v>
      </c>
      <c r="O563" s="6">
        <v>0</v>
      </c>
      <c r="P563" s="41">
        <v>0</v>
      </c>
      <c r="Q563" s="36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</row>
    <row r="564" spans="1:24" ht="13.5" hidden="1" outlineLevel="3" thickBot="1" x14ac:dyDescent="0.25">
      <c r="A564" s="192"/>
      <c r="B564" s="96">
        <v>810101</v>
      </c>
      <c r="C564" s="42" t="s">
        <v>52</v>
      </c>
      <c r="D564" s="38">
        <v>26</v>
      </c>
      <c r="E564" s="36">
        <v>0</v>
      </c>
      <c r="F564" s="6">
        <v>0</v>
      </c>
      <c r="G564" s="6">
        <v>0</v>
      </c>
      <c r="H564" s="41">
        <v>0</v>
      </c>
      <c r="I564" s="36">
        <v>0</v>
      </c>
      <c r="J564" s="6">
        <v>0</v>
      </c>
      <c r="K564" s="6">
        <v>0</v>
      </c>
      <c r="L564" s="41">
        <v>0</v>
      </c>
      <c r="M564" s="36">
        <v>0</v>
      </c>
      <c r="N564" s="6">
        <v>0</v>
      </c>
      <c r="O564" s="6">
        <v>0</v>
      </c>
      <c r="P564" s="41">
        <v>0</v>
      </c>
      <c r="Q564" s="36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4" ht="13.5" hidden="1" outlineLevel="3" thickBot="1" x14ac:dyDescent="0.25">
      <c r="A565" s="192"/>
      <c r="B565" s="96">
        <v>810101</v>
      </c>
      <c r="C565" s="42" t="s">
        <v>52</v>
      </c>
      <c r="D565" s="38">
        <v>27</v>
      </c>
      <c r="E565" s="36">
        <v>0</v>
      </c>
      <c r="F565" s="6">
        <v>0</v>
      </c>
      <c r="G565" s="6">
        <v>0</v>
      </c>
      <c r="H565" s="41">
        <v>0</v>
      </c>
      <c r="I565" s="36">
        <v>0</v>
      </c>
      <c r="J565" s="6">
        <v>0</v>
      </c>
      <c r="K565" s="6">
        <v>0</v>
      </c>
      <c r="L565" s="41">
        <v>0</v>
      </c>
      <c r="M565" s="36">
        <v>0</v>
      </c>
      <c r="N565" s="6">
        <v>0</v>
      </c>
      <c r="O565" s="6">
        <v>0</v>
      </c>
      <c r="P565" s="41">
        <v>0</v>
      </c>
      <c r="Q565" s="36">
        <v>0</v>
      </c>
      <c r="R565" s="6">
        <v>0</v>
      </c>
      <c r="S565" s="6">
        <v>0</v>
      </c>
      <c r="T565" s="41">
        <v>0</v>
      </c>
      <c r="U565" s="43">
        <v>0</v>
      </c>
      <c r="V565" s="6">
        <v>0</v>
      </c>
      <c r="W565" s="35">
        <v>0</v>
      </c>
      <c r="X565" s="41">
        <v>0</v>
      </c>
    </row>
    <row r="566" spans="1:24" ht="13.5" hidden="1" outlineLevel="3" thickBot="1" x14ac:dyDescent="0.25">
      <c r="A566" s="192"/>
      <c r="B566" s="96">
        <v>810101</v>
      </c>
      <c r="C566" s="42" t="s">
        <v>53</v>
      </c>
      <c r="D566" s="38">
        <v>28</v>
      </c>
      <c r="E566" s="36">
        <v>0</v>
      </c>
      <c r="F566" s="6">
        <v>0</v>
      </c>
      <c r="G566" s="6">
        <v>0</v>
      </c>
      <c r="H566" s="41">
        <v>0</v>
      </c>
      <c r="I566" s="36">
        <v>0</v>
      </c>
      <c r="J566" s="6">
        <v>0</v>
      </c>
      <c r="K566" s="6">
        <v>0</v>
      </c>
      <c r="L566" s="41">
        <v>0</v>
      </c>
      <c r="M566" s="36">
        <v>0</v>
      </c>
      <c r="N566" s="6">
        <v>0</v>
      </c>
      <c r="O566" s="6">
        <v>0</v>
      </c>
      <c r="P566" s="41">
        <v>0</v>
      </c>
      <c r="Q566" s="36">
        <v>0</v>
      </c>
      <c r="R566" s="6">
        <v>0</v>
      </c>
      <c r="S566" s="6">
        <v>0</v>
      </c>
      <c r="T566" s="41">
        <v>0</v>
      </c>
      <c r="U566" s="43">
        <v>0</v>
      </c>
      <c r="V566" s="6">
        <v>0</v>
      </c>
      <c r="W566" s="35">
        <v>0</v>
      </c>
      <c r="X566" s="41">
        <v>0</v>
      </c>
    </row>
    <row r="567" spans="1:24" ht="13.5" hidden="1" outlineLevel="3" thickBot="1" x14ac:dyDescent="0.25">
      <c r="A567" s="192"/>
      <c r="B567" s="96">
        <v>810101</v>
      </c>
      <c r="C567" s="42" t="s">
        <v>53</v>
      </c>
      <c r="D567" s="38">
        <v>29</v>
      </c>
      <c r="E567" s="36">
        <v>0</v>
      </c>
      <c r="F567" s="6">
        <v>0</v>
      </c>
      <c r="G567" s="6">
        <v>0</v>
      </c>
      <c r="H567" s="41">
        <v>0</v>
      </c>
      <c r="I567" s="36">
        <v>0</v>
      </c>
      <c r="J567" s="6">
        <v>0</v>
      </c>
      <c r="K567" s="6">
        <v>0</v>
      </c>
      <c r="L567" s="41">
        <v>0</v>
      </c>
      <c r="M567" s="36">
        <v>0</v>
      </c>
      <c r="N567" s="6">
        <v>0</v>
      </c>
      <c r="O567" s="6">
        <v>0</v>
      </c>
      <c r="P567" s="41">
        <v>0</v>
      </c>
      <c r="Q567" s="36">
        <v>0</v>
      </c>
      <c r="R567" s="6">
        <v>0</v>
      </c>
      <c r="S567" s="6">
        <v>0</v>
      </c>
      <c r="T567" s="41">
        <v>0</v>
      </c>
      <c r="U567" s="43">
        <v>0</v>
      </c>
      <c r="V567" s="6">
        <v>0</v>
      </c>
      <c r="W567" s="35">
        <v>0</v>
      </c>
      <c r="X567" s="41">
        <v>0</v>
      </c>
    </row>
    <row r="568" spans="1:24" ht="13.5" hidden="1" outlineLevel="3" thickBot="1" x14ac:dyDescent="0.25">
      <c r="A568" s="192"/>
      <c r="B568" s="96">
        <v>810101</v>
      </c>
      <c r="C568" s="42" t="s">
        <v>62</v>
      </c>
      <c r="D568" s="38">
        <v>30</v>
      </c>
      <c r="E568" s="36">
        <v>0</v>
      </c>
      <c r="F568" s="6">
        <v>0</v>
      </c>
      <c r="G568" s="6">
        <v>0</v>
      </c>
      <c r="H568" s="41">
        <v>0</v>
      </c>
      <c r="I568" s="36">
        <v>0</v>
      </c>
      <c r="J568" s="6">
        <v>0</v>
      </c>
      <c r="K568" s="6">
        <v>0</v>
      </c>
      <c r="L568" s="41">
        <v>0</v>
      </c>
      <c r="M568" s="36">
        <v>0</v>
      </c>
      <c r="N568" s="6">
        <v>0</v>
      </c>
      <c r="O568" s="6">
        <v>0</v>
      </c>
      <c r="P568" s="41">
        <v>0</v>
      </c>
      <c r="Q568" s="36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4" ht="13.5" hidden="1" outlineLevel="3" thickBot="1" x14ac:dyDescent="0.25">
      <c r="A569" s="192"/>
      <c r="B569" s="96">
        <v>810101</v>
      </c>
      <c r="C569" s="42" t="s">
        <v>62</v>
      </c>
      <c r="D569" s="38">
        <v>31</v>
      </c>
      <c r="E569" s="36">
        <v>0</v>
      </c>
      <c r="F569" s="6">
        <v>0</v>
      </c>
      <c r="G569" s="6">
        <v>0</v>
      </c>
      <c r="H569" s="41">
        <v>0</v>
      </c>
      <c r="I569" s="36">
        <v>0</v>
      </c>
      <c r="J569" s="6">
        <v>0</v>
      </c>
      <c r="K569" s="6">
        <v>0</v>
      </c>
      <c r="L569" s="41">
        <v>0</v>
      </c>
      <c r="M569" s="36">
        <v>0</v>
      </c>
      <c r="N569" s="6">
        <v>0</v>
      </c>
      <c r="O569" s="6">
        <v>0</v>
      </c>
      <c r="P569" s="41">
        <v>0</v>
      </c>
      <c r="Q569" s="36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4" ht="13.5" hidden="1" outlineLevel="3" thickBot="1" x14ac:dyDescent="0.25">
      <c r="A570" s="192"/>
      <c r="B570" s="96">
        <v>810101</v>
      </c>
      <c r="C570" s="42" t="s">
        <v>62</v>
      </c>
      <c r="D570" s="38">
        <v>32</v>
      </c>
      <c r="E570" s="36">
        <v>0</v>
      </c>
      <c r="F570" s="6">
        <v>0</v>
      </c>
      <c r="G570" s="6">
        <v>0</v>
      </c>
      <c r="H570" s="41">
        <v>0</v>
      </c>
      <c r="I570" s="36">
        <v>0</v>
      </c>
      <c r="J570" s="6">
        <v>0</v>
      </c>
      <c r="K570" s="6">
        <v>0</v>
      </c>
      <c r="L570" s="41">
        <v>0</v>
      </c>
      <c r="M570" s="36">
        <v>0</v>
      </c>
      <c r="N570" s="6">
        <v>0</v>
      </c>
      <c r="O570" s="6">
        <v>0</v>
      </c>
      <c r="P570" s="41">
        <v>0</v>
      </c>
      <c r="Q570" s="36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</row>
    <row r="571" spans="1:24" ht="13.5" hidden="1" outlineLevel="3" thickBot="1" x14ac:dyDescent="0.25">
      <c r="A571" s="192"/>
      <c r="B571" s="96">
        <v>810101</v>
      </c>
      <c r="C571" s="42" t="s">
        <v>54</v>
      </c>
      <c r="D571" s="38">
        <v>33</v>
      </c>
      <c r="E571" s="36">
        <v>0</v>
      </c>
      <c r="F571" s="6">
        <v>0</v>
      </c>
      <c r="G571" s="6">
        <v>0</v>
      </c>
      <c r="H571" s="41">
        <v>0</v>
      </c>
      <c r="I571" s="36">
        <v>0</v>
      </c>
      <c r="J571" s="6">
        <v>0</v>
      </c>
      <c r="K571" s="6">
        <v>0</v>
      </c>
      <c r="L571" s="41">
        <v>0</v>
      </c>
      <c r="M571" s="36">
        <v>0</v>
      </c>
      <c r="N571" s="6">
        <v>0</v>
      </c>
      <c r="O571" s="6">
        <v>0</v>
      </c>
      <c r="P571" s="41">
        <v>0</v>
      </c>
      <c r="Q571" s="36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4" ht="13.5" hidden="1" outlineLevel="3" thickBot="1" x14ac:dyDescent="0.25">
      <c r="A572" s="192"/>
      <c r="B572" s="96">
        <v>810101</v>
      </c>
      <c r="C572" s="42" t="s">
        <v>59</v>
      </c>
      <c r="D572" s="38">
        <v>34</v>
      </c>
      <c r="E572" s="36">
        <v>0</v>
      </c>
      <c r="F572" s="6">
        <v>0</v>
      </c>
      <c r="G572" s="6">
        <v>0</v>
      </c>
      <c r="H572" s="41">
        <v>0</v>
      </c>
      <c r="I572" s="36">
        <v>0</v>
      </c>
      <c r="J572" s="6">
        <v>0</v>
      </c>
      <c r="K572" s="6">
        <v>0</v>
      </c>
      <c r="L572" s="41">
        <v>0</v>
      </c>
      <c r="M572" s="36">
        <v>0</v>
      </c>
      <c r="N572" s="6">
        <v>0</v>
      </c>
      <c r="O572" s="6">
        <v>0</v>
      </c>
      <c r="P572" s="41">
        <v>0</v>
      </c>
      <c r="Q572" s="36">
        <v>0</v>
      </c>
      <c r="R572" s="6">
        <v>0</v>
      </c>
      <c r="S572" s="6">
        <v>0</v>
      </c>
      <c r="T572" s="41">
        <v>0</v>
      </c>
      <c r="U572" s="43">
        <v>0</v>
      </c>
      <c r="V572" s="6">
        <v>0</v>
      </c>
      <c r="W572" s="35">
        <v>0</v>
      </c>
      <c r="X572" s="41">
        <v>0</v>
      </c>
    </row>
    <row r="573" spans="1:24" ht="13.5" hidden="1" outlineLevel="3" thickBot="1" x14ac:dyDescent="0.25">
      <c r="A573" s="192"/>
      <c r="B573" s="96">
        <v>810101</v>
      </c>
      <c r="C573" s="42" t="s">
        <v>59</v>
      </c>
      <c r="D573" s="38">
        <v>35</v>
      </c>
      <c r="E573" s="36">
        <v>0</v>
      </c>
      <c r="F573" s="6">
        <v>0</v>
      </c>
      <c r="G573" s="6">
        <v>0</v>
      </c>
      <c r="H573" s="41">
        <v>0</v>
      </c>
      <c r="I573" s="36">
        <v>0</v>
      </c>
      <c r="J573" s="6">
        <v>0</v>
      </c>
      <c r="K573" s="6">
        <v>0</v>
      </c>
      <c r="L573" s="41">
        <v>0</v>
      </c>
      <c r="M573" s="36">
        <v>0</v>
      </c>
      <c r="N573" s="6">
        <v>0</v>
      </c>
      <c r="O573" s="6">
        <v>0</v>
      </c>
      <c r="P573" s="41">
        <v>0</v>
      </c>
      <c r="Q573" s="36">
        <v>0</v>
      </c>
      <c r="R573" s="6">
        <v>0</v>
      </c>
      <c r="S573" s="6">
        <v>0</v>
      </c>
      <c r="T573" s="41">
        <v>0</v>
      </c>
      <c r="U573" s="43">
        <v>0</v>
      </c>
      <c r="V573" s="6">
        <v>0</v>
      </c>
      <c r="W573" s="35">
        <v>0</v>
      </c>
      <c r="X573" s="41">
        <v>0</v>
      </c>
    </row>
    <row r="574" spans="1:24" ht="13.5" hidden="1" outlineLevel="3" thickBot="1" x14ac:dyDescent="0.25">
      <c r="A574" s="192"/>
      <c r="B574" s="96">
        <v>810101</v>
      </c>
      <c r="C574" s="42" t="s">
        <v>59</v>
      </c>
      <c r="D574" s="38">
        <v>36</v>
      </c>
      <c r="E574" s="36">
        <v>0</v>
      </c>
      <c r="F574" s="6">
        <v>0</v>
      </c>
      <c r="G574" s="6">
        <v>0</v>
      </c>
      <c r="H574" s="41">
        <v>0</v>
      </c>
      <c r="I574" s="36">
        <v>0</v>
      </c>
      <c r="J574" s="6">
        <v>0</v>
      </c>
      <c r="K574" s="6">
        <v>0</v>
      </c>
      <c r="L574" s="41">
        <v>0</v>
      </c>
      <c r="M574" s="36">
        <v>0</v>
      </c>
      <c r="N574" s="6">
        <v>0</v>
      </c>
      <c r="O574" s="6">
        <v>0</v>
      </c>
      <c r="P574" s="41">
        <v>0</v>
      </c>
      <c r="Q574" s="36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</row>
    <row r="575" spans="1:24" ht="13.5" hidden="1" outlineLevel="3" thickBot="1" x14ac:dyDescent="0.25">
      <c r="A575" s="192"/>
      <c r="B575" s="96">
        <v>810101</v>
      </c>
      <c r="C575" s="42" t="s">
        <v>59</v>
      </c>
      <c r="D575" s="38">
        <v>37</v>
      </c>
      <c r="E575" s="36">
        <v>0</v>
      </c>
      <c r="F575" s="6">
        <v>0</v>
      </c>
      <c r="G575" s="6">
        <v>0</v>
      </c>
      <c r="H575" s="41">
        <v>0</v>
      </c>
      <c r="I575" s="36">
        <v>0</v>
      </c>
      <c r="J575" s="6">
        <v>0</v>
      </c>
      <c r="K575" s="6">
        <v>0</v>
      </c>
      <c r="L575" s="41">
        <v>0</v>
      </c>
      <c r="M575" s="36">
        <v>0</v>
      </c>
      <c r="N575" s="6">
        <v>0</v>
      </c>
      <c r="O575" s="6">
        <v>0</v>
      </c>
      <c r="P575" s="41">
        <v>0</v>
      </c>
      <c r="Q575" s="36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4" ht="13.5" hidden="1" outlineLevel="3" thickBot="1" x14ac:dyDescent="0.25">
      <c r="A576" s="192"/>
      <c r="B576" s="96">
        <v>810101</v>
      </c>
      <c r="C576" s="42" t="s">
        <v>59</v>
      </c>
      <c r="D576" s="38">
        <v>38</v>
      </c>
      <c r="E576" s="36">
        <v>0</v>
      </c>
      <c r="F576" s="6">
        <v>0</v>
      </c>
      <c r="G576" s="6">
        <v>0</v>
      </c>
      <c r="H576" s="41">
        <v>0</v>
      </c>
      <c r="I576" s="36">
        <v>0</v>
      </c>
      <c r="J576" s="6">
        <v>0</v>
      </c>
      <c r="K576" s="6">
        <v>0</v>
      </c>
      <c r="L576" s="41">
        <v>0</v>
      </c>
      <c r="M576" s="36">
        <v>0</v>
      </c>
      <c r="N576" s="6">
        <v>0</v>
      </c>
      <c r="O576" s="6">
        <v>0</v>
      </c>
      <c r="P576" s="41">
        <v>0</v>
      </c>
      <c r="Q576" s="36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</row>
    <row r="577" spans="1:24" ht="13.5" hidden="1" outlineLevel="3" thickBot="1" x14ac:dyDescent="0.25">
      <c r="A577" s="192"/>
      <c r="B577" s="96">
        <v>810101</v>
      </c>
      <c r="C577" s="42" t="s">
        <v>59</v>
      </c>
      <c r="D577" s="38">
        <v>39</v>
      </c>
      <c r="E577" s="36">
        <v>0</v>
      </c>
      <c r="F577" s="6">
        <v>0</v>
      </c>
      <c r="G577" s="6">
        <v>0</v>
      </c>
      <c r="H577" s="41">
        <v>0</v>
      </c>
      <c r="I577" s="36">
        <v>0</v>
      </c>
      <c r="J577" s="6">
        <v>0</v>
      </c>
      <c r="K577" s="6">
        <v>0</v>
      </c>
      <c r="L577" s="41">
        <v>0</v>
      </c>
      <c r="M577" s="36">
        <v>0</v>
      </c>
      <c r="N577" s="6">
        <v>0</v>
      </c>
      <c r="O577" s="6">
        <v>0</v>
      </c>
      <c r="P577" s="41">
        <v>0</v>
      </c>
      <c r="Q577" s="36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</row>
    <row r="578" spans="1:24" ht="13.5" hidden="1" outlineLevel="3" thickBot="1" x14ac:dyDescent="0.25">
      <c r="A578" s="192"/>
      <c r="B578" s="96">
        <v>810101</v>
      </c>
      <c r="C578" s="42" t="s">
        <v>59</v>
      </c>
      <c r="D578" s="38">
        <v>40</v>
      </c>
      <c r="E578" s="36">
        <v>0</v>
      </c>
      <c r="F578" s="6">
        <v>0</v>
      </c>
      <c r="G578" s="6">
        <v>0</v>
      </c>
      <c r="H578" s="41">
        <v>0</v>
      </c>
      <c r="I578" s="36">
        <v>0</v>
      </c>
      <c r="J578" s="6">
        <v>0</v>
      </c>
      <c r="K578" s="6">
        <v>0</v>
      </c>
      <c r="L578" s="41">
        <v>0</v>
      </c>
      <c r="M578" s="36">
        <v>0</v>
      </c>
      <c r="N578" s="6">
        <v>0</v>
      </c>
      <c r="O578" s="6">
        <v>0</v>
      </c>
      <c r="P578" s="41">
        <v>0</v>
      </c>
      <c r="Q578" s="36">
        <v>0</v>
      </c>
      <c r="R578" s="6">
        <v>0</v>
      </c>
      <c r="S578" s="6">
        <v>0</v>
      </c>
      <c r="T578" s="41">
        <v>0</v>
      </c>
      <c r="U578" s="43">
        <v>0</v>
      </c>
      <c r="V578" s="6">
        <v>0</v>
      </c>
      <c r="W578" s="35">
        <v>0</v>
      </c>
      <c r="X578" s="41">
        <v>0</v>
      </c>
    </row>
    <row r="579" spans="1:24" ht="13.5" hidden="1" outlineLevel="3" thickBot="1" x14ac:dyDescent="0.25">
      <c r="A579" s="192"/>
      <c r="B579" s="96">
        <v>810101</v>
      </c>
      <c r="C579" s="42" t="s">
        <v>59</v>
      </c>
      <c r="D579" s="38">
        <v>41</v>
      </c>
      <c r="E579" s="36">
        <v>0</v>
      </c>
      <c r="F579" s="6">
        <v>0</v>
      </c>
      <c r="G579" s="6">
        <v>0</v>
      </c>
      <c r="H579" s="41">
        <v>0</v>
      </c>
      <c r="I579" s="36">
        <v>0</v>
      </c>
      <c r="J579" s="6">
        <v>0</v>
      </c>
      <c r="K579" s="6">
        <v>0</v>
      </c>
      <c r="L579" s="41">
        <v>0</v>
      </c>
      <c r="M579" s="36">
        <v>0</v>
      </c>
      <c r="N579" s="6">
        <v>0</v>
      </c>
      <c r="O579" s="6">
        <v>0</v>
      </c>
      <c r="P579" s="41">
        <v>0</v>
      </c>
      <c r="Q579" s="36">
        <v>0</v>
      </c>
      <c r="R579" s="6">
        <v>0</v>
      </c>
      <c r="S579" s="6">
        <v>0</v>
      </c>
      <c r="T579" s="41">
        <v>0</v>
      </c>
      <c r="U579" s="43">
        <v>0</v>
      </c>
      <c r="V579" s="6">
        <v>0</v>
      </c>
      <c r="W579" s="35">
        <v>0</v>
      </c>
      <c r="X579" s="41">
        <v>0</v>
      </c>
    </row>
    <row r="580" spans="1:24" ht="13.5" hidden="1" outlineLevel="3" thickBot="1" x14ac:dyDescent="0.25">
      <c r="A580" s="192"/>
      <c r="B580" s="96">
        <v>810101</v>
      </c>
      <c r="C580" s="42" t="s">
        <v>59</v>
      </c>
      <c r="D580" s="38">
        <v>42</v>
      </c>
      <c r="E580" s="36">
        <v>0</v>
      </c>
      <c r="F580" s="6">
        <v>0</v>
      </c>
      <c r="G580" s="6">
        <v>0</v>
      </c>
      <c r="H580" s="41">
        <v>0</v>
      </c>
      <c r="I580" s="36">
        <v>0</v>
      </c>
      <c r="J580" s="6">
        <v>0</v>
      </c>
      <c r="K580" s="6">
        <v>0</v>
      </c>
      <c r="L580" s="41">
        <v>0</v>
      </c>
      <c r="M580" s="36">
        <v>0</v>
      </c>
      <c r="N580" s="6">
        <v>0</v>
      </c>
      <c r="O580" s="6">
        <v>0</v>
      </c>
      <c r="P580" s="41">
        <v>0</v>
      </c>
      <c r="Q580" s="36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</row>
    <row r="581" spans="1:24" ht="13.5" hidden="1" outlineLevel="3" thickBot="1" x14ac:dyDescent="0.25">
      <c r="A581" s="192"/>
      <c r="B581" s="96">
        <v>810101</v>
      </c>
      <c r="C581" s="42" t="s">
        <v>59</v>
      </c>
      <c r="D581" s="38">
        <v>43</v>
      </c>
      <c r="E581" s="36">
        <v>0</v>
      </c>
      <c r="F581" s="6">
        <v>0</v>
      </c>
      <c r="G581" s="6">
        <v>0</v>
      </c>
      <c r="H581" s="41">
        <v>0</v>
      </c>
      <c r="I581" s="36">
        <v>0</v>
      </c>
      <c r="J581" s="6">
        <v>0</v>
      </c>
      <c r="K581" s="6">
        <v>0</v>
      </c>
      <c r="L581" s="41">
        <v>0</v>
      </c>
      <c r="M581" s="36">
        <v>0</v>
      </c>
      <c r="N581" s="6">
        <v>0</v>
      </c>
      <c r="O581" s="6">
        <v>0</v>
      </c>
      <c r="P581" s="41">
        <v>0</v>
      </c>
      <c r="Q581" s="36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4" ht="13.5" hidden="1" outlineLevel="3" thickBot="1" x14ac:dyDescent="0.25">
      <c r="A582" s="192"/>
      <c r="B582" s="96">
        <v>810101</v>
      </c>
      <c r="C582" s="42" t="s">
        <v>59</v>
      </c>
      <c r="D582" s="38">
        <v>44</v>
      </c>
      <c r="E582" s="36">
        <v>0</v>
      </c>
      <c r="F582" s="6">
        <v>0</v>
      </c>
      <c r="G582" s="6">
        <v>0</v>
      </c>
      <c r="H582" s="41">
        <v>0</v>
      </c>
      <c r="I582" s="36">
        <v>0</v>
      </c>
      <c r="J582" s="6">
        <v>0</v>
      </c>
      <c r="K582" s="6">
        <v>0</v>
      </c>
      <c r="L582" s="41">
        <v>0</v>
      </c>
      <c r="M582" s="36">
        <v>0</v>
      </c>
      <c r="N582" s="6">
        <v>0</v>
      </c>
      <c r="O582" s="6">
        <v>0</v>
      </c>
      <c r="P582" s="41">
        <v>0</v>
      </c>
      <c r="Q582" s="36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4" ht="13.5" hidden="1" outlineLevel="3" thickBot="1" x14ac:dyDescent="0.25">
      <c r="A583" s="192"/>
      <c r="B583" s="96">
        <v>810101</v>
      </c>
      <c r="C583" s="42" t="s">
        <v>198</v>
      </c>
      <c r="D583" s="38">
        <v>45</v>
      </c>
      <c r="E583" s="36">
        <v>0</v>
      </c>
      <c r="F583" s="6">
        <v>0</v>
      </c>
      <c r="G583" s="6">
        <v>0</v>
      </c>
      <c r="H583" s="41">
        <v>0</v>
      </c>
      <c r="I583" s="36">
        <v>0</v>
      </c>
      <c r="J583" s="6">
        <v>0</v>
      </c>
      <c r="K583" s="6">
        <v>0</v>
      </c>
      <c r="L583" s="41">
        <v>0</v>
      </c>
      <c r="M583" s="36">
        <v>0</v>
      </c>
      <c r="N583" s="6">
        <v>0</v>
      </c>
      <c r="O583" s="6">
        <v>0</v>
      </c>
      <c r="P583" s="41">
        <v>0</v>
      </c>
      <c r="Q583" s="36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3" thickBot="1" x14ac:dyDescent="0.25">
      <c r="A584" s="192"/>
      <c r="B584" s="96">
        <v>810101</v>
      </c>
      <c r="C584" s="42" t="s">
        <v>198</v>
      </c>
      <c r="D584" s="38">
        <v>46</v>
      </c>
      <c r="E584" s="36">
        <v>0</v>
      </c>
      <c r="F584" s="6">
        <v>0</v>
      </c>
      <c r="G584" s="6">
        <v>0</v>
      </c>
      <c r="H584" s="41">
        <v>0</v>
      </c>
      <c r="I584" s="36">
        <v>0</v>
      </c>
      <c r="J584" s="6">
        <v>0</v>
      </c>
      <c r="K584" s="6">
        <v>0</v>
      </c>
      <c r="L584" s="41">
        <v>0</v>
      </c>
      <c r="M584" s="36">
        <v>0</v>
      </c>
      <c r="N584" s="6">
        <v>0</v>
      </c>
      <c r="O584" s="6">
        <v>0</v>
      </c>
      <c r="P584" s="41">
        <v>0</v>
      </c>
      <c r="Q584" s="36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4" ht="13.5" hidden="1" outlineLevel="3" thickBot="1" x14ac:dyDescent="0.25">
      <c r="A585" s="192"/>
      <c r="B585" s="96">
        <v>810101</v>
      </c>
      <c r="C585" s="42" t="s">
        <v>57</v>
      </c>
      <c r="D585" s="38">
        <v>47</v>
      </c>
      <c r="E585" s="36">
        <v>0</v>
      </c>
      <c r="F585" s="6">
        <v>0</v>
      </c>
      <c r="G585" s="6">
        <v>0</v>
      </c>
      <c r="H585" s="41">
        <v>0</v>
      </c>
      <c r="I585" s="36">
        <v>0</v>
      </c>
      <c r="J585" s="6">
        <v>0</v>
      </c>
      <c r="K585" s="6">
        <v>0</v>
      </c>
      <c r="L585" s="41">
        <v>0</v>
      </c>
      <c r="M585" s="36">
        <v>0</v>
      </c>
      <c r="N585" s="6">
        <v>0</v>
      </c>
      <c r="O585" s="6">
        <v>0</v>
      </c>
      <c r="P585" s="41">
        <v>0</v>
      </c>
      <c r="Q585" s="36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</row>
    <row r="586" spans="1:24" ht="13.5" hidden="1" outlineLevel="3" thickBot="1" x14ac:dyDescent="0.25">
      <c r="A586" s="192"/>
      <c r="B586" s="96">
        <v>810101</v>
      </c>
      <c r="C586" s="42" t="s">
        <v>57</v>
      </c>
      <c r="D586" s="38">
        <v>48</v>
      </c>
      <c r="E586" s="36">
        <v>0</v>
      </c>
      <c r="F586" s="6">
        <v>0</v>
      </c>
      <c r="G586" s="6">
        <v>0</v>
      </c>
      <c r="H586" s="41">
        <v>0</v>
      </c>
      <c r="I586" s="36">
        <v>0</v>
      </c>
      <c r="J586" s="6">
        <v>0</v>
      </c>
      <c r="K586" s="6">
        <v>0</v>
      </c>
      <c r="L586" s="41">
        <v>0</v>
      </c>
      <c r="M586" s="36">
        <v>0</v>
      </c>
      <c r="N586" s="6">
        <v>0</v>
      </c>
      <c r="O586" s="6">
        <v>0</v>
      </c>
      <c r="P586" s="41">
        <v>0</v>
      </c>
      <c r="Q586" s="36">
        <v>0</v>
      </c>
      <c r="R586" s="6">
        <v>0</v>
      </c>
      <c r="S586" s="6">
        <v>0</v>
      </c>
      <c r="T586" s="41">
        <v>0</v>
      </c>
      <c r="U586" s="43">
        <v>0</v>
      </c>
      <c r="V586" s="6">
        <v>0</v>
      </c>
      <c r="W586" s="35">
        <v>0</v>
      </c>
      <c r="X586" s="41">
        <v>0</v>
      </c>
    </row>
    <row r="587" spans="1:24" ht="13.5" hidden="1" outlineLevel="3" thickBot="1" x14ac:dyDescent="0.25">
      <c r="A587" s="192"/>
      <c r="B587" s="96">
        <v>810101</v>
      </c>
      <c r="C587" s="42" t="s">
        <v>57</v>
      </c>
      <c r="D587" s="38">
        <v>49</v>
      </c>
      <c r="E587" s="36">
        <v>0</v>
      </c>
      <c r="F587" s="6">
        <v>0</v>
      </c>
      <c r="G587" s="6">
        <v>0</v>
      </c>
      <c r="H587" s="41">
        <v>0</v>
      </c>
      <c r="I587" s="36">
        <v>0</v>
      </c>
      <c r="J587" s="6">
        <v>0</v>
      </c>
      <c r="K587" s="6">
        <v>0</v>
      </c>
      <c r="L587" s="41">
        <v>0</v>
      </c>
      <c r="M587" s="36">
        <v>0</v>
      </c>
      <c r="N587" s="6">
        <v>0</v>
      </c>
      <c r="O587" s="6">
        <v>0</v>
      </c>
      <c r="P587" s="41">
        <v>0</v>
      </c>
      <c r="Q587" s="36">
        <v>0</v>
      </c>
      <c r="R587" s="6">
        <v>0</v>
      </c>
      <c r="S587" s="6">
        <v>0</v>
      </c>
      <c r="T587" s="41">
        <v>0</v>
      </c>
      <c r="U587" s="43">
        <v>0</v>
      </c>
      <c r="V587" s="6">
        <v>0</v>
      </c>
      <c r="W587" s="35">
        <v>0</v>
      </c>
      <c r="X587" s="41">
        <v>0</v>
      </c>
    </row>
    <row r="588" spans="1:24" ht="13.5" hidden="1" outlineLevel="3" thickBot="1" x14ac:dyDescent="0.25">
      <c r="A588" s="192"/>
      <c r="B588" s="96">
        <v>810101</v>
      </c>
      <c r="C588" s="42" t="s">
        <v>57</v>
      </c>
      <c r="D588" s="38">
        <v>50</v>
      </c>
      <c r="E588" s="36">
        <v>0</v>
      </c>
      <c r="F588" s="6">
        <v>0</v>
      </c>
      <c r="G588" s="6">
        <v>0</v>
      </c>
      <c r="H588" s="41">
        <v>0</v>
      </c>
      <c r="I588" s="36">
        <v>0</v>
      </c>
      <c r="J588" s="6">
        <v>0</v>
      </c>
      <c r="K588" s="6">
        <v>0</v>
      </c>
      <c r="L588" s="41">
        <v>0</v>
      </c>
      <c r="M588" s="36">
        <v>0</v>
      </c>
      <c r="N588" s="6">
        <v>0</v>
      </c>
      <c r="O588" s="6">
        <v>0</v>
      </c>
      <c r="P588" s="41">
        <v>0</v>
      </c>
      <c r="Q588" s="36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4" ht="13.5" hidden="1" outlineLevel="3" thickBot="1" x14ac:dyDescent="0.25">
      <c r="A589" s="192"/>
      <c r="B589" s="96">
        <v>810101</v>
      </c>
      <c r="C589" s="42" t="s">
        <v>57</v>
      </c>
      <c r="D589" s="38">
        <v>51</v>
      </c>
      <c r="E589" s="36">
        <v>0</v>
      </c>
      <c r="F589" s="6">
        <v>0</v>
      </c>
      <c r="G589" s="6">
        <v>0</v>
      </c>
      <c r="H589" s="41">
        <v>0</v>
      </c>
      <c r="I589" s="36">
        <v>0</v>
      </c>
      <c r="J589" s="6">
        <v>0</v>
      </c>
      <c r="K589" s="6">
        <v>0</v>
      </c>
      <c r="L589" s="41">
        <v>0</v>
      </c>
      <c r="M589" s="36">
        <v>0</v>
      </c>
      <c r="N589" s="6">
        <v>0</v>
      </c>
      <c r="O589" s="6">
        <v>0</v>
      </c>
      <c r="P589" s="41">
        <v>0</v>
      </c>
      <c r="Q589" s="36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4" ht="13.5" hidden="1" outlineLevel="3" thickBot="1" x14ac:dyDescent="0.25">
      <c r="A590" s="192"/>
      <c r="B590" s="96">
        <v>810101</v>
      </c>
      <c r="C590" s="42" t="s">
        <v>57</v>
      </c>
      <c r="D590" s="38">
        <v>52</v>
      </c>
      <c r="E590" s="36">
        <v>0</v>
      </c>
      <c r="F590" s="6">
        <v>0</v>
      </c>
      <c r="G590" s="6">
        <v>0</v>
      </c>
      <c r="H590" s="41">
        <v>0</v>
      </c>
      <c r="I590" s="36">
        <v>0</v>
      </c>
      <c r="J590" s="6">
        <v>0</v>
      </c>
      <c r="K590" s="6">
        <v>0</v>
      </c>
      <c r="L590" s="41">
        <v>0</v>
      </c>
      <c r="M590" s="36">
        <v>0</v>
      </c>
      <c r="N590" s="6">
        <v>0</v>
      </c>
      <c r="O590" s="6">
        <v>0</v>
      </c>
      <c r="P590" s="41">
        <v>0</v>
      </c>
      <c r="Q590" s="36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4" ht="13.5" hidden="1" outlineLevel="3" thickBot="1" x14ac:dyDescent="0.25">
      <c r="A591" s="192"/>
      <c r="B591" s="96">
        <v>810101</v>
      </c>
      <c r="C591" s="42" t="s">
        <v>60</v>
      </c>
      <c r="D591" s="38">
        <v>53</v>
      </c>
      <c r="E591" s="36">
        <v>0</v>
      </c>
      <c r="F591" s="6">
        <v>0</v>
      </c>
      <c r="G591" s="6">
        <v>0</v>
      </c>
      <c r="H591" s="41">
        <v>0</v>
      </c>
      <c r="I591" s="36">
        <v>0</v>
      </c>
      <c r="J591" s="6">
        <v>0</v>
      </c>
      <c r="K591" s="6">
        <v>0</v>
      </c>
      <c r="L591" s="41">
        <v>0</v>
      </c>
      <c r="M591" s="36">
        <v>0</v>
      </c>
      <c r="N591" s="6">
        <v>0</v>
      </c>
      <c r="O591" s="6">
        <v>0</v>
      </c>
      <c r="P591" s="41">
        <v>0</v>
      </c>
      <c r="Q591" s="36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4" ht="13.5" hidden="1" outlineLevel="3" thickBot="1" x14ac:dyDescent="0.25">
      <c r="A592" s="192"/>
      <c r="B592" s="96">
        <v>810101</v>
      </c>
      <c r="C592" s="42" t="s">
        <v>60</v>
      </c>
      <c r="D592" s="38">
        <v>54</v>
      </c>
      <c r="E592" s="36">
        <v>0</v>
      </c>
      <c r="F592" s="6">
        <v>0</v>
      </c>
      <c r="G592" s="6">
        <v>0</v>
      </c>
      <c r="H592" s="41">
        <v>0</v>
      </c>
      <c r="I592" s="36">
        <v>0</v>
      </c>
      <c r="J592" s="6">
        <v>0</v>
      </c>
      <c r="K592" s="6">
        <v>0</v>
      </c>
      <c r="L592" s="41">
        <v>0</v>
      </c>
      <c r="M592" s="36">
        <v>0</v>
      </c>
      <c r="N592" s="6">
        <v>0</v>
      </c>
      <c r="O592" s="6">
        <v>0</v>
      </c>
      <c r="P592" s="41">
        <v>0</v>
      </c>
      <c r="Q592" s="36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</row>
    <row r="593" spans="1:24" ht="13.5" hidden="1" outlineLevel="3" thickBot="1" x14ac:dyDescent="0.25">
      <c r="A593" s="192"/>
      <c r="B593" s="96">
        <v>810101</v>
      </c>
      <c r="C593" s="42" t="s">
        <v>55</v>
      </c>
      <c r="D593" s="38">
        <v>55</v>
      </c>
      <c r="E593" s="36">
        <v>0</v>
      </c>
      <c r="F593" s="6">
        <v>0</v>
      </c>
      <c r="G593" s="6">
        <v>0</v>
      </c>
      <c r="H593" s="41">
        <v>0</v>
      </c>
      <c r="I593" s="36">
        <v>0</v>
      </c>
      <c r="J593" s="6">
        <v>0</v>
      </c>
      <c r="K593" s="6">
        <v>0</v>
      </c>
      <c r="L593" s="41">
        <v>0</v>
      </c>
      <c r="M593" s="36">
        <v>0</v>
      </c>
      <c r="N593" s="6">
        <v>0</v>
      </c>
      <c r="O593" s="6">
        <v>0</v>
      </c>
      <c r="P593" s="41">
        <v>0</v>
      </c>
      <c r="Q593" s="36">
        <v>0</v>
      </c>
      <c r="R593" s="6">
        <v>0</v>
      </c>
      <c r="S593" s="6">
        <v>0</v>
      </c>
      <c r="T593" s="41">
        <v>0</v>
      </c>
      <c r="U593" s="43">
        <v>0</v>
      </c>
      <c r="V593" s="6">
        <v>0</v>
      </c>
      <c r="W593" s="35">
        <v>0</v>
      </c>
      <c r="X593" s="41">
        <v>0</v>
      </c>
    </row>
    <row r="594" spans="1:24" ht="13.5" hidden="1" outlineLevel="3" thickBot="1" x14ac:dyDescent="0.25">
      <c r="A594" s="193"/>
      <c r="B594" s="96">
        <v>810101</v>
      </c>
      <c r="C594" s="60" t="s">
        <v>56</v>
      </c>
      <c r="D594" s="38">
        <v>56</v>
      </c>
      <c r="E594" s="36">
        <v>0</v>
      </c>
      <c r="F594" s="6">
        <v>0</v>
      </c>
      <c r="G594" s="6">
        <v>0</v>
      </c>
      <c r="H594" s="41">
        <v>0</v>
      </c>
      <c r="I594" s="36">
        <v>0</v>
      </c>
      <c r="J594" s="6">
        <v>0</v>
      </c>
      <c r="K594" s="6">
        <v>0</v>
      </c>
      <c r="L594" s="41">
        <v>0</v>
      </c>
      <c r="M594" s="36">
        <v>0</v>
      </c>
      <c r="N594" s="6">
        <v>0</v>
      </c>
      <c r="O594" s="6">
        <v>0</v>
      </c>
      <c r="P594" s="41">
        <v>0</v>
      </c>
      <c r="Q594" s="36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4" ht="13.5" hidden="1" outlineLevel="3" thickBot="1" x14ac:dyDescent="0.25">
      <c r="A595" s="194"/>
      <c r="B595" s="97">
        <v>810101</v>
      </c>
      <c r="C595" s="44" t="s">
        <v>56</v>
      </c>
      <c r="D595" s="45">
        <v>57</v>
      </c>
      <c r="E595" s="152">
        <v>0</v>
      </c>
      <c r="F595" s="49">
        <v>0</v>
      </c>
      <c r="G595" s="49">
        <v>0</v>
      </c>
      <c r="H595" s="47">
        <v>0</v>
      </c>
      <c r="I595" s="152">
        <v>0</v>
      </c>
      <c r="J595" s="49">
        <v>0</v>
      </c>
      <c r="K595" s="49">
        <v>0</v>
      </c>
      <c r="L595" s="47">
        <v>0</v>
      </c>
      <c r="M595" s="152">
        <v>0</v>
      </c>
      <c r="N595" s="49">
        <v>0</v>
      </c>
      <c r="O595" s="49">
        <v>0</v>
      </c>
      <c r="P595" s="47">
        <v>0</v>
      </c>
      <c r="Q595" s="152">
        <v>0</v>
      </c>
      <c r="R595" s="49">
        <v>0</v>
      </c>
      <c r="S595" s="49">
        <v>0</v>
      </c>
      <c r="T595" s="47">
        <v>0</v>
      </c>
      <c r="U595" s="48">
        <v>0</v>
      </c>
      <c r="V595" s="49">
        <v>0</v>
      </c>
      <c r="W595" s="46">
        <v>0</v>
      </c>
      <c r="X595" s="47">
        <v>0</v>
      </c>
    </row>
    <row r="596" spans="1:24" s="106" customFormat="1" outlineLevel="1" x14ac:dyDescent="0.2">
      <c r="A596" s="188">
        <v>810103</v>
      </c>
      <c r="B596" s="98">
        <v>810103</v>
      </c>
      <c r="C596" s="101" t="s">
        <v>144</v>
      </c>
      <c r="D596" s="102" t="s">
        <v>264</v>
      </c>
      <c r="E596" s="107">
        <v>17331474.109999999</v>
      </c>
      <c r="F596" s="108">
        <v>66681.09</v>
      </c>
      <c r="G596" s="108">
        <v>1066897.3799999999</v>
      </c>
      <c r="H596" s="109">
        <v>18465052.579999998</v>
      </c>
      <c r="I596" s="107">
        <v>19695848.529999997</v>
      </c>
      <c r="J596" s="108">
        <v>133362.17000000001</v>
      </c>
      <c r="K596" s="108">
        <v>1200259.55</v>
      </c>
      <c r="L596" s="109">
        <v>21029470.25</v>
      </c>
      <c r="M596" s="107">
        <v>17198111.940000001</v>
      </c>
      <c r="N596" s="108">
        <v>66681.09</v>
      </c>
      <c r="O596" s="108">
        <v>1066897.3799999999</v>
      </c>
      <c r="P596" s="109">
        <v>18331690.41</v>
      </c>
      <c r="Q596" s="107">
        <v>17695415.940000009</v>
      </c>
      <c r="R596" s="108">
        <v>66681.09</v>
      </c>
      <c r="S596" s="108">
        <v>1066897.3799999999</v>
      </c>
      <c r="T596" s="109">
        <v>18828994.410000008</v>
      </c>
      <c r="U596" s="107">
        <v>71920850.520000011</v>
      </c>
      <c r="V596" s="108">
        <v>333405.43999999994</v>
      </c>
      <c r="W596" s="108">
        <v>4400951.6899999995</v>
      </c>
      <c r="X596" s="109">
        <v>76655207.650000006</v>
      </c>
    </row>
    <row r="597" spans="1:24" outlineLevel="2" x14ac:dyDescent="0.2">
      <c r="A597" s="189"/>
      <c r="B597" s="96">
        <v>810103</v>
      </c>
      <c r="C597" s="15" t="s">
        <v>345</v>
      </c>
      <c r="D597" s="38" t="s">
        <v>222</v>
      </c>
      <c r="E597" s="36">
        <v>16336866.109999999</v>
      </c>
      <c r="F597" s="6">
        <v>66681.09</v>
      </c>
      <c r="G597" s="6">
        <v>1066897.3799999999</v>
      </c>
      <c r="H597" s="41">
        <v>17470444.579999998</v>
      </c>
      <c r="I597" s="36">
        <v>18203936.529999997</v>
      </c>
      <c r="J597" s="6">
        <v>133362.17000000001</v>
      </c>
      <c r="K597" s="6">
        <v>1200259.55</v>
      </c>
      <c r="L597" s="41">
        <v>19537558.25</v>
      </c>
      <c r="M597" s="36">
        <v>16203503.940000001</v>
      </c>
      <c r="N597" s="6">
        <v>66681.09</v>
      </c>
      <c r="O597" s="6">
        <v>1066897.3799999999</v>
      </c>
      <c r="P597" s="41">
        <v>17337082.41</v>
      </c>
      <c r="Q597" s="36">
        <v>16203503.940000009</v>
      </c>
      <c r="R597" s="6">
        <v>66681.09</v>
      </c>
      <c r="S597" s="6">
        <v>1066897.3799999999</v>
      </c>
      <c r="T597" s="41">
        <v>17337082.410000008</v>
      </c>
      <c r="U597" s="43">
        <v>66947810.520000011</v>
      </c>
      <c r="V597" s="6">
        <v>333405.43999999994</v>
      </c>
      <c r="W597" s="35">
        <v>4400951.6899999995</v>
      </c>
      <c r="X597" s="41">
        <v>71682167.650000006</v>
      </c>
    </row>
    <row r="598" spans="1:24" hidden="1" outlineLevel="2" x14ac:dyDescent="0.2">
      <c r="A598" s="189"/>
      <c r="B598" s="96">
        <v>810103</v>
      </c>
      <c r="C598" s="15" t="s">
        <v>219</v>
      </c>
      <c r="D598" s="38" t="s">
        <v>223</v>
      </c>
      <c r="E598" s="36">
        <v>0</v>
      </c>
      <c r="F598" s="6">
        <v>0</v>
      </c>
      <c r="G598" s="6">
        <v>0</v>
      </c>
      <c r="H598" s="41">
        <v>0</v>
      </c>
      <c r="I598" s="36">
        <v>0</v>
      </c>
      <c r="J598" s="6">
        <v>0</v>
      </c>
      <c r="K598" s="6">
        <v>0</v>
      </c>
      <c r="L598" s="41">
        <v>0</v>
      </c>
      <c r="M598" s="36">
        <v>0</v>
      </c>
      <c r="N598" s="6">
        <v>0</v>
      </c>
      <c r="O598" s="6">
        <v>0</v>
      </c>
      <c r="P598" s="41">
        <v>0</v>
      </c>
      <c r="Q598" s="36">
        <v>0</v>
      </c>
      <c r="R598" s="6">
        <v>0</v>
      </c>
      <c r="S598" s="6">
        <v>0</v>
      </c>
      <c r="T598" s="41">
        <v>0</v>
      </c>
      <c r="U598" s="43">
        <v>0</v>
      </c>
      <c r="V598" s="6">
        <v>0</v>
      </c>
      <c r="W598" s="35">
        <v>0</v>
      </c>
      <c r="X598" s="41">
        <v>0</v>
      </c>
    </row>
    <row r="599" spans="1:24" hidden="1" outlineLevel="2" x14ac:dyDescent="0.2">
      <c r="A599" s="189"/>
      <c r="B599" s="96">
        <v>810103</v>
      </c>
      <c r="C599" s="15" t="s">
        <v>220</v>
      </c>
      <c r="D599" s="38" t="s">
        <v>224</v>
      </c>
      <c r="E599" s="36">
        <v>0</v>
      </c>
      <c r="F599" s="6">
        <v>0</v>
      </c>
      <c r="G599" s="6">
        <v>0</v>
      </c>
      <c r="H599" s="41">
        <v>0</v>
      </c>
      <c r="I599" s="36">
        <v>0</v>
      </c>
      <c r="J599" s="6">
        <v>0</v>
      </c>
      <c r="K599" s="6">
        <v>0</v>
      </c>
      <c r="L599" s="41">
        <v>0</v>
      </c>
      <c r="M599" s="36">
        <v>0</v>
      </c>
      <c r="N599" s="6">
        <v>0</v>
      </c>
      <c r="O599" s="6">
        <v>0</v>
      </c>
      <c r="P599" s="41">
        <v>0</v>
      </c>
      <c r="Q599" s="36">
        <v>0</v>
      </c>
      <c r="R599" s="6">
        <v>0</v>
      </c>
      <c r="S599" s="6">
        <v>0</v>
      </c>
      <c r="T599" s="41">
        <v>0</v>
      </c>
      <c r="U599" s="43">
        <v>0</v>
      </c>
      <c r="V599" s="6">
        <v>0</v>
      </c>
      <c r="W599" s="35">
        <v>0</v>
      </c>
      <c r="X599" s="41">
        <v>0</v>
      </c>
    </row>
    <row r="600" spans="1:24" hidden="1" outlineLevel="2" x14ac:dyDescent="0.2">
      <c r="A600" s="189"/>
      <c r="B600" s="96">
        <v>810103</v>
      </c>
      <c r="C600" s="15" t="s">
        <v>346</v>
      </c>
      <c r="D600" s="38" t="s">
        <v>225</v>
      </c>
      <c r="E600" s="36">
        <v>0</v>
      </c>
      <c r="F600" s="6">
        <v>0</v>
      </c>
      <c r="G600" s="6">
        <v>0</v>
      </c>
      <c r="H600" s="41">
        <v>0</v>
      </c>
      <c r="I600" s="36">
        <v>0</v>
      </c>
      <c r="J600" s="6">
        <v>0</v>
      </c>
      <c r="K600" s="6">
        <v>0</v>
      </c>
      <c r="L600" s="41">
        <v>0</v>
      </c>
      <c r="M600" s="36">
        <v>0</v>
      </c>
      <c r="N600" s="6">
        <v>0</v>
      </c>
      <c r="O600" s="6">
        <v>0</v>
      </c>
      <c r="P600" s="41">
        <v>0</v>
      </c>
      <c r="Q600" s="36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</row>
    <row r="601" spans="1:24" outlineLevel="2" x14ac:dyDescent="0.2">
      <c r="A601" s="189"/>
      <c r="B601" s="96">
        <v>810103</v>
      </c>
      <c r="C601" s="15" t="s">
        <v>226</v>
      </c>
      <c r="D601" s="38" t="s">
        <v>307</v>
      </c>
      <c r="E601" s="40">
        <v>994608</v>
      </c>
      <c r="F601" s="168">
        <v>0</v>
      </c>
      <c r="G601" s="168">
        <v>0</v>
      </c>
      <c r="H601" s="41">
        <v>994608</v>
      </c>
      <c r="I601" s="40">
        <v>1491912</v>
      </c>
      <c r="J601" s="168">
        <v>0</v>
      </c>
      <c r="K601" s="168">
        <v>0</v>
      </c>
      <c r="L601" s="41">
        <v>1491912</v>
      </c>
      <c r="M601" s="40">
        <v>994608</v>
      </c>
      <c r="N601" s="168">
        <v>0</v>
      </c>
      <c r="O601" s="168">
        <v>0</v>
      </c>
      <c r="P601" s="41">
        <v>994608</v>
      </c>
      <c r="Q601" s="40">
        <v>1491912</v>
      </c>
      <c r="R601" s="168">
        <v>0</v>
      </c>
      <c r="S601" s="168">
        <v>0</v>
      </c>
      <c r="T601" s="41">
        <v>1491912</v>
      </c>
      <c r="U601" s="167">
        <v>4973040</v>
      </c>
      <c r="V601" s="168">
        <v>0</v>
      </c>
      <c r="W601" s="39">
        <v>0</v>
      </c>
      <c r="X601" s="41">
        <v>4973040</v>
      </c>
    </row>
    <row r="602" spans="1:24" hidden="1" outlineLevel="3" x14ac:dyDescent="0.2">
      <c r="A602" s="189"/>
      <c r="B602" s="96">
        <v>810103</v>
      </c>
      <c r="C602" s="42" t="s">
        <v>47</v>
      </c>
      <c r="D602" s="38">
        <v>1</v>
      </c>
      <c r="E602" s="36">
        <v>0</v>
      </c>
      <c r="F602" s="6">
        <v>0</v>
      </c>
      <c r="G602" s="6">
        <v>0</v>
      </c>
      <c r="H602" s="41">
        <v>0</v>
      </c>
      <c r="I602" s="36">
        <v>0</v>
      </c>
      <c r="J602" s="6">
        <v>0</v>
      </c>
      <c r="K602" s="6">
        <v>0</v>
      </c>
      <c r="L602" s="41">
        <v>0</v>
      </c>
      <c r="M602" s="36">
        <v>0</v>
      </c>
      <c r="N602" s="6">
        <v>0</v>
      </c>
      <c r="O602" s="6">
        <v>0</v>
      </c>
      <c r="P602" s="41">
        <v>0</v>
      </c>
      <c r="Q602" s="36">
        <v>0</v>
      </c>
      <c r="R602" s="6">
        <v>0</v>
      </c>
      <c r="S602" s="6">
        <v>0</v>
      </c>
      <c r="T602" s="41">
        <v>0</v>
      </c>
      <c r="U602" s="43">
        <v>0</v>
      </c>
      <c r="V602" s="6">
        <v>0</v>
      </c>
      <c r="W602" s="35">
        <v>0</v>
      </c>
      <c r="X602" s="41">
        <v>0</v>
      </c>
    </row>
    <row r="603" spans="1:24" hidden="1" outlineLevel="3" x14ac:dyDescent="0.2">
      <c r="A603" s="189"/>
      <c r="B603" s="96">
        <v>810103</v>
      </c>
      <c r="C603" s="42" t="s">
        <v>47</v>
      </c>
      <c r="D603" s="38">
        <v>2</v>
      </c>
      <c r="E603" s="36">
        <v>0</v>
      </c>
      <c r="F603" s="6">
        <v>0</v>
      </c>
      <c r="G603" s="6">
        <v>0</v>
      </c>
      <c r="H603" s="41">
        <v>0</v>
      </c>
      <c r="I603" s="36">
        <v>0</v>
      </c>
      <c r="J603" s="6">
        <v>0</v>
      </c>
      <c r="K603" s="6">
        <v>0</v>
      </c>
      <c r="L603" s="41">
        <v>0</v>
      </c>
      <c r="M603" s="36">
        <v>0</v>
      </c>
      <c r="N603" s="6">
        <v>0</v>
      </c>
      <c r="O603" s="6">
        <v>0</v>
      </c>
      <c r="P603" s="41">
        <v>0</v>
      </c>
      <c r="Q603" s="36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4" hidden="1" outlineLevel="3" x14ac:dyDescent="0.2">
      <c r="A604" s="189"/>
      <c r="B604" s="96">
        <v>810103</v>
      </c>
      <c r="C604" s="42" t="s">
        <v>48</v>
      </c>
      <c r="D604" s="38">
        <v>3</v>
      </c>
      <c r="E604" s="36">
        <v>0</v>
      </c>
      <c r="F604" s="6">
        <v>0</v>
      </c>
      <c r="G604" s="6">
        <v>0</v>
      </c>
      <c r="H604" s="41">
        <v>0</v>
      </c>
      <c r="I604" s="36">
        <v>0</v>
      </c>
      <c r="J604" s="6">
        <v>0</v>
      </c>
      <c r="K604" s="6">
        <v>0</v>
      </c>
      <c r="L604" s="41">
        <v>0</v>
      </c>
      <c r="M604" s="36">
        <v>0</v>
      </c>
      <c r="N604" s="6">
        <v>0</v>
      </c>
      <c r="O604" s="6">
        <v>0</v>
      </c>
      <c r="P604" s="41">
        <v>0</v>
      </c>
      <c r="Q604" s="36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4" hidden="1" outlineLevel="3" x14ac:dyDescent="0.2">
      <c r="A605" s="189"/>
      <c r="B605" s="96">
        <v>810103</v>
      </c>
      <c r="C605" s="42" t="s">
        <v>48</v>
      </c>
      <c r="D605" s="38">
        <v>4</v>
      </c>
      <c r="E605" s="36">
        <v>0</v>
      </c>
      <c r="F605" s="6">
        <v>0</v>
      </c>
      <c r="G605" s="6">
        <v>0</v>
      </c>
      <c r="H605" s="41">
        <v>0</v>
      </c>
      <c r="I605" s="36">
        <v>0</v>
      </c>
      <c r="J605" s="6">
        <v>0</v>
      </c>
      <c r="K605" s="6">
        <v>0</v>
      </c>
      <c r="L605" s="41">
        <v>0</v>
      </c>
      <c r="M605" s="36">
        <v>0</v>
      </c>
      <c r="N605" s="6">
        <v>0</v>
      </c>
      <c r="O605" s="6">
        <v>0</v>
      </c>
      <c r="P605" s="41">
        <v>0</v>
      </c>
      <c r="Q605" s="36">
        <v>0</v>
      </c>
      <c r="R605" s="6">
        <v>0</v>
      </c>
      <c r="S605" s="6">
        <v>0</v>
      </c>
      <c r="T605" s="41">
        <v>0</v>
      </c>
      <c r="U605" s="43">
        <v>0</v>
      </c>
      <c r="V605" s="6">
        <v>0</v>
      </c>
      <c r="W605" s="35">
        <v>0</v>
      </c>
      <c r="X605" s="41">
        <v>0</v>
      </c>
    </row>
    <row r="606" spans="1:24" hidden="1" outlineLevel="3" x14ac:dyDescent="0.2">
      <c r="A606" s="189"/>
      <c r="B606" s="96">
        <v>810103</v>
      </c>
      <c r="C606" s="42" t="s">
        <v>49</v>
      </c>
      <c r="D606" s="38">
        <v>5</v>
      </c>
      <c r="E606" s="36">
        <v>0</v>
      </c>
      <c r="F606" s="6">
        <v>0</v>
      </c>
      <c r="G606" s="6">
        <v>0</v>
      </c>
      <c r="H606" s="41">
        <v>0</v>
      </c>
      <c r="I606" s="36">
        <v>0</v>
      </c>
      <c r="J606" s="6">
        <v>0</v>
      </c>
      <c r="K606" s="6">
        <v>0</v>
      </c>
      <c r="L606" s="41">
        <v>0</v>
      </c>
      <c r="M606" s="36">
        <v>0</v>
      </c>
      <c r="N606" s="6">
        <v>0</v>
      </c>
      <c r="O606" s="6">
        <v>0</v>
      </c>
      <c r="P606" s="41">
        <v>0</v>
      </c>
      <c r="Q606" s="36">
        <v>0</v>
      </c>
      <c r="R606" s="6">
        <v>0</v>
      </c>
      <c r="S606" s="6">
        <v>0</v>
      </c>
      <c r="T606" s="41">
        <v>0</v>
      </c>
      <c r="U606" s="43">
        <v>0</v>
      </c>
      <c r="V606" s="6">
        <v>0</v>
      </c>
      <c r="W606" s="35">
        <v>0</v>
      </c>
      <c r="X606" s="41">
        <v>0</v>
      </c>
    </row>
    <row r="607" spans="1:24" hidden="1" outlineLevel="3" x14ac:dyDescent="0.2">
      <c r="A607" s="189"/>
      <c r="B607" s="96">
        <v>810103</v>
      </c>
      <c r="C607" s="42" t="s">
        <v>50</v>
      </c>
      <c r="D607" s="38">
        <v>6</v>
      </c>
      <c r="E607" s="36">
        <v>0</v>
      </c>
      <c r="F607" s="6">
        <v>0</v>
      </c>
      <c r="G607" s="6">
        <v>0</v>
      </c>
      <c r="H607" s="41">
        <v>0</v>
      </c>
      <c r="I607" s="36">
        <v>0</v>
      </c>
      <c r="J607" s="6">
        <v>0</v>
      </c>
      <c r="K607" s="6">
        <v>0</v>
      </c>
      <c r="L607" s="41">
        <v>0</v>
      </c>
      <c r="M607" s="36">
        <v>0</v>
      </c>
      <c r="N607" s="6">
        <v>0</v>
      </c>
      <c r="O607" s="6">
        <v>0</v>
      </c>
      <c r="P607" s="41">
        <v>0</v>
      </c>
      <c r="Q607" s="36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4" hidden="1" outlineLevel="3" x14ac:dyDescent="0.2">
      <c r="A608" s="189"/>
      <c r="B608" s="96">
        <v>810103</v>
      </c>
      <c r="C608" s="42" t="s">
        <v>50</v>
      </c>
      <c r="D608" s="38">
        <v>7</v>
      </c>
      <c r="E608" s="36">
        <v>0</v>
      </c>
      <c r="F608" s="6">
        <v>0</v>
      </c>
      <c r="G608" s="6">
        <v>0</v>
      </c>
      <c r="H608" s="41">
        <v>0</v>
      </c>
      <c r="I608" s="36">
        <v>0</v>
      </c>
      <c r="J608" s="6">
        <v>0</v>
      </c>
      <c r="K608" s="6">
        <v>0</v>
      </c>
      <c r="L608" s="41">
        <v>0</v>
      </c>
      <c r="M608" s="36">
        <v>0</v>
      </c>
      <c r="N608" s="6">
        <v>0</v>
      </c>
      <c r="O608" s="6">
        <v>0</v>
      </c>
      <c r="P608" s="41">
        <v>0</v>
      </c>
      <c r="Q608" s="36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4" hidden="1" outlineLevel="3" x14ac:dyDescent="0.2">
      <c r="A609" s="189"/>
      <c r="B609" s="96">
        <v>810103</v>
      </c>
      <c r="C609" s="42" t="s">
        <v>75</v>
      </c>
      <c r="D609" s="38">
        <v>8</v>
      </c>
      <c r="E609" s="36">
        <v>0</v>
      </c>
      <c r="F609" s="6">
        <v>0</v>
      </c>
      <c r="G609" s="6">
        <v>0</v>
      </c>
      <c r="H609" s="41">
        <v>0</v>
      </c>
      <c r="I609" s="36">
        <v>0</v>
      </c>
      <c r="J609" s="6">
        <v>0</v>
      </c>
      <c r="K609" s="6">
        <v>0</v>
      </c>
      <c r="L609" s="41">
        <v>0</v>
      </c>
      <c r="M609" s="36">
        <v>0</v>
      </c>
      <c r="N609" s="6">
        <v>0</v>
      </c>
      <c r="O609" s="6">
        <v>0</v>
      </c>
      <c r="P609" s="41">
        <v>0</v>
      </c>
      <c r="Q609" s="36">
        <v>0</v>
      </c>
      <c r="R609" s="6">
        <v>0</v>
      </c>
      <c r="S609" s="6">
        <v>0</v>
      </c>
      <c r="T609" s="41">
        <v>0</v>
      </c>
      <c r="U609" s="43">
        <v>0</v>
      </c>
      <c r="V609" s="6">
        <v>0</v>
      </c>
      <c r="W609" s="35">
        <v>0</v>
      </c>
      <c r="X609" s="41">
        <v>0</v>
      </c>
    </row>
    <row r="610" spans="1:24" ht="13.5" outlineLevel="3" thickBot="1" x14ac:dyDescent="0.25">
      <c r="A610" s="189"/>
      <c r="B610" s="96">
        <v>810103</v>
      </c>
      <c r="C610" s="42" t="s">
        <v>227</v>
      </c>
      <c r="D610" s="38">
        <v>9</v>
      </c>
      <c r="E610" s="36">
        <v>994608</v>
      </c>
      <c r="F610" s="6">
        <v>0</v>
      </c>
      <c r="G610" s="6">
        <v>0</v>
      </c>
      <c r="H610" s="41">
        <v>994608</v>
      </c>
      <c r="I610" s="36">
        <v>1491912</v>
      </c>
      <c r="J610" s="6">
        <v>0</v>
      </c>
      <c r="K610" s="6">
        <v>0</v>
      </c>
      <c r="L610" s="41">
        <v>1491912</v>
      </c>
      <c r="M610" s="36">
        <v>994608</v>
      </c>
      <c r="N610" s="6">
        <v>0</v>
      </c>
      <c r="O610" s="6">
        <v>0</v>
      </c>
      <c r="P610" s="41">
        <v>994608</v>
      </c>
      <c r="Q610" s="36">
        <v>1491912</v>
      </c>
      <c r="R610" s="6">
        <v>0</v>
      </c>
      <c r="S610" s="6">
        <v>0</v>
      </c>
      <c r="T610" s="41">
        <v>1491912</v>
      </c>
      <c r="U610" s="43">
        <v>4973040</v>
      </c>
      <c r="V610" s="6">
        <v>0</v>
      </c>
      <c r="W610" s="35">
        <v>0</v>
      </c>
      <c r="X610" s="41">
        <v>4973040</v>
      </c>
    </row>
    <row r="611" spans="1:24" ht="13.5" hidden="1" outlineLevel="3" thickBot="1" x14ac:dyDescent="0.25">
      <c r="A611" s="189"/>
      <c r="B611" s="96">
        <v>810103</v>
      </c>
      <c r="C611" s="42" t="s">
        <v>193</v>
      </c>
      <c r="D611" s="38">
        <v>10</v>
      </c>
      <c r="E611" s="36">
        <v>0</v>
      </c>
      <c r="F611" s="6">
        <v>0</v>
      </c>
      <c r="G611" s="6">
        <v>0</v>
      </c>
      <c r="H611" s="41">
        <v>0</v>
      </c>
      <c r="I611" s="36">
        <v>0</v>
      </c>
      <c r="J611" s="6">
        <v>0</v>
      </c>
      <c r="K611" s="6">
        <v>0</v>
      </c>
      <c r="L611" s="41">
        <v>0</v>
      </c>
      <c r="M611" s="36">
        <v>0</v>
      </c>
      <c r="N611" s="6">
        <v>0</v>
      </c>
      <c r="O611" s="6">
        <v>0</v>
      </c>
      <c r="P611" s="41">
        <v>0</v>
      </c>
      <c r="Q611" s="36">
        <v>0</v>
      </c>
      <c r="R611" s="6">
        <v>0</v>
      </c>
      <c r="S611" s="6">
        <v>0</v>
      </c>
      <c r="T611" s="41">
        <v>0</v>
      </c>
      <c r="U611" s="43">
        <v>0</v>
      </c>
      <c r="V611" s="6">
        <v>0</v>
      </c>
      <c r="W611" s="35">
        <v>0</v>
      </c>
      <c r="X611" s="41">
        <v>0</v>
      </c>
    </row>
    <row r="612" spans="1:24" ht="13.5" hidden="1" outlineLevel="3" thickBot="1" x14ac:dyDescent="0.25">
      <c r="A612" s="189"/>
      <c r="B612" s="96">
        <v>810103</v>
      </c>
      <c r="C612" s="42" t="s">
        <v>193</v>
      </c>
      <c r="D612" s="38">
        <v>11</v>
      </c>
      <c r="E612" s="36">
        <v>0</v>
      </c>
      <c r="F612" s="6">
        <v>0</v>
      </c>
      <c r="G612" s="6">
        <v>0</v>
      </c>
      <c r="H612" s="41">
        <v>0</v>
      </c>
      <c r="I612" s="36">
        <v>0</v>
      </c>
      <c r="J612" s="6">
        <v>0</v>
      </c>
      <c r="K612" s="6">
        <v>0</v>
      </c>
      <c r="L612" s="41">
        <v>0</v>
      </c>
      <c r="M612" s="36">
        <v>0</v>
      </c>
      <c r="N612" s="6">
        <v>0</v>
      </c>
      <c r="O612" s="6">
        <v>0</v>
      </c>
      <c r="P612" s="41">
        <v>0</v>
      </c>
      <c r="Q612" s="36">
        <v>0</v>
      </c>
      <c r="R612" s="6">
        <v>0</v>
      </c>
      <c r="S612" s="6">
        <v>0</v>
      </c>
      <c r="T612" s="41">
        <v>0</v>
      </c>
      <c r="U612" s="43">
        <v>0</v>
      </c>
      <c r="V612" s="6">
        <v>0</v>
      </c>
      <c r="W612" s="35">
        <v>0</v>
      </c>
      <c r="X612" s="41">
        <v>0</v>
      </c>
    </row>
    <row r="613" spans="1:24" ht="13.5" hidden="1" outlineLevel="3" thickBot="1" x14ac:dyDescent="0.25">
      <c r="A613" s="189"/>
      <c r="B613" s="96">
        <v>810103</v>
      </c>
      <c r="C613" s="42" t="s">
        <v>61</v>
      </c>
      <c r="D613" s="38">
        <v>12</v>
      </c>
      <c r="E613" s="36">
        <v>0</v>
      </c>
      <c r="F613" s="6">
        <v>0</v>
      </c>
      <c r="G613" s="6">
        <v>0</v>
      </c>
      <c r="H613" s="41">
        <v>0</v>
      </c>
      <c r="I613" s="36">
        <v>0</v>
      </c>
      <c r="J613" s="6">
        <v>0</v>
      </c>
      <c r="K613" s="6">
        <v>0</v>
      </c>
      <c r="L613" s="41">
        <v>0</v>
      </c>
      <c r="M613" s="36">
        <v>0</v>
      </c>
      <c r="N613" s="6">
        <v>0</v>
      </c>
      <c r="O613" s="6">
        <v>0</v>
      </c>
      <c r="P613" s="41">
        <v>0</v>
      </c>
      <c r="Q613" s="36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4" ht="13.5" hidden="1" outlineLevel="3" thickBot="1" x14ac:dyDescent="0.25">
      <c r="A614" s="189"/>
      <c r="B614" s="96">
        <v>810103</v>
      </c>
      <c r="C614" s="42" t="s">
        <v>61</v>
      </c>
      <c r="D614" s="38">
        <v>13</v>
      </c>
      <c r="E614" s="36">
        <v>0</v>
      </c>
      <c r="F614" s="6">
        <v>0</v>
      </c>
      <c r="G614" s="6">
        <v>0</v>
      </c>
      <c r="H614" s="41">
        <v>0</v>
      </c>
      <c r="I614" s="36">
        <v>0</v>
      </c>
      <c r="J614" s="6">
        <v>0</v>
      </c>
      <c r="K614" s="6">
        <v>0</v>
      </c>
      <c r="L614" s="41">
        <v>0</v>
      </c>
      <c r="M614" s="36">
        <v>0</v>
      </c>
      <c r="N614" s="6">
        <v>0</v>
      </c>
      <c r="O614" s="6">
        <v>0</v>
      </c>
      <c r="P614" s="41">
        <v>0</v>
      </c>
      <c r="Q614" s="36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4" ht="13.5" hidden="1" outlineLevel="3" thickBot="1" x14ac:dyDescent="0.25">
      <c r="A615" s="189"/>
      <c r="B615" s="96">
        <v>810103</v>
      </c>
      <c r="C615" s="42" t="s">
        <v>61</v>
      </c>
      <c r="D615" s="38">
        <v>14</v>
      </c>
      <c r="E615" s="36">
        <v>0</v>
      </c>
      <c r="F615" s="6">
        <v>0</v>
      </c>
      <c r="G615" s="6">
        <v>0</v>
      </c>
      <c r="H615" s="41">
        <v>0</v>
      </c>
      <c r="I615" s="36">
        <v>0</v>
      </c>
      <c r="J615" s="6">
        <v>0</v>
      </c>
      <c r="K615" s="6">
        <v>0</v>
      </c>
      <c r="L615" s="41">
        <v>0</v>
      </c>
      <c r="M615" s="36">
        <v>0</v>
      </c>
      <c r="N615" s="6">
        <v>0</v>
      </c>
      <c r="O615" s="6">
        <v>0</v>
      </c>
      <c r="P615" s="41">
        <v>0</v>
      </c>
      <c r="Q615" s="36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</row>
    <row r="616" spans="1:24" ht="13.5" hidden="1" outlineLevel="3" thickBot="1" x14ac:dyDescent="0.25">
      <c r="A616" s="189"/>
      <c r="B616" s="96">
        <v>810103</v>
      </c>
      <c r="C616" s="42" t="s">
        <v>61</v>
      </c>
      <c r="D616" s="38">
        <v>15</v>
      </c>
      <c r="E616" s="36">
        <v>0</v>
      </c>
      <c r="F616" s="6">
        <v>0</v>
      </c>
      <c r="G616" s="6">
        <v>0</v>
      </c>
      <c r="H616" s="41">
        <v>0</v>
      </c>
      <c r="I616" s="36">
        <v>0</v>
      </c>
      <c r="J616" s="6">
        <v>0</v>
      </c>
      <c r="K616" s="6">
        <v>0</v>
      </c>
      <c r="L616" s="41">
        <v>0</v>
      </c>
      <c r="M616" s="36">
        <v>0</v>
      </c>
      <c r="N616" s="6">
        <v>0</v>
      </c>
      <c r="O616" s="6">
        <v>0</v>
      </c>
      <c r="P616" s="41">
        <v>0</v>
      </c>
      <c r="Q616" s="36">
        <v>0</v>
      </c>
      <c r="R616" s="6">
        <v>0</v>
      </c>
      <c r="S616" s="6">
        <v>0</v>
      </c>
      <c r="T616" s="41">
        <v>0</v>
      </c>
      <c r="U616" s="43">
        <v>0</v>
      </c>
      <c r="V616" s="6">
        <v>0</v>
      </c>
      <c r="W616" s="35">
        <v>0</v>
      </c>
      <c r="X616" s="41">
        <v>0</v>
      </c>
    </row>
    <row r="617" spans="1:24" ht="13.5" hidden="1" outlineLevel="3" thickBot="1" x14ac:dyDescent="0.25">
      <c r="A617" s="189"/>
      <c r="B617" s="96">
        <v>810103</v>
      </c>
      <c r="C617" s="42" t="s">
        <v>61</v>
      </c>
      <c r="D617" s="38">
        <v>16</v>
      </c>
      <c r="E617" s="36">
        <v>0</v>
      </c>
      <c r="F617" s="6">
        <v>0</v>
      </c>
      <c r="G617" s="6">
        <v>0</v>
      </c>
      <c r="H617" s="41">
        <v>0</v>
      </c>
      <c r="I617" s="36">
        <v>0</v>
      </c>
      <c r="J617" s="6">
        <v>0</v>
      </c>
      <c r="K617" s="6">
        <v>0</v>
      </c>
      <c r="L617" s="41">
        <v>0</v>
      </c>
      <c r="M617" s="36">
        <v>0</v>
      </c>
      <c r="N617" s="6">
        <v>0</v>
      </c>
      <c r="O617" s="6">
        <v>0</v>
      </c>
      <c r="P617" s="41">
        <v>0</v>
      </c>
      <c r="Q617" s="36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</row>
    <row r="618" spans="1:24" ht="13.5" hidden="1" outlineLevel="3" thickBot="1" x14ac:dyDescent="0.25">
      <c r="A618" s="189"/>
      <c r="B618" s="96">
        <v>810103</v>
      </c>
      <c r="C618" s="42" t="s">
        <v>61</v>
      </c>
      <c r="D618" s="38">
        <v>17</v>
      </c>
      <c r="E618" s="36">
        <v>0</v>
      </c>
      <c r="F618" s="6">
        <v>0</v>
      </c>
      <c r="G618" s="6">
        <v>0</v>
      </c>
      <c r="H618" s="41">
        <v>0</v>
      </c>
      <c r="I618" s="36">
        <v>0</v>
      </c>
      <c r="J618" s="6">
        <v>0</v>
      </c>
      <c r="K618" s="6">
        <v>0</v>
      </c>
      <c r="L618" s="41">
        <v>0</v>
      </c>
      <c r="M618" s="36">
        <v>0</v>
      </c>
      <c r="N618" s="6">
        <v>0</v>
      </c>
      <c r="O618" s="6">
        <v>0</v>
      </c>
      <c r="P618" s="41">
        <v>0</v>
      </c>
      <c r="Q618" s="36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4" ht="13.5" hidden="1" outlineLevel="3" thickBot="1" x14ac:dyDescent="0.25">
      <c r="A619" s="189"/>
      <c r="B619" s="96">
        <v>810103</v>
      </c>
      <c r="C619" s="42" t="s">
        <v>58</v>
      </c>
      <c r="D619" s="38">
        <v>18</v>
      </c>
      <c r="E619" s="36">
        <v>0</v>
      </c>
      <c r="F619" s="6">
        <v>0</v>
      </c>
      <c r="G619" s="6">
        <v>0</v>
      </c>
      <c r="H619" s="41">
        <v>0</v>
      </c>
      <c r="I619" s="36">
        <v>0</v>
      </c>
      <c r="J619" s="6">
        <v>0</v>
      </c>
      <c r="K619" s="6">
        <v>0</v>
      </c>
      <c r="L619" s="41">
        <v>0</v>
      </c>
      <c r="M619" s="36">
        <v>0</v>
      </c>
      <c r="N619" s="6">
        <v>0</v>
      </c>
      <c r="O619" s="6">
        <v>0</v>
      </c>
      <c r="P619" s="41">
        <v>0</v>
      </c>
      <c r="Q619" s="36">
        <v>0</v>
      </c>
      <c r="R619" s="6">
        <v>0</v>
      </c>
      <c r="S619" s="6">
        <v>0</v>
      </c>
      <c r="T619" s="41">
        <v>0</v>
      </c>
      <c r="U619" s="43">
        <v>0</v>
      </c>
      <c r="V619" s="6">
        <v>0</v>
      </c>
      <c r="W619" s="35">
        <v>0</v>
      </c>
      <c r="X619" s="41">
        <v>0</v>
      </c>
    </row>
    <row r="620" spans="1:24" ht="13.5" hidden="1" outlineLevel="3" thickBot="1" x14ac:dyDescent="0.25">
      <c r="A620" s="189"/>
      <c r="B620" s="96">
        <v>810103</v>
      </c>
      <c r="C620" s="42" t="s">
        <v>58</v>
      </c>
      <c r="D620" s="38">
        <v>19</v>
      </c>
      <c r="E620" s="36">
        <v>0</v>
      </c>
      <c r="F620" s="6">
        <v>0</v>
      </c>
      <c r="G620" s="6">
        <v>0</v>
      </c>
      <c r="H620" s="41">
        <v>0</v>
      </c>
      <c r="I620" s="36">
        <v>0</v>
      </c>
      <c r="J620" s="6">
        <v>0</v>
      </c>
      <c r="K620" s="6">
        <v>0</v>
      </c>
      <c r="L620" s="41">
        <v>0</v>
      </c>
      <c r="M620" s="36">
        <v>0</v>
      </c>
      <c r="N620" s="6">
        <v>0</v>
      </c>
      <c r="O620" s="6">
        <v>0</v>
      </c>
      <c r="P620" s="41">
        <v>0</v>
      </c>
      <c r="Q620" s="36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4" ht="13.5" hidden="1" outlineLevel="3" thickBot="1" x14ac:dyDescent="0.25">
      <c r="A621" s="189"/>
      <c r="B621" s="96">
        <v>810103</v>
      </c>
      <c r="C621" s="42" t="s">
        <v>51</v>
      </c>
      <c r="D621" s="38">
        <v>20</v>
      </c>
      <c r="E621" s="36">
        <v>0</v>
      </c>
      <c r="F621" s="6">
        <v>0</v>
      </c>
      <c r="G621" s="6">
        <v>0</v>
      </c>
      <c r="H621" s="41">
        <v>0</v>
      </c>
      <c r="I621" s="36">
        <v>0</v>
      </c>
      <c r="J621" s="6">
        <v>0</v>
      </c>
      <c r="K621" s="6">
        <v>0</v>
      </c>
      <c r="L621" s="41">
        <v>0</v>
      </c>
      <c r="M621" s="36">
        <v>0</v>
      </c>
      <c r="N621" s="6">
        <v>0</v>
      </c>
      <c r="O621" s="6">
        <v>0</v>
      </c>
      <c r="P621" s="41">
        <v>0</v>
      </c>
      <c r="Q621" s="36">
        <v>0</v>
      </c>
      <c r="R621" s="6">
        <v>0</v>
      </c>
      <c r="S621" s="6">
        <v>0</v>
      </c>
      <c r="T621" s="41">
        <v>0</v>
      </c>
      <c r="U621" s="43">
        <v>0</v>
      </c>
      <c r="V621" s="6">
        <v>0</v>
      </c>
      <c r="W621" s="35">
        <v>0</v>
      </c>
      <c r="X621" s="41">
        <v>0</v>
      </c>
    </row>
    <row r="622" spans="1:24" ht="13.5" hidden="1" outlineLevel="3" thickBot="1" x14ac:dyDescent="0.25">
      <c r="A622" s="189"/>
      <c r="B622" s="96">
        <v>810103</v>
      </c>
      <c r="C622" s="42" t="s">
        <v>51</v>
      </c>
      <c r="D622" s="38">
        <v>21</v>
      </c>
      <c r="E622" s="36">
        <v>0</v>
      </c>
      <c r="F622" s="6">
        <v>0</v>
      </c>
      <c r="G622" s="6">
        <v>0</v>
      </c>
      <c r="H622" s="41">
        <v>0</v>
      </c>
      <c r="I622" s="36">
        <v>0</v>
      </c>
      <c r="J622" s="6">
        <v>0</v>
      </c>
      <c r="K622" s="6">
        <v>0</v>
      </c>
      <c r="L622" s="41">
        <v>0</v>
      </c>
      <c r="M622" s="36">
        <v>0</v>
      </c>
      <c r="N622" s="6">
        <v>0</v>
      </c>
      <c r="O622" s="6">
        <v>0</v>
      </c>
      <c r="P622" s="41">
        <v>0</v>
      </c>
      <c r="Q622" s="36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</row>
    <row r="623" spans="1:24" ht="13.5" hidden="1" outlineLevel="3" thickBot="1" x14ac:dyDescent="0.25">
      <c r="A623" s="189"/>
      <c r="B623" s="96">
        <v>810103</v>
      </c>
      <c r="C623" s="42" t="s">
        <v>51</v>
      </c>
      <c r="D623" s="38">
        <v>22</v>
      </c>
      <c r="E623" s="36">
        <v>0</v>
      </c>
      <c r="F623" s="6">
        <v>0</v>
      </c>
      <c r="G623" s="6">
        <v>0</v>
      </c>
      <c r="H623" s="41">
        <v>0</v>
      </c>
      <c r="I623" s="36">
        <v>0</v>
      </c>
      <c r="J623" s="6">
        <v>0</v>
      </c>
      <c r="K623" s="6">
        <v>0</v>
      </c>
      <c r="L623" s="41">
        <v>0</v>
      </c>
      <c r="M623" s="36">
        <v>0</v>
      </c>
      <c r="N623" s="6">
        <v>0</v>
      </c>
      <c r="O623" s="6">
        <v>0</v>
      </c>
      <c r="P623" s="41">
        <v>0</v>
      </c>
      <c r="Q623" s="36">
        <v>0</v>
      </c>
      <c r="R623" s="6">
        <v>0</v>
      </c>
      <c r="S623" s="6">
        <v>0</v>
      </c>
      <c r="T623" s="41">
        <v>0</v>
      </c>
      <c r="U623" s="43">
        <v>0</v>
      </c>
      <c r="V623" s="6">
        <v>0</v>
      </c>
      <c r="W623" s="35">
        <v>0</v>
      </c>
      <c r="X623" s="41">
        <v>0</v>
      </c>
    </row>
    <row r="624" spans="1:24" ht="13.5" hidden="1" outlineLevel="3" thickBot="1" x14ac:dyDescent="0.25">
      <c r="A624" s="189"/>
      <c r="B624" s="96">
        <v>810103</v>
      </c>
      <c r="C624" s="42" t="s">
        <v>51</v>
      </c>
      <c r="D624" s="38">
        <v>23</v>
      </c>
      <c r="E624" s="36">
        <v>0</v>
      </c>
      <c r="F624" s="6">
        <v>0</v>
      </c>
      <c r="G624" s="6">
        <v>0</v>
      </c>
      <c r="H624" s="41">
        <v>0</v>
      </c>
      <c r="I624" s="36">
        <v>0</v>
      </c>
      <c r="J624" s="6">
        <v>0</v>
      </c>
      <c r="K624" s="6">
        <v>0</v>
      </c>
      <c r="L624" s="41">
        <v>0</v>
      </c>
      <c r="M624" s="36">
        <v>0</v>
      </c>
      <c r="N624" s="6">
        <v>0</v>
      </c>
      <c r="O624" s="6">
        <v>0</v>
      </c>
      <c r="P624" s="41">
        <v>0</v>
      </c>
      <c r="Q624" s="36">
        <v>0</v>
      </c>
      <c r="R624" s="6">
        <v>0</v>
      </c>
      <c r="S624" s="6">
        <v>0</v>
      </c>
      <c r="T624" s="41">
        <v>0</v>
      </c>
      <c r="U624" s="43">
        <v>0</v>
      </c>
      <c r="V624" s="6">
        <v>0</v>
      </c>
      <c r="W624" s="35">
        <v>0</v>
      </c>
      <c r="X624" s="41">
        <v>0</v>
      </c>
    </row>
    <row r="625" spans="1:24" ht="13.5" hidden="1" outlineLevel="3" thickBot="1" x14ac:dyDescent="0.25">
      <c r="A625" s="189"/>
      <c r="B625" s="96">
        <v>810103</v>
      </c>
      <c r="C625" s="42" t="s">
        <v>51</v>
      </c>
      <c r="D625" s="38">
        <v>24</v>
      </c>
      <c r="E625" s="36">
        <v>0</v>
      </c>
      <c r="F625" s="6">
        <v>0</v>
      </c>
      <c r="G625" s="6">
        <v>0</v>
      </c>
      <c r="H625" s="41">
        <v>0</v>
      </c>
      <c r="I625" s="36">
        <v>0</v>
      </c>
      <c r="J625" s="6">
        <v>0</v>
      </c>
      <c r="K625" s="6">
        <v>0</v>
      </c>
      <c r="L625" s="41">
        <v>0</v>
      </c>
      <c r="M625" s="36">
        <v>0</v>
      </c>
      <c r="N625" s="6">
        <v>0</v>
      </c>
      <c r="O625" s="6">
        <v>0</v>
      </c>
      <c r="P625" s="41">
        <v>0</v>
      </c>
      <c r="Q625" s="36">
        <v>0</v>
      </c>
      <c r="R625" s="6">
        <v>0</v>
      </c>
      <c r="S625" s="6">
        <v>0</v>
      </c>
      <c r="T625" s="41">
        <v>0</v>
      </c>
      <c r="U625" s="43">
        <v>0</v>
      </c>
      <c r="V625" s="6">
        <v>0</v>
      </c>
      <c r="W625" s="35">
        <v>0</v>
      </c>
      <c r="X625" s="41">
        <v>0</v>
      </c>
    </row>
    <row r="626" spans="1:24" ht="13.5" hidden="1" outlineLevel="3" thickBot="1" x14ac:dyDescent="0.25">
      <c r="A626" s="189"/>
      <c r="B626" s="96">
        <v>810103</v>
      </c>
      <c r="C626" s="42" t="s">
        <v>51</v>
      </c>
      <c r="D626" s="38">
        <v>25</v>
      </c>
      <c r="E626" s="36">
        <v>0</v>
      </c>
      <c r="F626" s="6">
        <v>0</v>
      </c>
      <c r="G626" s="6">
        <v>0</v>
      </c>
      <c r="H626" s="41">
        <v>0</v>
      </c>
      <c r="I626" s="36">
        <v>0</v>
      </c>
      <c r="J626" s="6">
        <v>0</v>
      </c>
      <c r="K626" s="6">
        <v>0</v>
      </c>
      <c r="L626" s="41">
        <v>0</v>
      </c>
      <c r="M626" s="36">
        <v>0</v>
      </c>
      <c r="N626" s="6">
        <v>0</v>
      </c>
      <c r="O626" s="6">
        <v>0</v>
      </c>
      <c r="P626" s="41">
        <v>0</v>
      </c>
      <c r="Q626" s="36">
        <v>0</v>
      </c>
      <c r="R626" s="6">
        <v>0</v>
      </c>
      <c r="S626" s="6">
        <v>0</v>
      </c>
      <c r="T626" s="41">
        <v>0</v>
      </c>
      <c r="U626" s="43">
        <v>0</v>
      </c>
      <c r="V626" s="6">
        <v>0</v>
      </c>
      <c r="W626" s="35">
        <v>0</v>
      </c>
      <c r="X626" s="41">
        <v>0</v>
      </c>
    </row>
    <row r="627" spans="1:24" ht="13.5" hidden="1" outlineLevel="3" thickBot="1" x14ac:dyDescent="0.25">
      <c r="A627" s="189"/>
      <c r="B627" s="96">
        <v>810103</v>
      </c>
      <c r="C627" s="42" t="s">
        <v>52</v>
      </c>
      <c r="D627" s="38">
        <v>26</v>
      </c>
      <c r="E627" s="36">
        <v>0</v>
      </c>
      <c r="F627" s="6">
        <v>0</v>
      </c>
      <c r="G627" s="6">
        <v>0</v>
      </c>
      <c r="H627" s="41">
        <v>0</v>
      </c>
      <c r="I627" s="36">
        <v>0</v>
      </c>
      <c r="J627" s="6">
        <v>0</v>
      </c>
      <c r="K627" s="6">
        <v>0</v>
      </c>
      <c r="L627" s="41">
        <v>0</v>
      </c>
      <c r="M627" s="36">
        <v>0</v>
      </c>
      <c r="N627" s="6">
        <v>0</v>
      </c>
      <c r="O627" s="6">
        <v>0</v>
      </c>
      <c r="P627" s="41">
        <v>0</v>
      </c>
      <c r="Q627" s="36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</row>
    <row r="628" spans="1:24" ht="13.5" hidden="1" outlineLevel="3" thickBot="1" x14ac:dyDescent="0.25">
      <c r="A628" s="189"/>
      <c r="B628" s="96">
        <v>810103</v>
      </c>
      <c r="C628" s="42" t="s">
        <v>52</v>
      </c>
      <c r="D628" s="38">
        <v>27</v>
      </c>
      <c r="E628" s="36">
        <v>0</v>
      </c>
      <c r="F628" s="6">
        <v>0</v>
      </c>
      <c r="G628" s="6">
        <v>0</v>
      </c>
      <c r="H628" s="41">
        <v>0</v>
      </c>
      <c r="I628" s="36">
        <v>0</v>
      </c>
      <c r="J628" s="6">
        <v>0</v>
      </c>
      <c r="K628" s="6">
        <v>0</v>
      </c>
      <c r="L628" s="41">
        <v>0</v>
      </c>
      <c r="M628" s="36">
        <v>0</v>
      </c>
      <c r="N628" s="6">
        <v>0</v>
      </c>
      <c r="O628" s="6">
        <v>0</v>
      </c>
      <c r="P628" s="41">
        <v>0</v>
      </c>
      <c r="Q628" s="36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4" ht="13.5" hidden="1" outlineLevel="3" thickBot="1" x14ac:dyDescent="0.25">
      <c r="A629" s="189"/>
      <c r="B629" s="96">
        <v>810103</v>
      </c>
      <c r="C629" s="42" t="s">
        <v>53</v>
      </c>
      <c r="D629" s="38">
        <v>28</v>
      </c>
      <c r="E629" s="36">
        <v>0</v>
      </c>
      <c r="F629" s="6">
        <v>0</v>
      </c>
      <c r="G629" s="6">
        <v>0</v>
      </c>
      <c r="H629" s="41">
        <v>0</v>
      </c>
      <c r="I629" s="36">
        <v>0</v>
      </c>
      <c r="J629" s="6">
        <v>0</v>
      </c>
      <c r="K629" s="6">
        <v>0</v>
      </c>
      <c r="L629" s="41">
        <v>0</v>
      </c>
      <c r="M629" s="36">
        <v>0</v>
      </c>
      <c r="N629" s="6">
        <v>0</v>
      </c>
      <c r="O629" s="6">
        <v>0</v>
      </c>
      <c r="P629" s="41">
        <v>0</v>
      </c>
      <c r="Q629" s="36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4" ht="13.5" hidden="1" outlineLevel="3" thickBot="1" x14ac:dyDescent="0.25">
      <c r="A630" s="189"/>
      <c r="B630" s="96">
        <v>810103</v>
      </c>
      <c r="C630" s="42" t="s">
        <v>53</v>
      </c>
      <c r="D630" s="38">
        <v>29</v>
      </c>
      <c r="E630" s="36">
        <v>0</v>
      </c>
      <c r="F630" s="6">
        <v>0</v>
      </c>
      <c r="G630" s="6">
        <v>0</v>
      </c>
      <c r="H630" s="41">
        <v>0</v>
      </c>
      <c r="I630" s="36">
        <v>0</v>
      </c>
      <c r="J630" s="6">
        <v>0</v>
      </c>
      <c r="K630" s="6">
        <v>0</v>
      </c>
      <c r="L630" s="41">
        <v>0</v>
      </c>
      <c r="M630" s="36">
        <v>0</v>
      </c>
      <c r="N630" s="6">
        <v>0</v>
      </c>
      <c r="O630" s="6">
        <v>0</v>
      </c>
      <c r="P630" s="41">
        <v>0</v>
      </c>
      <c r="Q630" s="36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4" ht="13.5" hidden="1" outlineLevel="3" thickBot="1" x14ac:dyDescent="0.25">
      <c r="A631" s="189"/>
      <c r="B631" s="96">
        <v>810103</v>
      </c>
      <c r="C631" s="42" t="s">
        <v>62</v>
      </c>
      <c r="D631" s="38">
        <v>30</v>
      </c>
      <c r="E631" s="36">
        <v>0</v>
      </c>
      <c r="F631" s="6">
        <v>0</v>
      </c>
      <c r="G631" s="6">
        <v>0</v>
      </c>
      <c r="H631" s="41">
        <v>0</v>
      </c>
      <c r="I631" s="36">
        <v>0</v>
      </c>
      <c r="J631" s="6">
        <v>0</v>
      </c>
      <c r="K631" s="6">
        <v>0</v>
      </c>
      <c r="L631" s="41">
        <v>0</v>
      </c>
      <c r="M631" s="36">
        <v>0</v>
      </c>
      <c r="N631" s="6">
        <v>0</v>
      </c>
      <c r="O631" s="6">
        <v>0</v>
      </c>
      <c r="P631" s="41">
        <v>0</v>
      </c>
      <c r="Q631" s="36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4" ht="13.5" hidden="1" outlineLevel="3" thickBot="1" x14ac:dyDescent="0.25">
      <c r="A632" s="189"/>
      <c r="B632" s="96">
        <v>810103</v>
      </c>
      <c r="C632" s="42" t="s">
        <v>62</v>
      </c>
      <c r="D632" s="38">
        <v>31</v>
      </c>
      <c r="E632" s="36">
        <v>0</v>
      </c>
      <c r="F632" s="6">
        <v>0</v>
      </c>
      <c r="G632" s="6">
        <v>0</v>
      </c>
      <c r="H632" s="41">
        <v>0</v>
      </c>
      <c r="I632" s="36">
        <v>0</v>
      </c>
      <c r="J632" s="6">
        <v>0</v>
      </c>
      <c r="K632" s="6">
        <v>0</v>
      </c>
      <c r="L632" s="41">
        <v>0</v>
      </c>
      <c r="M632" s="36">
        <v>0</v>
      </c>
      <c r="N632" s="6">
        <v>0</v>
      </c>
      <c r="O632" s="6">
        <v>0</v>
      </c>
      <c r="P632" s="41">
        <v>0</v>
      </c>
      <c r="Q632" s="36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4" ht="13.5" hidden="1" outlineLevel="3" thickBot="1" x14ac:dyDescent="0.25">
      <c r="A633" s="189"/>
      <c r="B633" s="96">
        <v>810103</v>
      </c>
      <c r="C633" s="42" t="s">
        <v>62</v>
      </c>
      <c r="D633" s="38">
        <v>32</v>
      </c>
      <c r="E633" s="36">
        <v>0</v>
      </c>
      <c r="F633" s="6">
        <v>0</v>
      </c>
      <c r="G633" s="6">
        <v>0</v>
      </c>
      <c r="H633" s="41">
        <v>0</v>
      </c>
      <c r="I633" s="36">
        <v>0</v>
      </c>
      <c r="J633" s="6">
        <v>0</v>
      </c>
      <c r="K633" s="6">
        <v>0</v>
      </c>
      <c r="L633" s="41">
        <v>0</v>
      </c>
      <c r="M633" s="36">
        <v>0</v>
      </c>
      <c r="N633" s="6">
        <v>0</v>
      </c>
      <c r="O633" s="6">
        <v>0</v>
      </c>
      <c r="P633" s="41">
        <v>0</v>
      </c>
      <c r="Q633" s="36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4" ht="13.5" hidden="1" outlineLevel="3" thickBot="1" x14ac:dyDescent="0.25">
      <c r="A634" s="189"/>
      <c r="B634" s="96">
        <v>810103</v>
      </c>
      <c r="C634" s="42" t="s">
        <v>54</v>
      </c>
      <c r="D634" s="38">
        <v>33</v>
      </c>
      <c r="E634" s="36">
        <v>0</v>
      </c>
      <c r="F634" s="6">
        <v>0</v>
      </c>
      <c r="G634" s="6">
        <v>0</v>
      </c>
      <c r="H634" s="41">
        <v>0</v>
      </c>
      <c r="I634" s="36">
        <v>0</v>
      </c>
      <c r="J634" s="6">
        <v>0</v>
      </c>
      <c r="K634" s="6">
        <v>0</v>
      </c>
      <c r="L634" s="41">
        <v>0</v>
      </c>
      <c r="M634" s="36">
        <v>0</v>
      </c>
      <c r="N634" s="6">
        <v>0</v>
      </c>
      <c r="O634" s="6">
        <v>0</v>
      </c>
      <c r="P634" s="41">
        <v>0</v>
      </c>
      <c r="Q634" s="36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4" ht="13.5" hidden="1" outlineLevel="3" thickBot="1" x14ac:dyDescent="0.25">
      <c r="A635" s="189"/>
      <c r="B635" s="96">
        <v>810103</v>
      </c>
      <c r="C635" s="42" t="s">
        <v>59</v>
      </c>
      <c r="D635" s="38">
        <v>34</v>
      </c>
      <c r="E635" s="36">
        <v>0</v>
      </c>
      <c r="F635" s="6">
        <v>0</v>
      </c>
      <c r="G635" s="6">
        <v>0</v>
      </c>
      <c r="H635" s="41">
        <v>0</v>
      </c>
      <c r="I635" s="36">
        <v>0</v>
      </c>
      <c r="J635" s="6">
        <v>0</v>
      </c>
      <c r="K635" s="6">
        <v>0</v>
      </c>
      <c r="L635" s="41">
        <v>0</v>
      </c>
      <c r="M635" s="36">
        <v>0</v>
      </c>
      <c r="N635" s="6">
        <v>0</v>
      </c>
      <c r="O635" s="6">
        <v>0</v>
      </c>
      <c r="P635" s="41">
        <v>0</v>
      </c>
      <c r="Q635" s="36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</row>
    <row r="636" spans="1:24" ht="13.5" hidden="1" outlineLevel="3" thickBot="1" x14ac:dyDescent="0.25">
      <c r="A636" s="189"/>
      <c r="B636" s="96">
        <v>810103</v>
      </c>
      <c r="C636" s="42" t="s">
        <v>59</v>
      </c>
      <c r="D636" s="38">
        <v>35</v>
      </c>
      <c r="E636" s="36">
        <v>0</v>
      </c>
      <c r="F636" s="6">
        <v>0</v>
      </c>
      <c r="G636" s="6">
        <v>0</v>
      </c>
      <c r="H636" s="41">
        <v>0</v>
      </c>
      <c r="I636" s="36">
        <v>0</v>
      </c>
      <c r="J636" s="6">
        <v>0</v>
      </c>
      <c r="K636" s="6">
        <v>0</v>
      </c>
      <c r="L636" s="41">
        <v>0</v>
      </c>
      <c r="M636" s="36">
        <v>0</v>
      </c>
      <c r="N636" s="6">
        <v>0</v>
      </c>
      <c r="O636" s="6">
        <v>0</v>
      </c>
      <c r="P636" s="41">
        <v>0</v>
      </c>
      <c r="Q636" s="36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</row>
    <row r="637" spans="1:24" ht="13.5" hidden="1" outlineLevel="3" thickBot="1" x14ac:dyDescent="0.25">
      <c r="A637" s="189"/>
      <c r="B637" s="96">
        <v>810103</v>
      </c>
      <c r="C637" s="42" t="s">
        <v>59</v>
      </c>
      <c r="D637" s="38">
        <v>36</v>
      </c>
      <c r="E637" s="36">
        <v>0</v>
      </c>
      <c r="F637" s="6">
        <v>0</v>
      </c>
      <c r="G637" s="6">
        <v>0</v>
      </c>
      <c r="H637" s="41">
        <v>0</v>
      </c>
      <c r="I637" s="36">
        <v>0</v>
      </c>
      <c r="J637" s="6">
        <v>0</v>
      </c>
      <c r="K637" s="6">
        <v>0</v>
      </c>
      <c r="L637" s="41">
        <v>0</v>
      </c>
      <c r="M637" s="36">
        <v>0</v>
      </c>
      <c r="N637" s="6">
        <v>0</v>
      </c>
      <c r="O637" s="6">
        <v>0</v>
      </c>
      <c r="P637" s="41">
        <v>0</v>
      </c>
      <c r="Q637" s="36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</row>
    <row r="638" spans="1:24" ht="13.5" hidden="1" outlineLevel="3" thickBot="1" x14ac:dyDescent="0.25">
      <c r="A638" s="189"/>
      <c r="B638" s="96">
        <v>810103</v>
      </c>
      <c r="C638" s="42" t="s">
        <v>59</v>
      </c>
      <c r="D638" s="38">
        <v>37</v>
      </c>
      <c r="E638" s="36">
        <v>0</v>
      </c>
      <c r="F638" s="6">
        <v>0</v>
      </c>
      <c r="G638" s="6">
        <v>0</v>
      </c>
      <c r="H638" s="41">
        <v>0</v>
      </c>
      <c r="I638" s="36">
        <v>0</v>
      </c>
      <c r="J638" s="6">
        <v>0</v>
      </c>
      <c r="K638" s="6">
        <v>0</v>
      </c>
      <c r="L638" s="41">
        <v>0</v>
      </c>
      <c r="M638" s="36">
        <v>0</v>
      </c>
      <c r="N638" s="6">
        <v>0</v>
      </c>
      <c r="O638" s="6">
        <v>0</v>
      </c>
      <c r="P638" s="41">
        <v>0</v>
      </c>
      <c r="Q638" s="36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4" ht="13.5" hidden="1" outlineLevel="3" thickBot="1" x14ac:dyDescent="0.25">
      <c r="A639" s="189"/>
      <c r="B639" s="96">
        <v>810103</v>
      </c>
      <c r="C639" s="42" t="s">
        <v>59</v>
      </c>
      <c r="D639" s="38">
        <v>38</v>
      </c>
      <c r="E639" s="36">
        <v>0</v>
      </c>
      <c r="F639" s="6">
        <v>0</v>
      </c>
      <c r="G639" s="6">
        <v>0</v>
      </c>
      <c r="H639" s="41">
        <v>0</v>
      </c>
      <c r="I639" s="36">
        <v>0</v>
      </c>
      <c r="J639" s="6">
        <v>0</v>
      </c>
      <c r="K639" s="6">
        <v>0</v>
      </c>
      <c r="L639" s="41">
        <v>0</v>
      </c>
      <c r="M639" s="36">
        <v>0</v>
      </c>
      <c r="N639" s="6">
        <v>0</v>
      </c>
      <c r="O639" s="6">
        <v>0</v>
      </c>
      <c r="P639" s="41">
        <v>0</v>
      </c>
      <c r="Q639" s="36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</row>
    <row r="640" spans="1:24" ht="13.5" hidden="1" outlineLevel="3" thickBot="1" x14ac:dyDescent="0.25">
      <c r="A640" s="189"/>
      <c r="B640" s="96">
        <v>810103</v>
      </c>
      <c r="C640" s="42" t="s">
        <v>59</v>
      </c>
      <c r="D640" s="38">
        <v>39</v>
      </c>
      <c r="E640" s="36">
        <v>0</v>
      </c>
      <c r="F640" s="6">
        <v>0</v>
      </c>
      <c r="G640" s="6">
        <v>0</v>
      </c>
      <c r="H640" s="41">
        <v>0</v>
      </c>
      <c r="I640" s="36">
        <v>0</v>
      </c>
      <c r="J640" s="6">
        <v>0</v>
      </c>
      <c r="K640" s="6">
        <v>0</v>
      </c>
      <c r="L640" s="41">
        <v>0</v>
      </c>
      <c r="M640" s="36">
        <v>0</v>
      </c>
      <c r="N640" s="6">
        <v>0</v>
      </c>
      <c r="O640" s="6">
        <v>0</v>
      </c>
      <c r="P640" s="41">
        <v>0</v>
      </c>
      <c r="Q640" s="36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4" ht="13.5" hidden="1" outlineLevel="3" thickBot="1" x14ac:dyDescent="0.25">
      <c r="A641" s="189"/>
      <c r="B641" s="96">
        <v>810103</v>
      </c>
      <c r="C641" s="42" t="s">
        <v>59</v>
      </c>
      <c r="D641" s="38">
        <v>40</v>
      </c>
      <c r="E641" s="36">
        <v>0</v>
      </c>
      <c r="F641" s="6">
        <v>0</v>
      </c>
      <c r="G641" s="6">
        <v>0</v>
      </c>
      <c r="H641" s="41">
        <v>0</v>
      </c>
      <c r="I641" s="36">
        <v>0</v>
      </c>
      <c r="J641" s="6">
        <v>0</v>
      </c>
      <c r="K641" s="6">
        <v>0</v>
      </c>
      <c r="L641" s="41">
        <v>0</v>
      </c>
      <c r="M641" s="36">
        <v>0</v>
      </c>
      <c r="N641" s="6">
        <v>0</v>
      </c>
      <c r="O641" s="6">
        <v>0</v>
      </c>
      <c r="P641" s="41">
        <v>0</v>
      </c>
      <c r="Q641" s="36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4" ht="13.5" hidden="1" outlineLevel="3" thickBot="1" x14ac:dyDescent="0.25">
      <c r="A642" s="189"/>
      <c r="B642" s="96">
        <v>810103</v>
      </c>
      <c r="C642" s="42" t="s">
        <v>59</v>
      </c>
      <c r="D642" s="38">
        <v>41</v>
      </c>
      <c r="E642" s="36">
        <v>0</v>
      </c>
      <c r="F642" s="6">
        <v>0</v>
      </c>
      <c r="G642" s="6">
        <v>0</v>
      </c>
      <c r="H642" s="41">
        <v>0</v>
      </c>
      <c r="I642" s="36">
        <v>0</v>
      </c>
      <c r="J642" s="6">
        <v>0</v>
      </c>
      <c r="K642" s="6">
        <v>0</v>
      </c>
      <c r="L642" s="41">
        <v>0</v>
      </c>
      <c r="M642" s="36">
        <v>0</v>
      </c>
      <c r="N642" s="6">
        <v>0</v>
      </c>
      <c r="O642" s="6">
        <v>0</v>
      </c>
      <c r="P642" s="41">
        <v>0</v>
      </c>
      <c r="Q642" s="36">
        <v>0</v>
      </c>
      <c r="R642" s="6">
        <v>0</v>
      </c>
      <c r="S642" s="6">
        <v>0</v>
      </c>
      <c r="T642" s="41">
        <v>0</v>
      </c>
      <c r="U642" s="43">
        <v>0</v>
      </c>
      <c r="V642" s="6">
        <v>0</v>
      </c>
      <c r="W642" s="35">
        <v>0</v>
      </c>
      <c r="X642" s="41">
        <v>0</v>
      </c>
    </row>
    <row r="643" spans="1:24" ht="13.5" hidden="1" outlineLevel="3" thickBot="1" x14ac:dyDescent="0.25">
      <c r="A643" s="189"/>
      <c r="B643" s="96">
        <v>810103</v>
      </c>
      <c r="C643" s="42" t="s">
        <v>59</v>
      </c>
      <c r="D643" s="38">
        <v>42</v>
      </c>
      <c r="E643" s="36">
        <v>0</v>
      </c>
      <c r="F643" s="6">
        <v>0</v>
      </c>
      <c r="G643" s="6">
        <v>0</v>
      </c>
      <c r="H643" s="41">
        <v>0</v>
      </c>
      <c r="I643" s="36">
        <v>0</v>
      </c>
      <c r="J643" s="6">
        <v>0</v>
      </c>
      <c r="K643" s="6">
        <v>0</v>
      </c>
      <c r="L643" s="41">
        <v>0</v>
      </c>
      <c r="M643" s="36">
        <v>0</v>
      </c>
      <c r="N643" s="6">
        <v>0</v>
      </c>
      <c r="O643" s="6">
        <v>0</v>
      </c>
      <c r="P643" s="41">
        <v>0</v>
      </c>
      <c r="Q643" s="36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4" ht="13.5" hidden="1" outlineLevel="3" thickBot="1" x14ac:dyDescent="0.25">
      <c r="A644" s="189"/>
      <c r="B644" s="96">
        <v>810103</v>
      </c>
      <c r="C644" s="42" t="s">
        <v>59</v>
      </c>
      <c r="D644" s="38">
        <v>43</v>
      </c>
      <c r="E644" s="36">
        <v>0</v>
      </c>
      <c r="F644" s="6">
        <v>0</v>
      </c>
      <c r="G644" s="6">
        <v>0</v>
      </c>
      <c r="H644" s="41">
        <v>0</v>
      </c>
      <c r="I644" s="36">
        <v>0</v>
      </c>
      <c r="J644" s="6">
        <v>0</v>
      </c>
      <c r="K644" s="6">
        <v>0</v>
      </c>
      <c r="L644" s="41">
        <v>0</v>
      </c>
      <c r="M644" s="36">
        <v>0</v>
      </c>
      <c r="N644" s="6">
        <v>0</v>
      </c>
      <c r="O644" s="6">
        <v>0</v>
      </c>
      <c r="P644" s="41">
        <v>0</v>
      </c>
      <c r="Q644" s="36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</row>
    <row r="645" spans="1:24" ht="13.5" hidden="1" outlineLevel="3" thickBot="1" x14ac:dyDescent="0.25">
      <c r="A645" s="189"/>
      <c r="B645" s="96">
        <v>810103</v>
      </c>
      <c r="C645" s="42" t="s">
        <v>59</v>
      </c>
      <c r="D645" s="38">
        <v>44</v>
      </c>
      <c r="E645" s="36">
        <v>0</v>
      </c>
      <c r="F645" s="6">
        <v>0</v>
      </c>
      <c r="G645" s="6">
        <v>0</v>
      </c>
      <c r="H645" s="41">
        <v>0</v>
      </c>
      <c r="I645" s="36">
        <v>0</v>
      </c>
      <c r="J645" s="6">
        <v>0</v>
      </c>
      <c r="K645" s="6">
        <v>0</v>
      </c>
      <c r="L645" s="41">
        <v>0</v>
      </c>
      <c r="M645" s="36">
        <v>0</v>
      </c>
      <c r="N645" s="6">
        <v>0</v>
      </c>
      <c r="O645" s="6">
        <v>0</v>
      </c>
      <c r="P645" s="41">
        <v>0</v>
      </c>
      <c r="Q645" s="36">
        <v>0</v>
      </c>
      <c r="R645" s="6">
        <v>0</v>
      </c>
      <c r="S645" s="6">
        <v>0</v>
      </c>
      <c r="T645" s="41">
        <v>0</v>
      </c>
      <c r="U645" s="43">
        <v>0</v>
      </c>
      <c r="V645" s="6">
        <v>0</v>
      </c>
      <c r="W645" s="35">
        <v>0</v>
      </c>
      <c r="X645" s="41">
        <v>0</v>
      </c>
    </row>
    <row r="646" spans="1:24" ht="13.5" hidden="1" outlineLevel="3" thickBot="1" x14ac:dyDescent="0.25">
      <c r="A646" s="189"/>
      <c r="B646" s="96">
        <v>810103</v>
      </c>
      <c r="C646" s="42" t="s">
        <v>198</v>
      </c>
      <c r="D646" s="38">
        <v>45</v>
      </c>
      <c r="E646" s="36">
        <v>0</v>
      </c>
      <c r="F646" s="6">
        <v>0</v>
      </c>
      <c r="G646" s="6">
        <v>0</v>
      </c>
      <c r="H646" s="41">
        <v>0</v>
      </c>
      <c r="I646" s="36">
        <v>0</v>
      </c>
      <c r="J646" s="6">
        <v>0</v>
      </c>
      <c r="K646" s="6">
        <v>0</v>
      </c>
      <c r="L646" s="41">
        <v>0</v>
      </c>
      <c r="M646" s="36">
        <v>0</v>
      </c>
      <c r="N646" s="6">
        <v>0</v>
      </c>
      <c r="O646" s="6">
        <v>0</v>
      </c>
      <c r="P646" s="41">
        <v>0</v>
      </c>
      <c r="Q646" s="36">
        <v>0</v>
      </c>
      <c r="R646" s="6">
        <v>0</v>
      </c>
      <c r="S646" s="6">
        <v>0</v>
      </c>
      <c r="T646" s="41">
        <v>0</v>
      </c>
      <c r="U646" s="43">
        <v>0</v>
      </c>
      <c r="V646" s="6">
        <v>0</v>
      </c>
      <c r="W646" s="35">
        <v>0</v>
      </c>
      <c r="X646" s="41">
        <v>0</v>
      </c>
    </row>
    <row r="647" spans="1:24" ht="13.5" hidden="1" outlineLevel="3" thickBot="1" x14ac:dyDescent="0.25">
      <c r="A647" s="189"/>
      <c r="B647" s="96">
        <v>810103</v>
      </c>
      <c r="C647" s="42" t="s">
        <v>198</v>
      </c>
      <c r="D647" s="38">
        <v>46</v>
      </c>
      <c r="E647" s="36">
        <v>0</v>
      </c>
      <c r="F647" s="6">
        <v>0</v>
      </c>
      <c r="G647" s="6">
        <v>0</v>
      </c>
      <c r="H647" s="41">
        <v>0</v>
      </c>
      <c r="I647" s="36">
        <v>0</v>
      </c>
      <c r="J647" s="6">
        <v>0</v>
      </c>
      <c r="K647" s="6">
        <v>0</v>
      </c>
      <c r="L647" s="41">
        <v>0</v>
      </c>
      <c r="M647" s="36">
        <v>0</v>
      </c>
      <c r="N647" s="6">
        <v>0</v>
      </c>
      <c r="O647" s="6">
        <v>0</v>
      </c>
      <c r="P647" s="41">
        <v>0</v>
      </c>
      <c r="Q647" s="36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</row>
    <row r="648" spans="1:24" ht="13.5" hidden="1" outlineLevel="3" thickBot="1" x14ac:dyDescent="0.25">
      <c r="A648" s="189"/>
      <c r="B648" s="96">
        <v>810103</v>
      </c>
      <c r="C648" s="42" t="s">
        <v>57</v>
      </c>
      <c r="D648" s="38">
        <v>47</v>
      </c>
      <c r="E648" s="36">
        <v>0</v>
      </c>
      <c r="F648" s="6">
        <v>0</v>
      </c>
      <c r="G648" s="6">
        <v>0</v>
      </c>
      <c r="H648" s="41">
        <v>0</v>
      </c>
      <c r="I648" s="36">
        <v>0</v>
      </c>
      <c r="J648" s="6">
        <v>0</v>
      </c>
      <c r="K648" s="6">
        <v>0</v>
      </c>
      <c r="L648" s="41">
        <v>0</v>
      </c>
      <c r="M648" s="36">
        <v>0</v>
      </c>
      <c r="N648" s="6">
        <v>0</v>
      </c>
      <c r="O648" s="6">
        <v>0</v>
      </c>
      <c r="P648" s="41">
        <v>0</v>
      </c>
      <c r="Q648" s="36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</row>
    <row r="649" spans="1:24" ht="13.5" hidden="1" outlineLevel="3" thickBot="1" x14ac:dyDescent="0.25">
      <c r="A649" s="189"/>
      <c r="B649" s="96">
        <v>810103</v>
      </c>
      <c r="C649" s="42" t="s">
        <v>57</v>
      </c>
      <c r="D649" s="38">
        <v>48</v>
      </c>
      <c r="E649" s="36">
        <v>0</v>
      </c>
      <c r="F649" s="6">
        <v>0</v>
      </c>
      <c r="G649" s="6">
        <v>0</v>
      </c>
      <c r="H649" s="41">
        <v>0</v>
      </c>
      <c r="I649" s="36">
        <v>0</v>
      </c>
      <c r="J649" s="6">
        <v>0</v>
      </c>
      <c r="K649" s="6">
        <v>0</v>
      </c>
      <c r="L649" s="41">
        <v>0</v>
      </c>
      <c r="M649" s="36">
        <v>0</v>
      </c>
      <c r="N649" s="6">
        <v>0</v>
      </c>
      <c r="O649" s="6">
        <v>0</v>
      </c>
      <c r="P649" s="41">
        <v>0</v>
      </c>
      <c r="Q649" s="36">
        <v>0</v>
      </c>
      <c r="R649" s="6">
        <v>0</v>
      </c>
      <c r="S649" s="6">
        <v>0</v>
      </c>
      <c r="T649" s="41">
        <v>0</v>
      </c>
      <c r="U649" s="43">
        <v>0</v>
      </c>
      <c r="V649" s="6">
        <v>0</v>
      </c>
      <c r="W649" s="35">
        <v>0</v>
      </c>
      <c r="X649" s="41">
        <v>0</v>
      </c>
    </row>
    <row r="650" spans="1:24" ht="13.5" hidden="1" outlineLevel="3" thickBot="1" x14ac:dyDescent="0.25">
      <c r="A650" s="189"/>
      <c r="B650" s="96">
        <v>810103</v>
      </c>
      <c r="C650" s="42" t="s">
        <v>57</v>
      </c>
      <c r="D650" s="38">
        <v>49</v>
      </c>
      <c r="E650" s="36">
        <v>0</v>
      </c>
      <c r="F650" s="6">
        <v>0</v>
      </c>
      <c r="G650" s="6">
        <v>0</v>
      </c>
      <c r="H650" s="41">
        <v>0</v>
      </c>
      <c r="I650" s="36">
        <v>0</v>
      </c>
      <c r="J650" s="6">
        <v>0</v>
      </c>
      <c r="K650" s="6">
        <v>0</v>
      </c>
      <c r="L650" s="41">
        <v>0</v>
      </c>
      <c r="M650" s="36">
        <v>0</v>
      </c>
      <c r="N650" s="6">
        <v>0</v>
      </c>
      <c r="O650" s="6">
        <v>0</v>
      </c>
      <c r="P650" s="41">
        <v>0</v>
      </c>
      <c r="Q650" s="36">
        <v>0</v>
      </c>
      <c r="R650" s="6">
        <v>0</v>
      </c>
      <c r="S650" s="6">
        <v>0</v>
      </c>
      <c r="T650" s="41">
        <v>0</v>
      </c>
      <c r="U650" s="43">
        <v>0</v>
      </c>
      <c r="V650" s="6">
        <v>0</v>
      </c>
      <c r="W650" s="35">
        <v>0</v>
      </c>
      <c r="X650" s="41">
        <v>0</v>
      </c>
    </row>
    <row r="651" spans="1:24" ht="13.5" hidden="1" outlineLevel="3" thickBot="1" x14ac:dyDescent="0.25">
      <c r="A651" s="189"/>
      <c r="B651" s="96">
        <v>810103</v>
      </c>
      <c r="C651" s="42" t="s">
        <v>57</v>
      </c>
      <c r="D651" s="38">
        <v>50</v>
      </c>
      <c r="E651" s="36">
        <v>0</v>
      </c>
      <c r="F651" s="6">
        <v>0</v>
      </c>
      <c r="G651" s="6">
        <v>0</v>
      </c>
      <c r="H651" s="41">
        <v>0</v>
      </c>
      <c r="I651" s="36">
        <v>0</v>
      </c>
      <c r="J651" s="6">
        <v>0</v>
      </c>
      <c r="K651" s="6">
        <v>0</v>
      </c>
      <c r="L651" s="41">
        <v>0</v>
      </c>
      <c r="M651" s="36">
        <v>0</v>
      </c>
      <c r="N651" s="6">
        <v>0</v>
      </c>
      <c r="O651" s="6">
        <v>0</v>
      </c>
      <c r="P651" s="41">
        <v>0</v>
      </c>
      <c r="Q651" s="36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4" ht="13.5" hidden="1" outlineLevel="3" thickBot="1" x14ac:dyDescent="0.25">
      <c r="A652" s="189"/>
      <c r="B652" s="96">
        <v>810103</v>
      </c>
      <c r="C652" s="42" t="s">
        <v>57</v>
      </c>
      <c r="D652" s="38">
        <v>51</v>
      </c>
      <c r="E652" s="36">
        <v>0</v>
      </c>
      <c r="F652" s="6">
        <v>0</v>
      </c>
      <c r="G652" s="6">
        <v>0</v>
      </c>
      <c r="H652" s="41">
        <v>0</v>
      </c>
      <c r="I652" s="36">
        <v>0</v>
      </c>
      <c r="J652" s="6">
        <v>0</v>
      </c>
      <c r="K652" s="6">
        <v>0</v>
      </c>
      <c r="L652" s="41">
        <v>0</v>
      </c>
      <c r="M652" s="36">
        <v>0</v>
      </c>
      <c r="N652" s="6">
        <v>0</v>
      </c>
      <c r="O652" s="6">
        <v>0</v>
      </c>
      <c r="P652" s="41">
        <v>0</v>
      </c>
      <c r="Q652" s="36">
        <v>0</v>
      </c>
      <c r="R652" s="6">
        <v>0</v>
      </c>
      <c r="S652" s="6">
        <v>0</v>
      </c>
      <c r="T652" s="41">
        <v>0</v>
      </c>
      <c r="U652" s="43">
        <v>0</v>
      </c>
      <c r="V652" s="6">
        <v>0</v>
      </c>
      <c r="W652" s="35">
        <v>0</v>
      </c>
      <c r="X652" s="41">
        <v>0</v>
      </c>
    </row>
    <row r="653" spans="1:24" ht="13.5" hidden="1" outlineLevel="3" thickBot="1" x14ac:dyDescent="0.25">
      <c r="A653" s="189"/>
      <c r="B653" s="96">
        <v>810103</v>
      </c>
      <c r="C653" s="42" t="s">
        <v>57</v>
      </c>
      <c r="D653" s="38">
        <v>52</v>
      </c>
      <c r="E653" s="36">
        <v>0</v>
      </c>
      <c r="F653" s="6">
        <v>0</v>
      </c>
      <c r="G653" s="6">
        <v>0</v>
      </c>
      <c r="H653" s="41">
        <v>0</v>
      </c>
      <c r="I653" s="36">
        <v>0</v>
      </c>
      <c r="J653" s="6">
        <v>0</v>
      </c>
      <c r="K653" s="6">
        <v>0</v>
      </c>
      <c r="L653" s="41">
        <v>0</v>
      </c>
      <c r="M653" s="36">
        <v>0</v>
      </c>
      <c r="N653" s="6">
        <v>0</v>
      </c>
      <c r="O653" s="6">
        <v>0</v>
      </c>
      <c r="P653" s="41">
        <v>0</v>
      </c>
      <c r="Q653" s="36">
        <v>0</v>
      </c>
      <c r="R653" s="6">
        <v>0</v>
      </c>
      <c r="S653" s="6">
        <v>0</v>
      </c>
      <c r="T653" s="41">
        <v>0</v>
      </c>
      <c r="U653" s="43">
        <v>0</v>
      </c>
      <c r="V653" s="6">
        <v>0</v>
      </c>
      <c r="W653" s="35">
        <v>0</v>
      </c>
      <c r="X653" s="41">
        <v>0</v>
      </c>
    </row>
    <row r="654" spans="1:24" ht="13.5" hidden="1" outlineLevel="3" thickBot="1" x14ac:dyDescent="0.25">
      <c r="A654" s="189"/>
      <c r="B654" s="96">
        <v>810103</v>
      </c>
      <c r="C654" s="42" t="s">
        <v>60</v>
      </c>
      <c r="D654" s="38">
        <v>53</v>
      </c>
      <c r="E654" s="36">
        <v>0</v>
      </c>
      <c r="F654" s="6">
        <v>0</v>
      </c>
      <c r="G654" s="6">
        <v>0</v>
      </c>
      <c r="H654" s="41">
        <v>0</v>
      </c>
      <c r="I654" s="36">
        <v>0</v>
      </c>
      <c r="J654" s="6">
        <v>0</v>
      </c>
      <c r="K654" s="6">
        <v>0</v>
      </c>
      <c r="L654" s="41">
        <v>0</v>
      </c>
      <c r="M654" s="36">
        <v>0</v>
      </c>
      <c r="N654" s="6">
        <v>0</v>
      </c>
      <c r="O654" s="6">
        <v>0</v>
      </c>
      <c r="P654" s="41">
        <v>0</v>
      </c>
      <c r="Q654" s="36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4" ht="13.5" hidden="1" outlineLevel="3" thickBot="1" x14ac:dyDescent="0.25">
      <c r="A655" s="189"/>
      <c r="B655" s="96">
        <v>810103</v>
      </c>
      <c r="C655" s="42" t="s">
        <v>60</v>
      </c>
      <c r="D655" s="38">
        <v>54</v>
      </c>
      <c r="E655" s="36">
        <v>0</v>
      </c>
      <c r="F655" s="6">
        <v>0</v>
      </c>
      <c r="G655" s="6">
        <v>0</v>
      </c>
      <c r="H655" s="41">
        <v>0</v>
      </c>
      <c r="I655" s="36">
        <v>0</v>
      </c>
      <c r="J655" s="6">
        <v>0</v>
      </c>
      <c r="K655" s="6">
        <v>0</v>
      </c>
      <c r="L655" s="41">
        <v>0</v>
      </c>
      <c r="M655" s="36">
        <v>0</v>
      </c>
      <c r="N655" s="6">
        <v>0</v>
      </c>
      <c r="O655" s="6">
        <v>0</v>
      </c>
      <c r="P655" s="41">
        <v>0</v>
      </c>
      <c r="Q655" s="36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</row>
    <row r="656" spans="1:24" ht="13.5" hidden="1" outlineLevel="3" thickBot="1" x14ac:dyDescent="0.25">
      <c r="A656" s="189"/>
      <c r="B656" s="96">
        <v>810103</v>
      </c>
      <c r="C656" s="42" t="s">
        <v>55</v>
      </c>
      <c r="D656" s="38">
        <v>55</v>
      </c>
      <c r="E656" s="36">
        <v>0</v>
      </c>
      <c r="F656" s="6">
        <v>0</v>
      </c>
      <c r="G656" s="6">
        <v>0</v>
      </c>
      <c r="H656" s="41">
        <v>0</v>
      </c>
      <c r="I656" s="36">
        <v>0</v>
      </c>
      <c r="J656" s="6">
        <v>0</v>
      </c>
      <c r="K656" s="6">
        <v>0</v>
      </c>
      <c r="L656" s="41">
        <v>0</v>
      </c>
      <c r="M656" s="36">
        <v>0</v>
      </c>
      <c r="N656" s="6">
        <v>0</v>
      </c>
      <c r="O656" s="6">
        <v>0</v>
      </c>
      <c r="P656" s="41">
        <v>0</v>
      </c>
      <c r="Q656" s="36">
        <v>0</v>
      </c>
      <c r="R656" s="6">
        <v>0</v>
      </c>
      <c r="S656" s="6">
        <v>0</v>
      </c>
      <c r="T656" s="41">
        <v>0</v>
      </c>
      <c r="U656" s="43">
        <v>0</v>
      </c>
      <c r="V656" s="6">
        <v>0</v>
      </c>
      <c r="W656" s="35">
        <v>0</v>
      </c>
      <c r="X656" s="41">
        <v>0</v>
      </c>
    </row>
    <row r="657" spans="1:24" ht="13.5" hidden="1" outlineLevel="3" thickBot="1" x14ac:dyDescent="0.25">
      <c r="A657" s="189"/>
      <c r="B657" s="96">
        <v>810103</v>
      </c>
      <c r="C657" s="60" t="s">
        <v>56</v>
      </c>
      <c r="D657" s="38">
        <v>56</v>
      </c>
      <c r="E657" s="36">
        <v>0</v>
      </c>
      <c r="F657" s="6">
        <v>0</v>
      </c>
      <c r="G657" s="6">
        <v>0</v>
      </c>
      <c r="H657" s="41">
        <v>0</v>
      </c>
      <c r="I657" s="36">
        <v>0</v>
      </c>
      <c r="J657" s="6">
        <v>0</v>
      </c>
      <c r="K657" s="6">
        <v>0</v>
      </c>
      <c r="L657" s="41">
        <v>0</v>
      </c>
      <c r="M657" s="36">
        <v>0</v>
      </c>
      <c r="N657" s="6">
        <v>0</v>
      </c>
      <c r="O657" s="6">
        <v>0</v>
      </c>
      <c r="P657" s="41">
        <v>0</v>
      </c>
      <c r="Q657" s="36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4" ht="13.5" hidden="1" outlineLevel="3" thickBot="1" x14ac:dyDescent="0.25">
      <c r="A658" s="190"/>
      <c r="B658" s="97">
        <v>810103</v>
      </c>
      <c r="C658" s="44" t="s">
        <v>56</v>
      </c>
      <c r="D658" s="45">
        <v>57</v>
      </c>
      <c r="E658" s="152">
        <v>0</v>
      </c>
      <c r="F658" s="49">
        <v>0</v>
      </c>
      <c r="G658" s="49">
        <v>0</v>
      </c>
      <c r="H658" s="47">
        <v>0</v>
      </c>
      <c r="I658" s="152">
        <v>0</v>
      </c>
      <c r="J658" s="49">
        <v>0</v>
      </c>
      <c r="K658" s="49">
        <v>0</v>
      </c>
      <c r="L658" s="47">
        <v>0</v>
      </c>
      <c r="M658" s="152">
        <v>0</v>
      </c>
      <c r="N658" s="49">
        <v>0</v>
      </c>
      <c r="O658" s="49">
        <v>0</v>
      </c>
      <c r="P658" s="47">
        <v>0</v>
      </c>
      <c r="Q658" s="152">
        <v>0</v>
      </c>
      <c r="R658" s="49">
        <v>0</v>
      </c>
      <c r="S658" s="49">
        <v>0</v>
      </c>
      <c r="T658" s="47">
        <v>0</v>
      </c>
      <c r="U658" s="48">
        <v>0</v>
      </c>
      <c r="V658" s="49">
        <v>0</v>
      </c>
      <c r="W658" s="46">
        <v>0</v>
      </c>
      <c r="X658" s="47">
        <v>0</v>
      </c>
    </row>
    <row r="659" spans="1:24" s="106" customFormat="1" outlineLevel="1" x14ac:dyDescent="0.2">
      <c r="A659" s="191">
        <v>810104</v>
      </c>
      <c r="B659" s="98">
        <v>810104</v>
      </c>
      <c r="C659" s="101" t="s">
        <v>145</v>
      </c>
      <c r="D659" s="102" t="s">
        <v>264</v>
      </c>
      <c r="E659" s="107">
        <v>252688371.48999998</v>
      </c>
      <c r="F659" s="108">
        <v>345888.58</v>
      </c>
      <c r="G659" s="108">
        <v>11281006.630000001</v>
      </c>
      <c r="H659" s="109">
        <v>264315266.69999999</v>
      </c>
      <c r="I659" s="107">
        <v>288946388.92999995</v>
      </c>
      <c r="J659" s="108">
        <v>345888.58</v>
      </c>
      <c r="K659" s="108">
        <v>13060121.029999999</v>
      </c>
      <c r="L659" s="109">
        <v>302352398.5399999</v>
      </c>
      <c r="M659" s="107">
        <v>270415658.65999997</v>
      </c>
      <c r="N659" s="108">
        <v>345888.58</v>
      </c>
      <c r="O659" s="108">
        <v>12662293.720000001</v>
      </c>
      <c r="P659" s="109">
        <v>283423840.95999998</v>
      </c>
      <c r="Q659" s="107">
        <v>238981742.06999996</v>
      </c>
      <c r="R659" s="108">
        <v>276710.87</v>
      </c>
      <c r="S659" s="108">
        <v>10569723.23</v>
      </c>
      <c r="T659" s="109">
        <v>249828176.16999996</v>
      </c>
      <c r="U659" s="107">
        <v>1051032161.1499999</v>
      </c>
      <c r="V659" s="108">
        <v>1314376.6099999999</v>
      </c>
      <c r="W659" s="108">
        <v>47573144.610000007</v>
      </c>
      <c r="X659" s="109">
        <v>1099919682.3699999</v>
      </c>
    </row>
    <row r="660" spans="1:24" outlineLevel="2" x14ac:dyDescent="0.2">
      <c r="A660" s="192"/>
      <c r="B660" s="96">
        <v>810104</v>
      </c>
      <c r="C660" s="15" t="s">
        <v>345</v>
      </c>
      <c r="D660" s="61" t="s">
        <v>222</v>
      </c>
      <c r="E660" s="36">
        <v>201860577.80999997</v>
      </c>
      <c r="F660" s="6">
        <v>345888.58</v>
      </c>
      <c r="G660" s="6">
        <v>10445835.25</v>
      </c>
      <c r="H660" s="41">
        <v>212652301.63999999</v>
      </c>
      <c r="I660" s="36">
        <v>221576227.11999997</v>
      </c>
      <c r="J660" s="6">
        <v>345888.58</v>
      </c>
      <c r="K660" s="6">
        <v>11414323.279999999</v>
      </c>
      <c r="L660" s="41">
        <v>233336438.97999999</v>
      </c>
      <c r="M660" s="36">
        <v>223167314.60999998</v>
      </c>
      <c r="N660" s="6">
        <v>345888.58</v>
      </c>
      <c r="O660" s="6">
        <v>11552678.720000001</v>
      </c>
      <c r="P660" s="41">
        <v>235065881.91</v>
      </c>
      <c r="Q660" s="36">
        <v>173497713.88999999</v>
      </c>
      <c r="R660" s="6">
        <v>276710.87</v>
      </c>
      <c r="S660" s="6">
        <v>8923925.4800000004</v>
      </c>
      <c r="T660" s="41">
        <v>182698350.23999998</v>
      </c>
      <c r="U660" s="43">
        <v>820101833.42999995</v>
      </c>
      <c r="V660" s="6">
        <v>1314376.6099999999</v>
      </c>
      <c r="W660" s="35">
        <v>42336762.730000004</v>
      </c>
      <c r="X660" s="41">
        <v>863752972.76999998</v>
      </c>
    </row>
    <row r="661" spans="1:24" hidden="1" outlineLevel="2" x14ac:dyDescent="0.2">
      <c r="A661" s="192"/>
      <c r="B661" s="96">
        <v>810104</v>
      </c>
      <c r="C661" s="15" t="s">
        <v>219</v>
      </c>
      <c r="D661" s="61" t="s">
        <v>223</v>
      </c>
      <c r="E661" s="36">
        <v>0</v>
      </c>
      <c r="F661" s="6">
        <v>0</v>
      </c>
      <c r="G661" s="6">
        <v>0</v>
      </c>
      <c r="H661" s="41">
        <v>0</v>
      </c>
      <c r="I661" s="36">
        <v>0</v>
      </c>
      <c r="J661" s="6">
        <v>0</v>
      </c>
      <c r="K661" s="6">
        <v>0</v>
      </c>
      <c r="L661" s="41">
        <v>0</v>
      </c>
      <c r="M661" s="36">
        <v>0</v>
      </c>
      <c r="N661" s="6">
        <v>0</v>
      </c>
      <c r="O661" s="6">
        <v>0</v>
      </c>
      <c r="P661" s="41">
        <v>0</v>
      </c>
      <c r="Q661" s="36">
        <v>0</v>
      </c>
      <c r="R661" s="6">
        <v>0</v>
      </c>
      <c r="S661" s="6">
        <v>0</v>
      </c>
      <c r="T661" s="41">
        <v>0</v>
      </c>
      <c r="U661" s="43">
        <v>0</v>
      </c>
      <c r="V661" s="6">
        <v>0</v>
      </c>
      <c r="W661" s="35">
        <v>0</v>
      </c>
      <c r="X661" s="41">
        <v>0</v>
      </c>
    </row>
    <row r="662" spans="1:24" outlineLevel="2" x14ac:dyDescent="0.2">
      <c r="A662" s="192"/>
      <c r="B662" s="96">
        <v>810104</v>
      </c>
      <c r="C662" s="15" t="s">
        <v>220</v>
      </c>
      <c r="D662" s="61" t="s">
        <v>224</v>
      </c>
      <c r="E662" s="36">
        <v>17157111.68</v>
      </c>
      <c r="F662" s="6">
        <v>0</v>
      </c>
      <c r="G662" s="6">
        <v>569793.38</v>
      </c>
      <c r="H662" s="41">
        <v>17726905.059999999</v>
      </c>
      <c r="I662" s="36">
        <v>18866491.809999999</v>
      </c>
      <c r="J662" s="6">
        <v>0</v>
      </c>
      <c r="K662" s="6">
        <v>633103.75</v>
      </c>
      <c r="L662" s="41">
        <v>19499595.559999999</v>
      </c>
      <c r="M662" s="36">
        <v>15194490.050000001</v>
      </c>
      <c r="N662" s="6">
        <v>0</v>
      </c>
      <c r="O662" s="6">
        <v>506483</v>
      </c>
      <c r="P662" s="41">
        <v>15700973.050000001</v>
      </c>
      <c r="Q662" s="36">
        <v>18929802.179999974</v>
      </c>
      <c r="R662" s="6">
        <v>0</v>
      </c>
      <c r="S662" s="6">
        <v>633103.75</v>
      </c>
      <c r="T662" s="41">
        <v>19562905.929999974</v>
      </c>
      <c r="U662" s="43">
        <v>70147895.719999969</v>
      </c>
      <c r="V662" s="6">
        <v>0</v>
      </c>
      <c r="W662" s="35">
        <v>2342483.88</v>
      </c>
      <c r="X662" s="41">
        <v>72490379.599999964</v>
      </c>
    </row>
    <row r="663" spans="1:24" hidden="1" outlineLevel="2" x14ac:dyDescent="0.2">
      <c r="A663" s="192"/>
      <c r="B663" s="96">
        <v>810104</v>
      </c>
      <c r="C663" s="15" t="s">
        <v>346</v>
      </c>
      <c r="D663" s="38" t="s">
        <v>225</v>
      </c>
      <c r="E663" s="36">
        <v>0</v>
      </c>
      <c r="F663" s="6">
        <v>0</v>
      </c>
      <c r="G663" s="6">
        <v>0</v>
      </c>
      <c r="H663" s="41">
        <v>0</v>
      </c>
      <c r="I663" s="36">
        <v>0</v>
      </c>
      <c r="J663" s="6">
        <v>0</v>
      </c>
      <c r="K663" s="6">
        <v>0</v>
      </c>
      <c r="L663" s="41">
        <v>0</v>
      </c>
      <c r="M663" s="36">
        <v>0</v>
      </c>
      <c r="N663" s="6">
        <v>0</v>
      </c>
      <c r="O663" s="6">
        <v>0</v>
      </c>
      <c r="P663" s="41">
        <v>0</v>
      </c>
      <c r="Q663" s="36">
        <v>0</v>
      </c>
      <c r="R663" s="6">
        <v>0</v>
      </c>
      <c r="S663" s="6">
        <v>0</v>
      </c>
      <c r="T663" s="41">
        <v>0</v>
      </c>
      <c r="U663" s="43">
        <v>0</v>
      </c>
      <c r="V663" s="6">
        <v>0</v>
      </c>
      <c r="W663" s="35">
        <v>0</v>
      </c>
      <c r="X663" s="41">
        <v>0</v>
      </c>
    </row>
    <row r="664" spans="1:24" outlineLevel="2" x14ac:dyDescent="0.2">
      <c r="A664" s="192"/>
      <c r="B664" s="96">
        <v>810104</v>
      </c>
      <c r="C664" s="15" t="s">
        <v>226</v>
      </c>
      <c r="D664" s="38" t="s">
        <v>307</v>
      </c>
      <c r="E664" s="40">
        <v>33670682</v>
      </c>
      <c r="F664" s="168">
        <v>0</v>
      </c>
      <c r="G664" s="168">
        <v>265378</v>
      </c>
      <c r="H664" s="41">
        <v>33936060</v>
      </c>
      <c r="I664" s="40">
        <v>48503670</v>
      </c>
      <c r="J664" s="168">
        <v>0</v>
      </c>
      <c r="K664" s="168">
        <v>1012694</v>
      </c>
      <c r="L664" s="41">
        <v>49516364</v>
      </c>
      <c r="M664" s="40">
        <v>32053854</v>
      </c>
      <c r="N664" s="168">
        <v>0</v>
      </c>
      <c r="O664" s="168">
        <v>603132</v>
      </c>
      <c r="P664" s="41">
        <v>32656986</v>
      </c>
      <c r="Q664" s="40">
        <v>46554226</v>
      </c>
      <c r="R664" s="168">
        <v>0</v>
      </c>
      <c r="S664" s="168">
        <v>1012694</v>
      </c>
      <c r="T664" s="41">
        <v>47566920</v>
      </c>
      <c r="U664" s="167">
        <v>160782432</v>
      </c>
      <c r="V664" s="168">
        <v>0</v>
      </c>
      <c r="W664" s="39">
        <v>2893898</v>
      </c>
      <c r="X664" s="41">
        <v>163676330</v>
      </c>
    </row>
    <row r="665" spans="1:24" outlineLevel="3" x14ac:dyDescent="0.2">
      <c r="A665" s="192"/>
      <c r="B665" s="96">
        <v>810104</v>
      </c>
      <c r="C665" s="42" t="s">
        <v>47</v>
      </c>
      <c r="D665" s="38">
        <v>1</v>
      </c>
      <c r="E665" s="36">
        <v>373418</v>
      </c>
      <c r="F665" s="6">
        <v>0</v>
      </c>
      <c r="G665" s="6">
        <v>0</v>
      </c>
      <c r="H665" s="41">
        <v>373418</v>
      </c>
      <c r="I665" s="36">
        <v>560127</v>
      </c>
      <c r="J665" s="6">
        <v>0</v>
      </c>
      <c r="K665" s="6">
        <v>0</v>
      </c>
      <c r="L665" s="41">
        <v>560127</v>
      </c>
      <c r="M665" s="36">
        <v>373418</v>
      </c>
      <c r="N665" s="6">
        <v>0</v>
      </c>
      <c r="O665" s="6">
        <v>0</v>
      </c>
      <c r="P665" s="41">
        <v>373418</v>
      </c>
      <c r="Q665" s="36">
        <v>560127</v>
      </c>
      <c r="R665" s="6">
        <v>0</v>
      </c>
      <c r="S665" s="6">
        <v>0</v>
      </c>
      <c r="T665" s="41">
        <v>560127</v>
      </c>
      <c r="U665" s="43">
        <v>1867090</v>
      </c>
      <c r="V665" s="6">
        <v>0</v>
      </c>
      <c r="W665" s="35">
        <v>0</v>
      </c>
      <c r="X665" s="41">
        <v>1867090</v>
      </c>
    </row>
    <row r="666" spans="1:24" outlineLevel="3" x14ac:dyDescent="0.2">
      <c r="A666" s="192"/>
      <c r="B666" s="96">
        <v>810104</v>
      </c>
      <c r="C666" s="42" t="s">
        <v>47</v>
      </c>
      <c r="D666" s="38">
        <v>2</v>
      </c>
      <c r="E666" s="36">
        <v>0</v>
      </c>
      <c r="F666" s="6">
        <v>0</v>
      </c>
      <c r="G666" s="6">
        <v>0</v>
      </c>
      <c r="H666" s="41">
        <v>0</v>
      </c>
      <c r="I666" s="36">
        <v>220750</v>
      </c>
      <c r="J666" s="6">
        <v>0</v>
      </c>
      <c r="K666" s="6">
        <v>0</v>
      </c>
      <c r="L666" s="41">
        <v>220750</v>
      </c>
      <c r="M666" s="36">
        <v>0</v>
      </c>
      <c r="N666" s="6">
        <v>0</v>
      </c>
      <c r="O666" s="6">
        <v>0</v>
      </c>
      <c r="P666" s="41">
        <v>0</v>
      </c>
      <c r="Q666" s="36">
        <v>220750</v>
      </c>
      <c r="R666" s="6">
        <v>0</v>
      </c>
      <c r="S666" s="6">
        <v>0</v>
      </c>
      <c r="T666" s="41">
        <v>220750</v>
      </c>
      <c r="U666" s="43">
        <v>441500</v>
      </c>
      <c r="V666" s="6">
        <v>0</v>
      </c>
      <c r="W666" s="35">
        <v>0</v>
      </c>
      <c r="X666" s="41">
        <v>441500</v>
      </c>
    </row>
    <row r="667" spans="1:24" hidden="1" outlineLevel="3" x14ac:dyDescent="0.2">
      <c r="A667" s="192"/>
      <c r="B667" s="96">
        <v>810104</v>
      </c>
      <c r="C667" s="42" t="s">
        <v>48</v>
      </c>
      <c r="D667" s="38">
        <v>3</v>
      </c>
      <c r="E667" s="36">
        <v>0</v>
      </c>
      <c r="F667" s="6">
        <v>0</v>
      </c>
      <c r="G667" s="6">
        <v>0</v>
      </c>
      <c r="H667" s="41">
        <v>0</v>
      </c>
      <c r="I667" s="36">
        <v>0</v>
      </c>
      <c r="J667" s="6">
        <v>0</v>
      </c>
      <c r="K667" s="6">
        <v>0</v>
      </c>
      <c r="L667" s="41">
        <v>0</v>
      </c>
      <c r="M667" s="36">
        <v>0</v>
      </c>
      <c r="N667" s="6">
        <v>0</v>
      </c>
      <c r="O667" s="6">
        <v>0</v>
      </c>
      <c r="P667" s="41">
        <v>0</v>
      </c>
      <c r="Q667" s="36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4" hidden="1" outlineLevel="3" x14ac:dyDescent="0.2">
      <c r="A668" s="192"/>
      <c r="B668" s="96">
        <v>810104</v>
      </c>
      <c r="C668" s="42" t="s">
        <v>48</v>
      </c>
      <c r="D668" s="38">
        <v>4</v>
      </c>
      <c r="E668" s="36">
        <v>0</v>
      </c>
      <c r="F668" s="6">
        <v>0</v>
      </c>
      <c r="G668" s="6">
        <v>0</v>
      </c>
      <c r="H668" s="41">
        <v>0</v>
      </c>
      <c r="I668" s="36">
        <v>0</v>
      </c>
      <c r="J668" s="6">
        <v>0</v>
      </c>
      <c r="K668" s="6">
        <v>0</v>
      </c>
      <c r="L668" s="41">
        <v>0</v>
      </c>
      <c r="M668" s="36">
        <v>0</v>
      </c>
      <c r="N668" s="6">
        <v>0</v>
      </c>
      <c r="O668" s="6">
        <v>0</v>
      </c>
      <c r="P668" s="41">
        <v>0</v>
      </c>
      <c r="Q668" s="36">
        <v>0</v>
      </c>
      <c r="R668" s="6">
        <v>0</v>
      </c>
      <c r="S668" s="6">
        <v>0</v>
      </c>
      <c r="T668" s="41">
        <v>0</v>
      </c>
      <c r="U668" s="43">
        <v>0</v>
      </c>
      <c r="V668" s="6">
        <v>0</v>
      </c>
      <c r="W668" s="35">
        <v>0</v>
      </c>
      <c r="X668" s="41">
        <v>0</v>
      </c>
    </row>
    <row r="669" spans="1:24" hidden="1" outlineLevel="3" x14ac:dyDescent="0.2">
      <c r="A669" s="192"/>
      <c r="B669" s="96">
        <v>810104</v>
      </c>
      <c r="C669" s="42" t="s">
        <v>49</v>
      </c>
      <c r="D669" s="38">
        <v>5</v>
      </c>
      <c r="E669" s="36">
        <v>0</v>
      </c>
      <c r="F669" s="6">
        <v>0</v>
      </c>
      <c r="G669" s="6">
        <v>0</v>
      </c>
      <c r="H669" s="41">
        <v>0</v>
      </c>
      <c r="I669" s="36">
        <v>0</v>
      </c>
      <c r="J669" s="6">
        <v>0</v>
      </c>
      <c r="K669" s="6">
        <v>0</v>
      </c>
      <c r="L669" s="41">
        <v>0</v>
      </c>
      <c r="M669" s="36">
        <v>0</v>
      </c>
      <c r="N669" s="6">
        <v>0</v>
      </c>
      <c r="O669" s="6">
        <v>0</v>
      </c>
      <c r="P669" s="41">
        <v>0</v>
      </c>
      <c r="Q669" s="36">
        <v>0</v>
      </c>
      <c r="R669" s="6">
        <v>0</v>
      </c>
      <c r="S669" s="6">
        <v>0</v>
      </c>
      <c r="T669" s="41">
        <v>0</v>
      </c>
      <c r="U669" s="43">
        <v>0</v>
      </c>
      <c r="V669" s="6">
        <v>0</v>
      </c>
      <c r="W669" s="35">
        <v>0</v>
      </c>
      <c r="X669" s="41">
        <v>0</v>
      </c>
    </row>
    <row r="670" spans="1:24" hidden="1" outlineLevel="3" x14ac:dyDescent="0.2">
      <c r="A670" s="192"/>
      <c r="B670" s="96">
        <v>810104</v>
      </c>
      <c r="C670" s="42" t="s">
        <v>50</v>
      </c>
      <c r="D670" s="38">
        <v>6</v>
      </c>
      <c r="E670" s="36">
        <v>0</v>
      </c>
      <c r="F670" s="6">
        <v>0</v>
      </c>
      <c r="G670" s="6">
        <v>0</v>
      </c>
      <c r="H670" s="41">
        <v>0</v>
      </c>
      <c r="I670" s="36">
        <v>0</v>
      </c>
      <c r="J670" s="6">
        <v>0</v>
      </c>
      <c r="K670" s="6">
        <v>0</v>
      </c>
      <c r="L670" s="41">
        <v>0</v>
      </c>
      <c r="M670" s="36">
        <v>0</v>
      </c>
      <c r="N670" s="6">
        <v>0</v>
      </c>
      <c r="O670" s="6">
        <v>0</v>
      </c>
      <c r="P670" s="41">
        <v>0</v>
      </c>
      <c r="Q670" s="36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4" hidden="1" outlineLevel="3" x14ac:dyDescent="0.2">
      <c r="A671" s="192"/>
      <c r="B671" s="96">
        <v>810104</v>
      </c>
      <c r="C671" s="42" t="s">
        <v>50</v>
      </c>
      <c r="D671" s="38">
        <v>7</v>
      </c>
      <c r="E671" s="36">
        <v>0</v>
      </c>
      <c r="F671" s="6">
        <v>0</v>
      </c>
      <c r="G671" s="6">
        <v>0</v>
      </c>
      <c r="H671" s="41">
        <v>0</v>
      </c>
      <c r="I671" s="36">
        <v>0</v>
      </c>
      <c r="J671" s="6">
        <v>0</v>
      </c>
      <c r="K671" s="6">
        <v>0</v>
      </c>
      <c r="L671" s="41">
        <v>0</v>
      </c>
      <c r="M671" s="36">
        <v>0</v>
      </c>
      <c r="N671" s="6">
        <v>0</v>
      </c>
      <c r="O671" s="6">
        <v>0</v>
      </c>
      <c r="P671" s="41">
        <v>0</v>
      </c>
      <c r="Q671" s="36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4" hidden="1" outlineLevel="3" x14ac:dyDescent="0.2">
      <c r="A672" s="192"/>
      <c r="B672" s="96">
        <v>810104</v>
      </c>
      <c r="C672" s="42" t="s">
        <v>75</v>
      </c>
      <c r="D672" s="38">
        <v>8</v>
      </c>
      <c r="E672" s="36">
        <v>0</v>
      </c>
      <c r="F672" s="6">
        <v>0</v>
      </c>
      <c r="G672" s="6">
        <v>0</v>
      </c>
      <c r="H672" s="41">
        <v>0</v>
      </c>
      <c r="I672" s="36">
        <v>0</v>
      </c>
      <c r="J672" s="6">
        <v>0</v>
      </c>
      <c r="K672" s="6">
        <v>0</v>
      </c>
      <c r="L672" s="41">
        <v>0</v>
      </c>
      <c r="M672" s="36">
        <v>0</v>
      </c>
      <c r="N672" s="6">
        <v>0</v>
      </c>
      <c r="O672" s="6">
        <v>0</v>
      </c>
      <c r="P672" s="41">
        <v>0</v>
      </c>
      <c r="Q672" s="36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</row>
    <row r="673" spans="1:24" hidden="1" outlineLevel="3" x14ac:dyDescent="0.2">
      <c r="A673" s="192"/>
      <c r="B673" s="96">
        <v>810104</v>
      </c>
      <c r="C673" s="42" t="s">
        <v>227</v>
      </c>
      <c r="D673" s="38">
        <v>9</v>
      </c>
      <c r="E673" s="36">
        <v>0</v>
      </c>
      <c r="F673" s="6">
        <v>0</v>
      </c>
      <c r="G673" s="6">
        <v>0</v>
      </c>
      <c r="H673" s="41">
        <v>0</v>
      </c>
      <c r="I673" s="36">
        <v>0</v>
      </c>
      <c r="J673" s="6">
        <v>0</v>
      </c>
      <c r="K673" s="6">
        <v>0</v>
      </c>
      <c r="L673" s="41">
        <v>0</v>
      </c>
      <c r="M673" s="36">
        <v>0</v>
      </c>
      <c r="N673" s="6">
        <v>0</v>
      </c>
      <c r="O673" s="6">
        <v>0</v>
      </c>
      <c r="P673" s="41">
        <v>0</v>
      </c>
      <c r="Q673" s="36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4" hidden="1" outlineLevel="3" x14ac:dyDescent="0.2">
      <c r="A674" s="192"/>
      <c r="B674" s="96">
        <v>810104</v>
      </c>
      <c r="C674" s="42" t="s">
        <v>193</v>
      </c>
      <c r="D674" s="38">
        <v>10</v>
      </c>
      <c r="E674" s="36">
        <v>0</v>
      </c>
      <c r="F674" s="6">
        <v>0</v>
      </c>
      <c r="G674" s="6">
        <v>0</v>
      </c>
      <c r="H674" s="41">
        <v>0</v>
      </c>
      <c r="I674" s="36">
        <v>0</v>
      </c>
      <c r="J674" s="6">
        <v>0</v>
      </c>
      <c r="K674" s="6">
        <v>0</v>
      </c>
      <c r="L674" s="41">
        <v>0</v>
      </c>
      <c r="M674" s="36">
        <v>0</v>
      </c>
      <c r="N674" s="6">
        <v>0</v>
      </c>
      <c r="O674" s="6">
        <v>0</v>
      </c>
      <c r="P674" s="41">
        <v>0</v>
      </c>
      <c r="Q674" s="36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4" hidden="1" outlineLevel="3" x14ac:dyDescent="0.2">
      <c r="A675" s="192"/>
      <c r="B675" s="96">
        <v>810104</v>
      </c>
      <c r="C675" s="42" t="s">
        <v>193</v>
      </c>
      <c r="D675" s="38">
        <v>11</v>
      </c>
      <c r="E675" s="36">
        <v>0</v>
      </c>
      <c r="F675" s="6">
        <v>0</v>
      </c>
      <c r="G675" s="6">
        <v>0</v>
      </c>
      <c r="H675" s="41">
        <v>0</v>
      </c>
      <c r="I675" s="36">
        <v>0</v>
      </c>
      <c r="J675" s="6">
        <v>0</v>
      </c>
      <c r="K675" s="6">
        <v>0</v>
      </c>
      <c r="L675" s="41">
        <v>0</v>
      </c>
      <c r="M675" s="36">
        <v>0</v>
      </c>
      <c r="N675" s="6">
        <v>0</v>
      </c>
      <c r="O675" s="6">
        <v>0</v>
      </c>
      <c r="P675" s="41">
        <v>0</v>
      </c>
      <c r="Q675" s="36">
        <v>0</v>
      </c>
      <c r="R675" s="6">
        <v>0</v>
      </c>
      <c r="S675" s="6">
        <v>0</v>
      </c>
      <c r="T675" s="41">
        <v>0</v>
      </c>
      <c r="U675" s="43">
        <v>0</v>
      </c>
      <c r="V675" s="6">
        <v>0</v>
      </c>
      <c r="W675" s="35">
        <v>0</v>
      </c>
      <c r="X675" s="41">
        <v>0</v>
      </c>
    </row>
    <row r="676" spans="1:24" hidden="1" outlineLevel="3" x14ac:dyDescent="0.2">
      <c r="A676" s="192"/>
      <c r="B676" s="96">
        <v>810104</v>
      </c>
      <c r="C676" s="42" t="s">
        <v>61</v>
      </c>
      <c r="D676" s="38">
        <v>12</v>
      </c>
      <c r="E676" s="36">
        <v>0</v>
      </c>
      <c r="F676" s="6">
        <v>0</v>
      </c>
      <c r="G676" s="6">
        <v>0</v>
      </c>
      <c r="H676" s="41">
        <v>0</v>
      </c>
      <c r="I676" s="36">
        <v>0</v>
      </c>
      <c r="J676" s="6">
        <v>0</v>
      </c>
      <c r="K676" s="6">
        <v>0</v>
      </c>
      <c r="L676" s="41">
        <v>0</v>
      </c>
      <c r="M676" s="36">
        <v>0</v>
      </c>
      <c r="N676" s="6">
        <v>0</v>
      </c>
      <c r="O676" s="6">
        <v>0</v>
      </c>
      <c r="P676" s="41">
        <v>0</v>
      </c>
      <c r="Q676" s="36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</row>
    <row r="677" spans="1:24" hidden="1" outlineLevel="3" x14ac:dyDescent="0.2">
      <c r="A677" s="192"/>
      <c r="B677" s="96">
        <v>810104</v>
      </c>
      <c r="C677" s="42" t="s">
        <v>61</v>
      </c>
      <c r="D677" s="38">
        <v>13</v>
      </c>
      <c r="E677" s="36">
        <v>0</v>
      </c>
      <c r="F677" s="6">
        <v>0</v>
      </c>
      <c r="G677" s="6">
        <v>0</v>
      </c>
      <c r="H677" s="41">
        <v>0</v>
      </c>
      <c r="I677" s="36">
        <v>0</v>
      </c>
      <c r="J677" s="6">
        <v>0</v>
      </c>
      <c r="K677" s="6">
        <v>0</v>
      </c>
      <c r="L677" s="41">
        <v>0</v>
      </c>
      <c r="M677" s="36">
        <v>0</v>
      </c>
      <c r="N677" s="6">
        <v>0</v>
      </c>
      <c r="O677" s="6">
        <v>0</v>
      </c>
      <c r="P677" s="41">
        <v>0</v>
      </c>
      <c r="Q677" s="36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4" hidden="1" outlineLevel="3" x14ac:dyDescent="0.2">
      <c r="A678" s="192"/>
      <c r="B678" s="96">
        <v>810104</v>
      </c>
      <c r="C678" s="42" t="s">
        <v>61</v>
      </c>
      <c r="D678" s="38">
        <v>14</v>
      </c>
      <c r="E678" s="36">
        <v>0</v>
      </c>
      <c r="F678" s="6">
        <v>0</v>
      </c>
      <c r="G678" s="6">
        <v>0</v>
      </c>
      <c r="H678" s="41">
        <v>0</v>
      </c>
      <c r="I678" s="36">
        <v>0</v>
      </c>
      <c r="J678" s="6">
        <v>0</v>
      </c>
      <c r="K678" s="6">
        <v>0</v>
      </c>
      <c r="L678" s="41">
        <v>0</v>
      </c>
      <c r="M678" s="36">
        <v>0</v>
      </c>
      <c r="N678" s="6">
        <v>0</v>
      </c>
      <c r="O678" s="6">
        <v>0</v>
      </c>
      <c r="P678" s="41">
        <v>0</v>
      </c>
      <c r="Q678" s="36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4" hidden="1" outlineLevel="3" x14ac:dyDescent="0.2">
      <c r="A679" s="192"/>
      <c r="B679" s="96">
        <v>810104</v>
      </c>
      <c r="C679" s="42" t="s">
        <v>61</v>
      </c>
      <c r="D679" s="38">
        <v>15</v>
      </c>
      <c r="E679" s="36">
        <v>0</v>
      </c>
      <c r="F679" s="6">
        <v>0</v>
      </c>
      <c r="G679" s="6">
        <v>0</v>
      </c>
      <c r="H679" s="41">
        <v>0</v>
      </c>
      <c r="I679" s="36">
        <v>0</v>
      </c>
      <c r="J679" s="6">
        <v>0</v>
      </c>
      <c r="K679" s="6">
        <v>0</v>
      </c>
      <c r="L679" s="41">
        <v>0</v>
      </c>
      <c r="M679" s="36">
        <v>0</v>
      </c>
      <c r="N679" s="6">
        <v>0</v>
      </c>
      <c r="O679" s="6">
        <v>0</v>
      </c>
      <c r="P679" s="41">
        <v>0</v>
      </c>
      <c r="Q679" s="36">
        <v>0</v>
      </c>
      <c r="R679" s="6">
        <v>0</v>
      </c>
      <c r="S679" s="6">
        <v>0</v>
      </c>
      <c r="T679" s="41">
        <v>0</v>
      </c>
      <c r="U679" s="43">
        <v>0</v>
      </c>
      <c r="V679" s="6">
        <v>0</v>
      </c>
      <c r="W679" s="35">
        <v>0</v>
      </c>
      <c r="X679" s="41">
        <v>0</v>
      </c>
    </row>
    <row r="680" spans="1:24" hidden="1" outlineLevel="3" x14ac:dyDescent="0.2">
      <c r="A680" s="192"/>
      <c r="B680" s="96">
        <v>810104</v>
      </c>
      <c r="C680" s="42" t="s">
        <v>61</v>
      </c>
      <c r="D680" s="38">
        <v>16</v>
      </c>
      <c r="E680" s="36">
        <v>0</v>
      </c>
      <c r="F680" s="6">
        <v>0</v>
      </c>
      <c r="G680" s="6">
        <v>0</v>
      </c>
      <c r="H680" s="41">
        <v>0</v>
      </c>
      <c r="I680" s="36">
        <v>0</v>
      </c>
      <c r="J680" s="6">
        <v>0</v>
      </c>
      <c r="K680" s="6">
        <v>0</v>
      </c>
      <c r="L680" s="41">
        <v>0</v>
      </c>
      <c r="M680" s="36">
        <v>0</v>
      </c>
      <c r="N680" s="6">
        <v>0</v>
      </c>
      <c r="O680" s="6">
        <v>0</v>
      </c>
      <c r="P680" s="41">
        <v>0</v>
      </c>
      <c r="Q680" s="36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4" hidden="1" outlineLevel="3" x14ac:dyDescent="0.2">
      <c r="A681" s="192"/>
      <c r="B681" s="96">
        <v>810104</v>
      </c>
      <c r="C681" s="42" t="s">
        <v>61</v>
      </c>
      <c r="D681" s="38">
        <v>17</v>
      </c>
      <c r="E681" s="36">
        <v>0</v>
      </c>
      <c r="F681" s="6">
        <v>0</v>
      </c>
      <c r="G681" s="6">
        <v>0</v>
      </c>
      <c r="H681" s="41">
        <v>0</v>
      </c>
      <c r="I681" s="36">
        <v>0</v>
      </c>
      <c r="J681" s="6">
        <v>0</v>
      </c>
      <c r="K681" s="6">
        <v>0</v>
      </c>
      <c r="L681" s="41">
        <v>0</v>
      </c>
      <c r="M681" s="36">
        <v>0</v>
      </c>
      <c r="N681" s="6">
        <v>0</v>
      </c>
      <c r="O681" s="6">
        <v>0</v>
      </c>
      <c r="P681" s="41">
        <v>0</v>
      </c>
      <c r="Q681" s="36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4" hidden="1" outlineLevel="3" x14ac:dyDescent="0.2">
      <c r="A682" s="192"/>
      <c r="B682" s="96">
        <v>810104</v>
      </c>
      <c r="C682" s="42" t="s">
        <v>58</v>
      </c>
      <c r="D682" s="38">
        <v>18</v>
      </c>
      <c r="E682" s="36">
        <v>0</v>
      </c>
      <c r="F682" s="6">
        <v>0</v>
      </c>
      <c r="G682" s="6">
        <v>0</v>
      </c>
      <c r="H682" s="41">
        <v>0</v>
      </c>
      <c r="I682" s="36">
        <v>0</v>
      </c>
      <c r="J682" s="6">
        <v>0</v>
      </c>
      <c r="K682" s="6">
        <v>0</v>
      </c>
      <c r="L682" s="41">
        <v>0</v>
      </c>
      <c r="M682" s="36">
        <v>0</v>
      </c>
      <c r="N682" s="6">
        <v>0</v>
      </c>
      <c r="O682" s="6">
        <v>0</v>
      </c>
      <c r="P682" s="41">
        <v>0</v>
      </c>
      <c r="Q682" s="36">
        <v>0</v>
      </c>
      <c r="R682" s="6">
        <v>0</v>
      </c>
      <c r="S682" s="6">
        <v>0</v>
      </c>
      <c r="T682" s="41">
        <v>0</v>
      </c>
      <c r="U682" s="43">
        <v>0</v>
      </c>
      <c r="V682" s="6">
        <v>0</v>
      </c>
      <c r="W682" s="35">
        <v>0</v>
      </c>
      <c r="X682" s="41">
        <v>0</v>
      </c>
    </row>
    <row r="683" spans="1:24" hidden="1" outlineLevel="3" x14ac:dyDescent="0.2">
      <c r="A683" s="192"/>
      <c r="B683" s="96">
        <v>810104</v>
      </c>
      <c r="C683" s="42" t="s">
        <v>58</v>
      </c>
      <c r="D683" s="38">
        <v>19</v>
      </c>
      <c r="E683" s="36">
        <v>0</v>
      </c>
      <c r="F683" s="6">
        <v>0</v>
      </c>
      <c r="G683" s="6">
        <v>0</v>
      </c>
      <c r="H683" s="41">
        <v>0</v>
      </c>
      <c r="I683" s="36">
        <v>0</v>
      </c>
      <c r="J683" s="6">
        <v>0</v>
      </c>
      <c r="K683" s="6">
        <v>0</v>
      </c>
      <c r="L683" s="41">
        <v>0</v>
      </c>
      <c r="M683" s="36">
        <v>0</v>
      </c>
      <c r="N683" s="6">
        <v>0</v>
      </c>
      <c r="O683" s="6">
        <v>0</v>
      </c>
      <c r="P683" s="41">
        <v>0</v>
      </c>
      <c r="Q683" s="36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4" hidden="1" outlineLevel="3" x14ac:dyDescent="0.2">
      <c r="A684" s="192"/>
      <c r="B684" s="96">
        <v>810104</v>
      </c>
      <c r="C684" s="42" t="s">
        <v>51</v>
      </c>
      <c r="D684" s="38">
        <v>20</v>
      </c>
      <c r="E684" s="36">
        <v>0</v>
      </c>
      <c r="F684" s="6">
        <v>0</v>
      </c>
      <c r="G684" s="6">
        <v>0</v>
      </c>
      <c r="H684" s="41">
        <v>0</v>
      </c>
      <c r="I684" s="36">
        <v>0</v>
      </c>
      <c r="J684" s="6">
        <v>0</v>
      </c>
      <c r="K684" s="6">
        <v>0</v>
      </c>
      <c r="L684" s="41">
        <v>0</v>
      </c>
      <c r="M684" s="36">
        <v>0</v>
      </c>
      <c r="N684" s="6">
        <v>0</v>
      </c>
      <c r="O684" s="6">
        <v>0</v>
      </c>
      <c r="P684" s="41">
        <v>0</v>
      </c>
      <c r="Q684" s="36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4" hidden="1" outlineLevel="3" x14ac:dyDescent="0.2">
      <c r="A685" s="192"/>
      <c r="B685" s="96">
        <v>810104</v>
      </c>
      <c r="C685" s="42" t="s">
        <v>51</v>
      </c>
      <c r="D685" s="38">
        <v>21</v>
      </c>
      <c r="E685" s="36">
        <v>0</v>
      </c>
      <c r="F685" s="6">
        <v>0</v>
      </c>
      <c r="G685" s="6">
        <v>0</v>
      </c>
      <c r="H685" s="41">
        <v>0</v>
      </c>
      <c r="I685" s="36">
        <v>0</v>
      </c>
      <c r="J685" s="6">
        <v>0</v>
      </c>
      <c r="K685" s="6">
        <v>0</v>
      </c>
      <c r="L685" s="41">
        <v>0</v>
      </c>
      <c r="M685" s="36">
        <v>0</v>
      </c>
      <c r="N685" s="6">
        <v>0</v>
      </c>
      <c r="O685" s="6">
        <v>0</v>
      </c>
      <c r="P685" s="41">
        <v>0</v>
      </c>
      <c r="Q685" s="36">
        <v>0</v>
      </c>
      <c r="R685" s="6">
        <v>0</v>
      </c>
      <c r="S685" s="6">
        <v>0</v>
      </c>
      <c r="T685" s="41">
        <v>0</v>
      </c>
      <c r="U685" s="43">
        <v>0</v>
      </c>
      <c r="V685" s="6">
        <v>0</v>
      </c>
      <c r="W685" s="35">
        <v>0</v>
      </c>
      <c r="X685" s="41">
        <v>0</v>
      </c>
    </row>
    <row r="686" spans="1:24" hidden="1" outlineLevel="3" x14ac:dyDescent="0.2">
      <c r="A686" s="192"/>
      <c r="B686" s="96">
        <v>810104</v>
      </c>
      <c r="C686" s="42" t="s">
        <v>51</v>
      </c>
      <c r="D686" s="38">
        <v>22</v>
      </c>
      <c r="E686" s="36">
        <v>0</v>
      </c>
      <c r="F686" s="6">
        <v>0</v>
      </c>
      <c r="G686" s="6">
        <v>0</v>
      </c>
      <c r="H686" s="41">
        <v>0</v>
      </c>
      <c r="I686" s="36">
        <v>0</v>
      </c>
      <c r="J686" s="6">
        <v>0</v>
      </c>
      <c r="K686" s="6">
        <v>0</v>
      </c>
      <c r="L686" s="41">
        <v>0</v>
      </c>
      <c r="M686" s="36">
        <v>0</v>
      </c>
      <c r="N686" s="6">
        <v>0</v>
      </c>
      <c r="O686" s="6">
        <v>0</v>
      </c>
      <c r="P686" s="41">
        <v>0</v>
      </c>
      <c r="Q686" s="36">
        <v>0</v>
      </c>
      <c r="R686" s="6">
        <v>0</v>
      </c>
      <c r="S686" s="6">
        <v>0</v>
      </c>
      <c r="T686" s="41">
        <v>0</v>
      </c>
      <c r="U686" s="43">
        <v>0</v>
      </c>
      <c r="V686" s="6">
        <v>0</v>
      </c>
      <c r="W686" s="35">
        <v>0</v>
      </c>
      <c r="X686" s="41">
        <v>0</v>
      </c>
    </row>
    <row r="687" spans="1:24" hidden="1" outlineLevel="3" x14ac:dyDescent="0.2">
      <c r="A687" s="192"/>
      <c r="B687" s="96">
        <v>810104</v>
      </c>
      <c r="C687" s="42" t="s">
        <v>51</v>
      </c>
      <c r="D687" s="38">
        <v>23</v>
      </c>
      <c r="E687" s="36">
        <v>0</v>
      </c>
      <c r="F687" s="6">
        <v>0</v>
      </c>
      <c r="G687" s="6">
        <v>0</v>
      </c>
      <c r="H687" s="41">
        <v>0</v>
      </c>
      <c r="I687" s="36">
        <v>0</v>
      </c>
      <c r="J687" s="6">
        <v>0</v>
      </c>
      <c r="K687" s="6">
        <v>0</v>
      </c>
      <c r="L687" s="41">
        <v>0</v>
      </c>
      <c r="M687" s="36">
        <v>0</v>
      </c>
      <c r="N687" s="6">
        <v>0</v>
      </c>
      <c r="O687" s="6">
        <v>0</v>
      </c>
      <c r="P687" s="41">
        <v>0</v>
      </c>
      <c r="Q687" s="36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4" hidden="1" outlineLevel="3" x14ac:dyDescent="0.2">
      <c r="A688" s="192"/>
      <c r="B688" s="96">
        <v>810104</v>
      </c>
      <c r="C688" s="42" t="s">
        <v>51</v>
      </c>
      <c r="D688" s="38">
        <v>24</v>
      </c>
      <c r="E688" s="36">
        <v>0</v>
      </c>
      <c r="F688" s="6">
        <v>0</v>
      </c>
      <c r="G688" s="6">
        <v>0</v>
      </c>
      <c r="H688" s="41">
        <v>0</v>
      </c>
      <c r="I688" s="36">
        <v>0</v>
      </c>
      <c r="J688" s="6">
        <v>0</v>
      </c>
      <c r="K688" s="6">
        <v>0</v>
      </c>
      <c r="L688" s="41">
        <v>0</v>
      </c>
      <c r="M688" s="36">
        <v>0</v>
      </c>
      <c r="N688" s="6">
        <v>0</v>
      </c>
      <c r="O688" s="6">
        <v>0</v>
      </c>
      <c r="P688" s="41">
        <v>0</v>
      </c>
      <c r="Q688" s="36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</row>
    <row r="689" spans="1:24" hidden="1" outlineLevel="3" x14ac:dyDescent="0.2">
      <c r="A689" s="192"/>
      <c r="B689" s="96">
        <v>810104</v>
      </c>
      <c r="C689" s="42" t="s">
        <v>51</v>
      </c>
      <c r="D689" s="38">
        <v>25</v>
      </c>
      <c r="E689" s="36">
        <v>0</v>
      </c>
      <c r="F689" s="6">
        <v>0</v>
      </c>
      <c r="G689" s="6">
        <v>0</v>
      </c>
      <c r="H689" s="41">
        <v>0</v>
      </c>
      <c r="I689" s="36">
        <v>0</v>
      </c>
      <c r="J689" s="6">
        <v>0</v>
      </c>
      <c r="K689" s="6">
        <v>0</v>
      </c>
      <c r="L689" s="41">
        <v>0</v>
      </c>
      <c r="M689" s="36">
        <v>0</v>
      </c>
      <c r="N689" s="6">
        <v>0</v>
      </c>
      <c r="O689" s="6">
        <v>0</v>
      </c>
      <c r="P689" s="41">
        <v>0</v>
      </c>
      <c r="Q689" s="36">
        <v>0</v>
      </c>
      <c r="R689" s="6">
        <v>0</v>
      </c>
      <c r="S689" s="6">
        <v>0</v>
      </c>
      <c r="T689" s="41">
        <v>0</v>
      </c>
      <c r="U689" s="43">
        <v>0</v>
      </c>
      <c r="V689" s="6">
        <v>0</v>
      </c>
      <c r="W689" s="35">
        <v>0</v>
      </c>
      <c r="X689" s="41">
        <v>0</v>
      </c>
    </row>
    <row r="690" spans="1:24" hidden="1" outlineLevel="3" x14ac:dyDescent="0.2">
      <c r="A690" s="192"/>
      <c r="B690" s="96">
        <v>810104</v>
      </c>
      <c r="C690" s="42" t="s">
        <v>52</v>
      </c>
      <c r="D690" s="38">
        <v>26</v>
      </c>
      <c r="E690" s="36">
        <v>0</v>
      </c>
      <c r="F690" s="6">
        <v>0</v>
      </c>
      <c r="G690" s="6">
        <v>0</v>
      </c>
      <c r="H690" s="41">
        <v>0</v>
      </c>
      <c r="I690" s="36">
        <v>0</v>
      </c>
      <c r="J690" s="6">
        <v>0</v>
      </c>
      <c r="K690" s="6">
        <v>0</v>
      </c>
      <c r="L690" s="41">
        <v>0</v>
      </c>
      <c r="M690" s="36">
        <v>0</v>
      </c>
      <c r="N690" s="6">
        <v>0</v>
      </c>
      <c r="O690" s="6">
        <v>0</v>
      </c>
      <c r="P690" s="41">
        <v>0</v>
      </c>
      <c r="Q690" s="36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4" hidden="1" outlineLevel="3" x14ac:dyDescent="0.2">
      <c r="A691" s="192"/>
      <c r="B691" s="96">
        <v>810104</v>
      </c>
      <c r="C691" s="42" t="s">
        <v>52</v>
      </c>
      <c r="D691" s="38">
        <v>27</v>
      </c>
      <c r="E691" s="36">
        <v>0</v>
      </c>
      <c r="F691" s="6">
        <v>0</v>
      </c>
      <c r="G691" s="6">
        <v>0</v>
      </c>
      <c r="H691" s="41">
        <v>0</v>
      </c>
      <c r="I691" s="36">
        <v>0</v>
      </c>
      <c r="J691" s="6">
        <v>0</v>
      </c>
      <c r="K691" s="6">
        <v>0</v>
      </c>
      <c r="L691" s="41">
        <v>0</v>
      </c>
      <c r="M691" s="36">
        <v>0</v>
      </c>
      <c r="N691" s="6">
        <v>0</v>
      </c>
      <c r="O691" s="6">
        <v>0</v>
      </c>
      <c r="P691" s="41">
        <v>0</v>
      </c>
      <c r="Q691" s="36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4" outlineLevel="3" x14ac:dyDescent="0.2">
      <c r="A692" s="192"/>
      <c r="B692" s="96">
        <v>810104</v>
      </c>
      <c r="C692" s="42" t="s">
        <v>53</v>
      </c>
      <c r="D692" s="38">
        <v>28</v>
      </c>
      <c r="E692" s="36">
        <v>263076</v>
      </c>
      <c r="F692" s="6">
        <v>0</v>
      </c>
      <c r="G692" s="6">
        <v>0</v>
      </c>
      <c r="H692" s="41">
        <v>263076</v>
      </c>
      <c r="I692" s="36">
        <v>438460</v>
      </c>
      <c r="J692" s="6">
        <v>0</v>
      </c>
      <c r="K692" s="6">
        <v>0</v>
      </c>
      <c r="L692" s="41">
        <v>438460</v>
      </c>
      <c r="M692" s="36">
        <v>263076</v>
      </c>
      <c r="N692" s="6">
        <v>0</v>
      </c>
      <c r="O692" s="6">
        <v>0</v>
      </c>
      <c r="P692" s="41">
        <v>263076</v>
      </c>
      <c r="Q692" s="36">
        <v>350768</v>
      </c>
      <c r="R692" s="6">
        <v>0</v>
      </c>
      <c r="S692" s="6">
        <v>0</v>
      </c>
      <c r="T692" s="41">
        <v>350768</v>
      </c>
      <c r="U692" s="43">
        <v>1315380</v>
      </c>
      <c r="V692" s="6">
        <v>0</v>
      </c>
      <c r="W692" s="35">
        <v>0</v>
      </c>
      <c r="X692" s="41">
        <v>1315380</v>
      </c>
    </row>
    <row r="693" spans="1:24" hidden="1" outlineLevel="3" x14ac:dyDescent="0.2">
      <c r="A693" s="192"/>
      <c r="B693" s="96">
        <v>810104</v>
      </c>
      <c r="C693" s="42" t="s">
        <v>53</v>
      </c>
      <c r="D693" s="38">
        <v>29</v>
      </c>
      <c r="E693" s="36">
        <v>0</v>
      </c>
      <c r="F693" s="6">
        <v>0</v>
      </c>
      <c r="G693" s="6">
        <v>0</v>
      </c>
      <c r="H693" s="41">
        <v>0</v>
      </c>
      <c r="I693" s="36">
        <v>0</v>
      </c>
      <c r="J693" s="6">
        <v>0</v>
      </c>
      <c r="K693" s="6">
        <v>0</v>
      </c>
      <c r="L693" s="41">
        <v>0</v>
      </c>
      <c r="M693" s="36">
        <v>0</v>
      </c>
      <c r="N693" s="6">
        <v>0</v>
      </c>
      <c r="O693" s="6">
        <v>0</v>
      </c>
      <c r="P693" s="41">
        <v>0</v>
      </c>
      <c r="Q693" s="36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4" hidden="1" outlineLevel="3" x14ac:dyDescent="0.2">
      <c r="A694" s="192"/>
      <c r="B694" s="96">
        <v>810104</v>
      </c>
      <c r="C694" s="42" t="s">
        <v>62</v>
      </c>
      <c r="D694" s="38">
        <v>30</v>
      </c>
      <c r="E694" s="36">
        <v>0</v>
      </c>
      <c r="F694" s="6">
        <v>0</v>
      </c>
      <c r="G694" s="6">
        <v>0</v>
      </c>
      <c r="H694" s="41">
        <v>0</v>
      </c>
      <c r="I694" s="36">
        <v>0</v>
      </c>
      <c r="J694" s="6">
        <v>0</v>
      </c>
      <c r="K694" s="6">
        <v>0</v>
      </c>
      <c r="L694" s="41">
        <v>0</v>
      </c>
      <c r="M694" s="36">
        <v>0</v>
      </c>
      <c r="N694" s="6">
        <v>0</v>
      </c>
      <c r="O694" s="6">
        <v>0</v>
      </c>
      <c r="P694" s="41">
        <v>0</v>
      </c>
      <c r="Q694" s="36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hidden="1" outlineLevel="3" x14ac:dyDescent="0.2">
      <c r="A695" s="192"/>
      <c r="B695" s="96">
        <v>810104</v>
      </c>
      <c r="C695" s="42" t="s">
        <v>62</v>
      </c>
      <c r="D695" s="38">
        <v>31</v>
      </c>
      <c r="E695" s="36">
        <v>0</v>
      </c>
      <c r="F695" s="6">
        <v>0</v>
      </c>
      <c r="G695" s="6">
        <v>0</v>
      </c>
      <c r="H695" s="41">
        <v>0</v>
      </c>
      <c r="I695" s="36">
        <v>0</v>
      </c>
      <c r="J695" s="6">
        <v>0</v>
      </c>
      <c r="K695" s="6">
        <v>0</v>
      </c>
      <c r="L695" s="41">
        <v>0</v>
      </c>
      <c r="M695" s="36">
        <v>0</v>
      </c>
      <c r="N695" s="6">
        <v>0</v>
      </c>
      <c r="O695" s="6">
        <v>0</v>
      </c>
      <c r="P695" s="41">
        <v>0</v>
      </c>
      <c r="Q695" s="36">
        <v>0</v>
      </c>
      <c r="R695" s="6">
        <v>0</v>
      </c>
      <c r="S695" s="6">
        <v>0</v>
      </c>
      <c r="T695" s="41">
        <v>0</v>
      </c>
      <c r="U695" s="43">
        <v>0</v>
      </c>
      <c r="V695" s="6">
        <v>0</v>
      </c>
      <c r="W695" s="35">
        <v>0</v>
      </c>
      <c r="X695" s="41">
        <v>0</v>
      </c>
    </row>
    <row r="696" spans="1:24" hidden="1" outlineLevel="3" x14ac:dyDescent="0.2">
      <c r="A696" s="192"/>
      <c r="B696" s="96">
        <v>810104</v>
      </c>
      <c r="C696" s="42" t="s">
        <v>62</v>
      </c>
      <c r="D696" s="38">
        <v>32</v>
      </c>
      <c r="E696" s="36">
        <v>0</v>
      </c>
      <c r="F696" s="6">
        <v>0</v>
      </c>
      <c r="G696" s="6">
        <v>0</v>
      </c>
      <c r="H696" s="41">
        <v>0</v>
      </c>
      <c r="I696" s="36">
        <v>0</v>
      </c>
      <c r="J696" s="6">
        <v>0</v>
      </c>
      <c r="K696" s="6">
        <v>0</v>
      </c>
      <c r="L696" s="41">
        <v>0</v>
      </c>
      <c r="M696" s="36">
        <v>0</v>
      </c>
      <c r="N696" s="6">
        <v>0</v>
      </c>
      <c r="O696" s="6">
        <v>0</v>
      </c>
      <c r="P696" s="41">
        <v>0</v>
      </c>
      <c r="Q696" s="36">
        <v>0</v>
      </c>
      <c r="R696" s="6">
        <v>0</v>
      </c>
      <c r="S696" s="6">
        <v>0</v>
      </c>
      <c r="T696" s="41">
        <v>0</v>
      </c>
      <c r="U696" s="43">
        <v>0</v>
      </c>
      <c r="V696" s="6">
        <v>0</v>
      </c>
      <c r="W696" s="35">
        <v>0</v>
      </c>
      <c r="X696" s="41">
        <v>0</v>
      </c>
    </row>
    <row r="697" spans="1:24" hidden="1" outlineLevel="3" x14ac:dyDescent="0.2">
      <c r="A697" s="192"/>
      <c r="B697" s="96">
        <v>810104</v>
      </c>
      <c r="C697" s="42" t="s">
        <v>54</v>
      </c>
      <c r="D697" s="38">
        <v>33</v>
      </c>
      <c r="E697" s="36">
        <v>0</v>
      </c>
      <c r="F697" s="6">
        <v>0</v>
      </c>
      <c r="G697" s="6">
        <v>0</v>
      </c>
      <c r="H697" s="41">
        <v>0</v>
      </c>
      <c r="I697" s="36">
        <v>0</v>
      </c>
      <c r="J697" s="6">
        <v>0</v>
      </c>
      <c r="K697" s="6">
        <v>0</v>
      </c>
      <c r="L697" s="41">
        <v>0</v>
      </c>
      <c r="M697" s="36">
        <v>0</v>
      </c>
      <c r="N697" s="6">
        <v>0</v>
      </c>
      <c r="O697" s="6">
        <v>0</v>
      </c>
      <c r="P697" s="41">
        <v>0</v>
      </c>
      <c r="Q697" s="36">
        <v>0</v>
      </c>
      <c r="R697" s="6">
        <v>0</v>
      </c>
      <c r="S697" s="6">
        <v>0</v>
      </c>
      <c r="T697" s="41">
        <v>0</v>
      </c>
      <c r="U697" s="43">
        <v>0</v>
      </c>
      <c r="V697" s="6">
        <v>0</v>
      </c>
      <c r="W697" s="35">
        <v>0</v>
      </c>
      <c r="X697" s="41">
        <v>0</v>
      </c>
    </row>
    <row r="698" spans="1:24" outlineLevel="3" x14ac:dyDescent="0.2">
      <c r="A698" s="192"/>
      <c r="B698" s="96">
        <v>810104</v>
      </c>
      <c r="C698" s="42" t="s">
        <v>59</v>
      </c>
      <c r="D698" s="38">
        <v>34</v>
      </c>
      <c r="E698" s="36">
        <v>5211054</v>
      </c>
      <c r="F698" s="6">
        <v>0</v>
      </c>
      <c r="G698" s="6">
        <v>0</v>
      </c>
      <c r="H698" s="41">
        <v>5211054</v>
      </c>
      <c r="I698" s="36">
        <v>7913082</v>
      </c>
      <c r="J698" s="6">
        <v>0</v>
      </c>
      <c r="K698" s="6">
        <v>0</v>
      </c>
      <c r="L698" s="41">
        <v>7913082</v>
      </c>
      <c r="M698" s="36">
        <v>5211054</v>
      </c>
      <c r="N698" s="6">
        <v>0</v>
      </c>
      <c r="O698" s="6">
        <v>0</v>
      </c>
      <c r="P698" s="41">
        <v>5211054</v>
      </c>
      <c r="Q698" s="36">
        <v>7720080</v>
      </c>
      <c r="R698" s="6">
        <v>0</v>
      </c>
      <c r="S698" s="6">
        <v>0</v>
      </c>
      <c r="T698" s="41">
        <v>7720080</v>
      </c>
      <c r="U698" s="43">
        <v>26055270</v>
      </c>
      <c r="V698" s="6">
        <v>0</v>
      </c>
      <c r="W698" s="35">
        <v>0</v>
      </c>
      <c r="X698" s="41">
        <v>26055270</v>
      </c>
    </row>
    <row r="699" spans="1:24" outlineLevel="3" x14ac:dyDescent="0.2">
      <c r="A699" s="192"/>
      <c r="B699" s="96">
        <v>810104</v>
      </c>
      <c r="C699" s="42" t="s">
        <v>59</v>
      </c>
      <c r="D699" s="38">
        <v>35</v>
      </c>
      <c r="E699" s="36">
        <v>3449914</v>
      </c>
      <c r="F699" s="6">
        <v>0</v>
      </c>
      <c r="G699" s="6">
        <v>265378</v>
      </c>
      <c r="H699" s="41">
        <v>3715292</v>
      </c>
      <c r="I699" s="36">
        <v>5307560</v>
      </c>
      <c r="J699" s="6">
        <v>0</v>
      </c>
      <c r="K699" s="6">
        <v>265378</v>
      </c>
      <c r="L699" s="41">
        <v>5572938</v>
      </c>
      <c r="M699" s="36">
        <v>3449914</v>
      </c>
      <c r="N699" s="6">
        <v>0</v>
      </c>
      <c r="O699" s="6">
        <v>265378</v>
      </c>
      <c r="P699" s="41">
        <v>3715292</v>
      </c>
      <c r="Q699" s="36">
        <v>5307560</v>
      </c>
      <c r="R699" s="6">
        <v>0</v>
      </c>
      <c r="S699" s="6">
        <v>265378</v>
      </c>
      <c r="T699" s="41">
        <v>5572938</v>
      </c>
      <c r="U699" s="43">
        <v>17514948</v>
      </c>
      <c r="V699" s="6">
        <v>0</v>
      </c>
      <c r="W699" s="35">
        <v>1061512</v>
      </c>
      <c r="X699" s="41">
        <v>18576460</v>
      </c>
    </row>
    <row r="700" spans="1:24" outlineLevel="3" x14ac:dyDescent="0.2">
      <c r="A700" s="192"/>
      <c r="B700" s="96">
        <v>810104</v>
      </c>
      <c r="C700" s="42" t="s">
        <v>59</v>
      </c>
      <c r="D700" s="38">
        <v>36</v>
      </c>
      <c r="E700" s="36">
        <v>1688770</v>
      </c>
      <c r="F700" s="6">
        <v>0</v>
      </c>
      <c r="G700" s="6">
        <v>0</v>
      </c>
      <c r="H700" s="41">
        <v>1688770</v>
      </c>
      <c r="I700" s="36">
        <v>1351016</v>
      </c>
      <c r="J700" s="6">
        <v>0</v>
      </c>
      <c r="K700" s="6">
        <v>337754</v>
      </c>
      <c r="L700" s="41">
        <v>1688770</v>
      </c>
      <c r="M700" s="36">
        <v>675508</v>
      </c>
      <c r="N700" s="6">
        <v>0</v>
      </c>
      <c r="O700" s="6">
        <v>337754</v>
      </c>
      <c r="P700" s="41">
        <v>1013262</v>
      </c>
      <c r="Q700" s="36">
        <v>337754</v>
      </c>
      <c r="R700" s="6">
        <v>0</v>
      </c>
      <c r="S700" s="6">
        <v>337754</v>
      </c>
      <c r="T700" s="41">
        <v>675508</v>
      </c>
      <c r="U700" s="43">
        <v>4053048</v>
      </c>
      <c r="V700" s="6">
        <v>0</v>
      </c>
      <c r="W700" s="35">
        <v>1013262</v>
      </c>
      <c r="X700" s="41">
        <v>5066310</v>
      </c>
    </row>
    <row r="701" spans="1:24" outlineLevel="3" x14ac:dyDescent="0.2">
      <c r="A701" s="192"/>
      <c r="B701" s="96">
        <v>810104</v>
      </c>
      <c r="C701" s="42" t="s">
        <v>59</v>
      </c>
      <c r="D701" s="38">
        <v>37</v>
      </c>
      <c r="E701" s="36">
        <v>6208092</v>
      </c>
      <c r="F701" s="6">
        <v>0</v>
      </c>
      <c r="G701" s="6">
        <v>0</v>
      </c>
      <c r="H701" s="41">
        <v>6208092</v>
      </c>
      <c r="I701" s="36">
        <v>9139691</v>
      </c>
      <c r="J701" s="6">
        <v>0</v>
      </c>
      <c r="K701" s="6">
        <v>172447</v>
      </c>
      <c r="L701" s="41">
        <v>9312138</v>
      </c>
      <c r="M701" s="36">
        <v>6208092</v>
      </c>
      <c r="N701" s="6">
        <v>0</v>
      </c>
      <c r="O701" s="6">
        <v>0</v>
      </c>
      <c r="P701" s="41">
        <v>6208092</v>
      </c>
      <c r="Q701" s="36">
        <v>9139691</v>
      </c>
      <c r="R701" s="6">
        <v>0</v>
      </c>
      <c r="S701" s="6">
        <v>172447</v>
      </c>
      <c r="T701" s="41">
        <v>9312138</v>
      </c>
      <c r="U701" s="43">
        <v>30695566</v>
      </c>
      <c r="V701" s="6">
        <v>0</v>
      </c>
      <c r="W701" s="35">
        <v>344894</v>
      </c>
      <c r="X701" s="41">
        <v>31040460</v>
      </c>
    </row>
    <row r="702" spans="1:24" outlineLevel="3" x14ac:dyDescent="0.2">
      <c r="A702" s="192"/>
      <c r="B702" s="96">
        <v>810104</v>
      </c>
      <c r="C702" s="42" t="s">
        <v>59</v>
      </c>
      <c r="D702" s="38">
        <v>38</v>
      </c>
      <c r="E702" s="36">
        <v>3556725</v>
      </c>
      <c r="F702" s="6">
        <v>0</v>
      </c>
      <c r="G702" s="6">
        <v>0</v>
      </c>
      <c r="H702" s="41">
        <v>3556725</v>
      </c>
      <c r="I702" s="36">
        <v>5216530</v>
      </c>
      <c r="J702" s="6">
        <v>0</v>
      </c>
      <c r="K702" s="6">
        <v>237115</v>
      </c>
      <c r="L702" s="41">
        <v>5453645</v>
      </c>
      <c r="M702" s="36">
        <v>3556725</v>
      </c>
      <c r="N702" s="6">
        <v>0</v>
      </c>
      <c r="O702" s="6">
        <v>0</v>
      </c>
      <c r="P702" s="41">
        <v>3556725</v>
      </c>
      <c r="Q702" s="36">
        <v>4979415</v>
      </c>
      <c r="R702" s="6">
        <v>0</v>
      </c>
      <c r="S702" s="6">
        <v>237115</v>
      </c>
      <c r="T702" s="41">
        <v>5216530</v>
      </c>
      <c r="U702" s="43">
        <v>17309395</v>
      </c>
      <c r="V702" s="6">
        <v>0</v>
      </c>
      <c r="W702" s="35">
        <v>474230</v>
      </c>
      <c r="X702" s="41">
        <v>17783625</v>
      </c>
    </row>
    <row r="703" spans="1:24" outlineLevel="3" x14ac:dyDescent="0.2">
      <c r="A703" s="192"/>
      <c r="B703" s="96">
        <v>810104</v>
      </c>
      <c r="C703" s="42" t="s">
        <v>59</v>
      </c>
      <c r="D703" s="38">
        <v>39</v>
      </c>
      <c r="E703" s="36">
        <v>1508915</v>
      </c>
      <c r="F703" s="6">
        <v>0</v>
      </c>
      <c r="G703" s="6">
        <v>0</v>
      </c>
      <c r="H703" s="41">
        <v>1508915</v>
      </c>
      <c r="I703" s="36">
        <v>1508915</v>
      </c>
      <c r="J703" s="6">
        <v>0</v>
      </c>
      <c r="K703" s="6">
        <v>0</v>
      </c>
      <c r="L703" s="41">
        <v>1508915</v>
      </c>
      <c r="M703" s="36">
        <v>905349</v>
      </c>
      <c r="N703" s="6">
        <v>0</v>
      </c>
      <c r="O703" s="6">
        <v>0</v>
      </c>
      <c r="P703" s="41">
        <v>905349</v>
      </c>
      <c r="Q703" s="36">
        <v>1207132</v>
      </c>
      <c r="R703" s="6">
        <v>0</v>
      </c>
      <c r="S703" s="6">
        <v>0</v>
      </c>
      <c r="T703" s="41">
        <v>1207132</v>
      </c>
      <c r="U703" s="43">
        <v>5130311</v>
      </c>
      <c r="V703" s="6">
        <v>0</v>
      </c>
      <c r="W703" s="35">
        <v>0</v>
      </c>
      <c r="X703" s="41">
        <v>5130311</v>
      </c>
    </row>
    <row r="704" spans="1:24" outlineLevel="3" x14ac:dyDescent="0.2">
      <c r="A704" s="192"/>
      <c r="B704" s="96">
        <v>810104</v>
      </c>
      <c r="C704" s="42" t="s">
        <v>59</v>
      </c>
      <c r="D704" s="38">
        <v>40</v>
      </c>
      <c r="E704" s="36">
        <v>9151324</v>
      </c>
      <c r="F704" s="6">
        <v>0</v>
      </c>
      <c r="G704" s="6">
        <v>0</v>
      </c>
      <c r="H704" s="41">
        <v>9151324</v>
      </c>
      <c r="I704" s="36">
        <v>13400153</v>
      </c>
      <c r="J704" s="6">
        <v>0</v>
      </c>
      <c r="K704" s="6">
        <v>0</v>
      </c>
      <c r="L704" s="41">
        <v>13400153</v>
      </c>
      <c r="M704" s="36">
        <v>9151324</v>
      </c>
      <c r="N704" s="6">
        <v>0</v>
      </c>
      <c r="O704" s="6">
        <v>0</v>
      </c>
      <c r="P704" s="41">
        <v>9151324</v>
      </c>
      <c r="Q704" s="36">
        <v>13400153</v>
      </c>
      <c r="R704" s="6">
        <v>0</v>
      </c>
      <c r="S704" s="6">
        <v>0</v>
      </c>
      <c r="T704" s="41">
        <v>13400153</v>
      </c>
      <c r="U704" s="43">
        <v>45102954</v>
      </c>
      <c r="V704" s="6">
        <v>0</v>
      </c>
      <c r="W704" s="35">
        <v>0</v>
      </c>
      <c r="X704" s="41">
        <v>45102954</v>
      </c>
    </row>
    <row r="705" spans="1:24" hidden="1" outlineLevel="3" x14ac:dyDescent="0.2">
      <c r="A705" s="192"/>
      <c r="B705" s="96">
        <v>810104</v>
      </c>
      <c r="C705" s="42" t="s">
        <v>59</v>
      </c>
      <c r="D705" s="38">
        <v>41</v>
      </c>
      <c r="E705" s="36">
        <v>0</v>
      </c>
      <c r="F705" s="6">
        <v>0</v>
      </c>
      <c r="G705" s="6">
        <v>0</v>
      </c>
      <c r="H705" s="41">
        <v>0</v>
      </c>
      <c r="I705" s="36">
        <v>0</v>
      </c>
      <c r="J705" s="6">
        <v>0</v>
      </c>
      <c r="K705" s="6">
        <v>0</v>
      </c>
      <c r="L705" s="41">
        <v>0</v>
      </c>
      <c r="M705" s="36">
        <v>0</v>
      </c>
      <c r="N705" s="6">
        <v>0</v>
      </c>
      <c r="O705" s="6">
        <v>0</v>
      </c>
      <c r="P705" s="41">
        <v>0</v>
      </c>
      <c r="Q705" s="36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</row>
    <row r="706" spans="1:24" hidden="1" outlineLevel="3" x14ac:dyDescent="0.2">
      <c r="A706" s="192"/>
      <c r="B706" s="96">
        <v>810104</v>
      </c>
      <c r="C706" s="42" t="s">
        <v>59</v>
      </c>
      <c r="D706" s="38">
        <v>42</v>
      </c>
      <c r="E706" s="36">
        <v>0</v>
      </c>
      <c r="F706" s="6">
        <v>0</v>
      </c>
      <c r="G706" s="6">
        <v>0</v>
      </c>
      <c r="H706" s="41">
        <v>0</v>
      </c>
      <c r="I706" s="36">
        <v>0</v>
      </c>
      <c r="J706" s="6">
        <v>0</v>
      </c>
      <c r="K706" s="6">
        <v>0</v>
      </c>
      <c r="L706" s="41">
        <v>0</v>
      </c>
      <c r="M706" s="36">
        <v>0</v>
      </c>
      <c r="N706" s="6">
        <v>0</v>
      </c>
      <c r="O706" s="6">
        <v>0</v>
      </c>
      <c r="P706" s="41">
        <v>0</v>
      </c>
      <c r="Q706" s="36">
        <v>0</v>
      </c>
      <c r="R706" s="6">
        <v>0</v>
      </c>
      <c r="S706" s="6">
        <v>0</v>
      </c>
      <c r="T706" s="41">
        <v>0</v>
      </c>
      <c r="U706" s="43">
        <v>0</v>
      </c>
      <c r="V706" s="6">
        <v>0</v>
      </c>
      <c r="W706" s="35">
        <v>0</v>
      </c>
      <c r="X706" s="41">
        <v>0</v>
      </c>
    </row>
    <row r="707" spans="1:24" hidden="1" outlineLevel="3" x14ac:dyDescent="0.2">
      <c r="A707" s="192"/>
      <c r="B707" s="96">
        <v>810104</v>
      </c>
      <c r="C707" s="42" t="s">
        <v>59</v>
      </c>
      <c r="D707" s="38">
        <v>43</v>
      </c>
      <c r="E707" s="36">
        <v>0</v>
      </c>
      <c r="F707" s="6">
        <v>0</v>
      </c>
      <c r="G707" s="6">
        <v>0</v>
      </c>
      <c r="H707" s="41">
        <v>0</v>
      </c>
      <c r="I707" s="36">
        <v>0</v>
      </c>
      <c r="J707" s="6">
        <v>0</v>
      </c>
      <c r="K707" s="6">
        <v>0</v>
      </c>
      <c r="L707" s="41">
        <v>0</v>
      </c>
      <c r="M707" s="36">
        <v>0</v>
      </c>
      <c r="N707" s="6">
        <v>0</v>
      </c>
      <c r="O707" s="6">
        <v>0</v>
      </c>
      <c r="P707" s="41">
        <v>0</v>
      </c>
      <c r="Q707" s="36">
        <v>0</v>
      </c>
      <c r="R707" s="6">
        <v>0</v>
      </c>
      <c r="S707" s="6">
        <v>0</v>
      </c>
      <c r="T707" s="41">
        <v>0</v>
      </c>
      <c r="U707" s="43">
        <v>0</v>
      </c>
      <c r="V707" s="6">
        <v>0</v>
      </c>
      <c r="W707" s="35">
        <v>0</v>
      </c>
      <c r="X707" s="41">
        <v>0</v>
      </c>
    </row>
    <row r="708" spans="1:24" hidden="1" outlineLevel="3" x14ac:dyDescent="0.2">
      <c r="A708" s="192"/>
      <c r="B708" s="96">
        <v>810104</v>
      </c>
      <c r="C708" s="42" t="s">
        <v>59</v>
      </c>
      <c r="D708" s="38">
        <v>44</v>
      </c>
      <c r="E708" s="36">
        <v>0</v>
      </c>
      <c r="F708" s="6">
        <v>0</v>
      </c>
      <c r="G708" s="6">
        <v>0</v>
      </c>
      <c r="H708" s="41">
        <v>0</v>
      </c>
      <c r="I708" s="36">
        <v>0</v>
      </c>
      <c r="J708" s="6">
        <v>0</v>
      </c>
      <c r="K708" s="6">
        <v>0</v>
      </c>
      <c r="L708" s="41">
        <v>0</v>
      </c>
      <c r="M708" s="36">
        <v>0</v>
      </c>
      <c r="N708" s="6">
        <v>0</v>
      </c>
      <c r="O708" s="6">
        <v>0</v>
      </c>
      <c r="P708" s="41">
        <v>0</v>
      </c>
      <c r="Q708" s="36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4" hidden="1" outlineLevel="3" x14ac:dyDescent="0.2">
      <c r="A709" s="192"/>
      <c r="B709" s="96">
        <v>810104</v>
      </c>
      <c r="C709" s="42" t="s">
        <v>198</v>
      </c>
      <c r="D709" s="38">
        <v>45</v>
      </c>
      <c r="E709" s="36">
        <v>0</v>
      </c>
      <c r="F709" s="6">
        <v>0</v>
      </c>
      <c r="G709" s="6">
        <v>0</v>
      </c>
      <c r="H709" s="41">
        <v>0</v>
      </c>
      <c r="I709" s="36">
        <v>0</v>
      </c>
      <c r="J709" s="6">
        <v>0</v>
      </c>
      <c r="K709" s="6">
        <v>0</v>
      </c>
      <c r="L709" s="41">
        <v>0</v>
      </c>
      <c r="M709" s="36">
        <v>0</v>
      </c>
      <c r="N709" s="6">
        <v>0</v>
      </c>
      <c r="O709" s="6">
        <v>0</v>
      </c>
      <c r="P709" s="41">
        <v>0</v>
      </c>
      <c r="Q709" s="36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</row>
    <row r="710" spans="1:24" hidden="1" outlineLevel="3" x14ac:dyDescent="0.2">
      <c r="A710" s="192"/>
      <c r="B710" s="96">
        <v>810104</v>
      </c>
      <c r="C710" s="42" t="s">
        <v>198</v>
      </c>
      <c r="D710" s="38">
        <v>46</v>
      </c>
      <c r="E710" s="36">
        <v>0</v>
      </c>
      <c r="F710" s="6">
        <v>0</v>
      </c>
      <c r="G710" s="6">
        <v>0</v>
      </c>
      <c r="H710" s="41">
        <v>0</v>
      </c>
      <c r="I710" s="36">
        <v>0</v>
      </c>
      <c r="J710" s="6">
        <v>0</v>
      </c>
      <c r="K710" s="6">
        <v>0</v>
      </c>
      <c r="L710" s="41">
        <v>0</v>
      </c>
      <c r="M710" s="36">
        <v>0</v>
      </c>
      <c r="N710" s="6">
        <v>0</v>
      </c>
      <c r="O710" s="6">
        <v>0</v>
      </c>
      <c r="P710" s="41">
        <v>0</v>
      </c>
      <c r="Q710" s="36">
        <v>0</v>
      </c>
      <c r="R710" s="6">
        <v>0</v>
      </c>
      <c r="S710" s="6">
        <v>0</v>
      </c>
      <c r="T710" s="41">
        <v>0</v>
      </c>
      <c r="U710" s="43">
        <v>0</v>
      </c>
      <c r="V710" s="6">
        <v>0</v>
      </c>
      <c r="W710" s="35">
        <v>0</v>
      </c>
      <c r="X710" s="41">
        <v>0</v>
      </c>
    </row>
    <row r="711" spans="1:24" hidden="1" outlineLevel="3" x14ac:dyDescent="0.2">
      <c r="A711" s="192"/>
      <c r="B711" s="96">
        <v>810104</v>
      </c>
      <c r="C711" s="42" t="s">
        <v>57</v>
      </c>
      <c r="D711" s="38">
        <v>47</v>
      </c>
      <c r="E711" s="36">
        <v>0</v>
      </c>
      <c r="F711" s="6">
        <v>0</v>
      </c>
      <c r="G711" s="6">
        <v>0</v>
      </c>
      <c r="H711" s="41">
        <v>0</v>
      </c>
      <c r="I711" s="36">
        <v>0</v>
      </c>
      <c r="J711" s="6">
        <v>0</v>
      </c>
      <c r="K711" s="6">
        <v>0</v>
      </c>
      <c r="L711" s="41">
        <v>0</v>
      </c>
      <c r="M711" s="36">
        <v>0</v>
      </c>
      <c r="N711" s="6">
        <v>0</v>
      </c>
      <c r="O711" s="6">
        <v>0</v>
      </c>
      <c r="P711" s="41">
        <v>0</v>
      </c>
      <c r="Q711" s="36">
        <v>0</v>
      </c>
      <c r="R711" s="6">
        <v>0</v>
      </c>
      <c r="S711" s="6">
        <v>0</v>
      </c>
      <c r="T711" s="41">
        <v>0</v>
      </c>
      <c r="U711" s="43">
        <v>0</v>
      </c>
      <c r="V711" s="6">
        <v>0</v>
      </c>
      <c r="W711" s="35">
        <v>0</v>
      </c>
      <c r="X711" s="41">
        <v>0</v>
      </c>
    </row>
    <row r="712" spans="1:24" hidden="1" outlineLevel="3" x14ac:dyDescent="0.2">
      <c r="A712" s="192"/>
      <c r="B712" s="96">
        <v>810104</v>
      </c>
      <c r="C712" s="42" t="s">
        <v>57</v>
      </c>
      <c r="D712" s="38">
        <v>48</v>
      </c>
      <c r="E712" s="36">
        <v>0</v>
      </c>
      <c r="F712" s="6">
        <v>0</v>
      </c>
      <c r="G712" s="6">
        <v>0</v>
      </c>
      <c r="H712" s="41">
        <v>0</v>
      </c>
      <c r="I712" s="36">
        <v>0</v>
      </c>
      <c r="J712" s="6">
        <v>0</v>
      </c>
      <c r="K712" s="6">
        <v>0</v>
      </c>
      <c r="L712" s="41">
        <v>0</v>
      </c>
      <c r="M712" s="36">
        <v>0</v>
      </c>
      <c r="N712" s="6">
        <v>0</v>
      </c>
      <c r="O712" s="6">
        <v>0</v>
      </c>
      <c r="P712" s="41">
        <v>0</v>
      </c>
      <c r="Q712" s="36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</row>
    <row r="713" spans="1:24" hidden="1" outlineLevel="3" x14ac:dyDescent="0.2">
      <c r="A713" s="192"/>
      <c r="B713" s="96">
        <v>810104</v>
      </c>
      <c r="C713" s="42" t="s">
        <v>57</v>
      </c>
      <c r="D713" s="38">
        <v>49</v>
      </c>
      <c r="E713" s="36">
        <v>0</v>
      </c>
      <c r="F713" s="6">
        <v>0</v>
      </c>
      <c r="G713" s="6">
        <v>0</v>
      </c>
      <c r="H713" s="41">
        <v>0</v>
      </c>
      <c r="I713" s="36">
        <v>0</v>
      </c>
      <c r="J713" s="6">
        <v>0</v>
      </c>
      <c r="K713" s="6">
        <v>0</v>
      </c>
      <c r="L713" s="41">
        <v>0</v>
      </c>
      <c r="M713" s="36">
        <v>0</v>
      </c>
      <c r="N713" s="6">
        <v>0</v>
      </c>
      <c r="O713" s="6">
        <v>0</v>
      </c>
      <c r="P713" s="41">
        <v>0</v>
      </c>
      <c r="Q713" s="36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4" outlineLevel="3" x14ac:dyDescent="0.2">
      <c r="A714" s="192"/>
      <c r="B714" s="96">
        <v>810104</v>
      </c>
      <c r="C714" s="42" t="s">
        <v>57</v>
      </c>
      <c r="D714" s="38">
        <v>50</v>
      </c>
      <c r="E714" s="36">
        <v>1800190</v>
      </c>
      <c r="F714" s="6">
        <v>0</v>
      </c>
      <c r="G714" s="6">
        <v>0</v>
      </c>
      <c r="H714" s="41">
        <v>1800190</v>
      </c>
      <c r="I714" s="36">
        <v>2700285</v>
      </c>
      <c r="J714" s="6">
        <v>0</v>
      </c>
      <c r="K714" s="6">
        <v>0</v>
      </c>
      <c r="L714" s="41">
        <v>2700285</v>
      </c>
      <c r="M714" s="36">
        <v>1800190</v>
      </c>
      <c r="N714" s="6">
        <v>0</v>
      </c>
      <c r="O714" s="6">
        <v>0</v>
      </c>
      <c r="P714" s="41">
        <v>1800190</v>
      </c>
      <c r="Q714" s="36">
        <v>2700285</v>
      </c>
      <c r="R714" s="6">
        <v>0</v>
      </c>
      <c r="S714" s="6">
        <v>0</v>
      </c>
      <c r="T714" s="41">
        <v>2700285</v>
      </c>
      <c r="U714" s="43">
        <v>9000950</v>
      </c>
      <c r="V714" s="6">
        <v>0</v>
      </c>
      <c r="W714" s="35">
        <v>0</v>
      </c>
      <c r="X714" s="41">
        <v>9000950</v>
      </c>
    </row>
    <row r="715" spans="1:24" hidden="1" outlineLevel="3" x14ac:dyDescent="0.2">
      <c r="A715" s="192"/>
      <c r="B715" s="96">
        <v>810104</v>
      </c>
      <c r="C715" s="42" t="s">
        <v>57</v>
      </c>
      <c r="D715" s="38">
        <v>51</v>
      </c>
      <c r="E715" s="36">
        <v>0</v>
      </c>
      <c r="F715" s="6">
        <v>0</v>
      </c>
      <c r="G715" s="6">
        <v>0</v>
      </c>
      <c r="H715" s="41">
        <v>0</v>
      </c>
      <c r="I715" s="36">
        <v>0</v>
      </c>
      <c r="J715" s="6">
        <v>0</v>
      </c>
      <c r="K715" s="6">
        <v>0</v>
      </c>
      <c r="L715" s="41">
        <v>0</v>
      </c>
      <c r="M715" s="36">
        <v>0</v>
      </c>
      <c r="N715" s="6">
        <v>0</v>
      </c>
      <c r="O715" s="6">
        <v>0</v>
      </c>
      <c r="P715" s="41">
        <v>0</v>
      </c>
      <c r="Q715" s="36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4" hidden="1" outlineLevel="3" x14ac:dyDescent="0.2">
      <c r="A716" s="192"/>
      <c r="B716" s="96">
        <v>810104</v>
      </c>
      <c r="C716" s="42" t="s">
        <v>57</v>
      </c>
      <c r="D716" s="38">
        <v>52</v>
      </c>
      <c r="E716" s="36">
        <v>0</v>
      </c>
      <c r="F716" s="6">
        <v>0</v>
      </c>
      <c r="G716" s="6">
        <v>0</v>
      </c>
      <c r="H716" s="41">
        <v>0</v>
      </c>
      <c r="I716" s="36">
        <v>0</v>
      </c>
      <c r="J716" s="6">
        <v>0</v>
      </c>
      <c r="K716" s="6">
        <v>0</v>
      </c>
      <c r="L716" s="41">
        <v>0</v>
      </c>
      <c r="M716" s="36">
        <v>0</v>
      </c>
      <c r="N716" s="6">
        <v>0</v>
      </c>
      <c r="O716" s="6">
        <v>0</v>
      </c>
      <c r="P716" s="41">
        <v>0</v>
      </c>
      <c r="Q716" s="36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</row>
    <row r="717" spans="1:24" outlineLevel="3" x14ac:dyDescent="0.2">
      <c r="A717" s="192"/>
      <c r="B717" s="96">
        <v>810104</v>
      </c>
      <c r="C717" s="42" t="s">
        <v>60</v>
      </c>
      <c r="D717" s="38">
        <v>53</v>
      </c>
      <c r="E717" s="36">
        <v>116590</v>
      </c>
      <c r="F717" s="6">
        <v>0</v>
      </c>
      <c r="G717" s="6">
        <v>0</v>
      </c>
      <c r="H717" s="41">
        <v>116590</v>
      </c>
      <c r="I717" s="36">
        <v>233180</v>
      </c>
      <c r="J717" s="6">
        <v>0</v>
      </c>
      <c r="K717" s="6">
        <v>0</v>
      </c>
      <c r="L717" s="41">
        <v>233180</v>
      </c>
      <c r="M717" s="36">
        <v>116590</v>
      </c>
      <c r="N717" s="6">
        <v>0</v>
      </c>
      <c r="O717" s="6">
        <v>0</v>
      </c>
      <c r="P717" s="41">
        <v>116590</v>
      </c>
      <c r="Q717" s="36">
        <v>116590</v>
      </c>
      <c r="R717" s="6">
        <v>0</v>
      </c>
      <c r="S717" s="6">
        <v>0</v>
      </c>
      <c r="T717" s="41">
        <v>116590</v>
      </c>
      <c r="U717" s="43">
        <v>582950</v>
      </c>
      <c r="V717" s="6">
        <v>0</v>
      </c>
      <c r="W717" s="35">
        <v>0</v>
      </c>
      <c r="X717" s="41">
        <v>582950</v>
      </c>
    </row>
    <row r="718" spans="1:24" ht="13.5" outlineLevel="3" thickBot="1" x14ac:dyDescent="0.25">
      <c r="A718" s="192"/>
      <c r="B718" s="96">
        <v>810104</v>
      </c>
      <c r="C718" s="42" t="s">
        <v>60</v>
      </c>
      <c r="D718" s="38">
        <v>54</v>
      </c>
      <c r="E718" s="36">
        <v>342614</v>
      </c>
      <c r="F718" s="6">
        <v>0</v>
      </c>
      <c r="G718" s="6">
        <v>0</v>
      </c>
      <c r="H718" s="41">
        <v>342614</v>
      </c>
      <c r="I718" s="36">
        <v>513921</v>
      </c>
      <c r="J718" s="6">
        <v>0</v>
      </c>
      <c r="K718" s="6">
        <v>0</v>
      </c>
      <c r="L718" s="41">
        <v>513921</v>
      </c>
      <c r="M718" s="36">
        <v>342614</v>
      </c>
      <c r="N718" s="6">
        <v>0</v>
      </c>
      <c r="O718" s="6">
        <v>0</v>
      </c>
      <c r="P718" s="41">
        <v>342614</v>
      </c>
      <c r="Q718" s="36">
        <v>513921</v>
      </c>
      <c r="R718" s="6">
        <v>0</v>
      </c>
      <c r="S718" s="6">
        <v>0</v>
      </c>
      <c r="T718" s="41">
        <v>513921</v>
      </c>
      <c r="U718" s="43">
        <v>1713070</v>
      </c>
      <c r="V718" s="6">
        <v>0</v>
      </c>
      <c r="W718" s="35">
        <v>0</v>
      </c>
      <c r="X718" s="41">
        <v>1713070</v>
      </c>
    </row>
    <row r="719" spans="1:24" ht="13.5" hidden="1" outlineLevel="3" thickBot="1" x14ac:dyDescent="0.25">
      <c r="A719" s="192"/>
      <c r="B719" s="96">
        <v>810104</v>
      </c>
      <c r="C719" s="42" t="s">
        <v>55</v>
      </c>
      <c r="D719" s="38">
        <v>55</v>
      </c>
      <c r="E719" s="36">
        <v>0</v>
      </c>
      <c r="F719" s="6">
        <v>0</v>
      </c>
      <c r="G719" s="6">
        <v>0</v>
      </c>
      <c r="H719" s="41">
        <v>0</v>
      </c>
      <c r="I719" s="36">
        <v>0</v>
      </c>
      <c r="J719" s="6">
        <v>0</v>
      </c>
      <c r="K719" s="6">
        <v>0</v>
      </c>
      <c r="L719" s="41">
        <v>0</v>
      </c>
      <c r="M719" s="36">
        <v>0</v>
      </c>
      <c r="N719" s="6">
        <v>0</v>
      </c>
      <c r="O719" s="6">
        <v>0</v>
      </c>
      <c r="P719" s="41">
        <v>0</v>
      </c>
      <c r="Q719" s="36">
        <v>0</v>
      </c>
      <c r="R719" s="6">
        <v>0</v>
      </c>
      <c r="S719" s="6">
        <v>0</v>
      </c>
      <c r="T719" s="41">
        <v>0</v>
      </c>
      <c r="U719" s="43">
        <v>0</v>
      </c>
      <c r="V719" s="6">
        <v>0</v>
      </c>
      <c r="W719" s="35">
        <v>0</v>
      </c>
      <c r="X719" s="41">
        <v>0</v>
      </c>
    </row>
    <row r="720" spans="1:24" ht="13.5" hidden="1" outlineLevel="3" thickBot="1" x14ac:dyDescent="0.25">
      <c r="A720" s="193"/>
      <c r="B720" s="96">
        <v>810104</v>
      </c>
      <c r="C720" s="60" t="s">
        <v>56</v>
      </c>
      <c r="D720" s="38">
        <v>56</v>
      </c>
      <c r="E720" s="36">
        <v>0</v>
      </c>
      <c r="F720" s="6">
        <v>0</v>
      </c>
      <c r="G720" s="6">
        <v>0</v>
      </c>
      <c r="H720" s="41">
        <v>0</v>
      </c>
      <c r="I720" s="36">
        <v>0</v>
      </c>
      <c r="J720" s="6">
        <v>0</v>
      </c>
      <c r="K720" s="6">
        <v>0</v>
      </c>
      <c r="L720" s="41">
        <v>0</v>
      </c>
      <c r="M720" s="36">
        <v>0</v>
      </c>
      <c r="N720" s="6">
        <v>0</v>
      </c>
      <c r="O720" s="6">
        <v>0</v>
      </c>
      <c r="P720" s="41">
        <v>0</v>
      </c>
      <c r="Q720" s="36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4" ht="13.5" hidden="1" outlineLevel="3" thickBot="1" x14ac:dyDescent="0.25">
      <c r="A721" s="194"/>
      <c r="B721" s="97">
        <v>810104</v>
      </c>
      <c r="C721" s="44" t="s">
        <v>56</v>
      </c>
      <c r="D721" s="45">
        <v>57</v>
      </c>
      <c r="E721" s="152">
        <v>0</v>
      </c>
      <c r="F721" s="49">
        <v>0</v>
      </c>
      <c r="G721" s="49">
        <v>0</v>
      </c>
      <c r="H721" s="47">
        <v>0</v>
      </c>
      <c r="I721" s="152">
        <v>0</v>
      </c>
      <c r="J721" s="49">
        <v>0</v>
      </c>
      <c r="K721" s="49">
        <v>0</v>
      </c>
      <c r="L721" s="47">
        <v>0</v>
      </c>
      <c r="M721" s="152">
        <v>0</v>
      </c>
      <c r="N721" s="49">
        <v>0</v>
      </c>
      <c r="O721" s="49">
        <v>0</v>
      </c>
      <c r="P721" s="47">
        <v>0</v>
      </c>
      <c r="Q721" s="152">
        <v>0</v>
      </c>
      <c r="R721" s="49">
        <v>0</v>
      </c>
      <c r="S721" s="49">
        <v>0</v>
      </c>
      <c r="T721" s="47">
        <v>0</v>
      </c>
      <c r="U721" s="48">
        <v>0</v>
      </c>
      <c r="V721" s="49">
        <v>0</v>
      </c>
      <c r="W721" s="46">
        <v>0</v>
      </c>
      <c r="X721" s="47">
        <v>0</v>
      </c>
    </row>
    <row r="722" spans="1:24" s="106" customFormat="1" outlineLevel="1" x14ac:dyDescent="0.2">
      <c r="A722" s="191">
        <v>810105</v>
      </c>
      <c r="B722" s="98">
        <v>810105</v>
      </c>
      <c r="C722" s="101" t="s">
        <v>146</v>
      </c>
      <c r="D722" s="102" t="s">
        <v>264</v>
      </c>
      <c r="E722" s="107">
        <v>151407853.62</v>
      </c>
      <c r="F722" s="108">
        <v>231349.47000000003</v>
      </c>
      <c r="G722" s="108">
        <v>5313224.3100000005</v>
      </c>
      <c r="H722" s="109">
        <v>156952427.40000001</v>
      </c>
      <c r="I722" s="107">
        <v>143885205.93000001</v>
      </c>
      <c r="J722" s="108">
        <v>231349.47000000003</v>
      </c>
      <c r="K722" s="108">
        <v>5138272.2300000004</v>
      </c>
      <c r="L722" s="109">
        <v>149254827.63</v>
      </c>
      <c r="M722" s="107">
        <v>144442174.31</v>
      </c>
      <c r="N722" s="108">
        <v>158564.42000000001</v>
      </c>
      <c r="O722" s="108">
        <v>4896444.2700000005</v>
      </c>
      <c r="P722" s="109">
        <v>149497183</v>
      </c>
      <c r="Q722" s="107">
        <v>195167329.97000015</v>
      </c>
      <c r="R722" s="108">
        <v>284204.28000000003</v>
      </c>
      <c r="S722" s="108">
        <v>6922341.3300000001</v>
      </c>
      <c r="T722" s="109">
        <v>202373875.58000016</v>
      </c>
      <c r="U722" s="107">
        <v>634902563.83000016</v>
      </c>
      <c r="V722" s="108">
        <v>905467.64</v>
      </c>
      <c r="W722" s="108">
        <v>22270282.140000001</v>
      </c>
      <c r="X722" s="109">
        <v>658078313.61000013</v>
      </c>
    </row>
    <row r="723" spans="1:24" outlineLevel="2" x14ac:dyDescent="0.2">
      <c r="A723" s="192"/>
      <c r="B723" s="96">
        <v>810105</v>
      </c>
      <c r="C723" s="15" t="s">
        <v>345</v>
      </c>
      <c r="D723" s="61" t="s">
        <v>222</v>
      </c>
      <c r="E723" s="36">
        <v>136946803.50999999</v>
      </c>
      <c r="F723" s="6">
        <v>158564.42000000001</v>
      </c>
      <c r="G723" s="6">
        <v>4439803.74</v>
      </c>
      <c r="H723" s="41">
        <v>141545171.66999999</v>
      </c>
      <c r="I723" s="36">
        <v>129917114.25</v>
      </c>
      <c r="J723" s="6">
        <v>158564.42000000001</v>
      </c>
      <c r="K723" s="6">
        <v>4175529.71</v>
      </c>
      <c r="L723" s="41">
        <v>134251208.38</v>
      </c>
      <c r="M723" s="36">
        <v>135731142.95000002</v>
      </c>
      <c r="N723" s="6">
        <v>158564.42000000001</v>
      </c>
      <c r="O723" s="6">
        <v>4386948.9400000004</v>
      </c>
      <c r="P723" s="41">
        <v>140276656.31</v>
      </c>
      <c r="Q723" s="36">
        <v>179177793.86000013</v>
      </c>
      <c r="R723" s="6">
        <v>211419.23</v>
      </c>
      <c r="S723" s="6">
        <v>5814028.71</v>
      </c>
      <c r="T723" s="41">
        <v>185203241.80000013</v>
      </c>
      <c r="U723" s="43">
        <v>581772854.57000017</v>
      </c>
      <c r="V723" s="6">
        <v>687112.49</v>
      </c>
      <c r="W723" s="35">
        <v>18816311.100000001</v>
      </c>
      <c r="X723" s="41">
        <v>601276278.16000021</v>
      </c>
    </row>
    <row r="724" spans="1:24" hidden="1" outlineLevel="2" x14ac:dyDescent="0.2">
      <c r="A724" s="192"/>
      <c r="B724" s="96">
        <v>810105</v>
      </c>
      <c r="C724" s="15" t="s">
        <v>219</v>
      </c>
      <c r="D724" s="61" t="s">
        <v>223</v>
      </c>
      <c r="E724" s="36">
        <v>0</v>
      </c>
      <c r="F724" s="6">
        <v>0</v>
      </c>
      <c r="G724" s="6">
        <v>0</v>
      </c>
      <c r="H724" s="41">
        <v>0</v>
      </c>
      <c r="I724" s="36">
        <v>0</v>
      </c>
      <c r="J724" s="6">
        <v>0</v>
      </c>
      <c r="K724" s="6">
        <v>0</v>
      </c>
      <c r="L724" s="41">
        <v>0</v>
      </c>
      <c r="M724" s="36">
        <v>0</v>
      </c>
      <c r="N724" s="6">
        <v>0</v>
      </c>
      <c r="O724" s="6">
        <v>0</v>
      </c>
      <c r="P724" s="41">
        <v>0</v>
      </c>
      <c r="Q724" s="36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4" outlineLevel="2" x14ac:dyDescent="0.2">
      <c r="A725" s="192"/>
      <c r="B725" s="96">
        <v>810105</v>
      </c>
      <c r="C725" s="15" t="s">
        <v>220</v>
      </c>
      <c r="D725" s="61" t="s">
        <v>224</v>
      </c>
      <c r="E725" s="36">
        <v>13974729.109999999</v>
      </c>
      <c r="F725" s="6">
        <v>72785.05</v>
      </c>
      <c r="G725" s="6">
        <v>873420.57</v>
      </c>
      <c r="H725" s="41">
        <v>14920934.73</v>
      </c>
      <c r="I725" s="36">
        <v>13319663.68</v>
      </c>
      <c r="J725" s="6">
        <v>72785.05</v>
      </c>
      <c r="K725" s="6">
        <v>800635.52</v>
      </c>
      <c r="L725" s="41">
        <v>14193084.25</v>
      </c>
      <c r="M725" s="36">
        <v>8224710.3599999994</v>
      </c>
      <c r="N725" s="6">
        <v>0</v>
      </c>
      <c r="O725" s="6">
        <v>509495.33</v>
      </c>
      <c r="P725" s="41">
        <v>8734205.6899999995</v>
      </c>
      <c r="Q725" s="36">
        <v>15503215.109999999</v>
      </c>
      <c r="R725" s="6">
        <v>72785.05</v>
      </c>
      <c r="S725" s="6">
        <v>946205.62</v>
      </c>
      <c r="T725" s="41">
        <v>16522205.779999999</v>
      </c>
      <c r="U725" s="43">
        <v>51022318.259999998</v>
      </c>
      <c r="V725" s="6">
        <v>218355.15000000002</v>
      </c>
      <c r="W725" s="35">
        <v>3129757.04</v>
      </c>
      <c r="X725" s="41">
        <v>54370430.449999996</v>
      </c>
    </row>
    <row r="726" spans="1:24" hidden="1" outlineLevel="2" x14ac:dyDescent="0.2">
      <c r="A726" s="192"/>
      <c r="B726" s="96">
        <v>810105</v>
      </c>
      <c r="C726" s="15" t="s">
        <v>346</v>
      </c>
      <c r="D726" s="38" t="s">
        <v>225</v>
      </c>
      <c r="E726" s="36">
        <v>0</v>
      </c>
      <c r="F726" s="6">
        <v>0</v>
      </c>
      <c r="G726" s="6">
        <v>0</v>
      </c>
      <c r="H726" s="41">
        <v>0</v>
      </c>
      <c r="I726" s="36">
        <v>0</v>
      </c>
      <c r="J726" s="6">
        <v>0</v>
      </c>
      <c r="K726" s="6">
        <v>0</v>
      </c>
      <c r="L726" s="41">
        <v>0</v>
      </c>
      <c r="M726" s="36">
        <v>0</v>
      </c>
      <c r="N726" s="6">
        <v>0</v>
      </c>
      <c r="O726" s="6">
        <v>0</v>
      </c>
      <c r="P726" s="41">
        <v>0</v>
      </c>
      <c r="Q726" s="36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</row>
    <row r="727" spans="1:24" outlineLevel="2" x14ac:dyDescent="0.2">
      <c r="A727" s="192"/>
      <c r="B727" s="96">
        <v>810105</v>
      </c>
      <c r="C727" s="15" t="s">
        <v>226</v>
      </c>
      <c r="D727" s="38" t="s">
        <v>307</v>
      </c>
      <c r="E727" s="40">
        <v>486321</v>
      </c>
      <c r="F727" s="168">
        <v>0</v>
      </c>
      <c r="G727" s="168">
        <v>0</v>
      </c>
      <c r="H727" s="41">
        <v>486321</v>
      </c>
      <c r="I727" s="40">
        <v>648428</v>
      </c>
      <c r="J727" s="168">
        <v>0</v>
      </c>
      <c r="K727" s="168">
        <v>162107</v>
      </c>
      <c r="L727" s="41">
        <v>810535</v>
      </c>
      <c r="M727" s="40">
        <v>486321</v>
      </c>
      <c r="N727" s="168">
        <v>0</v>
      </c>
      <c r="O727" s="168">
        <v>0</v>
      </c>
      <c r="P727" s="41">
        <v>486321</v>
      </c>
      <c r="Q727" s="40">
        <v>486321</v>
      </c>
      <c r="R727" s="168">
        <v>0</v>
      </c>
      <c r="S727" s="168">
        <v>162107</v>
      </c>
      <c r="T727" s="41">
        <v>648428</v>
      </c>
      <c r="U727" s="167">
        <v>2107391</v>
      </c>
      <c r="V727" s="168">
        <v>0</v>
      </c>
      <c r="W727" s="39">
        <v>324214</v>
      </c>
      <c r="X727" s="41">
        <v>2431605</v>
      </c>
    </row>
    <row r="728" spans="1:24" hidden="1" outlineLevel="3" x14ac:dyDescent="0.2">
      <c r="A728" s="192"/>
      <c r="B728" s="96">
        <v>810105</v>
      </c>
      <c r="C728" s="42" t="s">
        <v>47</v>
      </c>
      <c r="D728" s="38">
        <v>1</v>
      </c>
      <c r="E728" s="36">
        <v>0</v>
      </c>
      <c r="F728" s="6">
        <v>0</v>
      </c>
      <c r="G728" s="6">
        <v>0</v>
      </c>
      <c r="H728" s="41">
        <v>0</v>
      </c>
      <c r="I728" s="36">
        <v>0</v>
      </c>
      <c r="J728" s="6">
        <v>0</v>
      </c>
      <c r="K728" s="6">
        <v>0</v>
      </c>
      <c r="L728" s="41">
        <v>0</v>
      </c>
      <c r="M728" s="36">
        <v>0</v>
      </c>
      <c r="N728" s="6">
        <v>0</v>
      </c>
      <c r="O728" s="6">
        <v>0</v>
      </c>
      <c r="P728" s="41">
        <v>0</v>
      </c>
      <c r="Q728" s="36">
        <v>0</v>
      </c>
      <c r="R728" s="6">
        <v>0</v>
      </c>
      <c r="S728" s="6">
        <v>0</v>
      </c>
      <c r="T728" s="41">
        <v>0</v>
      </c>
      <c r="U728" s="43">
        <v>0</v>
      </c>
      <c r="V728" s="6">
        <v>0</v>
      </c>
      <c r="W728" s="35">
        <v>0</v>
      </c>
      <c r="X728" s="41">
        <v>0</v>
      </c>
    </row>
    <row r="729" spans="1:24" hidden="1" outlineLevel="3" x14ac:dyDescent="0.2">
      <c r="A729" s="192"/>
      <c r="B729" s="96">
        <v>810105</v>
      </c>
      <c r="C729" s="42" t="s">
        <v>47</v>
      </c>
      <c r="D729" s="38">
        <v>2</v>
      </c>
      <c r="E729" s="36">
        <v>0</v>
      </c>
      <c r="F729" s="6">
        <v>0</v>
      </c>
      <c r="G729" s="6">
        <v>0</v>
      </c>
      <c r="H729" s="41">
        <v>0</v>
      </c>
      <c r="I729" s="36">
        <v>0</v>
      </c>
      <c r="J729" s="6">
        <v>0</v>
      </c>
      <c r="K729" s="6">
        <v>0</v>
      </c>
      <c r="L729" s="41">
        <v>0</v>
      </c>
      <c r="M729" s="36">
        <v>0</v>
      </c>
      <c r="N729" s="6">
        <v>0</v>
      </c>
      <c r="O729" s="6">
        <v>0</v>
      </c>
      <c r="P729" s="41">
        <v>0</v>
      </c>
      <c r="Q729" s="36">
        <v>0</v>
      </c>
      <c r="R729" s="6">
        <v>0</v>
      </c>
      <c r="S729" s="6">
        <v>0</v>
      </c>
      <c r="T729" s="41">
        <v>0</v>
      </c>
      <c r="U729" s="43">
        <v>0</v>
      </c>
      <c r="V729" s="6">
        <v>0</v>
      </c>
      <c r="W729" s="35">
        <v>0</v>
      </c>
      <c r="X729" s="41">
        <v>0</v>
      </c>
    </row>
    <row r="730" spans="1:24" hidden="1" outlineLevel="3" x14ac:dyDescent="0.2">
      <c r="A730" s="192"/>
      <c r="B730" s="96">
        <v>810105</v>
      </c>
      <c r="C730" s="42" t="s">
        <v>48</v>
      </c>
      <c r="D730" s="38">
        <v>3</v>
      </c>
      <c r="E730" s="36">
        <v>0</v>
      </c>
      <c r="F730" s="6">
        <v>0</v>
      </c>
      <c r="G730" s="6">
        <v>0</v>
      </c>
      <c r="H730" s="41">
        <v>0</v>
      </c>
      <c r="I730" s="36">
        <v>0</v>
      </c>
      <c r="J730" s="6">
        <v>0</v>
      </c>
      <c r="K730" s="6">
        <v>0</v>
      </c>
      <c r="L730" s="41">
        <v>0</v>
      </c>
      <c r="M730" s="36">
        <v>0</v>
      </c>
      <c r="N730" s="6">
        <v>0</v>
      </c>
      <c r="O730" s="6">
        <v>0</v>
      </c>
      <c r="P730" s="41">
        <v>0</v>
      </c>
      <c r="Q730" s="36">
        <v>0</v>
      </c>
      <c r="R730" s="6">
        <v>0</v>
      </c>
      <c r="S730" s="6">
        <v>0</v>
      </c>
      <c r="T730" s="41">
        <v>0</v>
      </c>
      <c r="U730" s="43">
        <v>0</v>
      </c>
      <c r="V730" s="6">
        <v>0</v>
      </c>
      <c r="W730" s="35">
        <v>0</v>
      </c>
      <c r="X730" s="41">
        <v>0</v>
      </c>
    </row>
    <row r="731" spans="1:24" hidden="1" outlineLevel="3" x14ac:dyDescent="0.2">
      <c r="A731" s="192"/>
      <c r="B731" s="96">
        <v>810105</v>
      </c>
      <c r="C731" s="42" t="s">
        <v>48</v>
      </c>
      <c r="D731" s="38">
        <v>4</v>
      </c>
      <c r="E731" s="36">
        <v>0</v>
      </c>
      <c r="F731" s="6">
        <v>0</v>
      </c>
      <c r="G731" s="6">
        <v>0</v>
      </c>
      <c r="H731" s="41">
        <v>0</v>
      </c>
      <c r="I731" s="36">
        <v>0</v>
      </c>
      <c r="J731" s="6">
        <v>0</v>
      </c>
      <c r="K731" s="6">
        <v>0</v>
      </c>
      <c r="L731" s="41">
        <v>0</v>
      </c>
      <c r="M731" s="36">
        <v>0</v>
      </c>
      <c r="N731" s="6">
        <v>0</v>
      </c>
      <c r="O731" s="6">
        <v>0</v>
      </c>
      <c r="P731" s="41">
        <v>0</v>
      </c>
      <c r="Q731" s="36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</row>
    <row r="732" spans="1:24" hidden="1" outlineLevel="3" x14ac:dyDescent="0.2">
      <c r="A732" s="192"/>
      <c r="B732" s="96">
        <v>810105</v>
      </c>
      <c r="C732" s="42" t="s">
        <v>49</v>
      </c>
      <c r="D732" s="38">
        <v>5</v>
      </c>
      <c r="E732" s="36">
        <v>0</v>
      </c>
      <c r="F732" s="6">
        <v>0</v>
      </c>
      <c r="G732" s="6">
        <v>0</v>
      </c>
      <c r="H732" s="41">
        <v>0</v>
      </c>
      <c r="I732" s="36">
        <v>0</v>
      </c>
      <c r="J732" s="6">
        <v>0</v>
      </c>
      <c r="K732" s="6">
        <v>0</v>
      </c>
      <c r="L732" s="41">
        <v>0</v>
      </c>
      <c r="M732" s="36">
        <v>0</v>
      </c>
      <c r="N732" s="6">
        <v>0</v>
      </c>
      <c r="O732" s="6">
        <v>0</v>
      </c>
      <c r="P732" s="41">
        <v>0</v>
      </c>
      <c r="Q732" s="36">
        <v>0</v>
      </c>
      <c r="R732" s="6">
        <v>0</v>
      </c>
      <c r="S732" s="6">
        <v>0</v>
      </c>
      <c r="T732" s="41">
        <v>0</v>
      </c>
      <c r="U732" s="43">
        <v>0</v>
      </c>
      <c r="V732" s="6">
        <v>0</v>
      </c>
      <c r="W732" s="35">
        <v>0</v>
      </c>
      <c r="X732" s="41">
        <v>0</v>
      </c>
    </row>
    <row r="733" spans="1:24" hidden="1" outlineLevel="3" x14ac:dyDescent="0.2">
      <c r="A733" s="192"/>
      <c r="B733" s="96">
        <v>810105</v>
      </c>
      <c r="C733" s="42" t="s">
        <v>50</v>
      </c>
      <c r="D733" s="38">
        <v>6</v>
      </c>
      <c r="E733" s="36">
        <v>0</v>
      </c>
      <c r="F733" s="6">
        <v>0</v>
      </c>
      <c r="G733" s="6">
        <v>0</v>
      </c>
      <c r="H733" s="41">
        <v>0</v>
      </c>
      <c r="I733" s="36">
        <v>0</v>
      </c>
      <c r="J733" s="6">
        <v>0</v>
      </c>
      <c r="K733" s="6">
        <v>0</v>
      </c>
      <c r="L733" s="41">
        <v>0</v>
      </c>
      <c r="M733" s="36">
        <v>0</v>
      </c>
      <c r="N733" s="6">
        <v>0</v>
      </c>
      <c r="O733" s="6">
        <v>0</v>
      </c>
      <c r="P733" s="41">
        <v>0</v>
      </c>
      <c r="Q733" s="36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4" hidden="1" outlineLevel="3" x14ac:dyDescent="0.2">
      <c r="A734" s="192"/>
      <c r="B734" s="96">
        <v>810105</v>
      </c>
      <c r="C734" s="42" t="s">
        <v>50</v>
      </c>
      <c r="D734" s="38">
        <v>7</v>
      </c>
      <c r="E734" s="36">
        <v>0</v>
      </c>
      <c r="F734" s="6">
        <v>0</v>
      </c>
      <c r="G734" s="6">
        <v>0</v>
      </c>
      <c r="H734" s="41">
        <v>0</v>
      </c>
      <c r="I734" s="36">
        <v>0</v>
      </c>
      <c r="J734" s="6">
        <v>0</v>
      </c>
      <c r="K734" s="6">
        <v>0</v>
      </c>
      <c r="L734" s="41">
        <v>0</v>
      </c>
      <c r="M734" s="36">
        <v>0</v>
      </c>
      <c r="N734" s="6">
        <v>0</v>
      </c>
      <c r="O734" s="6">
        <v>0</v>
      </c>
      <c r="P734" s="41">
        <v>0</v>
      </c>
      <c r="Q734" s="36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4" hidden="1" outlineLevel="3" x14ac:dyDescent="0.2">
      <c r="A735" s="192"/>
      <c r="B735" s="96">
        <v>810105</v>
      </c>
      <c r="C735" s="42" t="s">
        <v>75</v>
      </c>
      <c r="D735" s="38">
        <v>8</v>
      </c>
      <c r="E735" s="36">
        <v>0</v>
      </c>
      <c r="F735" s="6">
        <v>0</v>
      </c>
      <c r="G735" s="6">
        <v>0</v>
      </c>
      <c r="H735" s="41">
        <v>0</v>
      </c>
      <c r="I735" s="36">
        <v>0</v>
      </c>
      <c r="J735" s="6">
        <v>0</v>
      </c>
      <c r="K735" s="6">
        <v>0</v>
      </c>
      <c r="L735" s="41">
        <v>0</v>
      </c>
      <c r="M735" s="36">
        <v>0</v>
      </c>
      <c r="N735" s="6">
        <v>0</v>
      </c>
      <c r="O735" s="6">
        <v>0</v>
      </c>
      <c r="P735" s="41">
        <v>0</v>
      </c>
      <c r="Q735" s="36">
        <v>0</v>
      </c>
      <c r="R735" s="6">
        <v>0</v>
      </c>
      <c r="S735" s="6">
        <v>0</v>
      </c>
      <c r="T735" s="41">
        <v>0</v>
      </c>
      <c r="U735" s="43">
        <v>0</v>
      </c>
      <c r="V735" s="6">
        <v>0</v>
      </c>
      <c r="W735" s="35">
        <v>0</v>
      </c>
      <c r="X735" s="41">
        <v>0</v>
      </c>
    </row>
    <row r="736" spans="1:24" hidden="1" outlineLevel="3" x14ac:dyDescent="0.2">
      <c r="A736" s="192"/>
      <c r="B736" s="96">
        <v>810105</v>
      </c>
      <c r="C736" s="42" t="s">
        <v>227</v>
      </c>
      <c r="D736" s="38">
        <v>9</v>
      </c>
      <c r="E736" s="36">
        <v>0</v>
      </c>
      <c r="F736" s="6">
        <v>0</v>
      </c>
      <c r="G736" s="6">
        <v>0</v>
      </c>
      <c r="H736" s="41">
        <v>0</v>
      </c>
      <c r="I736" s="36">
        <v>0</v>
      </c>
      <c r="J736" s="6">
        <v>0</v>
      </c>
      <c r="K736" s="6">
        <v>0</v>
      </c>
      <c r="L736" s="41">
        <v>0</v>
      </c>
      <c r="M736" s="36">
        <v>0</v>
      </c>
      <c r="N736" s="6">
        <v>0</v>
      </c>
      <c r="O736" s="6">
        <v>0</v>
      </c>
      <c r="P736" s="41">
        <v>0</v>
      </c>
      <c r="Q736" s="36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</row>
    <row r="737" spans="1:24" hidden="1" outlineLevel="3" x14ac:dyDescent="0.2">
      <c r="A737" s="192"/>
      <c r="B737" s="96">
        <v>810105</v>
      </c>
      <c r="C737" s="42" t="s">
        <v>193</v>
      </c>
      <c r="D737" s="38">
        <v>10</v>
      </c>
      <c r="E737" s="36">
        <v>0</v>
      </c>
      <c r="F737" s="6">
        <v>0</v>
      </c>
      <c r="G737" s="6">
        <v>0</v>
      </c>
      <c r="H737" s="41">
        <v>0</v>
      </c>
      <c r="I737" s="36">
        <v>0</v>
      </c>
      <c r="J737" s="6">
        <v>0</v>
      </c>
      <c r="K737" s="6">
        <v>0</v>
      </c>
      <c r="L737" s="41">
        <v>0</v>
      </c>
      <c r="M737" s="36">
        <v>0</v>
      </c>
      <c r="N737" s="6">
        <v>0</v>
      </c>
      <c r="O737" s="6">
        <v>0</v>
      </c>
      <c r="P737" s="41">
        <v>0</v>
      </c>
      <c r="Q737" s="36">
        <v>0</v>
      </c>
      <c r="R737" s="6">
        <v>0</v>
      </c>
      <c r="S737" s="6">
        <v>0</v>
      </c>
      <c r="T737" s="41">
        <v>0</v>
      </c>
      <c r="U737" s="43">
        <v>0</v>
      </c>
      <c r="V737" s="6">
        <v>0</v>
      </c>
      <c r="W737" s="35">
        <v>0</v>
      </c>
      <c r="X737" s="41">
        <v>0</v>
      </c>
    </row>
    <row r="738" spans="1:24" hidden="1" outlineLevel="3" x14ac:dyDescent="0.2">
      <c r="A738" s="192"/>
      <c r="B738" s="96">
        <v>810105</v>
      </c>
      <c r="C738" s="42" t="s">
        <v>193</v>
      </c>
      <c r="D738" s="38">
        <v>11</v>
      </c>
      <c r="E738" s="36">
        <v>0</v>
      </c>
      <c r="F738" s="6">
        <v>0</v>
      </c>
      <c r="G738" s="6">
        <v>0</v>
      </c>
      <c r="H738" s="41">
        <v>0</v>
      </c>
      <c r="I738" s="36">
        <v>0</v>
      </c>
      <c r="J738" s="6">
        <v>0</v>
      </c>
      <c r="K738" s="6">
        <v>0</v>
      </c>
      <c r="L738" s="41">
        <v>0</v>
      </c>
      <c r="M738" s="36">
        <v>0</v>
      </c>
      <c r="N738" s="6">
        <v>0</v>
      </c>
      <c r="O738" s="6">
        <v>0</v>
      </c>
      <c r="P738" s="41">
        <v>0</v>
      </c>
      <c r="Q738" s="36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</row>
    <row r="739" spans="1:24" hidden="1" outlineLevel="3" x14ac:dyDescent="0.2">
      <c r="A739" s="192"/>
      <c r="B739" s="96">
        <v>810105</v>
      </c>
      <c r="C739" s="42" t="s">
        <v>61</v>
      </c>
      <c r="D739" s="38">
        <v>12</v>
      </c>
      <c r="E739" s="36">
        <v>0</v>
      </c>
      <c r="F739" s="6">
        <v>0</v>
      </c>
      <c r="G739" s="6">
        <v>0</v>
      </c>
      <c r="H739" s="41">
        <v>0</v>
      </c>
      <c r="I739" s="36">
        <v>0</v>
      </c>
      <c r="J739" s="6">
        <v>0</v>
      </c>
      <c r="K739" s="6">
        <v>0</v>
      </c>
      <c r="L739" s="41">
        <v>0</v>
      </c>
      <c r="M739" s="36">
        <v>0</v>
      </c>
      <c r="N739" s="6">
        <v>0</v>
      </c>
      <c r="O739" s="6">
        <v>0</v>
      </c>
      <c r="P739" s="41">
        <v>0</v>
      </c>
      <c r="Q739" s="36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4" hidden="1" outlineLevel="3" x14ac:dyDescent="0.2">
      <c r="A740" s="192"/>
      <c r="B740" s="96">
        <v>810105</v>
      </c>
      <c r="C740" s="42" t="s">
        <v>61</v>
      </c>
      <c r="D740" s="38">
        <v>13</v>
      </c>
      <c r="E740" s="36">
        <v>0</v>
      </c>
      <c r="F740" s="6">
        <v>0</v>
      </c>
      <c r="G740" s="6">
        <v>0</v>
      </c>
      <c r="H740" s="41">
        <v>0</v>
      </c>
      <c r="I740" s="36">
        <v>0</v>
      </c>
      <c r="J740" s="6">
        <v>0</v>
      </c>
      <c r="K740" s="6">
        <v>0</v>
      </c>
      <c r="L740" s="41">
        <v>0</v>
      </c>
      <c r="M740" s="36">
        <v>0</v>
      </c>
      <c r="N740" s="6">
        <v>0</v>
      </c>
      <c r="O740" s="6">
        <v>0</v>
      </c>
      <c r="P740" s="41">
        <v>0</v>
      </c>
      <c r="Q740" s="36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4" hidden="1" outlineLevel="3" x14ac:dyDescent="0.2">
      <c r="A741" s="192"/>
      <c r="B741" s="96">
        <v>810105</v>
      </c>
      <c r="C741" s="42" t="s">
        <v>61</v>
      </c>
      <c r="D741" s="38">
        <v>14</v>
      </c>
      <c r="E741" s="36">
        <v>0</v>
      </c>
      <c r="F741" s="6">
        <v>0</v>
      </c>
      <c r="G741" s="6">
        <v>0</v>
      </c>
      <c r="H741" s="41">
        <v>0</v>
      </c>
      <c r="I741" s="36">
        <v>0</v>
      </c>
      <c r="J741" s="6">
        <v>0</v>
      </c>
      <c r="K741" s="6">
        <v>0</v>
      </c>
      <c r="L741" s="41">
        <v>0</v>
      </c>
      <c r="M741" s="36">
        <v>0</v>
      </c>
      <c r="N741" s="6">
        <v>0</v>
      </c>
      <c r="O741" s="6">
        <v>0</v>
      </c>
      <c r="P741" s="41">
        <v>0</v>
      </c>
      <c r="Q741" s="36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4" hidden="1" outlineLevel="3" x14ac:dyDescent="0.2">
      <c r="A742" s="192"/>
      <c r="B742" s="96">
        <v>810105</v>
      </c>
      <c r="C742" s="42" t="s">
        <v>61</v>
      </c>
      <c r="D742" s="38">
        <v>15</v>
      </c>
      <c r="E742" s="36">
        <v>0</v>
      </c>
      <c r="F742" s="6">
        <v>0</v>
      </c>
      <c r="G742" s="6">
        <v>0</v>
      </c>
      <c r="H742" s="41">
        <v>0</v>
      </c>
      <c r="I742" s="36">
        <v>0</v>
      </c>
      <c r="J742" s="6">
        <v>0</v>
      </c>
      <c r="K742" s="6">
        <v>0</v>
      </c>
      <c r="L742" s="41">
        <v>0</v>
      </c>
      <c r="M742" s="36">
        <v>0</v>
      </c>
      <c r="N742" s="6">
        <v>0</v>
      </c>
      <c r="O742" s="6">
        <v>0</v>
      </c>
      <c r="P742" s="41">
        <v>0</v>
      </c>
      <c r="Q742" s="36">
        <v>0</v>
      </c>
      <c r="R742" s="6">
        <v>0</v>
      </c>
      <c r="S742" s="6">
        <v>0</v>
      </c>
      <c r="T742" s="41">
        <v>0</v>
      </c>
      <c r="U742" s="43">
        <v>0</v>
      </c>
      <c r="V742" s="6">
        <v>0</v>
      </c>
      <c r="W742" s="35">
        <v>0</v>
      </c>
      <c r="X742" s="41">
        <v>0</v>
      </c>
    </row>
    <row r="743" spans="1:24" hidden="1" outlineLevel="3" x14ac:dyDescent="0.2">
      <c r="A743" s="192"/>
      <c r="B743" s="96">
        <v>810105</v>
      </c>
      <c r="C743" s="42" t="s">
        <v>61</v>
      </c>
      <c r="D743" s="38">
        <v>16</v>
      </c>
      <c r="E743" s="36">
        <v>0</v>
      </c>
      <c r="F743" s="6">
        <v>0</v>
      </c>
      <c r="G743" s="6">
        <v>0</v>
      </c>
      <c r="H743" s="41">
        <v>0</v>
      </c>
      <c r="I743" s="36">
        <v>0</v>
      </c>
      <c r="J743" s="6">
        <v>0</v>
      </c>
      <c r="K743" s="6">
        <v>0</v>
      </c>
      <c r="L743" s="41">
        <v>0</v>
      </c>
      <c r="M743" s="36">
        <v>0</v>
      </c>
      <c r="N743" s="6">
        <v>0</v>
      </c>
      <c r="O743" s="6">
        <v>0</v>
      </c>
      <c r="P743" s="41">
        <v>0</v>
      </c>
      <c r="Q743" s="36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4" hidden="1" outlineLevel="3" x14ac:dyDescent="0.2">
      <c r="A744" s="192"/>
      <c r="B744" s="96">
        <v>810105</v>
      </c>
      <c r="C744" s="42" t="s">
        <v>61</v>
      </c>
      <c r="D744" s="38">
        <v>17</v>
      </c>
      <c r="E744" s="36">
        <v>0</v>
      </c>
      <c r="F744" s="6">
        <v>0</v>
      </c>
      <c r="G744" s="6">
        <v>0</v>
      </c>
      <c r="H744" s="41">
        <v>0</v>
      </c>
      <c r="I744" s="36">
        <v>0</v>
      </c>
      <c r="J744" s="6">
        <v>0</v>
      </c>
      <c r="K744" s="6">
        <v>0</v>
      </c>
      <c r="L744" s="41">
        <v>0</v>
      </c>
      <c r="M744" s="36">
        <v>0</v>
      </c>
      <c r="N744" s="6">
        <v>0</v>
      </c>
      <c r="O744" s="6">
        <v>0</v>
      </c>
      <c r="P744" s="41">
        <v>0</v>
      </c>
      <c r="Q744" s="36">
        <v>0</v>
      </c>
      <c r="R744" s="6">
        <v>0</v>
      </c>
      <c r="S744" s="6">
        <v>0</v>
      </c>
      <c r="T744" s="41">
        <v>0</v>
      </c>
      <c r="U744" s="43">
        <v>0</v>
      </c>
      <c r="V744" s="6">
        <v>0</v>
      </c>
      <c r="W744" s="35">
        <v>0</v>
      </c>
      <c r="X744" s="41">
        <v>0</v>
      </c>
    </row>
    <row r="745" spans="1:24" hidden="1" outlineLevel="3" x14ac:dyDescent="0.2">
      <c r="A745" s="192"/>
      <c r="B745" s="96">
        <v>810105</v>
      </c>
      <c r="C745" s="42" t="s">
        <v>58</v>
      </c>
      <c r="D745" s="38">
        <v>18</v>
      </c>
      <c r="E745" s="36">
        <v>0</v>
      </c>
      <c r="F745" s="6">
        <v>0</v>
      </c>
      <c r="G745" s="6">
        <v>0</v>
      </c>
      <c r="H745" s="41">
        <v>0</v>
      </c>
      <c r="I745" s="36">
        <v>0</v>
      </c>
      <c r="J745" s="6">
        <v>0</v>
      </c>
      <c r="K745" s="6">
        <v>0</v>
      </c>
      <c r="L745" s="41">
        <v>0</v>
      </c>
      <c r="M745" s="36">
        <v>0</v>
      </c>
      <c r="N745" s="6">
        <v>0</v>
      </c>
      <c r="O745" s="6">
        <v>0</v>
      </c>
      <c r="P745" s="41">
        <v>0</v>
      </c>
      <c r="Q745" s="36">
        <v>0</v>
      </c>
      <c r="R745" s="6">
        <v>0</v>
      </c>
      <c r="S745" s="6">
        <v>0</v>
      </c>
      <c r="T745" s="41">
        <v>0</v>
      </c>
      <c r="U745" s="43">
        <v>0</v>
      </c>
      <c r="V745" s="6">
        <v>0</v>
      </c>
      <c r="W745" s="35">
        <v>0</v>
      </c>
      <c r="X745" s="41">
        <v>0</v>
      </c>
    </row>
    <row r="746" spans="1:24" hidden="1" outlineLevel="3" x14ac:dyDescent="0.2">
      <c r="A746" s="192"/>
      <c r="B746" s="96">
        <v>810105</v>
      </c>
      <c r="C746" s="42" t="s">
        <v>58</v>
      </c>
      <c r="D746" s="38">
        <v>19</v>
      </c>
      <c r="E746" s="36">
        <v>0</v>
      </c>
      <c r="F746" s="6">
        <v>0</v>
      </c>
      <c r="G746" s="6">
        <v>0</v>
      </c>
      <c r="H746" s="41">
        <v>0</v>
      </c>
      <c r="I746" s="36">
        <v>0</v>
      </c>
      <c r="J746" s="6">
        <v>0</v>
      </c>
      <c r="K746" s="6">
        <v>0</v>
      </c>
      <c r="L746" s="41">
        <v>0</v>
      </c>
      <c r="M746" s="36">
        <v>0</v>
      </c>
      <c r="N746" s="6">
        <v>0</v>
      </c>
      <c r="O746" s="6">
        <v>0</v>
      </c>
      <c r="P746" s="41">
        <v>0</v>
      </c>
      <c r="Q746" s="36">
        <v>0</v>
      </c>
      <c r="R746" s="6">
        <v>0</v>
      </c>
      <c r="S746" s="6">
        <v>0</v>
      </c>
      <c r="T746" s="41">
        <v>0</v>
      </c>
      <c r="U746" s="43">
        <v>0</v>
      </c>
      <c r="V746" s="6">
        <v>0</v>
      </c>
      <c r="W746" s="35">
        <v>0</v>
      </c>
      <c r="X746" s="41">
        <v>0</v>
      </c>
    </row>
    <row r="747" spans="1:24" hidden="1" outlineLevel="3" x14ac:dyDescent="0.2">
      <c r="A747" s="192"/>
      <c r="B747" s="96">
        <v>810105</v>
      </c>
      <c r="C747" s="42" t="s">
        <v>51</v>
      </c>
      <c r="D747" s="38">
        <v>20</v>
      </c>
      <c r="E747" s="36">
        <v>0</v>
      </c>
      <c r="F747" s="6">
        <v>0</v>
      </c>
      <c r="G747" s="6">
        <v>0</v>
      </c>
      <c r="H747" s="41">
        <v>0</v>
      </c>
      <c r="I747" s="36">
        <v>0</v>
      </c>
      <c r="J747" s="6">
        <v>0</v>
      </c>
      <c r="K747" s="6">
        <v>0</v>
      </c>
      <c r="L747" s="41">
        <v>0</v>
      </c>
      <c r="M747" s="36">
        <v>0</v>
      </c>
      <c r="N747" s="6">
        <v>0</v>
      </c>
      <c r="O747" s="6">
        <v>0</v>
      </c>
      <c r="P747" s="41">
        <v>0</v>
      </c>
      <c r="Q747" s="36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4" hidden="1" outlineLevel="3" x14ac:dyDescent="0.2">
      <c r="A748" s="192"/>
      <c r="B748" s="96">
        <v>810105</v>
      </c>
      <c r="C748" s="42" t="s">
        <v>51</v>
      </c>
      <c r="D748" s="38">
        <v>21</v>
      </c>
      <c r="E748" s="36">
        <v>0</v>
      </c>
      <c r="F748" s="6">
        <v>0</v>
      </c>
      <c r="G748" s="6">
        <v>0</v>
      </c>
      <c r="H748" s="41">
        <v>0</v>
      </c>
      <c r="I748" s="36">
        <v>0</v>
      </c>
      <c r="J748" s="6">
        <v>0</v>
      </c>
      <c r="K748" s="6">
        <v>0</v>
      </c>
      <c r="L748" s="41">
        <v>0</v>
      </c>
      <c r="M748" s="36">
        <v>0</v>
      </c>
      <c r="N748" s="6">
        <v>0</v>
      </c>
      <c r="O748" s="6">
        <v>0</v>
      </c>
      <c r="P748" s="41">
        <v>0</v>
      </c>
      <c r="Q748" s="36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4" hidden="1" outlineLevel="3" x14ac:dyDescent="0.2">
      <c r="A749" s="192"/>
      <c r="B749" s="96">
        <v>810105</v>
      </c>
      <c r="C749" s="42" t="s">
        <v>51</v>
      </c>
      <c r="D749" s="38">
        <v>22</v>
      </c>
      <c r="E749" s="36">
        <v>0</v>
      </c>
      <c r="F749" s="6">
        <v>0</v>
      </c>
      <c r="G749" s="6">
        <v>0</v>
      </c>
      <c r="H749" s="41">
        <v>0</v>
      </c>
      <c r="I749" s="36">
        <v>0</v>
      </c>
      <c r="J749" s="6">
        <v>0</v>
      </c>
      <c r="K749" s="6">
        <v>0</v>
      </c>
      <c r="L749" s="41">
        <v>0</v>
      </c>
      <c r="M749" s="36">
        <v>0</v>
      </c>
      <c r="N749" s="6">
        <v>0</v>
      </c>
      <c r="O749" s="6">
        <v>0</v>
      </c>
      <c r="P749" s="41">
        <v>0</v>
      </c>
      <c r="Q749" s="36">
        <v>0</v>
      </c>
      <c r="R749" s="6">
        <v>0</v>
      </c>
      <c r="S749" s="6">
        <v>0</v>
      </c>
      <c r="T749" s="41">
        <v>0</v>
      </c>
      <c r="U749" s="43">
        <v>0</v>
      </c>
      <c r="V749" s="6">
        <v>0</v>
      </c>
      <c r="W749" s="35">
        <v>0</v>
      </c>
      <c r="X749" s="41">
        <v>0</v>
      </c>
    </row>
    <row r="750" spans="1:24" hidden="1" outlineLevel="3" x14ac:dyDescent="0.2">
      <c r="A750" s="192"/>
      <c r="B750" s="96">
        <v>810105</v>
      </c>
      <c r="C750" s="42" t="s">
        <v>51</v>
      </c>
      <c r="D750" s="38">
        <v>23</v>
      </c>
      <c r="E750" s="36">
        <v>0</v>
      </c>
      <c r="F750" s="6">
        <v>0</v>
      </c>
      <c r="G750" s="6">
        <v>0</v>
      </c>
      <c r="H750" s="41">
        <v>0</v>
      </c>
      <c r="I750" s="36">
        <v>0</v>
      </c>
      <c r="J750" s="6">
        <v>0</v>
      </c>
      <c r="K750" s="6">
        <v>0</v>
      </c>
      <c r="L750" s="41">
        <v>0</v>
      </c>
      <c r="M750" s="36">
        <v>0</v>
      </c>
      <c r="N750" s="6">
        <v>0</v>
      </c>
      <c r="O750" s="6">
        <v>0</v>
      </c>
      <c r="P750" s="41">
        <v>0</v>
      </c>
      <c r="Q750" s="36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hidden="1" outlineLevel="3" x14ac:dyDescent="0.2">
      <c r="A751" s="192"/>
      <c r="B751" s="96">
        <v>810105</v>
      </c>
      <c r="C751" s="42" t="s">
        <v>51</v>
      </c>
      <c r="D751" s="38">
        <v>24</v>
      </c>
      <c r="E751" s="36">
        <v>0</v>
      </c>
      <c r="F751" s="6">
        <v>0</v>
      </c>
      <c r="G751" s="6">
        <v>0</v>
      </c>
      <c r="H751" s="41">
        <v>0</v>
      </c>
      <c r="I751" s="36">
        <v>0</v>
      </c>
      <c r="J751" s="6">
        <v>0</v>
      </c>
      <c r="K751" s="6">
        <v>0</v>
      </c>
      <c r="L751" s="41">
        <v>0</v>
      </c>
      <c r="M751" s="36">
        <v>0</v>
      </c>
      <c r="N751" s="6">
        <v>0</v>
      </c>
      <c r="O751" s="6">
        <v>0</v>
      </c>
      <c r="P751" s="41">
        <v>0</v>
      </c>
      <c r="Q751" s="36">
        <v>0</v>
      </c>
      <c r="R751" s="6">
        <v>0</v>
      </c>
      <c r="S751" s="6">
        <v>0</v>
      </c>
      <c r="T751" s="41">
        <v>0</v>
      </c>
      <c r="U751" s="43">
        <v>0</v>
      </c>
      <c r="V751" s="6">
        <v>0</v>
      </c>
      <c r="W751" s="35">
        <v>0</v>
      </c>
      <c r="X751" s="41">
        <v>0</v>
      </c>
    </row>
    <row r="752" spans="1:24" hidden="1" outlineLevel="3" x14ac:dyDescent="0.2">
      <c r="A752" s="192"/>
      <c r="B752" s="96">
        <v>810105</v>
      </c>
      <c r="C752" s="42" t="s">
        <v>51</v>
      </c>
      <c r="D752" s="38">
        <v>25</v>
      </c>
      <c r="E752" s="36">
        <v>0</v>
      </c>
      <c r="F752" s="6">
        <v>0</v>
      </c>
      <c r="G752" s="6">
        <v>0</v>
      </c>
      <c r="H752" s="41">
        <v>0</v>
      </c>
      <c r="I752" s="36">
        <v>0</v>
      </c>
      <c r="J752" s="6">
        <v>0</v>
      </c>
      <c r="K752" s="6">
        <v>0</v>
      </c>
      <c r="L752" s="41">
        <v>0</v>
      </c>
      <c r="M752" s="36">
        <v>0</v>
      </c>
      <c r="N752" s="6">
        <v>0</v>
      </c>
      <c r="O752" s="6">
        <v>0</v>
      </c>
      <c r="P752" s="41">
        <v>0</v>
      </c>
      <c r="Q752" s="36">
        <v>0</v>
      </c>
      <c r="R752" s="6">
        <v>0</v>
      </c>
      <c r="S752" s="6">
        <v>0</v>
      </c>
      <c r="T752" s="41">
        <v>0</v>
      </c>
      <c r="U752" s="43">
        <v>0</v>
      </c>
      <c r="V752" s="6">
        <v>0</v>
      </c>
      <c r="W752" s="35">
        <v>0</v>
      </c>
      <c r="X752" s="41">
        <v>0</v>
      </c>
    </row>
    <row r="753" spans="1:24" hidden="1" outlineLevel="3" x14ac:dyDescent="0.2">
      <c r="A753" s="192"/>
      <c r="B753" s="96">
        <v>810105</v>
      </c>
      <c r="C753" s="42" t="s">
        <v>52</v>
      </c>
      <c r="D753" s="38">
        <v>26</v>
      </c>
      <c r="E753" s="36">
        <v>0</v>
      </c>
      <c r="F753" s="6">
        <v>0</v>
      </c>
      <c r="G753" s="6">
        <v>0</v>
      </c>
      <c r="H753" s="41">
        <v>0</v>
      </c>
      <c r="I753" s="36">
        <v>0</v>
      </c>
      <c r="J753" s="6">
        <v>0</v>
      </c>
      <c r="K753" s="6">
        <v>0</v>
      </c>
      <c r="L753" s="41">
        <v>0</v>
      </c>
      <c r="M753" s="36">
        <v>0</v>
      </c>
      <c r="N753" s="6">
        <v>0</v>
      </c>
      <c r="O753" s="6">
        <v>0</v>
      </c>
      <c r="P753" s="41">
        <v>0</v>
      </c>
      <c r="Q753" s="36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</row>
    <row r="754" spans="1:24" hidden="1" outlineLevel="3" x14ac:dyDescent="0.2">
      <c r="A754" s="192"/>
      <c r="B754" s="96">
        <v>810105</v>
      </c>
      <c r="C754" s="42" t="s">
        <v>52</v>
      </c>
      <c r="D754" s="38">
        <v>27</v>
      </c>
      <c r="E754" s="36">
        <v>0</v>
      </c>
      <c r="F754" s="6">
        <v>0</v>
      </c>
      <c r="G754" s="6">
        <v>0</v>
      </c>
      <c r="H754" s="41">
        <v>0</v>
      </c>
      <c r="I754" s="36">
        <v>0</v>
      </c>
      <c r="J754" s="6">
        <v>0</v>
      </c>
      <c r="K754" s="6">
        <v>0</v>
      </c>
      <c r="L754" s="41">
        <v>0</v>
      </c>
      <c r="M754" s="36">
        <v>0</v>
      </c>
      <c r="N754" s="6">
        <v>0</v>
      </c>
      <c r="O754" s="6">
        <v>0</v>
      </c>
      <c r="P754" s="41">
        <v>0</v>
      </c>
      <c r="Q754" s="36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4" hidden="1" outlineLevel="3" x14ac:dyDescent="0.2">
      <c r="A755" s="192"/>
      <c r="B755" s="96">
        <v>810105</v>
      </c>
      <c r="C755" s="42" t="s">
        <v>53</v>
      </c>
      <c r="D755" s="38">
        <v>28</v>
      </c>
      <c r="E755" s="36">
        <v>0</v>
      </c>
      <c r="F755" s="6">
        <v>0</v>
      </c>
      <c r="G755" s="6">
        <v>0</v>
      </c>
      <c r="H755" s="41">
        <v>0</v>
      </c>
      <c r="I755" s="36">
        <v>0</v>
      </c>
      <c r="J755" s="6">
        <v>0</v>
      </c>
      <c r="K755" s="6">
        <v>0</v>
      </c>
      <c r="L755" s="41">
        <v>0</v>
      </c>
      <c r="M755" s="36">
        <v>0</v>
      </c>
      <c r="N755" s="6">
        <v>0</v>
      </c>
      <c r="O755" s="6">
        <v>0</v>
      </c>
      <c r="P755" s="41">
        <v>0</v>
      </c>
      <c r="Q755" s="36">
        <v>0</v>
      </c>
      <c r="R755" s="6">
        <v>0</v>
      </c>
      <c r="S755" s="6">
        <v>0</v>
      </c>
      <c r="T755" s="41">
        <v>0</v>
      </c>
      <c r="U755" s="43">
        <v>0</v>
      </c>
      <c r="V755" s="6">
        <v>0</v>
      </c>
      <c r="W755" s="35">
        <v>0</v>
      </c>
      <c r="X755" s="41">
        <v>0</v>
      </c>
    </row>
    <row r="756" spans="1:24" hidden="1" outlineLevel="3" x14ac:dyDescent="0.2">
      <c r="A756" s="192"/>
      <c r="B756" s="96">
        <v>810105</v>
      </c>
      <c r="C756" s="42" t="s">
        <v>53</v>
      </c>
      <c r="D756" s="38">
        <v>29</v>
      </c>
      <c r="E756" s="36">
        <v>0</v>
      </c>
      <c r="F756" s="6">
        <v>0</v>
      </c>
      <c r="G756" s="6">
        <v>0</v>
      </c>
      <c r="H756" s="41">
        <v>0</v>
      </c>
      <c r="I756" s="36">
        <v>0</v>
      </c>
      <c r="J756" s="6">
        <v>0</v>
      </c>
      <c r="K756" s="6">
        <v>0</v>
      </c>
      <c r="L756" s="41">
        <v>0</v>
      </c>
      <c r="M756" s="36">
        <v>0</v>
      </c>
      <c r="N756" s="6">
        <v>0</v>
      </c>
      <c r="O756" s="6">
        <v>0</v>
      </c>
      <c r="P756" s="41">
        <v>0</v>
      </c>
      <c r="Q756" s="36">
        <v>0</v>
      </c>
      <c r="R756" s="6">
        <v>0</v>
      </c>
      <c r="S756" s="6">
        <v>0</v>
      </c>
      <c r="T756" s="41">
        <v>0</v>
      </c>
      <c r="U756" s="43">
        <v>0</v>
      </c>
      <c r="V756" s="6">
        <v>0</v>
      </c>
      <c r="W756" s="35">
        <v>0</v>
      </c>
      <c r="X756" s="41">
        <v>0</v>
      </c>
    </row>
    <row r="757" spans="1:24" hidden="1" outlineLevel="3" x14ac:dyDescent="0.2">
      <c r="A757" s="192"/>
      <c r="B757" s="96">
        <v>810105</v>
      </c>
      <c r="C757" s="42" t="s">
        <v>62</v>
      </c>
      <c r="D757" s="38">
        <v>30</v>
      </c>
      <c r="E757" s="36">
        <v>0</v>
      </c>
      <c r="F757" s="6">
        <v>0</v>
      </c>
      <c r="G757" s="6">
        <v>0</v>
      </c>
      <c r="H757" s="41">
        <v>0</v>
      </c>
      <c r="I757" s="36">
        <v>0</v>
      </c>
      <c r="J757" s="6">
        <v>0</v>
      </c>
      <c r="K757" s="6">
        <v>0</v>
      </c>
      <c r="L757" s="41">
        <v>0</v>
      </c>
      <c r="M757" s="36">
        <v>0</v>
      </c>
      <c r="N757" s="6">
        <v>0</v>
      </c>
      <c r="O757" s="6">
        <v>0</v>
      </c>
      <c r="P757" s="41">
        <v>0</v>
      </c>
      <c r="Q757" s="36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4" hidden="1" outlineLevel="3" x14ac:dyDescent="0.2">
      <c r="A758" s="192"/>
      <c r="B758" s="96">
        <v>810105</v>
      </c>
      <c r="C758" s="42" t="s">
        <v>62</v>
      </c>
      <c r="D758" s="38">
        <v>31</v>
      </c>
      <c r="E758" s="36">
        <v>0</v>
      </c>
      <c r="F758" s="6">
        <v>0</v>
      </c>
      <c r="G758" s="6">
        <v>0</v>
      </c>
      <c r="H758" s="41">
        <v>0</v>
      </c>
      <c r="I758" s="36">
        <v>0</v>
      </c>
      <c r="J758" s="6">
        <v>0</v>
      </c>
      <c r="K758" s="6">
        <v>0</v>
      </c>
      <c r="L758" s="41">
        <v>0</v>
      </c>
      <c r="M758" s="36">
        <v>0</v>
      </c>
      <c r="N758" s="6">
        <v>0</v>
      </c>
      <c r="O758" s="6">
        <v>0</v>
      </c>
      <c r="P758" s="41">
        <v>0</v>
      </c>
      <c r="Q758" s="36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</row>
    <row r="759" spans="1:24" hidden="1" outlineLevel="3" x14ac:dyDescent="0.2">
      <c r="A759" s="192"/>
      <c r="B759" s="96">
        <v>810105</v>
      </c>
      <c r="C759" s="42" t="s">
        <v>62</v>
      </c>
      <c r="D759" s="38">
        <v>32</v>
      </c>
      <c r="E759" s="36">
        <v>0</v>
      </c>
      <c r="F759" s="6">
        <v>0</v>
      </c>
      <c r="G759" s="6">
        <v>0</v>
      </c>
      <c r="H759" s="41">
        <v>0</v>
      </c>
      <c r="I759" s="36">
        <v>0</v>
      </c>
      <c r="J759" s="6">
        <v>0</v>
      </c>
      <c r="K759" s="6">
        <v>0</v>
      </c>
      <c r="L759" s="41">
        <v>0</v>
      </c>
      <c r="M759" s="36">
        <v>0</v>
      </c>
      <c r="N759" s="6">
        <v>0</v>
      </c>
      <c r="O759" s="6">
        <v>0</v>
      </c>
      <c r="P759" s="41">
        <v>0</v>
      </c>
      <c r="Q759" s="36">
        <v>0</v>
      </c>
      <c r="R759" s="6">
        <v>0</v>
      </c>
      <c r="S759" s="6">
        <v>0</v>
      </c>
      <c r="T759" s="41">
        <v>0</v>
      </c>
      <c r="U759" s="43">
        <v>0</v>
      </c>
      <c r="V759" s="6">
        <v>0</v>
      </c>
      <c r="W759" s="35">
        <v>0</v>
      </c>
      <c r="X759" s="41">
        <v>0</v>
      </c>
    </row>
    <row r="760" spans="1:24" ht="13.5" outlineLevel="3" thickBot="1" x14ac:dyDescent="0.25">
      <c r="A760" s="192"/>
      <c r="B760" s="96">
        <v>810105</v>
      </c>
      <c r="C760" s="42" t="s">
        <v>54</v>
      </c>
      <c r="D760" s="38">
        <v>33</v>
      </c>
      <c r="E760" s="36">
        <v>486321</v>
      </c>
      <c r="F760" s="6">
        <v>0</v>
      </c>
      <c r="G760" s="6">
        <v>0</v>
      </c>
      <c r="H760" s="41">
        <v>486321</v>
      </c>
      <c r="I760" s="36">
        <v>648428</v>
      </c>
      <c r="J760" s="6">
        <v>0</v>
      </c>
      <c r="K760" s="6">
        <v>162107</v>
      </c>
      <c r="L760" s="41">
        <v>810535</v>
      </c>
      <c r="M760" s="36">
        <v>486321</v>
      </c>
      <c r="N760" s="6">
        <v>0</v>
      </c>
      <c r="O760" s="6">
        <v>0</v>
      </c>
      <c r="P760" s="41">
        <v>486321</v>
      </c>
      <c r="Q760" s="36">
        <v>486321</v>
      </c>
      <c r="R760" s="6">
        <v>0</v>
      </c>
      <c r="S760" s="6">
        <v>162107</v>
      </c>
      <c r="T760" s="41">
        <v>648428</v>
      </c>
      <c r="U760" s="43">
        <v>2107391</v>
      </c>
      <c r="V760" s="6">
        <v>0</v>
      </c>
      <c r="W760" s="35">
        <v>324214</v>
      </c>
      <c r="X760" s="41">
        <v>2431605</v>
      </c>
    </row>
    <row r="761" spans="1:24" ht="13.5" hidden="1" outlineLevel="3" thickBot="1" x14ac:dyDescent="0.25">
      <c r="A761" s="192"/>
      <c r="B761" s="96">
        <v>810105</v>
      </c>
      <c r="C761" s="42" t="s">
        <v>59</v>
      </c>
      <c r="D761" s="38">
        <v>34</v>
      </c>
      <c r="E761" s="36">
        <v>0</v>
      </c>
      <c r="F761" s="6">
        <v>0</v>
      </c>
      <c r="G761" s="6">
        <v>0</v>
      </c>
      <c r="H761" s="41">
        <v>0</v>
      </c>
      <c r="I761" s="36">
        <v>0</v>
      </c>
      <c r="J761" s="6">
        <v>0</v>
      </c>
      <c r="K761" s="6">
        <v>0</v>
      </c>
      <c r="L761" s="41">
        <v>0</v>
      </c>
      <c r="M761" s="36">
        <v>0</v>
      </c>
      <c r="N761" s="6">
        <v>0</v>
      </c>
      <c r="O761" s="6">
        <v>0</v>
      </c>
      <c r="P761" s="41">
        <v>0</v>
      </c>
      <c r="Q761" s="36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4" ht="13.5" hidden="1" outlineLevel="3" thickBot="1" x14ac:dyDescent="0.25">
      <c r="A762" s="192"/>
      <c r="B762" s="96">
        <v>810105</v>
      </c>
      <c r="C762" s="42" t="s">
        <v>59</v>
      </c>
      <c r="D762" s="38">
        <v>35</v>
      </c>
      <c r="E762" s="36">
        <v>0</v>
      </c>
      <c r="F762" s="6">
        <v>0</v>
      </c>
      <c r="G762" s="6">
        <v>0</v>
      </c>
      <c r="H762" s="41">
        <v>0</v>
      </c>
      <c r="I762" s="36">
        <v>0</v>
      </c>
      <c r="J762" s="6">
        <v>0</v>
      </c>
      <c r="K762" s="6">
        <v>0</v>
      </c>
      <c r="L762" s="41">
        <v>0</v>
      </c>
      <c r="M762" s="36">
        <v>0</v>
      </c>
      <c r="N762" s="6">
        <v>0</v>
      </c>
      <c r="O762" s="6">
        <v>0</v>
      </c>
      <c r="P762" s="41">
        <v>0</v>
      </c>
      <c r="Q762" s="36">
        <v>0</v>
      </c>
      <c r="R762" s="6">
        <v>0</v>
      </c>
      <c r="S762" s="6">
        <v>0</v>
      </c>
      <c r="T762" s="41">
        <v>0</v>
      </c>
      <c r="U762" s="43">
        <v>0</v>
      </c>
      <c r="V762" s="6">
        <v>0</v>
      </c>
      <c r="W762" s="35">
        <v>0</v>
      </c>
      <c r="X762" s="41">
        <v>0</v>
      </c>
    </row>
    <row r="763" spans="1:24" ht="13.5" hidden="1" outlineLevel="3" thickBot="1" x14ac:dyDescent="0.25">
      <c r="A763" s="192"/>
      <c r="B763" s="96">
        <v>810105</v>
      </c>
      <c r="C763" s="42" t="s">
        <v>59</v>
      </c>
      <c r="D763" s="38">
        <v>36</v>
      </c>
      <c r="E763" s="36">
        <v>0</v>
      </c>
      <c r="F763" s="6">
        <v>0</v>
      </c>
      <c r="G763" s="6">
        <v>0</v>
      </c>
      <c r="H763" s="41">
        <v>0</v>
      </c>
      <c r="I763" s="36">
        <v>0</v>
      </c>
      <c r="J763" s="6">
        <v>0</v>
      </c>
      <c r="K763" s="6">
        <v>0</v>
      </c>
      <c r="L763" s="41">
        <v>0</v>
      </c>
      <c r="M763" s="36">
        <v>0</v>
      </c>
      <c r="N763" s="6">
        <v>0</v>
      </c>
      <c r="O763" s="6">
        <v>0</v>
      </c>
      <c r="P763" s="41">
        <v>0</v>
      </c>
      <c r="Q763" s="36">
        <v>0</v>
      </c>
      <c r="R763" s="6">
        <v>0</v>
      </c>
      <c r="S763" s="6">
        <v>0</v>
      </c>
      <c r="T763" s="41">
        <v>0</v>
      </c>
      <c r="U763" s="43">
        <v>0</v>
      </c>
      <c r="V763" s="6">
        <v>0</v>
      </c>
      <c r="W763" s="35">
        <v>0</v>
      </c>
      <c r="X763" s="41">
        <v>0</v>
      </c>
    </row>
    <row r="764" spans="1:24" ht="13.5" hidden="1" outlineLevel="3" thickBot="1" x14ac:dyDescent="0.25">
      <c r="A764" s="192"/>
      <c r="B764" s="96">
        <v>810105</v>
      </c>
      <c r="C764" s="42" t="s">
        <v>59</v>
      </c>
      <c r="D764" s="38">
        <v>37</v>
      </c>
      <c r="E764" s="36">
        <v>0</v>
      </c>
      <c r="F764" s="6">
        <v>0</v>
      </c>
      <c r="G764" s="6">
        <v>0</v>
      </c>
      <c r="H764" s="41">
        <v>0</v>
      </c>
      <c r="I764" s="36">
        <v>0</v>
      </c>
      <c r="J764" s="6">
        <v>0</v>
      </c>
      <c r="K764" s="6">
        <v>0</v>
      </c>
      <c r="L764" s="41">
        <v>0</v>
      </c>
      <c r="M764" s="36">
        <v>0</v>
      </c>
      <c r="N764" s="6">
        <v>0</v>
      </c>
      <c r="O764" s="6">
        <v>0</v>
      </c>
      <c r="P764" s="41">
        <v>0</v>
      </c>
      <c r="Q764" s="36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ht="13.5" hidden="1" outlineLevel="3" thickBot="1" x14ac:dyDescent="0.25">
      <c r="A765" s="192"/>
      <c r="B765" s="96">
        <v>810105</v>
      </c>
      <c r="C765" s="42" t="s">
        <v>59</v>
      </c>
      <c r="D765" s="38">
        <v>38</v>
      </c>
      <c r="E765" s="36">
        <v>0</v>
      </c>
      <c r="F765" s="6">
        <v>0</v>
      </c>
      <c r="G765" s="6">
        <v>0</v>
      </c>
      <c r="H765" s="41">
        <v>0</v>
      </c>
      <c r="I765" s="36">
        <v>0</v>
      </c>
      <c r="J765" s="6">
        <v>0</v>
      </c>
      <c r="K765" s="6">
        <v>0</v>
      </c>
      <c r="L765" s="41">
        <v>0</v>
      </c>
      <c r="M765" s="36">
        <v>0</v>
      </c>
      <c r="N765" s="6">
        <v>0</v>
      </c>
      <c r="O765" s="6">
        <v>0</v>
      </c>
      <c r="P765" s="41">
        <v>0</v>
      </c>
      <c r="Q765" s="36">
        <v>0</v>
      </c>
      <c r="R765" s="6">
        <v>0</v>
      </c>
      <c r="S765" s="6">
        <v>0</v>
      </c>
      <c r="T765" s="41">
        <v>0</v>
      </c>
      <c r="U765" s="43">
        <v>0</v>
      </c>
      <c r="V765" s="6">
        <v>0</v>
      </c>
      <c r="W765" s="35">
        <v>0</v>
      </c>
      <c r="X765" s="41">
        <v>0</v>
      </c>
    </row>
    <row r="766" spans="1:24" ht="13.5" hidden="1" outlineLevel="3" thickBot="1" x14ac:dyDescent="0.25">
      <c r="A766" s="192"/>
      <c r="B766" s="96">
        <v>810105</v>
      </c>
      <c r="C766" s="42" t="s">
        <v>59</v>
      </c>
      <c r="D766" s="38">
        <v>39</v>
      </c>
      <c r="E766" s="36">
        <v>0</v>
      </c>
      <c r="F766" s="6">
        <v>0</v>
      </c>
      <c r="G766" s="6">
        <v>0</v>
      </c>
      <c r="H766" s="41">
        <v>0</v>
      </c>
      <c r="I766" s="36">
        <v>0</v>
      </c>
      <c r="J766" s="6">
        <v>0</v>
      </c>
      <c r="K766" s="6">
        <v>0</v>
      </c>
      <c r="L766" s="41">
        <v>0</v>
      </c>
      <c r="M766" s="36">
        <v>0</v>
      </c>
      <c r="N766" s="6">
        <v>0</v>
      </c>
      <c r="O766" s="6">
        <v>0</v>
      </c>
      <c r="P766" s="41">
        <v>0</v>
      </c>
      <c r="Q766" s="36">
        <v>0</v>
      </c>
      <c r="R766" s="6">
        <v>0</v>
      </c>
      <c r="S766" s="6">
        <v>0</v>
      </c>
      <c r="T766" s="41">
        <v>0</v>
      </c>
      <c r="U766" s="43">
        <v>0</v>
      </c>
      <c r="V766" s="6">
        <v>0</v>
      </c>
      <c r="W766" s="35">
        <v>0</v>
      </c>
      <c r="X766" s="41">
        <v>0</v>
      </c>
    </row>
    <row r="767" spans="1:24" ht="13.5" hidden="1" outlineLevel="3" thickBot="1" x14ac:dyDescent="0.25">
      <c r="A767" s="192"/>
      <c r="B767" s="96">
        <v>810105</v>
      </c>
      <c r="C767" s="42" t="s">
        <v>59</v>
      </c>
      <c r="D767" s="38">
        <v>40</v>
      </c>
      <c r="E767" s="36">
        <v>0</v>
      </c>
      <c r="F767" s="6">
        <v>0</v>
      </c>
      <c r="G767" s="6">
        <v>0</v>
      </c>
      <c r="H767" s="41">
        <v>0</v>
      </c>
      <c r="I767" s="36">
        <v>0</v>
      </c>
      <c r="J767" s="6">
        <v>0</v>
      </c>
      <c r="K767" s="6">
        <v>0</v>
      </c>
      <c r="L767" s="41">
        <v>0</v>
      </c>
      <c r="M767" s="36">
        <v>0</v>
      </c>
      <c r="N767" s="6">
        <v>0</v>
      </c>
      <c r="O767" s="6">
        <v>0</v>
      </c>
      <c r="P767" s="41">
        <v>0</v>
      </c>
      <c r="Q767" s="36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4" ht="13.5" hidden="1" outlineLevel="3" thickBot="1" x14ac:dyDescent="0.25">
      <c r="A768" s="192"/>
      <c r="B768" s="96">
        <v>810105</v>
      </c>
      <c r="C768" s="42" t="s">
        <v>59</v>
      </c>
      <c r="D768" s="38">
        <v>41</v>
      </c>
      <c r="E768" s="36">
        <v>0</v>
      </c>
      <c r="F768" s="6">
        <v>0</v>
      </c>
      <c r="G768" s="6">
        <v>0</v>
      </c>
      <c r="H768" s="41">
        <v>0</v>
      </c>
      <c r="I768" s="36">
        <v>0</v>
      </c>
      <c r="J768" s="6">
        <v>0</v>
      </c>
      <c r="K768" s="6">
        <v>0</v>
      </c>
      <c r="L768" s="41">
        <v>0</v>
      </c>
      <c r="M768" s="36">
        <v>0</v>
      </c>
      <c r="N768" s="6">
        <v>0</v>
      </c>
      <c r="O768" s="6">
        <v>0</v>
      </c>
      <c r="P768" s="41">
        <v>0</v>
      </c>
      <c r="Q768" s="36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4" ht="13.5" hidden="1" outlineLevel="3" thickBot="1" x14ac:dyDescent="0.25">
      <c r="A769" s="192"/>
      <c r="B769" s="96">
        <v>810105</v>
      </c>
      <c r="C769" s="42" t="s">
        <v>59</v>
      </c>
      <c r="D769" s="38">
        <v>42</v>
      </c>
      <c r="E769" s="36">
        <v>0</v>
      </c>
      <c r="F769" s="6">
        <v>0</v>
      </c>
      <c r="G769" s="6">
        <v>0</v>
      </c>
      <c r="H769" s="41">
        <v>0</v>
      </c>
      <c r="I769" s="36">
        <v>0</v>
      </c>
      <c r="J769" s="6">
        <v>0</v>
      </c>
      <c r="K769" s="6">
        <v>0</v>
      </c>
      <c r="L769" s="41">
        <v>0</v>
      </c>
      <c r="M769" s="36">
        <v>0</v>
      </c>
      <c r="N769" s="6">
        <v>0</v>
      </c>
      <c r="O769" s="6">
        <v>0</v>
      </c>
      <c r="P769" s="41">
        <v>0</v>
      </c>
      <c r="Q769" s="36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</row>
    <row r="770" spans="1:24" ht="13.5" hidden="1" outlineLevel="3" thickBot="1" x14ac:dyDescent="0.25">
      <c r="A770" s="192"/>
      <c r="B770" s="96">
        <v>810105</v>
      </c>
      <c r="C770" s="42" t="s">
        <v>59</v>
      </c>
      <c r="D770" s="38">
        <v>43</v>
      </c>
      <c r="E770" s="36">
        <v>0</v>
      </c>
      <c r="F770" s="6">
        <v>0</v>
      </c>
      <c r="G770" s="6">
        <v>0</v>
      </c>
      <c r="H770" s="41">
        <v>0</v>
      </c>
      <c r="I770" s="36">
        <v>0</v>
      </c>
      <c r="J770" s="6">
        <v>0</v>
      </c>
      <c r="K770" s="6">
        <v>0</v>
      </c>
      <c r="L770" s="41">
        <v>0</v>
      </c>
      <c r="M770" s="36">
        <v>0</v>
      </c>
      <c r="N770" s="6">
        <v>0</v>
      </c>
      <c r="O770" s="6">
        <v>0</v>
      </c>
      <c r="P770" s="41">
        <v>0</v>
      </c>
      <c r="Q770" s="36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</row>
    <row r="771" spans="1:24" ht="13.5" hidden="1" outlineLevel="3" thickBot="1" x14ac:dyDescent="0.25">
      <c r="A771" s="192"/>
      <c r="B771" s="96">
        <v>810105</v>
      </c>
      <c r="C771" s="42" t="s">
        <v>59</v>
      </c>
      <c r="D771" s="38">
        <v>44</v>
      </c>
      <c r="E771" s="36">
        <v>0</v>
      </c>
      <c r="F771" s="6">
        <v>0</v>
      </c>
      <c r="G771" s="6">
        <v>0</v>
      </c>
      <c r="H771" s="41">
        <v>0</v>
      </c>
      <c r="I771" s="36">
        <v>0</v>
      </c>
      <c r="J771" s="6">
        <v>0</v>
      </c>
      <c r="K771" s="6">
        <v>0</v>
      </c>
      <c r="L771" s="41">
        <v>0</v>
      </c>
      <c r="M771" s="36">
        <v>0</v>
      </c>
      <c r="N771" s="6">
        <v>0</v>
      </c>
      <c r="O771" s="6">
        <v>0</v>
      </c>
      <c r="P771" s="41">
        <v>0</v>
      </c>
      <c r="Q771" s="36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4" ht="13.5" hidden="1" outlineLevel="3" thickBot="1" x14ac:dyDescent="0.25">
      <c r="A772" s="192"/>
      <c r="B772" s="96">
        <v>810105</v>
      </c>
      <c r="C772" s="42" t="s">
        <v>198</v>
      </c>
      <c r="D772" s="38">
        <v>45</v>
      </c>
      <c r="E772" s="36">
        <v>0</v>
      </c>
      <c r="F772" s="6">
        <v>0</v>
      </c>
      <c r="G772" s="6">
        <v>0</v>
      </c>
      <c r="H772" s="41">
        <v>0</v>
      </c>
      <c r="I772" s="36">
        <v>0</v>
      </c>
      <c r="J772" s="6">
        <v>0</v>
      </c>
      <c r="K772" s="6">
        <v>0</v>
      </c>
      <c r="L772" s="41">
        <v>0</v>
      </c>
      <c r="M772" s="36">
        <v>0</v>
      </c>
      <c r="N772" s="6">
        <v>0</v>
      </c>
      <c r="O772" s="6">
        <v>0</v>
      </c>
      <c r="P772" s="41">
        <v>0</v>
      </c>
      <c r="Q772" s="36">
        <v>0</v>
      </c>
      <c r="R772" s="6">
        <v>0</v>
      </c>
      <c r="S772" s="6">
        <v>0</v>
      </c>
      <c r="T772" s="41">
        <v>0</v>
      </c>
      <c r="U772" s="43">
        <v>0</v>
      </c>
      <c r="V772" s="6">
        <v>0</v>
      </c>
      <c r="W772" s="35">
        <v>0</v>
      </c>
      <c r="X772" s="41">
        <v>0</v>
      </c>
    </row>
    <row r="773" spans="1:24" ht="13.5" hidden="1" outlineLevel="3" thickBot="1" x14ac:dyDescent="0.25">
      <c r="A773" s="192"/>
      <c r="B773" s="96">
        <v>810105</v>
      </c>
      <c r="C773" s="42" t="s">
        <v>198</v>
      </c>
      <c r="D773" s="38">
        <v>46</v>
      </c>
      <c r="E773" s="36">
        <v>0</v>
      </c>
      <c r="F773" s="6">
        <v>0</v>
      </c>
      <c r="G773" s="6">
        <v>0</v>
      </c>
      <c r="H773" s="41">
        <v>0</v>
      </c>
      <c r="I773" s="36">
        <v>0</v>
      </c>
      <c r="J773" s="6">
        <v>0</v>
      </c>
      <c r="K773" s="6">
        <v>0</v>
      </c>
      <c r="L773" s="41">
        <v>0</v>
      </c>
      <c r="M773" s="36">
        <v>0</v>
      </c>
      <c r="N773" s="6">
        <v>0</v>
      </c>
      <c r="O773" s="6">
        <v>0</v>
      </c>
      <c r="P773" s="41">
        <v>0</v>
      </c>
      <c r="Q773" s="36">
        <v>0</v>
      </c>
      <c r="R773" s="6">
        <v>0</v>
      </c>
      <c r="S773" s="6">
        <v>0</v>
      </c>
      <c r="T773" s="41">
        <v>0</v>
      </c>
      <c r="U773" s="43">
        <v>0</v>
      </c>
      <c r="V773" s="6">
        <v>0</v>
      </c>
      <c r="W773" s="35">
        <v>0</v>
      </c>
      <c r="X773" s="41">
        <v>0</v>
      </c>
    </row>
    <row r="774" spans="1:24" ht="13.5" hidden="1" outlineLevel="3" thickBot="1" x14ac:dyDescent="0.25">
      <c r="A774" s="192"/>
      <c r="B774" s="96">
        <v>810105</v>
      </c>
      <c r="C774" s="42" t="s">
        <v>57</v>
      </c>
      <c r="D774" s="38">
        <v>47</v>
      </c>
      <c r="E774" s="36">
        <v>0</v>
      </c>
      <c r="F774" s="6">
        <v>0</v>
      </c>
      <c r="G774" s="6">
        <v>0</v>
      </c>
      <c r="H774" s="41">
        <v>0</v>
      </c>
      <c r="I774" s="36">
        <v>0</v>
      </c>
      <c r="J774" s="6">
        <v>0</v>
      </c>
      <c r="K774" s="6">
        <v>0</v>
      </c>
      <c r="L774" s="41">
        <v>0</v>
      </c>
      <c r="M774" s="36">
        <v>0</v>
      </c>
      <c r="N774" s="6">
        <v>0</v>
      </c>
      <c r="O774" s="6">
        <v>0</v>
      </c>
      <c r="P774" s="41">
        <v>0</v>
      </c>
      <c r="Q774" s="36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4" ht="13.5" hidden="1" outlineLevel="3" thickBot="1" x14ac:dyDescent="0.25">
      <c r="A775" s="192"/>
      <c r="B775" s="96">
        <v>810105</v>
      </c>
      <c r="C775" s="42" t="s">
        <v>57</v>
      </c>
      <c r="D775" s="38">
        <v>48</v>
      </c>
      <c r="E775" s="36">
        <v>0</v>
      </c>
      <c r="F775" s="6">
        <v>0</v>
      </c>
      <c r="G775" s="6">
        <v>0</v>
      </c>
      <c r="H775" s="41">
        <v>0</v>
      </c>
      <c r="I775" s="36">
        <v>0</v>
      </c>
      <c r="J775" s="6">
        <v>0</v>
      </c>
      <c r="K775" s="6">
        <v>0</v>
      </c>
      <c r="L775" s="41">
        <v>0</v>
      </c>
      <c r="M775" s="36">
        <v>0</v>
      </c>
      <c r="N775" s="6">
        <v>0</v>
      </c>
      <c r="O775" s="6">
        <v>0</v>
      </c>
      <c r="P775" s="41">
        <v>0</v>
      </c>
      <c r="Q775" s="36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</row>
    <row r="776" spans="1:24" ht="13.5" hidden="1" outlineLevel="3" thickBot="1" x14ac:dyDescent="0.25">
      <c r="A776" s="192"/>
      <c r="B776" s="96">
        <v>810105</v>
      </c>
      <c r="C776" s="42" t="s">
        <v>57</v>
      </c>
      <c r="D776" s="38">
        <v>49</v>
      </c>
      <c r="E776" s="36">
        <v>0</v>
      </c>
      <c r="F776" s="6">
        <v>0</v>
      </c>
      <c r="G776" s="6">
        <v>0</v>
      </c>
      <c r="H776" s="41">
        <v>0</v>
      </c>
      <c r="I776" s="36">
        <v>0</v>
      </c>
      <c r="J776" s="6">
        <v>0</v>
      </c>
      <c r="K776" s="6">
        <v>0</v>
      </c>
      <c r="L776" s="41">
        <v>0</v>
      </c>
      <c r="M776" s="36">
        <v>0</v>
      </c>
      <c r="N776" s="6">
        <v>0</v>
      </c>
      <c r="O776" s="6">
        <v>0</v>
      </c>
      <c r="P776" s="41">
        <v>0</v>
      </c>
      <c r="Q776" s="36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</row>
    <row r="777" spans="1:24" ht="13.5" hidden="1" outlineLevel="3" thickBot="1" x14ac:dyDescent="0.25">
      <c r="A777" s="192"/>
      <c r="B777" s="96">
        <v>810105</v>
      </c>
      <c r="C777" s="42" t="s">
        <v>57</v>
      </c>
      <c r="D777" s="38">
        <v>50</v>
      </c>
      <c r="E777" s="36">
        <v>0</v>
      </c>
      <c r="F777" s="6">
        <v>0</v>
      </c>
      <c r="G777" s="6">
        <v>0</v>
      </c>
      <c r="H777" s="41">
        <v>0</v>
      </c>
      <c r="I777" s="36">
        <v>0</v>
      </c>
      <c r="J777" s="6">
        <v>0</v>
      </c>
      <c r="K777" s="6">
        <v>0</v>
      </c>
      <c r="L777" s="41">
        <v>0</v>
      </c>
      <c r="M777" s="36">
        <v>0</v>
      </c>
      <c r="N777" s="6">
        <v>0</v>
      </c>
      <c r="O777" s="6">
        <v>0</v>
      </c>
      <c r="P777" s="41">
        <v>0</v>
      </c>
      <c r="Q777" s="36">
        <v>0</v>
      </c>
      <c r="R777" s="6">
        <v>0</v>
      </c>
      <c r="S777" s="6">
        <v>0</v>
      </c>
      <c r="T777" s="41">
        <v>0</v>
      </c>
      <c r="U777" s="43">
        <v>0</v>
      </c>
      <c r="V777" s="6">
        <v>0</v>
      </c>
      <c r="W777" s="35">
        <v>0</v>
      </c>
      <c r="X777" s="41">
        <v>0</v>
      </c>
    </row>
    <row r="778" spans="1:24" ht="13.5" hidden="1" outlineLevel="3" thickBot="1" x14ac:dyDescent="0.25">
      <c r="A778" s="192"/>
      <c r="B778" s="96">
        <v>810105</v>
      </c>
      <c r="C778" s="42" t="s">
        <v>57</v>
      </c>
      <c r="D778" s="38">
        <v>51</v>
      </c>
      <c r="E778" s="36">
        <v>0</v>
      </c>
      <c r="F778" s="6">
        <v>0</v>
      </c>
      <c r="G778" s="6">
        <v>0</v>
      </c>
      <c r="H778" s="41">
        <v>0</v>
      </c>
      <c r="I778" s="36">
        <v>0</v>
      </c>
      <c r="J778" s="6">
        <v>0</v>
      </c>
      <c r="K778" s="6">
        <v>0</v>
      </c>
      <c r="L778" s="41">
        <v>0</v>
      </c>
      <c r="M778" s="36">
        <v>0</v>
      </c>
      <c r="N778" s="6">
        <v>0</v>
      </c>
      <c r="O778" s="6">
        <v>0</v>
      </c>
      <c r="P778" s="41">
        <v>0</v>
      </c>
      <c r="Q778" s="36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4" ht="13.5" hidden="1" outlineLevel="3" thickBot="1" x14ac:dyDescent="0.25">
      <c r="A779" s="192"/>
      <c r="B779" s="96">
        <v>810105</v>
      </c>
      <c r="C779" s="42" t="s">
        <v>57</v>
      </c>
      <c r="D779" s="38">
        <v>52</v>
      </c>
      <c r="E779" s="36">
        <v>0</v>
      </c>
      <c r="F779" s="6">
        <v>0</v>
      </c>
      <c r="G779" s="6">
        <v>0</v>
      </c>
      <c r="H779" s="41">
        <v>0</v>
      </c>
      <c r="I779" s="36">
        <v>0</v>
      </c>
      <c r="J779" s="6">
        <v>0</v>
      </c>
      <c r="K779" s="6">
        <v>0</v>
      </c>
      <c r="L779" s="41">
        <v>0</v>
      </c>
      <c r="M779" s="36">
        <v>0</v>
      </c>
      <c r="N779" s="6">
        <v>0</v>
      </c>
      <c r="O779" s="6">
        <v>0</v>
      </c>
      <c r="P779" s="41">
        <v>0</v>
      </c>
      <c r="Q779" s="36">
        <v>0</v>
      </c>
      <c r="R779" s="6">
        <v>0</v>
      </c>
      <c r="S779" s="6">
        <v>0</v>
      </c>
      <c r="T779" s="41">
        <v>0</v>
      </c>
      <c r="U779" s="43">
        <v>0</v>
      </c>
      <c r="V779" s="6">
        <v>0</v>
      </c>
      <c r="W779" s="35">
        <v>0</v>
      </c>
      <c r="X779" s="41">
        <v>0</v>
      </c>
    </row>
    <row r="780" spans="1:24" ht="13.5" hidden="1" outlineLevel="3" thickBot="1" x14ac:dyDescent="0.25">
      <c r="A780" s="192"/>
      <c r="B780" s="96">
        <v>810105</v>
      </c>
      <c r="C780" s="42" t="s">
        <v>60</v>
      </c>
      <c r="D780" s="38">
        <v>53</v>
      </c>
      <c r="E780" s="36">
        <v>0</v>
      </c>
      <c r="F780" s="6">
        <v>0</v>
      </c>
      <c r="G780" s="6">
        <v>0</v>
      </c>
      <c r="H780" s="41">
        <v>0</v>
      </c>
      <c r="I780" s="36">
        <v>0</v>
      </c>
      <c r="J780" s="6">
        <v>0</v>
      </c>
      <c r="K780" s="6">
        <v>0</v>
      </c>
      <c r="L780" s="41">
        <v>0</v>
      </c>
      <c r="M780" s="36">
        <v>0</v>
      </c>
      <c r="N780" s="6">
        <v>0</v>
      </c>
      <c r="O780" s="6">
        <v>0</v>
      </c>
      <c r="P780" s="41">
        <v>0</v>
      </c>
      <c r="Q780" s="36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</row>
    <row r="781" spans="1:24" ht="13.5" hidden="1" outlineLevel="3" thickBot="1" x14ac:dyDescent="0.25">
      <c r="A781" s="192"/>
      <c r="B781" s="96">
        <v>810105</v>
      </c>
      <c r="C781" s="42" t="s">
        <v>60</v>
      </c>
      <c r="D781" s="38">
        <v>54</v>
      </c>
      <c r="E781" s="36">
        <v>0</v>
      </c>
      <c r="F781" s="6">
        <v>0</v>
      </c>
      <c r="G781" s="6">
        <v>0</v>
      </c>
      <c r="H781" s="41">
        <v>0</v>
      </c>
      <c r="I781" s="36">
        <v>0</v>
      </c>
      <c r="J781" s="6">
        <v>0</v>
      </c>
      <c r="K781" s="6">
        <v>0</v>
      </c>
      <c r="L781" s="41">
        <v>0</v>
      </c>
      <c r="M781" s="36">
        <v>0</v>
      </c>
      <c r="N781" s="6">
        <v>0</v>
      </c>
      <c r="O781" s="6">
        <v>0</v>
      </c>
      <c r="P781" s="41">
        <v>0</v>
      </c>
      <c r="Q781" s="36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4" ht="13.5" hidden="1" outlineLevel="3" thickBot="1" x14ac:dyDescent="0.25">
      <c r="A782" s="192"/>
      <c r="B782" s="96">
        <v>810105</v>
      </c>
      <c r="C782" s="42" t="s">
        <v>55</v>
      </c>
      <c r="D782" s="38">
        <v>55</v>
      </c>
      <c r="E782" s="36">
        <v>0</v>
      </c>
      <c r="F782" s="6">
        <v>0</v>
      </c>
      <c r="G782" s="6">
        <v>0</v>
      </c>
      <c r="H782" s="41">
        <v>0</v>
      </c>
      <c r="I782" s="36">
        <v>0</v>
      </c>
      <c r="J782" s="6">
        <v>0</v>
      </c>
      <c r="K782" s="6">
        <v>0</v>
      </c>
      <c r="L782" s="41">
        <v>0</v>
      </c>
      <c r="M782" s="36">
        <v>0</v>
      </c>
      <c r="N782" s="6">
        <v>0</v>
      </c>
      <c r="O782" s="6">
        <v>0</v>
      </c>
      <c r="P782" s="41">
        <v>0</v>
      </c>
      <c r="Q782" s="36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</row>
    <row r="783" spans="1:24" ht="13.5" hidden="1" outlineLevel="3" thickBot="1" x14ac:dyDescent="0.25">
      <c r="A783" s="193"/>
      <c r="B783" s="96">
        <v>810105</v>
      </c>
      <c r="C783" s="60" t="s">
        <v>56</v>
      </c>
      <c r="D783" s="38">
        <v>56</v>
      </c>
      <c r="E783" s="36">
        <v>0</v>
      </c>
      <c r="F783" s="6">
        <v>0</v>
      </c>
      <c r="G783" s="6">
        <v>0</v>
      </c>
      <c r="H783" s="41">
        <v>0</v>
      </c>
      <c r="I783" s="36">
        <v>0</v>
      </c>
      <c r="J783" s="6">
        <v>0</v>
      </c>
      <c r="K783" s="6">
        <v>0</v>
      </c>
      <c r="L783" s="41">
        <v>0</v>
      </c>
      <c r="M783" s="36">
        <v>0</v>
      </c>
      <c r="N783" s="6">
        <v>0</v>
      </c>
      <c r="O783" s="6">
        <v>0</v>
      </c>
      <c r="P783" s="41">
        <v>0</v>
      </c>
      <c r="Q783" s="36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4" ht="13.5" hidden="1" outlineLevel="3" thickBot="1" x14ac:dyDescent="0.25">
      <c r="A784" s="194"/>
      <c r="B784" s="97">
        <v>810105</v>
      </c>
      <c r="C784" s="44" t="s">
        <v>56</v>
      </c>
      <c r="D784" s="45">
        <v>57</v>
      </c>
      <c r="E784" s="152">
        <v>0</v>
      </c>
      <c r="F784" s="49">
        <v>0</v>
      </c>
      <c r="G784" s="49">
        <v>0</v>
      </c>
      <c r="H784" s="47">
        <v>0</v>
      </c>
      <c r="I784" s="152">
        <v>0</v>
      </c>
      <c r="J784" s="49">
        <v>0</v>
      </c>
      <c r="K784" s="49">
        <v>0</v>
      </c>
      <c r="L784" s="47">
        <v>0</v>
      </c>
      <c r="M784" s="152">
        <v>0</v>
      </c>
      <c r="N784" s="49">
        <v>0</v>
      </c>
      <c r="O784" s="49">
        <v>0</v>
      </c>
      <c r="P784" s="47">
        <v>0</v>
      </c>
      <c r="Q784" s="152">
        <v>0</v>
      </c>
      <c r="R784" s="49">
        <v>0</v>
      </c>
      <c r="S784" s="49">
        <v>0</v>
      </c>
      <c r="T784" s="47">
        <v>0</v>
      </c>
      <c r="U784" s="48">
        <v>0</v>
      </c>
      <c r="V784" s="49">
        <v>0</v>
      </c>
      <c r="W784" s="46">
        <v>0</v>
      </c>
      <c r="X784" s="47">
        <v>0</v>
      </c>
    </row>
    <row r="785" spans="1:24" s="106" customFormat="1" outlineLevel="1" x14ac:dyDescent="0.2">
      <c r="A785" s="191">
        <v>810106</v>
      </c>
      <c r="B785" s="98">
        <v>810106</v>
      </c>
      <c r="C785" s="101" t="s">
        <v>147</v>
      </c>
      <c r="D785" s="102" t="s">
        <v>264</v>
      </c>
      <c r="E785" s="107">
        <v>117690058.27</v>
      </c>
      <c r="F785" s="108">
        <v>277318.84000000003</v>
      </c>
      <c r="G785" s="108">
        <v>6822043.46</v>
      </c>
      <c r="H785" s="109">
        <v>124789420.56999999</v>
      </c>
      <c r="I785" s="107">
        <v>141124726.38999999</v>
      </c>
      <c r="J785" s="108">
        <v>277318.84000000003</v>
      </c>
      <c r="K785" s="108">
        <v>8153173.9000000004</v>
      </c>
      <c r="L785" s="109">
        <v>149555219.13</v>
      </c>
      <c r="M785" s="107">
        <v>140334448.13</v>
      </c>
      <c r="N785" s="108">
        <v>277318.84000000003</v>
      </c>
      <c r="O785" s="108">
        <v>8264101.4299999997</v>
      </c>
      <c r="P785" s="109">
        <v>148875868.40000001</v>
      </c>
      <c r="Q785" s="107">
        <v>147467557.16999996</v>
      </c>
      <c r="R785" s="108">
        <v>332782.61</v>
      </c>
      <c r="S785" s="108">
        <v>8596884.0399999991</v>
      </c>
      <c r="T785" s="109">
        <v>156397223.81999996</v>
      </c>
      <c r="U785" s="107">
        <v>546616789.95999992</v>
      </c>
      <c r="V785" s="108">
        <v>1164739.1299999999</v>
      </c>
      <c r="W785" s="108">
        <v>31836202.829999998</v>
      </c>
      <c r="X785" s="109">
        <v>579617731.91999996</v>
      </c>
    </row>
    <row r="786" spans="1:24" outlineLevel="2" x14ac:dyDescent="0.2">
      <c r="A786" s="192"/>
      <c r="B786" s="96">
        <v>810106</v>
      </c>
      <c r="C786" s="15" t="s">
        <v>345</v>
      </c>
      <c r="D786" s="61" t="s">
        <v>222</v>
      </c>
      <c r="E786" s="36">
        <v>113257014.27</v>
      </c>
      <c r="F786" s="6">
        <v>277318.84000000003</v>
      </c>
      <c r="G786" s="6">
        <v>6822043.46</v>
      </c>
      <c r="H786" s="41">
        <v>120356376.56999999</v>
      </c>
      <c r="I786" s="36">
        <v>135220666.38999999</v>
      </c>
      <c r="J786" s="6">
        <v>277318.84000000003</v>
      </c>
      <c r="K786" s="6">
        <v>8153173.9000000004</v>
      </c>
      <c r="L786" s="41">
        <v>143651159.13</v>
      </c>
      <c r="M786" s="36">
        <v>136718188.13</v>
      </c>
      <c r="N786" s="6">
        <v>277318.84000000003</v>
      </c>
      <c r="O786" s="6">
        <v>8264101.4299999997</v>
      </c>
      <c r="P786" s="41">
        <v>145259608.40000001</v>
      </c>
      <c r="Q786" s="36">
        <v>142209101.16999996</v>
      </c>
      <c r="R786" s="6">
        <v>332782.61</v>
      </c>
      <c r="S786" s="6">
        <v>8596884.0399999991</v>
      </c>
      <c r="T786" s="41">
        <v>151138767.81999996</v>
      </c>
      <c r="U786" s="43">
        <v>527404969.95999992</v>
      </c>
      <c r="V786" s="6">
        <v>1164739.1299999999</v>
      </c>
      <c r="W786" s="35">
        <v>31836202.829999998</v>
      </c>
      <c r="X786" s="41">
        <v>560405911.91999996</v>
      </c>
    </row>
    <row r="787" spans="1:24" hidden="1" outlineLevel="2" x14ac:dyDescent="0.2">
      <c r="A787" s="192"/>
      <c r="B787" s="96">
        <v>810106</v>
      </c>
      <c r="C787" s="15" t="s">
        <v>219</v>
      </c>
      <c r="D787" s="61" t="s">
        <v>223</v>
      </c>
      <c r="E787" s="36">
        <v>0</v>
      </c>
      <c r="F787" s="6">
        <v>0</v>
      </c>
      <c r="G787" s="6">
        <v>0</v>
      </c>
      <c r="H787" s="41">
        <v>0</v>
      </c>
      <c r="I787" s="36">
        <v>0</v>
      </c>
      <c r="J787" s="6">
        <v>0</v>
      </c>
      <c r="K787" s="6">
        <v>0</v>
      </c>
      <c r="L787" s="41">
        <v>0</v>
      </c>
      <c r="M787" s="36">
        <v>0</v>
      </c>
      <c r="N787" s="6">
        <v>0</v>
      </c>
      <c r="O787" s="6">
        <v>0</v>
      </c>
      <c r="P787" s="41">
        <v>0</v>
      </c>
      <c r="Q787" s="36">
        <v>0</v>
      </c>
      <c r="R787" s="6">
        <v>0</v>
      </c>
      <c r="S787" s="6">
        <v>0</v>
      </c>
      <c r="T787" s="41">
        <v>0</v>
      </c>
      <c r="U787" s="43">
        <v>0</v>
      </c>
      <c r="V787" s="6">
        <v>0</v>
      </c>
      <c r="W787" s="35">
        <v>0</v>
      </c>
      <c r="X787" s="41">
        <v>0</v>
      </c>
    </row>
    <row r="788" spans="1:24" hidden="1" outlineLevel="2" x14ac:dyDescent="0.2">
      <c r="A788" s="192"/>
      <c r="B788" s="96">
        <v>810106</v>
      </c>
      <c r="C788" s="15" t="s">
        <v>220</v>
      </c>
      <c r="D788" s="61" t="s">
        <v>224</v>
      </c>
      <c r="E788" s="36">
        <v>0</v>
      </c>
      <c r="F788" s="6">
        <v>0</v>
      </c>
      <c r="G788" s="6">
        <v>0</v>
      </c>
      <c r="H788" s="41">
        <v>0</v>
      </c>
      <c r="I788" s="36">
        <v>0</v>
      </c>
      <c r="J788" s="6">
        <v>0</v>
      </c>
      <c r="K788" s="6">
        <v>0</v>
      </c>
      <c r="L788" s="41">
        <v>0</v>
      </c>
      <c r="M788" s="36">
        <v>0</v>
      </c>
      <c r="N788" s="6">
        <v>0</v>
      </c>
      <c r="O788" s="6">
        <v>0</v>
      </c>
      <c r="P788" s="41">
        <v>0</v>
      </c>
      <c r="Q788" s="36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4" hidden="1" outlineLevel="2" x14ac:dyDescent="0.2">
      <c r="A789" s="192"/>
      <c r="B789" s="96">
        <v>810106</v>
      </c>
      <c r="C789" s="15" t="s">
        <v>346</v>
      </c>
      <c r="D789" s="38" t="s">
        <v>225</v>
      </c>
      <c r="E789" s="36">
        <v>0</v>
      </c>
      <c r="F789" s="6">
        <v>0</v>
      </c>
      <c r="G789" s="6">
        <v>0</v>
      </c>
      <c r="H789" s="41">
        <v>0</v>
      </c>
      <c r="I789" s="36">
        <v>0</v>
      </c>
      <c r="J789" s="6">
        <v>0</v>
      </c>
      <c r="K789" s="6">
        <v>0</v>
      </c>
      <c r="L789" s="41">
        <v>0</v>
      </c>
      <c r="M789" s="36">
        <v>0</v>
      </c>
      <c r="N789" s="6">
        <v>0</v>
      </c>
      <c r="O789" s="6">
        <v>0</v>
      </c>
      <c r="P789" s="41">
        <v>0</v>
      </c>
      <c r="Q789" s="36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</row>
    <row r="790" spans="1:24" outlineLevel="2" x14ac:dyDescent="0.2">
      <c r="A790" s="192"/>
      <c r="B790" s="96">
        <v>810106</v>
      </c>
      <c r="C790" s="15" t="s">
        <v>226</v>
      </c>
      <c r="D790" s="38" t="s">
        <v>307</v>
      </c>
      <c r="E790" s="40">
        <v>4433044</v>
      </c>
      <c r="F790" s="168">
        <v>0</v>
      </c>
      <c r="G790" s="168">
        <v>0</v>
      </c>
      <c r="H790" s="41">
        <v>4433044</v>
      </c>
      <c r="I790" s="40">
        <v>5904060</v>
      </c>
      <c r="J790" s="168">
        <v>0</v>
      </c>
      <c r="K790" s="168">
        <v>0</v>
      </c>
      <c r="L790" s="41">
        <v>5904060</v>
      </c>
      <c r="M790" s="40">
        <v>3616260</v>
      </c>
      <c r="N790" s="168">
        <v>0</v>
      </c>
      <c r="O790" s="168">
        <v>0</v>
      </c>
      <c r="P790" s="41">
        <v>3616260</v>
      </c>
      <c r="Q790" s="40">
        <v>5258456</v>
      </c>
      <c r="R790" s="168">
        <v>0</v>
      </c>
      <c r="S790" s="168">
        <v>0</v>
      </c>
      <c r="T790" s="41">
        <v>5258456</v>
      </c>
      <c r="U790" s="167">
        <v>19211820</v>
      </c>
      <c r="V790" s="168">
        <v>0</v>
      </c>
      <c r="W790" s="39">
        <v>0</v>
      </c>
      <c r="X790" s="41">
        <v>19211820</v>
      </c>
    </row>
    <row r="791" spans="1:24" hidden="1" outlineLevel="3" x14ac:dyDescent="0.2">
      <c r="A791" s="192"/>
      <c r="B791" s="96">
        <v>810106</v>
      </c>
      <c r="C791" s="42" t="s">
        <v>47</v>
      </c>
      <c r="D791" s="38">
        <v>1</v>
      </c>
      <c r="E791" s="36">
        <v>0</v>
      </c>
      <c r="F791" s="6">
        <v>0</v>
      </c>
      <c r="G791" s="6">
        <v>0</v>
      </c>
      <c r="H791" s="41">
        <v>0</v>
      </c>
      <c r="I791" s="36">
        <v>0</v>
      </c>
      <c r="J791" s="6">
        <v>0</v>
      </c>
      <c r="K791" s="6">
        <v>0</v>
      </c>
      <c r="L791" s="41">
        <v>0</v>
      </c>
      <c r="M791" s="36">
        <v>0</v>
      </c>
      <c r="N791" s="6">
        <v>0</v>
      </c>
      <c r="O791" s="6">
        <v>0</v>
      </c>
      <c r="P791" s="41">
        <v>0</v>
      </c>
      <c r="Q791" s="36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</row>
    <row r="792" spans="1:24" hidden="1" outlineLevel="3" x14ac:dyDescent="0.2">
      <c r="A792" s="192"/>
      <c r="B792" s="96">
        <v>810106</v>
      </c>
      <c r="C792" s="42" t="s">
        <v>47</v>
      </c>
      <c r="D792" s="38">
        <v>2</v>
      </c>
      <c r="E792" s="36">
        <v>0</v>
      </c>
      <c r="F792" s="6">
        <v>0</v>
      </c>
      <c r="G792" s="6">
        <v>0</v>
      </c>
      <c r="H792" s="41">
        <v>0</v>
      </c>
      <c r="I792" s="36">
        <v>0</v>
      </c>
      <c r="J792" s="6">
        <v>0</v>
      </c>
      <c r="K792" s="6">
        <v>0</v>
      </c>
      <c r="L792" s="41">
        <v>0</v>
      </c>
      <c r="M792" s="36">
        <v>0</v>
      </c>
      <c r="N792" s="6">
        <v>0</v>
      </c>
      <c r="O792" s="6">
        <v>0</v>
      </c>
      <c r="P792" s="41">
        <v>0</v>
      </c>
      <c r="Q792" s="36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4" outlineLevel="3" x14ac:dyDescent="0.2">
      <c r="A793" s="192"/>
      <c r="B793" s="96">
        <v>810106</v>
      </c>
      <c r="C793" s="42" t="s">
        <v>48</v>
      </c>
      <c r="D793" s="38">
        <v>3</v>
      </c>
      <c r="E793" s="36">
        <v>0</v>
      </c>
      <c r="F793" s="6">
        <v>0</v>
      </c>
      <c r="G793" s="6">
        <v>0</v>
      </c>
      <c r="H793" s="41">
        <v>0</v>
      </c>
      <c r="I793" s="36">
        <v>156868</v>
      </c>
      <c r="J793" s="6">
        <v>0</v>
      </c>
      <c r="K793" s="6">
        <v>0</v>
      </c>
      <c r="L793" s="41">
        <v>156868</v>
      </c>
      <c r="M793" s="36">
        <v>0</v>
      </c>
      <c r="N793" s="6">
        <v>0</v>
      </c>
      <c r="O793" s="6">
        <v>0</v>
      </c>
      <c r="P793" s="41">
        <v>0</v>
      </c>
      <c r="Q793" s="36">
        <v>156868</v>
      </c>
      <c r="R793" s="6">
        <v>0</v>
      </c>
      <c r="S793" s="6">
        <v>0</v>
      </c>
      <c r="T793" s="41">
        <v>156868</v>
      </c>
      <c r="U793" s="43">
        <v>313736</v>
      </c>
      <c r="V793" s="6">
        <v>0</v>
      </c>
      <c r="W793" s="35">
        <v>0</v>
      </c>
      <c r="X793" s="41">
        <v>313736</v>
      </c>
    </row>
    <row r="794" spans="1:24" outlineLevel="3" x14ac:dyDescent="0.2">
      <c r="A794" s="192"/>
      <c r="B794" s="96">
        <v>810106</v>
      </c>
      <c r="C794" s="42" t="s">
        <v>48</v>
      </c>
      <c r="D794" s="38">
        <v>4</v>
      </c>
      <c r="E794" s="36">
        <v>711636</v>
      </c>
      <c r="F794" s="6">
        <v>0</v>
      </c>
      <c r="G794" s="6">
        <v>0</v>
      </c>
      <c r="H794" s="41">
        <v>711636</v>
      </c>
      <c r="I794" s="36">
        <v>1186060</v>
      </c>
      <c r="J794" s="6">
        <v>0</v>
      </c>
      <c r="K794" s="6">
        <v>0</v>
      </c>
      <c r="L794" s="41">
        <v>1186060</v>
      </c>
      <c r="M794" s="36">
        <v>711636</v>
      </c>
      <c r="N794" s="6">
        <v>0</v>
      </c>
      <c r="O794" s="6">
        <v>0</v>
      </c>
      <c r="P794" s="41">
        <v>711636</v>
      </c>
      <c r="Q794" s="36">
        <v>948848</v>
      </c>
      <c r="R794" s="6">
        <v>0</v>
      </c>
      <c r="S794" s="6">
        <v>0</v>
      </c>
      <c r="T794" s="41">
        <v>948848</v>
      </c>
      <c r="U794" s="43">
        <v>3558180</v>
      </c>
      <c r="V794" s="6">
        <v>0</v>
      </c>
      <c r="W794" s="35">
        <v>0</v>
      </c>
      <c r="X794" s="41">
        <v>3558180</v>
      </c>
    </row>
    <row r="795" spans="1:24" hidden="1" outlineLevel="3" x14ac:dyDescent="0.2">
      <c r="A795" s="192"/>
      <c r="B795" s="96">
        <v>810106</v>
      </c>
      <c r="C795" s="42" t="s">
        <v>49</v>
      </c>
      <c r="D795" s="38">
        <v>5</v>
      </c>
      <c r="E795" s="36">
        <v>0</v>
      </c>
      <c r="F795" s="6">
        <v>0</v>
      </c>
      <c r="G795" s="6">
        <v>0</v>
      </c>
      <c r="H795" s="41">
        <v>0</v>
      </c>
      <c r="I795" s="36">
        <v>0</v>
      </c>
      <c r="J795" s="6">
        <v>0</v>
      </c>
      <c r="K795" s="6">
        <v>0</v>
      </c>
      <c r="L795" s="41">
        <v>0</v>
      </c>
      <c r="M795" s="36">
        <v>0</v>
      </c>
      <c r="N795" s="6">
        <v>0</v>
      </c>
      <c r="O795" s="6">
        <v>0</v>
      </c>
      <c r="P795" s="41">
        <v>0</v>
      </c>
      <c r="Q795" s="36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4" hidden="1" outlineLevel="3" x14ac:dyDescent="0.2">
      <c r="A796" s="192"/>
      <c r="B796" s="96">
        <v>810106</v>
      </c>
      <c r="C796" s="42" t="s">
        <v>50</v>
      </c>
      <c r="D796" s="38">
        <v>6</v>
      </c>
      <c r="E796" s="36">
        <v>0</v>
      </c>
      <c r="F796" s="6">
        <v>0</v>
      </c>
      <c r="G796" s="6">
        <v>0</v>
      </c>
      <c r="H796" s="41">
        <v>0</v>
      </c>
      <c r="I796" s="36">
        <v>0</v>
      </c>
      <c r="J796" s="6">
        <v>0</v>
      </c>
      <c r="K796" s="6">
        <v>0</v>
      </c>
      <c r="L796" s="41">
        <v>0</v>
      </c>
      <c r="M796" s="36">
        <v>0</v>
      </c>
      <c r="N796" s="6">
        <v>0</v>
      </c>
      <c r="O796" s="6">
        <v>0</v>
      </c>
      <c r="P796" s="41">
        <v>0</v>
      </c>
      <c r="Q796" s="36">
        <v>0</v>
      </c>
      <c r="R796" s="6">
        <v>0</v>
      </c>
      <c r="S796" s="6">
        <v>0</v>
      </c>
      <c r="T796" s="41">
        <v>0</v>
      </c>
      <c r="U796" s="43">
        <v>0</v>
      </c>
      <c r="V796" s="6">
        <v>0</v>
      </c>
      <c r="W796" s="35">
        <v>0</v>
      </c>
      <c r="X796" s="41">
        <v>0</v>
      </c>
    </row>
    <row r="797" spans="1:24" hidden="1" outlineLevel="3" x14ac:dyDescent="0.2">
      <c r="A797" s="192"/>
      <c r="B797" s="96">
        <v>810106</v>
      </c>
      <c r="C797" s="42" t="s">
        <v>50</v>
      </c>
      <c r="D797" s="38">
        <v>7</v>
      </c>
      <c r="E797" s="36">
        <v>0</v>
      </c>
      <c r="F797" s="6">
        <v>0</v>
      </c>
      <c r="G797" s="6">
        <v>0</v>
      </c>
      <c r="H797" s="41">
        <v>0</v>
      </c>
      <c r="I797" s="36">
        <v>0</v>
      </c>
      <c r="J797" s="6">
        <v>0</v>
      </c>
      <c r="K797" s="6">
        <v>0</v>
      </c>
      <c r="L797" s="41">
        <v>0</v>
      </c>
      <c r="M797" s="36">
        <v>0</v>
      </c>
      <c r="N797" s="6">
        <v>0</v>
      </c>
      <c r="O797" s="6">
        <v>0</v>
      </c>
      <c r="P797" s="41">
        <v>0</v>
      </c>
      <c r="Q797" s="36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</row>
    <row r="798" spans="1:24" hidden="1" outlineLevel="3" x14ac:dyDescent="0.2">
      <c r="A798" s="192"/>
      <c r="B798" s="96">
        <v>810106</v>
      </c>
      <c r="C798" s="42" t="s">
        <v>75</v>
      </c>
      <c r="D798" s="38">
        <v>8</v>
      </c>
      <c r="E798" s="36">
        <v>0</v>
      </c>
      <c r="F798" s="6">
        <v>0</v>
      </c>
      <c r="G798" s="6">
        <v>0</v>
      </c>
      <c r="H798" s="41">
        <v>0</v>
      </c>
      <c r="I798" s="36">
        <v>0</v>
      </c>
      <c r="J798" s="6">
        <v>0</v>
      </c>
      <c r="K798" s="6">
        <v>0</v>
      </c>
      <c r="L798" s="41">
        <v>0</v>
      </c>
      <c r="M798" s="36">
        <v>0</v>
      </c>
      <c r="N798" s="6">
        <v>0</v>
      </c>
      <c r="O798" s="6">
        <v>0</v>
      </c>
      <c r="P798" s="41">
        <v>0</v>
      </c>
      <c r="Q798" s="36">
        <v>0</v>
      </c>
      <c r="R798" s="6">
        <v>0</v>
      </c>
      <c r="S798" s="6">
        <v>0</v>
      </c>
      <c r="T798" s="41">
        <v>0</v>
      </c>
      <c r="U798" s="43">
        <v>0</v>
      </c>
      <c r="V798" s="6">
        <v>0</v>
      </c>
      <c r="W798" s="35">
        <v>0</v>
      </c>
      <c r="X798" s="41">
        <v>0</v>
      </c>
    </row>
    <row r="799" spans="1:24" hidden="1" outlineLevel="3" x14ac:dyDescent="0.2">
      <c r="A799" s="192"/>
      <c r="B799" s="96">
        <v>810106</v>
      </c>
      <c r="C799" s="42" t="s">
        <v>227</v>
      </c>
      <c r="D799" s="38">
        <v>9</v>
      </c>
      <c r="E799" s="36">
        <v>0</v>
      </c>
      <c r="F799" s="6">
        <v>0</v>
      </c>
      <c r="G799" s="6">
        <v>0</v>
      </c>
      <c r="H799" s="41">
        <v>0</v>
      </c>
      <c r="I799" s="36">
        <v>0</v>
      </c>
      <c r="J799" s="6">
        <v>0</v>
      </c>
      <c r="K799" s="6">
        <v>0</v>
      </c>
      <c r="L799" s="41">
        <v>0</v>
      </c>
      <c r="M799" s="36">
        <v>0</v>
      </c>
      <c r="N799" s="6">
        <v>0</v>
      </c>
      <c r="O799" s="6">
        <v>0</v>
      </c>
      <c r="P799" s="41">
        <v>0</v>
      </c>
      <c r="Q799" s="36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4" hidden="1" outlineLevel="3" x14ac:dyDescent="0.2">
      <c r="A800" s="192"/>
      <c r="B800" s="96">
        <v>810106</v>
      </c>
      <c r="C800" s="42" t="s">
        <v>193</v>
      </c>
      <c r="D800" s="38">
        <v>10</v>
      </c>
      <c r="E800" s="36">
        <v>0</v>
      </c>
      <c r="F800" s="6">
        <v>0</v>
      </c>
      <c r="G800" s="6">
        <v>0</v>
      </c>
      <c r="H800" s="41">
        <v>0</v>
      </c>
      <c r="I800" s="36">
        <v>0</v>
      </c>
      <c r="J800" s="6">
        <v>0</v>
      </c>
      <c r="K800" s="6">
        <v>0</v>
      </c>
      <c r="L800" s="41">
        <v>0</v>
      </c>
      <c r="M800" s="36">
        <v>0</v>
      </c>
      <c r="N800" s="6">
        <v>0</v>
      </c>
      <c r="O800" s="6">
        <v>0</v>
      </c>
      <c r="P800" s="41">
        <v>0</v>
      </c>
      <c r="Q800" s="36">
        <v>0</v>
      </c>
      <c r="R800" s="6">
        <v>0</v>
      </c>
      <c r="S800" s="6">
        <v>0</v>
      </c>
      <c r="T800" s="41">
        <v>0</v>
      </c>
      <c r="U800" s="43">
        <v>0</v>
      </c>
      <c r="V800" s="6">
        <v>0</v>
      </c>
      <c r="W800" s="35">
        <v>0</v>
      </c>
      <c r="X800" s="41">
        <v>0</v>
      </c>
    </row>
    <row r="801" spans="1:24" hidden="1" outlineLevel="3" x14ac:dyDescent="0.2">
      <c r="A801" s="192"/>
      <c r="B801" s="96">
        <v>810106</v>
      </c>
      <c r="C801" s="42" t="s">
        <v>193</v>
      </c>
      <c r="D801" s="38">
        <v>11</v>
      </c>
      <c r="E801" s="36">
        <v>0</v>
      </c>
      <c r="F801" s="6">
        <v>0</v>
      </c>
      <c r="G801" s="6">
        <v>0</v>
      </c>
      <c r="H801" s="41">
        <v>0</v>
      </c>
      <c r="I801" s="36">
        <v>0</v>
      </c>
      <c r="J801" s="6">
        <v>0</v>
      </c>
      <c r="K801" s="6">
        <v>0</v>
      </c>
      <c r="L801" s="41">
        <v>0</v>
      </c>
      <c r="M801" s="36">
        <v>0</v>
      </c>
      <c r="N801" s="6">
        <v>0</v>
      </c>
      <c r="O801" s="6">
        <v>0</v>
      </c>
      <c r="P801" s="41">
        <v>0</v>
      </c>
      <c r="Q801" s="36">
        <v>0</v>
      </c>
      <c r="R801" s="6">
        <v>0</v>
      </c>
      <c r="S801" s="6">
        <v>0</v>
      </c>
      <c r="T801" s="41">
        <v>0</v>
      </c>
      <c r="U801" s="43">
        <v>0</v>
      </c>
      <c r="V801" s="6">
        <v>0</v>
      </c>
      <c r="W801" s="35">
        <v>0</v>
      </c>
      <c r="X801" s="41">
        <v>0</v>
      </c>
    </row>
    <row r="802" spans="1:24" hidden="1" outlineLevel="3" x14ac:dyDescent="0.2">
      <c r="A802" s="192"/>
      <c r="B802" s="96">
        <v>810106</v>
      </c>
      <c r="C802" s="42" t="s">
        <v>61</v>
      </c>
      <c r="D802" s="38">
        <v>12</v>
      </c>
      <c r="E802" s="36">
        <v>0</v>
      </c>
      <c r="F802" s="6">
        <v>0</v>
      </c>
      <c r="G802" s="6">
        <v>0</v>
      </c>
      <c r="H802" s="41">
        <v>0</v>
      </c>
      <c r="I802" s="36">
        <v>0</v>
      </c>
      <c r="J802" s="6">
        <v>0</v>
      </c>
      <c r="K802" s="6">
        <v>0</v>
      </c>
      <c r="L802" s="41">
        <v>0</v>
      </c>
      <c r="M802" s="36">
        <v>0</v>
      </c>
      <c r="N802" s="6">
        <v>0</v>
      </c>
      <c r="O802" s="6">
        <v>0</v>
      </c>
      <c r="P802" s="41">
        <v>0</v>
      </c>
      <c r="Q802" s="36">
        <v>0</v>
      </c>
      <c r="R802" s="6">
        <v>0</v>
      </c>
      <c r="S802" s="6">
        <v>0</v>
      </c>
      <c r="T802" s="41">
        <v>0</v>
      </c>
      <c r="U802" s="43">
        <v>0</v>
      </c>
      <c r="V802" s="6">
        <v>0</v>
      </c>
      <c r="W802" s="35">
        <v>0</v>
      </c>
      <c r="X802" s="41">
        <v>0</v>
      </c>
    </row>
    <row r="803" spans="1:24" hidden="1" outlineLevel="3" x14ac:dyDescent="0.2">
      <c r="A803" s="192"/>
      <c r="B803" s="96">
        <v>810106</v>
      </c>
      <c r="C803" s="42" t="s">
        <v>61</v>
      </c>
      <c r="D803" s="38">
        <v>13</v>
      </c>
      <c r="E803" s="36">
        <v>0</v>
      </c>
      <c r="F803" s="6">
        <v>0</v>
      </c>
      <c r="G803" s="6">
        <v>0</v>
      </c>
      <c r="H803" s="41">
        <v>0</v>
      </c>
      <c r="I803" s="36">
        <v>0</v>
      </c>
      <c r="J803" s="6">
        <v>0</v>
      </c>
      <c r="K803" s="6">
        <v>0</v>
      </c>
      <c r="L803" s="41">
        <v>0</v>
      </c>
      <c r="M803" s="36">
        <v>0</v>
      </c>
      <c r="N803" s="6">
        <v>0</v>
      </c>
      <c r="O803" s="6">
        <v>0</v>
      </c>
      <c r="P803" s="41">
        <v>0</v>
      </c>
      <c r="Q803" s="36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</row>
    <row r="804" spans="1:24" hidden="1" outlineLevel="3" x14ac:dyDescent="0.2">
      <c r="A804" s="192"/>
      <c r="B804" s="96">
        <v>810106</v>
      </c>
      <c r="C804" s="42" t="s">
        <v>61</v>
      </c>
      <c r="D804" s="38">
        <v>14</v>
      </c>
      <c r="E804" s="36">
        <v>0</v>
      </c>
      <c r="F804" s="6">
        <v>0</v>
      </c>
      <c r="G804" s="6">
        <v>0</v>
      </c>
      <c r="H804" s="41">
        <v>0</v>
      </c>
      <c r="I804" s="36">
        <v>0</v>
      </c>
      <c r="J804" s="6">
        <v>0</v>
      </c>
      <c r="K804" s="6">
        <v>0</v>
      </c>
      <c r="L804" s="41">
        <v>0</v>
      </c>
      <c r="M804" s="36">
        <v>0</v>
      </c>
      <c r="N804" s="6">
        <v>0</v>
      </c>
      <c r="O804" s="6">
        <v>0</v>
      </c>
      <c r="P804" s="41">
        <v>0</v>
      </c>
      <c r="Q804" s="36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4" hidden="1" outlineLevel="3" x14ac:dyDescent="0.2">
      <c r="A805" s="192"/>
      <c r="B805" s="96">
        <v>810106</v>
      </c>
      <c r="C805" s="42" t="s">
        <v>61</v>
      </c>
      <c r="D805" s="38">
        <v>15</v>
      </c>
      <c r="E805" s="36">
        <v>0</v>
      </c>
      <c r="F805" s="6">
        <v>0</v>
      </c>
      <c r="G805" s="6">
        <v>0</v>
      </c>
      <c r="H805" s="41">
        <v>0</v>
      </c>
      <c r="I805" s="36">
        <v>0</v>
      </c>
      <c r="J805" s="6">
        <v>0</v>
      </c>
      <c r="K805" s="6">
        <v>0</v>
      </c>
      <c r="L805" s="41">
        <v>0</v>
      </c>
      <c r="M805" s="36">
        <v>0</v>
      </c>
      <c r="N805" s="6">
        <v>0</v>
      </c>
      <c r="O805" s="6">
        <v>0</v>
      </c>
      <c r="P805" s="41">
        <v>0</v>
      </c>
      <c r="Q805" s="36">
        <v>0</v>
      </c>
      <c r="R805" s="6">
        <v>0</v>
      </c>
      <c r="S805" s="6">
        <v>0</v>
      </c>
      <c r="T805" s="41">
        <v>0</v>
      </c>
      <c r="U805" s="43">
        <v>0</v>
      </c>
      <c r="V805" s="6">
        <v>0</v>
      </c>
      <c r="W805" s="35">
        <v>0</v>
      </c>
      <c r="X805" s="41">
        <v>0</v>
      </c>
    </row>
    <row r="806" spans="1:24" hidden="1" outlineLevel="3" x14ac:dyDescent="0.2">
      <c r="A806" s="192"/>
      <c r="B806" s="96">
        <v>810106</v>
      </c>
      <c r="C806" s="42" t="s">
        <v>61</v>
      </c>
      <c r="D806" s="38">
        <v>16</v>
      </c>
      <c r="E806" s="36">
        <v>0</v>
      </c>
      <c r="F806" s="6">
        <v>0</v>
      </c>
      <c r="G806" s="6">
        <v>0</v>
      </c>
      <c r="H806" s="41">
        <v>0</v>
      </c>
      <c r="I806" s="36">
        <v>0</v>
      </c>
      <c r="J806" s="6">
        <v>0</v>
      </c>
      <c r="K806" s="6">
        <v>0</v>
      </c>
      <c r="L806" s="41">
        <v>0</v>
      </c>
      <c r="M806" s="36">
        <v>0</v>
      </c>
      <c r="N806" s="6">
        <v>0</v>
      </c>
      <c r="O806" s="6">
        <v>0</v>
      </c>
      <c r="P806" s="41">
        <v>0</v>
      </c>
      <c r="Q806" s="36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</row>
    <row r="807" spans="1:24" hidden="1" outlineLevel="3" x14ac:dyDescent="0.2">
      <c r="A807" s="192"/>
      <c r="B807" s="96">
        <v>810106</v>
      </c>
      <c r="C807" s="42" t="s">
        <v>61</v>
      </c>
      <c r="D807" s="38">
        <v>17</v>
      </c>
      <c r="E807" s="36">
        <v>0</v>
      </c>
      <c r="F807" s="6">
        <v>0</v>
      </c>
      <c r="G807" s="6">
        <v>0</v>
      </c>
      <c r="H807" s="41">
        <v>0</v>
      </c>
      <c r="I807" s="36">
        <v>0</v>
      </c>
      <c r="J807" s="6">
        <v>0</v>
      </c>
      <c r="K807" s="6">
        <v>0</v>
      </c>
      <c r="L807" s="41">
        <v>0</v>
      </c>
      <c r="M807" s="36">
        <v>0</v>
      </c>
      <c r="N807" s="6">
        <v>0</v>
      </c>
      <c r="O807" s="6">
        <v>0</v>
      </c>
      <c r="P807" s="41">
        <v>0</v>
      </c>
      <c r="Q807" s="36">
        <v>0</v>
      </c>
      <c r="R807" s="6">
        <v>0</v>
      </c>
      <c r="S807" s="6">
        <v>0</v>
      </c>
      <c r="T807" s="41">
        <v>0</v>
      </c>
      <c r="U807" s="43">
        <v>0</v>
      </c>
      <c r="V807" s="6">
        <v>0</v>
      </c>
      <c r="W807" s="35">
        <v>0</v>
      </c>
      <c r="X807" s="41">
        <v>0</v>
      </c>
    </row>
    <row r="808" spans="1:24" outlineLevel="3" x14ac:dyDescent="0.2">
      <c r="A808" s="192"/>
      <c r="B808" s="96">
        <v>810106</v>
      </c>
      <c r="C808" s="42" t="s">
        <v>58</v>
      </c>
      <c r="D808" s="38">
        <v>18</v>
      </c>
      <c r="E808" s="36">
        <v>1679448</v>
      </c>
      <c r="F808" s="6">
        <v>0</v>
      </c>
      <c r="G808" s="6">
        <v>0</v>
      </c>
      <c r="H808" s="41">
        <v>1679448</v>
      </c>
      <c r="I808" s="36">
        <v>2519172</v>
      </c>
      <c r="J808" s="6">
        <v>0</v>
      </c>
      <c r="K808" s="6">
        <v>0</v>
      </c>
      <c r="L808" s="41">
        <v>2519172</v>
      </c>
      <c r="M808" s="36">
        <v>1679448</v>
      </c>
      <c r="N808" s="6">
        <v>0</v>
      </c>
      <c r="O808" s="6">
        <v>0</v>
      </c>
      <c r="P808" s="41">
        <v>1679448</v>
      </c>
      <c r="Q808" s="36">
        <v>2519172</v>
      </c>
      <c r="R808" s="6">
        <v>0</v>
      </c>
      <c r="S808" s="6">
        <v>0</v>
      </c>
      <c r="T808" s="41">
        <v>2519172</v>
      </c>
      <c r="U808" s="43">
        <v>8397240</v>
      </c>
      <c r="V808" s="6">
        <v>0</v>
      </c>
      <c r="W808" s="35">
        <v>0</v>
      </c>
      <c r="X808" s="41">
        <v>8397240</v>
      </c>
    </row>
    <row r="809" spans="1:24" ht="13.5" outlineLevel="3" thickBot="1" x14ac:dyDescent="0.25">
      <c r="A809" s="192"/>
      <c r="B809" s="96">
        <v>810106</v>
      </c>
      <c r="C809" s="42" t="s">
        <v>58</v>
      </c>
      <c r="D809" s="38">
        <v>19</v>
      </c>
      <c r="E809" s="36">
        <v>2041960</v>
      </c>
      <c r="F809" s="6">
        <v>0</v>
      </c>
      <c r="G809" s="6">
        <v>0</v>
      </c>
      <c r="H809" s="41">
        <v>2041960</v>
      </c>
      <c r="I809" s="36">
        <v>2041960</v>
      </c>
      <c r="J809" s="6">
        <v>0</v>
      </c>
      <c r="K809" s="6">
        <v>0</v>
      </c>
      <c r="L809" s="41">
        <v>2041960</v>
      </c>
      <c r="M809" s="36">
        <v>1225176</v>
      </c>
      <c r="N809" s="6">
        <v>0</v>
      </c>
      <c r="O809" s="6">
        <v>0</v>
      </c>
      <c r="P809" s="41">
        <v>1225176</v>
      </c>
      <c r="Q809" s="36">
        <v>1633568</v>
      </c>
      <c r="R809" s="6">
        <v>0</v>
      </c>
      <c r="S809" s="6">
        <v>0</v>
      </c>
      <c r="T809" s="41">
        <v>1633568</v>
      </c>
      <c r="U809" s="43">
        <v>6942664</v>
      </c>
      <c r="V809" s="6">
        <v>0</v>
      </c>
      <c r="W809" s="35">
        <v>0</v>
      </c>
      <c r="X809" s="41">
        <v>6942664</v>
      </c>
    </row>
    <row r="810" spans="1:24" ht="13.5" hidden="1" outlineLevel="3" thickBot="1" x14ac:dyDescent="0.25">
      <c r="A810" s="192"/>
      <c r="B810" s="96">
        <v>810106</v>
      </c>
      <c r="C810" s="42" t="s">
        <v>51</v>
      </c>
      <c r="D810" s="38">
        <v>20</v>
      </c>
      <c r="E810" s="36">
        <v>0</v>
      </c>
      <c r="F810" s="6">
        <v>0</v>
      </c>
      <c r="G810" s="6">
        <v>0</v>
      </c>
      <c r="H810" s="41">
        <v>0</v>
      </c>
      <c r="I810" s="36">
        <v>0</v>
      </c>
      <c r="J810" s="6">
        <v>0</v>
      </c>
      <c r="K810" s="6">
        <v>0</v>
      </c>
      <c r="L810" s="41">
        <v>0</v>
      </c>
      <c r="M810" s="36">
        <v>0</v>
      </c>
      <c r="N810" s="6">
        <v>0</v>
      </c>
      <c r="O810" s="6">
        <v>0</v>
      </c>
      <c r="P810" s="41">
        <v>0</v>
      </c>
      <c r="Q810" s="36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4" ht="13.5" hidden="1" outlineLevel="3" thickBot="1" x14ac:dyDescent="0.25">
      <c r="A811" s="192"/>
      <c r="B811" s="96">
        <v>810106</v>
      </c>
      <c r="C811" s="42" t="s">
        <v>51</v>
      </c>
      <c r="D811" s="38">
        <v>21</v>
      </c>
      <c r="E811" s="36">
        <v>0</v>
      </c>
      <c r="F811" s="6">
        <v>0</v>
      </c>
      <c r="G811" s="6">
        <v>0</v>
      </c>
      <c r="H811" s="41">
        <v>0</v>
      </c>
      <c r="I811" s="36">
        <v>0</v>
      </c>
      <c r="J811" s="6">
        <v>0</v>
      </c>
      <c r="K811" s="6">
        <v>0</v>
      </c>
      <c r="L811" s="41">
        <v>0</v>
      </c>
      <c r="M811" s="36">
        <v>0</v>
      </c>
      <c r="N811" s="6">
        <v>0</v>
      </c>
      <c r="O811" s="6">
        <v>0</v>
      </c>
      <c r="P811" s="41">
        <v>0</v>
      </c>
      <c r="Q811" s="36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4" ht="13.5" hidden="1" outlineLevel="3" thickBot="1" x14ac:dyDescent="0.25">
      <c r="A812" s="192"/>
      <c r="B812" s="96">
        <v>810106</v>
      </c>
      <c r="C812" s="42" t="s">
        <v>51</v>
      </c>
      <c r="D812" s="38">
        <v>22</v>
      </c>
      <c r="E812" s="36">
        <v>0</v>
      </c>
      <c r="F812" s="6">
        <v>0</v>
      </c>
      <c r="G812" s="6">
        <v>0</v>
      </c>
      <c r="H812" s="41">
        <v>0</v>
      </c>
      <c r="I812" s="36">
        <v>0</v>
      </c>
      <c r="J812" s="6">
        <v>0</v>
      </c>
      <c r="K812" s="6">
        <v>0</v>
      </c>
      <c r="L812" s="41">
        <v>0</v>
      </c>
      <c r="M812" s="36">
        <v>0</v>
      </c>
      <c r="N812" s="6">
        <v>0</v>
      </c>
      <c r="O812" s="6">
        <v>0</v>
      </c>
      <c r="P812" s="41">
        <v>0</v>
      </c>
      <c r="Q812" s="36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</row>
    <row r="813" spans="1:24" ht="13.5" hidden="1" outlineLevel="3" thickBot="1" x14ac:dyDescent="0.25">
      <c r="A813" s="192"/>
      <c r="B813" s="96">
        <v>810106</v>
      </c>
      <c r="C813" s="42" t="s">
        <v>51</v>
      </c>
      <c r="D813" s="38">
        <v>23</v>
      </c>
      <c r="E813" s="36">
        <v>0</v>
      </c>
      <c r="F813" s="6">
        <v>0</v>
      </c>
      <c r="G813" s="6">
        <v>0</v>
      </c>
      <c r="H813" s="41">
        <v>0</v>
      </c>
      <c r="I813" s="36">
        <v>0</v>
      </c>
      <c r="J813" s="6">
        <v>0</v>
      </c>
      <c r="K813" s="6">
        <v>0</v>
      </c>
      <c r="L813" s="41">
        <v>0</v>
      </c>
      <c r="M813" s="36">
        <v>0</v>
      </c>
      <c r="N813" s="6">
        <v>0</v>
      </c>
      <c r="O813" s="6">
        <v>0</v>
      </c>
      <c r="P813" s="41">
        <v>0</v>
      </c>
      <c r="Q813" s="36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4" ht="13.5" hidden="1" outlineLevel="3" thickBot="1" x14ac:dyDescent="0.25">
      <c r="A814" s="192"/>
      <c r="B814" s="96">
        <v>810106</v>
      </c>
      <c r="C814" s="42" t="s">
        <v>51</v>
      </c>
      <c r="D814" s="38">
        <v>24</v>
      </c>
      <c r="E814" s="36">
        <v>0</v>
      </c>
      <c r="F814" s="6">
        <v>0</v>
      </c>
      <c r="G814" s="6">
        <v>0</v>
      </c>
      <c r="H814" s="41">
        <v>0</v>
      </c>
      <c r="I814" s="36">
        <v>0</v>
      </c>
      <c r="J814" s="6">
        <v>0</v>
      </c>
      <c r="K814" s="6">
        <v>0</v>
      </c>
      <c r="L814" s="41">
        <v>0</v>
      </c>
      <c r="M814" s="36">
        <v>0</v>
      </c>
      <c r="N814" s="6">
        <v>0</v>
      </c>
      <c r="O814" s="6">
        <v>0</v>
      </c>
      <c r="P814" s="41">
        <v>0</v>
      </c>
      <c r="Q814" s="36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4" ht="13.5" hidden="1" outlineLevel="3" thickBot="1" x14ac:dyDescent="0.25">
      <c r="A815" s="192"/>
      <c r="B815" s="96">
        <v>810106</v>
      </c>
      <c r="C815" s="42" t="s">
        <v>51</v>
      </c>
      <c r="D815" s="38">
        <v>25</v>
      </c>
      <c r="E815" s="36">
        <v>0</v>
      </c>
      <c r="F815" s="6">
        <v>0</v>
      </c>
      <c r="G815" s="6">
        <v>0</v>
      </c>
      <c r="H815" s="41">
        <v>0</v>
      </c>
      <c r="I815" s="36">
        <v>0</v>
      </c>
      <c r="J815" s="6">
        <v>0</v>
      </c>
      <c r="K815" s="6">
        <v>0</v>
      </c>
      <c r="L815" s="41">
        <v>0</v>
      </c>
      <c r="M815" s="36">
        <v>0</v>
      </c>
      <c r="N815" s="6">
        <v>0</v>
      </c>
      <c r="O815" s="6">
        <v>0</v>
      </c>
      <c r="P815" s="41">
        <v>0</v>
      </c>
      <c r="Q815" s="36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</row>
    <row r="816" spans="1:24" ht="13.5" hidden="1" outlineLevel="3" thickBot="1" x14ac:dyDescent="0.25">
      <c r="A816" s="192"/>
      <c r="B816" s="96">
        <v>810106</v>
      </c>
      <c r="C816" s="42" t="s">
        <v>52</v>
      </c>
      <c r="D816" s="38">
        <v>26</v>
      </c>
      <c r="E816" s="36">
        <v>0</v>
      </c>
      <c r="F816" s="6">
        <v>0</v>
      </c>
      <c r="G816" s="6">
        <v>0</v>
      </c>
      <c r="H816" s="41">
        <v>0</v>
      </c>
      <c r="I816" s="36">
        <v>0</v>
      </c>
      <c r="J816" s="6">
        <v>0</v>
      </c>
      <c r="K816" s="6">
        <v>0</v>
      </c>
      <c r="L816" s="41">
        <v>0</v>
      </c>
      <c r="M816" s="36">
        <v>0</v>
      </c>
      <c r="N816" s="6">
        <v>0</v>
      </c>
      <c r="O816" s="6">
        <v>0</v>
      </c>
      <c r="P816" s="41">
        <v>0</v>
      </c>
      <c r="Q816" s="36">
        <v>0</v>
      </c>
      <c r="R816" s="6">
        <v>0</v>
      </c>
      <c r="S816" s="6">
        <v>0</v>
      </c>
      <c r="T816" s="41">
        <v>0</v>
      </c>
      <c r="U816" s="43">
        <v>0</v>
      </c>
      <c r="V816" s="6">
        <v>0</v>
      </c>
      <c r="W816" s="35">
        <v>0</v>
      </c>
      <c r="X816" s="41">
        <v>0</v>
      </c>
    </row>
    <row r="817" spans="1:24" ht="13.5" hidden="1" outlineLevel="3" thickBot="1" x14ac:dyDescent="0.25">
      <c r="A817" s="192"/>
      <c r="B817" s="96">
        <v>810106</v>
      </c>
      <c r="C817" s="42" t="s">
        <v>52</v>
      </c>
      <c r="D817" s="38">
        <v>27</v>
      </c>
      <c r="E817" s="36">
        <v>0</v>
      </c>
      <c r="F817" s="6">
        <v>0</v>
      </c>
      <c r="G817" s="6">
        <v>0</v>
      </c>
      <c r="H817" s="41">
        <v>0</v>
      </c>
      <c r="I817" s="36">
        <v>0</v>
      </c>
      <c r="J817" s="6">
        <v>0</v>
      </c>
      <c r="K817" s="6">
        <v>0</v>
      </c>
      <c r="L817" s="41">
        <v>0</v>
      </c>
      <c r="M817" s="36">
        <v>0</v>
      </c>
      <c r="N817" s="6">
        <v>0</v>
      </c>
      <c r="O817" s="6">
        <v>0</v>
      </c>
      <c r="P817" s="41">
        <v>0</v>
      </c>
      <c r="Q817" s="36">
        <v>0</v>
      </c>
      <c r="R817" s="6">
        <v>0</v>
      </c>
      <c r="S817" s="6">
        <v>0</v>
      </c>
      <c r="T817" s="41">
        <v>0</v>
      </c>
      <c r="U817" s="43">
        <v>0</v>
      </c>
      <c r="V817" s="6">
        <v>0</v>
      </c>
      <c r="W817" s="35">
        <v>0</v>
      </c>
      <c r="X817" s="41">
        <v>0</v>
      </c>
    </row>
    <row r="818" spans="1:24" ht="13.5" hidden="1" outlineLevel="3" thickBot="1" x14ac:dyDescent="0.25">
      <c r="A818" s="192"/>
      <c r="B818" s="96">
        <v>810106</v>
      </c>
      <c r="C818" s="42" t="s">
        <v>53</v>
      </c>
      <c r="D818" s="38">
        <v>28</v>
      </c>
      <c r="E818" s="36">
        <v>0</v>
      </c>
      <c r="F818" s="6">
        <v>0</v>
      </c>
      <c r="G818" s="6">
        <v>0</v>
      </c>
      <c r="H818" s="41">
        <v>0</v>
      </c>
      <c r="I818" s="36">
        <v>0</v>
      </c>
      <c r="J818" s="6">
        <v>0</v>
      </c>
      <c r="K818" s="6">
        <v>0</v>
      </c>
      <c r="L818" s="41">
        <v>0</v>
      </c>
      <c r="M818" s="36">
        <v>0</v>
      </c>
      <c r="N818" s="6">
        <v>0</v>
      </c>
      <c r="O818" s="6">
        <v>0</v>
      </c>
      <c r="P818" s="41">
        <v>0</v>
      </c>
      <c r="Q818" s="36">
        <v>0</v>
      </c>
      <c r="R818" s="6">
        <v>0</v>
      </c>
      <c r="S818" s="6">
        <v>0</v>
      </c>
      <c r="T818" s="41">
        <v>0</v>
      </c>
      <c r="U818" s="43">
        <v>0</v>
      </c>
      <c r="V818" s="6">
        <v>0</v>
      </c>
      <c r="W818" s="35">
        <v>0</v>
      </c>
      <c r="X818" s="41">
        <v>0</v>
      </c>
    </row>
    <row r="819" spans="1:24" ht="13.5" hidden="1" outlineLevel="3" thickBot="1" x14ac:dyDescent="0.25">
      <c r="A819" s="192"/>
      <c r="B819" s="96">
        <v>810106</v>
      </c>
      <c r="C819" s="42" t="s">
        <v>53</v>
      </c>
      <c r="D819" s="38">
        <v>29</v>
      </c>
      <c r="E819" s="36">
        <v>0</v>
      </c>
      <c r="F819" s="6">
        <v>0</v>
      </c>
      <c r="G819" s="6">
        <v>0</v>
      </c>
      <c r="H819" s="41">
        <v>0</v>
      </c>
      <c r="I819" s="36">
        <v>0</v>
      </c>
      <c r="J819" s="6">
        <v>0</v>
      </c>
      <c r="K819" s="6">
        <v>0</v>
      </c>
      <c r="L819" s="41">
        <v>0</v>
      </c>
      <c r="M819" s="36">
        <v>0</v>
      </c>
      <c r="N819" s="6">
        <v>0</v>
      </c>
      <c r="O819" s="6">
        <v>0</v>
      </c>
      <c r="P819" s="41">
        <v>0</v>
      </c>
      <c r="Q819" s="36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</row>
    <row r="820" spans="1:24" ht="13.5" hidden="1" outlineLevel="3" thickBot="1" x14ac:dyDescent="0.25">
      <c r="A820" s="192"/>
      <c r="B820" s="96">
        <v>810106</v>
      </c>
      <c r="C820" s="42" t="s">
        <v>62</v>
      </c>
      <c r="D820" s="38">
        <v>30</v>
      </c>
      <c r="E820" s="36">
        <v>0</v>
      </c>
      <c r="F820" s="6">
        <v>0</v>
      </c>
      <c r="G820" s="6">
        <v>0</v>
      </c>
      <c r="H820" s="41">
        <v>0</v>
      </c>
      <c r="I820" s="36">
        <v>0</v>
      </c>
      <c r="J820" s="6">
        <v>0</v>
      </c>
      <c r="K820" s="6">
        <v>0</v>
      </c>
      <c r="L820" s="41">
        <v>0</v>
      </c>
      <c r="M820" s="36">
        <v>0</v>
      </c>
      <c r="N820" s="6">
        <v>0</v>
      </c>
      <c r="O820" s="6">
        <v>0</v>
      </c>
      <c r="P820" s="41">
        <v>0</v>
      </c>
      <c r="Q820" s="36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4" ht="13.5" hidden="1" outlineLevel="3" thickBot="1" x14ac:dyDescent="0.25">
      <c r="A821" s="192"/>
      <c r="B821" s="96">
        <v>810106</v>
      </c>
      <c r="C821" s="42" t="s">
        <v>62</v>
      </c>
      <c r="D821" s="38">
        <v>31</v>
      </c>
      <c r="E821" s="36">
        <v>0</v>
      </c>
      <c r="F821" s="6">
        <v>0</v>
      </c>
      <c r="G821" s="6">
        <v>0</v>
      </c>
      <c r="H821" s="41">
        <v>0</v>
      </c>
      <c r="I821" s="36">
        <v>0</v>
      </c>
      <c r="J821" s="6">
        <v>0</v>
      </c>
      <c r="K821" s="6">
        <v>0</v>
      </c>
      <c r="L821" s="41">
        <v>0</v>
      </c>
      <c r="M821" s="36">
        <v>0</v>
      </c>
      <c r="N821" s="6">
        <v>0</v>
      </c>
      <c r="O821" s="6">
        <v>0</v>
      </c>
      <c r="P821" s="41">
        <v>0</v>
      </c>
      <c r="Q821" s="36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</row>
    <row r="822" spans="1:24" ht="13.5" hidden="1" outlineLevel="3" thickBot="1" x14ac:dyDescent="0.25">
      <c r="A822" s="192"/>
      <c r="B822" s="96">
        <v>810106</v>
      </c>
      <c r="C822" s="42" t="s">
        <v>62</v>
      </c>
      <c r="D822" s="38">
        <v>32</v>
      </c>
      <c r="E822" s="36">
        <v>0</v>
      </c>
      <c r="F822" s="6">
        <v>0</v>
      </c>
      <c r="G822" s="6">
        <v>0</v>
      </c>
      <c r="H822" s="41">
        <v>0</v>
      </c>
      <c r="I822" s="36">
        <v>0</v>
      </c>
      <c r="J822" s="6">
        <v>0</v>
      </c>
      <c r="K822" s="6">
        <v>0</v>
      </c>
      <c r="L822" s="41">
        <v>0</v>
      </c>
      <c r="M822" s="36">
        <v>0</v>
      </c>
      <c r="N822" s="6">
        <v>0</v>
      </c>
      <c r="O822" s="6">
        <v>0</v>
      </c>
      <c r="P822" s="41">
        <v>0</v>
      </c>
      <c r="Q822" s="36">
        <v>0</v>
      </c>
      <c r="R822" s="6">
        <v>0</v>
      </c>
      <c r="S822" s="6">
        <v>0</v>
      </c>
      <c r="T822" s="41">
        <v>0</v>
      </c>
      <c r="U822" s="43">
        <v>0</v>
      </c>
      <c r="V822" s="6">
        <v>0</v>
      </c>
      <c r="W822" s="35">
        <v>0</v>
      </c>
      <c r="X822" s="41">
        <v>0</v>
      </c>
    </row>
    <row r="823" spans="1:24" ht="13.5" hidden="1" outlineLevel="3" thickBot="1" x14ac:dyDescent="0.25">
      <c r="A823" s="192"/>
      <c r="B823" s="96">
        <v>810106</v>
      </c>
      <c r="C823" s="42" t="s">
        <v>54</v>
      </c>
      <c r="D823" s="38">
        <v>33</v>
      </c>
      <c r="E823" s="36">
        <v>0</v>
      </c>
      <c r="F823" s="6">
        <v>0</v>
      </c>
      <c r="G823" s="6">
        <v>0</v>
      </c>
      <c r="H823" s="41">
        <v>0</v>
      </c>
      <c r="I823" s="36">
        <v>0</v>
      </c>
      <c r="J823" s="6">
        <v>0</v>
      </c>
      <c r="K823" s="6">
        <v>0</v>
      </c>
      <c r="L823" s="41">
        <v>0</v>
      </c>
      <c r="M823" s="36">
        <v>0</v>
      </c>
      <c r="N823" s="6">
        <v>0</v>
      </c>
      <c r="O823" s="6">
        <v>0</v>
      </c>
      <c r="P823" s="41">
        <v>0</v>
      </c>
      <c r="Q823" s="36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</row>
    <row r="824" spans="1:24" ht="13.5" hidden="1" outlineLevel="3" thickBot="1" x14ac:dyDescent="0.25">
      <c r="A824" s="192"/>
      <c r="B824" s="96">
        <v>810106</v>
      </c>
      <c r="C824" s="42" t="s">
        <v>59</v>
      </c>
      <c r="D824" s="38">
        <v>34</v>
      </c>
      <c r="E824" s="36">
        <v>0</v>
      </c>
      <c r="F824" s="6">
        <v>0</v>
      </c>
      <c r="G824" s="6">
        <v>0</v>
      </c>
      <c r="H824" s="41">
        <v>0</v>
      </c>
      <c r="I824" s="36">
        <v>0</v>
      </c>
      <c r="J824" s="6">
        <v>0</v>
      </c>
      <c r="K824" s="6">
        <v>0</v>
      </c>
      <c r="L824" s="41">
        <v>0</v>
      </c>
      <c r="M824" s="36">
        <v>0</v>
      </c>
      <c r="N824" s="6">
        <v>0</v>
      </c>
      <c r="O824" s="6">
        <v>0</v>
      </c>
      <c r="P824" s="41">
        <v>0</v>
      </c>
      <c r="Q824" s="36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4" ht="13.5" hidden="1" outlineLevel="3" thickBot="1" x14ac:dyDescent="0.25">
      <c r="A825" s="192"/>
      <c r="B825" s="96">
        <v>810106</v>
      </c>
      <c r="C825" s="42" t="s">
        <v>59</v>
      </c>
      <c r="D825" s="38">
        <v>35</v>
      </c>
      <c r="E825" s="36">
        <v>0</v>
      </c>
      <c r="F825" s="6">
        <v>0</v>
      </c>
      <c r="G825" s="6">
        <v>0</v>
      </c>
      <c r="H825" s="41">
        <v>0</v>
      </c>
      <c r="I825" s="36">
        <v>0</v>
      </c>
      <c r="J825" s="6">
        <v>0</v>
      </c>
      <c r="K825" s="6">
        <v>0</v>
      </c>
      <c r="L825" s="41">
        <v>0</v>
      </c>
      <c r="M825" s="36">
        <v>0</v>
      </c>
      <c r="N825" s="6">
        <v>0</v>
      </c>
      <c r="O825" s="6">
        <v>0</v>
      </c>
      <c r="P825" s="41">
        <v>0</v>
      </c>
      <c r="Q825" s="36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</row>
    <row r="826" spans="1:24" ht="13.5" hidden="1" outlineLevel="3" thickBot="1" x14ac:dyDescent="0.25">
      <c r="A826" s="192"/>
      <c r="B826" s="96">
        <v>810106</v>
      </c>
      <c r="C826" s="42" t="s">
        <v>59</v>
      </c>
      <c r="D826" s="38">
        <v>36</v>
      </c>
      <c r="E826" s="36">
        <v>0</v>
      </c>
      <c r="F826" s="6">
        <v>0</v>
      </c>
      <c r="G826" s="6">
        <v>0</v>
      </c>
      <c r="H826" s="41">
        <v>0</v>
      </c>
      <c r="I826" s="36">
        <v>0</v>
      </c>
      <c r="J826" s="6">
        <v>0</v>
      </c>
      <c r="K826" s="6">
        <v>0</v>
      </c>
      <c r="L826" s="41">
        <v>0</v>
      </c>
      <c r="M826" s="36">
        <v>0</v>
      </c>
      <c r="N826" s="6">
        <v>0</v>
      </c>
      <c r="O826" s="6">
        <v>0</v>
      </c>
      <c r="P826" s="41">
        <v>0</v>
      </c>
      <c r="Q826" s="36">
        <v>0</v>
      </c>
      <c r="R826" s="6">
        <v>0</v>
      </c>
      <c r="S826" s="6">
        <v>0</v>
      </c>
      <c r="T826" s="41">
        <v>0</v>
      </c>
      <c r="U826" s="43">
        <v>0</v>
      </c>
      <c r="V826" s="6">
        <v>0</v>
      </c>
      <c r="W826" s="35">
        <v>0</v>
      </c>
      <c r="X826" s="41">
        <v>0</v>
      </c>
    </row>
    <row r="827" spans="1:24" ht="13.5" hidden="1" outlineLevel="3" thickBot="1" x14ac:dyDescent="0.25">
      <c r="A827" s="192"/>
      <c r="B827" s="96">
        <v>810106</v>
      </c>
      <c r="C827" s="42" t="s">
        <v>59</v>
      </c>
      <c r="D827" s="38">
        <v>37</v>
      </c>
      <c r="E827" s="36">
        <v>0</v>
      </c>
      <c r="F827" s="6">
        <v>0</v>
      </c>
      <c r="G827" s="6">
        <v>0</v>
      </c>
      <c r="H827" s="41">
        <v>0</v>
      </c>
      <c r="I827" s="36">
        <v>0</v>
      </c>
      <c r="J827" s="6">
        <v>0</v>
      </c>
      <c r="K827" s="6">
        <v>0</v>
      </c>
      <c r="L827" s="41">
        <v>0</v>
      </c>
      <c r="M827" s="36">
        <v>0</v>
      </c>
      <c r="N827" s="6">
        <v>0</v>
      </c>
      <c r="O827" s="6">
        <v>0</v>
      </c>
      <c r="P827" s="41">
        <v>0</v>
      </c>
      <c r="Q827" s="36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4" ht="13.5" hidden="1" outlineLevel="3" thickBot="1" x14ac:dyDescent="0.25">
      <c r="A828" s="192"/>
      <c r="B828" s="96">
        <v>810106</v>
      </c>
      <c r="C828" s="42" t="s">
        <v>59</v>
      </c>
      <c r="D828" s="38">
        <v>38</v>
      </c>
      <c r="E828" s="36">
        <v>0</v>
      </c>
      <c r="F828" s="6">
        <v>0</v>
      </c>
      <c r="G828" s="6">
        <v>0</v>
      </c>
      <c r="H828" s="41">
        <v>0</v>
      </c>
      <c r="I828" s="36">
        <v>0</v>
      </c>
      <c r="J828" s="6">
        <v>0</v>
      </c>
      <c r="K828" s="6">
        <v>0</v>
      </c>
      <c r="L828" s="41">
        <v>0</v>
      </c>
      <c r="M828" s="36">
        <v>0</v>
      </c>
      <c r="N828" s="6">
        <v>0</v>
      </c>
      <c r="O828" s="6">
        <v>0</v>
      </c>
      <c r="P828" s="41">
        <v>0</v>
      </c>
      <c r="Q828" s="36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</row>
    <row r="829" spans="1:24" ht="13.5" hidden="1" outlineLevel="3" thickBot="1" x14ac:dyDescent="0.25">
      <c r="A829" s="192"/>
      <c r="B829" s="96">
        <v>810106</v>
      </c>
      <c r="C829" s="42" t="s">
        <v>59</v>
      </c>
      <c r="D829" s="38">
        <v>39</v>
      </c>
      <c r="E829" s="36">
        <v>0</v>
      </c>
      <c r="F829" s="6">
        <v>0</v>
      </c>
      <c r="G829" s="6">
        <v>0</v>
      </c>
      <c r="H829" s="41">
        <v>0</v>
      </c>
      <c r="I829" s="36">
        <v>0</v>
      </c>
      <c r="J829" s="6">
        <v>0</v>
      </c>
      <c r="K829" s="6">
        <v>0</v>
      </c>
      <c r="L829" s="41">
        <v>0</v>
      </c>
      <c r="M829" s="36">
        <v>0</v>
      </c>
      <c r="N829" s="6">
        <v>0</v>
      </c>
      <c r="O829" s="6">
        <v>0</v>
      </c>
      <c r="P829" s="41">
        <v>0</v>
      </c>
      <c r="Q829" s="36">
        <v>0</v>
      </c>
      <c r="R829" s="6">
        <v>0</v>
      </c>
      <c r="S829" s="6">
        <v>0</v>
      </c>
      <c r="T829" s="41">
        <v>0</v>
      </c>
      <c r="U829" s="43">
        <v>0</v>
      </c>
      <c r="V829" s="6">
        <v>0</v>
      </c>
      <c r="W829" s="35">
        <v>0</v>
      </c>
      <c r="X829" s="41">
        <v>0</v>
      </c>
    </row>
    <row r="830" spans="1:24" ht="13.5" hidden="1" outlineLevel="3" thickBot="1" x14ac:dyDescent="0.25">
      <c r="A830" s="192"/>
      <c r="B830" s="96">
        <v>810106</v>
      </c>
      <c r="C830" s="42" t="s">
        <v>59</v>
      </c>
      <c r="D830" s="38">
        <v>40</v>
      </c>
      <c r="E830" s="36">
        <v>0</v>
      </c>
      <c r="F830" s="6">
        <v>0</v>
      </c>
      <c r="G830" s="6">
        <v>0</v>
      </c>
      <c r="H830" s="41">
        <v>0</v>
      </c>
      <c r="I830" s="36">
        <v>0</v>
      </c>
      <c r="J830" s="6">
        <v>0</v>
      </c>
      <c r="K830" s="6">
        <v>0</v>
      </c>
      <c r="L830" s="41">
        <v>0</v>
      </c>
      <c r="M830" s="36">
        <v>0</v>
      </c>
      <c r="N830" s="6">
        <v>0</v>
      </c>
      <c r="O830" s="6">
        <v>0</v>
      </c>
      <c r="P830" s="41">
        <v>0</v>
      </c>
      <c r="Q830" s="36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4" ht="13.5" hidden="1" outlineLevel="3" thickBot="1" x14ac:dyDescent="0.25">
      <c r="A831" s="192"/>
      <c r="B831" s="96">
        <v>810106</v>
      </c>
      <c r="C831" s="42" t="s">
        <v>59</v>
      </c>
      <c r="D831" s="38">
        <v>41</v>
      </c>
      <c r="E831" s="36">
        <v>0</v>
      </c>
      <c r="F831" s="6">
        <v>0</v>
      </c>
      <c r="G831" s="6">
        <v>0</v>
      </c>
      <c r="H831" s="41">
        <v>0</v>
      </c>
      <c r="I831" s="36">
        <v>0</v>
      </c>
      <c r="J831" s="6">
        <v>0</v>
      </c>
      <c r="K831" s="6">
        <v>0</v>
      </c>
      <c r="L831" s="41">
        <v>0</v>
      </c>
      <c r="M831" s="36">
        <v>0</v>
      </c>
      <c r="N831" s="6">
        <v>0</v>
      </c>
      <c r="O831" s="6">
        <v>0</v>
      </c>
      <c r="P831" s="41">
        <v>0</v>
      </c>
      <c r="Q831" s="36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4" ht="13.5" hidden="1" outlineLevel="3" thickBot="1" x14ac:dyDescent="0.25">
      <c r="A832" s="192"/>
      <c r="B832" s="96">
        <v>810106</v>
      </c>
      <c r="C832" s="42" t="s">
        <v>59</v>
      </c>
      <c r="D832" s="38">
        <v>42</v>
      </c>
      <c r="E832" s="36">
        <v>0</v>
      </c>
      <c r="F832" s="6">
        <v>0</v>
      </c>
      <c r="G832" s="6">
        <v>0</v>
      </c>
      <c r="H832" s="41">
        <v>0</v>
      </c>
      <c r="I832" s="36">
        <v>0</v>
      </c>
      <c r="J832" s="6">
        <v>0</v>
      </c>
      <c r="K832" s="6">
        <v>0</v>
      </c>
      <c r="L832" s="41">
        <v>0</v>
      </c>
      <c r="M832" s="36">
        <v>0</v>
      </c>
      <c r="N832" s="6">
        <v>0</v>
      </c>
      <c r="O832" s="6">
        <v>0</v>
      </c>
      <c r="P832" s="41">
        <v>0</v>
      </c>
      <c r="Q832" s="36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4" ht="13.5" hidden="1" outlineLevel="3" thickBot="1" x14ac:dyDescent="0.25">
      <c r="A833" s="192"/>
      <c r="B833" s="96">
        <v>810106</v>
      </c>
      <c r="C833" s="42" t="s">
        <v>59</v>
      </c>
      <c r="D833" s="38">
        <v>43</v>
      </c>
      <c r="E833" s="36">
        <v>0</v>
      </c>
      <c r="F833" s="6">
        <v>0</v>
      </c>
      <c r="G833" s="6">
        <v>0</v>
      </c>
      <c r="H833" s="41">
        <v>0</v>
      </c>
      <c r="I833" s="36">
        <v>0</v>
      </c>
      <c r="J833" s="6">
        <v>0</v>
      </c>
      <c r="K833" s="6">
        <v>0</v>
      </c>
      <c r="L833" s="41">
        <v>0</v>
      </c>
      <c r="M833" s="36">
        <v>0</v>
      </c>
      <c r="N833" s="6">
        <v>0</v>
      </c>
      <c r="O833" s="6">
        <v>0</v>
      </c>
      <c r="P833" s="41">
        <v>0</v>
      </c>
      <c r="Q833" s="36">
        <v>0</v>
      </c>
      <c r="R833" s="6">
        <v>0</v>
      </c>
      <c r="S833" s="6">
        <v>0</v>
      </c>
      <c r="T833" s="41">
        <v>0</v>
      </c>
      <c r="U833" s="43">
        <v>0</v>
      </c>
      <c r="V833" s="6">
        <v>0</v>
      </c>
      <c r="W833" s="35">
        <v>0</v>
      </c>
      <c r="X833" s="41">
        <v>0</v>
      </c>
    </row>
    <row r="834" spans="1:24" ht="13.5" hidden="1" outlineLevel="3" thickBot="1" x14ac:dyDescent="0.25">
      <c r="A834" s="192"/>
      <c r="B834" s="96">
        <v>810106</v>
      </c>
      <c r="C834" s="42" t="s">
        <v>59</v>
      </c>
      <c r="D834" s="38">
        <v>44</v>
      </c>
      <c r="E834" s="36">
        <v>0</v>
      </c>
      <c r="F834" s="6">
        <v>0</v>
      </c>
      <c r="G834" s="6">
        <v>0</v>
      </c>
      <c r="H834" s="41">
        <v>0</v>
      </c>
      <c r="I834" s="36">
        <v>0</v>
      </c>
      <c r="J834" s="6">
        <v>0</v>
      </c>
      <c r="K834" s="6">
        <v>0</v>
      </c>
      <c r="L834" s="41">
        <v>0</v>
      </c>
      <c r="M834" s="36">
        <v>0</v>
      </c>
      <c r="N834" s="6">
        <v>0</v>
      </c>
      <c r="O834" s="6">
        <v>0</v>
      </c>
      <c r="P834" s="41">
        <v>0</v>
      </c>
      <c r="Q834" s="36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4" ht="13.5" hidden="1" outlineLevel="3" thickBot="1" x14ac:dyDescent="0.25">
      <c r="A835" s="192"/>
      <c r="B835" s="96">
        <v>810106</v>
      </c>
      <c r="C835" s="42" t="s">
        <v>198</v>
      </c>
      <c r="D835" s="38">
        <v>45</v>
      </c>
      <c r="E835" s="36">
        <v>0</v>
      </c>
      <c r="F835" s="6">
        <v>0</v>
      </c>
      <c r="G835" s="6">
        <v>0</v>
      </c>
      <c r="H835" s="41">
        <v>0</v>
      </c>
      <c r="I835" s="36">
        <v>0</v>
      </c>
      <c r="J835" s="6">
        <v>0</v>
      </c>
      <c r="K835" s="6">
        <v>0</v>
      </c>
      <c r="L835" s="41">
        <v>0</v>
      </c>
      <c r="M835" s="36">
        <v>0</v>
      </c>
      <c r="N835" s="6">
        <v>0</v>
      </c>
      <c r="O835" s="6">
        <v>0</v>
      </c>
      <c r="P835" s="41">
        <v>0</v>
      </c>
      <c r="Q835" s="36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4" ht="13.5" hidden="1" outlineLevel="3" thickBot="1" x14ac:dyDescent="0.25">
      <c r="A836" s="192"/>
      <c r="B836" s="96">
        <v>810106</v>
      </c>
      <c r="C836" s="42" t="s">
        <v>198</v>
      </c>
      <c r="D836" s="38">
        <v>46</v>
      </c>
      <c r="E836" s="36">
        <v>0</v>
      </c>
      <c r="F836" s="6">
        <v>0</v>
      </c>
      <c r="G836" s="6">
        <v>0</v>
      </c>
      <c r="H836" s="41">
        <v>0</v>
      </c>
      <c r="I836" s="36">
        <v>0</v>
      </c>
      <c r="J836" s="6">
        <v>0</v>
      </c>
      <c r="K836" s="6">
        <v>0</v>
      </c>
      <c r="L836" s="41">
        <v>0</v>
      </c>
      <c r="M836" s="36">
        <v>0</v>
      </c>
      <c r="N836" s="6">
        <v>0</v>
      </c>
      <c r="O836" s="6">
        <v>0</v>
      </c>
      <c r="P836" s="41">
        <v>0</v>
      </c>
      <c r="Q836" s="36">
        <v>0</v>
      </c>
      <c r="R836" s="6">
        <v>0</v>
      </c>
      <c r="S836" s="6">
        <v>0</v>
      </c>
      <c r="T836" s="41">
        <v>0</v>
      </c>
      <c r="U836" s="43">
        <v>0</v>
      </c>
      <c r="V836" s="6">
        <v>0</v>
      </c>
      <c r="W836" s="35">
        <v>0</v>
      </c>
      <c r="X836" s="41">
        <v>0</v>
      </c>
    </row>
    <row r="837" spans="1:24" ht="13.5" hidden="1" outlineLevel="3" thickBot="1" x14ac:dyDescent="0.25">
      <c r="A837" s="192"/>
      <c r="B837" s="96">
        <v>810106</v>
      </c>
      <c r="C837" s="42" t="s">
        <v>57</v>
      </c>
      <c r="D837" s="38">
        <v>47</v>
      </c>
      <c r="E837" s="36">
        <v>0</v>
      </c>
      <c r="F837" s="6">
        <v>0</v>
      </c>
      <c r="G837" s="6">
        <v>0</v>
      </c>
      <c r="H837" s="41">
        <v>0</v>
      </c>
      <c r="I837" s="36">
        <v>0</v>
      </c>
      <c r="J837" s="6">
        <v>0</v>
      </c>
      <c r="K837" s="6">
        <v>0</v>
      </c>
      <c r="L837" s="41">
        <v>0</v>
      </c>
      <c r="M837" s="36">
        <v>0</v>
      </c>
      <c r="N837" s="6">
        <v>0</v>
      </c>
      <c r="O837" s="6">
        <v>0</v>
      </c>
      <c r="P837" s="41">
        <v>0</v>
      </c>
      <c r="Q837" s="36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4" ht="13.5" hidden="1" outlineLevel="3" thickBot="1" x14ac:dyDescent="0.25">
      <c r="A838" s="192"/>
      <c r="B838" s="96">
        <v>810106</v>
      </c>
      <c r="C838" s="42" t="s">
        <v>57</v>
      </c>
      <c r="D838" s="38">
        <v>48</v>
      </c>
      <c r="E838" s="36">
        <v>0</v>
      </c>
      <c r="F838" s="6">
        <v>0</v>
      </c>
      <c r="G838" s="6">
        <v>0</v>
      </c>
      <c r="H838" s="41">
        <v>0</v>
      </c>
      <c r="I838" s="36">
        <v>0</v>
      </c>
      <c r="J838" s="6">
        <v>0</v>
      </c>
      <c r="K838" s="6">
        <v>0</v>
      </c>
      <c r="L838" s="41">
        <v>0</v>
      </c>
      <c r="M838" s="36">
        <v>0</v>
      </c>
      <c r="N838" s="6">
        <v>0</v>
      </c>
      <c r="O838" s="6">
        <v>0</v>
      </c>
      <c r="P838" s="41">
        <v>0</v>
      </c>
      <c r="Q838" s="36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4" ht="13.5" hidden="1" outlineLevel="3" thickBot="1" x14ac:dyDescent="0.25">
      <c r="A839" s="192"/>
      <c r="B839" s="96">
        <v>810106</v>
      </c>
      <c r="C839" s="42" t="s">
        <v>57</v>
      </c>
      <c r="D839" s="38">
        <v>49</v>
      </c>
      <c r="E839" s="36">
        <v>0</v>
      </c>
      <c r="F839" s="6">
        <v>0</v>
      </c>
      <c r="G839" s="6">
        <v>0</v>
      </c>
      <c r="H839" s="41">
        <v>0</v>
      </c>
      <c r="I839" s="36">
        <v>0</v>
      </c>
      <c r="J839" s="6">
        <v>0</v>
      </c>
      <c r="K839" s="6">
        <v>0</v>
      </c>
      <c r="L839" s="41">
        <v>0</v>
      </c>
      <c r="M839" s="36">
        <v>0</v>
      </c>
      <c r="N839" s="6">
        <v>0</v>
      </c>
      <c r="O839" s="6">
        <v>0</v>
      </c>
      <c r="P839" s="41">
        <v>0</v>
      </c>
      <c r="Q839" s="36">
        <v>0</v>
      </c>
      <c r="R839" s="6">
        <v>0</v>
      </c>
      <c r="S839" s="6">
        <v>0</v>
      </c>
      <c r="T839" s="41">
        <v>0</v>
      </c>
      <c r="U839" s="43">
        <v>0</v>
      </c>
      <c r="V839" s="6">
        <v>0</v>
      </c>
      <c r="W839" s="35">
        <v>0</v>
      </c>
      <c r="X839" s="41">
        <v>0</v>
      </c>
    </row>
    <row r="840" spans="1:24" ht="13.5" hidden="1" outlineLevel="3" thickBot="1" x14ac:dyDescent="0.25">
      <c r="A840" s="192"/>
      <c r="B840" s="96">
        <v>810106</v>
      </c>
      <c r="C840" s="42" t="s">
        <v>57</v>
      </c>
      <c r="D840" s="38">
        <v>50</v>
      </c>
      <c r="E840" s="36">
        <v>0</v>
      </c>
      <c r="F840" s="6">
        <v>0</v>
      </c>
      <c r="G840" s="6">
        <v>0</v>
      </c>
      <c r="H840" s="41">
        <v>0</v>
      </c>
      <c r="I840" s="36">
        <v>0</v>
      </c>
      <c r="J840" s="6">
        <v>0</v>
      </c>
      <c r="K840" s="6">
        <v>0</v>
      </c>
      <c r="L840" s="41">
        <v>0</v>
      </c>
      <c r="M840" s="36">
        <v>0</v>
      </c>
      <c r="N840" s="6">
        <v>0</v>
      </c>
      <c r="O840" s="6">
        <v>0</v>
      </c>
      <c r="P840" s="41">
        <v>0</v>
      </c>
      <c r="Q840" s="36">
        <v>0</v>
      </c>
      <c r="R840" s="6">
        <v>0</v>
      </c>
      <c r="S840" s="6">
        <v>0</v>
      </c>
      <c r="T840" s="41">
        <v>0</v>
      </c>
      <c r="U840" s="43">
        <v>0</v>
      </c>
      <c r="V840" s="6">
        <v>0</v>
      </c>
      <c r="W840" s="35">
        <v>0</v>
      </c>
      <c r="X840" s="41">
        <v>0</v>
      </c>
    </row>
    <row r="841" spans="1:24" ht="13.5" hidden="1" outlineLevel="3" thickBot="1" x14ac:dyDescent="0.25">
      <c r="A841" s="192"/>
      <c r="B841" s="96">
        <v>810106</v>
      </c>
      <c r="C841" s="42" t="s">
        <v>57</v>
      </c>
      <c r="D841" s="38">
        <v>51</v>
      </c>
      <c r="E841" s="36">
        <v>0</v>
      </c>
      <c r="F841" s="6">
        <v>0</v>
      </c>
      <c r="G841" s="6">
        <v>0</v>
      </c>
      <c r="H841" s="41">
        <v>0</v>
      </c>
      <c r="I841" s="36">
        <v>0</v>
      </c>
      <c r="J841" s="6">
        <v>0</v>
      </c>
      <c r="K841" s="6">
        <v>0</v>
      </c>
      <c r="L841" s="41">
        <v>0</v>
      </c>
      <c r="M841" s="36">
        <v>0</v>
      </c>
      <c r="N841" s="6">
        <v>0</v>
      </c>
      <c r="O841" s="6">
        <v>0</v>
      </c>
      <c r="P841" s="41">
        <v>0</v>
      </c>
      <c r="Q841" s="36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4" ht="13.5" hidden="1" outlineLevel="3" thickBot="1" x14ac:dyDescent="0.25">
      <c r="A842" s="192"/>
      <c r="B842" s="96">
        <v>810106</v>
      </c>
      <c r="C842" s="42" t="s">
        <v>57</v>
      </c>
      <c r="D842" s="38">
        <v>52</v>
      </c>
      <c r="E842" s="36">
        <v>0</v>
      </c>
      <c r="F842" s="6">
        <v>0</v>
      </c>
      <c r="G842" s="6">
        <v>0</v>
      </c>
      <c r="H842" s="41">
        <v>0</v>
      </c>
      <c r="I842" s="36">
        <v>0</v>
      </c>
      <c r="J842" s="6">
        <v>0</v>
      </c>
      <c r="K842" s="6">
        <v>0</v>
      </c>
      <c r="L842" s="41">
        <v>0</v>
      </c>
      <c r="M842" s="36">
        <v>0</v>
      </c>
      <c r="N842" s="6">
        <v>0</v>
      </c>
      <c r="O842" s="6">
        <v>0</v>
      </c>
      <c r="P842" s="41">
        <v>0</v>
      </c>
      <c r="Q842" s="36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</row>
    <row r="843" spans="1:24" ht="13.5" hidden="1" outlineLevel="3" thickBot="1" x14ac:dyDescent="0.25">
      <c r="A843" s="192"/>
      <c r="B843" s="96">
        <v>810106</v>
      </c>
      <c r="C843" s="42" t="s">
        <v>60</v>
      </c>
      <c r="D843" s="38">
        <v>53</v>
      </c>
      <c r="E843" s="36">
        <v>0</v>
      </c>
      <c r="F843" s="6">
        <v>0</v>
      </c>
      <c r="G843" s="6">
        <v>0</v>
      </c>
      <c r="H843" s="41">
        <v>0</v>
      </c>
      <c r="I843" s="36">
        <v>0</v>
      </c>
      <c r="J843" s="6">
        <v>0</v>
      </c>
      <c r="K843" s="6">
        <v>0</v>
      </c>
      <c r="L843" s="41">
        <v>0</v>
      </c>
      <c r="M843" s="36">
        <v>0</v>
      </c>
      <c r="N843" s="6">
        <v>0</v>
      </c>
      <c r="O843" s="6">
        <v>0</v>
      </c>
      <c r="P843" s="41">
        <v>0</v>
      </c>
      <c r="Q843" s="36">
        <v>0</v>
      </c>
      <c r="R843" s="6">
        <v>0</v>
      </c>
      <c r="S843" s="6">
        <v>0</v>
      </c>
      <c r="T843" s="41">
        <v>0</v>
      </c>
      <c r="U843" s="43">
        <v>0</v>
      </c>
      <c r="V843" s="6">
        <v>0</v>
      </c>
      <c r="W843" s="35">
        <v>0</v>
      </c>
      <c r="X843" s="41">
        <v>0</v>
      </c>
    </row>
    <row r="844" spans="1:24" ht="13.5" hidden="1" outlineLevel="3" thickBot="1" x14ac:dyDescent="0.25">
      <c r="A844" s="192"/>
      <c r="B844" s="96">
        <v>810106</v>
      </c>
      <c r="C844" s="42" t="s">
        <v>60</v>
      </c>
      <c r="D844" s="38">
        <v>54</v>
      </c>
      <c r="E844" s="36">
        <v>0</v>
      </c>
      <c r="F844" s="6">
        <v>0</v>
      </c>
      <c r="G844" s="6">
        <v>0</v>
      </c>
      <c r="H844" s="41">
        <v>0</v>
      </c>
      <c r="I844" s="36">
        <v>0</v>
      </c>
      <c r="J844" s="6">
        <v>0</v>
      </c>
      <c r="K844" s="6">
        <v>0</v>
      </c>
      <c r="L844" s="41">
        <v>0</v>
      </c>
      <c r="M844" s="36">
        <v>0</v>
      </c>
      <c r="N844" s="6">
        <v>0</v>
      </c>
      <c r="O844" s="6">
        <v>0</v>
      </c>
      <c r="P844" s="41">
        <v>0</v>
      </c>
      <c r="Q844" s="36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4" ht="13.5" hidden="1" outlineLevel="3" thickBot="1" x14ac:dyDescent="0.25">
      <c r="A845" s="192"/>
      <c r="B845" s="96">
        <v>810106</v>
      </c>
      <c r="C845" s="42" t="s">
        <v>55</v>
      </c>
      <c r="D845" s="38">
        <v>55</v>
      </c>
      <c r="E845" s="36">
        <v>0</v>
      </c>
      <c r="F845" s="6">
        <v>0</v>
      </c>
      <c r="G845" s="6">
        <v>0</v>
      </c>
      <c r="H845" s="41">
        <v>0</v>
      </c>
      <c r="I845" s="36">
        <v>0</v>
      </c>
      <c r="J845" s="6">
        <v>0</v>
      </c>
      <c r="K845" s="6">
        <v>0</v>
      </c>
      <c r="L845" s="41">
        <v>0</v>
      </c>
      <c r="M845" s="36">
        <v>0</v>
      </c>
      <c r="N845" s="6">
        <v>0</v>
      </c>
      <c r="O845" s="6">
        <v>0</v>
      </c>
      <c r="P845" s="41">
        <v>0</v>
      </c>
      <c r="Q845" s="36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4" ht="13.5" hidden="1" outlineLevel="3" thickBot="1" x14ac:dyDescent="0.25">
      <c r="A846" s="193"/>
      <c r="B846" s="96">
        <v>810106</v>
      </c>
      <c r="C846" s="60" t="s">
        <v>56</v>
      </c>
      <c r="D846" s="38">
        <v>56</v>
      </c>
      <c r="E846" s="36">
        <v>0</v>
      </c>
      <c r="F846" s="6">
        <v>0</v>
      </c>
      <c r="G846" s="6">
        <v>0</v>
      </c>
      <c r="H846" s="41">
        <v>0</v>
      </c>
      <c r="I846" s="36">
        <v>0</v>
      </c>
      <c r="J846" s="6">
        <v>0</v>
      </c>
      <c r="K846" s="6">
        <v>0</v>
      </c>
      <c r="L846" s="41">
        <v>0</v>
      </c>
      <c r="M846" s="36">
        <v>0</v>
      </c>
      <c r="N846" s="6">
        <v>0</v>
      </c>
      <c r="O846" s="6">
        <v>0</v>
      </c>
      <c r="P846" s="41">
        <v>0</v>
      </c>
      <c r="Q846" s="36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</row>
    <row r="847" spans="1:24" ht="13.5" hidden="1" outlineLevel="3" thickBot="1" x14ac:dyDescent="0.25">
      <c r="A847" s="194"/>
      <c r="B847" s="97">
        <v>810106</v>
      </c>
      <c r="C847" s="44" t="s">
        <v>56</v>
      </c>
      <c r="D847" s="45">
        <v>57</v>
      </c>
      <c r="E847" s="152">
        <v>0</v>
      </c>
      <c r="F847" s="49">
        <v>0</v>
      </c>
      <c r="G847" s="49">
        <v>0</v>
      </c>
      <c r="H847" s="47">
        <v>0</v>
      </c>
      <c r="I847" s="152">
        <v>0</v>
      </c>
      <c r="J847" s="49">
        <v>0</v>
      </c>
      <c r="K847" s="49">
        <v>0</v>
      </c>
      <c r="L847" s="47">
        <v>0</v>
      </c>
      <c r="M847" s="152">
        <v>0</v>
      </c>
      <c r="N847" s="49">
        <v>0</v>
      </c>
      <c r="O847" s="49">
        <v>0</v>
      </c>
      <c r="P847" s="47">
        <v>0</v>
      </c>
      <c r="Q847" s="152">
        <v>0</v>
      </c>
      <c r="R847" s="49">
        <v>0</v>
      </c>
      <c r="S847" s="49">
        <v>0</v>
      </c>
      <c r="T847" s="47">
        <v>0</v>
      </c>
      <c r="U847" s="48">
        <v>0</v>
      </c>
      <c r="V847" s="49">
        <v>0</v>
      </c>
      <c r="W847" s="46">
        <v>0</v>
      </c>
      <c r="X847" s="47">
        <v>0</v>
      </c>
    </row>
    <row r="848" spans="1:24" s="106" customFormat="1" outlineLevel="1" x14ac:dyDescent="0.2">
      <c r="A848" s="188">
        <v>810144</v>
      </c>
      <c r="B848" s="98">
        <v>810144</v>
      </c>
      <c r="C848" s="101" t="s">
        <v>148</v>
      </c>
      <c r="D848" s="102" t="s">
        <v>264</v>
      </c>
      <c r="E848" s="107">
        <v>138993195.94</v>
      </c>
      <c r="F848" s="108">
        <v>9821297.7200000007</v>
      </c>
      <c r="G848" s="108">
        <v>11243459.98</v>
      </c>
      <c r="H848" s="109">
        <v>160057953.63999999</v>
      </c>
      <c r="I848" s="107">
        <v>138489396.14000002</v>
      </c>
      <c r="J848" s="108">
        <v>10317521.75</v>
      </c>
      <c r="K848" s="108">
        <v>19788551.210000001</v>
      </c>
      <c r="L848" s="109">
        <v>168595469.10000002</v>
      </c>
      <c r="M848" s="107">
        <v>136909147.81999999</v>
      </c>
      <c r="N848" s="108">
        <v>10267899.350000001</v>
      </c>
      <c r="O848" s="108">
        <v>19689306.41</v>
      </c>
      <c r="P848" s="109">
        <v>166866353.57999998</v>
      </c>
      <c r="Q848" s="107">
        <v>145723946.48000005</v>
      </c>
      <c r="R848" s="108">
        <v>10664878.57</v>
      </c>
      <c r="S848" s="108">
        <v>20631533.240000002</v>
      </c>
      <c r="T848" s="109">
        <v>177020358.29000005</v>
      </c>
      <c r="U848" s="107">
        <v>560115686.38000011</v>
      </c>
      <c r="V848" s="108">
        <v>41071597.390000001</v>
      </c>
      <c r="W848" s="108">
        <v>71352850.840000004</v>
      </c>
      <c r="X848" s="109">
        <v>672540134.61000013</v>
      </c>
    </row>
    <row r="849" spans="1:24" outlineLevel="2" x14ac:dyDescent="0.2">
      <c r="A849" s="189"/>
      <c r="B849" s="96">
        <v>810144</v>
      </c>
      <c r="C849" s="15" t="s">
        <v>345</v>
      </c>
      <c r="D849" s="38" t="s">
        <v>222</v>
      </c>
      <c r="E849" s="36">
        <v>110757202.25</v>
      </c>
      <c r="F849" s="6">
        <v>7393737.96</v>
      </c>
      <c r="G849" s="6">
        <v>10172592.5</v>
      </c>
      <c r="H849" s="41">
        <v>128323532.70999999</v>
      </c>
      <c r="I849" s="36">
        <v>117704338.59</v>
      </c>
      <c r="J849" s="6">
        <v>7889961.9900000002</v>
      </c>
      <c r="K849" s="6">
        <v>10817683.73</v>
      </c>
      <c r="L849" s="41">
        <v>136411984.31</v>
      </c>
      <c r="M849" s="36">
        <v>116910380.13999999</v>
      </c>
      <c r="N849" s="6">
        <v>7840339.5899999999</v>
      </c>
      <c r="O849" s="6">
        <v>10718438.93</v>
      </c>
      <c r="P849" s="41">
        <v>135469158.66</v>
      </c>
      <c r="Q849" s="36">
        <v>123361292.46000005</v>
      </c>
      <c r="R849" s="6">
        <v>8237318.8099999996</v>
      </c>
      <c r="S849" s="6">
        <v>11313907.76</v>
      </c>
      <c r="T849" s="41">
        <v>142912519.03000006</v>
      </c>
      <c r="U849" s="43">
        <v>468733213.44000006</v>
      </c>
      <c r="V849" s="6">
        <v>31361358.349999998</v>
      </c>
      <c r="W849" s="35">
        <v>43022622.920000002</v>
      </c>
      <c r="X849" s="41">
        <v>543117194.71000004</v>
      </c>
    </row>
    <row r="850" spans="1:24" outlineLevel="2" x14ac:dyDescent="0.2">
      <c r="A850" s="189"/>
      <c r="B850" s="96">
        <v>810144</v>
      </c>
      <c r="C850" s="15" t="s">
        <v>219</v>
      </c>
      <c r="D850" s="38" t="s">
        <v>223</v>
      </c>
      <c r="E850" s="36">
        <v>24953115.460000001</v>
      </c>
      <c r="F850" s="6">
        <v>2379384.62</v>
      </c>
      <c r="G850" s="6">
        <v>922692.33999999985</v>
      </c>
      <c r="H850" s="41">
        <v>28255192.420000002</v>
      </c>
      <c r="I850" s="36">
        <v>16953115.460000001</v>
      </c>
      <c r="J850" s="6">
        <v>2379384.62</v>
      </c>
      <c r="K850" s="6">
        <v>8922692.3399999999</v>
      </c>
      <c r="L850" s="41">
        <v>28255192.420000002</v>
      </c>
      <c r="M850" s="36">
        <v>16953115.460000001</v>
      </c>
      <c r="N850" s="6">
        <v>2379384.62</v>
      </c>
      <c r="O850" s="6">
        <v>8922692.3399999999</v>
      </c>
      <c r="P850" s="41">
        <v>28255192.420000002</v>
      </c>
      <c r="Q850" s="36">
        <v>16953115.449999996</v>
      </c>
      <c r="R850" s="6">
        <v>2379384.62</v>
      </c>
      <c r="S850" s="6">
        <v>8922692.3399999999</v>
      </c>
      <c r="T850" s="41">
        <v>28255192.409999996</v>
      </c>
      <c r="U850" s="43">
        <v>75812461.829999998</v>
      </c>
      <c r="V850" s="6">
        <v>9517538.4800000004</v>
      </c>
      <c r="W850" s="35">
        <v>27690769.359999999</v>
      </c>
      <c r="X850" s="41">
        <v>113020769.67</v>
      </c>
    </row>
    <row r="851" spans="1:24" outlineLevel="2" x14ac:dyDescent="0.2">
      <c r="A851" s="189"/>
      <c r="B851" s="96">
        <v>810144</v>
      </c>
      <c r="C851" s="15" t="s">
        <v>220</v>
      </c>
      <c r="D851" s="38" t="s">
        <v>224</v>
      </c>
      <c r="E851" s="36">
        <v>2308757.2299999995</v>
      </c>
      <c r="F851" s="6">
        <v>48175.14</v>
      </c>
      <c r="G851" s="6">
        <v>148175.14000000001</v>
      </c>
      <c r="H851" s="41">
        <v>2505107.5099999998</v>
      </c>
      <c r="I851" s="36">
        <v>2360582.09</v>
      </c>
      <c r="J851" s="6">
        <v>48175.14</v>
      </c>
      <c r="K851" s="6">
        <v>48175.14</v>
      </c>
      <c r="L851" s="41">
        <v>2456932.37</v>
      </c>
      <c r="M851" s="36">
        <v>2071531.22</v>
      </c>
      <c r="N851" s="6">
        <v>48175.14</v>
      </c>
      <c r="O851" s="6">
        <v>48175.14</v>
      </c>
      <c r="P851" s="41">
        <v>2167881.5</v>
      </c>
      <c r="Q851" s="36">
        <v>3854011.5700000003</v>
      </c>
      <c r="R851" s="6">
        <v>48175.14</v>
      </c>
      <c r="S851" s="6">
        <v>48175.14</v>
      </c>
      <c r="T851" s="41">
        <v>3950361.8500000006</v>
      </c>
      <c r="U851" s="43">
        <v>10594882.109999999</v>
      </c>
      <c r="V851" s="6">
        <v>192700.56</v>
      </c>
      <c r="W851" s="35">
        <v>292700.56000000006</v>
      </c>
      <c r="X851" s="41">
        <v>11080283.23</v>
      </c>
    </row>
    <row r="852" spans="1:24" hidden="1" outlineLevel="2" x14ac:dyDescent="0.2">
      <c r="A852" s="189"/>
      <c r="B852" s="96">
        <v>810144</v>
      </c>
      <c r="C852" s="15" t="s">
        <v>346</v>
      </c>
      <c r="D852" s="38" t="s">
        <v>225</v>
      </c>
      <c r="E852" s="36">
        <v>0</v>
      </c>
      <c r="F852" s="6">
        <v>0</v>
      </c>
      <c r="G852" s="6">
        <v>0</v>
      </c>
      <c r="H852" s="41">
        <v>0</v>
      </c>
      <c r="I852" s="36">
        <v>0</v>
      </c>
      <c r="J852" s="6">
        <v>0</v>
      </c>
      <c r="K852" s="6">
        <v>0</v>
      </c>
      <c r="L852" s="41">
        <v>0</v>
      </c>
      <c r="M852" s="36">
        <v>0</v>
      </c>
      <c r="N852" s="6">
        <v>0</v>
      </c>
      <c r="O852" s="6">
        <v>0</v>
      </c>
      <c r="P852" s="41">
        <v>0</v>
      </c>
      <c r="Q852" s="36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4" outlineLevel="2" x14ac:dyDescent="0.2">
      <c r="A853" s="189"/>
      <c r="B853" s="96">
        <v>810144</v>
      </c>
      <c r="C853" s="15" t="s">
        <v>226</v>
      </c>
      <c r="D853" s="38" t="s">
        <v>307</v>
      </c>
      <c r="E853" s="40">
        <v>974121</v>
      </c>
      <c r="F853" s="168">
        <v>0</v>
      </c>
      <c r="G853" s="168">
        <v>0</v>
      </c>
      <c r="H853" s="41">
        <v>974121</v>
      </c>
      <c r="I853" s="40">
        <v>1471360</v>
      </c>
      <c r="J853" s="168">
        <v>0</v>
      </c>
      <c r="K853" s="168">
        <v>0</v>
      </c>
      <c r="L853" s="41">
        <v>1471360</v>
      </c>
      <c r="M853" s="40">
        <v>974121</v>
      </c>
      <c r="N853" s="168">
        <v>0</v>
      </c>
      <c r="O853" s="168">
        <v>0</v>
      </c>
      <c r="P853" s="41">
        <v>974121</v>
      </c>
      <c r="Q853" s="40">
        <v>1555527</v>
      </c>
      <c r="R853" s="168">
        <v>0</v>
      </c>
      <c r="S853" s="168">
        <v>346758</v>
      </c>
      <c r="T853" s="41">
        <v>1902285</v>
      </c>
      <c r="U853" s="167">
        <v>4975129</v>
      </c>
      <c r="V853" s="168">
        <v>0</v>
      </c>
      <c r="W853" s="39">
        <v>346758</v>
      </c>
      <c r="X853" s="41">
        <v>5321887</v>
      </c>
    </row>
    <row r="854" spans="1:24" hidden="1" outlineLevel="3" x14ac:dyDescent="0.2">
      <c r="A854" s="189"/>
      <c r="B854" s="96">
        <v>810144</v>
      </c>
      <c r="C854" s="42" t="s">
        <v>47</v>
      </c>
      <c r="D854" s="38">
        <v>1</v>
      </c>
      <c r="E854" s="36">
        <v>0</v>
      </c>
      <c r="F854" s="6">
        <v>0</v>
      </c>
      <c r="G854" s="6">
        <v>0</v>
      </c>
      <c r="H854" s="41">
        <v>0</v>
      </c>
      <c r="I854" s="36">
        <v>0</v>
      </c>
      <c r="J854" s="6">
        <v>0</v>
      </c>
      <c r="K854" s="6">
        <v>0</v>
      </c>
      <c r="L854" s="41">
        <v>0</v>
      </c>
      <c r="M854" s="36">
        <v>0</v>
      </c>
      <c r="N854" s="6">
        <v>0</v>
      </c>
      <c r="O854" s="6">
        <v>0</v>
      </c>
      <c r="P854" s="41">
        <v>0</v>
      </c>
      <c r="Q854" s="36">
        <v>0</v>
      </c>
      <c r="R854" s="6">
        <v>0</v>
      </c>
      <c r="S854" s="6">
        <v>0</v>
      </c>
      <c r="T854" s="41">
        <v>0</v>
      </c>
      <c r="U854" s="43">
        <v>0</v>
      </c>
      <c r="V854" s="6">
        <v>0</v>
      </c>
      <c r="W854" s="35">
        <v>0</v>
      </c>
      <c r="X854" s="41">
        <v>0</v>
      </c>
    </row>
    <row r="855" spans="1:24" hidden="1" outlineLevel="3" x14ac:dyDescent="0.2">
      <c r="A855" s="189"/>
      <c r="B855" s="96">
        <v>810144</v>
      </c>
      <c r="C855" s="42" t="s">
        <v>47</v>
      </c>
      <c r="D855" s="38">
        <v>2</v>
      </c>
      <c r="E855" s="36">
        <v>0</v>
      </c>
      <c r="F855" s="6">
        <v>0</v>
      </c>
      <c r="G855" s="6">
        <v>0</v>
      </c>
      <c r="H855" s="41">
        <v>0</v>
      </c>
      <c r="I855" s="36">
        <v>0</v>
      </c>
      <c r="J855" s="6">
        <v>0</v>
      </c>
      <c r="K855" s="6">
        <v>0</v>
      </c>
      <c r="L855" s="41">
        <v>0</v>
      </c>
      <c r="M855" s="36">
        <v>0</v>
      </c>
      <c r="N855" s="6">
        <v>0</v>
      </c>
      <c r="O855" s="6">
        <v>0</v>
      </c>
      <c r="P855" s="41">
        <v>0</v>
      </c>
      <c r="Q855" s="36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4" hidden="1" outlineLevel="3" x14ac:dyDescent="0.2">
      <c r="A856" s="189"/>
      <c r="B856" s="96">
        <v>810144</v>
      </c>
      <c r="C856" s="42" t="s">
        <v>48</v>
      </c>
      <c r="D856" s="38">
        <v>3</v>
      </c>
      <c r="E856" s="36">
        <v>0</v>
      </c>
      <c r="F856" s="6">
        <v>0</v>
      </c>
      <c r="G856" s="6">
        <v>0</v>
      </c>
      <c r="H856" s="41">
        <v>0</v>
      </c>
      <c r="I856" s="36">
        <v>0</v>
      </c>
      <c r="J856" s="6">
        <v>0</v>
      </c>
      <c r="K856" s="6">
        <v>0</v>
      </c>
      <c r="L856" s="41">
        <v>0</v>
      </c>
      <c r="M856" s="36">
        <v>0</v>
      </c>
      <c r="N856" s="6">
        <v>0</v>
      </c>
      <c r="O856" s="6">
        <v>0</v>
      </c>
      <c r="P856" s="41">
        <v>0</v>
      </c>
      <c r="Q856" s="36">
        <v>0</v>
      </c>
      <c r="R856" s="6">
        <v>0</v>
      </c>
      <c r="S856" s="6">
        <v>0</v>
      </c>
      <c r="T856" s="41">
        <v>0</v>
      </c>
      <c r="U856" s="43">
        <v>0</v>
      </c>
      <c r="V856" s="6">
        <v>0</v>
      </c>
      <c r="W856" s="35">
        <v>0</v>
      </c>
      <c r="X856" s="41">
        <v>0</v>
      </c>
    </row>
    <row r="857" spans="1:24" hidden="1" outlineLevel="3" x14ac:dyDescent="0.2">
      <c r="A857" s="189"/>
      <c r="B857" s="96">
        <v>810144</v>
      </c>
      <c r="C857" s="42" t="s">
        <v>48</v>
      </c>
      <c r="D857" s="38">
        <v>4</v>
      </c>
      <c r="E857" s="36">
        <v>0</v>
      </c>
      <c r="F857" s="6">
        <v>0</v>
      </c>
      <c r="G857" s="6">
        <v>0</v>
      </c>
      <c r="H857" s="41">
        <v>0</v>
      </c>
      <c r="I857" s="36">
        <v>0</v>
      </c>
      <c r="J857" s="6">
        <v>0</v>
      </c>
      <c r="K857" s="6">
        <v>0</v>
      </c>
      <c r="L857" s="41">
        <v>0</v>
      </c>
      <c r="M857" s="36">
        <v>0</v>
      </c>
      <c r="N857" s="6">
        <v>0</v>
      </c>
      <c r="O857" s="6">
        <v>0</v>
      </c>
      <c r="P857" s="41">
        <v>0</v>
      </c>
      <c r="Q857" s="36">
        <v>0</v>
      </c>
      <c r="R857" s="6">
        <v>0</v>
      </c>
      <c r="S857" s="6">
        <v>0</v>
      </c>
      <c r="T857" s="41">
        <v>0</v>
      </c>
      <c r="U857" s="43">
        <v>0</v>
      </c>
      <c r="V857" s="6">
        <v>0</v>
      </c>
      <c r="W857" s="35">
        <v>0</v>
      </c>
      <c r="X857" s="41">
        <v>0</v>
      </c>
    </row>
    <row r="858" spans="1:24" hidden="1" outlineLevel="3" x14ac:dyDescent="0.2">
      <c r="A858" s="189"/>
      <c r="B858" s="96">
        <v>810144</v>
      </c>
      <c r="C858" s="42" t="s">
        <v>49</v>
      </c>
      <c r="D858" s="38">
        <v>5</v>
      </c>
      <c r="E858" s="36">
        <v>0</v>
      </c>
      <c r="F858" s="6">
        <v>0</v>
      </c>
      <c r="G858" s="6">
        <v>0</v>
      </c>
      <c r="H858" s="41">
        <v>0</v>
      </c>
      <c r="I858" s="36">
        <v>0</v>
      </c>
      <c r="J858" s="6">
        <v>0</v>
      </c>
      <c r="K858" s="6">
        <v>0</v>
      </c>
      <c r="L858" s="41">
        <v>0</v>
      </c>
      <c r="M858" s="36">
        <v>0</v>
      </c>
      <c r="N858" s="6">
        <v>0</v>
      </c>
      <c r="O858" s="6">
        <v>0</v>
      </c>
      <c r="P858" s="41">
        <v>0</v>
      </c>
      <c r="Q858" s="36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4" hidden="1" outlineLevel="3" x14ac:dyDescent="0.2">
      <c r="A859" s="189"/>
      <c r="B859" s="96">
        <v>810144</v>
      </c>
      <c r="C859" s="42" t="s">
        <v>50</v>
      </c>
      <c r="D859" s="38">
        <v>6</v>
      </c>
      <c r="E859" s="36">
        <v>0</v>
      </c>
      <c r="F859" s="6">
        <v>0</v>
      </c>
      <c r="G859" s="6">
        <v>0</v>
      </c>
      <c r="H859" s="41">
        <v>0</v>
      </c>
      <c r="I859" s="36">
        <v>0</v>
      </c>
      <c r="J859" s="6">
        <v>0</v>
      </c>
      <c r="K859" s="6">
        <v>0</v>
      </c>
      <c r="L859" s="41">
        <v>0</v>
      </c>
      <c r="M859" s="36">
        <v>0</v>
      </c>
      <c r="N859" s="6">
        <v>0</v>
      </c>
      <c r="O859" s="6">
        <v>0</v>
      </c>
      <c r="P859" s="41">
        <v>0</v>
      </c>
      <c r="Q859" s="36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4" hidden="1" outlineLevel="3" x14ac:dyDescent="0.2">
      <c r="A860" s="189"/>
      <c r="B860" s="96">
        <v>810144</v>
      </c>
      <c r="C860" s="42" t="s">
        <v>50</v>
      </c>
      <c r="D860" s="38">
        <v>7</v>
      </c>
      <c r="E860" s="36">
        <v>0</v>
      </c>
      <c r="F860" s="6">
        <v>0</v>
      </c>
      <c r="G860" s="6">
        <v>0</v>
      </c>
      <c r="H860" s="41">
        <v>0</v>
      </c>
      <c r="I860" s="36">
        <v>0</v>
      </c>
      <c r="J860" s="6">
        <v>0</v>
      </c>
      <c r="K860" s="6">
        <v>0</v>
      </c>
      <c r="L860" s="41">
        <v>0</v>
      </c>
      <c r="M860" s="36">
        <v>0</v>
      </c>
      <c r="N860" s="6">
        <v>0</v>
      </c>
      <c r="O860" s="6">
        <v>0</v>
      </c>
      <c r="P860" s="41">
        <v>0</v>
      </c>
      <c r="Q860" s="36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</row>
    <row r="861" spans="1:24" outlineLevel="3" x14ac:dyDescent="0.2">
      <c r="A861" s="189"/>
      <c r="B861" s="96">
        <v>810144</v>
      </c>
      <c r="C861" s="42" t="s">
        <v>75</v>
      </c>
      <c r="D861" s="38">
        <v>8</v>
      </c>
      <c r="E861" s="36">
        <v>0</v>
      </c>
      <c r="F861" s="6">
        <v>0</v>
      </c>
      <c r="G861" s="6">
        <v>0</v>
      </c>
      <c r="H861" s="41">
        <v>0</v>
      </c>
      <c r="I861" s="36">
        <v>0</v>
      </c>
      <c r="J861" s="6">
        <v>0</v>
      </c>
      <c r="K861" s="6">
        <v>0</v>
      </c>
      <c r="L861" s="41">
        <v>0</v>
      </c>
      <c r="M861" s="36">
        <v>0</v>
      </c>
      <c r="N861" s="6">
        <v>0</v>
      </c>
      <c r="O861" s="6">
        <v>0</v>
      </c>
      <c r="P861" s="41">
        <v>0</v>
      </c>
      <c r="Q861" s="36">
        <v>0</v>
      </c>
      <c r="R861" s="6">
        <v>0</v>
      </c>
      <c r="S861" s="6">
        <v>346758</v>
      </c>
      <c r="T861" s="41">
        <v>346758</v>
      </c>
      <c r="U861" s="43">
        <v>0</v>
      </c>
      <c r="V861" s="6">
        <v>0</v>
      </c>
      <c r="W861" s="35">
        <v>346758</v>
      </c>
      <c r="X861" s="41">
        <v>346758</v>
      </c>
    </row>
    <row r="862" spans="1:24" hidden="1" outlineLevel="3" x14ac:dyDescent="0.2">
      <c r="A862" s="189"/>
      <c r="B862" s="96">
        <v>810144</v>
      </c>
      <c r="C862" s="42" t="s">
        <v>227</v>
      </c>
      <c r="D862" s="38">
        <v>9</v>
      </c>
      <c r="E862" s="36">
        <v>0</v>
      </c>
      <c r="F862" s="6">
        <v>0</v>
      </c>
      <c r="G862" s="6">
        <v>0</v>
      </c>
      <c r="H862" s="41">
        <v>0</v>
      </c>
      <c r="I862" s="36">
        <v>0</v>
      </c>
      <c r="J862" s="6">
        <v>0</v>
      </c>
      <c r="K862" s="6">
        <v>0</v>
      </c>
      <c r="L862" s="41">
        <v>0</v>
      </c>
      <c r="M862" s="36">
        <v>0</v>
      </c>
      <c r="N862" s="6">
        <v>0</v>
      </c>
      <c r="O862" s="6">
        <v>0</v>
      </c>
      <c r="P862" s="41">
        <v>0</v>
      </c>
      <c r="Q862" s="36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</row>
    <row r="863" spans="1:24" hidden="1" outlineLevel="3" x14ac:dyDescent="0.2">
      <c r="A863" s="189"/>
      <c r="B863" s="96">
        <v>810144</v>
      </c>
      <c r="C863" s="42" t="s">
        <v>193</v>
      </c>
      <c r="D863" s="38">
        <v>10</v>
      </c>
      <c r="E863" s="36">
        <v>0</v>
      </c>
      <c r="F863" s="6">
        <v>0</v>
      </c>
      <c r="G863" s="6">
        <v>0</v>
      </c>
      <c r="H863" s="41">
        <v>0</v>
      </c>
      <c r="I863" s="36">
        <v>0</v>
      </c>
      <c r="J863" s="6">
        <v>0</v>
      </c>
      <c r="K863" s="6">
        <v>0</v>
      </c>
      <c r="L863" s="41">
        <v>0</v>
      </c>
      <c r="M863" s="36">
        <v>0</v>
      </c>
      <c r="N863" s="6">
        <v>0</v>
      </c>
      <c r="O863" s="6">
        <v>0</v>
      </c>
      <c r="P863" s="41">
        <v>0</v>
      </c>
      <c r="Q863" s="36">
        <v>0</v>
      </c>
      <c r="R863" s="6">
        <v>0</v>
      </c>
      <c r="S863" s="6">
        <v>0</v>
      </c>
      <c r="T863" s="41">
        <v>0</v>
      </c>
      <c r="U863" s="43">
        <v>0</v>
      </c>
      <c r="V863" s="6">
        <v>0</v>
      </c>
      <c r="W863" s="35">
        <v>0</v>
      </c>
      <c r="X863" s="41">
        <v>0</v>
      </c>
    </row>
    <row r="864" spans="1:24" hidden="1" outlineLevel="3" x14ac:dyDescent="0.2">
      <c r="A864" s="189"/>
      <c r="B864" s="96">
        <v>810144</v>
      </c>
      <c r="C864" s="42" t="s">
        <v>193</v>
      </c>
      <c r="D864" s="38">
        <v>11</v>
      </c>
      <c r="E864" s="36">
        <v>0</v>
      </c>
      <c r="F864" s="6">
        <v>0</v>
      </c>
      <c r="G864" s="6">
        <v>0</v>
      </c>
      <c r="H864" s="41">
        <v>0</v>
      </c>
      <c r="I864" s="36">
        <v>0</v>
      </c>
      <c r="J864" s="6">
        <v>0</v>
      </c>
      <c r="K864" s="6">
        <v>0</v>
      </c>
      <c r="L864" s="41">
        <v>0</v>
      </c>
      <c r="M864" s="36">
        <v>0</v>
      </c>
      <c r="N864" s="6">
        <v>0</v>
      </c>
      <c r="O864" s="6">
        <v>0</v>
      </c>
      <c r="P864" s="41">
        <v>0</v>
      </c>
      <c r="Q864" s="36">
        <v>0</v>
      </c>
      <c r="R864" s="6">
        <v>0</v>
      </c>
      <c r="S864" s="6">
        <v>0</v>
      </c>
      <c r="T864" s="41">
        <v>0</v>
      </c>
      <c r="U864" s="43">
        <v>0</v>
      </c>
      <c r="V864" s="6">
        <v>0</v>
      </c>
      <c r="W864" s="35">
        <v>0</v>
      </c>
      <c r="X864" s="41">
        <v>0</v>
      </c>
    </row>
    <row r="865" spans="1:24" hidden="1" outlineLevel="3" x14ac:dyDescent="0.2">
      <c r="A865" s="189"/>
      <c r="B865" s="96">
        <v>810144</v>
      </c>
      <c r="C865" s="42" t="s">
        <v>61</v>
      </c>
      <c r="D865" s="38">
        <v>12</v>
      </c>
      <c r="E865" s="36">
        <v>0</v>
      </c>
      <c r="F865" s="6">
        <v>0</v>
      </c>
      <c r="G865" s="6">
        <v>0</v>
      </c>
      <c r="H865" s="41">
        <v>0</v>
      </c>
      <c r="I865" s="36">
        <v>0</v>
      </c>
      <c r="J865" s="6">
        <v>0</v>
      </c>
      <c r="K865" s="6">
        <v>0</v>
      </c>
      <c r="L865" s="41">
        <v>0</v>
      </c>
      <c r="M865" s="36">
        <v>0</v>
      </c>
      <c r="N865" s="6">
        <v>0</v>
      </c>
      <c r="O865" s="6">
        <v>0</v>
      </c>
      <c r="P865" s="41">
        <v>0</v>
      </c>
      <c r="Q865" s="36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</row>
    <row r="866" spans="1:24" hidden="1" outlineLevel="3" x14ac:dyDescent="0.2">
      <c r="A866" s="189"/>
      <c r="B866" s="96">
        <v>810144</v>
      </c>
      <c r="C866" s="42" t="s">
        <v>61</v>
      </c>
      <c r="D866" s="38">
        <v>13</v>
      </c>
      <c r="E866" s="36">
        <v>0</v>
      </c>
      <c r="F866" s="6">
        <v>0</v>
      </c>
      <c r="G866" s="6">
        <v>0</v>
      </c>
      <c r="H866" s="41">
        <v>0</v>
      </c>
      <c r="I866" s="36">
        <v>0</v>
      </c>
      <c r="J866" s="6">
        <v>0</v>
      </c>
      <c r="K866" s="6">
        <v>0</v>
      </c>
      <c r="L866" s="41">
        <v>0</v>
      </c>
      <c r="M866" s="36">
        <v>0</v>
      </c>
      <c r="N866" s="6">
        <v>0</v>
      </c>
      <c r="O866" s="6">
        <v>0</v>
      </c>
      <c r="P866" s="41">
        <v>0</v>
      </c>
      <c r="Q866" s="36">
        <v>0</v>
      </c>
      <c r="R866" s="6">
        <v>0</v>
      </c>
      <c r="S866" s="6">
        <v>0</v>
      </c>
      <c r="T866" s="41">
        <v>0</v>
      </c>
      <c r="U866" s="43">
        <v>0</v>
      </c>
      <c r="V866" s="6">
        <v>0</v>
      </c>
      <c r="W866" s="35">
        <v>0</v>
      </c>
      <c r="X866" s="41">
        <v>0</v>
      </c>
    </row>
    <row r="867" spans="1:24" hidden="1" outlineLevel="3" x14ac:dyDescent="0.2">
      <c r="A867" s="189"/>
      <c r="B867" s="96">
        <v>810144</v>
      </c>
      <c r="C867" s="42" t="s">
        <v>61</v>
      </c>
      <c r="D867" s="38">
        <v>14</v>
      </c>
      <c r="E867" s="36">
        <v>0</v>
      </c>
      <c r="F867" s="6">
        <v>0</v>
      </c>
      <c r="G867" s="6">
        <v>0</v>
      </c>
      <c r="H867" s="41">
        <v>0</v>
      </c>
      <c r="I867" s="36">
        <v>0</v>
      </c>
      <c r="J867" s="6">
        <v>0</v>
      </c>
      <c r="K867" s="6">
        <v>0</v>
      </c>
      <c r="L867" s="41">
        <v>0</v>
      </c>
      <c r="M867" s="36">
        <v>0</v>
      </c>
      <c r="N867" s="6">
        <v>0</v>
      </c>
      <c r="O867" s="6">
        <v>0</v>
      </c>
      <c r="P867" s="41">
        <v>0</v>
      </c>
      <c r="Q867" s="36">
        <v>0</v>
      </c>
      <c r="R867" s="6">
        <v>0</v>
      </c>
      <c r="S867" s="6">
        <v>0</v>
      </c>
      <c r="T867" s="41">
        <v>0</v>
      </c>
      <c r="U867" s="43">
        <v>0</v>
      </c>
      <c r="V867" s="6">
        <v>0</v>
      </c>
      <c r="W867" s="35">
        <v>0</v>
      </c>
      <c r="X867" s="41">
        <v>0</v>
      </c>
    </row>
    <row r="868" spans="1:24" hidden="1" outlineLevel="3" x14ac:dyDescent="0.2">
      <c r="A868" s="189"/>
      <c r="B868" s="96">
        <v>810144</v>
      </c>
      <c r="C868" s="42" t="s">
        <v>61</v>
      </c>
      <c r="D868" s="38">
        <v>15</v>
      </c>
      <c r="E868" s="36">
        <v>0</v>
      </c>
      <c r="F868" s="6">
        <v>0</v>
      </c>
      <c r="G868" s="6">
        <v>0</v>
      </c>
      <c r="H868" s="41">
        <v>0</v>
      </c>
      <c r="I868" s="36">
        <v>0</v>
      </c>
      <c r="J868" s="6">
        <v>0</v>
      </c>
      <c r="K868" s="6">
        <v>0</v>
      </c>
      <c r="L868" s="41">
        <v>0</v>
      </c>
      <c r="M868" s="36">
        <v>0</v>
      </c>
      <c r="N868" s="6">
        <v>0</v>
      </c>
      <c r="O868" s="6">
        <v>0</v>
      </c>
      <c r="P868" s="41">
        <v>0</v>
      </c>
      <c r="Q868" s="36">
        <v>0</v>
      </c>
      <c r="R868" s="6">
        <v>0</v>
      </c>
      <c r="S868" s="6">
        <v>0</v>
      </c>
      <c r="T868" s="41">
        <v>0</v>
      </c>
      <c r="U868" s="43">
        <v>0</v>
      </c>
      <c r="V868" s="6">
        <v>0</v>
      </c>
      <c r="W868" s="35">
        <v>0</v>
      </c>
      <c r="X868" s="41">
        <v>0</v>
      </c>
    </row>
    <row r="869" spans="1:24" hidden="1" outlineLevel="3" x14ac:dyDescent="0.2">
      <c r="A869" s="189"/>
      <c r="B869" s="96">
        <v>810144</v>
      </c>
      <c r="C869" s="42" t="s">
        <v>61</v>
      </c>
      <c r="D869" s="38">
        <v>16</v>
      </c>
      <c r="E869" s="36">
        <v>0</v>
      </c>
      <c r="F869" s="6">
        <v>0</v>
      </c>
      <c r="G869" s="6">
        <v>0</v>
      </c>
      <c r="H869" s="41">
        <v>0</v>
      </c>
      <c r="I869" s="36">
        <v>0</v>
      </c>
      <c r="J869" s="6">
        <v>0</v>
      </c>
      <c r="K869" s="6">
        <v>0</v>
      </c>
      <c r="L869" s="41">
        <v>0</v>
      </c>
      <c r="M869" s="36">
        <v>0</v>
      </c>
      <c r="N869" s="6">
        <v>0</v>
      </c>
      <c r="O869" s="6">
        <v>0</v>
      </c>
      <c r="P869" s="41">
        <v>0</v>
      </c>
      <c r="Q869" s="36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4" hidden="1" outlineLevel="3" x14ac:dyDescent="0.2">
      <c r="A870" s="189"/>
      <c r="B870" s="96">
        <v>810144</v>
      </c>
      <c r="C870" s="42" t="s">
        <v>61</v>
      </c>
      <c r="D870" s="38">
        <v>17</v>
      </c>
      <c r="E870" s="36">
        <v>0</v>
      </c>
      <c r="F870" s="6">
        <v>0</v>
      </c>
      <c r="G870" s="6">
        <v>0</v>
      </c>
      <c r="H870" s="41">
        <v>0</v>
      </c>
      <c r="I870" s="36">
        <v>0</v>
      </c>
      <c r="J870" s="6">
        <v>0</v>
      </c>
      <c r="K870" s="6">
        <v>0</v>
      </c>
      <c r="L870" s="41">
        <v>0</v>
      </c>
      <c r="M870" s="36">
        <v>0</v>
      </c>
      <c r="N870" s="6">
        <v>0</v>
      </c>
      <c r="O870" s="6">
        <v>0</v>
      </c>
      <c r="P870" s="41">
        <v>0</v>
      </c>
      <c r="Q870" s="36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4" outlineLevel="3" x14ac:dyDescent="0.2">
      <c r="A871" s="189"/>
      <c r="B871" s="96">
        <v>810144</v>
      </c>
      <c r="C871" s="42" t="s">
        <v>58</v>
      </c>
      <c r="D871" s="38">
        <v>18</v>
      </c>
      <c r="E871" s="36">
        <v>0</v>
      </c>
      <c r="F871" s="6">
        <v>0</v>
      </c>
      <c r="G871" s="6">
        <v>0</v>
      </c>
      <c r="H871" s="41">
        <v>0</v>
      </c>
      <c r="I871" s="36">
        <v>0</v>
      </c>
      <c r="J871" s="6">
        <v>0</v>
      </c>
      <c r="K871" s="6">
        <v>0</v>
      </c>
      <c r="L871" s="41">
        <v>0</v>
      </c>
      <c r="M871" s="36">
        <v>0</v>
      </c>
      <c r="N871" s="6">
        <v>0</v>
      </c>
      <c r="O871" s="6">
        <v>0</v>
      </c>
      <c r="P871" s="41">
        <v>0</v>
      </c>
      <c r="Q871" s="36">
        <v>279908</v>
      </c>
      <c r="R871" s="6">
        <v>0</v>
      </c>
      <c r="S871" s="6">
        <v>0</v>
      </c>
      <c r="T871" s="41">
        <v>279908</v>
      </c>
      <c r="U871" s="43">
        <v>279908</v>
      </c>
      <c r="V871" s="6">
        <v>0</v>
      </c>
      <c r="W871" s="35">
        <v>0</v>
      </c>
      <c r="X871" s="41">
        <v>279908</v>
      </c>
    </row>
    <row r="872" spans="1:24" hidden="1" outlineLevel="3" x14ac:dyDescent="0.2">
      <c r="A872" s="189"/>
      <c r="B872" s="96">
        <v>810144</v>
      </c>
      <c r="C872" s="42" t="s">
        <v>58</v>
      </c>
      <c r="D872" s="38">
        <v>19</v>
      </c>
      <c r="E872" s="36">
        <v>0</v>
      </c>
      <c r="F872" s="6">
        <v>0</v>
      </c>
      <c r="G872" s="6">
        <v>0</v>
      </c>
      <c r="H872" s="41">
        <v>0</v>
      </c>
      <c r="I872" s="36">
        <v>0</v>
      </c>
      <c r="J872" s="6">
        <v>0</v>
      </c>
      <c r="K872" s="6">
        <v>0</v>
      </c>
      <c r="L872" s="41">
        <v>0</v>
      </c>
      <c r="M872" s="36">
        <v>0</v>
      </c>
      <c r="N872" s="6">
        <v>0</v>
      </c>
      <c r="O872" s="6">
        <v>0</v>
      </c>
      <c r="P872" s="41">
        <v>0</v>
      </c>
      <c r="Q872" s="36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</row>
    <row r="873" spans="1:24" hidden="1" outlineLevel="3" x14ac:dyDescent="0.2">
      <c r="A873" s="189"/>
      <c r="B873" s="96">
        <v>810144</v>
      </c>
      <c r="C873" s="42" t="s">
        <v>51</v>
      </c>
      <c r="D873" s="38">
        <v>20</v>
      </c>
      <c r="E873" s="36">
        <v>0</v>
      </c>
      <c r="F873" s="6">
        <v>0</v>
      </c>
      <c r="G873" s="6">
        <v>0</v>
      </c>
      <c r="H873" s="41">
        <v>0</v>
      </c>
      <c r="I873" s="36">
        <v>0</v>
      </c>
      <c r="J873" s="6">
        <v>0</v>
      </c>
      <c r="K873" s="6">
        <v>0</v>
      </c>
      <c r="L873" s="41">
        <v>0</v>
      </c>
      <c r="M873" s="36">
        <v>0</v>
      </c>
      <c r="N873" s="6">
        <v>0</v>
      </c>
      <c r="O873" s="6">
        <v>0</v>
      </c>
      <c r="P873" s="41">
        <v>0</v>
      </c>
      <c r="Q873" s="36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4" hidden="1" outlineLevel="3" x14ac:dyDescent="0.2">
      <c r="A874" s="189"/>
      <c r="B874" s="96">
        <v>810144</v>
      </c>
      <c r="C874" s="42" t="s">
        <v>51</v>
      </c>
      <c r="D874" s="38">
        <v>21</v>
      </c>
      <c r="E874" s="36">
        <v>0</v>
      </c>
      <c r="F874" s="6">
        <v>0</v>
      </c>
      <c r="G874" s="6">
        <v>0</v>
      </c>
      <c r="H874" s="41">
        <v>0</v>
      </c>
      <c r="I874" s="36">
        <v>0</v>
      </c>
      <c r="J874" s="6">
        <v>0</v>
      </c>
      <c r="K874" s="6">
        <v>0</v>
      </c>
      <c r="L874" s="41">
        <v>0</v>
      </c>
      <c r="M874" s="36">
        <v>0</v>
      </c>
      <c r="N874" s="6">
        <v>0</v>
      </c>
      <c r="O874" s="6">
        <v>0</v>
      </c>
      <c r="P874" s="41">
        <v>0</v>
      </c>
      <c r="Q874" s="36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4" hidden="1" outlineLevel="3" x14ac:dyDescent="0.2">
      <c r="A875" s="189"/>
      <c r="B875" s="96">
        <v>810144</v>
      </c>
      <c r="C875" s="42" t="s">
        <v>51</v>
      </c>
      <c r="D875" s="38">
        <v>22</v>
      </c>
      <c r="E875" s="36">
        <v>0</v>
      </c>
      <c r="F875" s="6">
        <v>0</v>
      </c>
      <c r="G875" s="6">
        <v>0</v>
      </c>
      <c r="H875" s="41">
        <v>0</v>
      </c>
      <c r="I875" s="36">
        <v>0</v>
      </c>
      <c r="J875" s="6">
        <v>0</v>
      </c>
      <c r="K875" s="6">
        <v>0</v>
      </c>
      <c r="L875" s="41">
        <v>0</v>
      </c>
      <c r="M875" s="36">
        <v>0</v>
      </c>
      <c r="N875" s="6">
        <v>0</v>
      </c>
      <c r="O875" s="6">
        <v>0</v>
      </c>
      <c r="P875" s="41">
        <v>0</v>
      </c>
      <c r="Q875" s="36">
        <v>0</v>
      </c>
      <c r="R875" s="6">
        <v>0</v>
      </c>
      <c r="S875" s="6">
        <v>0</v>
      </c>
      <c r="T875" s="41">
        <v>0</v>
      </c>
      <c r="U875" s="43">
        <v>0</v>
      </c>
      <c r="V875" s="6">
        <v>0</v>
      </c>
      <c r="W875" s="35">
        <v>0</v>
      </c>
      <c r="X875" s="41">
        <v>0</v>
      </c>
    </row>
    <row r="876" spans="1:24" hidden="1" outlineLevel="3" x14ac:dyDescent="0.2">
      <c r="A876" s="189"/>
      <c r="B876" s="96">
        <v>810144</v>
      </c>
      <c r="C876" s="42" t="s">
        <v>51</v>
      </c>
      <c r="D876" s="38">
        <v>23</v>
      </c>
      <c r="E876" s="36">
        <v>0</v>
      </c>
      <c r="F876" s="6">
        <v>0</v>
      </c>
      <c r="G876" s="6">
        <v>0</v>
      </c>
      <c r="H876" s="41">
        <v>0</v>
      </c>
      <c r="I876" s="36">
        <v>0</v>
      </c>
      <c r="J876" s="6">
        <v>0</v>
      </c>
      <c r="K876" s="6">
        <v>0</v>
      </c>
      <c r="L876" s="41">
        <v>0</v>
      </c>
      <c r="M876" s="36">
        <v>0</v>
      </c>
      <c r="N876" s="6">
        <v>0</v>
      </c>
      <c r="O876" s="6">
        <v>0</v>
      </c>
      <c r="P876" s="41">
        <v>0</v>
      </c>
      <c r="Q876" s="36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hidden="1" outlineLevel="3" x14ac:dyDescent="0.2">
      <c r="A877" s="189"/>
      <c r="B877" s="96">
        <v>810144</v>
      </c>
      <c r="C877" s="42" t="s">
        <v>51</v>
      </c>
      <c r="D877" s="38">
        <v>24</v>
      </c>
      <c r="E877" s="36">
        <v>0</v>
      </c>
      <c r="F877" s="6">
        <v>0</v>
      </c>
      <c r="G877" s="6">
        <v>0</v>
      </c>
      <c r="H877" s="41">
        <v>0</v>
      </c>
      <c r="I877" s="36">
        <v>0</v>
      </c>
      <c r="J877" s="6">
        <v>0</v>
      </c>
      <c r="K877" s="6">
        <v>0</v>
      </c>
      <c r="L877" s="41">
        <v>0</v>
      </c>
      <c r="M877" s="36">
        <v>0</v>
      </c>
      <c r="N877" s="6">
        <v>0</v>
      </c>
      <c r="O877" s="6">
        <v>0</v>
      </c>
      <c r="P877" s="41">
        <v>0</v>
      </c>
      <c r="Q877" s="36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</row>
    <row r="878" spans="1:24" hidden="1" outlineLevel="3" x14ac:dyDescent="0.2">
      <c r="A878" s="189"/>
      <c r="B878" s="96">
        <v>810144</v>
      </c>
      <c r="C878" s="42" t="s">
        <v>51</v>
      </c>
      <c r="D878" s="38">
        <v>25</v>
      </c>
      <c r="E878" s="36">
        <v>0</v>
      </c>
      <c r="F878" s="6">
        <v>0</v>
      </c>
      <c r="G878" s="6">
        <v>0</v>
      </c>
      <c r="H878" s="41">
        <v>0</v>
      </c>
      <c r="I878" s="36">
        <v>0</v>
      </c>
      <c r="J878" s="6">
        <v>0</v>
      </c>
      <c r="K878" s="6">
        <v>0</v>
      </c>
      <c r="L878" s="41">
        <v>0</v>
      </c>
      <c r="M878" s="36">
        <v>0</v>
      </c>
      <c r="N878" s="6">
        <v>0</v>
      </c>
      <c r="O878" s="6">
        <v>0</v>
      </c>
      <c r="P878" s="41">
        <v>0</v>
      </c>
      <c r="Q878" s="36">
        <v>0</v>
      </c>
      <c r="R878" s="6">
        <v>0</v>
      </c>
      <c r="S878" s="6">
        <v>0</v>
      </c>
      <c r="T878" s="41">
        <v>0</v>
      </c>
      <c r="U878" s="43">
        <v>0</v>
      </c>
      <c r="V878" s="6">
        <v>0</v>
      </c>
      <c r="W878" s="35">
        <v>0</v>
      </c>
      <c r="X878" s="41">
        <v>0</v>
      </c>
    </row>
    <row r="879" spans="1:24" hidden="1" outlineLevel="3" x14ac:dyDescent="0.2">
      <c r="A879" s="189"/>
      <c r="B879" s="96">
        <v>810144</v>
      </c>
      <c r="C879" s="42" t="s">
        <v>52</v>
      </c>
      <c r="D879" s="38">
        <v>26</v>
      </c>
      <c r="E879" s="36">
        <v>0</v>
      </c>
      <c r="F879" s="6">
        <v>0</v>
      </c>
      <c r="G879" s="6">
        <v>0</v>
      </c>
      <c r="H879" s="41">
        <v>0</v>
      </c>
      <c r="I879" s="36">
        <v>0</v>
      </c>
      <c r="J879" s="6">
        <v>0</v>
      </c>
      <c r="K879" s="6">
        <v>0</v>
      </c>
      <c r="L879" s="41">
        <v>0</v>
      </c>
      <c r="M879" s="36">
        <v>0</v>
      </c>
      <c r="N879" s="6">
        <v>0</v>
      </c>
      <c r="O879" s="6">
        <v>0</v>
      </c>
      <c r="P879" s="41">
        <v>0</v>
      </c>
      <c r="Q879" s="36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4" hidden="1" outlineLevel="3" x14ac:dyDescent="0.2">
      <c r="A880" s="189"/>
      <c r="B880" s="96">
        <v>810144</v>
      </c>
      <c r="C880" s="42" t="s">
        <v>52</v>
      </c>
      <c r="D880" s="38">
        <v>27</v>
      </c>
      <c r="E880" s="36">
        <v>0</v>
      </c>
      <c r="F880" s="6">
        <v>0</v>
      </c>
      <c r="G880" s="6">
        <v>0</v>
      </c>
      <c r="H880" s="41">
        <v>0</v>
      </c>
      <c r="I880" s="36">
        <v>0</v>
      </c>
      <c r="J880" s="6">
        <v>0</v>
      </c>
      <c r="K880" s="6">
        <v>0</v>
      </c>
      <c r="L880" s="41">
        <v>0</v>
      </c>
      <c r="M880" s="36">
        <v>0</v>
      </c>
      <c r="N880" s="6">
        <v>0</v>
      </c>
      <c r="O880" s="6">
        <v>0</v>
      </c>
      <c r="P880" s="41">
        <v>0</v>
      </c>
      <c r="Q880" s="36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4" outlineLevel="3" x14ac:dyDescent="0.2">
      <c r="A881" s="189"/>
      <c r="B881" s="96">
        <v>810144</v>
      </c>
      <c r="C881" s="42" t="s">
        <v>53</v>
      </c>
      <c r="D881" s="38">
        <v>28</v>
      </c>
      <c r="E881" s="36">
        <v>87692</v>
      </c>
      <c r="F881" s="6">
        <v>0</v>
      </c>
      <c r="G881" s="6">
        <v>0</v>
      </c>
      <c r="H881" s="41">
        <v>87692</v>
      </c>
      <c r="I881" s="36">
        <v>87692</v>
      </c>
      <c r="J881" s="6">
        <v>0</v>
      </c>
      <c r="K881" s="6">
        <v>0</v>
      </c>
      <c r="L881" s="41">
        <v>87692</v>
      </c>
      <c r="M881" s="36">
        <v>87692</v>
      </c>
      <c r="N881" s="6">
        <v>0</v>
      </c>
      <c r="O881" s="6">
        <v>0</v>
      </c>
      <c r="P881" s="41">
        <v>87692</v>
      </c>
      <c r="Q881" s="36">
        <v>0</v>
      </c>
      <c r="R881" s="6">
        <v>0</v>
      </c>
      <c r="S881" s="6">
        <v>0</v>
      </c>
      <c r="T881" s="41">
        <v>0</v>
      </c>
      <c r="U881" s="43">
        <v>263076</v>
      </c>
      <c r="V881" s="6">
        <v>0</v>
      </c>
      <c r="W881" s="35">
        <v>0</v>
      </c>
      <c r="X881" s="41">
        <v>263076</v>
      </c>
    </row>
    <row r="882" spans="1:24" outlineLevel="3" x14ac:dyDescent="0.2">
      <c r="A882" s="189"/>
      <c r="B882" s="96">
        <v>810144</v>
      </c>
      <c r="C882" s="42" t="s">
        <v>53</v>
      </c>
      <c r="D882" s="38">
        <v>29</v>
      </c>
      <c r="E882" s="36">
        <v>108049</v>
      </c>
      <c r="F882" s="6">
        <v>0</v>
      </c>
      <c r="G882" s="6">
        <v>0</v>
      </c>
      <c r="H882" s="41">
        <v>108049</v>
      </c>
      <c r="I882" s="36">
        <v>216098</v>
      </c>
      <c r="J882" s="6">
        <v>0</v>
      </c>
      <c r="K882" s="6">
        <v>0</v>
      </c>
      <c r="L882" s="41">
        <v>216098</v>
      </c>
      <c r="M882" s="36">
        <v>108049</v>
      </c>
      <c r="N882" s="6">
        <v>0</v>
      </c>
      <c r="O882" s="6">
        <v>0</v>
      </c>
      <c r="P882" s="41">
        <v>108049</v>
      </c>
      <c r="Q882" s="36">
        <v>108049</v>
      </c>
      <c r="R882" s="6">
        <v>0</v>
      </c>
      <c r="S882" s="6">
        <v>0</v>
      </c>
      <c r="T882" s="41">
        <v>108049</v>
      </c>
      <c r="U882" s="43">
        <v>540245</v>
      </c>
      <c r="V882" s="6">
        <v>0</v>
      </c>
      <c r="W882" s="35">
        <v>0</v>
      </c>
      <c r="X882" s="41">
        <v>540245</v>
      </c>
    </row>
    <row r="883" spans="1:24" hidden="1" outlineLevel="3" x14ac:dyDescent="0.2">
      <c r="A883" s="189"/>
      <c r="B883" s="96">
        <v>810144</v>
      </c>
      <c r="C883" s="42" t="s">
        <v>62</v>
      </c>
      <c r="D883" s="38">
        <v>30</v>
      </c>
      <c r="E883" s="36">
        <v>0</v>
      </c>
      <c r="F883" s="6">
        <v>0</v>
      </c>
      <c r="G883" s="6">
        <v>0</v>
      </c>
      <c r="H883" s="41">
        <v>0</v>
      </c>
      <c r="I883" s="36">
        <v>0</v>
      </c>
      <c r="J883" s="6">
        <v>0</v>
      </c>
      <c r="K883" s="6">
        <v>0</v>
      </c>
      <c r="L883" s="41">
        <v>0</v>
      </c>
      <c r="M883" s="36">
        <v>0</v>
      </c>
      <c r="N883" s="6">
        <v>0</v>
      </c>
      <c r="O883" s="6">
        <v>0</v>
      </c>
      <c r="P883" s="41">
        <v>0</v>
      </c>
      <c r="Q883" s="36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idden="1" outlineLevel="3" x14ac:dyDescent="0.2">
      <c r="A884" s="189"/>
      <c r="B884" s="96">
        <v>810144</v>
      </c>
      <c r="C884" s="42" t="s">
        <v>62</v>
      </c>
      <c r="D884" s="38">
        <v>31</v>
      </c>
      <c r="E884" s="36">
        <v>0</v>
      </c>
      <c r="F884" s="6">
        <v>0</v>
      </c>
      <c r="G884" s="6">
        <v>0</v>
      </c>
      <c r="H884" s="41">
        <v>0</v>
      </c>
      <c r="I884" s="36">
        <v>0</v>
      </c>
      <c r="J884" s="6">
        <v>0</v>
      </c>
      <c r="K884" s="6">
        <v>0</v>
      </c>
      <c r="L884" s="41">
        <v>0</v>
      </c>
      <c r="M884" s="36">
        <v>0</v>
      </c>
      <c r="N884" s="6">
        <v>0</v>
      </c>
      <c r="O884" s="6">
        <v>0</v>
      </c>
      <c r="P884" s="41">
        <v>0</v>
      </c>
      <c r="Q884" s="36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</row>
    <row r="885" spans="1:24" hidden="1" outlineLevel="3" x14ac:dyDescent="0.2">
      <c r="A885" s="189"/>
      <c r="B885" s="96">
        <v>810144</v>
      </c>
      <c r="C885" s="42" t="s">
        <v>62</v>
      </c>
      <c r="D885" s="38">
        <v>32</v>
      </c>
      <c r="E885" s="36">
        <v>0</v>
      </c>
      <c r="F885" s="6">
        <v>0</v>
      </c>
      <c r="G885" s="6">
        <v>0</v>
      </c>
      <c r="H885" s="41">
        <v>0</v>
      </c>
      <c r="I885" s="36">
        <v>0</v>
      </c>
      <c r="J885" s="6">
        <v>0</v>
      </c>
      <c r="K885" s="6">
        <v>0</v>
      </c>
      <c r="L885" s="41">
        <v>0</v>
      </c>
      <c r="M885" s="36">
        <v>0</v>
      </c>
      <c r="N885" s="6">
        <v>0</v>
      </c>
      <c r="O885" s="6">
        <v>0</v>
      </c>
      <c r="P885" s="41">
        <v>0</v>
      </c>
      <c r="Q885" s="36">
        <v>0</v>
      </c>
      <c r="R885" s="6">
        <v>0</v>
      </c>
      <c r="S885" s="6">
        <v>0</v>
      </c>
      <c r="T885" s="41">
        <v>0</v>
      </c>
      <c r="U885" s="43">
        <v>0</v>
      </c>
      <c r="V885" s="6">
        <v>0</v>
      </c>
      <c r="W885" s="35">
        <v>0</v>
      </c>
      <c r="X885" s="41">
        <v>0</v>
      </c>
    </row>
    <row r="886" spans="1:24" hidden="1" outlineLevel="3" x14ac:dyDescent="0.2">
      <c r="A886" s="189"/>
      <c r="B886" s="96">
        <v>810144</v>
      </c>
      <c r="C886" s="42" t="s">
        <v>54</v>
      </c>
      <c r="D886" s="38">
        <v>33</v>
      </c>
      <c r="E886" s="36">
        <v>0</v>
      </c>
      <c r="F886" s="6">
        <v>0</v>
      </c>
      <c r="G886" s="6">
        <v>0</v>
      </c>
      <c r="H886" s="41">
        <v>0</v>
      </c>
      <c r="I886" s="36">
        <v>0</v>
      </c>
      <c r="J886" s="6">
        <v>0</v>
      </c>
      <c r="K886" s="6">
        <v>0</v>
      </c>
      <c r="L886" s="41">
        <v>0</v>
      </c>
      <c r="M886" s="36">
        <v>0</v>
      </c>
      <c r="N886" s="6">
        <v>0</v>
      </c>
      <c r="O886" s="6">
        <v>0</v>
      </c>
      <c r="P886" s="41">
        <v>0</v>
      </c>
      <c r="Q886" s="36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4" hidden="1" outlineLevel="3" x14ac:dyDescent="0.2">
      <c r="A887" s="189"/>
      <c r="B887" s="96">
        <v>810144</v>
      </c>
      <c r="C887" s="42" t="s">
        <v>59</v>
      </c>
      <c r="D887" s="38">
        <v>34</v>
      </c>
      <c r="E887" s="36">
        <v>0</v>
      </c>
      <c r="F887" s="6">
        <v>0</v>
      </c>
      <c r="G887" s="6">
        <v>0</v>
      </c>
      <c r="H887" s="41">
        <v>0</v>
      </c>
      <c r="I887" s="36">
        <v>0</v>
      </c>
      <c r="J887" s="6">
        <v>0</v>
      </c>
      <c r="K887" s="6">
        <v>0</v>
      </c>
      <c r="L887" s="41">
        <v>0</v>
      </c>
      <c r="M887" s="36">
        <v>0</v>
      </c>
      <c r="N887" s="6">
        <v>0</v>
      </c>
      <c r="O887" s="6">
        <v>0</v>
      </c>
      <c r="P887" s="41">
        <v>0</v>
      </c>
      <c r="Q887" s="36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4" hidden="1" outlineLevel="3" x14ac:dyDescent="0.2">
      <c r="A888" s="189"/>
      <c r="B888" s="96">
        <v>810144</v>
      </c>
      <c r="C888" s="42" t="s">
        <v>59</v>
      </c>
      <c r="D888" s="38">
        <v>35</v>
      </c>
      <c r="E888" s="36">
        <v>0</v>
      </c>
      <c r="F888" s="6">
        <v>0</v>
      </c>
      <c r="G888" s="6">
        <v>0</v>
      </c>
      <c r="H888" s="41">
        <v>0</v>
      </c>
      <c r="I888" s="36">
        <v>0</v>
      </c>
      <c r="J888" s="6">
        <v>0</v>
      </c>
      <c r="K888" s="6">
        <v>0</v>
      </c>
      <c r="L888" s="41">
        <v>0</v>
      </c>
      <c r="M888" s="36">
        <v>0</v>
      </c>
      <c r="N888" s="6">
        <v>0</v>
      </c>
      <c r="O888" s="6">
        <v>0</v>
      </c>
      <c r="P888" s="41">
        <v>0</v>
      </c>
      <c r="Q888" s="36">
        <v>0</v>
      </c>
      <c r="R888" s="6">
        <v>0</v>
      </c>
      <c r="S888" s="6">
        <v>0</v>
      </c>
      <c r="T888" s="41">
        <v>0</v>
      </c>
      <c r="U888" s="43">
        <v>0</v>
      </c>
      <c r="V888" s="6">
        <v>0</v>
      </c>
      <c r="W888" s="35">
        <v>0</v>
      </c>
      <c r="X888" s="41">
        <v>0</v>
      </c>
    </row>
    <row r="889" spans="1:24" hidden="1" outlineLevel="3" x14ac:dyDescent="0.2">
      <c r="A889" s="189"/>
      <c r="B889" s="96">
        <v>810144</v>
      </c>
      <c r="C889" s="42" t="s">
        <v>59</v>
      </c>
      <c r="D889" s="38">
        <v>36</v>
      </c>
      <c r="E889" s="36">
        <v>0</v>
      </c>
      <c r="F889" s="6">
        <v>0</v>
      </c>
      <c r="G889" s="6">
        <v>0</v>
      </c>
      <c r="H889" s="41">
        <v>0</v>
      </c>
      <c r="I889" s="36">
        <v>0</v>
      </c>
      <c r="J889" s="6">
        <v>0</v>
      </c>
      <c r="K889" s="6">
        <v>0</v>
      </c>
      <c r="L889" s="41">
        <v>0</v>
      </c>
      <c r="M889" s="36">
        <v>0</v>
      </c>
      <c r="N889" s="6">
        <v>0</v>
      </c>
      <c r="O889" s="6">
        <v>0</v>
      </c>
      <c r="P889" s="41">
        <v>0</v>
      </c>
      <c r="Q889" s="36">
        <v>0</v>
      </c>
      <c r="R889" s="6">
        <v>0</v>
      </c>
      <c r="S889" s="6">
        <v>0</v>
      </c>
      <c r="T889" s="41">
        <v>0</v>
      </c>
      <c r="U889" s="43">
        <v>0</v>
      </c>
      <c r="V889" s="6">
        <v>0</v>
      </c>
      <c r="W889" s="35">
        <v>0</v>
      </c>
      <c r="X889" s="41">
        <v>0</v>
      </c>
    </row>
    <row r="890" spans="1:24" hidden="1" outlineLevel="3" x14ac:dyDescent="0.2">
      <c r="A890" s="189"/>
      <c r="B890" s="96">
        <v>810144</v>
      </c>
      <c r="C890" s="42" t="s">
        <v>59</v>
      </c>
      <c r="D890" s="38">
        <v>37</v>
      </c>
      <c r="E890" s="36">
        <v>0</v>
      </c>
      <c r="F890" s="6">
        <v>0</v>
      </c>
      <c r="G890" s="6">
        <v>0</v>
      </c>
      <c r="H890" s="41">
        <v>0</v>
      </c>
      <c r="I890" s="36">
        <v>0</v>
      </c>
      <c r="J890" s="6">
        <v>0</v>
      </c>
      <c r="K890" s="6">
        <v>0</v>
      </c>
      <c r="L890" s="41">
        <v>0</v>
      </c>
      <c r="M890" s="36">
        <v>0</v>
      </c>
      <c r="N890" s="6">
        <v>0</v>
      </c>
      <c r="O890" s="6">
        <v>0</v>
      </c>
      <c r="P890" s="41">
        <v>0</v>
      </c>
      <c r="Q890" s="36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4" hidden="1" outlineLevel="3" x14ac:dyDescent="0.2">
      <c r="A891" s="189"/>
      <c r="B891" s="96">
        <v>810144</v>
      </c>
      <c r="C891" s="42" t="s">
        <v>59</v>
      </c>
      <c r="D891" s="38">
        <v>38</v>
      </c>
      <c r="E891" s="36">
        <v>0</v>
      </c>
      <c r="F891" s="6">
        <v>0</v>
      </c>
      <c r="G891" s="6">
        <v>0</v>
      </c>
      <c r="H891" s="41">
        <v>0</v>
      </c>
      <c r="I891" s="36">
        <v>0</v>
      </c>
      <c r="J891" s="6">
        <v>0</v>
      </c>
      <c r="K891" s="6">
        <v>0</v>
      </c>
      <c r="L891" s="41">
        <v>0</v>
      </c>
      <c r="M891" s="36">
        <v>0</v>
      </c>
      <c r="N891" s="6">
        <v>0</v>
      </c>
      <c r="O891" s="6">
        <v>0</v>
      </c>
      <c r="P891" s="41">
        <v>0</v>
      </c>
      <c r="Q891" s="36">
        <v>0</v>
      </c>
      <c r="R891" s="6">
        <v>0</v>
      </c>
      <c r="S891" s="6">
        <v>0</v>
      </c>
      <c r="T891" s="41">
        <v>0</v>
      </c>
      <c r="U891" s="43">
        <v>0</v>
      </c>
      <c r="V891" s="6">
        <v>0</v>
      </c>
      <c r="W891" s="35">
        <v>0</v>
      </c>
      <c r="X891" s="41">
        <v>0</v>
      </c>
    </row>
    <row r="892" spans="1:24" hidden="1" outlineLevel="3" x14ac:dyDescent="0.2">
      <c r="A892" s="189"/>
      <c r="B892" s="96">
        <v>810144</v>
      </c>
      <c r="C892" s="42" t="s">
        <v>59</v>
      </c>
      <c r="D892" s="38">
        <v>39</v>
      </c>
      <c r="E892" s="36">
        <v>0</v>
      </c>
      <c r="F892" s="6">
        <v>0</v>
      </c>
      <c r="G892" s="6">
        <v>0</v>
      </c>
      <c r="H892" s="41">
        <v>0</v>
      </c>
      <c r="I892" s="36">
        <v>0</v>
      </c>
      <c r="J892" s="6">
        <v>0</v>
      </c>
      <c r="K892" s="6">
        <v>0</v>
      </c>
      <c r="L892" s="41">
        <v>0</v>
      </c>
      <c r="M892" s="36">
        <v>0</v>
      </c>
      <c r="N892" s="6">
        <v>0</v>
      </c>
      <c r="O892" s="6">
        <v>0</v>
      </c>
      <c r="P892" s="41">
        <v>0</v>
      </c>
      <c r="Q892" s="36">
        <v>0</v>
      </c>
      <c r="R892" s="6">
        <v>0</v>
      </c>
      <c r="S892" s="6">
        <v>0</v>
      </c>
      <c r="T892" s="41">
        <v>0</v>
      </c>
      <c r="U892" s="43">
        <v>0</v>
      </c>
      <c r="V892" s="6">
        <v>0</v>
      </c>
      <c r="W892" s="35">
        <v>0</v>
      </c>
      <c r="X892" s="41">
        <v>0</v>
      </c>
    </row>
    <row r="893" spans="1:24" hidden="1" outlineLevel="3" x14ac:dyDescent="0.2">
      <c r="A893" s="189"/>
      <c r="B893" s="96">
        <v>810144</v>
      </c>
      <c r="C893" s="42" t="s">
        <v>59</v>
      </c>
      <c r="D893" s="38">
        <v>40</v>
      </c>
      <c r="E893" s="36">
        <v>0</v>
      </c>
      <c r="F893" s="6">
        <v>0</v>
      </c>
      <c r="G893" s="6">
        <v>0</v>
      </c>
      <c r="H893" s="41">
        <v>0</v>
      </c>
      <c r="I893" s="36">
        <v>0</v>
      </c>
      <c r="J893" s="6">
        <v>0</v>
      </c>
      <c r="K893" s="6">
        <v>0</v>
      </c>
      <c r="L893" s="41">
        <v>0</v>
      </c>
      <c r="M893" s="36">
        <v>0</v>
      </c>
      <c r="N893" s="6">
        <v>0</v>
      </c>
      <c r="O893" s="6">
        <v>0</v>
      </c>
      <c r="P893" s="41">
        <v>0</v>
      </c>
      <c r="Q893" s="36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idden="1" outlineLevel="3" x14ac:dyDescent="0.2">
      <c r="A894" s="189"/>
      <c r="B894" s="96">
        <v>810144</v>
      </c>
      <c r="C894" s="42" t="s">
        <v>59</v>
      </c>
      <c r="D894" s="38">
        <v>41</v>
      </c>
      <c r="E894" s="36">
        <v>0</v>
      </c>
      <c r="F894" s="6">
        <v>0</v>
      </c>
      <c r="G894" s="6">
        <v>0</v>
      </c>
      <c r="H894" s="41">
        <v>0</v>
      </c>
      <c r="I894" s="36">
        <v>0</v>
      </c>
      <c r="J894" s="6">
        <v>0</v>
      </c>
      <c r="K894" s="6">
        <v>0</v>
      </c>
      <c r="L894" s="41">
        <v>0</v>
      </c>
      <c r="M894" s="36">
        <v>0</v>
      </c>
      <c r="N894" s="6">
        <v>0</v>
      </c>
      <c r="O894" s="6">
        <v>0</v>
      </c>
      <c r="P894" s="41">
        <v>0</v>
      </c>
      <c r="Q894" s="36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idden="1" outlineLevel="3" x14ac:dyDescent="0.2">
      <c r="A895" s="189"/>
      <c r="B895" s="96">
        <v>810144</v>
      </c>
      <c r="C895" s="42" t="s">
        <v>59</v>
      </c>
      <c r="D895" s="38">
        <v>42</v>
      </c>
      <c r="E895" s="36">
        <v>0</v>
      </c>
      <c r="F895" s="6">
        <v>0</v>
      </c>
      <c r="G895" s="6">
        <v>0</v>
      </c>
      <c r="H895" s="41">
        <v>0</v>
      </c>
      <c r="I895" s="36">
        <v>0</v>
      </c>
      <c r="J895" s="6">
        <v>0</v>
      </c>
      <c r="K895" s="6">
        <v>0</v>
      </c>
      <c r="L895" s="41">
        <v>0</v>
      </c>
      <c r="M895" s="36">
        <v>0</v>
      </c>
      <c r="N895" s="6">
        <v>0</v>
      </c>
      <c r="O895" s="6">
        <v>0</v>
      </c>
      <c r="P895" s="41">
        <v>0</v>
      </c>
      <c r="Q895" s="36">
        <v>0</v>
      </c>
      <c r="R895" s="6">
        <v>0</v>
      </c>
      <c r="S895" s="6">
        <v>0</v>
      </c>
      <c r="T895" s="41">
        <v>0</v>
      </c>
      <c r="U895" s="43">
        <v>0</v>
      </c>
      <c r="V895" s="6">
        <v>0</v>
      </c>
      <c r="W895" s="35">
        <v>0</v>
      </c>
      <c r="X895" s="41">
        <v>0</v>
      </c>
    </row>
    <row r="896" spans="1:24" hidden="1" outlineLevel="3" x14ac:dyDescent="0.2">
      <c r="A896" s="189"/>
      <c r="B896" s="96">
        <v>810144</v>
      </c>
      <c r="C896" s="42" t="s">
        <v>59</v>
      </c>
      <c r="D896" s="38">
        <v>43</v>
      </c>
      <c r="E896" s="36">
        <v>0</v>
      </c>
      <c r="F896" s="6">
        <v>0</v>
      </c>
      <c r="G896" s="6">
        <v>0</v>
      </c>
      <c r="H896" s="41">
        <v>0</v>
      </c>
      <c r="I896" s="36">
        <v>0</v>
      </c>
      <c r="J896" s="6">
        <v>0</v>
      </c>
      <c r="K896" s="6">
        <v>0</v>
      </c>
      <c r="L896" s="41">
        <v>0</v>
      </c>
      <c r="M896" s="36">
        <v>0</v>
      </c>
      <c r="N896" s="6">
        <v>0</v>
      </c>
      <c r="O896" s="6">
        <v>0</v>
      </c>
      <c r="P896" s="41">
        <v>0</v>
      </c>
      <c r="Q896" s="36">
        <v>0</v>
      </c>
      <c r="R896" s="6">
        <v>0</v>
      </c>
      <c r="S896" s="6">
        <v>0</v>
      </c>
      <c r="T896" s="41">
        <v>0</v>
      </c>
      <c r="U896" s="43">
        <v>0</v>
      </c>
      <c r="V896" s="6">
        <v>0</v>
      </c>
      <c r="W896" s="35">
        <v>0</v>
      </c>
      <c r="X896" s="41">
        <v>0</v>
      </c>
    </row>
    <row r="897" spans="1:24" hidden="1" outlineLevel="3" x14ac:dyDescent="0.2">
      <c r="A897" s="189"/>
      <c r="B897" s="96">
        <v>810144</v>
      </c>
      <c r="C897" s="42" t="s">
        <v>59</v>
      </c>
      <c r="D897" s="38">
        <v>44</v>
      </c>
      <c r="E897" s="36">
        <v>0</v>
      </c>
      <c r="F897" s="6">
        <v>0</v>
      </c>
      <c r="G897" s="6">
        <v>0</v>
      </c>
      <c r="H897" s="41">
        <v>0</v>
      </c>
      <c r="I897" s="36">
        <v>0</v>
      </c>
      <c r="J897" s="6">
        <v>0</v>
      </c>
      <c r="K897" s="6">
        <v>0</v>
      </c>
      <c r="L897" s="41">
        <v>0</v>
      </c>
      <c r="M897" s="36">
        <v>0</v>
      </c>
      <c r="N897" s="6">
        <v>0</v>
      </c>
      <c r="O897" s="6">
        <v>0</v>
      </c>
      <c r="P897" s="41">
        <v>0</v>
      </c>
      <c r="Q897" s="36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4" hidden="1" outlineLevel="3" x14ac:dyDescent="0.2">
      <c r="A898" s="189"/>
      <c r="B898" s="96">
        <v>810144</v>
      </c>
      <c r="C898" s="42" t="s">
        <v>198</v>
      </c>
      <c r="D898" s="38">
        <v>45</v>
      </c>
      <c r="E898" s="36">
        <v>0</v>
      </c>
      <c r="F898" s="6">
        <v>0</v>
      </c>
      <c r="G898" s="6">
        <v>0</v>
      </c>
      <c r="H898" s="41">
        <v>0</v>
      </c>
      <c r="I898" s="36">
        <v>0</v>
      </c>
      <c r="J898" s="6">
        <v>0</v>
      </c>
      <c r="K898" s="6">
        <v>0</v>
      </c>
      <c r="L898" s="41">
        <v>0</v>
      </c>
      <c r="M898" s="36">
        <v>0</v>
      </c>
      <c r="N898" s="6">
        <v>0</v>
      </c>
      <c r="O898" s="6">
        <v>0</v>
      </c>
      <c r="P898" s="41">
        <v>0</v>
      </c>
      <c r="Q898" s="36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</row>
    <row r="899" spans="1:24" hidden="1" outlineLevel="3" x14ac:dyDescent="0.2">
      <c r="A899" s="189"/>
      <c r="B899" s="96">
        <v>810144</v>
      </c>
      <c r="C899" s="42" t="s">
        <v>198</v>
      </c>
      <c r="D899" s="38">
        <v>46</v>
      </c>
      <c r="E899" s="36">
        <v>0</v>
      </c>
      <c r="F899" s="6">
        <v>0</v>
      </c>
      <c r="G899" s="6">
        <v>0</v>
      </c>
      <c r="H899" s="41">
        <v>0</v>
      </c>
      <c r="I899" s="36">
        <v>0</v>
      </c>
      <c r="J899" s="6">
        <v>0</v>
      </c>
      <c r="K899" s="6">
        <v>0</v>
      </c>
      <c r="L899" s="41">
        <v>0</v>
      </c>
      <c r="M899" s="36">
        <v>0</v>
      </c>
      <c r="N899" s="6">
        <v>0</v>
      </c>
      <c r="O899" s="6">
        <v>0</v>
      </c>
      <c r="P899" s="41">
        <v>0</v>
      </c>
      <c r="Q899" s="36">
        <v>0</v>
      </c>
      <c r="R899" s="6">
        <v>0</v>
      </c>
      <c r="S899" s="6">
        <v>0</v>
      </c>
      <c r="T899" s="41">
        <v>0</v>
      </c>
      <c r="U899" s="43">
        <v>0</v>
      </c>
      <c r="V899" s="6">
        <v>0</v>
      </c>
      <c r="W899" s="35">
        <v>0</v>
      </c>
      <c r="X899" s="41">
        <v>0</v>
      </c>
    </row>
    <row r="900" spans="1:24" outlineLevel="3" x14ac:dyDescent="0.2">
      <c r="A900" s="189"/>
      <c r="B900" s="96">
        <v>810144</v>
      </c>
      <c r="C900" s="42" t="s">
        <v>57</v>
      </c>
      <c r="D900" s="38">
        <v>47</v>
      </c>
      <c r="E900" s="36">
        <v>312020</v>
      </c>
      <c r="F900" s="6">
        <v>0</v>
      </c>
      <c r="G900" s="6">
        <v>0</v>
      </c>
      <c r="H900" s="41">
        <v>312020</v>
      </c>
      <c r="I900" s="36">
        <v>468030</v>
      </c>
      <c r="J900" s="6">
        <v>0</v>
      </c>
      <c r="K900" s="6">
        <v>0</v>
      </c>
      <c r="L900" s="41">
        <v>468030</v>
      </c>
      <c r="M900" s="36">
        <v>312020</v>
      </c>
      <c r="N900" s="6">
        <v>0</v>
      </c>
      <c r="O900" s="6">
        <v>0</v>
      </c>
      <c r="P900" s="41">
        <v>312020</v>
      </c>
      <c r="Q900" s="36">
        <v>468030</v>
      </c>
      <c r="R900" s="6">
        <v>0</v>
      </c>
      <c r="S900" s="6">
        <v>0</v>
      </c>
      <c r="T900" s="41">
        <v>468030</v>
      </c>
      <c r="U900" s="43">
        <v>1560100</v>
      </c>
      <c r="V900" s="6">
        <v>0</v>
      </c>
      <c r="W900" s="35">
        <v>0</v>
      </c>
      <c r="X900" s="41">
        <v>1560100</v>
      </c>
    </row>
    <row r="901" spans="1:24" hidden="1" outlineLevel="3" x14ac:dyDescent="0.2">
      <c r="A901" s="189"/>
      <c r="B901" s="96">
        <v>810144</v>
      </c>
      <c r="C901" s="42" t="s">
        <v>57</v>
      </c>
      <c r="D901" s="38">
        <v>48</v>
      </c>
      <c r="E901" s="36">
        <v>0</v>
      </c>
      <c r="F901" s="6">
        <v>0</v>
      </c>
      <c r="G901" s="6">
        <v>0</v>
      </c>
      <c r="H901" s="41">
        <v>0</v>
      </c>
      <c r="I901" s="36">
        <v>0</v>
      </c>
      <c r="J901" s="6">
        <v>0</v>
      </c>
      <c r="K901" s="6">
        <v>0</v>
      </c>
      <c r="L901" s="41">
        <v>0</v>
      </c>
      <c r="M901" s="36">
        <v>0</v>
      </c>
      <c r="N901" s="6">
        <v>0</v>
      </c>
      <c r="O901" s="6">
        <v>0</v>
      </c>
      <c r="P901" s="41">
        <v>0</v>
      </c>
      <c r="Q901" s="36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4" hidden="1" outlineLevel="3" x14ac:dyDescent="0.2">
      <c r="A902" s="189"/>
      <c r="B902" s="96">
        <v>810144</v>
      </c>
      <c r="C902" s="42" t="s">
        <v>57</v>
      </c>
      <c r="D902" s="38">
        <v>49</v>
      </c>
      <c r="E902" s="36">
        <v>0</v>
      </c>
      <c r="F902" s="6">
        <v>0</v>
      </c>
      <c r="G902" s="6">
        <v>0</v>
      </c>
      <c r="H902" s="41">
        <v>0</v>
      </c>
      <c r="I902" s="36">
        <v>0</v>
      </c>
      <c r="J902" s="6">
        <v>0</v>
      </c>
      <c r="K902" s="6">
        <v>0</v>
      </c>
      <c r="L902" s="41">
        <v>0</v>
      </c>
      <c r="M902" s="36">
        <v>0</v>
      </c>
      <c r="N902" s="6">
        <v>0</v>
      </c>
      <c r="O902" s="6">
        <v>0</v>
      </c>
      <c r="P902" s="41">
        <v>0</v>
      </c>
      <c r="Q902" s="36">
        <v>0</v>
      </c>
      <c r="R902" s="6">
        <v>0</v>
      </c>
      <c r="S902" s="6">
        <v>0</v>
      </c>
      <c r="T902" s="41">
        <v>0</v>
      </c>
      <c r="U902" s="43">
        <v>0</v>
      </c>
      <c r="V902" s="6">
        <v>0</v>
      </c>
      <c r="W902" s="35">
        <v>0</v>
      </c>
      <c r="X902" s="41">
        <v>0</v>
      </c>
    </row>
    <row r="903" spans="1:24" hidden="1" outlineLevel="3" x14ac:dyDescent="0.2">
      <c r="A903" s="189"/>
      <c r="B903" s="96">
        <v>810144</v>
      </c>
      <c r="C903" s="42" t="s">
        <v>57</v>
      </c>
      <c r="D903" s="38">
        <v>50</v>
      </c>
      <c r="E903" s="36">
        <v>0</v>
      </c>
      <c r="F903" s="6">
        <v>0</v>
      </c>
      <c r="G903" s="6">
        <v>0</v>
      </c>
      <c r="H903" s="41">
        <v>0</v>
      </c>
      <c r="I903" s="36">
        <v>0</v>
      </c>
      <c r="J903" s="6">
        <v>0</v>
      </c>
      <c r="K903" s="6">
        <v>0</v>
      </c>
      <c r="L903" s="41">
        <v>0</v>
      </c>
      <c r="M903" s="36">
        <v>0</v>
      </c>
      <c r="N903" s="6">
        <v>0</v>
      </c>
      <c r="O903" s="6">
        <v>0</v>
      </c>
      <c r="P903" s="41">
        <v>0</v>
      </c>
      <c r="Q903" s="36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</row>
    <row r="904" spans="1:24" hidden="1" outlineLevel="3" x14ac:dyDescent="0.2">
      <c r="A904" s="189"/>
      <c r="B904" s="96">
        <v>810144</v>
      </c>
      <c r="C904" s="42" t="s">
        <v>57</v>
      </c>
      <c r="D904" s="38">
        <v>51</v>
      </c>
      <c r="E904" s="36">
        <v>0</v>
      </c>
      <c r="F904" s="6">
        <v>0</v>
      </c>
      <c r="G904" s="6">
        <v>0</v>
      </c>
      <c r="H904" s="41">
        <v>0</v>
      </c>
      <c r="I904" s="36">
        <v>0</v>
      </c>
      <c r="J904" s="6">
        <v>0</v>
      </c>
      <c r="K904" s="6">
        <v>0</v>
      </c>
      <c r="L904" s="41">
        <v>0</v>
      </c>
      <c r="M904" s="36">
        <v>0</v>
      </c>
      <c r="N904" s="6">
        <v>0</v>
      </c>
      <c r="O904" s="6">
        <v>0</v>
      </c>
      <c r="P904" s="41">
        <v>0</v>
      </c>
      <c r="Q904" s="36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4" hidden="1" outlineLevel="3" x14ac:dyDescent="0.2">
      <c r="A905" s="189"/>
      <c r="B905" s="96">
        <v>810144</v>
      </c>
      <c r="C905" s="42" t="s">
        <v>57</v>
      </c>
      <c r="D905" s="38">
        <v>52</v>
      </c>
      <c r="E905" s="36">
        <v>0</v>
      </c>
      <c r="F905" s="6">
        <v>0</v>
      </c>
      <c r="G905" s="6">
        <v>0</v>
      </c>
      <c r="H905" s="41">
        <v>0</v>
      </c>
      <c r="I905" s="36">
        <v>0</v>
      </c>
      <c r="J905" s="6">
        <v>0</v>
      </c>
      <c r="K905" s="6">
        <v>0</v>
      </c>
      <c r="L905" s="41">
        <v>0</v>
      </c>
      <c r="M905" s="36">
        <v>0</v>
      </c>
      <c r="N905" s="6">
        <v>0</v>
      </c>
      <c r="O905" s="6">
        <v>0</v>
      </c>
      <c r="P905" s="41">
        <v>0</v>
      </c>
      <c r="Q905" s="36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</row>
    <row r="906" spans="1:24" ht="13.5" outlineLevel="3" thickBot="1" x14ac:dyDescent="0.25">
      <c r="A906" s="189"/>
      <c r="B906" s="96">
        <v>810144</v>
      </c>
      <c r="C906" s="42" t="s">
        <v>60</v>
      </c>
      <c r="D906" s="38">
        <v>53</v>
      </c>
      <c r="E906" s="36">
        <v>466360</v>
      </c>
      <c r="F906" s="6">
        <v>0</v>
      </c>
      <c r="G906" s="6">
        <v>0</v>
      </c>
      <c r="H906" s="41">
        <v>466360</v>
      </c>
      <c r="I906" s="36">
        <v>699540</v>
      </c>
      <c r="J906" s="6">
        <v>0</v>
      </c>
      <c r="K906" s="6">
        <v>0</v>
      </c>
      <c r="L906" s="41">
        <v>699540</v>
      </c>
      <c r="M906" s="36">
        <v>466360</v>
      </c>
      <c r="N906" s="6">
        <v>0</v>
      </c>
      <c r="O906" s="6">
        <v>0</v>
      </c>
      <c r="P906" s="41">
        <v>466360</v>
      </c>
      <c r="Q906" s="36">
        <v>699540</v>
      </c>
      <c r="R906" s="6">
        <v>0</v>
      </c>
      <c r="S906" s="6">
        <v>0</v>
      </c>
      <c r="T906" s="41">
        <v>699540</v>
      </c>
      <c r="U906" s="43">
        <v>2331800</v>
      </c>
      <c r="V906" s="6">
        <v>0</v>
      </c>
      <c r="W906" s="35">
        <v>0</v>
      </c>
      <c r="X906" s="41">
        <v>2331800</v>
      </c>
    </row>
    <row r="907" spans="1:24" ht="13.5" hidden="1" outlineLevel="3" thickBot="1" x14ac:dyDescent="0.25">
      <c r="A907" s="189"/>
      <c r="B907" s="96">
        <v>810144</v>
      </c>
      <c r="C907" s="42" t="s">
        <v>60</v>
      </c>
      <c r="D907" s="38">
        <v>54</v>
      </c>
      <c r="E907" s="36">
        <v>0</v>
      </c>
      <c r="F907" s="6">
        <v>0</v>
      </c>
      <c r="G907" s="6">
        <v>0</v>
      </c>
      <c r="H907" s="41">
        <v>0</v>
      </c>
      <c r="I907" s="36">
        <v>0</v>
      </c>
      <c r="J907" s="6">
        <v>0</v>
      </c>
      <c r="K907" s="6">
        <v>0</v>
      </c>
      <c r="L907" s="41">
        <v>0</v>
      </c>
      <c r="M907" s="36">
        <v>0</v>
      </c>
      <c r="N907" s="6">
        <v>0</v>
      </c>
      <c r="O907" s="6">
        <v>0</v>
      </c>
      <c r="P907" s="41">
        <v>0</v>
      </c>
      <c r="Q907" s="36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4" ht="13.5" hidden="1" outlineLevel="3" thickBot="1" x14ac:dyDescent="0.25">
      <c r="A908" s="189"/>
      <c r="B908" s="96">
        <v>810144</v>
      </c>
      <c r="C908" s="42" t="s">
        <v>55</v>
      </c>
      <c r="D908" s="38">
        <v>55</v>
      </c>
      <c r="E908" s="36">
        <v>0</v>
      </c>
      <c r="F908" s="6">
        <v>0</v>
      </c>
      <c r="G908" s="6">
        <v>0</v>
      </c>
      <c r="H908" s="41">
        <v>0</v>
      </c>
      <c r="I908" s="36">
        <v>0</v>
      </c>
      <c r="J908" s="6">
        <v>0</v>
      </c>
      <c r="K908" s="6">
        <v>0</v>
      </c>
      <c r="L908" s="41">
        <v>0</v>
      </c>
      <c r="M908" s="36">
        <v>0</v>
      </c>
      <c r="N908" s="6">
        <v>0</v>
      </c>
      <c r="O908" s="6">
        <v>0</v>
      </c>
      <c r="P908" s="41">
        <v>0</v>
      </c>
      <c r="Q908" s="36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4" ht="13.5" hidden="1" outlineLevel="3" thickBot="1" x14ac:dyDescent="0.25">
      <c r="A909" s="189"/>
      <c r="B909" s="96">
        <v>810144</v>
      </c>
      <c r="C909" s="60" t="s">
        <v>56</v>
      </c>
      <c r="D909" s="38">
        <v>56</v>
      </c>
      <c r="E909" s="36">
        <v>0</v>
      </c>
      <c r="F909" s="6">
        <v>0</v>
      </c>
      <c r="G909" s="6">
        <v>0</v>
      </c>
      <c r="H909" s="41">
        <v>0</v>
      </c>
      <c r="I909" s="36">
        <v>0</v>
      </c>
      <c r="J909" s="6">
        <v>0</v>
      </c>
      <c r="K909" s="6">
        <v>0</v>
      </c>
      <c r="L909" s="41">
        <v>0</v>
      </c>
      <c r="M909" s="36">
        <v>0</v>
      </c>
      <c r="N909" s="6">
        <v>0</v>
      </c>
      <c r="O909" s="6">
        <v>0</v>
      </c>
      <c r="P909" s="41">
        <v>0</v>
      </c>
      <c r="Q909" s="36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4" ht="13.5" hidden="1" outlineLevel="3" thickBot="1" x14ac:dyDescent="0.25">
      <c r="A910" s="190"/>
      <c r="B910" s="97">
        <v>810144</v>
      </c>
      <c r="C910" s="44" t="s">
        <v>56</v>
      </c>
      <c r="D910" s="45">
        <v>57</v>
      </c>
      <c r="E910" s="152">
        <v>0</v>
      </c>
      <c r="F910" s="49">
        <v>0</v>
      </c>
      <c r="G910" s="49">
        <v>0</v>
      </c>
      <c r="H910" s="47">
        <v>0</v>
      </c>
      <c r="I910" s="152">
        <v>0</v>
      </c>
      <c r="J910" s="49">
        <v>0</v>
      </c>
      <c r="K910" s="49">
        <v>0</v>
      </c>
      <c r="L910" s="47">
        <v>0</v>
      </c>
      <c r="M910" s="152">
        <v>0</v>
      </c>
      <c r="N910" s="49">
        <v>0</v>
      </c>
      <c r="O910" s="49">
        <v>0</v>
      </c>
      <c r="P910" s="47">
        <v>0</v>
      </c>
      <c r="Q910" s="152">
        <v>0</v>
      </c>
      <c r="R910" s="49">
        <v>0</v>
      </c>
      <c r="S910" s="49">
        <v>0</v>
      </c>
      <c r="T910" s="47">
        <v>0</v>
      </c>
      <c r="U910" s="48">
        <v>0</v>
      </c>
      <c r="V910" s="49">
        <v>0</v>
      </c>
      <c r="W910" s="46">
        <v>0</v>
      </c>
      <c r="X910" s="47">
        <v>0</v>
      </c>
    </row>
    <row r="911" spans="1:24" s="106" customFormat="1" ht="13.5" hidden="1" outlineLevel="1" collapsed="1" thickBot="1" x14ac:dyDescent="0.25">
      <c r="A911" s="191">
        <v>810165</v>
      </c>
      <c r="B911" s="98">
        <v>810165</v>
      </c>
      <c r="C911" s="101" t="s">
        <v>191</v>
      </c>
      <c r="D911" s="102" t="s">
        <v>264</v>
      </c>
      <c r="E911" s="107">
        <v>0</v>
      </c>
      <c r="F911" s="108">
        <v>0</v>
      </c>
      <c r="G911" s="108">
        <v>0</v>
      </c>
      <c r="H911" s="109">
        <v>0</v>
      </c>
      <c r="I911" s="107">
        <v>0</v>
      </c>
      <c r="J911" s="108">
        <v>0</v>
      </c>
      <c r="K911" s="108">
        <v>0</v>
      </c>
      <c r="L911" s="109">
        <v>0</v>
      </c>
      <c r="M911" s="107">
        <v>0</v>
      </c>
      <c r="N911" s="108">
        <v>0</v>
      </c>
      <c r="O911" s="108">
        <v>0</v>
      </c>
      <c r="P911" s="109">
        <v>0</v>
      </c>
      <c r="Q911" s="107">
        <v>0</v>
      </c>
      <c r="R911" s="108">
        <v>0</v>
      </c>
      <c r="S911" s="108">
        <v>0</v>
      </c>
      <c r="T911" s="109">
        <v>0</v>
      </c>
      <c r="U911" s="107">
        <v>0</v>
      </c>
      <c r="V911" s="108">
        <v>0</v>
      </c>
      <c r="W911" s="108">
        <v>0</v>
      </c>
      <c r="X911" s="109">
        <v>0</v>
      </c>
    </row>
    <row r="912" spans="1:24" ht="13.5" hidden="1" outlineLevel="2" thickBot="1" x14ac:dyDescent="0.25">
      <c r="A912" s="192"/>
      <c r="B912" s="96">
        <v>810165</v>
      </c>
      <c r="C912" s="15" t="s">
        <v>345</v>
      </c>
      <c r="D912" s="61" t="s">
        <v>222</v>
      </c>
      <c r="E912" s="36">
        <v>0</v>
      </c>
      <c r="F912" s="6">
        <v>0</v>
      </c>
      <c r="G912" s="6">
        <v>0</v>
      </c>
      <c r="H912" s="41">
        <v>0</v>
      </c>
      <c r="I912" s="36">
        <v>0</v>
      </c>
      <c r="J912" s="6">
        <v>0</v>
      </c>
      <c r="K912" s="6">
        <v>0</v>
      </c>
      <c r="L912" s="41">
        <v>0</v>
      </c>
      <c r="M912" s="36">
        <v>0</v>
      </c>
      <c r="N912" s="6">
        <v>0</v>
      </c>
      <c r="O912" s="6">
        <v>0</v>
      </c>
      <c r="P912" s="41">
        <v>0</v>
      </c>
      <c r="Q912" s="36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</row>
    <row r="913" spans="1:24" ht="13.5" hidden="1" outlineLevel="2" thickBot="1" x14ac:dyDescent="0.25">
      <c r="A913" s="192"/>
      <c r="B913" s="96">
        <v>810165</v>
      </c>
      <c r="C913" s="15" t="s">
        <v>219</v>
      </c>
      <c r="D913" s="61" t="s">
        <v>223</v>
      </c>
      <c r="E913" s="36">
        <v>0</v>
      </c>
      <c r="F913" s="6">
        <v>0</v>
      </c>
      <c r="G913" s="6">
        <v>0</v>
      </c>
      <c r="H913" s="41">
        <v>0</v>
      </c>
      <c r="I913" s="36">
        <v>0</v>
      </c>
      <c r="J913" s="6">
        <v>0</v>
      </c>
      <c r="K913" s="6">
        <v>0</v>
      </c>
      <c r="L913" s="41">
        <v>0</v>
      </c>
      <c r="M913" s="36">
        <v>0</v>
      </c>
      <c r="N913" s="6">
        <v>0</v>
      </c>
      <c r="O913" s="6">
        <v>0</v>
      </c>
      <c r="P913" s="41">
        <v>0</v>
      </c>
      <c r="Q913" s="36">
        <v>0</v>
      </c>
      <c r="R913" s="6">
        <v>0</v>
      </c>
      <c r="S913" s="6">
        <v>0</v>
      </c>
      <c r="T913" s="41">
        <v>0</v>
      </c>
      <c r="U913" s="43">
        <v>0</v>
      </c>
      <c r="V913" s="6">
        <v>0</v>
      </c>
      <c r="W913" s="35">
        <v>0</v>
      </c>
      <c r="X913" s="41">
        <v>0</v>
      </c>
    </row>
    <row r="914" spans="1:24" ht="13.5" hidden="1" outlineLevel="2" thickBot="1" x14ac:dyDescent="0.25">
      <c r="A914" s="192"/>
      <c r="B914" s="96">
        <v>810165</v>
      </c>
      <c r="C914" s="15" t="s">
        <v>220</v>
      </c>
      <c r="D914" s="61" t="s">
        <v>224</v>
      </c>
      <c r="E914" s="36">
        <v>0</v>
      </c>
      <c r="F914" s="6">
        <v>0</v>
      </c>
      <c r="G914" s="6">
        <v>0</v>
      </c>
      <c r="H914" s="41">
        <v>0</v>
      </c>
      <c r="I914" s="36">
        <v>0</v>
      </c>
      <c r="J914" s="6">
        <v>0</v>
      </c>
      <c r="K914" s="6">
        <v>0</v>
      </c>
      <c r="L914" s="41">
        <v>0</v>
      </c>
      <c r="M914" s="36">
        <v>0</v>
      </c>
      <c r="N914" s="6">
        <v>0</v>
      </c>
      <c r="O914" s="6">
        <v>0</v>
      </c>
      <c r="P914" s="41">
        <v>0</v>
      </c>
      <c r="Q914" s="36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</row>
    <row r="915" spans="1:24" ht="13.5" hidden="1" outlineLevel="2" thickBot="1" x14ac:dyDescent="0.25">
      <c r="A915" s="192"/>
      <c r="B915" s="96">
        <v>810165</v>
      </c>
      <c r="C915" s="15" t="s">
        <v>346</v>
      </c>
      <c r="D915" s="38" t="s">
        <v>225</v>
      </c>
      <c r="E915" s="36">
        <v>0</v>
      </c>
      <c r="F915" s="6">
        <v>0</v>
      </c>
      <c r="G915" s="6">
        <v>0</v>
      </c>
      <c r="H915" s="41">
        <v>0</v>
      </c>
      <c r="I915" s="36">
        <v>0</v>
      </c>
      <c r="J915" s="6">
        <v>0</v>
      </c>
      <c r="K915" s="6">
        <v>0</v>
      </c>
      <c r="L915" s="41">
        <v>0</v>
      </c>
      <c r="M915" s="36">
        <v>0</v>
      </c>
      <c r="N915" s="6">
        <v>0</v>
      </c>
      <c r="O915" s="6">
        <v>0</v>
      </c>
      <c r="P915" s="41">
        <v>0</v>
      </c>
      <c r="Q915" s="36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</row>
    <row r="916" spans="1:24" ht="13.5" hidden="1" outlineLevel="2" thickBot="1" x14ac:dyDescent="0.25">
      <c r="A916" s="192"/>
      <c r="B916" s="96">
        <v>810165</v>
      </c>
      <c r="C916" s="15" t="s">
        <v>226</v>
      </c>
      <c r="D916" s="38" t="s">
        <v>307</v>
      </c>
      <c r="E916" s="40">
        <v>0</v>
      </c>
      <c r="F916" s="168">
        <v>0</v>
      </c>
      <c r="G916" s="168">
        <v>0</v>
      </c>
      <c r="H916" s="41">
        <v>0</v>
      </c>
      <c r="I916" s="40">
        <v>0</v>
      </c>
      <c r="J916" s="168">
        <v>0</v>
      </c>
      <c r="K916" s="168">
        <v>0</v>
      </c>
      <c r="L916" s="41">
        <v>0</v>
      </c>
      <c r="M916" s="40">
        <v>0</v>
      </c>
      <c r="N916" s="168">
        <v>0</v>
      </c>
      <c r="O916" s="168">
        <v>0</v>
      </c>
      <c r="P916" s="41">
        <v>0</v>
      </c>
      <c r="Q916" s="40">
        <v>0</v>
      </c>
      <c r="R916" s="168">
        <v>0</v>
      </c>
      <c r="S916" s="168">
        <v>0</v>
      </c>
      <c r="T916" s="41">
        <v>0</v>
      </c>
      <c r="U916" s="167">
        <v>0</v>
      </c>
      <c r="V916" s="168">
        <v>0</v>
      </c>
      <c r="W916" s="39">
        <v>0</v>
      </c>
      <c r="X916" s="41">
        <v>0</v>
      </c>
    </row>
    <row r="917" spans="1:24" s="106" customFormat="1" ht="13.5" hidden="1" outlineLevel="1" collapsed="1" thickBot="1" x14ac:dyDescent="0.25">
      <c r="A917" s="188">
        <v>810173</v>
      </c>
      <c r="B917" s="98">
        <v>810173</v>
      </c>
      <c r="C917" s="101" t="s">
        <v>23</v>
      </c>
      <c r="D917" s="102" t="s">
        <v>264</v>
      </c>
      <c r="E917" s="107">
        <v>0</v>
      </c>
      <c r="F917" s="108">
        <v>0</v>
      </c>
      <c r="G917" s="108">
        <v>0</v>
      </c>
      <c r="H917" s="109">
        <v>0</v>
      </c>
      <c r="I917" s="107">
        <v>0</v>
      </c>
      <c r="J917" s="108">
        <v>0</v>
      </c>
      <c r="K917" s="108">
        <v>0</v>
      </c>
      <c r="L917" s="109">
        <v>0</v>
      </c>
      <c r="M917" s="107">
        <v>0</v>
      </c>
      <c r="N917" s="108">
        <v>0</v>
      </c>
      <c r="O917" s="108">
        <v>0</v>
      </c>
      <c r="P917" s="109">
        <v>0</v>
      </c>
      <c r="Q917" s="107">
        <v>0</v>
      </c>
      <c r="R917" s="108">
        <v>0</v>
      </c>
      <c r="S917" s="108">
        <v>0</v>
      </c>
      <c r="T917" s="109">
        <v>0</v>
      </c>
      <c r="U917" s="107">
        <v>0</v>
      </c>
      <c r="V917" s="108">
        <v>0</v>
      </c>
      <c r="W917" s="108">
        <v>0</v>
      </c>
      <c r="X917" s="109">
        <v>0</v>
      </c>
    </row>
    <row r="918" spans="1:24" ht="13.5" hidden="1" outlineLevel="2" thickBot="1" x14ac:dyDescent="0.25">
      <c r="A918" s="189"/>
      <c r="B918" s="96">
        <v>810173</v>
      </c>
      <c r="C918" s="15" t="s">
        <v>345</v>
      </c>
      <c r="D918" s="38" t="s">
        <v>222</v>
      </c>
      <c r="E918" s="36">
        <v>0</v>
      </c>
      <c r="F918" s="6">
        <v>0</v>
      </c>
      <c r="G918" s="6">
        <v>0</v>
      </c>
      <c r="H918" s="41">
        <v>0</v>
      </c>
      <c r="I918" s="36">
        <v>0</v>
      </c>
      <c r="J918" s="6">
        <v>0</v>
      </c>
      <c r="K918" s="6">
        <v>0</v>
      </c>
      <c r="L918" s="41">
        <v>0</v>
      </c>
      <c r="M918" s="36">
        <v>0</v>
      </c>
      <c r="N918" s="6">
        <v>0</v>
      </c>
      <c r="O918" s="6">
        <v>0</v>
      </c>
      <c r="P918" s="41">
        <v>0</v>
      </c>
      <c r="Q918" s="36">
        <v>0</v>
      </c>
      <c r="R918" s="6">
        <v>0</v>
      </c>
      <c r="S918" s="6">
        <v>0</v>
      </c>
      <c r="T918" s="41">
        <v>0</v>
      </c>
      <c r="U918" s="43">
        <v>0</v>
      </c>
      <c r="V918" s="6">
        <v>0</v>
      </c>
      <c r="W918" s="35">
        <v>0</v>
      </c>
      <c r="X918" s="41">
        <v>0</v>
      </c>
    </row>
    <row r="919" spans="1:24" ht="13.5" hidden="1" outlineLevel="2" thickBot="1" x14ac:dyDescent="0.25">
      <c r="A919" s="189"/>
      <c r="B919" s="96">
        <v>810173</v>
      </c>
      <c r="C919" s="15" t="s">
        <v>219</v>
      </c>
      <c r="D919" s="38" t="s">
        <v>223</v>
      </c>
      <c r="E919" s="36">
        <v>0</v>
      </c>
      <c r="F919" s="6">
        <v>0</v>
      </c>
      <c r="G919" s="6">
        <v>0</v>
      </c>
      <c r="H919" s="41">
        <v>0</v>
      </c>
      <c r="I919" s="36">
        <v>0</v>
      </c>
      <c r="J919" s="6">
        <v>0</v>
      </c>
      <c r="K919" s="6">
        <v>0</v>
      </c>
      <c r="L919" s="41">
        <v>0</v>
      </c>
      <c r="M919" s="36">
        <v>0</v>
      </c>
      <c r="N919" s="6">
        <v>0</v>
      </c>
      <c r="O919" s="6">
        <v>0</v>
      </c>
      <c r="P919" s="41">
        <v>0</v>
      </c>
      <c r="Q919" s="36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</row>
    <row r="920" spans="1:24" ht="13.5" hidden="1" outlineLevel="2" thickBot="1" x14ac:dyDescent="0.25">
      <c r="A920" s="189"/>
      <c r="B920" s="96">
        <v>810173</v>
      </c>
      <c r="C920" s="15" t="s">
        <v>220</v>
      </c>
      <c r="D920" s="38" t="s">
        <v>224</v>
      </c>
      <c r="E920" s="36">
        <v>0</v>
      </c>
      <c r="F920" s="6">
        <v>0</v>
      </c>
      <c r="G920" s="6">
        <v>0</v>
      </c>
      <c r="H920" s="41">
        <v>0</v>
      </c>
      <c r="I920" s="36">
        <v>0</v>
      </c>
      <c r="J920" s="6">
        <v>0</v>
      </c>
      <c r="K920" s="6">
        <v>0</v>
      </c>
      <c r="L920" s="41">
        <v>0</v>
      </c>
      <c r="M920" s="36">
        <v>0</v>
      </c>
      <c r="N920" s="6">
        <v>0</v>
      </c>
      <c r="O920" s="6">
        <v>0</v>
      </c>
      <c r="P920" s="41">
        <v>0</v>
      </c>
      <c r="Q920" s="36">
        <v>0</v>
      </c>
      <c r="R920" s="6">
        <v>0</v>
      </c>
      <c r="S920" s="6">
        <v>0</v>
      </c>
      <c r="T920" s="41">
        <v>0</v>
      </c>
      <c r="U920" s="43">
        <v>0</v>
      </c>
      <c r="V920" s="6">
        <v>0</v>
      </c>
      <c r="W920" s="35">
        <v>0</v>
      </c>
      <c r="X920" s="41">
        <v>0</v>
      </c>
    </row>
    <row r="921" spans="1:24" ht="13.5" hidden="1" outlineLevel="2" thickBot="1" x14ac:dyDescent="0.25">
      <c r="A921" s="189"/>
      <c r="B921" s="96">
        <v>810173</v>
      </c>
      <c r="C921" s="15" t="s">
        <v>346</v>
      </c>
      <c r="D921" s="38" t="s">
        <v>225</v>
      </c>
      <c r="E921" s="36">
        <v>0</v>
      </c>
      <c r="F921" s="6">
        <v>0</v>
      </c>
      <c r="G921" s="6">
        <v>0</v>
      </c>
      <c r="H921" s="41">
        <v>0</v>
      </c>
      <c r="I921" s="36">
        <v>0</v>
      </c>
      <c r="J921" s="6">
        <v>0</v>
      </c>
      <c r="K921" s="6">
        <v>0</v>
      </c>
      <c r="L921" s="41">
        <v>0</v>
      </c>
      <c r="M921" s="36">
        <v>0</v>
      </c>
      <c r="N921" s="6">
        <v>0</v>
      </c>
      <c r="O921" s="6">
        <v>0</v>
      </c>
      <c r="P921" s="41">
        <v>0</v>
      </c>
      <c r="Q921" s="36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</row>
    <row r="922" spans="1:24" ht="13.5" hidden="1" outlineLevel="2" thickBot="1" x14ac:dyDescent="0.25">
      <c r="A922" s="189"/>
      <c r="B922" s="96">
        <v>810173</v>
      </c>
      <c r="C922" s="15" t="s">
        <v>226</v>
      </c>
      <c r="D922" s="38" t="s">
        <v>307</v>
      </c>
      <c r="E922" s="40">
        <v>0</v>
      </c>
      <c r="F922" s="168">
        <v>0</v>
      </c>
      <c r="G922" s="168">
        <v>0</v>
      </c>
      <c r="H922" s="41">
        <v>0</v>
      </c>
      <c r="I922" s="40">
        <v>0</v>
      </c>
      <c r="J922" s="168">
        <v>0</v>
      </c>
      <c r="K922" s="168">
        <v>0</v>
      </c>
      <c r="L922" s="41">
        <v>0</v>
      </c>
      <c r="M922" s="40">
        <v>0</v>
      </c>
      <c r="N922" s="168">
        <v>0</v>
      </c>
      <c r="O922" s="168">
        <v>0</v>
      </c>
      <c r="P922" s="41">
        <v>0</v>
      </c>
      <c r="Q922" s="40">
        <v>0</v>
      </c>
      <c r="R922" s="168">
        <v>0</v>
      </c>
      <c r="S922" s="168">
        <v>0</v>
      </c>
      <c r="T922" s="41">
        <v>0</v>
      </c>
      <c r="U922" s="167">
        <v>0</v>
      </c>
      <c r="V922" s="168">
        <v>0</v>
      </c>
      <c r="W922" s="39">
        <v>0</v>
      </c>
      <c r="X922" s="41">
        <v>0</v>
      </c>
    </row>
    <row r="923" spans="1:24" s="106" customFormat="1" ht="13.5" hidden="1" outlineLevel="1" collapsed="1" thickBot="1" x14ac:dyDescent="0.25">
      <c r="A923" s="191">
        <v>810177</v>
      </c>
      <c r="B923" s="98">
        <v>810177</v>
      </c>
      <c r="C923" s="101" t="s">
        <v>90</v>
      </c>
      <c r="D923" s="102" t="s">
        <v>264</v>
      </c>
      <c r="E923" s="107">
        <v>0</v>
      </c>
      <c r="F923" s="108">
        <v>0</v>
      </c>
      <c r="G923" s="108">
        <v>0</v>
      </c>
      <c r="H923" s="109">
        <v>0</v>
      </c>
      <c r="I923" s="107">
        <v>0</v>
      </c>
      <c r="J923" s="108">
        <v>0</v>
      </c>
      <c r="K923" s="108">
        <v>0</v>
      </c>
      <c r="L923" s="109">
        <v>0</v>
      </c>
      <c r="M923" s="107">
        <v>0</v>
      </c>
      <c r="N923" s="108">
        <v>0</v>
      </c>
      <c r="O923" s="108">
        <v>0</v>
      </c>
      <c r="P923" s="109">
        <v>0</v>
      </c>
      <c r="Q923" s="107">
        <v>0</v>
      </c>
      <c r="R923" s="108">
        <v>0</v>
      </c>
      <c r="S923" s="108">
        <v>0</v>
      </c>
      <c r="T923" s="109">
        <v>0</v>
      </c>
      <c r="U923" s="107">
        <v>0</v>
      </c>
      <c r="V923" s="108">
        <v>0</v>
      </c>
      <c r="W923" s="108">
        <v>0</v>
      </c>
      <c r="X923" s="109">
        <v>0</v>
      </c>
    </row>
    <row r="924" spans="1:24" ht="13.5" hidden="1" outlineLevel="2" thickBot="1" x14ac:dyDescent="0.25">
      <c r="A924" s="192"/>
      <c r="B924" s="96">
        <v>810177</v>
      </c>
      <c r="C924" s="15" t="s">
        <v>345</v>
      </c>
      <c r="D924" s="61" t="s">
        <v>222</v>
      </c>
      <c r="E924" s="36">
        <v>0</v>
      </c>
      <c r="F924" s="6">
        <v>0</v>
      </c>
      <c r="G924" s="6">
        <v>0</v>
      </c>
      <c r="H924" s="41">
        <v>0</v>
      </c>
      <c r="I924" s="36">
        <v>0</v>
      </c>
      <c r="J924" s="6">
        <v>0</v>
      </c>
      <c r="K924" s="6">
        <v>0</v>
      </c>
      <c r="L924" s="41">
        <v>0</v>
      </c>
      <c r="M924" s="36">
        <v>0</v>
      </c>
      <c r="N924" s="6">
        <v>0</v>
      </c>
      <c r="O924" s="6">
        <v>0</v>
      </c>
      <c r="P924" s="41">
        <v>0</v>
      </c>
      <c r="Q924" s="36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4" ht="13.5" hidden="1" outlineLevel="2" thickBot="1" x14ac:dyDescent="0.25">
      <c r="A925" s="192"/>
      <c r="B925" s="96">
        <v>810177</v>
      </c>
      <c r="C925" s="15" t="s">
        <v>219</v>
      </c>
      <c r="D925" s="61" t="s">
        <v>223</v>
      </c>
      <c r="E925" s="36">
        <v>0</v>
      </c>
      <c r="F925" s="6">
        <v>0</v>
      </c>
      <c r="G925" s="6">
        <v>0</v>
      </c>
      <c r="H925" s="41">
        <v>0</v>
      </c>
      <c r="I925" s="36">
        <v>0</v>
      </c>
      <c r="J925" s="6">
        <v>0</v>
      </c>
      <c r="K925" s="6">
        <v>0</v>
      </c>
      <c r="L925" s="41">
        <v>0</v>
      </c>
      <c r="M925" s="36">
        <v>0</v>
      </c>
      <c r="N925" s="6">
        <v>0</v>
      </c>
      <c r="O925" s="6">
        <v>0</v>
      </c>
      <c r="P925" s="41">
        <v>0</v>
      </c>
      <c r="Q925" s="36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4" ht="13.5" hidden="1" outlineLevel="2" thickBot="1" x14ac:dyDescent="0.25">
      <c r="A926" s="192"/>
      <c r="B926" s="96">
        <v>810177</v>
      </c>
      <c r="C926" s="15" t="s">
        <v>220</v>
      </c>
      <c r="D926" s="61" t="s">
        <v>224</v>
      </c>
      <c r="E926" s="36">
        <v>0</v>
      </c>
      <c r="F926" s="6">
        <v>0</v>
      </c>
      <c r="G926" s="6">
        <v>0</v>
      </c>
      <c r="H926" s="41">
        <v>0</v>
      </c>
      <c r="I926" s="36">
        <v>0</v>
      </c>
      <c r="J926" s="6">
        <v>0</v>
      </c>
      <c r="K926" s="6">
        <v>0</v>
      </c>
      <c r="L926" s="41">
        <v>0</v>
      </c>
      <c r="M926" s="36">
        <v>0</v>
      </c>
      <c r="N926" s="6">
        <v>0</v>
      </c>
      <c r="O926" s="6">
        <v>0</v>
      </c>
      <c r="P926" s="41">
        <v>0</v>
      </c>
      <c r="Q926" s="36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4" ht="13.5" hidden="1" outlineLevel="2" thickBot="1" x14ac:dyDescent="0.25">
      <c r="A927" s="192"/>
      <c r="B927" s="96">
        <v>810177</v>
      </c>
      <c r="C927" s="15" t="s">
        <v>346</v>
      </c>
      <c r="D927" s="38" t="s">
        <v>225</v>
      </c>
      <c r="E927" s="36">
        <v>0</v>
      </c>
      <c r="F927" s="6">
        <v>0</v>
      </c>
      <c r="G927" s="6">
        <v>0</v>
      </c>
      <c r="H927" s="41">
        <v>0</v>
      </c>
      <c r="I927" s="36">
        <v>0</v>
      </c>
      <c r="J927" s="6">
        <v>0</v>
      </c>
      <c r="K927" s="6">
        <v>0</v>
      </c>
      <c r="L927" s="41">
        <v>0</v>
      </c>
      <c r="M927" s="36">
        <v>0</v>
      </c>
      <c r="N927" s="6">
        <v>0</v>
      </c>
      <c r="O927" s="6">
        <v>0</v>
      </c>
      <c r="P927" s="41">
        <v>0</v>
      </c>
      <c r="Q927" s="36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</row>
    <row r="928" spans="1:24" ht="13.5" hidden="1" outlineLevel="2" thickBot="1" x14ac:dyDescent="0.25">
      <c r="A928" s="192"/>
      <c r="B928" s="96">
        <v>810177</v>
      </c>
      <c r="C928" s="15" t="s">
        <v>226</v>
      </c>
      <c r="D928" s="38" t="s">
        <v>307</v>
      </c>
      <c r="E928" s="40">
        <v>0</v>
      </c>
      <c r="F928" s="168">
        <v>0</v>
      </c>
      <c r="G928" s="168">
        <v>0</v>
      </c>
      <c r="H928" s="41">
        <v>0</v>
      </c>
      <c r="I928" s="40">
        <v>0</v>
      </c>
      <c r="J928" s="168">
        <v>0</v>
      </c>
      <c r="K928" s="168">
        <v>0</v>
      </c>
      <c r="L928" s="41">
        <v>0</v>
      </c>
      <c r="M928" s="40">
        <v>0</v>
      </c>
      <c r="N928" s="168">
        <v>0</v>
      </c>
      <c r="O928" s="168">
        <v>0</v>
      </c>
      <c r="P928" s="41">
        <v>0</v>
      </c>
      <c r="Q928" s="40">
        <v>0</v>
      </c>
      <c r="R928" s="168">
        <v>0</v>
      </c>
      <c r="S928" s="168">
        <v>0</v>
      </c>
      <c r="T928" s="41">
        <v>0</v>
      </c>
      <c r="U928" s="167">
        <v>0</v>
      </c>
      <c r="V928" s="168">
        <v>0</v>
      </c>
      <c r="W928" s="39">
        <v>0</v>
      </c>
      <c r="X928" s="41">
        <v>0</v>
      </c>
    </row>
    <row r="929" spans="1:24" s="106" customFormat="1" ht="13.5" hidden="1" outlineLevel="1" collapsed="1" thickBot="1" x14ac:dyDescent="0.25">
      <c r="A929" s="188">
        <v>810187</v>
      </c>
      <c r="B929" s="98">
        <v>810187</v>
      </c>
      <c r="C929" s="101" t="s">
        <v>76</v>
      </c>
      <c r="D929" s="102" t="s">
        <v>264</v>
      </c>
      <c r="E929" s="107">
        <v>0</v>
      </c>
      <c r="F929" s="108">
        <v>0</v>
      </c>
      <c r="G929" s="108">
        <v>0</v>
      </c>
      <c r="H929" s="109">
        <v>0</v>
      </c>
      <c r="I929" s="107">
        <v>0</v>
      </c>
      <c r="J929" s="108">
        <v>0</v>
      </c>
      <c r="K929" s="108">
        <v>0</v>
      </c>
      <c r="L929" s="109">
        <v>0</v>
      </c>
      <c r="M929" s="107">
        <v>0</v>
      </c>
      <c r="N929" s="108">
        <v>0</v>
      </c>
      <c r="O929" s="108">
        <v>0</v>
      </c>
      <c r="P929" s="109">
        <v>0</v>
      </c>
      <c r="Q929" s="107">
        <v>0</v>
      </c>
      <c r="R929" s="108">
        <v>0</v>
      </c>
      <c r="S929" s="108">
        <v>0</v>
      </c>
      <c r="T929" s="109">
        <v>0</v>
      </c>
      <c r="U929" s="107">
        <v>0</v>
      </c>
      <c r="V929" s="108">
        <v>0</v>
      </c>
      <c r="W929" s="108">
        <v>0</v>
      </c>
      <c r="X929" s="109">
        <v>0</v>
      </c>
    </row>
    <row r="930" spans="1:24" ht="13.5" hidden="1" outlineLevel="2" thickBot="1" x14ac:dyDescent="0.25">
      <c r="A930" s="189"/>
      <c r="B930" s="96">
        <v>810187</v>
      </c>
      <c r="C930" s="15" t="s">
        <v>345</v>
      </c>
      <c r="D930" s="38" t="s">
        <v>222</v>
      </c>
      <c r="E930" s="36">
        <v>0</v>
      </c>
      <c r="F930" s="6">
        <v>0</v>
      </c>
      <c r="G930" s="6">
        <v>0</v>
      </c>
      <c r="H930" s="41">
        <v>0</v>
      </c>
      <c r="I930" s="36">
        <v>0</v>
      </c>
      <c r="J930" s="6">
        <v>0</v>
      </c>
      <c r="K930" s="6">
        <v>0</v>
      </c>
      <c r="L930" s="41">
        <v>0</v>
      </c>
      <c r="M930" s="36">
        <v>0</v>
      </c>
      <c r="N930" s="6">
        <v>0</v>
      </c>
      <c r="O930" s="6">
        <v>0</v>
      </c>
      <c r="P930" s="41">
        <v>0</v>
      </c>
      <c r="Q930" s="36">
        <v>0</v>
      </c>
      <c r="R930" s="6">
        <v>0</v>
      </c>
      <c r="S930" s="6">
        <v>0</v>
      </c>
      <c r="T930" s="41">
        <v>0</v>
      </c>
      <c r="U930" s="43">
        <v>0</v>
      </c>
      <c r="V930" s="6">
        <v>0</v>
      </c>
      <c r="W930" s="35">
        <v>0</v>
      </c>
      <c r="X930" s="41">
        <v>0</v>
      </c>
    </row>
    <row r="931" spans="1:24" ht="13.5" hidden="1" outlineLevel="2" thickBot="1" x14ac:dyDescent="0.25">
      <c r="A931" s="189"/>
      <c r="B931" s="96">
        <v>810187</v>
      </c>
      <c r="C931" s="15" t="s">
        <v>219</v>
      </c>
      <c r="D931" s="38" t="s">
        <v>223</v>
      </c>
      <c r="E931" s="36">
        <v>0</v>
      </c>
      <c r="F931" s="6">
        <v>0</v>
      </c>
      <c r="G931" s="6">
        <v>0</v>
      </c>
      <c r="H931" s="41">
        <v>0</v>
      </c>
      <c r="I931" s="36">
        <v>0</v>
      </c>
      <c r="J931" s="6">
        <v>0</v>
      </c>
      <c r="K931" s="6">
        <v>0</v>
      </c>
      <c r="L931" s="41">
        <v>0</v>
      </c>
      <c r="M931" s="36">
        <v>0</v>
      </c>
      <c r="N931" s="6">
        <v>0</v>
      </c>
      <c r="O931" s="6">
        <v>0</v>
      </c>
      <c r="P931" s="41">
        <v>0</v>
      </c>
      <c r="Q931" s="36">
        <v>0</v>
      </c>
      <c r="R931" s="6">
        <v>0</v>
      </c>
      <c r="S931" s="6">
        <v>0</v>
      </c>
      <c r="T931" s="41">
        <v>0</v>
      </c>
      <c r="U931" s="43">
        <v>0</v>
      </c>
      <c r="V931" s="6">
        <v>0</v>
      </c>
      <c r="W931" s="35">
        <v>0</v>
      </c>
      <c r="X931" s="41">
        <v>0</v>
      </c>
    </row>
    <row r="932" spans="1:24" ht="13.5" hidden="1" outlineLevel="2" thickBot="1" x14ac:dyDescent="0.25">
      <c r="A932" s="189"/>
      <c r="B932" s="96">
        <v>810187</v>
      </c>
      <c r="C932" s="15" t="s">
        <v>220</v>
      </c>
      <c r="D932" s="38" t="s">
        <v>224</v>
      </c>
      <c r="E932" s="36">
        <v>0</v>
      </c>
      <c r="F932" s="6">
        <v>0</v>
      </c>
      <c r="G932" s="6">
        <v>0</v>
      </c>
      <c r="H932" s="41">
        <v>0</v>
      </c>
      <c r="I932" s="36">
        <v>0</v>
      </c>
      <c r="J932" s="6">
        <v>0</v>
      </c>
      <c r="K932" s="6">
        <v>0</v>
      </c>
      <c r="L932" s="41">
        <v>0</v>
      </c>
      <c r="M932" s="36">
        <v>0</v>
      </c>
      <c r="N932" s="6">
        <v>0</v>
      </c>
      <c r="O932" s="6">
        <v>0</v>
      </c>
      <c r="P932" s="41">
        <v>0</v>
      </c>
      <c r="Q932" s="36">
        <v>0</v>
      </c>
      <c r="R932" s="6">
        <v>0</v>
      </c>
      <c r="S932" s="6">
        <v>0</v>
      </c>
      <c r="T932" s="41">
        <v>0</v>
      </c>
      <c r="U932" s="43">
        <v>0</v>
      </c>
      <c r="V932" s="6">
        <v>0</v>
      </c>
      <c r="W932" s="35">
        <v>0</v>
      </c>
      <c r="X932" s="41">
        <v>0</v>
      </c>
    </row>
    <row r="933" spans="1:24" ht="13.5" hidden="1" outlineLevel="2" thickBot="1" x14ac:dyDescent="0.25">
      <c r="A933" s="189"/>
      <c r="B933" s="96">
        <v>810187</v>
      </c>
      <c r="C933" s="15" t="s">
        <v>346</v>
      </c>
      <c r="D933" s="38" t="s">
        <v>225</v>
      </c>
      <c r="E933" s="36">
        <v>0</v>
      </c>
      <c r="F933" s="6">
        <v>0</v>
      </c>
      <c r="G933" s="6">
        <v>0</v>
      </c>
      <c r="H933" s="41">
        <v>0</v>
      </c>
      <c r="I933" s="36">
        <v>0</v>
      </c>
      <c r="J933" s="6">
        <v>0</v>
      </c>
      <c r="K933" s="6">
        <v>0</v>
      </c>
      <c r="L933" s="41">
        <v>0</v>
      </c>
      <c r="M933" s="36">
        <v>0</v>
      </c>
      <c r="N933" s="6">
        <v>0</v>
      </c>
      <c r="O933" s="6">
        <v>0</v>
      </c>
      <c r="P933" s="41">
        <v>0</v>
      </c>
      <c r="Q933" s="36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4" ht="13.5" hidden="1" outlineLevel="2" thickBot="1" x14ac:dyDescent="0.25">
      <c r="A934" s="189"/>
      <c r="B934" s="96">
        <v>810187</v>
      </c>
      <c r="C934" s="15" t="s">
        <v>226</v>
      </c>
      <c r="D934" s="38" t="s">
        <v>307</v>
      </c>
      <c r="E934" s="40">
        <v>0</v>
      </c>
      <c r="F934" s="168">
        <v>0</v>
      </c>
      <c r="G934" s="168">
        <v>0</v>
      </c>
      <c r="H934" s="41">
        <v>0</v>
      </c>
      <c r="I934" s="40">
        <v>0</v>
      </c>
      <c r="J934" s="168">
        <v>0</v>
      </c>
      <c r="K934" s="168">
        <v>0</v>
      </c>
      <c r="L934" s="41">
        <v>0</v>
      </c>
      <c r="M934" s="40">
        <v>0</v>
      </c>
      <c r="N934" s="168">
        <v>0</v>
      </c>
      <c r="O934" s="168">
        <v>0</v>
      </c>
      <c r="P934" s="41">
        <v>0</v>
      </c>
      <c r="Q934" s="40">
        <v>0</v>
      </c>
      <c r="R934" s="168">
        <v>0</v>
      </c>
      <c r="S934" s="168">
        <v>0</v>
      </c>
      <c r="T934" s="41">
        <v>0</v>
      </c>
      <c r="U934" s="167">
        <v>0</v>
      </c>
      <c r="V934" s="168">
        <v>0</v>
      </c>
      <c r="W934" s="39">
        <v>0</v>
      </c>
      <c r="X934" s="41">
        <v>0</v>
      </c>
    </row>
    <row r="935" spans="1:24" s="106" customFormat="1" ht="13.5" hidden="1" outlineLevel="1" collapsed="1" thickBot="1" x14ac:dyDescent="0.25">
      <c r="A935" s="191">
        <v>810196</v>
      </c>
      <c r="B935" s="98">
        <v>810196</v>
      </c>
      <c r="C935" s="101" t="s">
        <v>188</v>
      </c>
      <c r="D935" s="102" t="s">
        <v>264</v>
      </c>
      <c r="E935" s="107">
        <v>0</v>
      </c>
      <c r="F935" s="108">
        <v>0</v>
      </c>
      <c r="G935" s="108">
        <v>0</v>
      </c>
      <c r="H935" s="109">
        <v>0</v>
      </c>
      <c r="I935" s="107">
        <v>0</v>
      </c>
      <c r="J935" s="108">
        <v>0</v>
      </c>
      <c r="K935" s="108">
        <v>0</v>
      </c>
      <c r="L935" s="109">
        <v>0</v>
      </c>
      <c r="M935" s="107">
        <v>0</v>
      </c>
      <c r="N935" s="108">
        <v>0</v>
      </c>
      <c r="O935" s="108">
        <v>0</v>
      </c>
      <c r="P935" s="109">
        <v>0</v>
      </c>
      <c r="Q935" s="107">
        <v>0</v>
      </c>
      <c r="R935" s="108">
        <v>0</v>
      </c>
      <c r="S935" s="108">
        <v>0</v>
      </c>
      <c r="T935" s="109">
        <v>0</v>
      </c>
      <c r="U935" s="107">
        <v>0</v>
      </c>
      <c r="V935" s="108">
        <v>0</v>
      </c>
      <c r="W935" s="108">
        <v>0</v>
      </c>
      <c r="X935" s="109">
        <v>0</v>
      </c>
    </row>
    <row r="936" spans="1:24" ht="13.5" hidden="1" outlineLevel="2" thickBot="1" x14ac:dyDescent="0.25">
      <c r="A936" s="192"/>
      <c r="B936" s="96">
        <v>810196</v>
      </c>
      <c r="C936" s="15" t="s">
        <v>345</v>
      </c>
      <c r="D936" s="61" t="s">
        <v>222</v>
      </c>
      <c r="E936" s="36">
        <v>0</v>
      </c>
      <c r="F936" s="6">
        <v>0</v>
      </c>
      <c r="G936" s="6">
        <v>0</v>
      </c>
      <c r="H936" s="41">
        <v>0</v>
      </c>
      <c r="I936" s="36">
        <v>0</v>
      </c>
      <c r="J936" s="6">
        <v>0</v>
      </c>
      <c r="K936" s="6">
        <v>0</v>
      </c>
      <c r="L936" s="41">
        <v>0</v>
      </c>
      <c r="M936" s="36">
        <v>0</v>
      </c>
      <c r="N936" s="6">
        <v>0</v>
      </c>
      <c r="O936" s="6">
        <v>0</v>
      </c>
      <c r="P936" s="41">
        <v>0</v>
      </c>
      <c r="Q936" s="36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4" ht="13.5" hidden="1" outlineLevel="2" thickBot="1" x14ac:dyDescent="0.25">
      <c r="A937" s="192"/>
      <c r="B937" s="96">
        <v>810196</v>
      </c>
      <c r="C937" s="15" t="s">
        <v>219</v>
      </c>
      <c r="D937" s="61" t="s">
        <v>223</v>
      </c>
      <c r="E937" s="36">
        <v>0</v>
      </c>
      <c r="F937" s="6">
        <v>0</v>
      </c>
      <c r="G937" s="6">
        <v>0</v>
      </c>
      <c r="H937" s="41">
        <v>0</v>
      </c>
      <c r="I937" s="36">
        <v>0</v>
      </c>
      <c r="J937" s="6">
        <v>0</v>
      </c>
      <c r="K937" s="6">
        <v>0</v>
      </c>
      <c r="L937" s="41">
        <v>0</v>
      </c>
      <c r="M937" s="36">
        <v>0</v>
      </c>
      <c r="N937" s="6">
        <v>0</v>
      </c>
      <c r="O937" s="6">
        <v>0</v>
      </c>
      <c r="P937" s="41">
        <v>0</v>
      </c>
      <c r="Q937" s="36">
        <v>0</v>
      </c>
      <c r="R937" s="6">
        <v>0</v>
      </c>
      <c r="S937" s="6">
        <v>0</v>
      </c>
      <c r="T937" s="41">
        <v>0</v>
      </c>
      <c r="U937" s="43">
        <v>0</v>
      </c>
      <c r="V937" s="6">
        <v>0</v>
      </c>
      <c r="W937" s="35">
        <v>0</v>
      </c>
      <c r="X937" s="41">
        <v>0</v>
      </c>
    </row>
    <row r="938" spans="1:24" ht="13.5" hidden="1" outlineLevel="2" thickBot="1" x14ac:dyDescent="0.25">
      <c r="A938" s="192"/>
      <c r="B938" s="96">
        <v>810196</v>
      </c>
      <c r="C938" s="15" t="s">
        <v>220</v>
      </c>
      <c r="D938" s="61" t="s">
        <v>224</v>
      </c>
      <c r="E938" s="36">
        <v>0</v>
      </c>
      <c r="F938" s="6">
        <v>0</v>
      </c>
      <c r="G938" s="6">
        <v>0</v>
      </c>
      <c r="H938" s="41">
        <v>0</v>
      </c>
      <c r="I938" s="36">
        <v>0</v>
      </c>
      <c r="J938" s="6">
        <v>0</v>
      </c>
      <c r="K938" s="6">
        <v>0</v>
      </c>
      <c r="L938" s="41">
        <v>0</v>
      </c>
      <c r="M938" s="36">
        <v>0</v>
      </c>
      <c r="N938" s="6">
        <v>0</v>
      </c>
      <c r="O938" s="6">
        <v>0</v>
      </c>
      <c r="P938" s="41">
        <v>0</v>
      </c>
      <c r="Q938" s="36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4" ht="13.5" hidden="1" outlineLevel="2" thickBot="1" x14ac:dyDescent="0.25">
      <c r="A939" s="192"/>
      <c r="B939" s="96">
        <v>810196</v>
      </c>
      <c r="C939" s="15" t="s">
        <v>346</v>
      </c>
      <c r="D939" s="38" t="s">
        <v>225</v>
      </c>
      <c r="E939" s="36">
        <v>0</v>
      </c>
      <c r="F939" s="6">
        <v>0</v>
      </c>
      <c r="G939" s="6">
        <v>0</v>
      </c>
      <c r="H939" s="41">
        <v>0</v>
      </c>
      <c r="I939" s="36">
        <v>0</v>
      </c>
      <c r="J939" s="6">
        <v>0</v>
      </c>
      <c r="K939" s="6">
        <v>0</v>
      </c>
      <c r="L939" s="41">
        <v>0</v>
      </c>
      <c r="M939" s="36">
        <v>0</v>
      </c>
      <c r="N939" s="6">
        <v>0</v>
      </c>
      <c r="O939" s="6">
        <v>0</v>
      </c>
      <c r="P939" s="41">
        <v>0</v>
      </c>
      <c r="Q939" s="36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4" ht="13.5" hidden="1" outlineLevel="2" thickBot="1" x14ac:dyDescent="0.25">
      <c r="A940" s="192"/>
      <c r="B940" s="96">
        <v>810196</v>
      </c>
      <c r="C940" s="15" t="s">
        <v>226</v>
      </c>
      <c r="D940" s="38" t="s">
        <v>307</v>
      </c>
      <c r="E940" s="40">
        <v>0</v>
      </c>
      <c r="F940" s="168">
        <v>0</v>
      </c>
      <c r="G940" s="168">
        <v>0</v>
      </c>
      <c r="H940" s="41">
        <v>0</v>
      </c>
      <c r="I940" s="40">
        <v>0</v>
      </c>
      <c r="J940" s="168">
        <v>0</v>
      </c>
      <c r="K940" s="168">
        <v>0</v>
      </c>
      <c r="L940" s="41">
        <v>0</v>
      </c>
      <c r="M940" s="40">
        <v>0</v>
      </c>
      <c r="N940" s="168">
        <v>0</v>
      </c>
      <c r="O940" s="168">
        <v>0</v>
      </c>
      <c r="P940" s="41">
        <v>0</v>
      </c>
      <c r="Q940" s="40">
        <v>0</v>
      </c>
      <c r="R940" s="168">
        <v>0</v>
      </c>
      <c r="S940" s="168">
        <v>0</v>
      </c>
      <c r="T940" s="41">
        <v>0</v>
      </c>
      <c r="U940" s="167">
        <v>0</v>
      </c>
      <c r="V940" s="168">
        <v>0</v>
      </c>
      <c r="W940" s="39">
        <v>0</v>
      </c>
      <c r="X940" s="41">
        <v>0</v>
      </c>
    </row>
    <row r="941" spans="1:24" s="106" customFormat="1" ht="13.5" hidden="1" outlineLevel="1" collapsed="1" thickBot="1" x14ac:dyDescent="0.25">
      <c r="A941" s="188">
        <v>810240</v>
      </c>
      <c r="B941" s="98">
        <v>810240</v>
      </c>
      <c r="C941" s="101" t="s">
        <v>204</v>
      </c>
      <c r="D941" s="102" t="s">
        <v>264</v>
      </c>
      <c r="E941" s="107">
        <v>0</v>
      </c>
      <c r="F941" s="108">
        <v>0</v>
      </c>
      <c r="G941" s="108">
        <v>0</v>
      </c>
      <c r="H941" s="109">
        <v>0</v>
      </c>
      <c r="I941" s="107">
        <v>0</v>
      </c>
      <c r="J941" s="108">
        <v>0</v>
      </c>
      <c r="K941" s="108">
        <v>0</v>
      </c>
      <c r="L941" s="109">
        <v>0</v>
      </c>
      <c r="M941" s="107">
        <v>0</v>
      </c>
      <c r="N941" s="108">
        <v>0</v>
      </c>
      <c r="O941" s="108">
        <v>0</v>
      </c>
      <c r="P941" s="109">
        <v>0</v>
      </c>
      <c r="Q941" s="107">
        <v>0</v>
      </c>
      <c r="R941" s="108">
        <v>0</v>
      </c>
      <c r="S941" s="108">
        <v>0</v>
      </c>
      <c r="T941" s="109">
        <v>0</v>
      </c>
      <c r="U941" s="107">
        <v>0</v>
      </c>
      <c r="V941" s="108">
        <v>0</v>
      </c>
      <c r="W941" s="108">
        <v>0</v>
      </c>
      <c r="X941" s="109">
        <v>0</v>
      </c>
    </row>
    <row r="942" spans="1:24" ht="13.5" hidden="1" outlineLevel="2" thickBot="1" x14ac:dyDescent="0.25">
      <c r="A942" s="189"/>
      <c r="B942" s="96">
        <v>810240</v>
      </c>
      <c r="C942" s="15" t="s">
        <v>345</v>
      </c>
      <c r="D942" s="38" t="s">
        <v>222</v>
      </c>
      <c r="E942" s="36">
        <v>0</v>
      </c>
      <c r="F942" s="6">
        <v>0</v>
      </c>
      <c r="G942" s="6">
        <v>0</v>
      </c>
      <c r="H942" s="41">
        <v>0</v>
      </c>
      <c r="I942" s="36">
        <v>0</v>
      </c>
      <c r="J942" s="6">
        <v>0</v>
      </c>
      <c r="K942" s="6">
        <v>0</v>
      </c>
      <c r="L942" s="41">
        <v>0</v>
      </c>
      <c r="M942" s="36">
        <v>0</v>
      </c>
      <c r="N942" s="6">
        <v>0</v>
      </c>
      <c r="O942" s="6">
        <v>0</v>
      </c>
      <c r="P942" s="41">
        <v>0</v>
      </c>
      <c r="Q942" s="36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</row>
    <row r="943" spans="1:24" ht="13.5" hidden="1" outlineLevel="2" thickBot="1" x14ac:dyDescent="0.25">
      <c r="A943" s="189"/>
      <c r="B943" s="96">
        <v>810240</v>
      </c>
      <c r="C943" s="15" t="s">
        <v>219</v>
      </c>
      <c r="D943" s="38" t="s">
        <v>223</v>
      </c>
      <c r="E943" s="36">
        <v>0</v>
      </c>
      <c r="F943" s="6">
        <v>0</v>
      </c>
      <c r="G943" s="6">
        <v>0</v>
      </c>
      <c r="H943" s="41">
        <v>0</v>
      </c>
      <c r="I943" s="36">
        <v>0</v>
      </c>
      <c r="J943" s="6">
        <v>0</v>
      </c>
      <c r="K943" s="6">
        <v>0</v>
      </c>
      <c r="L943" s="41">
        <v>0</v>
      </c>
      <c r="M943" s="36">
        <v>0</v>
      </c>
      <c r="N943" s="6">
        <v>0</v>
      </c>
      <c r="O943" s="6">
        <v>0</v>
      </c>
      <c r="P943" s="41">
        <v>0</v>
      </c>
      <c r="Q943" s="36">
        <v>0</v>
      </c>
      <c r="R943" s="6">
        <v>0</v>
      </c>
      <c r="S943" s="6">
        <v>0</v>
      </c>
      <c r="T943" s="41">
        <v>0</v>
      </c>
      <c r="U943" s="43">
        <v>0</v>
      </c>
      <c r="V943" s="6">
        <v>0</v>
      </c>
      <c r="W943" s="35">
        <v>0</v>
      </c>
      <c r="X943" s="41">
        <v>0</v>
      </c>
    </row>
    <row r="944" spans="1:24" ht="13.5" hidden="1" outlineLevel="2" thickBot="1" x14ac:dyDescent="0.25">
      <c r="A944" s="189"/>
      <c r="B944" s="96">
        <v>810240</v>
      </c>
      <c r="C944" s="15" t="s">
        <v>220</v>
      </c>
      <c r="D944" s="38" t="s">
        <v>224</v>
      </c>
      <c r="E944" s="36">
        <v>0</v>
      </c>
      <c r="F944" s="6">
        <v>0</v>
      </c>
      <c r="G944" s="6">
        <v>0</v>
      </c>
      <c r="H944" s="41">
        <v>0</v>
      </c>
      <c r="I944" s="36">
        <v>0</v>
      </c>
      <c r="J944" s="6">
        <v>0</v>
      </c>
      <c r="K944" s="6">
        <v>0</v>
      </c>
      <c r="L944" s="41">
        <v>0</v>
      </c>
      <c r="M944" s="36">
        <v>0</v>
      </c>
      <c r="N944" s="6">
        <v>0</v>
      </c>
      <c r="O944" s="6">
        <v>0</v>
      </c>
      <c r="P944" s="41">
        <v>0</v>
      </c>
      <c r="Q944" s="36">
        <v>0</v>
      </c>
      <c r="R944" s="6">
        <v>0</v>
      </c>
      <c r="S944" s="6">
        <v>0</v>
      </c>
      <c r="T944" s="41">
        <v>0</v>
      </c>
      <c r="U944" s="43">
        <v>0</v>
      </c>
      <c r="V944" s="6">
        <v>0</v>
      </c>
      <c r="W944" s="35">
        <v>0</v>
      </c>
      <c r="X944" s="41">
        <v>0</v>
      </c>
    </row>
    <row r="945" spans="1:24" ht="13.5" hidden="1" outlineLevel="2" thickBot="1" x14ac:dyDescent="0.25">
      <c r="A945" s="189"/>
      <c r="B945" s="96">
        <v>810240</v>
      </c>
      <c r="C945" s="15" t="s">
        <v>346</v>
      </c>
      <c r="D945" s="38" t="s">
        <v>225</v>
      </c>
      <c r="E945" s="36">
        <v>0</v>
      </c>
      <c r="F945" s="6">
        <v>0</v>
      </c>
      <c r="G945" s="6">
        <v>0</v>
      </c>
      <c r="H945" s="41">
        <v>0</v>
      </c>
      <c r="I945" s="36">
        <v>0</v>
      </c>
      <c r="J945" s="6">
        <v>0</v>
      </c>
      <c r="K945" s="6">
        <v>0</v>
      </c>
      <c r="L945" s="41">
        <v>0</v>
      </c>
      <c r="M945" s="36">
        <v>0</v>
      </c>
      <c r="N945" s="6">
        <v>0</v>
      </c>
      <c r="O945" s="6">
        <v>0</v>
      </c>
      <c r="P945" s="41">
        <v>0</v>
      </c>
      <c r="Q945" s="36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4" ht="13.5" hidden="1" outlineLevel="2" thickBot="1" x14ac:dyDescent="0.25">
      <c r="A946" s="189"/>
      <c r="B946" s="96">
        <v>810240</v>
      </c>
      <c r="C946" s="15" t="s">
        <v>226</v>
      </c>
      <c r="D946" s="38" t="s">
        <v>307</v>
      </c>
      <c r="E946" s="40">
        <v>0</v>
      </c>
      <c r="F946" s="168">
        <v>0</v>
      </c>
      <c r="G946" s="168">
        <v>0</v>
      </c>
      <c r="H946" s="41">
        <v>0</v>
      </c>
      <c r="I946" s="40">
        <v>0</v>
      </c>
      <c r="J946" s="168">
        <v>0</v>
      </c>
      <c r="K946" s="168">
        <v>0</v>
      </c>
      <c r="L946" s="41">
        <v>0</v>
      </c>
      <c r="M946" s="40">
        <v>0</v>
      </c>
      <c r="N946" s="168">
        <v>0</v>
      </c>
      <c r="O946" s="168">
        <v>0</v>
      </c>
      <c r="P946" s="41">
        <v>0</v>
      </c>
      <c r="Q946" s="40">
        <v>0</v>
      </c>
      <c r="R946" s="168">
        <v>0</v>
      </c>
      <c r="S946" s="168">
        <v>0</v>
      </c>
      <c r="T946" s="41">
        <v>0</v>
      </c>
      <c r="U946" s="167">
        <v>0</v>
      </c>
      <c r="V946" s="168">
        <v>0</v>
      </c>
      <c r="W946" s="39">
        <v>0</v>
      </c>
      <c r="X946" s="41">
        <v>0</v>
      </c>
    </row>
    <row r="947" spans="1:24" s="106" customFormat="1" ht="13.5" hidden="1" outlineLevel="1" collapsed="1" thickBot="1" x14ac:dyDescent="0.25">
      <c r="A947" s="191">
        <v>810301</v>
      </c>
      <c r="B947" s="98">
        <v>810301</v>
      </c>
      <c r="C947" s="101" t="s">
        <v>241</v>
      </c>
      <c r="D947" s="102" t="s">
        <v>264</v>
      </c>
      <c r="E947" s="107">
        <v>0</v>
      </c>
      <c r="F947" s="108">
        <v>0</v>
      </c>
      <c r="G947" s="108">
        <v>0</v>
      </c>
      <c r="H947" s="109">
        <v>0</v>
      </c>
      <c r="I947" s="107">
        <v>0</v>
      </c>
      <c r="J947" s="108">
        <v>0</v>
      </c>
      <c r="K947" s="108">
        <v>0</v>
      </c>
      <c r="L947" s="109">
        <v>0</v>
      </c>
      <c r="M947" s="107">
        <v>0</v>
      </c>
      <c r="N947" s="108">
        <v>0</v>
      </c>
      <c r="O947" s="108">
        <v>0</v>
      </c>
      <c r="P947" s="109">
        <v>0</v>
      </c>
      <c r="Q947" s="107">
        <v>0</v>
      </c>
      <c r="R947" s="108">
        <v>0</v>
      </c>
      <c r="S947" s="108">
        <v>0</v>
      </c>
      <c r="T947" s="109">
        <v>0</v>
      </c>
      <c r="U947" s="107">
        <v>0</v>
      </c>
      <c r="V947" s="108">
        <v>0</v>
      </c>
      <c r="W947" s="108">
        <v>0</v>
      </c>
      <c r="X947" s="109">
        <v>0</v>
      </c>
    </row>
    <row r="948" spans="1:24" ht="13.5" hidden="1" outlineLevel="2" thickBot="1" x14ac:dyDescent="0.25">
      <c r="A948" s="192"/>
      <c r="B948" s="96">
        <v>810301</v>
      </c>
      <c r="C948" s="15" t="s">
        <v>345</v>
      </c>
      <c r="D948" s="61" t="s">
        <v>222</v>
      </c>
      <c r="E948" s="36">
        <v>0</v>
      </c>
      <c r="F948" s="6">
        <v>0</v>
      </c>
      <c r="G948" s="6">
        <v>0</v>
      </c>
      <c r="H948" s="41">
        <v>0</v>
      </c>
      <c r="I948" s="36">
        <v>0</v>
      </c>
      <c r="J948" s="6">
        <v>0</v>
      </c>
      <c r="K948" s="6">
        <v>0</v>
      </c>
      <c r="L948" s="41">
        <v>0</v>
      </c>
      <c r="M948" s="36">
        <v>0</v>
      </c>
      <c r="N948" s="6">
        <v>0</v>
      </c>
      <c r="O948" s="6">
        <v>0</v>
      </c>
      <c r="P948" s="41">
        <v>0</v>
      </c>
      <c r="Q948" s="36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4" ht="13.5" hidden="1" outlineLevel="2" thickBot="1" x14ac:dyDescent="0.25">
      <c r="A949" s="192"/>
      <c r="B949" s="96">
        <v>810301</v>
      </c>
      <c r="C949" s="15" t="s">
        <v>219</v>
      </c>
      <c r="D949" s="61" t="s">
        <v>223</v>
      </c>
      <c r="E949" s="36">
        <v>0</v>
      </c>
      <c r="F949" s="6">
        <v>0</v>
      </c>
      <c r="G949" s="6">
        <v>0</v>
      </c>
      <c r="H949" s="41">
        <v>0</v>
      </c>
      <c r="I949" s="36">
        <v>0</v>
      </c>
      <c r="J949" s="6">
        <v>0</v>
      </c>
      <c r="K949" s="6">
        <v>0</v>
      </c>
      <c r="L949" s="41">
        <v>0</v>
      </c>
      <c r="M949" s="36">
        <v>0</v>
      </c>
      <c r="N949" s="6">
        <v>0</v>
      </c>
      <c r="O949" s="6">
        <v>0</v>
      </c>
      <c r="P949" s="41">
        <v>0</v>
      </c>
      <c r="Q949" s="36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</row>
    <row r="950" spans="1:24" ht="13.5" hidden="1" outlineLevel="2" thickBot="1" x14ac:dyDescent="0.25">
      <c r="A950" s="192"/>
      <c r="B950" s="96">
        <v>810301</v>
      </c>
      <c r="C950" s="15" t="s">
        <v>220</v>
      </c>
      <c r="D950" s="61" t="s">
        <v>224</v>
      </c>
      <c r="E950" s="36">
        <v>0</v>
      </c>
      <c r="F950" s="6">
        <v>0</v>
      </c>
      <c r="G950" s="6">
        <v>0</v>
      </c>
      <c r="H950" s="41">
        <v>0</v>
      </c>
      <c r="I950" s="36">
        <v>0</v>
      </c>
      <c r="J950" s="6">
        <v>0</v>
      </c>
      <c r="K950" s="6">
        <v>0</v>
      </c>
      <c r="L950" s="41">
        <v>0</v>
      </c>
      <c r="M950" s="36">
        <v>0</v>
      </c>
      <c r="N950" s="6">
        <v>0</v>
      </c>
      <c r="O950" s="6">
        <v>0</v>
      </c>
      <c r="P950" s="41">
        <v>0</v>
      </c>
      <c r="Q950" s="36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4" ht="13.5" hidden="1" outlineLevel="2" thickBot="1" x14ac:dyDescent="0.25">
      <c r="A951" s="192"/>
      <c r="B951" s="96">
        <v>810301</v>
      </c>
      <c r="C951" s="15" t="s">
        <v>346</v>
      </c>
      <c r="D951" s="38" t="s">
        <v>225</v>
      </c>
      <c r="E951" s="36">
        <v>0</v>
      </c>
      <c r="F951" s="6">
        <v>0</v>
      </c>
      <c r="G951" s="6">
        <v>0</v>
      </c>
      <c r="H951" s="41">
        <v>0</v>
      </c>
      <c r="I951" s="36">
        <v>0</v>
      </c>
      <c r="J951" s="6">
        <v>0</v>
      </c>
      <c r="K951" s="6">
        <v>0</v>
      </c>
      <c r="L951" s="41">
        <v>0</v>
      </c>
      <c r="M951" s="36">
        <v>0</v>
      </c>
      <c r="N951" s="6">
        <v>0</v>
      </c>
      <c r="O951" s="6">
        <v>0</v>
      </c>
      <c r="P951" s="41">
        <v>0</v>
      </c>
      <c r="Q951" s="36">
        <v>0</v>
      </c>
      <c r="R951" s="6">
        <v>0</v>
      </c>
      <c r="S951" s="6">
        <v>0</v>
      </c>
      <c r="T951" s="41">
        <v>0</v>
      </c>
      <c r="U951" s="43">
        <v>0</v>
      </c>
      <c r="V951" s="6">
        <v>0</v>
      </c>
      <c r="W951" s="35">
        <v>0</v>
      </c>
      <c r="X951" s="41">
        <v>0</v>
      </c>
    </row>
    <row r="952" spans="1:24" ht="13.5" hidden="1" outlineLevel="2" thickBot="1" x14ac:dyDescent="0.25">
      <c r="A952" s="192"/>
      <c r="B952" s="96">
        <v>810301</v>
      </c>
      <c r="C952" s="15" t="s">
        <v>226</v>
      </c>
      <c r="D952" s="38" t="s">
        <v>307</v>
      </c>
      <c r="E952" s="40">
        <v>0</v>
      </c>
      <c r="F952" s="168">
        <v>0</v>
      </c>
      <c r="G952" s="168">
        <v>0</v>
      </c>
      <c r="H952" s="41">
        <v>0</v>
      </c>
      <c r="I952" s="40">
        <v>0</v>
      </c>
      <c r="J952" s="168">
        <v>0</v>
      </c>
      <c r="K952" s="168">
        <v>0</v>
      </c>
      <c r="L952" s="41">
        <v>0</v>
      </c>
      <c r="M952" s="40">
        <v>0</v>
      </c>
      <c r="N952" s="168">
        <v>0</v>
      </c>
      <c r="O952" s="168">
        <v>0</v>
      </c>
      <c r="P952" s="41">
        <v>0</v>
      </c>
      <c r="Q952" s="40">
        <v>0</v>
      </c>
      <c r="R952" s="168">
        <v>0</v>
      </c>
      <c r="S952" s="168">
        <v>0</v>
      </c>
      <c r="T952" s="41">
        <v>0</v>
      </c>
      <c r="U952" s="167">
        <v>0</v>
      </c>
      <c r="V952" s="168">
        <v>0</v>
      </c>
      <c r="W952" s="39">
        <v>0</v>
      </c>
      <c r="X952" s="41">
        <v>0</v>
      </c>
    </row>
    <row r="953" spans="1:24" s="106" customFormat="1" ht="13.5" hidden="1" outlineLevel="1" collapsed="1" thickBot="1" x14ac:dyDescent="0.25">
      <c r="A953" s="191">
        <v>810302</v>
      </c>
      <c r="B953" s="98">
        <v>810302</v>
      </c>
      <c r="C953" s="101" t="s">
        <v>77</v>
      </c>
      <c r="D953" s="102" t="s">
        <v>264</v>
      </c>
      <c r="E953" s="107">
        <v>0</v>
      </c>
      <c r="F953" s="108">
        <v>0</v>
      </c>
      <c r="G953" s="108">
        <v>0</v>
      </c>
      <c r="H953" s="109">
        <v>0</v>
      </c>
      <c r="I953" s="107">
        <v>0</v>
      </c>
      <c r="J953" s="108">
        <v>0</v>
      </c>
      <c r="K953" s="108">
        <v>0</v>
      </c>
      <c r="L953" s="109">
        <v>0</v>
      </c>
      <c r="M953" s="107">
        <v>0</v>
      </c>
      <c r="N953" s="108">
        <v>0</v>
      </c>
      <c r="O953" s="108">
        <v>0</v>
      </c>
      <c r="P953" s="109">
        <v>0</v>
      </c>
      <c r="Q953" s="107">
        <v>0</v>
      </c>
      <c r="R953" s="108">
        <v>0</v>
      </c>
      <c r="S953" s="108">
        <v>0</v>
      </c>
      <c r="T953" s="109">
        <v>0</v>
      </c>
      <c r="U953" s="107">
        <v>0</v>
      </c>
      <c r="V953" s="108">
        <v>0</v>
      </c>
      <c r="W953" s="108">
        <v>0</v>
      </c>
      <c r="X953" s="109">
        <v>0</v>
      </c>
    </row>
    <row r="954" spans="1:24" ht="13.5" hidden="1" outlineLevel="2" thickBot="1" x14ac:dyDescent="0.25">
      <c r="A954" s="192"/>
      <c r="B954" s="96">
        <v>810302</v>
      </c>
      <c r="C954" s="15" t="s">
        <v>345</v>
      </c>
      <c r="D954" s="61" t="s">
        <v>222</v>
      </c>
      <c r="E954" s="36">
        <v>0</v>
      </c>
      <c r="F954" s="6">
        <v>0</v>
      </c>
      <c r="G954" s="6">
        <v>0</v>
      </c>
      <c r="H954" s="41">
        <v>0</v>
      </c>
      <c r="I954" s="36">
        <v>0</v>
      </c>
      <c r="J954" s="6">
        <v>0</v>
      </c>
      <c r="K954" s="6">
        <v>0</v>
      </c>
      <c r="L954" s="41">
        <v>0</v>
      </c>
      <c r="M954" s="36">
        <v>0</v>
      </c>
      <c r="N954" s="6">
        <v>0</v>
      </c>
      <c r="O954" s="6">
        <v>0</v>
      </c>
      <c r="P954" s="41">
        <v>0</v>
      </c>
      <c r="Q954" s="36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</row>
    <row r="955" spans="1:24" ht="13.5" hidden="1" outlineLevel="2" thickBot="1" x14ac:dyDescent="0.25">
      <c r="A955" s="192"/>
      <c r="B955" s="96">
        <v>810302</v>
      </c>
      <c r="C955" s="15" t="s">
        <v>219</v>
      </c>
      <c r="D955" s="61" t="s">
        <v>223</v>
      </c>
      <c r="E955" s="36">
        <v>0</v>
      </c>
      <c r="F955" s="6">
        <v>0</v>
      </c>
      <c r="G955" s="6">
        <v>0</v>
      </c>
      <c r="H955" s="41">
        <v>0</v>
      </c>
      <c r="I955" s="36">
        <v>0</v>
      </c>
      <c r="J955" s="6">
        <v>0</v>
      </c>
      <c r="K955" s="6">
        <v>0</v>
      </c>
      <c r="L955" s="41">
        <v>0</v>
      </c>
      <c r="M955" s="36">
        <v>0</v>
      </c>
      <c r="N955" s="6">
        <v>0</v>
      </c>
      <c r="O955" s="6">
        <v>0</v>
      </c>
      <c r="P955" s="41">
        <v>0</v>
      </c>
      <c r="Q955" s="36">
        <v>0</v>
      </c>
      <c r="R955" s="6">
        <v>0</v>
      </c>
      <c r="S955" s="6">
        <v>0</v>
      </c>
      <c r="T955" s="41">
        <v>0</v>
      </c>
      <c r="U955" s="43">
        <v>0</v>
      </c>
      <c r="V955" s="6">
        <v>0</v>
      </c>
      <c r="W955" s="35">
        <v>0</v>
      </c>
      <c r="X955" s="41">
        <v>0</v>
      </c>
    </row>
    <row r="956" spans="1:24" ht="13.5" hidden="1" outlineLevel="2" thickBot="1" x14ac:dyDescent="0.25">
      <c r="A956" s="192"/>
      <c r="B956" s="96">
        <v>810302</v>
      </c>
      <c r="C956" s="15" t="s">
        <v>220</v>
      </c>
      <c r="D956" s="61" t="s">
        <v>224</v>
      </c>
      <c r="E956" s="36">
        <v>0</v>
      </c>
      <c r="F956" s="6">
        <v>0</v>
      </c>
      <c r="G956" s="6">
        <v>0</v>
      </c>
      <c r="H956" s="41">
        <v>0</v>
      </c>
      <c r="I956" s="36">
        <v>0</v>
      </c>
      <c r="J956" s="6">
        <v>0</v>
      </c>
      <c r="K956" s="6">
        <v>0</v>
      </c>
      <c r="L956" s="41">
        <v>0</v>
      </c>
      <c r="M956" s="36">
        <v>0</v>
      </c>
      <c r="N956" s="6">
        <v>0</v>
      </c>
      <c r="O956" s="6">
        <v>0</v>
      </c>
      <c r="P956" s="41">
        <v>0</v>
      </c>
      <c r="Q956" s="36">
        <v>0</v>
      </c>
      <c r="R956" s="6">
        <v>0</v>
      </c>
      <c r="S956" s="6">
        <v>0</v>
      </c>
      <c r="T956" s="41">
        <v>0</v>
      </c>
      <c r="U956" s="43">
        <v>0</v>
      </c>
      <c r="V956" s="6">
        <v>0</v>
      </c>
      <c r="W956" s="35">
        <v>0</v>
      </c>
      <c r="X956" s="41">
        <v>0</v>
      </c>
    </row>
    <row r="957" spans="1:24" ht="13.5" hidden="1" outlineLevel="2" thickBot="1" x14ac:dyDescent="0.25">
      <c r="A957" s="192"/>
      <c r="B957" s="96">
        <v>810302</v>
      </c>
      <c r="C957" s="15" t="s">
        <v>346</v>
      </c>
      <c r="D957" s="38" t="s">
        <v>225</v>
      </c>
      <c r="E957" s="36">
        <v>0</v>
      </c>
      <c r="F957" s="6">
        <v>0</v>
      </c>
      <c r="G957" s="6">
        <v>0</v>
      </c>
      <c r="H957" s="41">
        <v>0</v>
      </c>
      <c r="I957" s="36">
        <v>0</v>
      </c>
      <c r="J957" s="6">
        <v>0</v>
      </c>
      <c r="K957" s="6">
        <v>0</v>
      </c>
      <c r="L957" s="41">
        <v>0</v>
      </c>
      <c r="M957" s="36">
        <v>0</v>
      </c>
      <c r="N957" s="6">
        <v>0</v>
      </c>
      <c r="O957" s="6">
        <v>0</v>
      </c>
      <c r="P957" s="41">
        <v>0</v>
      </c>
      <c r="Q957" s="36">
        <v>0</v>
      </c>
      <c r="R957" s="6">
        <v>0</v>
      </c>
      <c r="S957" s="6">
        <v>0</v>
      </c>
      <c r="T957" s="41">
        <v>0</v>
      </c>
      <c r="U957" s="43">
        <v>0</v>
      </c>
      <c r="V957" s="6">
        <v>0</v>
      </c>
      <c r="W957" s="35">
        <v>0</v>
      </c>
      <c r="X957" s="41">
        <v>0</v>
      </c>
    </row>
    <row r="958" spans="1:24" ht="13.5" hidden="1" outlineLevel="2" thickBot="1" x14ac:dyDescent="0.25">
      <c r="A958" s="192"/>
      <c r="B958" s="96">
        <v>810302</v>
      </c>
      <c r="C958" s="15" t="s">
        <v>226</v>
      </c>
      <c r="D958" s="38" t="s">
        <v>307</v>
      </c>
      <c r="E958" s="40">
        <v>0</v>
      </c>
      <c r="F958" s="168">
        <v>0</v>
      </c>
      <c r="G958" s="168">
        <v>0</v>
      </c>
      <c r="H958" s="41">
        <v>0</v>
      </c>
      <c r="I958" s="40">
        <v>0</v>
      </c>
      <c r="J958" s="168">
        <v>0</v>
      </c>
      <c r="K958" s="168">
        <v>0</v>
      </c>
      <c r="L958" s="41">
        <v>0</v>
      </c>
      <c r="M958" s="40">
        <v>0</v>
      </c>
      <c r="N958" s="168">
        <v>0</v>
      </c>
      <c r="O958" s="168">
        <v>0</v>
      </c>
      <c r="P958" s="41">
        <v>0</v>
      </c>
      <c r="Q958" s="40">
        <v>0</v>
      </c>
      <c r="R958" s="168">
        <v>0</v>
      </c>
      <c r="S958" s="168">
        <v>0</v>
      </c>
      <c r="T958" s="41">
        <v>0</v>
      </c>
      <c r="U958" s="167">
        <v>0</v>
      </c>
      <c r="V958" s="168">
        <v>0</v>
      </c>
      <c r="W958" s="39">
        <v>0</v>
      </c>
      <c r="X958" s="41">
        <v>0</v>
      </c>
    </row>
    <row r="959" spans="1:24" s="106" customFormat="1" ht="13.5" hidden="1" outlineLevel="1" collapsed="1" thickBot="1" x14ac:dyDescent="0.25">
      <c r="A959" s="191">
        <v>810308</v>
      </c>
      <c r="B959" s="98">
        <v>810308</v>
      </c>
      <c r="C959" s="101" t="s">
        <v>184</v>
      </c>
      <c r="D959" s="102" t="s">
        <v>264</v>
      </c>
      <c r="E959" s="107">
        <v>0</v>
      </c>
      <c r="F959" s="108">
        <v>0</v>
      </c>
      <c r="G959" s="108">
        <v>0</v>
      </c>
      <c r="H959" s="109">
        <v>0</v>
      </c>
      <c r="I959" s="107">
        <v>0</v>
      </c>
      <c r="J959" s="108">
        <v>0</v>
      </c>
      <c r="K959" s="108">
        <v>0</v>
      </c>
      <c r="L959" s="109">
        <v>0</v>
      </c>
      <c r="M959" s="107">
        <v>0</v>
      </c>
      <c r="N959" s="108">
        <v>0</v>
      </c>
      <c r="O959" s="108">
        <v>0</v>
      </c>
      <c r="P959" s="109">
        <v>0</v>
      </c>
      <c r="Q959" s="107">
        <v>0</v>
      </c>
      <c r="R959" s="108">
        <v>0</v>
      </c>
      <c r="S959" s="108">
        <v>0</v>
      </c>
      <c r="T959" s="109">
        <v>0</v>
      </c>
      <c r="U959" s="107">
        <v>0</v>
      </c>
      <c r="V959" s="108">
        <v>0</v>
      </c>
      <c r="W959" s="108">
        <v>0</v>
      </c>
      <c r="X959" s="109">
        <v>0</v>
      </c>
    </row>
    <row r="960" spans="1:24" ht="13.5" hidden="1" outlineLevel="2" thickBot="1" x14ac:dyDescent="0.25">
      <c r="A960" s="192"/>
      <c r="B960" s="96">
        <v>810308</v>
      </c>
      <c r="C960" s="15" t="s">
        <v>345</v>
      </c>
      <c r="D960" s="61" t="s">
        <v>222</v>
      </c>
      <c r="E960" s="36">
        <v>0</v>
      </c>
      <c r="F960" s="6">
        <v>0</v>
      </c>
      <c r="G960" s="6">
        <v>0</v>
      </c>
      <c r="H960" s="41">
        <v>0</v>
      </c>
      <c r="I960" s="36">
        <v>0</v>
      </c>
      <c r="J960" s="6">
        <v>0</v>
      </c>
      <c r="K960" s="6">
        <v>0</v>
      </c>
      <c r="L960" s="41">
        <v>0</v>
      </c>
      <c r="M960" s="36">
        <v>0</v>
      </c>
      <c r="N960" s="6">
        <v>0</v>
      </c>
      <c r="O960" s="6">
        <v>0</v>
      </c>
      <c r="P960" s="41">
        <v>0</v>
      </c>
      <c r="Q960" s="36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</row>
    <row r="961" spans="1:24" ht="13.5" hidden="1" outlineLevel="2" thickBot="1" x14ac:dyDescent="0.25">
      <c r="A961" s="192"/>
      <c r="B961" s="96">
        <v>810308</v>
      </c>
      <c r="C961" s="15" t="s">
        <v>219</v>
      </c>
      <c r="D961" s="61" t="s">
        <v>223</v>
      </c>
      <c r="E961" s="36">
        <v>0</v>
      </c>
      <c r="F961" s="6">
        <v>0</v>
      </c>
      <c r="G961" s="6">
        <v>0</v>
      </c>
      <c r="H961" s="41">
        <v>0</v>
      </c>
      <c r="I961" s="36">
        <v>0</v>
      </c>
      <c r="J961" s="6">
        <v>0</v>
      </c>
      <c r="K961" s="6">
        <v>0</v>
      </c>
      <c r="L961" s="41">
        <v>0</v>
      </c>
      <c r="M961" s="36">
        <v>0</v>
      </c>
      <c r="N961" s="6">
        <v>0</v>
      </c>
      <c r="O961" s="6">
        <v>0</v>
      </c>
      <c r="P961" s="41">
        <v>0</v>
      </c>
      <c r="Q961" s="36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</row>
    <row r="962" spans="1:24" ht="13.5" hidden="1" outlineLevel="2" thickBot="1" x14ac:dyDescent="0.25">
      <c r="A962" s="192"/>
      <c r="B962" s="96">
        <v>810308</v>
      </c>
      <c r="C962" s="15" t="s">
        <v>220</v>
      </c>
      <c r="D962" s="61" t="s">
        <v>224</v>
      </c>
      <c r="E962" s="36">
        <v>0</v>
      </c>
      <c r="F962" s="6">
        <v>0</v>
      </c>
      <c r="G962" s="6">
        <v>0</v>
      </c>
      <c r="H962" s="41">
        <v>0</v>
      </c>
      <c r="I962" s="36">
        <v>0</v>
      </c>
      <c r="J962" s="6">
        <v>0</v>
      </c>
      <c r="K962" s="6">
        <v>0</v>
      </c>
      <c r="L962" s="41">
        <v>0</v>
      </c>
      <c r="M962" s="36">
        <v>0</v>
      </c>
      <c r="N962" s="6">
        <v>0</v>
      </c>
      <c r="O962" s="6">
        <v>0</v>
      </c>
      <c r="P962" s="41">
        <v>0</v>
      </c>
      <c r="Q962" s="36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4" ht="13.5" hidden="1" outlineLevel="2" thickBot="1" x14ac:dyDescent="0.25">
      <c r="A963" s="192"/>
      <c r="B963" s="96">
        <v>810308</v>
      </c>
      <c r="C963" s="15" t="s">
        <v>346</v>
      </c>
      <c r="D963" s="38" t="s">
        <v>225</v>
      </c>
      <c r="E963" s="36">
        <v>0</v>
      </c>
      <c r="F963" s="6">
        <v>0</v>
      </c>
      <c r="G963" s="6">
        <v>0</v>
      </c>
      <c r="H963" s="41">
        <v>0</v>
      </c>
      <c r="I963" s="36">
        <v>0</v>
      </c>
      <c r="J963" s="6">
        <v>0</v>
      </c>
      <c r="K963" s="6">
        <v>0</v>
      </c>
      <c r="L963" s="41">
        <v>0</v>
      </c>
      <c r="M963" s="36">
        <v>0</v>
      </c>
      <c r="N963" s="6">
        <v>0</v>
      </c>
      <c r="O963" s="6">
        <v>0</v>
      </c>
      <c r="P963" s="41">
        <v>0</v>
      </c>
      <c r="Q963" s="36">
        <v>0</v>
      </c>
      <c r="R963" s="6">
        <v>0</v>
      </c>
      <c r="S963" s="6">
        <v>0</v>
      </c>
      <c r="T963" s="41">
        <v>0</v>
      </c>
      <c r="U963" s="43">
        <v>0</v>
      </c>
      <c r="V963" s="6">
        <v>0</v>
      </c>
      <c r="W963" s="35">
        <v>0</v>
      </c>
      <c r="X963" s="41">
        <v>0</v>
      </c>
    </row>
    <row r="964" spans="1:24" ht="13.5" hidden="1" outlineLevel="2" thickBot="1" x14ac:dyDescent="0.25">
      <c r="A964" s="192"/>
      <c r="B964" s="96">
        <v>810308</v>
      </c>
      <c r="C964" s="15" t="s">
        <v>226</v>
      </c>
      <c r="D964" s="38" t="s">
        <v>307</v>
      </c>
      <c r="E964" s="40">
        <v>0</v>
      </c>
      <c r="F964" s="168">
        <v>0</v>
      </c>
      <c r="G964" s="168">
        <v>0</v>
      </c>
      <c r="H964" s="41">
        <v>0</v>
      </c>
      <c r="I964" s="40">
        <v>0</v>
      </c>
      <c r="J964" s="168">
        <v>0</v>
      </c>
      <c r="K964" s="168">
        <v>0</v>
      </c>
      <c r="L964" s="41">
        <v>0</v>
      </c>
      <c r="M964" s="40">
        <v>0</v>
      </c>
      <c r="N964" s="168">
        <v>0</v>
      </c>
      <c r="O964" s="168">
        <v>0</v>
      </c>
      <c r="P964" s="41">
        <v>0</v>
      </c>
      <c r="Q964" s="40">
        <v>0</v>
      </c>
      <c r="R964" s="168">
        <v>0</v>
      </c>
      <c r="S964" s="168">
        <v>0</v>
      </c>
      <c r="T964" s="41">
        <v>0</v>
      </c>
      <c r="U964" s="167">
        <v>0</v>
      </c>
      <c r="V964" s="168">
        <v>0</v>
      </c>
      <c r="W964" s="39">
        <v>0</v>
      </c>
      <c r="X964" s="41">
        <v>0</v>
      </c>
    </row>
    <row r="965" spans="1:24" s="106" customFormat="1" ht="13.5" hidden="1" outlineLevel="1" collapsed="1" thickBot="1" x14ac:dyDescent="0.25">
      <c r="A965" s="191">
        <v>810320</v>
      </c>
      <c r="B965" s="98">
        <v>810320</v>
      </c>
      <c r="C965" s="101" t="s">
        <v>185</v>
      </c>
      <c r="D965" s="102" t="s">
        <v>264</v>
      </c>
      <c r="E965" s="107">
        <v>0</v>
      </c>
      <c r="F965" s="108">
        <v>0</v>
      </c>
      <c r="G965" s="108">
        <v>0</v>
      </c>
      <c r="H965" s="109">
        <v>0</v>
      </c>
      <c r="I965" s="107">
        <v>0</v>
      </c>
      <c r="J965" s="108">
        <v>0</v>
      </c>
      <c r="K965" s="108">
        <v>0</v>
      </c>
      <c r="L965" s="109">
        <v>0</v>
      </c>
      <c r="M965" s="107">
        <v>0</v>
      </c>
      <c r="N965" s="108">
        <v>0</v>
      </c>
      <c r="O965" s="108">
        <v>0</v>
      </c>
      <c r="P965" s="109">
        <v>0</v>
      </c>
      <c r="Q965" s="107">
        <v>0</v>
      </c>
      <c r="R965" s="108">
        <v>0</v>
      </c>
      <c r="S965" s="108">
        <v>0</v>
      </c>
      <c r="T965" s="109">
        <v>0</v>
      </c>
      <c r="U965" s="107">
        <v>0</v>
      </c>
      <c r="V965" s="108">
        <v>0</v>
      </c>
      <c r="W965" s="108">
        <v>0</v>
      </c>
      <c r="X965" s="109">
        <v>0</v>
      </c>
    </row>
    <row r="966" spans="1:24" ht="13.5" hidden="1" outlineLevel="2" thickBot="1" x14ac:dyDescent="0.25">
      <c r="A966" s="192"/>
      <c r="B966" s="96">
        <v>810320</v>
      </c>
      <c r="C966" s="15" t="s">
        <v>345</v>
      </c>
      <c r="D966" s="61" t="s">
        <v>222</v>
      </c>
      <c r="E966" s="36">
        <v>0</v>
      </c>
      <c r="F966" s="6">
        <v>0</v>
      </c>
      <c r="G966" s="6">
        <v>0</v>
      </c>
      <c r="H966" s="41">
        <v>0</v>
      </c>
      <c r="I966" s="36">
        <v>0</v>
      </c>
      <c r="J966" s="6">
        <v>0</v>
      </c>
      <c r="K966" s="6">
        <v>0</v>
      </c>
      <c r="L966" s="41">
        <v>0</v>
      </c>
      <c r="M966" s="36">
        <v>0</v>
      </c>
      <c r="N966" s="6">
        <v>0</v>
      </c>
      <c r="O966" s="6">
        <v>0</v>
      </c>
      <c r="P966" s="41">
        <v>0</v>
      </c>
      <c r="Q966" s="36">
        <v>0</v>
      </c>
      <c r="R966" s="6">
        <v>0</v>
      </c>
      <c r="S966" s="6">
        <v>0</v>
      </c>
      <c r="T966" s="41">
        <v>0</v>
      </c>
      <c r="U966" s="43">
        <v>0</v>
      </c>
      <c r="V966" s="6">
        <v>0</v>
      </c>
      <c r="W966" s="35">
        <v>0</v>
      </c>
      <c r="X966" s="41">
        <v>0</v>
      </c>
    </row>
    <row r="967" spans="1:24" ht="13.5" hidden="1" outlineLevel="2" thickBot="1" x14ac:dyDescent="0.25">
      <c r="A967" s="192"/>
      <c r="B967" s="96">
        <v>810320</v>
      </c>
      <c r="C967" s="15" t="s">
        <v>219</v>
      </c>
      <c r="D967" s="61" t="s">
        <v>223</v>
      </c>
      <c r="E967" s="36">
        <v>0</v>
      </c>
      <c r="F967" s="6">
        <v>0</v>
      </c>
      <c r="G967" s="6">
        <v>0</v>
      </c>
      <c r="H967" s="41">
        <v>0</v>
      </c>
      <c r="I967" s="36">
        <v>0</v>
      </c>
      <c r="J967" s="6">
        <v>0</v>
      </c>
      <c r="K967" s="6">
        <v>0</v>
      </c>
      <c r="L967" s="41">
        <v>0</v>
      </c>
      <c r="M967" s="36">
        <v>0</v>
      </c>
      <c r="N967" s="6">
        <v>0</v>
      </c>
      <c r="O967" s="6">
        <v>0</v>
      </c>
      <c r="P967" s="41">
        <v>0</v>
      </c>
      <c r="Q967" s="36">
        <v>0</v>
      </c>
      <c r="R967" s="6">
        <v>0</v>
      </c>
      <c r="S967" s="6">
        <v>0</v>
      </c>
      <c r="T967" s="41">
        <v>0</v>
      </c>
      <c r="U967" s="43">
        <v>0</v>
      </c>
      <c r="V967" s="6">
        <v>0</v>
      </c>
      <c r="W967" s="35">
        <v>0</v>
      </c>
      <c r="X967" s="41">
        <v>0</v>
      </c>
    </row>
    <row r="968" spans="1:24" ht="13.5" hidden="1" outlineLevel="2" thickBot="1" x14ac:dyDescent="0.25">
      <c r="A968" s="192"/>
      <c r="B968" s="96">
        <v>810320</v>
      </c>
      <c r="C968" s="15" t="s">
        <v>220</v>
      </c>
      <c r="D968" s="61" t="s">
        <v>224</v>
      </c>
      <c r="E968" s="36">
        <v>0</v>
      </c>
      <c r="F968" s="6">
        <v>0</v>
      </c>
      <c r="G968" s="6">
        <v>0</v>
      </c>
      <c r="H968" s="41">
        <v>0</v>
      </c>
      <c r="I968" s="36">
        <v>0</v>
      </c>
      <c r="J968" s="6">
        <v>0</v>
      </c>
      <c r="K968" s="6">
        <v>0</v>
      </c>
      <c r="L968" s="41">
        <v>0</v>
      </c>
      <c r="M968" s="36">
        <v>0</v>
      </c>
      <c r="N968" s="6">
        <v>0</v>
      </c>
      <c r="O968" s="6">
        <v>0</v>
      </c>
      <c r="P968" s="41">
        <v>0</v>
      </c>
      <c r="Q968" s="36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4" ht="13.5" hidden="1" outlineLevel="2" thickBot="1" x14ac:dyDescent="0.25">
      <c r="A969" s="192"/>
      <c r="B969" s="96">
        <v>810320</v>
      </c>
      <c r="C969" s="15" t="s">
        <v>346</v>
      </c>
      <c r="D969" s="38" t="s">
        <v>225</v>
      </c>
      <c r="E969" s="36">
        <v>0</v>
      </c>
      <c r="F969" s="6">
        <v>0</v>
      </c>
      <c r="G969" s="6">
        <v>0</v>
      </c>
      <c r="H969" s="41">
        <v>0</v>
      </c>
      <c r="I969" s="36">
        <v>0</v>
      </c>
      <c r="J969" s="6">
        <v>0</v>
      </c>
      <c r="K969" s="6">
        <v>0</v>
      </c>
      <c r="L969" s="41">
        <v>0</v>
      </c>
      <c r="M969" s="36">
        <v>0</v>
      </c>
      <c r="N969" s="6">
        <v>0</v>
      </c>
      <c r="O969" s="6">
        <v>0</v>
      </c>
      <c r="P969" s="41">
        <v>0</v>
      </c>
      <c r="Q969" s="36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4" ht="13.5" hidden="1" outlineLevel="2" thickBot="1" x14ac:dyDescent="0.25">
      <c r="A970" s="192"/>
      <c r="B970" s="96">
        <v>810320</v>
      </c>
      <c r="C970" s="15" t="s">
        <v>226</v>
      </c>
      <c r="D970" s="38" t="s">
        <v>307</v>
      </c>
      <c r="E970" s="40">
        <v>0</v>
      </c>
      <c r="F970" s="168">
        <v>0</v>
      </c>
      <c r="G970" s="168">
        <v>0</v>
      </c>
      <c r="H970" s="41">
        <v>0</v>
      </c>
      <c r="I970" s="40">
        <v>0</v>
      </c>
      <c r="J970" s="168">
        <v>0</v>
      </c>
      <c r="K970" s="168">
        <v>0</v>
      </c>
      <c r="L970" s="41">
        <v>0</v>
      </c>
      <c r="M970" s="40">
        <v>0</v>
      </c>
      <c r="N970" s="168">
        <v>0</v>
      </c>
      <c r="O970" s="168">
        <v>0</v>
      </c>
      <c r="P970" s="41">
        <v>0</v>
      </c>
      <c r="Q970" s="40">
        <v>0</v>
      </c>
      <c r="R970" s="168">
        <v>0</v>
      </c>
      <c r="S970" s="168">
        <v>0</v>
      </c>
      <c r="T970" s="41">
        <v>0</v>
      </c>
      <c r="U970" s="167">
        <v>0</v>
      </c>
      <c r="V970" s="168">
        <v>0</v>
      </c>
      <c r="W970" s="39">
        <v>0</v>
      </c>
      <c r="X970" s="41">
        <v>0</v>
      </c>
    </row>
    <row r="971" spans="1:24" s="106" customFormat="1" ht="13.5" hidden="1" outlineLevel="1" collapsed="1" thickBot="1" x14ac:dyDescent="0.25">
      <c r="A971" s="188">
        <v>810323</v>
      </c>
      <c r="B971" s="98">
        <v>810323</v>
      </c>
      <c r="C971" s="101" t="s">
        <v>206</v>
      </c>
      <c r="D971" s="102" t="s">
        <v>264</v>
      </c>
      <c r="E971" s="107">
        <v>0</v>
      </c>
      <c r="F971" s="108">
        <v>0</v>
      </c>
      <c r="G971" s="108">
        <v>0</v>
      </c>
      <c r="H971" s="109">
        <v>0</v>
      </c>
      <c r="I971" s="107">
        <v>0</v>
      </c>
      <c r="J971" s="108">
        <v>0</v>
      </c>
      <c r="K971" s="108">
        <v>0</v>
      </c>
      <c r="L971" s="109">
        <v>0</v>
      </c>
      <c r="M971" s="107">
        <v>0</v>
      </c>
      <c r="N971" s="108">
        <v>0</v>
      </c>
      <c r="O971" s="108">
        <v>0</v>
      </c>
      <c r="P971" s="109">
        <v>0</v>
      </c>
      <c r="Q971" s="107">
        <v>0</v>
      </c>
      <c r="R971" s="108">
        <v>0</v>
      </c>
      <c r="S971" s="108">
        <v>0</v>
      </c>
      <c r="T971" s="109">
        <v>0</v>
      </c>
      <c r="U971" s="107">
        <v>0</v>
      </c>
      <c r="V971" s="108">
        <v>0</v>
      </c>
      <c r="W971" s="108">
        <v>0</v>
      </c>
      <c r="X971" s="109">
        <v>0</v>
      </c>
    </row>
    <row r="972" spans="1:24" ht="13.5" hidden="1" outlineLevel="2" thickBot="1" x14ac:dyDescent="0.25">
      <c r="A972" s="189"/>
      <c r="B972" s="96">
        <v>810323</v>
      </c>
      <c r="C972" s="15" t="s">
        <v>345</v>
      </c>
      <c r="D972" s="38" t="s">
        <v>222</v>
      </c>
      <c r="E972" s="36">
        <v>0</v>
      </c>
      <c r="F972" s="6">
        <v>0</v>
      </c>
      <c r="G972" s="6">
        <v>0</v>
      </c>
      <c r="H972" s="41">
        <v>0</v>
      </c>
      <c r="I972" s="36">
        <v>0</v>
      </c>
      <c r="J972" s="6">
        <v>0</v>
      </c>
      <c r="K972" s="6">
        <v>0</v>
      </c>
      <c r="L972" s="41">
        <v>0</v>
      </c>
      <c r="M972" s="36">
        <v>0</v>
      </c>
      <c r="N972" s="6">
        <v>0</v>
      </c>
      <c r="O972" s="6">
        <v>0</v>
      </c>
      <c r="P972" s="41">
        <v>0</v>
      </c>
      <c r="Q972" s="36">
        <v>0</v>
      </c>
      <c r="R972" s="6">
        <v>0</v>
      </c>
      <c r="S972" s="6">
        <v>0</v>
      </c>
      <c r="T972" s="41">
        <v>0</v>
      </c>
      <c r="U972" s="43">
        <v>0</v>
      </c>
      <c r="V972" s="6">
        <v>0</v>
      </c>
      <c r="W972" s="35">
        <v>0</v>
      </c>
      <c r="X972" s="41">
        <v>0</v>
      </c>
    </row>
    <row r="973" spans="1:24" ht="13.5" hidden="1" outlineLevel="2" thickBot="1" x14ac:dyDescent="0.25">
      <c r="A973" s="189"/>
      <c r="B973" s="96">
        <v>810323</v>
      </c>
      <c r="C973" s="15" t="s">
        <v>219</v>
      </c>
      <c r="D973" s="38" t="s">
        <v>223</v>
      </c>
      <c r="E973" s="36">
        <v>0</v>
      </c>
      <c r="F973" s="6">
        <v>0</v>
      </c>
      <c r="G973" s="6">
        <v>0</v>
      </c>
      <c r="H973" s="41">
        <v>0</v>
      </c>
      <c r="I973" s="36">
        <v>0</v>
      </c>
      <c r="J973" s="6">
        <v>0</v>
      </c>
      <c r="K973" s="6">
        <v>0</v>
      </c>
      <c r="L973" s="41">
        <v>0</v>
      </c>
      <c r="M973" s="36">
        <v>0</v>
      </c>
      <c r="N973" s="6">
        <v>0</v>
      </c>
      <c r="O973" s="6">
        <v>0</v>
      </c>
      <c r="P973" s="41">
        <v>0</v>
      </c>
      <c r="Q973" s="36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</row>
    <row r="974" spans="1:24" ht="13.5" hidden="1" outlineLevel="2" thickBot="1" x14ac:dyDescent="0.25">
      <c r="A974" s="189"/>
      <c r="B974" s="96">
        <v>810323</v>
      </c>
      <c r="C974" s="15" t="s">
        <v>220</v>
      </c>
      <c r="D974" s="38" t="s">
        <v>224</v>
      </c>
      <c r="E974" s="36">
        <v>0</v>
      </c>
      <c r="F974" s="6">
        <v>0</v>
      </c>
      <c r="G974" s="6">
        <v>0</v>
      </c>
      <c r="H974" s="41">
        <v>0</v>
      </c>
      <c r="I974" s="36">
        <v>0</v>
      </c>
      <c r="J974" s="6">
        <v>0</v>
      </c>
      <c r="K974" s="6">
        <v>0</v>
      </c>
      <c r="L974" s="41">
        <v>0</v>
      </c>
      <c r="M974" s="36">
        <v>0</v>
      </c>
      <c r="N974" s="6">
        <v>0</v>
      </c>
      <c r="O974" s="6">
        <v>0</v>
      </c>
      <c r="P974" s="41">
        <v>0</v>
      </c>
      <c r="Q974" s="36">
        <v>0</v>
      </c>
      <c r="R974" s="6">
        <v>0</v>
      </c>
      <c r="S974" s="6">
        <v>0</v>
      </c>
      <c r="T974" s="41">
        <v>0</v>
      </c>
      <c r="U974" s="43">
        <v>0</v>
      </c>
      <c r="V974" s="6">
        <v>0</v>
      </c>
      <c r="W974" s="35">
        <v>0</v>
      </c>
      <c r="X974" s="41">
        <v>0</v>
      </c>
    </row>
    <row r="975" spans="1:24" ht="13.5" hidden="1" outlineLevel="2" thickBot="1" x14ac:dyDescent="0.25">
      <c r="A975" s="189"/>
      <c r="B975" s="96">
        <v>810323</v>
      </c>
      <c r="C975" s="15" t="s">
        <v>346</v>
      </c>
      <c r="D975" s="38" t="s">
        <v>225</v>
      </c>
      <c r="E975" s="36">
        <v>0</v>
      </c>
      <c r="F975" s="6">
        <v>0</v>
      </c>
      <c r="G975" s="6">
        <v>0</v>
      </c>
      <c r="H975" s="41">
        <v>0</v>
      </c>
      <c r="I975" s="36">
        <v>0</v>
      </c>
      <c r="J975" s="6">
        <v>0</v>
      </c>
      <c r="K975" s="6">
        <v>0</v>
      </c>
      <c r="L975" s="41">
        <v>0</v>
      </c>
      <c r="M975" s="36">
        <v>0</v>
      </c>
      <c r="N975" s="6">
        <v>0</v>
      </c>
      <c r="O975" s="6">
        <v>0</v>
      </c>
      <c r="P975" s="41">
        <v>0</v>
      </c>
      <c r="Q975" s="36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4" ht="13.5" hidden="1" outlineLevel="2" thickBot="1" x14ac:dyDescent="0.25">
      <c r="A976" s="189"/>
      <c r="B976" s="96">
        <v>810323</v>
      </c>
      <c r="C976" s="15" t="s">
        <v>226</v>
      </c>
      <c r="D976" s="38" t="s">
        <v>307</v>
      </c>
      <c r="E976" s="40">
        <v>0</v>
      </c>
      <c r="F976" s="168">
        <v>0</v>
      </c>
      <c r="G976" s="168">
        <v>0</v>
      </c>
      <c r="H976" s="41">
        <v>0</v>
      </c>
      <c r="I976" s="40">
        <v>0</v>
      </c>
      <c r="J976" s="168">
        <v>0</v>
      </c>
      <c r="K976" s="168">
        <v>0</v>
      </c>
      <c r="L976" s="41">
        <v>0</v>
      </c>
      <c r="M976" s="40">
        <v>0</v>
      </c>
      <c r="N976" s="168">
        <v>0</v>
      </c>
      <c r="O976" s="168">
        <v>0</v>
      </c>
      <c r="P976" s="41">
        <v>0</v>
      </c>
      <c r="Q976" s="40">
        <v>0</v>
      </c>
      <c r="R976" s="168">
        <v>0</v>
      </c>
      <c r="S976" s="168">
        <v>0</v>
      </c>
      <c r="T976" s="41">
        <v>0</v>
      </c>
      <c r="U976" s="167">
        <v>0</v>
      </c>
      <c r="V976" s="168">
        <v>0</v>
      </c>
      <c r="W976" s="39">
        <v>0</v>
      </c>
      <c r="X976" s="41">
        <v>0</v>
      </c>
    </row>
    <row r="977" spans="1:24" s="106" customFormat="1" ht="13.5" hidden="1" outlineLevel="1" collapsed="1" thickBot="1" x14ac:dyDescent="0.25">
      <c r="A977" s="191">
        <v>810329</v>
      </c>
      <c r="B977" s="98">
        <v>810329</v>
      </c>
      <c r="C977" s="101" t="s">
        <v>242</v>
      </c>
      <c r="D977" s="102" t="s">
        <v>264</v>
      </c>
      <c r="E977" s="107">
        <v>0</v>
      </c>
      <c r="F977" s="108">
        <v>0</v>
      </c>
      <c r="G977" s="108">
        <v>0</v>
      </c>
      <c r="H977" s="109">
        <v>0</v>
      </c>
      <c r="I977" s="107">
        <v>0</v>
      </c>
      <c r="J977" s="108">
        <v>0</v>
      </c>
      <c r="K977" s="108">
        <v>0</v>
      </c>
      <c r="L977" s="109">
        <v>0</v>
      </c>
      <c r="M977" s="107">
        <v>0</v>
      </c>
      <c r="N977" s="108">
        <v>0</v>
      </c>
      <c r="O977" s="108">
        <v>0</v>
      </c>
      <c r="P977" s="109">
        <v>0</v>
      </c>
      <c r="Q977" s="107">
        <v>0</v>
      </c>
      <c r="R977" s="108">
        <v>0</v>
      </c>
      <c r="S977" s="108">
        <v>0</v>
      </c>
      <c r="T977" s="109">
        <v>0</v>
      </c>
      <c r="U977" s="107">
        <v>0</v>
      </c>
      <c r="V977" s="108">
        <v>0</v>
      </c>
      <c r="W977" s="108">
        <v>0</v>
      </c>
      <c r="X977" s="109">
        <v>0</v>
      </c>
    </row>
    <row r="978" spans="1:24" ht="13.5" hidden="1" outlineLevel="2" thickBot="1" x14ac:dyDescent="0.25">
      <c r="A978" s="192"/>
      <c r="B978" s="96">
        <v>810329</v>
      </c>
      <c r="C978" s="15" t="s">
        <v>345</v>
      </c>
      <c r="D978" s="61" t="s">
        <v>222</v>
      </c>
      <c r="E978" s="36">
        <v>0</v>
      </c>
      <c r="F978" s="6">
        <v>0</v>
      </c>
      <c r="G978" s="6">
        <v>0</v>
      </c>
      <c r="H978" s="41">
        <v>0</v>
      </c>
      <c r="I978" s="36">
        <v>0</v>
      </c>
      <c r="J978" s="6">
        <v>0</v>
      </c>
      <c r="K978" s="6">
        <v>0</v>
      </c>
      <c r="L978" s="41">
        <v>0</v>
      </c>
      <c r="M978" s="36">
        <v>0</v>
      </c>
      <c r="N978" s="6">
        <v>0</v>
      </c>
      <c r="O978" s="6">
        <v>0</v>
      </c>
      <c r="P978" s="41">
        <v>0</v>
      </c>
      <c r="Q978" s="36">
        <v>0</v>
      </c>
      <c r="R978" s="6">
        <v>0</v>
      </c>
      <c r="S978" s="6">
        <v>0</v>
      </c>
      <c r="T978" s="41">
        <v>0</v>
      </c>
      <c r="U978" s="43">
        <v>0</v>
      </c>
      <c r="V978" s="6">
        <v>0</v>
      </c>
      <c r="W978" s="35">
        <v>0</v>
      </c>
      <c r="X978" s="41">
        <v>0</v>
      </c>
    </row>
    <row r="979" spans="1:24" ht="13.5" hidden="1" outlineLevel="2" thickBot="1" x14ac:dyDescent="0.25">
      <c r="A979" s="192"/>
      <c r="B979" s="96">
        <v>810329</v>
      </c>
      <c r="C979" s="15" t="s">
        <v>219</v>
      </c>
      <c r="D979" s="61" t="s">
        <v>223</v>
      </c>
      <c r="E979" s="36">
        <v>0</v>
      </c>
      <c r="F979" s="6">
        <v>0</v>
      </c>
      <c r="G979" s="6">
        <v>0</v>
      </c>
      <c r="H979" s="41">
        <v>0</v>
      </c>
      <c r="I979" s="36">
        <v>0</v>
      </c>
      <c r="J979" s="6">
        <v>0</v>
      </c>
      <c r="K979" s="6">
        <v>0</v>
      </c>
      <c r="L979" s="41">
        <v>0</v>
      </c>
      <c r="M979" s="36">
        <v>0</v>
      </c>
      <c r="N979" s="6">
        <v>0</v>
      </c>
      <c r="O979" s="6">
        <v>0</v>
      </c>
      <c r="P979" s="41">
        <v>0</v>
      </c>
      <c r="Q979" s="36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</row>
    <row r="980" spans="1:24" ht="13.5" hidden="1" outlineLevel="2" thickBot="1" x14ac:dyDescent="0.25">
      <c r="A980" s="192"/>
      <c r="B980" s="96">
        <v>810329</v>
      </c>
      <c r="C980" s="15" t="s">
        <v>220</v>
      </c>
      <c r="D980" s="61" t="s">
        <v>224</v>
      </c>
      <c r="E980" s="36">
        <v>0</v>
      </c>
      <c r="F980" s="6">
        <v>0</v>
      </c>
      <c r="G980" s="6">
        <v>0</v>
      </c>
      <c r="H980" s="41">
        <v>0</v>
      </c>
      <c r="I980" s="36">
        <v>0</v>
      </c>
      <c r="J980" s="6">
        <v>0</v>
      </c>
      <c r="K980" s="6">
        <v>0</v>
      </c>
      <c r="L980" s="41">
        <v>0</v>
      </c>
      <c r="M980" s="36">
        <v>0</v>
      </c>
      <c r="N980" s="6">
        <v>0</v>
      </c>
      <c r="O980" s="6">
        <v>0</v>
      </c>
      <c r="P980" s="41">
        <v>0</v>
      </c>
      <c r="Q980" s="36">
        <v>0</v>
      </c>
      <c r="R980" s="6">
        <v>0</v>
      </c>
      <c r="S980" s="6">
        <v>0</v>
      </c>
      <c r="T980" s="41">
        <v>0</v>
      </c>
      <c r="U980" s="43">
        <v>0</v>
      </c>
      <c r="V980" s="6">
        <v>0</v>
      </c>
      <c r="W980" s="35">
        <v>0</v>
      </c>
      <c r="X980" s="41">
        <v>0</v>
      </c>
    </row>
    <row r="981" spans="1:24" ht="13.5" hidden="1" outlineLevel="2" thickBot="1" x14ac:dyDescent="0.25">
      <c r="A981" s="192"/>
      <c r="B981" s="96">
        <v>810329</v>
      </c>
      <c r="C981" s="15" t="s">
        <v>346</v>
      </c>
      <c r="D981" s="38" t="s">
        <v>225</v>
      </c>
      <c r="E981" s="36">
        <v>0</v>
      </c>
      <c r="F981" s="6">
        <v>0</v>
      </c>
      <c r="G981" s="6">
        <v>0</v>
      </c>
      <c r="H981" s="41">
        <v>0</v>
      </c>
      <c r="I981" s="36">
        <v>0</v>
      </c>
      <c r="J981" s="6">
        <v>0</v>
      </c>
      <c r="K981" s="6">
        <v>0</v>
      </c>
      <c r="L981" s="41">
        <v>0</v>
      </c>
      <c r="M981" s="36">
        <v>0</v>
      </c>
      <c r="N981" s="6">
        <v>0</v>
      </c>
      <c r="O981" s="6">
        <v>0</v>
      </c>
      <c r="P981" s="41">
        <v>0</v>
      </c>
      <c r="Q981" s="36">
        <v>0</v>
      </c>
      <c r="R981" s="6">
        <v>0</v>
      </c>
      <c r="S981" s="6">
        <v>0</v>
      </c>
      <c r="T981" s="41">
        <v>0</v>
      </c>
      <c r="U981" s="43">
        <v>0</v>
      </c>
      <c r="V981" s="6">
        <v>0</v>
      </c>
      <c r="W981" s="35">
        <v>0</v>
      </c>
      <c r="X981" s="41">
        <v>0</v>
      </c>
    </row>
    <row r="982" spans="1:24" ht="13.5" hidden="1" outlineLevel="2" thickBot="1" x14ac:dyDescent="0.25">
      <c r="A982" s="192"/>
      <c r="B982" s="96">
        <v>810329</v>
      </c>
      <c r="C982" s="15" t="s">
        <v>226</v>
      </c>
      <c r="D982" s="38" t="s">
        <v>307</v>
      </c>
      <c r="E982" s="40">
        <v>0</v>
      </c>
      <c r="F982" s="168">
        <v>0</v>
      </c>
      <c r="G982" s="168">
        <v>0</v>
      </c>
      <c r="H982" s="41">
        <v>0</v>
      </c>
      <c r="I982" s="40">
        <v>0</v>
      </c>
      <c r="J982" s="168">
        <v>0</v>
      </c>
      <c r="K982" s="168">
        <v>0</v>
      </c>
      <c r="L982" s="41">
        <v>0</v>
      </c>
      <c r="M982" s="40">
        <v>0</v>
      </c>
      <c r="N982" s="168">
        <v>0</v>
      </c>
      <c r="O982" s="168">
        <v>0</v>
      </c>
      <c r="P982" s="41">
        <v>0</v>
      </c>
      <c r="Q982" s="40">
        <v>0</v>
      </c>
      <c r="R982" s="168">
        <v>0</v>
      </c>
      <c r="S982" s="168">
        <v>0</v>
      </c>
      <c r="T982" s="41">
        <v>0</v>
      </c>
      <c r="U982" s="167">
        <v>0</v>
      </c>
      <c r="V982" s="168">
        <v>0</v>
      </c>
      <c r="W982" s="39">
        <v>0</v>
      </c>
      <c r="X982" s="41">
        <v>0</v>
      </c>
    </row>
    <row r="983" spans="1:24" s="106" customFormat="1" ht="13.5" hidden="1" outlineLevel="1" collapsed="1" thickBot="1" x14ac:dyDescent="0.25">
      <c r="A983" s="191">
        <v>810330</v>
      </c>
      <c r="B983" s="98">
        <v>810330</v>
      </c>
      <c r="C983" s="101" t="s">
        <v>243</v>
      </c>
      <c r="D983" s="102" t="s">
        <v>264</v>
      </c>
      <c r="E983" s="107">
        <v>0</v>
      </c>
      <c r="F983" s="108">
        <v>0</v>
      </c>
      <c r="G983" s="108">
        <v>0</v>
      </c>
      <c r="H983" s="109">
        <v>0</v>
      </c>
      <c r="I983" s="107">
        <v>0</v>
      </c>
      <c r="J983" s="108">
        <v>0</v>
      </c>
      <c r="K983" s="108">
        <v>0</v>
      </c>
      <c r="L983" s="109">
        <v>0</v>
      </c>
      <c r="M983" s="107">
        <v>0</v>
      </c>
      <c r="N983" s="108">
        <v>0</v>
      </c>
      <c r="O983" s="108">
        <v>0</v>
      </c>
      <c r="P983" s="109">
        <v>0</v>
      </c>
      <c r="Q983" s="107">
        <v>0</v>
      </c>
      <c r="R983" s="108">
        <v>0</v>
      </c>
      <c r="S983" s="108">
        <v>0</v>
      </c>
      <c r="T983" s="109">
        <v>0</v>
      </c>
      <c r="U983" s="107">
        <v>0</v>
      </c>
      <c r="V983" s="108">
        <v>0</v>
      </c>
      <c r="W983" s="108">
        <v>0</v>
      </c>
      <c r="X983" s="109">
        <v>0</v>
      </c>
    </row>
    <row r="984" spans="1:24" ht="13.5" hidden="1" outlineLevel="2" thickBot="1" x14ac:dyDescent="0.25">
      <c r="A984" s="192"/>
      <c r="B984" s="96">
        <v>810330</v>
      </c>
      <c r="C984" s="15" t="s">
        <v>345</v>
      </c>
      <c r="D984" s="61" t="s">
        <v>222</v>
      </c>
      <c r="E984" s="36">
        <v>0</v>
      </c>
      <c r="F984" s="6">
        <v>0</v>
      </c>
      <c r="G984" s="6">
        <v>0</v>
      </c>
      <c r="H984" s="41">
        <v>0</v>
      </c>
      <c r="I984" s="36">
        <v>0</v>
      </c>
      <c r="J984" s="6">
        <v>0</v>
      </c>
      <c r="K984" s="6">
        <v>0</v>
      </c>
      <c r="L984" s="41">
        <v>0</v>
      </c>
      <c r="M984" s="36">
        <v>0</v>
      </c>
      <c r="N984" s="6">
        <v>0</v>
      </c>
      <c r="O984" s="6">
        <v>0</v>
      </c>
      <c r="P984" s="41">
        <v>0</v>
      </c>
      <c r="Q984" s="36">
        <v>0</v>
      </c>
      <c r="R984" s="6">
        <v>0</v>
      </c>
      <c r="S984" s="6">
        <v>0</v>
      </c>
      <c r="T984" s="41">
        <v>0</v>
      </c>
      <c r="U984" s="43">
        <v>0</v>
      </c>
      <c r="V984" s="6">
        <v>0</v>
      </c>
      <c r="W984" s="35">
        <v>0</v>
      </c>
      <c r="X984" s="41">
        <v>0</v>
      </c>
    </row>
    <row r="985" spans="1:24" ht="13.5" hidden="1" outlineLevel="2" thickBot="1" x14ac:dyDescent="0.25">
      <c r="A985" s="192"/>
      <c r="B985" s="96">
        <v>810330</v>
      </c>
      <c r="C985" s="15" t="s">
        <v>219</v>
      </c>
      <c r="D985" s="61" t="s">
        <v>223</v>
      </c>
      <c r="E985" s="36">
        <v>0</v>
      </c>
      <c r="F985" s="6">
        <v>0</v>
      </c>
      <c r="G985" s="6">
        <v>0</v>
      </c>
      <c r="H985" s="41">
        <v>0</v>
      </c>
      <c r="I985" s="36">
        <v>0</v>
      </c>
      <c r="J985" s="6">
        <v>0</v>
      </c>
      <c r="K985" s="6">
        <v>0</v>
      </c>
      <c r="L985" s="41">
        <v>0</v>
      </c>
      <c r="M985" s="36">
        <v>0</v>
      </c>
      <c r="N985" s="6">
        <v>0</v>
      </c>
      <c r="O985" s="6">
        <v>0</v>
      </c>
      <c r="P985" s="41">
        <v>0</v>
      </c>
      <c r="Q985" s="36">
        <v>0</v>
      </c>
      <c r="R985" s="6">
        <v>0</v>
      </c>
      <c r="S985" s="6">
        <v>0</v>
      </c>
      <c r="T985" s="41">
        <v>0</v>
      </c>
      <c r="U985" s="43">
        <v>0</v>
      </c>
      <c r="V985" s="6">
        <v>0</v>
      </c>
      <c r="W985" s="35">
        <v>0</v>
      </c>
      <c r="X985" s="41">
        <v>0</v>
      </c>
    </row>
    <row r="986" spans="1:24" ht="13.5" hidden="1" outlineLevel="2" thickBot="1" x14ac:dyDescent="0.25">
      <c r="A986" s="192"/>
      <c r="B986" s="96">
        <v>810330</v>
      </c>
      <c r="C986" s="15" t="s">
        <v>220</v>
      </c>
      <c r="D986" s="61" t="s">
        <v>224</v>
      </c>
      <c r="E986" s="36">
        <v>0</v>
      </c>
      <c r="F986" s="6">
        <v>0</v>
      </c>
      <c r="G986" s="6">
        <v>0</v>
      </c>
      <c r="H986" s="41">
        <v>0</v>
      </c>
      <c r="I986" s="36">
        <v>0</v>
      </c>
      <c r="J986" s="6">
        <v>0</v>
      </c>
      <c r="K986" s="6">
        <v>0</v>
      </c>
      <c r="L986" s="41">
        <v>0</v>
      </c>
      <c r="M986" s="36">
        <v>0</v>
      </c>
      <c r="N986" s="6">
        <v>0</v>
      </c>
      <c r="O986" s="6">
        <v>0</v>
      </c>
      <c r="P986" s="41">
        <v>0</v>
      </c>
      <c r="Q986" s="36">
        <v>0</v>
      </c>
      <c r="R986" s="6">
        <v>0</v>
      </c>
      <c r="S986" s="6">
        <v>0</v>
      </c>
      <c r="T986" s="41">
        <v>0</v>
      </c>
      <c r="U986" s="43">
        <v>0</v>
      </c>
      <c r="V986" s="6">
        <v>0</v>
      </c>
      <c r="W986" s="35">
        <v>0</v>
      </c>
      <c r="X986" s="41">
        <v>0</v>
      </c>
    </row>
    <row r="987" spans="1:24" ht="13.5" hidden="1" outlineLevel="2" thickBot="1" x14ac:dyDescent="0.25">
      <c r="A987" s="192"/>
      <c r="B987" s="96">
        <v>810330</v>
      </c>
      <c r="C987" s="15" t="s">
        <v>346</v>
      </c>
      <c r="D987" s="38" t="s">
        <v>225</v>
      </c>
      <c r="E987" s="36">
        <v>0</v>
      </c>
      <c r="F987" s="6">
        <v>0</v>
      </c>
      <c r="G987" s="6">
        <v>0</v>
      </c>
      <c r="H987" s="41">
        <v>0</v>
      </c>
      <c r="I987" s="36">
        <v>0</v>
      </c>
      <c r="J987" s="6">
        <v>0</v>
      </c>
      <c r="K987" s="6">
        <v>0</v>
      </c>
      <c r="L987" s="41">
        <v>0</v>
      </c>
      <c r="M987" s="36">
        <v>0</v>
      </c>
      <c r="N987" s="6">
        <v>0</v>
      </c>
      <c r="O987" s="6">
        <v>0</v>
      </c>
      <c r="P987" s="41">
        <v>0</v>
      </c>
      <c r="Q987" s="36">
        <v>0</v>
      </c>
      <c r="R987" s="6">
        <v>0</v>
      </c>
      <c r="S987" s="6">
        <v>0</v>
      </c>
      <c r="T987" s="41">
        <v>0</v>
      </c>
      <c r="U987" s="43">
        <v>0</v>
      </c>
      <c r="V987" s="6">
        <v>0</v>
      </c>
      <c r="W987" s="35">
        <v>0</v>
      </c>
      <c r="X987" s="41">
        <v>0</v>
      </c>
    </row>
    <row r="988" spans="1:24" ht="13.5" hidden="1" outlineLevel="2" thickBot="1" x14ac:dyDescent="0.25">
      <c r="A988" s="192"/>
      <c r="B988" s="96">
        <v>810330</v>
      </c>
      <c r="C988" s="15" t="s">
        <v>226</v>
      </c>
      <c r="D988" s="38" t="s">
        <v>307</v>
      </c>
      <c r="E988" s="40">
        <v>0</v>
      </c>
      <c r="F988" s="168">
        <v>0</v>
      </c>
      <c r="G988" s="168">
        <v>0</v>
      </c>
      <c r="H988" s="41">
        <v>0</v>
      </c>
      <c r="I988" s="40">
        <v>0</v>
      </c>
      <c r="J988" s="168">
        <v>0</v>
      </c>
      <c r="K988" s="168">
        <v>0</v>
      </c>
      <c r="L988" s="41">
        <v>0</v>
      </c>
      <c r="M988" s="40">
        <v>0</v>
      </c>
      <c r="N988" s="168">
        <v>0</v>
      </c>
      <c r="O988" s="168">
        <v>0</v>
      </c>
      <c r="P988" s="41">
        <v>0</v>
      </c>
      <c r="Q988" s="40">
        <v>0</v>
      </c>
      <c r="R988" s="168">
        <v>0</v>
      </c>
      <c r="S988" s="168">
        <v>0</v>
      </c>
      <c r="T988" s="41">
        <v>0</v>
      </c>
      <c r="U988" s="167">
        <v>0</v>
      </c>
      <c r="V988" s="168">
        <v>0</v>
      </c>
      <c r="W988" s="39">
        <v>0</v>
      </c>
      <c r="X988" s="41">
        <v>0</v>
      </c>
    </row>
    <row r="989" spans="1:24" s="106" customFormat="1" ht="13.5" hidden="1" outlineLevel="1" collapsed="1" thickBot="1" x14ac:dyDescent="0.25">
      <c r="A989" s="191">
        <v>810333</v>
      </c>
      <c r="B989" s="98">
        <v>810333</v>
      </c>
      <c r="C989" s="101" t="s">
        <v>295</v>
      </c>
      <c r="D989" s="102" t="s">
        <v>264</v>
      </c>
      <c r="E989" s="107">
        <v>0</v>
      </c>
      <c r="F989" s="108">
        <v>0</v>
      </c>
      <c r="G989" s="108">
        <v>0</v>
      </c>
      <c r="H989" s="109">
        <v>0</v>
      </c>
      <c r="I989" s="107">
        <v>0</v>
      </c>
      <c r="J989" s="108">
        <v>0</v>
      </c>
      <c r="K989" s="108">
        <v>0</v>
      </c>
      <c r="L989" s="109">
        <v>0</v>
      </c>
      <c r="M989" s="107">
        <v>0</v>
      </c>
      <c r="N989" s="108">
        <v>0</v>
      </c>
      <c r="O989" s="108">
        <v>0</v>
      </c>
      <c r="P989" s="109">
        <v>0</v>
      </c>
      <c r="Q989" s="107">
        <v>0</v>
      </c>
      <c r="R989" s="108">
        <v>0</v>
      </c>
      <c r="S989" s="108">
        <v>0</v>
      </c>
      <c r="T989" s="109">
        <v>0</v>
      </c>
      <c r="U989" s="107">
        <v>0</v>
      </c>
      <c r="V989" s="108">
        <v>0</v>
      </c>
      <c r="W989" s="108">
        <v>0</v>
      </c>
      <c r="X989" s="109">
        <v>0</v>
      </c>
    </row>
    <row r="990" spans="1:24" ht="13.5" hidden="1" outlineLevel="2" thickBot="1" x14ac:dyDescent="0.25">
      <c r="A990" s="192"/>
      <c r="B990" s="96">
        <v>810333</v>
      </c>
      <c r="C990" s="15" t="s">
        <v>345</v>
      </c>
      <c r="D990" s="61" t="s">
        <v>222</v>
      </c>
      <c r="E990" s="36">
        <v>0</v>
      </c>
      <c r="F990" s="6">
        <v>0</v>
      </c>
      <c r="G990" s="6">
        <v>0</v>
      </c>
      <c r="H990" s="41">
        <v>0</v>
      </c>
      <c r="I990" s="36">
        <v>0</v>
      </c>
      <c r="J990" s="6">
        <v>0</v>
      </c>
      <c r="K990" s="6">
        <v>0</v>
      </c>
      <c r="L990" s="41">
        <v>0</v>
      </c>
      <c r="M990" s="36">
        <v>0</v>
      </c>
      <c r="N990" s="6">
        <v>0</v>
      </c>
      <c r="O990" s="6">
        <v>0</v>
      </c>
      <c r="P990" s="41">
        <v>0</v>
      </c>
      <c r="Q990" s="36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</row>
    <row r="991" spans="1:24" ht="13.5" hidden="1" outlineLevel="2" thickBot="1" x14ac:dyDescent="0.25">
      <c r="A991" s="192"/>
      <c r="B991" s="96">
        <v>810333</v>
      </c>
      <c r="C991" s="15" t="s">
        <v>219</v>
      </c>
      <c r="D991" s="61" t="s">
        <v>223</v>
      </c>
      <c r="E991" s="36">
        <v>0</v>
      </c>
      <c r="F991" s="6">
        <v>0</v>
      </c>
      <c r="G991" s="6">
        <v>0</v>
      </c>
      <c r="H991" s="41">
        <v>0</v>
      </c>
      <c r="I991" s="36">
        <v>0</v>
      </c>
      <c r="J991" s="6">
        <v>0</v>
      </c>
      <c r="K991" s="6">
        <v>0</v>
      </c>
      <c r="L991" s="41">
        <v>0</v>
      </c>
      <c r="M991" s="36">
        <v>0</v>
      </c>
      <c r="N991" s="6">
        <v>0</v>
      </c>
      <c r="O991" s="6">
        <v>0</v>
      </c>
      <c r="P991" s="41">
        <v>0</v>
      </c>
      <c r="Q991" s="36">
        <v>0</v>
      </c>
      <c r="R991" s="6">
        <v>0</v>
      </c>
      <c r="S991" s="6">
        <v>0</v>
      </c>
      <c r="T991" s="41">
        <v>0</v>
      </c>
      <c r="U991" s="43">
        <v>0</v>
      </c>
      <c r="V991" s="6">
        <v>0</v>
      </c>
      <c r="W991" s="35">
        <v>0</v>
      </c>
      <c r="X991" s="41">
        <v>0</v>
      </c>
    </row>
    <row r="992" spans="1:24" ht="13.5" hidden="1" outlineLevel="2" thickBot="1" x14ac:dyDescent="0.25">
      <c r="A992" s="192"/>
      <c r="B992" s="96">
        <v>810333</v>
      </c>
      <c r="C992" s="15" t="s">
        <v>220</v>
      </c>
      <c r="D992" s="61" t="s">
        <v>224</v>
      </c>
      <c r="E992" s="36">
        <v>0</v>
      </c>
      <c r="F992" s="6">
        <v>0</v>
      </c>
      <c r="G992" s="6">
        <v>0</v>
      </c>
      <c r="H992" s="41">
        <v>0</v>
      </c>
      <c r="I992" s="36">
        <v>0</v>
      </c>
      <c r="J992" s="6">
        <v>0</v>
      </c>
      <c r="K992" s="6">
        <v>0</v>
      </c>
      <c r="L992" s="41">
        <v>0</v>
      </c>
      <c r="M992" s="36">
        <v>0</v>
      </c>
      <c r="N992" s="6">
        <v>0</v>
      </c>
      <c r="O992" s="6">
        <v>0</v>
      </c>
      <c r="P992" s="41">
        <v>0</v>
      </c>
      <c r="Q992" s="36">
        <v>0</v>
      </c>
      <c r="R992" s="6">
        <v>0</v>
      </c>
      <c r="S992" s="6">
        <v>0</v>
      </c>
      <c r="T992" s="41">
        <v>0</v>
      </c>
      <c r="U992" s="43">
        <v>0</v>
      </c>
      <c r="V992" s="6">
        <v>0</v>
      </c>
      <c r="W992" s="35">
        <v>0</v>
      </c>
      <c r="X992" s="41">
        <v>0</v>
      </c>
    </row>
    <row r="993" spans="1:24" ht="13.5" hidden="1" outlineLevel="2" thickBot="1" x14ac:dyDescent="0.25">
      <c r="A993" s="192"/>
      <c r="B993" s="96">
        <v>810333</v>
      </c>
      <c r="C993" s="15" t="s">
        <v>346</v>
      </c>
      <c r="D993" s="38" t="s">
        <v>225</v>
      </c>
      <c r="E993" s="36">
        <v>0</v>
      </c>
      <c r="F993" s="6">
        <v>0</v>
      </c>
      <c r="G993" s="6">
        <v>0</v>
      </c>
      <c r="H993" s="41">
        <v>0</v>
      </c>
      <c r="I993" s="36">
        <v>0</v>
      </c>
      <c r="J993" s="6">
        <v>0</v>
      </c>
      <c r="K993" s="6">
        <v>0</v>
      </c>
      <c r="L993" s="41">
        <v>0</v>
      </c>
      <c r="M993" s="36">
        <v>0</v>
      </c>
      <c r="N993" s="6">
        <v>0</v>
      </c>
      <c r="O993" s="6">
        <v>0</v>
      </c>
      <c r="P993" s="41">
        <v>0</v>
      </c>
      <c r="Q993" s="36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</row>
    <row r="994" spans="1:24" ht="13.5" hidden="1" outlineLevel="2" thickBot="1" x14ac:dyDescent="0.25">
      <c r="A994" s="192"/>
      <c r="B994" s="96">
        <v>810333</v>
      </c>
      <c r="C994" s="15" t="s">
        <v>226</v>
      </c>
      <c r="D994" s="38" t="s">
        <v>307</v>
      </c>
      <c r="E994" s="40">
        <v>0</v>
      </c>
      <c r="F994" s="168">
        <v>0</v>
      </c>
      <c r="G994" s="168">
        <v>0</v>
      </c>
      <c r="H994" s="41">
        <v>0</v>
      </c>
      <c r="I994" s="40">
        <v>0</v>
      </c>
      <c r="J994" s="168">
        <v>0</v>
      </c>
      <c r="K994" s="168">
        <v>0</v>
      </c>
      <c r="L994" s="41">
        <v>0</v>
      </c>
      <c r="M994" s="40">
        <v>0</v>
      </c>
      <c r="N994" s="168">
        <v>0</v>
      </c>
      <c r="O994" s="168">
        <v>0</v>
      </c>
      <c r="P994" s="41">
        <v>0</v>
      </c>
      <c r="Q994" s="40">
        <v>0</v>
      </c>
      <c r="R994" s="168">
        <v>0</v>
      </c>
      <c r="S994" s="168">
        <v>0</v>
      </c>
      <c r="T994" s="41">
        <v>0</v>
      </c>
      <c r="U994" s="167">
        <v>0</v>
      </c>
      <c r="V994" s="168">
        <v>0</v>
      </c>
      <c r="W994" s="39">
        <v>0</v>
      </c>
      <c r="X994" s="41">
        <v>0</v>
      </c>
    </row>
    <row r="995" spans="1:24" ht="12.75" customHeight="1" thickBot="1" x14ac:dyDescent="0.25">
      <c r="A995" s="58"/>
      <c r="B995" s="94"/>
      <c r="C995" s="57" t="s">
        <v>24</v>
      </c>
      <c r="D995" s="53"/>
      <c r="E995" s="54">
        <v>108400243.16999999</v>
      </c>
      <c r="F995" s="55">
        <v>84768751.24000001</v>
      </c>
      <c r="G995" s="55">
        <v>23214122.09</v>
      </c>
      <c r="H995" s="56">
        <v>216383116.5</v>
      </c>
      <c r="I995" s="54">
        <v>130384103.48</v>
      </c>
      <c r="J995" s="55">
        <v>103152308.57000001</v>
      </c>
      <c r="K995" s="55">
        <v>27982942.98</v>
      </c>
      <c r="L995" s="56">
        <v>261519355.03</v>
      </c>
      <c r="M995" s="54">
        <v>120174126.64999999</v>
      </c>
      <c r="N995" s="55">
        <v>92899911.770000011</v>
      </c>
      <c r="O995" s="55">
        <v>25569085.050000001</v>
      </c>
      <c r="P995" s="56">
        <v>238643123.47000003</v>
      </c>
      <c r="Q995" s="54">
        <v>116376479.74999997</v>
      </c>
      <c r="R995" s="55">
        <v>92821653.650000006</v>
      </c>
      <c r="S995" s="55">
        <v>25123345.100000001</v>
      </c>
      <c r="T995" s="56">
        <v>234321478.49999997</v>
      </c>
      <c r="U995" s="54">
        <v>475334953.04999995</v>
      </c>
      <c r="V995" s="55">
        <v>373642625.23000002</v>
      </c>
      <c r="W995" s="55">
        <v>101889495.22</v>
      </c>
      <c r="X995" s="56">
        <v>950867073.5</v>
      </c>
    </row>
    <row r="996" spans="1:24" s="106" customFormat="1" ht="13.5" hidden="1" outlineLevel="1" collapsed="1" thickBot="1" x14ac:dyDescent="0.25">
      <c r="A996" s="188">
        <v>810002</v>
      </c>
      <c r="B996" s="98">
        <v>810002</v>
      </c>
      <c r="C996" s="101" t="s">
        <v>149</v>
      </c>
      <c r="D996" s="102" t="s">
        <v>264</v>
      </c>
      <c r="E996" s="107">
        <v>0</v>
      </c>
      <c r="F996" s="108">
        <v>0</v>
      </c>
      <c r="G996" s="108">
        <v>0</v>
      </c>
      <c r="H996" s="109">
        <v>0</v>
      </c>
      <c r="I996" s="107">
        <v>0</v>
      </c>
      <c r="J996" s="108">
        <v>0</v>
      </c>
      <c r="K996" s="108">
        <v>0</v>
      </c>
      <c r="L996" s="109">
        <v>0</v>
      </c>
      <c r="M996" s="107">
        <v>0</v>
      </c>
      <c r="N996" s="108">
        <v>0</v>
      </c>
      <c r="O996" s="108">
        <v>0</v>
      </c>
      <c r="P996" s="109">
        <v>0</v>
      </c>
      <c r="Q996" s="107">
        <v>0</v>
      </c>
      <c r="R996" s="108">
        <v>0</v>
      </c>
      <c r="S996" s="108">
        <v>0</v>
      </c>
      <c r="T996" s="109">
        <v>0</v>
      </c>
      <c r="U996" s="107">
        <v>0</v>
      </c>
      <c r="V996" s="108">
        <v>0</v>
      </c>
      <c r="W996" s="108">
        <v>0</v>
      </c>
      <c r="X996" s="109">
        <v>0</v>
      </c>
    </row>
    <row r="997" spans="1:24" ht="13.5" hidden="1" outlineLevel="2" thickBot="1" x14ac:dyDescent="0.25">
      <c r="A997" s="189"/>
      <c r="B997" s="96">
        <v>810002</v>
      </c>
      <c r="C997" s="15" t="s">
        <v>345</v>
      </c>
      <c r="D997" s="38" t="s">
        <v>222</v>
      </c>
      <c r="E997" s="36">
        <v>0</v>
      </c>
      <c r="F997" s="6">
        <v>0</v>
      </c>
      <c r="G997" s="6">
        <v>0</v>
      </c>
      <c r="H997" s="41">
        <v>0</v>
      </c>
      <c r="I997" s="36">
        <v>0</v>
      </c>
      <c r="J997" s="6">
        <v>0</v>
      </c>
      <c r="K997" s="6">
        <v>0</v>
      </c>
      <c r="L997" s="41">
        <v>0</v>
      </c>
      <c r="M997" s="36">
        <v>0</v>
      </c>
      <c r="N997" s="6">
        <v>0</v>
      </c>
      <c r="O997" s="6">
        <v>0</v>
      </c>
      <c r="P997" s="41">
        <v>0</v>
      </c>
      <c r="Q997" s="36">
        <v>0</v>
      </c>
      <c r="R997" s="6">
        <v>0</v>
      </c>
      <c r="S997" s="6">
        <v>0</v>
      </c>
      <c r="T997" s="41">
        <v>0</v>
      </c>
      <c r="U997" s="43">
        <v>0</v>
      </c>
      <c r="V997" s="6">
        <v>0</v>
      </c>
      <c r="W997" s="35">
        <v>0</v>
      </c>
      <c r="X997" s="41">
        <v>0</v>
      </c>
    </row>
    <row r="998" spans="1:24" ht="13.5" hidden="1" outlineLevel="2" thickBot="1" x14ac:dyDescent="0.25">
      <c r="A998" s="189"/>
      <c r="B998" s="96">
        <v>810002</v>
      </c>
      <c r="C998" s="15" t="s">
        <v>219</v>
      </c>
      <c r="D998" s="38" t="s">
        <v>223</v>
      </c>
      <c r="E998" s="36">
        <v>0</v>
      </c>
      <c r="F998" s="6">
        <v>0</v>
      </c>
      <c r="G998" s="6">
        <v>0</v>
      </c>
      <c r="H998" s="41">
        <v>0</v>
      </c>
      <c r="I998" s="36">
        <v>0</v>
      </c>
      <c r="J998" s="6">
        <v>0</v>
      </c>
      <c r="K998" s="6">
        <v>0</v>
      </c>
      <c r="L998" s="41">
        <v>0</v>
      </c>
      <c r="M998" s="36">
        <v>0</v>
      </c>
      <c r="N998" s="6">
        <v>0</v>
      </c>
      <c r="O998" s="6">
        <v>0</v>
      </c>
      <c r="P998" s="41">
        <v>0</v>
      </c>
      <c r="Q998" s="36">
        <v>0</v>
      </c>
      <c r="R998" s="6">
        <v>0</v>
      </c>
      <c r="S998" s="6">
        <v>0</v>
      </c>
      <c r="T998" s="41">
        <v>0</v>
      </c>
      <c r="U998" s="43">
        <v>0</v>
      </c>
      <c r="V998" s="6">
        <v>0</v>
      </c>
      <c r="W998" s="35">
        <v>0</v>
      </c>
      <c r="X998" s="41">
        <v>0</v>
      </c>
    </row>
    <row r="999" spans="1:24" ht="13.5" hidden="1" outlineLevel="2" thickBot="1" x14ac:dyDescent="0.25">
      <c r="A999" s="189"/>
      <c r="B999" s="96">
        <v>810002</v>
      </c>
      <c r="C999" s="15" t="s">
        <v>220</v>
      </c>
      <c r="D999" s="38" t="s">
        <v>224</v>
      </c>
      <c r="E999" s="36">
        <v>0</v>
      </c>
      <c r="F999" s="6">
        <v>0</v>
      </c>
      <c r="G999" s="6">
        <v>0</v>
      </c>
      <c r="H999" s="41">
        <v>0</v>
      </c>
      <c r="I999" s="36">
        <v>0</v>
      </c>
      <c r="J999" s="6">
        <v>0</v>
      </c>
      <c r="K999" s="6">
        <v>0</v>
      </c>
      <c r="L999" s="41">
        <v>0</v>
      </c>
      <c r="M999" s="36">
        <v>0</v>
      </c>
      <c r="N999" s="6">
        <v>0</v>
      </c>
      <c r="O999" s="6">
        <v>0</v>
      </c>
      <c r="P999" s="41">
        <v>0</v>
      </c>
      <c r="Q999" s="36">
        <v>0</v>
      </c>
      <c r="R999" s="6">
        <v>0</v>
      </c>
      <c r="S999" s="6">
        <v>0</v>
      </c>
      <c r="T999" s="41">
        <v>0</v>
      </c>
      <c r="U999" s="43">
        <v>0</v>
      </c>
      <c r="V999" s="6">
        <v>0</v>
      </c>
      <c r="W999" s="35">
        <v>0</v>
      </c>
      <c r="X999" s="41">
        <v>0</v>
      </c>
    </row>
    <row r="1000" spans="1:24" ht="13.5" hidden="1" outlineLevel="2" thickBot="1" x14ac:dyDescent="0.25">
      <c r="A1000" s="189"/>
      <c r="B1000" s="96">
        <v>810002</v>
      </c>
      <c r="C1000" s="15" t="s">
        <v>346</v>
      </c>
      <c r="D1000" s="38" t="s">
        <v>225</v>
      </c>
      <c r="E1000" s="36">
        <v>0</v>
      </c>
      <c r="F1000" s="6">
        <v>0</v>
      </c>
      <c r="G1000" s="6">
        <v>0</v>
      </c>
      <c r="H1000" s="41">
        <v>0</v>
      </c>
      <c r="I1000" s="36">
        <v>0</v>
      </c>
      <c r="J1000" s="6">
        <v>0</v>
      </c>
      <c r="K1000" s="6">
        <v>0</v>
      </c>
      <c r="L1000" s="41">
        <v>0</v>
      </c>
      <c r="M1000" s="36">
        <v>0</v>
      </c>
      <c r="N1000" s="6">
        <v>0</v>
      </c>
      <c r="O1000" s="6">
        <v>0</v>
      </c>
      <c r="P1000" s="41">
        <v>0</v>
      </c>
      <c r="Q1000" s="36">
        <v>0</v>
      </c>
      <c r="R1000" s="6">
        <v>0</v>
      </c>
      <c r="S1000" s="6">
        <v>0</v>
      </c>
      <c r="T1000" s="41">
        <v>0</v>
      </c>
      <c r="U1000" s="43">
        <v>0</v>
      </c>
      <c r="V1000" s="6">
        <v>0</v>
      </c>
      <c r="W1000" s="35">
        <v>0</v>
      </c>
      <c r="X1000" s="41">
        <v>0</v>
      </c>
    </row>
    <row r="1001" spans="1:24" ht="13.5" hidden="1" outlineLevel="2" thickBot="1" x14ac:dyDescent="0.25">
      <c r="A1001" s="189"/>
      <c r="B1001" s="96">
        <v>810002</v>
      </c>
      <c r="C1001" s="15" t="s">
        <v>226</v>
      </c>
      <c r="D1001" s="38" t="s">
        <v>307</v>
      </c>
      <c r="E1001" s="40">
        <v>0</v>
      </c>
      <c r="F1001" s="168">
        <v>0</v>
      </c>
      <c r="G1001" s="168">
        <v>0</v>
      </c>
      <c r="H1001" s="41">
        <v>0</v>
      </c>
      <c r="I1001" s="40">
        <v>0</v>
      </c>
      <c r="J1001" s="168">
        <v>0</v>
      </c>
      <c r="K1001" s="168">
        <v>0</v>
      </c>
      <c r="L1001" s="41">
        <v>0</v>
      </c>
      <c r="M1001" s="40">
        <v>0</v>
      </c>
      <c r="N1001" s="168">
        <v>0</v>
      </c>
      <c r="O1001" s="168">
        <v>0</v>
      </c>
      <c r="P1001" s="41">
        <v>0</v>
      </c>
      <c r="Q1001" s="40">
        <v>0</v>
      </c>
      <c r="R1001" s="168">
        <v>0</v>
      </c>
      <c r="S1001" s="168">
        <v>0</v>
      </c>
      <c r="T1001" s="41">
        <v>0</v>
      </c>
      <c r="U1001" s="167">
        <v>0</v>
      </c>
      <c r="V1001" s="168">
        <v>0</v>
      </c>
      <c r="W1001" s="39">
        <v>0</v>
      </c>
      <c r="X1001" s="41">
        <v>0</v>
      </c>
    </row>
    <row r="1002" spans="1:24" s="106" customFormat="1" ht="13.5" hidden="1" outlineLevel="1" collapsed="1" thickBot="1" x14ac:dyDescent="0.25">
      <c r="A1002" s="191">
        <v>810003</v>
      </c>
      <c r="B1002" s="98">
        <v>810003</v>
      </c>
      <c r="C1002" s="101" t="s">
        <v>150</v>
      </c>
      <c r="D1002" s="102" t="s">
        <v>264</v>
      </c>
      <c r="E1002" s="107">
        <v>0</v>
      </c>
      <c r="F1002" s="108">
        <v>0</v>
      </c>
      <c r="G1002" s="108">
        <v>0</v>
      </c>
      <c r="H1002" s="109">
        <v>0</v>
      </c>
      <c r="I1002" s="107">
        <v>0</v>
      </c>
      <c r="J1002" s="108">
        <v>0</v>
      </c>
      <c r="K1002" s="108">
        <v>0</v>
      </c>
      <c r="L1002" s="109">
        <v>0</v>
      </c>
      <c r="M1002" s="107">
        <v>0</v>
      </c>
      <c r="N1002" s="108">
        <v>0</v>
      </c>
      <c r="O1002" s="108">
        <v>0</v>
      </c>
      <c r="P1002" s="109">
        <v>0</v>
      </c>
      <c r="Q1002" s="107">
        <v>0</v>
      </c>
      <c r="R1002" s="108">
        <v>0</v>
      </c>
      <c r="S1002" s="108">
        <v>0</v>
      </c>
      <c r="T1002" s="109">
        <v>0</v>
      </c>
      <c r="U1002" s="107">
        <v>0</v>
      </c>
      <c r="V1002" s="108">
        <v>0</v>
      </c>
      <c r="W1002" s="108">
        <v>0</v>
      </c>
      <c r="X1002" s="109">
        <v>0</v>
      </c>
    </row>
    <row r="1003" spans="1:24" ht="13.5" hidden="1" outlineLevel="2" thickBot="1" x14ac:dyDescent="0.25">
      <c r="A1003" s="192"/>
      <c r="B1003" s="96">
        <v>810003</v>
      </c>
      <c r="C1003" s="15" t="s">
        <v>345</v>
      </c>
      <c r="D1003" s="61" t="s">
        <v>222</v>
      </c>
      <c r="E1003" s="36">
        <v>0</v>
      </c>
      <c r="F1003" s="6">
        <v>0</v>
      </c>
      <c r="G1003" s="6">
        <v>0</v>
      </c>
      <c r="H1003" s="41">
        <v>0</v>
      </c>
      <c r="I1003" s="36">
        <v>0</v>
      </c>
      <c r="J1003" s="6">
        <v>0</v>
      </c>
      <c r="K1003" s="6">
        <v>0</v>
      </c>
      <c r="L1003" s="41">
        <v>0</v>
      </c>
      <c r="M1003" s="36">
        <v>0</v>
      </c>
      <c r="N1003" s="6">
        <v>0</v>
      </c>
      <c r="O1003" s="6">
        <v>0</v>
      </c>
      <c r="P1003" s="41">
        <v>0</v>
      </c>
      <c r="Q1003" s="36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</row>
    <row r="1004" spans="1:24" ht="13.5" hidden="1" outlineLevel="2" thickBot="1" x14ac:dyDescent="0.25">
      <c r="A1004" s="192"/>
      <c r="B1004" s="96">
        <v>810003</v>
      </c>
      <c r="C1004" s="15" t="s">
        <v>219</v>
      </c>
      <c r="D1004" s="61" t="s">
        <v>223</v>
      </c>
      <c r="E1004" s="36">
        <v>0</v>
      </c>
      <c r="F1004" s="6">
        <v>0</v>
      </c>
      <c r="G1004" s="6">
        <v>0</v>
      </c>
      <c r="H1004" s="41">
        <v>0</v>
      </c>
      <c r="I1004" s="36">
        <v>0</v>
      </c>
      <c r="J1004" s="6">
        <v>0</v>
      </c>
      <c r="K1004" s="6">
        <v>0</v>
      </c>
      <c r="L1004" s="41">
        <v>0</v>
      </c>
      <c r="M1004" s="36">
        <v>0</v>
      </c>
      <c r="N1004" s="6">
        <v>0</v>
      </c>
      <c r="O1004" s="6">
        <v>0</v>
      </c>
      <c r="P1004" s="41">
        <v>0</v>
      </c>
      <c r="Q1004" s="36">
        <v>0</v>
      </c>
      <c r="R1004" s="6">
        <v>0</v>
      </c>
      <c r="S1004" s="6">
        <v>0</v>
      </c>
      <c r="T1004" s="41">
        <v>0</v>
      </c>
      <c r="U1004" s="43">
        <v>0</v>
      </c>
      <c r="V1004" s="6">
        <v>0</v>
      </c>
      <c r="W1004" s="35">
        <v>0</v>
      </c>
      <c r="X1004" s="41">
        <v>0</v>
      </c>
    </row>
    <row r="1005" spans="1:24" ht="13.5" hidden="1" outlineLevel="2" thickBot="1" x14ac:dyDescent="0.25">
      <c r="A1005" s="192"/>
      <c r="B1005" s="96">
        <v>810003</v>
      </c>
      <c r="C1005" s="15" t="s">
        <v>220</v>
      </c>
      <c r="D1005" s="61" t="s">
        <v>224</v>
      </c>
      <c r="E1005" s="36">
        <v>0</v>
      </c>
      <c r="F1005" s="6">
        <v>0</v>
      </c>
      <c r="G1005" s="6">
        <v>0</v>
      </c>
      <c r="H1005" s="41">
        <v>0</v>
      </c>
      <c r="I1005" s="36">
        <v>0</v>
      </c>
      <c r="J1005" s="6">
        <v>0</v>
      </c>
      <c r="K1005" s="6">
        <v>0</v>
      </c>
      <c r="L1005" s="41">
        <v>0</v>
      </c>
      <c r="M1005" s="36">
        <v>0</v>
      </c>
      <c r="N1005" s="6">
        <v>0</v>
      </c>
      <c r="O1005" s="6">
        <v>0</v>
      </c>
      <c r="P1005" s="41">
        <v>0</v>
      </c>
      <c r="Q1005" s="36">
        <v>0</v>
      </c>
      <c r="R1005" s="6">
        <v>0</v>
      </c>
      <c r="S1005" s="6">
        <v>0</v>
      </c>
      <c r="T1005" s="41">
        <v>0</v>
      </c>
      <c r="U1005" s="43">
        <v>0</v>
      </c>
      <c r="V1005" s="6">
        <v>0</v>
      </c>
      <c r="W1005" s="35">
        <v>0</v>
      </c>
      <c r="X1005" s="41">
        <v>0</v>
      </c>
    </row>
    <row r="1006" spans="1:24" ht="13.5" hidden="1" outlineLevel="2" thickBot="1" x14ac:dyDescent="0.25">
      <c r="A1006" s="192"/>
      <c r="B1006" s="96">
        <v>810003</v>
      </c>
      <c r="C1006" s="15" t="s">
        <v>346</v>
      </c>
      <c r="D1006" s="38" t="s">
        <v>225</v>
      </c>
      <c r="E1006" s="36">
        <v>0</v>
      </c>
      <c r="F1006" s="6">
        <v>0</v>
      </c>
      <c r="G1006" s="6">
        <v>0</v>
      </c>
      <c r="H1006" s="41">
        <v>0</v>
      </c>
      <c r="I1006" s="36">
        <v>0</v>
      </c>
      <c r="J1006" s="6">
        <v>0</v>
      </c>
      <c r="K1006" s="6">
        <v>0</v>
      </c>
      <c r="L1006" s="41">
        <v>0</v>
      </c>
      <c r="M1006" s="36">
        <v>0</v>
      </c>
      <c r="N1006" s="6">
        <v>0</v>
      </c>
      <c r="O1006" s="6">
        <v>0</v>
      </c>
      <c r="P1006" s="41">
        <v>0</v>
      </c>
      <c r="Q1006" s="36">
        <v>0</v>
      </c>
      <c r="R1006" s="6">
        <v>0</v>
      </c>
      <c r="S1006" s="6">
        <v>0</v>
      </c>
      <c r="T1006" s="41">
        <v>0</v>
      </c>
      <c r="U1006" s="43">
        <v>0</v>
      </c>
      <c r="V1006" s="6">
        <v>0</v>
      </c>
      <c r="W1006" s="35">
        <v>0</v>
      </c>
      <c r="X1006" s="41">
        <v>0</v>
      </c>
    </row>
    <row r="1007" spans="1:24" ht="13.5" hidden="1" outlineLevel="2" thickBot="1" x14ac:dyDescent="0.25">
      <c r="A1007" s="192"/>
      <c r="B1007" s="96">
        <v>810003</v>
      </c>
      <c r="C1007" s="15" t="s">
        <v>226</v>
      </c>
      <c r="D1007" s="38" t="s">
        <v>307</v>
      </c>
      <c r="E1007" s="40">
        <v>0</v>
      </c>
      <c r="F1007" s="168">
        <v>0</v>
      </c>
      <c r="G1007" s="168">
        <v>0</v>
      </c>
      <c r="H1007" s="41">
        <v>0</v>
      </c>
      <c r="I1007" s="40">
        <v>0</v>
      </c>
      <c r="J1007" s="168">
        <v>0</v>
      </c>
      <c r="K1007" s="168">
        <v>0</v>
      </c>
      <c r="L1007" s="41">
        <v>0</v>
      </c>
      <c r="M1007" s="40">
        <v>0</v>
      </c>
      <c r="N1007" s="168">
        <v>0</v>
      </c>
      <c r="O1007" s="168">
        <v>0</v>
      </c>
      <c r="P1007" s="41">
        <v>0</v>
      </c>
      <c r="Q1007" s="40">
        <v>0</v>
      </c>
      <c r="R1007" s="168">
        <v>0</v>
      </c>
      <c r="S1007" s="168">
        <v>0</v>
      </c>
      <c r="T1007" s="41">
        <v>0</v>
      </c>
      <c r="U1007" s="167">
        <v>0</v>
      </c>
      <c r="V1007" s="168">
        <v>0</v>
      </c>
      <c r="W1007" s="39">
        <v>0</v>
      </c>
      <c r="X1007" s="41">
        <v>0</v>
      </c>
    </row>
    <row r="1008" spans="1:24" s="106" customFormat="1" outlineLevel="1" x14ac:dyDescent="0.2">
      <c r="A1008" s="188">
        <v>810107</v>
      </c>
      <c r="B1008" s="98">
        <v>810107</v>
      </c>
      <c r="C1008" s="101" t="s">
        <v>151</v>
      </c>
      <c r="D1008" s="102" t="s">
        <v>264</v>
      </c>
      <c r="E1008" s="107">
        <v>108400243.16999999</v>
      </c>
      <c r="F1008" s="108">
        <v>84768751.24000001</v>
      </c>
      <c r="G1008" s="108">
        <v>23214122.09</v>
      </c>
      <c r="H1008" s="109">
        <v>216383116.5</v>
      </c>
      <c r="I1008" s="107">
        <v>130384103.48</v>
      </c>
      <c r="J1008" s="108">
        <v>103152308.57000001</v>
      </c>
      <c r="K1008" s="108">
        <v>27982942.98</v>
      </c>
      <c r="L1008" s="109">
        <v>261519355.03</v>
      </c>
      <c r="M1008" s="107">
        <v>120174126.64999999</v>
      </c>
      <c r="N1008" s="108">
        <v>92899911.770000011</v>
      </c>
      <c r="O1008" s="108">
        <v>25569085.050000001</v>
      </c>
      <c r="P1008" s="109">
        <v>238643123.47000003</v>
      </c>
      <c r="Q1008" s="107">
        <v>116376479.74999997</v>
      </c>
      <c r="R1008" s="108">
        <v>92821653.650000006</v>
      </c>
      <c r="S1008" s="108">
        <v>25123345.100000001</v>
      </c>
      <c r="T1008" s="109">
        <v>234321478.49999997</v>
      </c>
      <c r="U1008" s="107">
        <v>475334953.04999995</v>
      </c>
      <c r="V1008" s="108">
        <v>373642625.23000002</v>
      </c>
      <c r="W1008" s="108">
        <v>101889495.22</v>
      </c>
      <c r="X1008" s="109">
        <v>950867073.5</v>
      </c>
    </row>
    <row r="1009" spans="1:24" outlineLevel="2" x14ac:dyDescent="0.2">
      <c r="A1009" s="189"/>
      <c r="B1009" s="96">
        <v>810107</v>
      </c>
      <c r="C1009" s="15" t="s">
        <v>345</v>
      </c>
      <c r="D1009" s="38" t="s">
        <v>222</v>
      </c>
      <c r="E1009" s="36">
        <v>96721692.75999999</v>
      </c>
      <c r="F1009" s="6">
        <v>72162793.370000005</v>
      </c>
      <c r="G1009" s="6">
        <v>20297537.84</v>
      </c>
      <c r="H1009" s="41">
        <v>189182023.97</v>
      </c>
      <c r="I1009" s="36">
        <v>113374645.07000001</v>
      </c>
      <c r="J1009" s="6">
        <v>84610454.700000003</v>
      </c>
      <c r="K1009" s="6">
        <v>23773911.73</v>
      </c>
      <c r="L1009" s="41">
        <v>221759011.5</v>
      </c>
      <c r="M1009" s="36">
        <v>108160084.23999999</v>
      </c>
      <c r="N1009" s="6">
        <v>80629445.900000006</v>
      </c>
      <c r="O1009" s="6">
        <v>22652500.800000001</v>
      </c>
      <c r="P1009" s="41">
        <v>211442030.94</v>
      </c>
      <c r="Q1009" s="36">
        <v>99861643.349999964</v>
      </c>
      <c r="R1009" s="6">
        <v>74461685.780000001</v>
      </c>
      <c r="S1009" s="6">
        <v>20914313.850000001</v>
      </c>
      <c r="T1009" s="41">
        <v>195237642.97999996</v>
      </c>
      <c r="U1009" s="43">
        <v>418118065.41999996</v>
      </c>
      <c r="V1009" s="6">
        <v>311864379.75</v>
      </c>
      <c r="W1009" s="35">
        <v>87638264.219999999</v>
      </c>
      <c r="X1009" s="41">
        <v>817620709.38999999</v>
      </c>
    </row>
    <row r="1010" spans="1:24" hidden="1" outlineLevel="2" x14ac:dyDescent="0.2">
      <c r="A1010" s="189"/>
      <c r="B1010" s="96">
        <v>810107</v>
      </c>
      <c r="C1010" s="15" t="s">
        <v>219</v>
      </c>
      <c r="D1010" s="38" t="s">
        <v>223</v>
      </c>
      <c r="E1010" s="36">
        <v>0</v>
      </c>
      <c r="F1010" s="6">
        <v>0</v>
      </c>
      <c r="G1010" s="6">
        <v>0</v>
      </c>
      <c r="H1010" s="41">
        <v>0</v>
      </c>
      <c r="I1010" s="36">
        <v>0</v>
      </c>
      <c r="J1010" s="6">
        <v>0</v>
      </c>
      <c r="K1010" s="6">
        <v>0</v>
      </c>
      <c r="L1010" s="41">
        <v>0</v>
      </c>
      <c r="M1010" s="36">
        <v>0</v>
      </c>
      <c r="N1010" s="6">
        <v>0</v>
      </c>
      <c r="O1010" s="6">
        <v>0</v>
      </c>
      <c r="P1010" s="41">
        <v>0</v>
      </c>
      <c r="Q1010" s="36">
        <v>0</v>
      </c>
      <c r="R1010" s="6">
        <v>0</v>
      </c>
      <c r="S1010" s="6">
        <v>0</v>
      </c>
      <c r="T1010" s="41">
        <v>0</v>
      </c>
      <c r="U1010" s="43">
        <v>0</v>
      </c>
      <c r="V1010" s="6">
        <v>0</v>
      </c>
      <c r="W1010" s="35">
        <v>0</v>
      </c>
      <c r="X1010" s="41">
        <v>0</v>
      </c>
    </row>
    <row r="1011" spans="1:24" outlineLevel="2" x14ac:dyDescent="0.2">
      <c r="A1011" s="189"/>
      <c r="B1011" s="96">
        <v>810107</v>
      </c>
      <c r="C1011" s="15" t="s">
        <v>220</v>
      </c>
      <c r="D1011" s="38" t="s">
        <v>224</v>
      </c>
      <c r="E1011" s="36">
        <v>796758.40999999968</v>
      </c>
      <c r="F1011" s="6">
        <v>1037638.87</v>
      </c>
      <c r="G1011" s="6">
        <v>296468.25</v>
      </c>
      <c r="H1011" s="41">
        <v>2130865.5299999998</v>
      </c>
      <c r="I1011" s="36">
        <v>796758.40999999968</v>
      </c>
      <c r="J1011" s="6">
        <v>1037638.87</v>
      </c>
      <c r="K1011" s="6">
        <v>296468.25</v>
      </c>
      <c r="L1011" s="41">
        <v>2130865.5299999998</v>
      </c>
      <c r="M1011" s="36">
        <v>796758.40999999968</v>
      </c>
      <c r="N1011" s="6">
        <v>1037638.87</v>
      </c>
      <c r="O1011" s="6">
        <v>296468.25</v>
      </c>
      <c r="P1011" s="41">
        <v>2130865.5299999998</v>
      </c>
      <c r="Q1011" s="36">
        <v>796758.40000000084</v>
      </c>
      <c r="R1011" s="6">
        <v>1037638.87</v>
      </c>
      <c r="S1011" s="6">
        <v>296468.25</v>
      </c>
      <c r="T1011" s="41">
        <v>2130865.5200000009</v>
      </c>
      <c r="U1011" s="43">
        <v>3187033.63</v>
      </c>
      <c r="V1011" s="6">
        <v>4150555.48</v>
      </c>
      <c r="W1011" s="35">
        <v>1185873</v>
      </c>
      <c r="X1011" s="41">
        <v>8523462.1099999994</v>
      </c>
    </row>
    <row r="1012" spans="1:24" hidden="1" outlineLevel="2" x14ac:dyDescent="0.2">
      <c r="A1012" s="189"/>
      <c r="B1012" s="96">
        <v>810107</v>
      </c>
      <c r="C1012" s="15" t="s">
        <v>346</v>
      </c>
      <c r="D1012" s="38" t="s">
        <v>225</v>
      </c>
      <c r="E1012" s="36">
        <v>0</v>
      </c>
      <c r="F1012" s="6">
        <v>0</v>
      </c>
      <c r="G1012" s="6">
        <v>0</v>
      </c>
      <c r="H1012" s="41">
        <v>0</v>
      </c>
      <c r="I1012" s="36">
        <v>0</v>
      </c>
      <c r="J1012" s="6">
        <v>0</v>
      </c>
      <c r="K1012" s="6">
        <v>0</v>
      </c>
      <c r="L1012" s="41">
        <v>0</v>
      </c>
      <c r="M1012" s="36">
        <v>0</v>
      </c>
      <c r="N1012" s="6">
        <v>0</v>
      </c>
      <c r="O1012" s="6">
        <v>0</v>
      </c>
      <c r="P1012" s="41">
        <v>0</v>
      </c>
      <c r="Q1012" s="36">
        <v>0</v>
      </c>
      <c r="R1012" s="6">
        <v>0</v>
      </c>
      <c r="S1012" s="6">
        <v>0</v>
      </c>
      <c r="T1012" s="41">
        <v>0</v>
      </c>
      <c r="U1012" s="43">
        <v>0</v>
      </c>
      <c r="V1012" s="6">
        <v>0</v>
      </c>
      <c r="W1012" s="35">
        <v>0</v>
      </c>
      <c r="X1012" s="41">
        <v>0</v>
      </c>
    </row>
    <row r="1013" spans="1:24" outlineLevel="2" x14ac:dyDescent="0.2">
      <c r="A1013" s="189"/>
      <c r="B1013" s="96">
        <v>810107</v>
      </c>
      <c r="C1013" s="15" t="s">
        <v>226</v>
      </c>
      <c r="D1013" s="38" t="s">
        <v>307</v>
      </c>
      <c r="E1013" s="40">
        <v>10881792</v>
      </c>
      <c r="F1013" s="168">
        <v>11568319</v>
      </c>
      <c r="G1013" s="168">
        <v>2620116</v>
      </c>
      <c r="H1013" s="41">
        <v>25070227</v>
      </c>
      <c r="I1013" s="40">
        <v>16212700</v>
      </c>
      <c r="J1013" s="168">
        <v>17504215</v>
      </c>
      <c r="K1013" s="168">
        <v>3912563</v>
      </c>
      <c r="L1013" s="41">
        <v>37629478</v>
      </c>
      <c r="M1013" s="40">
        <v>11217284</v>
      </c>
      <c r="N1013" s="168">
        <v>11232827</v>
      </c>
      <c r="O1013" s="168">
        <v>2620116</v>
      </c>
      <c r="P1013" s="41">
        <v>25070227</v>
      </c>
      <c r="Q1013" s="40">
        <v>15718078</v>
      </c>
      <c r="R1013" s="168">
        <v>17322329</v>
      </c>
      <c r="S1013" s="168">
        <v>3912563</v>
      </c>
      <c r="T1013" s="41">
        <v>36952970</v>
      </c>
      <c r="U1013" s="167">
        <v>54029854</v>
      </c>
      <c r="V1013" s="168">
        <v>57627690</v>
      </c>
      <c r="W1013" s="39">
        <v>13065358</v>
      </c>
      <c r="X1013" s="41">
        <v>124722902</v>
      </c>
    </row>
    <row r="1014" spans="1:24" hidden="1" outlineLevel="3" x14ac:dyDescent="0.2">
      <c r="A1014" s="189"/>
      <c r="B1014" s="96">
        <v>810107</v>
      </c>
      <c r="C1014" s="42" t="s">
        <v>47</v>
      </c>
      <c r="D1014" s="38">
        <v>1</v>
      </c>
      <c r="E1014" s="36">
        <v>0</v>
      </c>
      <c r="F1014" s="6">
        <v>0</v>
      </c>
      <c r="G1014" s="6">
        <v>0</v>
      </c>
      <c r="H1014" s="41">
        <v>0</v>
      </c>
      <c r="I1014" s="36">
        <v>0</v>
      </c>
      <c r="J1014" s="6">
        <v>0</v>
      </c>
      <c r="K1014" s="6">
        <v>0</v>
      </c>
      <c r="L1014" s="41">
        <v>0</v>
      </c>
      <c r="M1014" s="36">
        <v>0</v>
      </c>
      <c r="N1014" s="6">
        <v>0</v>
      </c>
      <c r="O1014" s="6">
        <v>0</v>
      </c>
      <c r="P1014" s="41">
        <v>0</v>
      </c>
      <c r="Q1014" s="36">
        <v>0</v>
      </c>
      <c r="R1014" s="6">
        <v>0</v>
      </c>
      <c r="S1014" s="6">
        <v>0</v>
      </c>
      <c r="T1014" s="41">
        <v>0</v>
      </c>
      <c r="U1014" s="43">
        <v>0</v>
      </c>
      <c r="V1014" s="6">
        <v>0</v>
      </c>
      <c r="W1014" s="35">
        <v>0</v>
      </c>
      <c r="X1014" s="41">
        <v>0</v>
      </c>
    </row>
    <row r="1015" spans="1:24" hidden="1" outlineLevel="3" x14ac:dyDescent="0.2">
      <c r="A1015" s="189"/>
      <c r="B1015" s="96">
        <v>810107</v>
      </c>
      <c r="C1015" s="42" t="s">
        <v>47</v>
      </c>
      <c r="D1015" s="38">
        <v>2</v>
      </c>
      <c r="E1015" s="36">
        <v>0</v>
      </c>
      <c r="F1015" s="6">
        <v>0</v>
      </c>
      <c r="G1015" s="6">
        <v>0</v>
      </c>
      <c r="H1015" s="41">
        <v>0</v>
      </c>
      <c r="I1015" s="36">
        <v>0</v>
      </c>
      <c r="J1015" s="6">
        <v>0</v>
      </c>
      <c r="K1015" s="6">
        <v>0</v>
      </c>
      <c r="L1015" s="41">
        <v>0</v>
      </c>
      <c r="M1015" s="36">
        <v>0</v>
      </c>
      <c r="N1015" s="6">
        <v>0</v>
      </c>
      <c r="O1015" s="6">
        <v>0</v>
      </c>
      <c r="P1015" s="41">
        <v>0</v>
      </c>
      <c r="Q1015" s="36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</row>
    <row r="1016" spans="1:24" outlineLevel="3" x14ac:dyDescent="0.2">
      <c r="A1016" s="189"/>
      <c r="B1016" s="96">
        <v>810107</v>
      </c>
      <c r="C1016" s="42" t="s">
        <v>48</v>
      </c>
      <c r="D1016" s="38">
        <v>3</v>
      </c>
      <c r="E1016" s="36">
        <v>0</v>
      </c>
      <c r="F1016" s="6">
        <v>0</v>
      </c>
      <c r="G1016" s="6">
        <v>156868</v>
      </c>
      <c r="H1016" s="41">
        <v>156868</v>
      </c>
      <c r="I1016" s="36">
        <v>156868</v>
      </c>
      <c r="J1016" s="6">
        <v>0</v>
      </c>
      <c r="K1016" s="6">
        <v>156868</v>
      </c>
      <c r="L1016" s="41">
        <v>313736</v>
      </c>
      <c r="M1016" s="36">
        <v>0</v>
      </c>
      <c r="N1016" s="6">
        <v>0</v>
      </c>
      <c r="O1016" s="6">
        <v>156868</v>
      </c>
      <c r="P1016" s="41">
        <v>156868</v>
      </c>
      <c r="Q1016" s="36">
        <v>0</v>
      </c>
      <c r="R1016" s="6">
        <v>0</v>
      </c>
      <c r="S1016" s="6">
        <v>156868</v>
      </c>
      <c r="T1016" s="41">
        <v>156868</v>
      </c>
      <c r="U1016" s="43">
        <v>156868</v>
      </c>
      <c r="V1016" s="6">
        <v>0</v>
      </c>
      <c r="W1016" s="35">
        <v>627472</v>
      </c>
      <c r="X1016" s="41">
        <v>784340</v>
      </c>
    </row>
    <row r="1017" spans="1:24" hidden="1" outlineLevel="3" x14ac:dyDescent="0.2">
      <c r="A1017" s="189"/>
      <c r="B1017" s="96">
        <v>810107</v>
      </c>
      <c r="C1017" s="42" t="s">
        <v>48</v>
      </c>
      <c r="D1017" s="38">
        <v>4</v>
      </c>
      <c r="E1017" s="36">
        <v>0</v>
      </c>
      <c r="F1017" s="6">
        <v>0</v>
      </c>
      <c r="G1017" s="6">
        <v>0</v>
      </c>
      <c r="H1017" s="41">
        <v>0</v>
      </c>
      <c r="I1017" s="36">
        <v>0</v>
      </c>
      <c r="J1017" s="6">
        <v>0</v>
      </c>
      <c r="K1017" s="6">
        <v>0</v>
      </c>
      <c r="L1017" s="41">
        <v>0</v>
      </c>
      <c r="M1017" s="36">
        <v>0</v>
      </c>
      <c r="N1017" s="6">
        <v>0</v>
      </c>
      <c r="O1017" s="6">
        <v>0</v>
      </c>
      <c r="P1017" s="41">
        <v>0</v>
      </c>
      <c r="Q1017" s="36">
        <v>0</v>
      </c>
      <c r="R1017" s="6">
        <v>0</v>
      </c>
      <c r="S1017" s="6">
        <v>0</v>
      </c>
      <c r="T1017" s="41">
        <v>0</v>
      </c>
      <c r="U1017" s="43">
        <v>0</v>
      </c>
      <c r="V1017" s="6">
        <v>0</v>
      </c>
      <c r="W1017" s="35">
        <v>0</v>
      </c>
      <c r="X1017" s="41">
        <v>0</v>
      </c>
    </row>
    <row r="1018" spans="1:24" hidden="1" outlineLevel="3" x14ac:dyDescent="0.2">
      <c r="A1018" s="189"/>
      <c r="B1018" s="96">
        <v>810107</v>
      </c>
      <c r="C1018" s="42" t="s">
        <v>49</v>
      </c>
      <c r="D1018" s="38">
        <v>5</v>
      </c>
      <c r="E1018" s="36">
        <v>0</v>
      </c>
      <c r="F1018" s="6">
        <v>0</v>
      </c>
      <c r="G1018" s="6">
        <v>0</v>
      </c>
      <c r="H1018" s="41">
        <v>0</v>
      </c>
      <c r="I1018" s="36">
        <v>0</v>
      </c>
      <c r="J1018" s="6">
        <v>0</v>
      </c>
      <c r="K1018" s="6">
        <v>0</v>
      </c>
      <c r="L1018" s="41">
        <v>0</v>
      </c>
      <c r="M1018" s="36">
        <v>0</v>
      </c>
      <c r="N1018" s="6">
        <v>0</v>
      </c>
      <c r="O1018" s="6">
        <v>0</v>
      </c>
      <c r="P1018" s="41">
        <v>0</v>
      </c>
      <c r="Q1018" s="36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</row>
    <row r="1019" spans="1:24" hidden="1" outlineLevel="3" x14ac:dyDescent="0.2">
      <c r="A1019" s="189"/>
      <c r="B1019" s="96">
        <v>810107</v>
      </c>
      <c r="C1019" s="42" t="s">
        <v>50</v>
      </c>
      <c r="D1019" s="38">
        <v>6</v>
      </c>
      <c r="E1019" s="36">
        <v>0</v>
      </c>
      <c r="F1019" s="6">
        <v>0</v>
      </c>
      <c r="G1019" s="6">
        <v>0</v>
      </c>
      <c r="H1019" s="41">
        <v>0</v>
      </c>
      <c r="I1019" s="36">
        <v>0</v>
      </c>
      <c r="J1019" s="6">
        <v>0</v>
      </c>
      <c r="K1019" s="6">
        <v>0</v>
      </c>
      <c r="L1019" s="41">
        <v>0</v>
      </c>
      <c r="M1019" s="36">
        <v>0</v>
      </c>
      <c r="N1019" s="6">
        <v>0</v>
      </c>
      <c r="O1019" s="6">
        <v>0</v>
      </c>
      <c r="P1019" s="41">
        <v>0</v>
      </c>
      <c r="Q1019" s="36">
        <v>0</v>
      </c>
      <c r="R1019" s="6">
        <v>0</v>
      </c>
      <c r="S1019" s="6">
        <v>0</v>
      </c>
      <c r="T1019" s="41">
        <v>0</v>
      </c>
      <c r="U1019" s="43">
        <v>0</v>
      </c>
      <c r="V1019" s="6">
        <v>0</v>
      </c>
      <c r="W1019" s="35">
        <v>0</v>
      </c>
      <c r="X1019" s="41">
        <v>0</v>
      </c>
    </row>
    <row r="1020" spans="1:24" hidden="1" outlineLevel="3" x14ac:dyDescent="0.2">
      <c r="A1020" s="189"/>
      <c r="B1020" s="96">
        <v>810107</v>
      </c>
      <c r="C1020" s="42" t="s">
        <v>50</v>
      </c>
      <c r="D1020" s="38">
        <v>7</v>
      </c>
      <c r="E1020" s="36">
        <v>0</v>
      </c>
      <c r="F1020" s="6">
        <v>0</v>
      </c>
      <c r="G1020" s="6">
        <v>0</v>
      </c>
      <c r="H1020" s="41">
        <v>0</v>
      </c>
      <c r="I1020" s="36">
        <v>0</v>
      </c>
      <c r="J1020" s="6">
        <v>0</v>
      </c>
      <c r="K1020" s="6">
        <v>0</v>
      </c>
      <c r="L1020" s="41">
        <v>0</v>
      </c>
      <c r="M1020" s="36">
        <v>0</v>
      </c>
      <c r="N1020" s="6">
        <v>0</v>
      </c>
      <c r="O1020" s="6">
        <v>0</v>
      </c>
      <c r="P1020" s="41">
        <v>0</v>
      </c>
      <c r="Q1020" s="36">
        <v>0</v>
      </c>
      <c r="R1020" s="6">
        <v>0</v>
      </c>
      <c r="S1020" s="6">
        <v>0</v>
      </c>
      <c r="T1020" s="41">
        <v>0</v>
      </c>
      <c r="U1020" s="43">
        <v>0</v>
      </c>
      <c r="V1020" s="6">
        <v>0</v>
      </c>
      <c r="W1020" s="35">
        <v>0</v>
      </c>
      <c r="X1020" s="41">
        <v>0</v>
      </c>
    </row>
    <row r="1021" spans="1:24" hidden="1" outlineLevel="3" x14ac:dyDescent="0.2">
      <c r="A1021" s="189"/>
      <c r="B1021" s="96">
        <v>810107</v>
      </c>
      <c r="C1021" s="42" t="s">
        <v>75</v>
      </c>
      <c r="D1021" s="38">
        <v>8</v>
      </c>
      <c r="E1021" s="36">
        <v>0</v>
      </c>
      <c r="F1021" s="6">
        <v>0</v>
      </c>
      <c r="G1021" s="6">
        <v>0</v>
      </c>
      <c r="H1021" s="41">
        <v>0</v>
      </c>
      <c r="I1021" s="36">
        <v>0</v>
      </c>
      <c r="J1021" s="6">
        <v>0</v>
      </c>
      <c r="K1021" s="6">
        <v>0</v>
      </c>
      <c r="L1021" s="41">
        <v>0</v>
      </c>
      <c r="M1021" s="36">
        <v>0</v>
      </c>
      <c r="N1021" s="6">
        <v>0</v>
      </c>
      <c r="O1021" s="6">
        <v>0</v>
      </c>
      <c r="P1021" s="41">
        <v>0</v>
      </c>
      <c r="Q1021" s="36">
        <v>0</v>
      </c>
      <c r="R1021" s="6">
        <v>0</v>
      </c>
      <c r="S1021" s="6">
        <v>0</v>
      </c>
      <c r="T1021" s="41">
        <v>0</v>
      </c>
      <c r="U1021" s="43">
        <v>0</v>
      </c>
      <c r="V1021" s="6">
        <v>0</v>
      </c>
      <c r="W1021" s="35">
        <v>0</v>
      </c>
      <c r="X1021" s="41">
        <v>0</v>
      </c>
    </row>
    <row r="1022" spans="1:24" hidden="1" outlineLevel="3" x14ac:dyDescent="0.2">
      <c r="A1022" s="189"/>
      <c r="B1022" s="96">
        <v>810107</v>
      </c>
      <c r="C1022" s="42" t="s">
        <v>227</v>
      </c>
      <c r="D1022" s="38">
        <v>9</v>
      </c>
      <c r="E1022" s="36">
        <v>0</v>
      </c>
      <c r="F1022" s="6">
        <v>0</v>
      </c>
      <c r="G1022" s="6">
        <v>0</v>
      </c>
      <c r="H1022" s="41">
        <v>0</v>
      </c>
      <c r="I1022" s="36">
        <v>0</v>
      </c>
      <c r="J1022" s="6">
        <v>0</v>
      </c>
      <c r="K1022" s="6">
        <v>0</v>
      </c>
      <c r="L1022" s="41">
        <v>0</v>
      </c>
      <c r="M1022" s="36">
        <v>0</v>
      </c>
      <c r="N1022" s="6">
        <v>0</v>
      </c>
      <c r="O1022" s="6">
        <v>0</v>
      </c>
      <c r="P1022" s="41">
        <v>0</v>
      </c>
      <c r="Q1022" s="36">
        <v>0</v>
      </c>
      <c r="R1022" s="6">
        <v>0</v>
      </c>
      <c r="S1022" s="6">
        <v>0</v>
      </c>
      <c r="T1022" s="41">
        <v>0</v>
      </c>
      <c r="U1022" s="43">
        <v>0</v>
      </c>
      <c r="V1022" s="6">
        <v>0</v>
      </c>
      <c r="W1022" s="35">
        <v>0</v>
      </c>
      <c r="X1022" s="41">
        <v>0</v>
      </c>
    </row>
    <row r="1023" spans="1:24" hidden="1" outlineLevel="3" x14ac:dyDescent="0.2">
      <c r="A1023" s="189"/>
      <c r="B1023" s="96">
        <v>810107</v>
      </c>
      <c r="C1023" s="42" t="s">
        <v>193</v>
      </c>
      <c r="D1023" s="38">
        <v>10</v>
      </c>
      <c r="E1023" s="36">
        <v>0</v>
      </c>
      <c r="F1023" s="6">
        <v>0</v>
      </c>
      <c r="G1023" s="6">
        <v>0</v>
      </c>
      <c r="H1023" s="41">
        <v>0</v>
      </c>
      <c r="I1023" s="36">
        <v>0</v>
      </c>
      <c r="J1023" s="6">
        <v>0</v>
      </c>
      <c r="K1023" s="6">
        <v>0</v>
      </c>
      <c r="L1023" s="41">
        <v>0</v>
      </c>
      <c r="M1023" s="36">
        <v>0</v>
      </c>
      <c r="N1023" s="6">
        <v>0</v>
      </c>
      <c r="O1023" s="6">
        <v>0</v>
      </c>
      <c r="P1023" s="41">
        <v>0</v>
      </c>
      <c r="Q1023" s="36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</row>
    <row r="1024" spans="1:24" hidden="1" outlineLevel="3" x14ac:dyDescent="0.2">
      <c r="A1024" s="189"/>
      <c r="B1024" s="96">
        <v>810107</v>
      </c>
      <c r="C1024" s="42" t="s">
        <v>193</v>
      </c>
      <c r="D1024" s="38">
        <v>11</v>
      </c>
      <c r="E1024" s="36">
        <v>0</v>
      </c>
      <c r="F1024" s="6">
        <v>0</v>
      </c>
      <c r="G1024" s="6">
        <v>0</v>
      </c>
      <c r="H1024" s="41">
        <v>0</v>
      </c>
      <c r="I1024" s="36">
        <v>0</v>
      </c>
      <c r="J1024" s="6">
        <v>0</v>
      </c>
      <c r="K1024" s="6">
        <v>0</v>
      </c>
      <c r="L1024" s="41">
        <v>0</v>
      </c>
      <c r="M1024" s="36">
        <v>0</v>
      </c>
      <c r="N1024" s="6">
        <v>0</v>
      </c>
      <c r="O1024" s="6">
        <v>0</v>
      </c>
      <c r="P1024" s="41">
        <v>0</v>
      </c>
      <c r="Q1024" s="36">
        <v>0</v>
      </c>
      <c r="R1024" s="6">
        <v>0</v>
      </c>
      <c r="S1024" s="6">
        <v>0</v>
      </c>
      <c r="T1024" s="41">
        <v>0</v>
      </c>
      <c r="U1024" s="43">
        <v>0</v>
      </c>
      <c r="V1024" s="6">
        <v>0</v>
      </c>
      <c r="W1024" s="35">
        <v>0</v>
      </c>
      <c r="X1024" s="41">
        <v>0</v>
      </c>
    </row>
    <row r="1025" spans="1:24" hidden="1" outlineLevel="3" x14ac:dyDescent="0.2">
      <c r="A1025" s="189"/>
      <c r="B1025" s="96">
        <v>810107</v>
      </c>
      <c r="C1025" s="42" t="s">
        <v>61</v>
      </c>
      <c r="D1025" s="38">
        <v>12</v>
      </c>
      <c r="E1025" s="36">
        <v>0</v>
      </c>
      <c r="F1025" s="6">
        <v>0</v>
      </c>
      <c r="G1025" s="6">
        <v>0</v>
      </c>
      <c r="H1025" s="41">
        <v>0</v>
      </c>
      <c r="I1025" s="36">
        <v>0</v>
      </c>
      <c r="J1025" s="6">
        <v>0</v>
      </c>
      <c r="K1025" s="6">
        <v>0</v>
      </c>
      <c r="L1025" s="41">
        <v>0</v>
      </c>
      <c r="M1025" s="36">
        <v>0</v>
      </c>
      <c r="N1025" s="6">
        <v>0</v>
      </c>
      <c r="O1025" s="6">
        <v>0</v>
      </c>
      <c r="P1025" s="41">
        <v>0</v>
      </c>
      <c r="Q1025" s="36">
        <v>0</v>
      </c>
      <c r="R1025" s="6">
        <v>0</v>
      </c>
      <c r="S1025" s="6">
        <v>0</v>
      </c>
      <c r="T1025" s="41">
        <v>0</v>
      </c>
      <c r="U1025" s="43">
        <v>0</v>
      </c>
      <c r="V1025" s="6">
        <v>0</v>
      </c>
      <c r="W1025" s="35">
        <v>0</v>
      </c>
      <c r="X1025" s="41">
        <v>0</v>
      </c>
    </row>
    <row r="1026" spans="1:24" hidden="1" outlineLevel="3" x14ac:dyDescent="0.2">
      <c r="A1026" s="189"/>
      <c r="B1026" s="96">
        <v>810107</v>
      </c>
      <c r="C1026" s="42" t="s">
        <v>61</v>
      </c>
      <c r="D1026" s="38">
        <v>13</v>
      </c>
      <c r="E1026" s="36">
        <v>0</v>
      </c>
      <c r="F1026" s="6">
        <v>0</v>
      </c>
      <c r="G1026" s="6">
        <v>0</v>
      </c>
      <c r="H1026" s="41">
        <v>0</v>
      </c>
      <c r="I1026" s="36">
        <v>0</v>
      </c>
      <c r="J1026" s="6">
        <v>0</v>
      </c>
      <c r="K1026" s="6">
        <v>0</v>
      </c>
      <c r="L1026" s="41">
        <v>0</v>
      </c>
      <c r="M1026" s="36">
        <v>0</v>
      </c>
      <c r="N1026" s="6">
        <v>0</v>
      </c>
      <c r="O1026" s="6">
        <v>0</v>
      </c>
      <c r="P1026" s="41">
        <v>0</v>
      </c>
      <c r="Q1026" s="36">
        <v>0</v>
      </c>
      <c r="R1026" s="6">
        <v>0</v>
      </c>
      <c r="S1026" s="6">
        <v>0</v>
      </c>
      <c r="T1026" s="41">
        <v>0</v>
      </c>
      <c r="U1026" s="43">
        <v>0</v>
      </c>
      <c r="V1026" s="6">
        <v>0</v>
      </c>
      <c r="W1026" s="35">
        <v>0</v>
      </c>
      <c r="X1026" s="41">
        <v>0</v>
      </c>
    </row>
    <row r="1027" spans="1:24" hidden="1" outlineLevel="3" x14ac:dyDescent="0.2">
      <c r="A1027" s="189"/>
      <c r="B1027" s="96">
        <v>810107</v>
      </c>
      <c r="C1027" s="42" t="s">
        <v>61</v>
      </c>
      <c r="D1027" s="38">
        <v>14</v>
      </c>
      <c r="E1027" s="36">
        <v>0</v>
      </c>
      <c r="F1027" s="6">
        <v>0</v>
      </c>
      <c r="G1027" s="6">
        <v>0</v>
      </c>
      <c r="H1027" s="41">
        <v>0</v>
      </c>
      <c r="I1027" s="36">
        <v>0</v>
      </c>
      <c r="J1027" s="6">
        <v>0</v>
      </c>
      <c r="K1027" s="6">
        <v>0</v>
      </c>
      <c r="L1027" s="41">
        <v>0</v>
      </c>
      <c r="M1027" s="36">
        <v>0</v>
      </c>
      <c r="N1027" s="6">
        <v>0</v>
      </c>
      <c r="O1027" s="6">
        <v>0</v>
      </c>
      <c r="P1027" s="41">
        <v>0</v>
      </c>
      <c r="Q1027" s="36">
        <v>0</v>
      </c>
      <c r="R1027" s="6">
        <v>0</v>
      </c>
      <c r="S1027" s="6">
        <v>0</v>
      </c>
      <c r="T1027" s="41">
        <v>0</v>
      </c>
      <c r="U1027" s="43">
        <v>0</v>
      </c>
      <c r="V1027" s="6">
        <v>0</v>
      </c>
      <c r="W1027" s="35">
        <v>0</v>
      </c>
      <c r="X1027" s="41">
        <v>0</v>
      </c>
    </row>
    <row r="1028" spans="1:24" hidden="1" outlineLevel="3" x14ac:dyDescent="0.2">
      <c r="A1028" s="189"/>
      <c r="B1028" s="96">
        <v>810107</v>
      </c>
      <c r="C1028" s="42" t="s">
        <v>61</v>
      </c>
      <c r="D1028" s="38">
        <v>15</v>
      </c>
      <c r="E1028" s="36">
        <v>0</v>
      </c>
      <c r="F1028" s="6">
        <v>0</v>
      </c>
      <c r="G1028" s="6">
        <v>0</v>
      </c>
      <c r="H1028" s="41">
        <v>0</v>
      </c>
      <c r="I1028" s="36">
        <v>0</v>
      </c>
      <c r="J1028" s="6">
        <v>0</v>
      </c>
      <c r="K1028" s="6">
        <v>0</v>
      </c>
      <c r="L1028" s="41">
        <v>0</v>
      </c>
      <c r="M1028" s="36">
        <v>0</v>
      </c>
      <c r="N1028" s="6">
        <v>0</v>
      </c>
      <c r="O1028" s="6">
        <v>0</v>
      </c>
      <c r="P1028" s="41">
        <v>0</v>
      </c>
      <c r="Q1028" s="36">
        <v>0</v>
      </c>
      <c r="R1028" s="6">
        <v>0</v>
      </c>
      <c r="S1028" s="6">
        <v>0</v>
      </c>
      <c r="T1028" s="41">
        <v>0</v>
      </c>
      <c r="U1028" s="43">
        <v>0</v>
      </c>
      <c r="V1028" s="6">
        <v>0</v>
      </c>
      <c r="W1028" s="35">
        <v>0</v>
      </c>
      <c r="X1028" s="41">
        <v>0</v>
      </c>
    </row>
    <row r="1029" spans="1:24" hidden="1" outlineLevel="3" x14ac:dyDescent="0.2">
      <c r="A1029" s="189"/>
      <c r="B1029" s="96">
        <v>810107</v>
      </c>
      <c r="C1029" s="42" t="s">
        <v>61</v>
      </c>
      <c r="D1029" s="38">
        <v>16</v>
      </c>
      <c r="E1029" s="36">
        <v>0</v>
      </c>
      <c r="F1029" s="6">
        <v>0</v>
      </c>
      <c r="G1029" s="6">
        <v>0</v>
      </c>
      <c r="H1029" s="41">
        <v>0</v>
      </c>
      <c r="I1029" s="36">
        <v>0</v>
      </c>
      <c r="J1029" s="6">
        <v>0</v>
      </c>
      <c r="K1029" s="6">
        <v>0</v>
      </c>
      <c r="L1029" s="41">
        <v>0</v>
      </c>
      <c r="M1029" s="36">
        <v>0</v>
      </c>
      <c r="N1029" s="6">
        <v>0</v>
      </c>
      <c r="O1029" s="6">
        <v>0</v>
      </c>
      <c r="P1029" s="41">
        <v>0</v>
      </c>
      <c r="Q1029" s="36">
        <v>0</v>
      </c>
      <c r="R1029" s="6">
        <v>0</v>
      </c>
      <c r="S1029" s="6">
        <v>0</v>
      </c>
      <c r="T1029" s="41">
        <v>0</v>
      </c>
      <c r="U1029" s="43">
        <v>0</v>
      </c>
      <c r="V1029" s="6">
        <v>0</v>
      </c>
      <c r="W1029" s="35">
        <v>0</v>
      </c>
      <c r="X1029" s="41">
        <v>0</v>
      </c>
    </row>
    <row r="1030" spans="1:24" hidden="1" outlineLevel="3" x14ac:dyDescent="0.2">
      <c r="A1030" s="189"/>
      <c r="B1030" s="96">
        <v>810107</v>
      </c>
      <c r="C1030" s="42" t="s">
        <v>61</v>
      </c>
      <c r="D1030" s="38">
        <v>17</v>
      </c>
      <c r="E1030" s="36">
        <v>0</v>
      </c>
      <c r="F1030" s="6">
        <v>0</v>
      </c>
      <c r="G1030" s="6">
        <v>0</v>
      </c>
      <c r="H1030" s="41">
        <v>0</v>
      </c>
      <c r="I1030" s="36">
        <v>0</v>
      </c>
      <c r="J1030" s="6">
        <v>0</v>
      </c>
      <c r="K1030" s="6">
        <v>0</v>
      </c>
      <c r="L1030" s="41">
        <v>0</v>
      </c>
      <c r="M1030" s="36">
        <v>0</v>
      </c>
      <c r="N1030" s="6">
        <v>0</v>
      </c>
      <c r="O1030" s="6">
        <v>0</v>
      </c>
      <c r="P1030" s="41">
        <v>0</v>
      </c>
      <c r="Q1030" s="36">
        <v>0</v>
      </c>
      <c r="R1030" s="6">
        <v>0</v>
      </c>
      <c r="S1030" s="6">
        <v>0</v>
      </c>
      <c r="T1030" s="41">
        <v>0</v>
      </c>
      <c r="U1030" s="43">
        <v>0</v>
      </c>
      <c r="V1030" s="6">
        <v>0</v>
      </c>
      <c r="W1030" s="35">
        <v>0</v>
      </c>
      <c r="X1030" s="41">
        <v>0</v>
      </c>
    </row>
    <row r="1031" spans="1:24" hidden="1" outlineLevel="3" x14ac:dyDescent="0.2">
      <c r="A1031" s="189"/>
      <c r="B1031" s="96">
        <v>810107</v>
      </c>
      <c r="C1031" s="42" t="s">
        <v>58</v>
      </c>
      <c r="D1031" s="38">
        <v>18</v>
      </c>
      <c r="E1031" s="36">
        <v>0</v>
      </c>
      <c r="F1031" s="6">
        <v>0</v>
      </c>
      <c r="G1031" s="6">
        <v>0</v>
      </c>
      <c r="H1031" s="41">
        <v>0</v>
      </c>
      <c r="I1031" s="36">
        <v>0</v>
      </c>
      <c r="J1031" s="6">
        <v>0</v>
      </c>
      <c r="K1031" s="6">
        <v>0</v>
      </c>
      <c r="L1031" s="41">
        <v>0</v>
      </c>
      <c r="M1031" s="36">
        <v>0</v>
      </c>
      <c r="N1031" s="6">
        <v>0</v>
      </c>
      <c r="O1031" s="6">
        <v>0</v>
      </c>
      <c r="P1031" s="41">
        <v>0</v>
      </c>
      <c r="Q1031" s="36">
        <v>0</v>
      </c>
      <c r="R1031" s="6">
        <v>0</v>
      </c>
      <c r="S1031" s="6">
        <v>0</v>
      </c>
      <c r="T1031" s="41">
        <v>0</v>
      </c>
      <c r="U1031" s="43">
        <v>0</v>
      </c>
      <c r="V1031" s="6">
        <v>0</v>
      </c>
      <c r="W1031" s="35">
        <v>0</v>
      </c>
      <c r="X1031" s="41">
        <v>0</v>
      </c>
    </row>
    <row r="1032" spans="1:24" hidden="1" outlineLevel="3" x14ac:dyDescent="0.2">
      <c r="A1032" s="189"/>
      <c r="B1032" s="96">
        <v>810107</v>
      </c>
      <c r="C1032" s="42" t="s">
        <v>58</v>
      </c>
      <c r="D1032" s="38">
        <v>19</v>
      </c>
      <c r="E1032" s="36">
        <v>0</v>
      </c>
      <c r="F1032" s="6">
        <v>0</v>
      </c>
      <c r="G1032" s="6">
        <v>0</v>
      </c>
      <c r="H1032" s="41">
        <v>0</v>
      </c>
      <c r="I1032" s="36">
        <v>0</v>
      </c>
      <c r="J1032" s="6">
        <v>0</v>
      </c>
      <c r="K1032" s="6">
        <v>0</v>
      </c>
      <c r="L1032" s="41">
        <v>0</v>
      </c>
      <c r="M1032" s="36">
        <v>0</v>
      </c>
      <c r="N1032" s="6">
        <v>0</v>
      </c>
      <c r="O1032" s="6">
        <v>0</v>
      </c>
      <c r="P1032" s="41">
        <v>0</v>
      </c>
      <c r="Q1032" s="36">
        <v>0</v>
      </c>
      <c r="R1032" s="6">
        <v>0</v>
      </c>
      <c r="S1032" s="6">
        <v>0</v>
      </c>
      <c r="T1032" s="41">
        <v>0</v>
      </c>
      <c r="U1032" s="43">
        <v>0</v>
      </c>
      <c r="V1032" s="6">
        <v>0</v>
      </c>
      <c r="W1032" s="35">
        <v>0</v>
      </c>
      <c r="X1032" s="41">
        <v>0</v>
      </c>
    </row>
    <row r="1033" spans="1:24" hidden="1" outlineLevel="3" x14ac:dyDescent="0.2">
      <c r="A1033" s="189"/>
      <c r="B1033" s="96">
        <v>810107</v>
      </c>
      <c r="C1033" s="42" t="s">
        <v>51</v>
      </c>
      <c r="D1033" s="38">
        <v>20</v>
      </c>
      <c r="E1033" s="36">
        <v>0</v>
      </c>
      <c r="F1033" s="6">
        <v>0</v>
      </c>
      <c r="G1033" s="6">
        <v>0</v>
      </c>
      <c r="H1033" s="41">
        <v>0</v>
      </c>
      <c r="I1033" s="36">
        <v>0</v>
      </c>
      <c r="J1033" s="6">
        <v>0</v>
      </c>
      <c r="K1033" s="6">
        <v>0</v>
      </c>
      <c r="L1033" s="41">
        <v>0</v>
      </c>
      <c r="M1033" s="36">
        <v>0</v>
      </c>
      <c r="N1033" s="6">
        <v>0</v>
      </c>
      <c r="O1033" s="6">
        <v>0</v>
      </c>
      <c r="P1033" s="41">
        <v>0</v>
      </c>
      <c r="Q1033" s="36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</row>
    <row r="1034" spans="1:24" hidden="1" outlineLevel="3" x14ac:dyDescent="0.2">
      <c r="A1034" s="189"/>
      <c r="B1034" s="96">
        <v>810107</v>
      </c>
      <c r="C1034" s="42" t="s">
        <v>51</v>
      </c>
      <c r="D1034" s="38">
        <v>21</v>
      </c>
      <c r="E1034" s="36">
        <v>0</v>
      </c>
      <c r="F1034" s="6">
        <v>0</v>
      </c>
      <c r="G1034" s="6">
        <v>0</v>
      </c>
      <c r="H1034" s="41">
        <v>0</v>
      </c>
      <c r="I1034" s="36">
        <v>0</v>
      </c>
      <c r="J1034" s="6">
        <v>0</v>
      </c>
      <c r="K1034" s="6">
        <v>0</v>
      </c>
      <c r="L1034" s="41">
        <v>0</v>
      </c>
      <c r="M1034" s="36">
        <v>0</v>
      </c>
      <c r="N1034" s="6">
        <v>0</v>
      </c>
      <c r="O1034" s="6">
        <v>0</v>
      </c>
      <c r="P1034" s="41">
        <v>0</v>
      </c>
      <c r="Q1034" s="36">
        <v>0</v>
      </c>
      <c r="R1034" s="6">
        <v>0</v>
      </c>
      <c r="S1034" s="6">
        <v>0</v>
      </c>
      <c r="T1034" s="41">
        <v>0</v>
      </c>
      <c r="U1034" s="43">
        <v>0</v>
      </c>
      <c r="V1034" s="6">
        <v>0</v>
      </c>
      <c r="W1034" s="35">
        <v>0</v>
      </c>
      <c r="X1034" s="41">
        <v>0</v>
      </c>
    </row>
    <row r="1035" spans="1:24" hidden="1" outlineLevel="3" x14ac:dyDescent="0.2">
      <c r="A1035" s="189"/>
      <c r="B1035" s="96">
        <v>810107</v>
      </c>
      <c r="C1035" s="42" t="s">
        <v>51</v>
      </c>
      <c r="D1035" s="38">
        <v>22</v>
      </c>
      <c r="E1035" s="36">
        <v>0</v>
      </c>
      <c r="F1035" s="6">
        <v>0</v>
      </c>
      <c r="G1035" s="6">
        <v>0</v>
      </c>
      <c r="H1035" s="41">
        <v>0</v>
      </c>
      <c r="I1035" s="36">
        <v>0</v>
      </c>
      <c r="J1035" s="6">
        <v>0</v>
      </c>
      <c r="K1035" s="6">
        <v>0</v>
      </c>
      <c r="L1035" s="41">
        <v>0</v>
      </c>
      <c r="M1035" s="36">
        <v>0</v>
      </c>
      <c r="N1035" s="6">
        <v>0</v>
      </c>
      <c r="O1035" s="6">
        <v>0</v>
      </c>
      <c r="P1035" s="41">
        <v>0</v>
      </c>
      <c r="Q1035" s="36">
        <v>0</v>
      </c>
      <c r="R1035" s="6">
        <v>0</v>
      </c>
      <c r="S1035" s="6">
        <v>0</v>
      </c>
      <c r="T1035" s="41">
        <v>0</v>
      </c>
      <c r="U1035" s="43">
        <v>0</v>
      </c>
      <c r="V1035" s="6">
        <v>0</v>
      </c>
      <c r="W1035" s="35">
        <v>0</v>
      </c>
      <c r="X1035" s="41">
        <v>0</v>
      </c>
    </row>
    <row r="1036" spans="1:24" hidden="1" outlineLevel="3" x14ac:dyDescent="0.2">
      <c r="A1036" s="189"/>
      <c r="B1036" s="96">
        <v>810107</v>
      </c>
      <c r="C1036" s="42" t="s">
        <v>51</v>
      </c>
      <c r="D1036" s="38">
        <v>23</v>
      </c>
      <c r="E1036" s="36">
        <v>0</v>
      </c>
      <c r="F1036" s="6">
        <v>0</v>
      </c>
      <c r="G1036" s="6">
        <v>0</v>
      </c>
      <c r="H1036" s="41">
        <v>0</v>
      </c>
      <c r="I1036" s="36">
        <v>0</v>
      </c>
      <c r="J1036" s="6">
        <v>0</v>
      </c>
      <c r="K1036" s="6">
        <v>0</v>
      </c>
      <c r="L1036" s="41">
        <v>0</v>
      </c>
      <c r="M1036" s="36">
        <v>0</v>
      </c>
      <c r="N1036" s="6">
        <v>0</v>
      </c>
      <c r="O1036" s="6">
        <v>0</v>
      </c>
      <c r="P1036" s="41">
        <v>0</v>
      </c>
      <c r="Q1036" s="36">
        <v>0</v>
      </c>
      <c r="R1036" s="6">
        <v>0</v>
      </c>
      <c r="S1036" s="6">
        <v>0</v>
      </c>
      <c r="T1036" s="41">
        <v>0</v>
      </c>
      <c r="U1036" s="43">
        <v>0</v>
      </c>
      <c r="V1036" s="6">
        <v>0</v>
      </c>
      <c r="W1036" s="35">
        <v>0</v>
      </c>
      <c r="X1036" s="41">
        <v>0</v>
      </c>
    </row>
    <row r="1037" spans="1:24" hidden="1" outlineLevel="3" x14ac:dyDescent="0.2">
      <c r="A1037" s="189"/>
      <c r="B1037" s="96">
        <v>810107</v>
      </c>
      <c r="C1037" s="42" t="s">
        <v>51</v>
      </c>
      <c r="D1037" s="38">
        <v>24</v>
      </c>
      <c r="E1037" s="36">
        <v>0</v>
      </c>
      <c r="F1037" s="6">
        <v>0</v>
      </c>
      <c r="G1037" s="6">
        <v>0</v>
      </c>
      <c r="H1037" s="41">
        <v>0</v>
      </c>
      <c r="I1037" s="36">
        <v>0</v>
      </c>
      <c r="J1037" s="6">
        <v>0</v>
      </c>
      <c r="K1037" s="6">
        <v>0</v>
      </c>
      <c r="L1037" s="41">
        <v>0</v>
      </c>
      <c r="M1037" s="36">
        <v>0</v>
      </c>
      <c r="N1037" s="6">
        <v>0</v>
      </c>
      <c r="O1037" s="6">
        <v>0</v>
      </c>
      <c r="P1037" s="41">
        <v>0</v>
      </c>
      <c r="Q1037" s="36">
        <v>0</v>
      </c>
      <c r="R1037" s="6">
        <v>0</v>
      </c>
      <c r="S1037" s="6">
        <v>0</v>
      </c>
      <c r="T1037" s="41">
        <v>0</v>
      </c>
      <c r="U1037" s="43">
        <v>0</v>
      </c>
      <c r="V1037" s="6">
        <v>0</v>
      </c>
      <c r="W1037" s="35">
        <v>0</v>
      </c>
      <c r="X1037" s="41">
        <v>0</v>
      </c>
    </row>
    <row r="1038" spans="1:24" hidden="1" outlineLevel="3" x14ac:dyDescent="0.2">
      <c r="A1038" s="189"/>
      <c r="B1038" s="96">
        <v>810107</v>
      </c>
      <c r="C1038" s="42" t="s">
        <v>51</v>
      </c>
      <c r="D1038" s="38">
        <v>25</v>
      </c>
      <c r="E1038" s="36">
        <v>0</v>
      </c>
      <c r="F1038" s="6">
        <v>0</v>
      </c>
      <c r="G1038" s="6">
        <v>0</v>
      </c>
      <c r="H1038" s="41">
        <v>0</v>
      </c>
      <c r="I1038" s="36">
        <v>0</v>
      </c>
      <c r="J1038" s="6">
        <v>0</v>
      </c>
      <c r="K1038" s="6">
        <v>0</v>
      </c>
      <c r="L1038" s="41">
        <v>0</v>
      </c>
      <c r="M1038" s="36">
        <v>0</v>
      </c>
      <c r="N1038" s="6">
        <v>0</v>
      </c>
      <c r="O1038" s="6">
        <v>0</v>
      </c>
      <c r="P1038" s="41">
        <v>0</v>
      </c>
      <c r="Q1038" s="36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</row>
    <row r="1039" spans="1:24" outlineLevel="3" x14ac:dyDescent="0.2">
      <c r="A1039" s="189"/>
      <c r="B1039" s="96">
        <v>810107</v>
      </c>
      <c r="C1039" s="42" t="s">
        <v>52</v>
      </c>
      <c r="D1039" s="38">
        <v>26</v>
      </c>
      <c r="E1039" s="36">
        <v>139983</v>
      </c>
      <c r="F1039" s="6">
        <v>279966</v>
      </c>
      <c r="G1039" s="6">
        <v>0</v>
      </c>
      <c r="H1039" s="41">
        <v>419949</v>
      </c>
      <c r="I1039" s="36">
        <v>279966</v>
      </c>
      <c r="J1039" s="6">
        <v>279966</v>
      </c>
      <c r="K1039" s="6">
        <v>0</v>
      </c>
      <c r="L1039" s="41">
        <v>559932</v>
      </c>
      <c r="M1039" s="36">
        <v>139983</v>
      </c>
      <c r="N1039" s="6">
        <v>279966</v>
      </c>
      <c r="O1039" s="6">
        <v>0</v>
      </c>
      <c r="P1039" s="41">
        <v>419949</v>
      </c>
      <c r="Q1039" s="36">
        <v>279966</v>
      </c>
      <c r="R1039" s="6">
        <v>279966</v>
      </c>
      <c r="S1039" s="6">
        <v>0</v>
      </c>
      <c r="T1039" s="41">
        <v>559932</v>
      </c>
      <c r="U1039" s="43">
        <v>839898</v>
      </c>
      <c r="V1039" s="6">
        <v>1119864</v>
      </c>
      <c r="W1039" s="35">
        <v>0</v>
      </c>
      <c r="X1039" s="41">
        <v>1959762</v>
      </c>
    </row>
    <row r="1040" spans="1:24" outlineLevel="3" x14ac:dyDescent="0.2">
      <c r="A1040" s="189"/>
      <c r="B1040" s="96">
        <v>810107</v>
      </c>
      <c r="C1040" s="42" t="s">
        <v>52</v>
      </c>
      <c r="D1040" s="38">
        <v>27</v>
      </c>
      <c r="E1040" s="36">
        <v>0</v>
      </c>
      <c r="F1040" s="6">
        <v>83492</v>
      </c>
      <c r="G1040" s="6">
        <v>0</v>
      </c>
      <c r="H1040" s="41">
        <v>83492</v>
      </c>
      <c r="I1040" s="36">
        <v>83492</v>
      </c>
      <c r="J1040" s="6">
        <v>83492</v>
      </c>
      <c r="K1040" s="6">
        <v>0</v>
      </c>
      <c r="L1040" s="41">
        <v>166984</v>
      </c>
      <c r="M1040" s="36">
        <v>0</v>
      </c>
      <c r="N1040" s="6">
        <v>83492</v>
      </c>
      <c r="O1040" s="6">
        <v>0</v>
      </c>
      <c r="P1040" s="41">
        <v>83492</v>
      </c>
      <c r="Q1040" s="36">
        <v>83492</v>
      </c>
      <c r="R1040" s="6">
        <v>166984</v>
      </c>
      <c r="S1040" s="6">
        <v>0</v>
      </c>
      <c r="T1040" s="41">
        <v>250476</v>
      </c>
      <c r="U1040" s="43">
        <v>166984</v>
      </c>
      <c r="V1040" s="6">
        <v>417460</v>
      </c>
      <c r="W1040" s="35">
        <v>0</v>
      </c>
      <c r="X1040" s="41">
        <v>584444</v>
      </c>
    </row>
    <row r="1041" spans="1:24" outlineLevel="3" x14ac:dyDescent="0.2">
      <c r="A1041" s="189"/>
      <c r="B1041" s="96">
        <v>810107</v>
      </c>
      <c r="C1041" s="42" t="s">
        <v>53</v>
      </c>
      <c r="D1041" s="38">
        <v>28</v>
      </c>
      <c r="E1041" s="36">
        <v>87692</v>
      </c>
      <c r="F1041" s="6">
        <v>175384</v>
      </c>
      <c r="G1041" s="6">
        <v>0</v>
      </c>
      <c r="H1041" s="41">
        <v>263076</v>
      </c>
      <c r="I1041" s="36">
        <v>87692</v>
      </c>
      <c r="J1041" s="6">
        <v>350768</v>
      </c>
      <c r="K1041" s="6">
        <v>0</v>
      </c>
      <c r="L1041" s="41">
        <v>438460</v>
      </c>
      <c r="M1041" s="36">
        <v>87692</v>
      </c>
      <c r="N1041" s="6">
        <v>175384</v>
      </c>
      <c r="O1041" s="6">
        <v>0</v>
      </c>
      <c r="P1041" s="41">
        <v>263076</v>
      </c>
      <c r="Q1041" s="36">
        <v>87692</v>
      </c>
      <c r="R1041" s="6">
        <v>350768</v>
      </c>
      <c r="S1041" s="6">
        <v>0</v>
      </c>
      <c r="T1041" s="41">
        <v>438460</v>
      </c>
      <c r="U1041" s="43">
        <v>350768</v>
      </c>
      <c r="V1041" s="6">
        <v>1052304</v>
      </c>
      <c r="W1041" s="35">
        <v>0</v>
      </c>
      <c r="X1041" s="41">
        <v>1403072</v>
      </c>
    </row>
    <row r="1042" spans="1:24" hidden="1" outlineLevel="3" x14ac:dyDescent="0.2">
      <c r="A1042" s="189"/>
      <c r="B1042" s="96">
        <v>810107</v>
      </c>
      <c r="C1042" s="42" t="s">
        <v>53</v>
      </c>
      <c r="D1042" s="38">
        <v>29</v>
      </c>
      <c r="E1042" s="36">
        <v>0</v>
      </c>
      <c r="F1042" s="6">
        <v>0</v>
      </c>
      <c r="G1042" s="6">
        <v>0</v>
      </c>
      <c r="H1042" s="41">
        <v>0</v>
      </c>
      <c r="I1042" s="36">
        <v>0</v>
      </c>
      <c r="J1042" s="6">
        <v>0</v>
      </c>
      <c r="K1042" s="6">
        <v>0</v>
      </c>
      <c r="L1042" s="41">
        <v>0</v>
      </c>
      <c r="M1042" s="36">
        <v>0</v>
      </c>
      <c r="N1042" s="6">
        <v>0</v>
      </c>
      <c r="O1042" s="6">
        <v>0</v>
      </c>
      <c r="P1042" s="41">
        <v>0</v>
      </c>
      <c r="Q1042" s="36">
        <v>0</v>
      </c>
      <c r="R1042" s="6">
        <v>0</v>
      </c>
      <c r="S1042" s="6">
        <v>0</v>
      </c>
      <c r="T1042" s="41">
        <v>0</v>
      </c>
      <c r="U1042" s="43">
        <v>0</v>
      </c>
      <c r="V1042" s="6">
        <v>0</v>
      </c>
      <c r="W1042" s="35">
        <v>0</v>
      </c>
      <c r="X1042" s="41">
        <v>0</v>
      </c>
    </row>
    <row r="1043" spans="1:24" hidden="1" outlineLevel="3" x14ac:dyDescent="0.2">
      <c r="A1043" s="189"/>
      <c r="B1043" s="96">
        <v>810107</v>
      </c>
      <c r="C1043" s="42" t="s">
        <v>62</v>
      </c>
      <c r="D1043" s="38">
        <v>30</v>
      </c>
      <c r="E1043" s="36">
        <v>0</v>
      </c>
      <c r="F1043" s="6">
        <v>0</v>
      </c>
      <c r="G1043" s="6">
        <v>0</v>
      </c>
      <c r="H1043" s="41">
        <v>0</v>
      </c>
      <c r="I1043" s="36">
        <v>0</v>
      </c>
      <c r="J1043" s="6">
        <v>0</v>
      </c>
      <c r="K1043" s="6">
        <v>0</v>
      </c>
      <c r="L1043" s="41">
        <v>0</v>
      </c>
      <c r="M1043" s="36">
        <v>0</v>
      </c>
      <c r="N1043" s="6">
        <v>0</v>
      </c>
      <c r="O1043" s="6">
        <v>0</v>
      </c>
      <c r="P1043" s="41">
        <v>0</v>
      </c>
      <c r="Q1043" s="36">
        <v>0</v>
      </c>
      <c r="R1043" s="6">
        <v>0</v>
      </c>
      <c r="S1043" s="6">
        <v>0</v>
      </c>
      <c r="T1043" s="41">
        <v>0</v>
      </c>
      <c r="U1043" s="43">
        <v>0</v>
      </c>
      <c r="V1043" s="6">
        <v>0</v>
      </c>
      <c r="W1043" s="35">
        <v>0</v>
      </c>
      <c r="X1043" s="41">
        <v>0</v>
      </c>
    </row>
    <row r="1044" spans="1:24" hidden="1" outlineLevel="3" x14ac:dyDescent="0.2">
      <c r="A1044" s="189"/>
      <c r="B1044" s="96">
        <v>810107</v>
      </c>
      <c r="C1044" s="42" t="s">
        <v>62</v>
      </c>
      <c r="D1044" s="38">
        <v>31</v>
      </c>
      <c r="E1044" s="36">
        <v>0</v>
      </c>
      <c r="F1044" s="6">
        <v>0</v>
      </c>
      <c r="G1044" s="6">
        <v>0</v>
      </c>
      <c r="H1044" s="41">
        <v>0</v>
      </c>
      <c r="I1044" s="36">
        <v>0</v>
      </c>
      <c r="J1044" s="6">
        <v>0</v>
      </c>
      <c r="K1044" s="6">
        <v>0</v>
      </c>
      <c r="L1044" s="41">
        <v>0</v>
      </c>
      <c r="M1044" s="36">
        <v>0</v>
      </c>
      <c r="N1044" s="6">
        <v>0</v>
      </c>
      <c r="O1044" s="6">
        <v>0</v>
      </c>
      <c r="P1044" s="41">
        <v>0</v>
      </c>
      <c r="Q1044" s="36">
        <v>0</v>
      </c>
      <c r="R1044" s="6">
        <v>0</v>
      </c>
      <c r="S1044" s="6">
        <v>0</v>
      </c>
      <c r="T1044" s="41">
        <v>0</v>
      </c>
      <c r="U1044" s="43">
        <v>0</v>
      </c>
      <c r="V1044" s="6">
        <v>0</v>
      </c>
      <c r="W1044" s="35">
        <v>0</v>
      </c>
      <c r="X1044" s="41">
        <v>0</v>
      </c>
    </row>
    <row r="1045" spans="1:24" hidden="1" outlineLevel="3" x14ac:dyDescent="0.2">
      <c r="A1045" s="189"/>
      <c r="B1045" s="96">
        <v>810107</v>
      </c>
      <c r="C1045" s="42" t="s">
        <v>62</v>
      </c>
      <c r="D1045" s="38">
        <v>32</v>
      </c>
      <c r="E1045" s="36">
        <v>0</v>
      </c>
      <c r="F1045" s="6">
        <v>0</v>
      </c>
      <c r="G1045" s="6">
        <v>0</v>
      </c>
      <c r="H1045" s="41">
        <v>0</v>
      </c>
      <c r="I1045" s="36">
        <v>0</v>
      </c>
      <c r="J1045" s="6">
        <v>0</v>
      </c>
      <c r="K1045" s="6">
        <v>0</v>
      </c>
      <c r="L1045" s="41">
        <v>0</v>
      </c>
      <c r="M1045" s="36">
        <v>0</v>
      </c>
      <c r="N1045" s="6">
        <v>0</v>
      </c>
      <c r="O1045" s="6">
        <v>0</v>
      </c>
      <c r="P1045" s="41">
        <v>0</v>
      </c>
      <c r="Q1045" s="36">
        <v>0</v>
      </c>
      <c r="R1045" s="6">
        <v>0</v>
      </c>
      <c r="S1045" s="6">
        <v>0</v>
      </c>
      <c r="T1045" s="41">
        <v>0</v>
      </c>
      <c r="U1045" s="43">
        <v>0</v>
      </c>
      <c r="V1045" s="6">
        <v>0</v>
      </c>
      <c r="W1045" s="35">
        <v>0</v>
      </c>
      <c r="X1045" s="41">
        <v>0</v>
      </c>
    </row>
    <row r="1046" spans="1:24" hidden="1" outlineLevel="3" x14ac:dyDescent="0.2">
      <c r="A1046" s="189"/>
      <c r="B1046" s="96">
        <v>810107</v>
      </c>
      <c r="C1046" s="42" t="s">
        <v>54</v>
      </c>
      <c r="D1046" s="38">
        <v>33</v>
      </c>
      <c r="E1046" s="36">
        <v>0</v>
      </c>
      <c r="F1046" s="6">
        <v>0</v>
      </c>
      <c r="G1046" s="6">
        <v>0</v>
      </c>
      <c r="H1046" s="41">
        <v>0</v>
      </c>
      <c r="I1046" s="36">
        <v>0</v>
      </c>
      <c r="J1046" s="6">
        <v>0</v>
      </c>
      <c r="K1046" s="6">
        <v>0</v>
      </c>
      <c r="L1046" s="41">
        <v>0</v>
      </c>
      <c r="M1046" s="36">
        <v>0</v>
      </c>
      <c r="N1046" s="6">
        <v>0</v>
      </c>
      <c r="O1046" s="6">
        <v>0</v>
      </c>
      <c r="P1046" s="41">
        <v>0</v>
      </c>
      <c r="Q1046" s="36">
        <v>0</v>
      </c>
      <c r="R1046" s="6">
        <v>0</v>
      </c>
      <c r="S1046" s="6">
        <v>0</v>
      </c>
      <c r="T1046" s="41">
        <v>0</v>
      </c>
      <c r="U1046" s="43">
        <v>0</v>
      </c>
      <c r="V1046" s="6">
        <v>0</v>
      </c>
      <c r="W1046" s="35">
        <v>0</v>
      </c>
      <c r="X1046" s="41">
        <v>0</v>
      </c>
    </row>
    <row r="1047" spans="1:24" outlineLevel="3" x14ac:dyDescent="0.2">
      <c r="A1047" s="189"/>
      <c r="B1047" s="96">
        <v>810107</v>
      </c>
      <c r="C1047" s="42" t="s">
        <v>59</v>
      </c>
      <c r="D1047" s="38">
        <v>34</v>
      </c>
      <c r="E1047" s="36">
        <v>1544016</v>
      </c>
      <c r="F1047" s="6">
        <v>1737018</v>
      </c>
      <c r="G1047" s="6">
        <v>193002</v>
      </c>
      <c r="H1047" s="41">
        <v>3474036</v>
      </c>
      <c r="I1047" s="36">
        <v>2123022</v>
      </c>
      <c r="J1047" s="6">
        <v>2702028</v>
      </c>
      <c r="K1047" s="6">
        <v>386004</v>
      </c>
      <c r="L1047" s="41">
        <v>5211054</v>
      </c>
      <c r="M1047" s="36">
        <v>1544016</v>
      </c>
      <c r="N1047" s="6">
        <v>1737018</v>
      </c>
      <c r="O1047" s="6">
        <v>193002</v>
      </c>
      <c r="P1047" s="41">
        <v>3474036</v>
      </c>
      <c r="Q1047" s="36">
        <v>2123022</v>
      </c>
      <c r="R1047" s="6">
        <v>2702028</v>
      </c>
      <c r="S1047" s="6">
        <v>386004</v>
      </c>
      <c r="T1047" s="41">
        <v>5211054</v>
      </c>
      <c r="U1047" s="43">
        <v>7334076</v>
      </c>
      <c r="V1047" s="6">
        <v>8878092</v>
      </c>
      <c r="W1047" s="35">
        <v>1158012</v>
      </c>
      <c r="X1047" s="41">
        <v>17370180</v>
      </c>
    </row>
    <row r="1048" spans="1:24" outlineLevel="3" x14ac:dyDescent="0.2">
      <c r="A1048" s="189"/>
      <c r="B1048" s="96">
        <v>810107</v>
      </c>
      <c r="C1048" s="42" t="s">
        <v>59</v>
      </c>
      <c r="D1048" s="38">
        <v>35</v>
      </c>
      <c r="E1048" s="36">
        <v>265378</v>
      </c>
      <c r="F1048" s="6">
        <v>530756</v>
      </c>
      <c r="G1048" s="6">
        <v>0</v>
      </c>
      <c r="H1048" s="41">
        <v>796134</v>
      </c>
      <c r="I1048" s="36">
        <v>530756</v>
      </c>
      <c r="J1048" s="6">
        <v>796134</v>
      </c>
      <c r="K1048" s="6">
        <v>0</v>
      </c>
      <c r="L1048" s="41">
        <v>1326890</v>
      </c>
      <c r="M1048" s="36">
        <v>265378</v>
      </c>
      <c r="N1048" s="6">
        <v>530756</v>
      </c>
      <c r="O1048" s="6">
        <v>0</v>
      </c>
      <c r="P1048" s="41">
        <v>796134</v>
      </c>
      <c r="Q1048" s="36">
        <v>530756</v>
      </c>
      <c r="R1048" s="6">
        <v>530756</v>
      </c>
      <c r="S1048" s="6">
        <v>0</v>
      </c>
      <c r="T1048" s="41">
        <v>1061512</v>
      </c>
      <c r="U1048" s="43">
        <v>1592268</v>
      </c>
      <c r="V1048" s="6">
        <v>2388402</v>
      </c>
      <c r="W1048" s="35">
        <v>0</v>
      </c>
      <c r="X1048" s="41">
        <v>3980670</v>
      </c>
    </row>
    <row r="1049" spans="1:24" outlineLevel="3" x14ac:dyDescent="0.2">
      <c r="A1049" s="189"/>
      <c r="B1049" s="96">
        <v>810107</v>
      </c>
      <c r="C1049" s="42" t="s">
        <v>59</v>
      </c>
      <c r="D1049" s="38">
        <v>36</v>
      </c>
      <c r="E1049" s="36">
        <v>337754</v>
      </c>
      <c r="F1049" s="6">
        <v>0</v>
      </c>
      <c r="G1049" s="6">
        <v>0</v>
      </c>
      <c r="H1049" s="41">
        <v>337754</v>
      </c>
      <c r="I1049" s="36">
        <v>337754</v>
      </c>
      <c r="J1049" s="6">
        <v>0</v>
      </c>
      <c r="K1049" s="6">
        <v>0</v>
      </c>
      <c r="L1049" s="41">
        <v>337754</v>
      </c>
      <c r="M1049" s="36">
        <v>337754</v>
      </c>
      <c r="N1049" s="6">
        <v>0</v>
      </c>
      <c r="O1049" s="6">
        <v>0</v>
      </c>
      <c r="P1049" s="41">
        <v>337754</v>
      </c>
      <c r="Q1049" s="36">
        <v>0</v>
      </c>
      <c r="R1049" s="6">
        <v>0</v>
      </c>
      <c r="S1049" s="6">
        <v>0</v>
      </c>
      <c r="T1049" s="41">
        <v>0</v>
      </c>
      <c r="U1049" s="43">
        <v>1013262</v>
      </c>
      <c r="V1049" s="6">
        <v>0</v>
      </c>
      <c r="W1049" s="35">
        <v>0</v>
      </c>
      <c r="X1049" s="41">
        <v>1013262</v>
      </c>
    </row>
    <row r="1050" spans="1:24" outlineLevel="3" x14ac:dyDescent="0.2">
      <c r="A1050" s="189"/>
      <c r="B1050" s="96">
        <v>810107</v>
      </c>
      <c r="C1050" s="42" t="s">
        <v>59</v>
      </c>
      <c r="D1050" s="38">
        <v>37</v>
      </c>
      <c r="E1050" s="36">
        <v>1552023</v>
      </c>
      <c r="F1050" s="6">
        <v>1379576</v>
      </c>
      <c r="G1050" s="6">
        <v>517341</v>
      </c>
      <c r="H1050" s="41">
        <v>3448940</v>
      </c>
      <c r="I1050" s="36">
        <v>2069364</v>
      </c>
      <c r="J1050" s="6">
        <v>2241811</v>
      </c>
      <c r="K1050" s="6">
        <v>862235</v>
      </c>
      <c r="L1050" s="41">
        <v>5173410</v>
      </c>
      <c r="M1050" s="36">
        <v>1552023</v>
      </c>
      <c r="N1050" s="6">
        <v>1379576</v>
      </c>
      <c r="O1050" s="6">
        <v>517341</v>
      </c>
      <c r="P1050" s="41">
        <v>3448940</v>
      </c>
      <c r="Q1050" s="36">
        <v>2069364</v>
      </c>
      <c r="R1050" s="6">
        <v>2241811</v>
      </c>
      <c r="S1050" s="6">
        <v>862235</v>
      </c>
      <c r="T1050" s="41">
        <v>5173410</v>
      </c>
      <c r="U1050" s="43">
        <v>7242774</v>
      </c>
      <c r="V1050" s="6">
        <v>7242774</v>
      </c>
      <c r="W1050" s="35">
        <v>2759152</v>
      </c>
      <c r="X1050" s="41">
        <v>17244700</v>
      </c>
    </row>
    <row r="1051" spans="1:24" outlineLevel="3" x14ac:dyDescent="0.2">
      <c r="A1051" s="189"/>
      <c r="B1051" s="96">
        <v>810107</v>
      </c>
      <c r="C1051" s="42" t="s">
        <v>59</v>
      </c>
      <c r="D1051" s="38">
        <v>38</v>
      </c>
      <c r="E1051" s="36">
        <v>237115</v>
      </c>
      <c r="F1051" s="6">
        <v>237115</v>
      </c>
      <c r="G1051" s="6">
        <v>0</v>
      </c>
      <c r="H1051" s="41">
        <v>474230</v>
      </c>
      <c r="I1051" s="36">
        <v>237115</v>
      </c>
      <c r="J1051" s="6">
        <v>474230</v>
      </c>
      <c r="K1051" s="6">
        <v>0</v>
      </c>
      <c r="L1051" s="41">
        <v>711345</v>
      </c>
      <c r="M1051" s="36">
        <v>237115</v>
      </c>
      <c r="N1051" s="6">
        <v>237115</v>
      </c>
      <c r="O1051" s="6">
        <v>0</v>
      </c>
      <c r="P1051" s="41">
        <v>474230</v>
      </c>
      <c r="Q1051" s="36">
        <v>237115</v>
      </c>
      <c r="R1051" s="6">
        <v>474230</v>
      </c>
      <c r="S1051" s="6">
        <v>0</v>
      </c>
      <c r="T1051" s="41">
        <v>711345</v>
      </c>
      <c r="U1051" s="43">
        <v>948460</v>
      </c>
      <c r="V1051" s="6">
        <v>1422690</v>
      </c>
      <c r="W1051" s="35">
        <v>0</v>
      </c>
      <c r="X1051" s="41">
        <v>2371150</v>
      </c>
    </row>
    <row r="1052" spans="1:24" outlineLevel="3" x14ac:dyDescent="0.2">
      <c r="A1052" s="189"/>
      <c r="B1052" s="96">
        <v>810107</v>
      </c>
      <c r="C1052" s="42" t="s">
        <v>59</v>
      </c>
      <c r="D1052" s="38">
        <v>39</v>
      </c>
      <c r="E1052" s="36">
        <v>0</v>
      </c>
      <c r="F1052" s="6">
        <v>0</v>
      </c>
      <c r="G1052" s="6">
        <v>0</v>
      </c>
      <c r="H1052" s="41">
        <v>0</v>
      </c>
      <c r="I1052" s="36">
        <v>0</v>
      </c>
      <c r="J1052" s="6">
        <v>301783</v>
      </c>
      <c r="K1052" s="6">
        <v>0</v>
      </c>
      <c r="L1052" s="41">
        <v>301783</v>
      </c>
      <c r="M1052" s="36">
        <v>0</v>
      </c>
      <c r="N1052" s="6">
        <v>0</v>
      </c>
      <c r="O1052" s="6">
        <v>0</v>
      </c>
      <c r="P1052" s="41">
        <v>0</v>
      </c>
      <c r="Q1052" s="36">
        <v>0</v>
      </c>
      <c r="R1052" s="6">
        <v>301783</v>
      </c>
      <c r="S1052" s="6">
        <v>0</v>
      </c>
      <c r="T1052" s="41">
        <v>301783</v>
      </c>
      <c r="U1052" s="43">
        <v>0</v>
      </c>
      <c r="V1052" s="6">
        <v>603566</v>
      </c>
      <c r="W1052" s="35">
        <v>0</v>
      </c>
      <c r="X1052" s="41">
        <v>603566</v>
      </c>
    </row>
    <row r="1053" spans="1:24" outlineLevel="3" x14ac:dyDescent="0.2">
      <c r="A1053" s="189"/>
      <c r="B1053" s="96">
        <v>810107</v>
      </c>
      <c r="C1053" s="42" t="s">
        <v>59</v>
      </c>
      <c r="D1053" s="38">
        <v>40</v>
      </c>
      <c r="E1053" s="36">
        <v>3595163</v>
      </c>
      <c r="F1053" s="6">
        <v>3595163</v>
      </c>
      <c r="G1053" s="6">
        <v>653666</v>
      </c>
      <c r="H1053" s="41">
        <v>7843992</v>
      </c>
      <c r="I1053" s="36">
        <v>5229328</v>
      </c>
      <c r="J1053" s="6">
        <v>5556161</v>
      </c>
      <c r="K1053" s="6">
        <v>980499</v>
      </c>
      <c r="L1053" s="41">
        <v>11765988</v>
      </c>
      <c r="M1053" s="36">
        <v>3595163</v>
      </c>
      <c r="N1053" s="6">
        <v>3595163</v>
      </c>
      <c r="O1053" s="6">
        <v>653666</v>
      </c>
      <c r="P1053" s="41">
        <v>7843992</v>
      </c>
      <c r="Q1053" s="36">
        <v>5229328</v>
      </c>
      <c r="R1053" s="6">
        <v>5556161</v>
      </c>
      <c r="S1053" s="6">
        <v>980499</v>
      </c>
      <c r="T1053" s="41">
        <v>11765988</v>
      </c>
      <c r="U1053" s="43">
        <v>17648982</v>
      </c>
      <c r="V1053" s="6">
        <v>18302648</v>
      </c>
      <c r="W1053" s="35">
        <v>3268330</v>
      </c>
      <c r="X1053" s="41">
        <v>39219960</v>
      </c>
    </row>
    <row r="1054" spans="1:24" hidden="1" outlineLevel="3" x14ac:dyDescent="0.2">
      <c r="A1054" s="189"/>
      <c r="B1054" s="96">
        <v>810107</v>
      </c>
      <c r="C1054" s="42" t="s">
        <v>59</v>
      </c>
      <c r="D1054" s="38">
        <v>41</v>
      </c>
      <c r="E1054" s="36">
        <v>0</v>
      </c>
      <c r="F1054" s="6">
        <v>0</v>
      </c>
      <c r="G1054" s="6">
        <v>0</v>
      </c>
      <c r="H1054" s="41">
        <v>0</v>
      </c>
      <c r="I1054" s="36">
        <v>0</v>
      </c>
      <c r="J1054" s="6">
        <v>0</v>
      </c>
      <c r="K1054" s="6">
        <v>0</v>
      </c>
      <c r="L1054" s="41">
        <v>0</v>
      </c>
      <c r="M1054" s="36">
        <v>0</v>
      </c>
      <c r="N1054" s="6">
        <v>0</v>
      </c>
      <c r="O1054" s="6">
        <v>0</v>
      </c>
      <c r="P1054" s="41">
        <v>0</v>
      </c>
      <c r="Q1054" s="36">
        <v>0</v>
      </c>
      <c r="R1054" s="6">
        <v>0</v>
      </c>
      <c r="S1054" s="6">
        <v>0</v>
      </c>
      <c r="T1054" s="41">
        <v>0</v>
      </c>
      <c r="U1054" s="43">
        <v>0</v>
      </c>
      <c r="V1054" s="6">
        <v>0</v>
      </c>
      <c r="W1054" s="35">
        <v>0</v>
      </c>
      <c r="X1054" s="41">
        <v>0</v>
      </c>
    </row>
    <row r="1055" spans="1:24" hidden="1" outlineLevel="3" x14ac:dyDescent="0.2">
      <c r="A1055" s="189"/>
      <c r="B1055" s="96">
        <v>810107</v>
      </c>
      <c r="C1055" s="42" t="s">
        <v>59</v>
      </c>
      <c r="D1055" s="38">
        <v>42</v>
      </c>
      <c r="E1055" s="36">
        <v>0</v>
      </c>
      <c r="F1055" s="6">
        <v>0</v>
      </c>
      <c r="G1055" s="6">
        <v>0</v>
      </c>
      <c r="H1055" s="41">
        <v>0</v>
      </c>
      <c r="I1055" s="36">
        <v>0</v>
      </c>
      <c r="J1055" s="6">
        <v>0</v>
      </c>
      <c r="K1055" s="6">
        <v>0</v>
      </c>
      <c r="L1055" s="41">
        <v>0</v>
      </c>
      <c r="M1055" s="36">
        <v>0</v>
      </c>
      <c r="N1055" s="6">
        <v>0</v>
      </c>
      <c r="O1055" s="6">
        <v>0</v>
      </c>
      <c r="P1055" s="41">
        <v>0</v>
      </c>
      <c r="Q1055" s="36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</row>
    <row r="1056" spans="1:24" hidden="1" outlineLevel="3" x14ac:dyDescent="0.2">
      <c r="A1056" s="189"/>
      <c r="B1056" s="96">
        <v>810107</v>
      </c>
      <c r="C1056" s="42" t="s">
        <v>59</v>
      </c>
      <c r="D1056" s="38">
        <v>43</v>
      </c>
      <c r="E1056" s="36">
        <v>0</v>
      </c>
      <c r="F1056" s="6">
        <v>0</v>
      </c>
      <c r="G1056" s="6">
        <v>0</v>
      </c>
      <c r="H1056" s="41">
        <v>0</v>
      </c>
      <c r="I1056" s="36">
        <v>0</v>
      </c>
      <c r="J1056" s="6">
        <v>0</v>
      </c>
      <c r="K1056" s="6">
        <v>0</v>
      </c>
      <c r="L1056" s="41">
        <v>0</v>
      </c>
      <c r="M1056" s="36">
        <v>0</v>
      </c>
      <c r="N1056" s="6">
        <v>0</v>
      </c>
      <c r="O1056" s="6">
        <v>0</v>
      </c>
      <c r="P1056" s="41">
        <v>0</v>
      </c>
      <c r="Q1056" s="36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</row>
    <row r="1057" spans="1:24" hidden="1" outlineLevel="3" x14ac:dyDescent="0.2">
      <c r="A1057" s="189"/>
      <c r="B1057" s="96">
        <v>810107</v>
      </c>
      <c r="C1057" s="42" t="s">
        <v>59</v>
      </c>
      <c r="D1057" s="38">
        <v>44</v>
      </c>
      <c r="E1057" s="36">
        <v>0</v>
      </c>
      <c r="F1057" s="6">
        <v>0</v>
      </c>
      <c r="G1057" s="6">
        <v>0</v>
      </c>
      <c r="H1057" s="41">
        <v>0</v>
      </c>
      <c r="I1057" s="36">
        <v>0</v>
      </c>
      <c r="J1057" s="6">
        <v>0</v>
      </c>
      <c r="K1057" s="6">
        <v>0</v>
      </c>
      <c r="L1057" s="41">
        <v>0</v>
      </c>
      <c r="M1057" s="36">
        <v>0</v>
      </c>
      <c r="N1057" s="6">
        <v>0</v>
      </c>
      <c r="O1057" s="6">
        <v>0</v>
      </c>
      <c r="P1057" s="41">
        <v>0</v>
      </c>
      <c r="Q1057" s="36">
        <v>0</v>
      </c>
      <c r="R1057" s="6">
        <v>0</v>
      </c>
      <c r="S1057" s="6">
        <v>0</v>
      </c>
      <c r="T1057" s="41">
        <v>0</v>
      </c>
      <c r="U1057" s="43">
        <v>0</v>
      </c>
      <c r="V1057" s="6">
        <v>0</v>
      </c>
      <c r="W1057" s="35">
        <v>0</v>
      </c>
      <c r="X1057" s="41">
        <v>0</v>
      </c>
    </row>
    <row r="1058" spans="1:24" hidden="1" outlineLevel="3" x14ac:dyDescent="0.2">
      <c r="A1058" s="189"/>
      <c r="B1058" s="96">
        <v>810107</v>
      </c>
      <c r="C1058" s="42" t="s">
        <v>198</v>
      </c>
      <c r="D1058" s="38">
        <v>45</v>
      </c>
      <c r="E1058" s="36">
        <v>0</v>
      </c>
      <c r="F1058" s="6">
        <v>0</v>
      </c>
      <c r="G1058" s="6">
        <v>0</v>
      </c>
      <c r="H1058" s="41">
        <v>0</v>
      </c>
      <c r="I1058" s="36">
        <v>0</v>
      </c>
      <c r="J1058" s="6">
        <v>0</v>
      </c>
      <c r="K1058" s="6">
        <v>0</v>
      </c>
      <c r="L1058" s="41">
        <v>0</v>
      </c>
      <c r="M1058" s="36">
        <v>0</v>
      </c>
      <c r="N1058" s="6">
        <v>0</v>
      </c>
      <c r="O1058" s="6">
        <v>0</v>
      </c>
      <c r="P1058" s="41">
        <v>0</v>
      </c>
      <c r="Q1058" s="36">
        <v>0</v>
      </c>
      <c r="R1058" s="6">
        <v>0</v>
      </c>
      <c r="S1058" s="6">
        <v>0</v>
      </c>
      <c r="T1058" s="41">
        <v>0</v>
      </c>
      <c r="U1058" s="43">
        <v>0</v>
      </c>
      <c r="V1058" s="6">
        <v>0</v>
      </c>
      <c r="W1058" s="35">
        <v>0</v>
      </c>
      <c r="X1058" s="41">
        <v>0</v>
      </c>
    </row>
    <row r="1059" spans="1:24" hidden="1" outlineLevel="3" x14ac:dyDescent="0.2">
      <c r="A1059" s="189"/>
      <c r="B1059" s="96">
        <v>810107</v>
      </c>
      <c r="C1059" s="42" t="s">
        <v>198</v>
      </c>
      <c r="D1059" s="38">
        <v>46</v>
      </c>
      <c r="E1059" s="36">
        <v>0</v>
      </c>
      <c r="F1059" s="6">
        <v>0</v>
      </c>
      <c r="G1059" s="6">
        <v>0</v>
      </c>
      <c r="H1059" s="41">
        <v>0</v>
      </c>
      <c r="I1059" s="36">
        <v>0</v>
      </c>
      <c r="J1059" s="6">
        <v>0</v>
      </c>
      <c r="K1059" s="6">
        <v>0</v>
      </c>
      <c r="L1059" s="41">
        <v>0</v>
      </c>
      <c r="M1059" s="36">
        <v>0</v>
      </c>
      <c r="N1059" s="6">
        <v>0</v>
      </c>
      <c r="O1059" s="6">
        <v>0</v>
      </c>
      <c r="P1059" s="41">
        <v>0</v>
      </c>
      <c r="Q1059" s="36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</row>
    <row r="1060" spans="1:24" outlineLevel="3" x14ac:dyDescent="0.2">
      <c r="A1060" s="189"/>
      <c r="B1060" s="96">
        <v>810107</v>
      </c>
      <c r="C1060" s="42" t="s">
        <v>57</v>
      </c>
      <c r="D1060" s="38">
        <v>47</v>
      </c>
      <c r="E1060" s="36">
        <v>1404090</v>
      </c>
      <c r="F1060" s="6">
        <v>1404090</v>
      </c>
      <c r="G1060" s="6">
        <v>312020</v>
      </c>
      <c r="H1060" s="41">
        <v>3120200</v>
      </c>
      <c r="I1060" s="36">
        <v>2028130</v>
      </c>
      <c r="J1060" s="6">
        <v>2184140</v>
      </c>
      <c r="K1060" s="6">
        <v>468030</v>
      </c>
      <c r="L1060" s="41">
        <v>4680300</v>
      </c>
      <c r="M1060" s="36">
        <v>1404090</v>
      </c>
      <c r="N1060" s="6">
        <v>1404090</v>
      </c>
      <c r="O1060" s="6">
        <v>312020</v>
      </c>
      <c r="P1060" s="41">
        <v>3120200</v>
      </c>
      <c r="Q1060" s="36">
        <v>2028130</v>
      </c>
      <c r="R1060" s="6">
        <v>2184140</v>
      </c>
      <c r="S1060" s="6">
        <v>468030</v>
      </c>
      <c r="T1060" s="41">
        <v>4680300</v>
      </c>
      <c r="U1060" s="43">
        <v>6864440</v>
      </c>
      <c r="V1060" s="6">
        <v>7176460</v>
      </c>
      <c r="W1060" s="35">
        <v>1560100</v>
      </c>
      <c r="X1060" s="41">
        <v>15601000</v>
      </c>
    </row>
    <row r="1061" spans="1:24" hidden="1" outlineLevel="3" x14ac:dyDescent="0.2">
      <c r="A1061" s="189"/>
      <c r="B1061" s="96">
        <v>810107</v>
      </c>
      <c r="C1061" s="42" t="s">
        <v>57</v>
      </c>
      <c r="D1061" s="38">
        <v>48</v>
      </c>
      <c r="E1061" s="36">
        <v>0</v>
      </c>
      <c r="F1061" s="6">
        <v>0</v>
      </c>
      <c r="G1061" s="6">
        <v>0</v>
      </c>
      <c r="H1061" s="41">
        <v>0</v>
      </c>
      <c r="I1061" s="36">
        <v>0</v>
      </c>
      <c r="J1061" s="6">
        <v>0</v>
      </c>
      <c r="K1061" s="6">
        <v>0</v>
      </c>
      <c r="L1061" s="41">
        <v>0</v>
      </c>
      <c r="M1061" s="36">
        <v>0</v>
      </c>
      <c r="N1061" s="6">
        <v>0</v>
      </c>
      <c r="O1061" s="6">
        <v>0</v>
      </c>
      <c r="P1061" s="41">
        <v>0</v>
      </c>
      <c r="Q1061" s="36">
        <v>0</v>
      </c>
      <c r="R1061" s="6">
        <v>0</v>
      </c>
      <c r="S1061" s="6">
        <v>0</v>
      </c>
      <c r="T1061" s="41">
        <v>0</v>
      </c>
      <c r="U1061" s="43">
        <v>0</v>
      </c>
      <c r="V1061" s="6">
        <v>0</v>
      </c>
      <c r="W1061" s="35">
        <v>0</v>
      </c>
      <c r="X1061" s="41">
        <v>0</v>
      </c>
    </row>
    <row r="1062" spans="1:24" outlineLevel="3" x14ac:dyDescent="0.2">
      <c r="A1062" s="189"/>
      <c r="B1062" s="96">
        <v>810107</v>
      </c>
      <c r="C1062" s="42" t="s">
        <v>57</v>
      </c>
      <c r="D1062" s="38">
        <v>49</v>
      </c>
      <c r="E1062" s="36">
        <v>0</v>
      </c>
      <c r="F1062" s="6">
        <v>335492</v>
      </c>
      <c r="G1062" s="6">
        <v>335492</v>
      </c>
      <c r="H1062" s="41">
        <v>670984</v>
      </c>
      <c r="I1062" s="36">
        <v>335492</v>
      </c>
      <c r="J1062" s="6">
        <v>0</v>
      </c>
      <c r="K1062" s="6">
        <v>335492</v>
      </c>
      <c r="L1062" s="41">
        <v>670984</v>
      </c>
      <c r="M1062" s="36">
        <v>335492</v>
      </c>
      <c r="N1062" s="6">
        <v>0</v>
      </c>
      <c r="O1062" s="6">
        <v>335492</v>
      </c>
      <c r="P1062" s="41">
        <v>670984</v>
      </c>
      <c r="Q1062" s="36">
        <v>335492</v>
      </c>
      <c r="R1062" s="6">
        <v>0</v>
      </c>
      <c r="S1062" s="6">
        <v>335492</v>
      </c>
      <c r="T1062" s="41">
        <v>670984</v>
      </c>
      <c r="U1062" s="43">
        <v>1006476</v>
      </c>
      <c r="V1062" s="6">
        <v>335492</v>
      </c>
      <c r="W1062" s="35">
        <v>1341968</v>
      </c>
      <c r="X1062" s="41">
        <v>2683936</v>
      </c>
    </row>
    <row r="1063" spans="1:24" outlineLevel="3" x14ac:dyDescent="0.2">
      <c r="A1063" s="189"/>
      <c r="B1063" s="96">
        <v>810107</v>
      </c>
      <c r="C1063" s="42" t="s">
        <v>57</v>
      </c>
      <c r="D1063" s="38">
        <v>50</v>
      </c>
      <c r="E1063" s="36">
        <v>360038</v>
      </c>
      <c r="F1063" s="6">
        <v>180019</v>
      </c>
      <c r="G1063" s="6">
        <v>180019</v>
      </c>
      <c r="H1063" s="41">
        <v>720076</v>
      </c>
      <c r="I1063" s="36">
        <v>540057</v>
      </c>
      <c r="J1063" s="6">
        <v>360038</v>
      </c>
      <c r="K1063" s="6">
        <v>180019</v>
      </c>
      <c r="L1063" s="41">
        <v>1080114</v>
      </c>
      <c r="M1063" s="36">
        <v>360038</v>
      </c>
      <c r="N1063" s="6">
        <v>180019</v>
      </c>
      <c r="O1063" s="6">
        <v>180019</v>
      </c>
      <c r="P1063" s="41">
        <v>720076</v>
      </c>
      <c r="Q1063" s="36">
        <v>540057</v>
      </c>
      <c r="R1063" s="6">
        <v>360038</v>
      </c>
      <c r="S1063" s="6">
        <v>180019</v>
      </c>
      <c r="T1063" s="41">
        <v>1080114</v>
      </c>
      <c r="U1063" s="43">
        <v>1800190</v>
      </c>
      <c r="V1063" s="6">
        <v>1080114</v>
      </c>
      <c r="W1063" s="35">
        <v>720076</v>
      </c>
      <c r="X1063" s="41">
        <v>3600380</v>
      </c>
    </row>
    <row r="1064" spans="1:24" ht="13.5" outlineLevel="3" thickBot="1" x14ac:dyDescent="0.25">
      <c r="A1064" s="189"/>
      <c r="B1064" s="96">
        <v>810107</v>
      </c>
      <c r="C1064" s="42" t="s">
        <v>57</v>
      </c>
      <c r="D1064" s="38">
        <v>51</v>
      </c>
      <c r="E1064" s="36">
        <v>1358540</v>
      </c>
      <c r="F1064" s="6">
        <v>1630248</v>
      </c>
      <c r="G1064" s="6">
        <v>271708</v>
      </c>
      <c r="H1064" s="41">
        <v>3260496</v>
      </c>
      <c r="I1064" s="36">
        <v>2173664</v>
      </c>
      <c r="J1064" s="6">
        <v>2173664</v>
      </c>
      <c r="K1064" s="6">
        <v>543416</v>
      </c>
      <c r="L1064" s="41">
        <v>4890744</v>
      </c>
      <c r="M1064" s="36">
        <v>1358540</v>
      </c>
      <c r="N1064" s="6">
        <v>1630248</v>
      </c>
      <c r="O1064" s="6">
        <v>271708</v>
      </c>
      <c r="P1064" s="41">
        <v>3260496</v>
      </c>
      <c r="Q1064" s="36">
        <v>2173664</v>
      </c>
      <c r="R1064" s="6">
        <v>2173664</v>
      </c>
      <c r="S1064" s="6">
        <v>543416</v>
      </c>
      <c r="T1064" s="41">
        <v>4890744</v>
      </c>
      <c r="U1064" s="43">
        <v>7064408</v>
      </c>
      <c r="V1064" s="6">
        <v>7607824</v>
      </c>
      <c r="W1064" s="35">
        <v>1630248</v>
      </c>
      <c r="X1064" s="41">
        <v>16302480</v>
      </c>
    </row>
    <row r="1065" spans="1:24" ht="13.5" hidden="1" outlineLevel="3" thickBot="1" x14ac:dyDescent="0.25">
      <c r="A1065" s="189"/>
      <c r="B1065" s="96">
        <v>810107</v>
      </c>
      <c r="C1065" s="42" t="s">
        <v>57</v>
      </c>
      <c r="D1065" s="38">
        <v>52</v>
      </c>
      <c r="E1065" s="36">
        <v>0</v>
      </c>
      <c r="F1065" s="6">
        <v>0</v>
      </c>
      <c r="G1065" s="6">
        <v>0</v>
      </c>
      <c r="H1065" s="41">
        <v>0</v>
      </c>
      <c r="I1065" s="36">
        <v>0</v>
      </c>
      <c r="J1065" s="6">
        <v>0</v>
      </c>
      <c r="K1065" s="6">
        <v>0</v>
      </c>
      <c r="L1065" s="41">
        <v>0</v>
      </c>
      <c r="M1065" s="36">
        <v>0</v>
      </c>
      <c r="N1065" s="6">
        <v>0</v>
      </c>
      <c r="O1065" s="6">
        <v>0</v>
      </c>
      <c r="P1065" s="41">
        <v>0</v>
      </c>
      <c r="Q1065" s="36">
        <v>0</v>
      </c>
      <c r="R1065" s="6">
        <v>0</v>
      </c>
      <c r="S1065" s="6">
        <v>0</v>
      </c>
      <c r="T1065" s="41">
        <v>0</v>
      </c>
      <c r="U1065" s="43">
        <v>0</v>
      </c>
      <c r="V1065" s="6">
        <v>0</v>
      </c>
      <c r="W1065" s="35">
        <v>0</v>
      </c>
      <c r="X1065" s="41">
        <v>0</v>
      </c>
    </row>
    <row r="1066" spans="1:24" ht="13.5" hidden="1" outlineLevel="3" thickBot="1" x14ac:dyDescent="0.25">
      <c r="A1066" s="189"/>
      <c r="B1066" s="96">
        <v>810107</v>
      </c>
      <c r="C1066" s="42" t="s">
        <v>60</v>
      </c>
      <c r="D1066" s="38">
        <v>53</v>
      </c>
      <c r="E1066" s="36">
        <v>0</v>
      </c>
      <c r="F1066" s="6">
        <v>0</v>
      </c>
      <c r="G1066" s="6">
        <v>0</v>
      </c>
      <c r="H1066" s="41">
        <v>0</v>
      </c>
      <c r="I1066" s="36">
        <v>0</v>
      </c>
      <c r="J1066" s="6">
        <v>0</v>
      </c>
      <c r="K1066" s="6">
        <v>0</v>
      </c>
      <c r="L1066" s="41">
        <v>0</v>
      </c>
      <c r="M1066" s="36">
        <v>0</v>
      </c>
      <c r="N1066" s="6">
        <v>0</v>
      </c>
      <c r="O1066" s="6">
        <v>0</v>
      </c>
      <c r="P1066" s="41">
        <v>0</v>
      </c>
      <c r="Q1066" s="36">
        <v>0</v>
      </c>
      <c r="R1066" s="6">
        <v>0</v>
      </c>
      <c r="S1066" s="6">
        <v>0</v>
      </c>
      <c r="T1066" s="41">
        <v>0</v>
      </c>
      <c r="U1066" s="43">
        <v>0</v>
      </c>
      <c r="V1066" s="6">
        <v>0</v>
      </c>
      <c r="W1066" s="35">
        <v>0</v>
      </c>
      <c r="X1066" s="41">
        <v>0</v>
      </c>
    </row>
    <row r="1067" spans="1:24" ht="13.5" hidden="1" outlineLevel="3" thickBot="1" x14ac:dyDescent="0.25">
      <c r="A1067" s="189"/>
      <c r="B1067" s="96">
        <v>810107</v>
      </c>
      <c r="C1067" s="42" t="s">
        <v>60</v>
      </c>
      <c r="D1067" s="38">
        <v>54</v>
      </c>
      <c r="E1067" s="36">
        <v>0</v>
      </c>
      <c r="F1067" s="6">
        <v>0</v>
      </c>
      <c r="G1067" s="6">
        <v>0</v>
      </c>
      <c r="H1067" s="41">
        <v>0</v>
      </c>
      <c r="I1067" s="36">
        <v>0</v>
      </c>
      <c r="J1067" s="6">
        <v>0</v>
      </c>
      <c r="K1067" s="6">
        <v>0</v>
      </c>
      <c r="L1067" s="41">
        <v>0</v>
      </c>
      <c r="M1067" s="36">
        <v>0</v>
      </c>
      <c r="N1067" s="6">
        <v>0</v>
      </c>
      <c r="O1067" s="6">
        <v>0</v>
      </c>
      <c r="P1067" s="41">
        <v>0</v>
      </c>
      <c r="Q1067" s="36">
        <v>0</v>
      </c>
      <c r="R1067" s="6">
        <v>0</v>
      </c>
      <c r="S1067" s="6">
        <v>0</v>
      </c>
      <c r="T1067" s="41">
        <v>0</v>
      </c>
      <c r="U1067" s="43">
        <v>0</v>
      </c>
      <c r="V1067" s="6">
        <v>0</v>
      </c>
      <c r="W1067" s="35">
        <v>0</v>
      </c>
      <c r="X1067" s="41">
        <v>0</v>
      </c>
    </row>
    <row r="1068" spans="1:24" ht="13.5" hidden="1" outlineLevel="3" thickBot="1" x14ac:dyDescent="0.25">
      <c r="A1068" s="189"/>
      <c r="B1068" s="96">
        <v>810107</v>
      </c>
      <c r="C1068" s="42" t="s">
        <v>55</v>
      </c>
      <c r="D1068" s="38">
        <v>55</v>
      </c>
      <c r="E1068" s="36">
        <v>0</v>
      </c>
      <c r="F1068" s="6">
        <v>0</v>
      </c>
      <c r="G1068" s="6">
        <v>0</v>
      </c>
      <c r="H1068" s="41">
        <v>0</v>
      </c>
      <c r="I1068" s="36">
        <v>0</v>
      </c>
      <c r="J1068" s="6">
        <v>0</v>
      </c>
      <c r="K1068" s="6">
        <v>0</v>
      </c>
      <c r="L1068" s="41">
        <v>0</v>
      </c>
      <c r="M1068" s="36">
        <v>0</v>
      </c>
      <c r="N1068" s="6">
        <v>0</v>
      </c>
      <c r="O1068" s="6">
        <v>0</v>
      </c>
      <c r="P1068" s="41">
        <v>0</v>
      </c>
      <c r="Q1068" s="36">
        <v>0</v>
      </c>
      <c r="R1068" s="6">
        <v>0</v>
      </c>
      <c r="S1068" s="6">
        <v>0</v>
      </c>
      <c r="T1068" s="41">
        <v>0</v>
      </c>
      <c r="U1068" s="43">
        <v>0</v>
      </c>
      <c r="V1068" s="6">
        <v>0</v>
      </c>
      <c r="W1068" s="35">
        <v>0</v>
      </c>
      <c r="X1068" s="41">
        <v>0</v>
      </c>
    </row>
    <row r="1069" spans="1:24" ht="13.5" hidden="1" outlineLevel="3" thickBot="1" x14ac:dyDescent="0.25">
      <c r="A1069" s="189"/>
      <c r="B1069" s="96">
        <v>810107</v>
      </c>
      <c r="C1069" s="60" t="s">
        <v>56</v>
      </c>
      <c r="D1069" s="38">
        <v>56</v>
      </c>
      <c r="E1069" s="36">
        <v>0</v>
      </c>
      <c r="F1069" s="6">
        <v>0</v>
      </c>
      <c r="G1069" s="6">
        <v>0</v>
      </c>
      <c r="H1069" s="41">
        <v>0</v>
      </c>
      <c r="I1069" s="36">
        <v>0</v>
      </c>
      <c r="J1069" s="6">
        <v>0</v>
      </c>
      <c r="K1069" s="6">
        <v>0</v>
      </c>
      <c r="L1069" s="41">
        <v>0</v>
      </c>
      <c r="M1069" s="36">
        <v>0</v>
      </c>
      <c r="N1069" s="6">
        <v>0</v>
      </c>
      <c r="O1069" s="6">
        <v>0</v>
      </c>
      <c r="P1069" s="41">
        <v>0</v>
      </c>
      <c r="Q1069" s="36">
        <v>0</v>
      </c>
      <c r="R1069" s="6">
        <v>0</v>
      </c>
      <c r="S1069" s="6">
        <v>0</v>
      </c>
      <c r="T1069" s="41">
        <v>0</v>
      </c>
      <c r="U1069" s="43">
        <v>0</v>
      </c>
      <c r="V1069" s="6">
        <v>0</v>
      </c>
      <c r="W1069" s="35">
        <v>0</v>
      </c>
      <c r="X1069" s="41">
        <v>0</v>
      </c>
    </row>
    <row r="1070" spans="1:24" ht="13.5" hidden="1" outlineLevel="3" thickBot="1" x14ac:dyDescent="0.25">
      <c r="A1070" s="190"/>
      <c r="B1070" s="97">
        <v>810107</v>
      </c>
      <c r="C1070" s="44" t="s">
        <v>56</v>
      </c>
      <c r="D1070" s="45">
        <v>57</v>
      </c>
      <c r="E1070" s="152">
        <v>0</v>
      </c>
      <c r="F1070" s="49">
        <v>0</v>
      </c>
      <c r="G1070" s="49">
        <v>0</v>
      </c>
      <c r="H1070" s="47">
        <v>0</v>
      </c>
      <c r="I1070" s="152">
        <v>0</v>
      </c>
      <c r="J1070" s="49">
        <v>0</v>
      </c>
      <c r="K1070" s="49">
        <v>0</v>
      </c>
      <c r="L1070" s="47">
        <v>0</v>
      </c>
      <c r="M1070" s="152">
        <v>0</v>
      </c>
      <c r="N1070" s="49">
        <v>0</v>
      </c>
      <c r="O1070" s="49">
        <v>0</v>
      </c>
      <c r="P1070" s="47">
        <v>0</v>
      </c>
      <c r="Q1070" s="152">
        <v>0</v>
      </c>
      <c r="R1070" s="49">
        <v>0</v>
      </c>
      <c r="S1070" s="49">
        <v>0</v>
      </c>
      <c r="T1070" s="47">
        <v>0</v>
      </c>
      <c r="U1070" s="48">
        <v>0</v>
      </c>
      <c r="V1070" s="49">
        <v>0</v>
      </c>
      <c r="W1070" s="46">
        <v>0</v>
      </c>
      <c r="X1070" s="47">
        <v>0</v>
      </c>
    </row>
    <row r="1071" spans="1:24" s="106" customFormat="1" ht="13.5" hidden="1" outlineLevel="1" collapsed="1" thickBot="1" x14ac:dyDescent="0.25">
      <c r="A1071" s="191">
        <v>810108</v>
      </c>
      <c r="B1071" s="98">
        <v>810108</v>
      </c>
      <c r="C1071" s="101" t="s">
        <v>152</v>
      </c>
      <c r="D1071" s="102" t="s">
        <v>264</v>
      </c>
      <c r="E1071" s="107">
        <v>0</v>
      </c>
      <c r="F1071" s="108">
        <v>0</v>
      </c>
      <c r="G1071" s="108">
        <v>0</v>
      </c>
      <c r="H1071" s="109">
        <v>0</v>
      </c>
      <c r="I1071" s="107">
        <v>0</v>
      </c>
      <c r="J1071" s="108">
        <v>0</v>
      </c>
      <c r="K1071" s="108">
        <v>0</v>
      </c>
      <c r="L1071" s="109">
        <v>0</v>
      </c>
      <c r="M1071" s="107">
        <v>0</v>
      </c>
      <c r="N1071" s="108">
        <v>0</v>
      </c>
      <c r="O1071" s="108">
        <v>0</v>
      </c>
      <c r="P1071" s="109">
        <v>0</v>
      </c>
      <c r="Q1071" s="107">
        <v>0</v>
      </c>
      <c r="R1071" s="108">
        <v>0</v>
      </c>
      <c r="S1071" s="108">
        <v>0</v>
      </c>
      <c r="T1071" s="109">
        <v>0</v>
      </c>
      <c r="U1071" s="107">
        <v>0</v>
      </c>
      <c r="V1071" s="108">
        <v>0</v>
      </c>
      <c r="W1071" s="108">
        <v>0</v>
      </c>
      <c r="X1071" s="109">
        <v>0</v>
      </c>
    </row>
    <row r="1072" spans="1:24" ht="13.5" hidden="1" outlineLevel="2" thickBot="1" x14ac:dyDescent="0.25">
      <c r="A1072" s="192"/>
      <c r="B1072" s="96">
        <v>810108</v>
      </c>
      <c r="C1072" s="15" t="s">
        <v>345</v>
      </c>
      <c r="D1072" s="61" t="s">
        <v>222</v>
      </c>
      <c r="E1072" s="36">
        <v>0</v>
      </c>
      <c r="F1072" s="6">
        <v>0</v>
      </c>
      <c r="G1072" s="6">
        <v>0</v>
      </c>
      <c r="H1072" s="41">
        <v>0</v>
      </c>
      <c r="I1072" s="36">
        <v>0</v>
      </c>
      <c r="J1072" s="6">
        <v>0</v>
      </c>
      <c r="K1072" s="6">
        <v>0</v>
      </c>
      <c r="L1072" s="41">
        <v>0</v>
      </c>
      <c r="M1072" s="36">
        <v>0</v>
      </c>
      <c r="N1072" s="6">
        <v>0</v>
      </c>
      <c r="O1072" s="6">
        <v>0</v>
      </c>
      <c r="P1072" s="41">
        <v>0</v>
      </c>
      <c r="Q1072" s="36">
        <v>0</v>
      </c>
      <c r="R1072" s="6">
        <v>0</v>
      </c>
      <c r="S1072" s="6">
        <v>0</v>
      </c>
      <c r="T1072" s="41">
        <v>0</v>
      </c>
      <c r="U1072" s="43">
        <v>0</v>
      </c>
      <c r="V1072" s="6">
        <v>0</v>
      </c>
      <c r="W1072" s="35">
        <v>0</v>
      </c>
      <c r="X1072" s="41">
        <v>0</v>
      </c>
    </row>
    <row r="1073" spans="1:24" ht="13.5" hidden="1" outlineLevel="2" thickBot="1" x14ac:dyDescent="0.25">
      <c r="A1073" s="192"/>
      <c r="B1073" s="96">
        <v>810108</v>
      </c>
      <c r="C1073" s="15" t="s">
        <v>219</v>
      </c>
      <c r="D1073" s="61" t="s">
        <v>223</v>
      </c>
      <c r="E1073" s="36">
        <v>0</v>
      </c>
      <c r="F1073" s="6">
        <v>0</v>
      </c>
      <c r="G1073" s="6">
        <v>0</v>
      </c>
      <c r="H1073" s="41">
        <v>0</v>
      </c>
      <c r="I1073" s="36">
        <v>0</v>
      </c>
      <c r="J1073" s="6">
        <v>0</v>
      </c>
      <c r="K1073" s="6">
        <v>0</v>
      </c>
      <c r="L1073" s="41">
        <v>0</v>
      </c>
      <c r="M1073" s="36">
        <v>0</v>
      </c>
      <c r="N1073" s="6">
        <v>0</v>
      </c>
      <c r="O1073" s="6">
        <v>0</v>
      </c>
      <c r="P1073" s="41">
        <v>0</v>
      </c>
      <c r="Q1073" s="36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</row>
    <row r="1074" spans="1:24" ht="13.5" hidden="1" outlineLevel="2" thickBot="1" x14ac:dyDescent="0.25">
      <c r="A1074" s="192"/>
      <c r="B1074" s="96">
        <v>810108</v>
      </c>
      <c r="C1074" s="15" t="s">
        <v>220</v>
      </c>
      <c r="D1074" s="61" t="s">
        <v>224</v>
      </c>
      <c r="E1074" s="36">
        <v>0</v>
      </c>
      <c r="F1074" s="6">
        <v>0</v>
      </c>
      <c r="G1074" s="6">
        <v>0</v>
      </c>
      <c r="H1074" s="41">
        <v>0</v>
      </c>
      <c r="I1074" s="36">
        <v>0</v>
      </c>
      <c r="J1074" s="6">
        <v>0</v>
      </c>
      <c r="K1074" s="6">
        <v>0</v>
      </c>
      <c r="L1074" s="41">
        <v>0</v>
      </c>
      <c r="M1074" s="36">
        <v>0</v>
      </c>
      <c r="N1074" s="6">
        <v>0</v>
      </c>
      <c r="O1074" s="6">
        <v>0</v>
      </c>
      <c r="P1074" s="41">
        <v>0</v>
      </c>
      <c r="Q1074" s="36">
        <v>0</v>
      </c>
      <c r="R1074" s="6">
        <v>0</v>
      </c>
      <c r="S1074" s="6">
        <v>0</v>
      </c>
      <c r="T1074" s="41">
        <v>0</v>
      </c>
      <c r="U1074" s="43">
        <v>0</v>
      </c>
      <c r="V1074" s="6">
        <v>0</v>
      </c>
      <c r="W1074" s="35">
        <v>0</v>
      </c>
      <c r="X1074" s="41">
        <v>0</v>
      </c>
    </row>
    <row r="1075" spans="1:24" ht="13.5" hidden="1" outlineLevel="2" thickBot="1" x14ac:dyDescent="0.25">
      <c r="A1075" s="192"/>
      <c r="B1075" s="96">
        <v>810108</v>
      </c>
      <c r="C1075" s="15" t="s">
        <v>346</v>
      </c>
      <c r="D1075" s="38" t="s">
        <v>225</v>
      </c>
      <c r="E1075" s="36">
        <v>0</v>
      </c>
      <c r="F1075" s="6">
        <v>0</v>
      </c>
      <c r="G1075" s="6">
        <v>0</v>
      </c>
      <c r="H1075" s="41">
        <v>0</v>
      </c>
      <c r="I1075" s="36">
        <v>0</v>
      </c>
      <c r="J1075" s="6">
        <v>0</v>
      </c>
      <c r="K1075" s="6">
        <v>0</v>
      </c>
      <c r="L1075" s="41">
        <v>0</v>
      </c>
      <c r="M1075" s="36">
        <v>0</v>
      </c>
      <c r="N1075" s="6">
        <v>0</v>
      </c>
      <c r="O1075" s="6">
        <v>0</v>
      </c>
      <c r="P1075" s="41">
        <v>0</v>
      </c>
      <c r="Q1075" s="36">
        <v>0</v>
      </c>
      <c r="R1075" s="6">
        <v>0</v>
      </c>
      <c r="S1075" s="6">
        <v>0</v>
      </c>
      <c r="T1075" s="41">
        <v>0</v>
      </c>
      <c r="U1075" s="43">
        <v>0</v>
      </c>
      <c r="V1075" s="6">
        <v>0</v>
      </c>
      <c r="W1075" s="35">
        <v>0</v>
      </c>
      <c r="X1075" s="41">
        <v>0</v>
      </c>
    </row>
    <row r="1076" spans="1:24" ht="13.5" hidden="1" outlineLevel="2" thickBot="1" x14ac:dyDescent="0.25">
      <c r="A1076" s="192"/>
      <c r="B1076" s="96">
        <v>810108</v>
      </c>
      <c r="C1076" s="15" t="s">
        <v>226</v>
      </c>
      <c r="D1076" s="38" t="s">
        <v>307</v>
      </c>
      <c r="E1076" s="40">
        <v>0</v>
      </c>
      <c r="F1076" s="168">
        <v>0</v>
      </c>
      <c r="G1076" s="168">
        <v>0</v>
      </c>
      <c r="H1076" s="41">
        <v>0</v>
      </c>
      <c r="I1076" s="40">
        <v>0</v>
      </c>
      <c r="J1076" s="168">
        <v>0</v>
      </c>
      <c r="K1076" s="168">
        <v>0</v>
      </c>
      <c r="L1076" s="41">
        <v>0</v>
      </c>
      <c r="M1076" s="40">
        <v>0</v>
      </c>
      <c r="N1076" s="168">
        <v>0</v>
      </c>
      <c r="O1076" s="168">
        <v>0</v>
      </c>
      <c r="P1076" s="41">
        <v>0</v>
      </c>
      <c r="Q1076" s="40">
        <v>0</v>
      </c>
      <c r="R1076" s="168">
        <v>0</v>
      </c>
      <c r="S1076" s="168">
        <v>0</v>
      </c>
      <c r="T1076" s="41">
        <v>0</v>
      </c>
      <c r="U1076" s="167">
        <v>0</v>
      </c>
      <c r="V1076" s="168">
        <v>0</v>
      </c>
      <c r="W1076" s="39">
        <v>0</v>
      </c>
      <c r="X1076" s="41">
        <v>0</v>
      </c>
    </row>
    <row r="1077" spans="1:24" s="106" customFormat="1" ht="13.5" hidden="1" outlineLevel="1" collapsed="1" thickBot="1" x14ac:dyDescent="0.25">
      <c r="A1077" s="188">
        <v>810194</v>
      </c>
      <c r="B1077" s="98">
        <v>810194</v>
      </c>
      <c r="C1077" s="101" t="s">
        <v>153</v>
      </c>
      <c r="D1077" s="102" t="s">
        <v>264</v>
      </c>
      <c r="E1077" s="107">
        <v>0</v>
      </c>
      <c r="F1077" s="108">
        <v>0</v>
      </c>
      <c r="G1077" s="108">
        <v>0</v>
      </c>
      <c r="H1077" s="109">
        <v>0</v>
      </c>
      <c r="I1077" s="107">
        <v>0</v>
      </c>
      <c r="J1077" s="108">
        <v>0</v>
      </c>
      <c r="K1077" s="108">
        <v>0</v>
      </c>
      <c r="L1077" s="109">
        <v>0</v>
      </c>
      <c r="M1077" s="107">
        <v>0</v>
      </c>
      <c r="N1077" s="108">
        <v>0</v>
      </c>
      <c r="O1077" s="108">
        <v>0</v>
      </c>
      <c r="P1077" s="109">
        <v>0</v>
      </c>
      <c r="Q1077" s="107">
        <v>0</v>
      </c>
      <c r="R1077" s="108">
        <v>0</v>
      </c>
      <c r="S1077" s="108">
        <v>0</v>
      </c>
      <c r="T1077" s="109">
        <v>0</v>
      </c>
      <c r="U1077" s="107">
        <v>0</v>
      </c>
      <c r="V1077" s="108">
        <v>0</v>
      </c>
      <c r="W1077" s="108">
        <v>0</v>
      </c>
      <c r="X1077" s="109">
        <v>0</v>
      </c>
    </row>
    <row r="1078" spans="1:24" ht="13.5" hidden="1" outlineLevel="2" thickBot="1" x14ac:dyDescent="0.25">
      <c r="A1078" s="189"/>
      <c r="B1078" s="96">
        <v>810194</v>
      </c>
      <c r="C1078" s="15" t="s">
        <v>345</v>
      </c>
      <c r="D1078" s="38" t="s">
        <v>222</v>
      </c>
      <c r="E1078" s="36">
        <v>0</v>
      </c>
      <c r="F1078" s="6">
        <v>0</v>
      </c>
      <c r="G1078" s="6">
        <v>0</v>
      </c>
      <c r="H1078" s="41">
        <v>0</v>
      </c>
      <c r="I1078" s="36">
        <v>0</v>
      </c>
      <c r="J1078" s="6">
        <v>0</v>
      </c>
      <c r="K1078" s="6">
        <v>0</v>
      </c>
      <c r="L1078" s="41">
        <v>0</v>
      </c>
      <c r="M1078" s="36">
        <v>0</v>
      </c>
      <c r="N1078" s="6">
        <v>0</v>
      </c>
      <c r="O1078" s="6">
        <v>0</v>
      </c>
      <c r="P1078" s="41">
        <v>0</v>
      </c>
      <c r="Q1078" s="36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</row>
    <row r="1079" spans="1:24" ht="13.5" hidden="1" outlineLevel="2" thickBot="1" x14ac:dyDescent="0.25">
      <c r="A1079" s="189"/>
      <c r="B1079" s="96">
        <v>810194</v>
      </c>
      <c r="C1079" s="15" t="s">
        <v>219</v>
      </c>
      <c r="D1079" s="38" t="s">
        <v>223</v>
      </c>
      <c r="E1079" s="36">
        <v>0</v>
      </c>
      <c r="F1079" s="6">
        <v>0</v>
      </c>
      <c r="G1079" s="6">
        <v>0</v>
      </c>
      <c r="H1079" s="41">
        <v>0</v>
      </c>
      <c r="I1079" s="36">
        <v>0</v>
      </c>
      <c r="J1079" s="6">
        <v>0</v>
      </c>
      <c r="K1079" s="6">
        <v>0</v>
      </c>
      <c r="L1079" s="41">
        <v>0</v>
      </c>
      <c r="M1079" s="36">
        <v>0</v>
      </c>
      <c r="N1079" s="6">
        <v>0</v>
      </c>
      <c r="O1079" s="6">
        <v>0</v>
      </c>
      <c r="P1079" s="41">
        <v>0</v>
      </c>
      <c r="Q1079" s="36">
        <v>0</v>
      </c>
      <c r="R1079" s="6">
        <v>0</v>
      </c>
      <c r="S1079" s="6">
        <v>0</v>
      </c>
      <c r="T1079" s="41">
        <v>0</v>
      </c>
      <c r="U1079" s="43">
        <v>0</v>
      </c>
      <c r="V1079" s="6">
        <v>0</v>
      </c>
      <c r="W1079" s="35">
        <v>0</v>
      </c>
      <c r="X1079" s="41">
        <v>0</v>
      </c>
    </row>
    <row r="1080" spans="1:24" ht="13.5" hidden="1" outlineLevel="2" thickBot="1" x14ac:dyDescent="0.25">
      <c r="A1080" s="189"/>
      <c r="B1080" s="96">
        <v>810194</v>
      </c>
      <c r="C1080" s="15" t="s">
        <v>220</v>
      </c>
      <c r="D1080" s="38" t="s">
        <v>224</v>
      </c>
      <c r="E1080" s="36">
        <v>0</v>
      </c>
      <c r="F1080" s="6">
        <v>0</v>
      </c>
      <c r="G1080" s="6">
        <v>0</v>
      </c>
      <c r="H1080" s="41">
        <v>0</v>
      </c>
      <c r="I1080" s="36">
        <v>0</v>
      </c>
      <c r="J1080" s="6">
        <v>0</v>
      </c>
      <c r="K1080" s="6">
        <v>0</v>
      </c>
      <c r="L1080" s="41">
        <v>0</v>
      </c>
      <c r="M1080" s="36">
        <v>0</v>
      </c>
      <c r="N1080" s="6">
        <v>0</v>
      </c>
      <c r="O1080" s="6">
        <v>0</v>
      </c>
      <c r="P1080" s="41">
        <v>0</v>
      </c>
      <c r="Q1080" s="36">
        <v>0</v>
      </c>
      <c r="R1080" s="6">
        <v>0</v>
      </c>
      <c r="S1080" s="6">
        <v>0</v>
      </c>
      <c r="T1080" s="41">
        <v>0</v>
      </c>
      <c r="U1080" s="43">
        <v>0</v>
      </c>
      <c r="V1080" s="6">
        <v>0</v>
      </c>
      <c r="W1080" s="35">
        <v>0</v>
      </c>
      <c r="X1080" s="41">
        <v>0</v>
      </c>
    </row>
    <row r="1081" spans="1:24" ht="13.5" hidden="1" outlineLevel="2" thickBot="1" x14ac:dyDescent="0.25">
      <c r="A1081" s="189"/>
      <c r="B1081" s="96">
        <v>810194</v>
      </c>
      <c r="C1081" s="15" t="s">
        <v>346</v>
      </c>
      <c r="D1081" s="38" t="s">
        <v>225</v>
      </c>
      <c r="E1081" s="36">
        <v>0</v>
      </c>
      <c r="F1081" s="6">
        <v>0</v>
      </c>
      <c r="G1081" s="6">
        <v>0</v>
      </c>
      <c r="H1081" s="41">
        <v>0</v>
      </c>
      <c r="I1081" s="36">
        <v>0</v>
      </c>
      <c r="J1081" s="6">
        <v>0</v>
      </c>
      <c r="K1081" s="6">
        <v>0</v>
      </c>
      <c r="L1081" s="41">
        <v>0</v>
      </c>
      <c r="M1081" s="36">
        <v>0</v>
      </c>
      <c r="N1081" s="6">
        <v>0</v>
      </c>
      <c r="O1081" s="6">
        <v>0</v>
      </c>
      <c r="P1081" s="41">
        <v>0</v>
      </c>
      <c r="Q1081" s="36">
        <v>0</v>
      </c>
      <c r="R1081" s="6">
        <v>0</v>
      </c>
      <c r="S1081" s="6">
        <v>0</v>
      </c>
      <c r="T1081" s="41">
        <v>0</v>
      </c>
      <c r="U1081" s="43">
        <v>0</v>
      </c>
      <c r="V1081" s="6">
        <v>0</v>
      </c>
      <c r="W1081" s="35">
        <v>0</v>
      </c>
      <c r="X1081" s="41">
        <v>0</v>
      </c>
    </row>
    <row r="1082" spans="1:24" ht="13.5" hidden="1" outlineLevel="2" thickBot="1" x14ac:dyDescent="0.25">
      <c r="A1082" s="189"/>
      <c r="B1082" s="96">
        <v>810194</v>
      </c>
      <c r="C1082" s="15" t="s">
        <v>226</v>
      </c>
      <c r="D1082" s="38" t="s">
        <v>307</v>
      </c>
      <c r="E1082" s="40">
        <v>0</v>
      </c>
      <c r="F1082" s="168">
        <v>0</v>
      </c>
      <c r="G1082" s="168">
        <v>0</v>
      </c>
      <c r="H1082" s="41">
        <v>0</v>
      </c>
      <c r="I1082" s="40">
        <v>0</v>
      </c>
      <c r="J1082" s="168">
        <v>0</v>
      </c>
      <c r="K1082" s="168">
        <v>0</v>
      </c>
      <c r="L1082" s="41">
        <v>0</v>
      </c>
      <c r="M1082" s="40">
        <v>0</v>
      </c>
      <c r="N1082" s="168">
        <v>0</v>
      </c>
      <c r="O1082" s="168">
        <v>0</v>
      </c>
      <c r="P1082" s="41">
        <v>0</v>
      </c>
      <c r="Q1082" s="40">
        <v>0</v>
      </c>
      <c r="R1082" s="168">
        <v>0</v>
      </c>
      <c r="S1082" s="168">
        <v>0</v>
      </c>
      <c r="T1082" s="41">
        <v>0</v>
      </c>
      <c r="U1082" s="167">
        <v>0</v>
      </c>
      <c r="V1082" s="168">
        <v>0</v>
      </c>
      <c r="W1082" s="39">
        <v>0</v>
      </c>
      <c r="X1082" s="41">
        <v>0</v>
      </c>
    </row>
    <row r="1083" spans="1:24" s="106" customFormat="1" ht="13.5" hidden="1" outlineLevel="1" collapsed="1" thickBot="1" x14ac:dyDescent="0.25">
      <c r="A1083" s="191">
        <v>810203</v>
      </c>
      <c r="B1083" s="98">
        <v>810203</v>
      </c>
      <c r="C1083" s="101" t="s">
        <v>25</v>
      </c>
      <c r="D1083" s="102" t="s">
        <v>264</v>
      </c>
      <c r="E1083" s="107">
        <v>0</v>
      </c>
      <c r="F1083" s="108">
        <v>0</v>
      </c>
      <c r="G1083" s="108">
        <v>0</v>
      </c>
      <c r="H1083" s="109">
        <v>0</v>
      </c>
      <c r="I1083" s="107">
        <v>0</v>
      </c>
      <c r="J1083" s="108">
        <v>0</v>
      </c>
      <c r="K1083" s="108">
        <v>0</v>
      </c>
      <c r="L1083" s="109">
        <v>0</v>
      </c>
      <c r="M1083" s="107">
        <v>0</v>
      </c>
      <c r="N1083" s="108">
        <v>0</v>
      </c>
      <c r="O1083" s="108">
        <v>0</v>
      </c>
      <c r="P1083" s="109">
        <v>0</v>
      </c>
      <c r="Q1083" s="107">
        <v>0</v>
      </c>
      <c r="R1083" s="108">
        <v>0</v>
      </c>
      <c r="S1083" s="108">
        <v>0</v>
      </c>
      <c r="T1083" s="109">
        <v>0</v>
      </c>
      <c r="U1083" s="107">
        <v>0</v>
      </c>
      <c r="V1083" s="108">
        <v>0</v>
      </c>
      <c r="W1083" s="108">
        <v>0</v>
      </c>
      <c r="X1083" s="109">
        <v>0</v>
      </c>
    </row>
    <row r="1084" spans="1:24" ht="13.5" hidden="1" outlineLevel="2" thickBot="1" x14ac:dyDescent="0.25">
      <c r="A1084" s="192"/>
      <c r="B1084" s="96">
        <v>810203</v>
      </c>
      <c r="C1084" s="15" t="s">
        <v>345</v>
      </c>
      <c r="D1084" s="61" t="s">
        <v>222</v>
      </c>
      <c r="E1084" s="36">
        <v>0</v>
      </c>
      <c r="F1084" s="6">
        <v>0</v>
      </c>
      <c r="G1084" s="6">
        <v>0</v>
      </c>
      <c r="H1084" s="41">
        <v>0</v>
      </c>
      <c r="I1084" s="36">
        <v>0</v>
      </c>
      <c r="J1084" s="6">
        <v>0</v>
      </c>
      <c r="K1084" s="6">
        <v>0</v>
      </c>
      <c r="L1084" s="41">
        <v>0</v>
      </c>
      <c r="M1084" s="36">
        <v>0</v>
      </c>
      <c r="N1084" s="6">
        <v>0</v>
      </c>
      <c r="O1084" s="6">
        <v>0</v>
      </c>
      <c r="P1084" s="41">
        <v>0</v>
      </c>
      <c r="Q1084" s="36">
        <v>0</v>
      </c>
      <c r="R1084" s="6">
        <v>0</v>
      </c>
      <c r="S1084" s="6">
        <v>0</v>
      </c>
      <c r="T1084" s="41">
        <v>0</v>
      </c>
      <c r="U1084" s="43">
        <v>0</v>
      </c>
      <c r="V1084" s="6">
        <v>0</v>
      </c>
      <c r="W1084" s="35">
        <v>0</v>
      </c>
      <c r="X1084" s="41">
        <v>0</v>
      </c>
    </row>
    <row r="1085" spans="1:24" ht="13.5" hidden="1" outlineLevel="2" thickBot="1" x14ac:dyDescent="0.25">
      <c r="A1085" s="192"/>
      <c r="B1085" s="96">
        <v>810203</v>
      </c>
      <c r="C1085" s="15" t="s">
        <v>219</v>
      </c>
      <c r="D1085" s="61" t="s">
        <v>223</v>
      </c>
      <c r="E1085" s="36">
        <v>0</v>
      </c>
      <c r="F1085" s="6">
        <v>0</v>
      </c>
      <c r="G1085" s="6">
        <v>0</v>
      </c>
      <c r="H1085" s="41">
        <v>0</v>
      </c>
      <c r="I1085" s="36">
        <v>0</v>
      </c>
      <c r="J1085" s="6">
        <v>0</v>
      </c>
      <c r="K1085" s="6">
        <v>0</v>
      </c>
      <c r="L1085" s="41">
        <v>0</v>
      </c>
      <c r="M1085" s="36">
        <v>0</v>
      </c>
      <c r="N1085" s="6">
        <v>0</v>
      </c>
      <c r="O1085" s="6">
        <v>0</v>
      </c>
      <c r="P1085" s="41">
        <v>0</v>
      </c>
      <c r="Q1085" s="36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</row>
    <row r="1086" spans="1:24" ht="13.5" hidden="1" outlineLevel="2" thickBot="1" x14ac:dyDescent="0.25">
      <c r="A1086" s="192"/>
      <c r="B1086" s="96">
        <v>810203</v>
      </c>
      <c r="C1086" s="15" t="s">
        <v>220</v>
      </c>
      <c r="D1086" s="61" t="s">
        <v>224</v>
      </c>
      <c r="E1086" s="36">
        <v>0</v>
      </c>
      <c r="F1086" s="6">
        <v>0</v>
      </c>
      <c r="G1086" s="6">
        <v>0</v>
      </c>
      <c r="H1086" s="41">
        <v>0</v>
      </c>
      <c r="I1086" s="36">
        <v>0</v>
      </c>
      <c r="J1086" s="6">
        <v>0</v>
      </c>
      <c r="K1086" s="6">
        <v>0</v>
      </c>
      <c r="L1086" s="41">
        <v>0</v>
      </c>
      <c r="M1086" s="36">
        <v>0</v>
      </c>
      <c r="N1086" s="6">
        <v>0</v>
      </c>
      <c r="O1086" s="6">
        <v>0</v>
      </c>
      <c r="P1086" s="41">
        <v>0</v>
      </c>
      <c r="Q1086" s="36">
        <v>0</v>
      </c>
      <c r="R1086" s="6">
        <v>0</v>
      </c>
      <c r="S1086" s="6">
        <v>0</v>
      </c>
      <c r="T1086" s="41">
        <v>0</v>
      </c>
      <c r="U1086" s="43">
        <v>0</v>
      </c>
      <c r="V1086" s="6">
        <v>0</v>
      </c>
      <c r="W1086" s="35">
        <v>0</v>
      </c>
      <c r="X1086" s="41">
        <v>0</v>
      </c>
    </row>
    <row r="1087" spans="1:24" ht="13.5" hidden="1" outlineLevel="2" thickBot="1" x14ac:dyDescent="0.25">
      <c r="A1087" s="192"/>
      <c r="B1087" s="96">
        <v>810203</v>
      </c>
      <c r="C1087" s="15" t="s">
        <v>346</v>
      </c>
      <c r="D1087" s="38" t="s">
        <v>225</v>
      </c>
      <c r="E1087" s="36">
        <v>0</v>
      </c>
      <c r="F1087" s="6">
        <v>0</v>
      </c>
      <c r="G1087" s="6">
        <v>0</v>
      </c>
      <c r="H1087" s="41">
        <v>0</v>
      </c>
      <c r="I1087" s="36">
        <v>0</v>
      </c>
      <c r="J1087" s="6">
        <v>0</v>
      </c>
      <c r="K1087" s="6">
        <v>0</v>
      </c>
      <c r="L1087" s="41">
        <v>0</v>
      </c>
      <c r="M1087" s="36">
        <v>0</v>
      </c>
      <c r="N1087" s="6">
        <v>0</v>
      </c>
      <c r="O1087" s="6">
        <v>0</v>
      </c>
      <c r="P1087" s="41">
        <v>0</v>
      </c>
      <c r="Q1087" s="36">
        <v>0</v>
      </c>
      <c r="R1087" s="6">
        <v>0</v>
      </c>
      <c r="S1087" s="6">
        <v>0</v>
      </c>
      <c r="T1087" s="41">
        <v>0</v>
      </c>
      <c r="U1087" s="43">
        <v>0</v>
      </c>
      <c r="V1087" s="6">
        <v>0</v>
      </c>
      <c r="W1087" s="35">
        <v>0</v>
      </c>
      <c r="X1087" s="41">
        <v>0</v>
      </c>
    </row>
    <row r="1088" spans="1:24" ht="13.5" hidden="1" outlineLevel="2" thickBot="1" x14ac:dyDescent="0.25">
      <c r="A1088" s="192"/>
      <c r="B1088" s="96">
        <v>810203</v>
      </c>
      <c r="C1088" s="15" t="s">
        <v>226</v>
      </c>
      <c r="D1088" s="38" t="s">
        <v>307</v>
      </c>
      <c r="E1088" s="40">
        <v>0</v>
      </c>
      <c r="F1088" s="168">
        <v>0</v>
      </c>
      <c r="G1088" s="168">
        <v>0</v>
      </c>
      <c r="H1088" s="41">
        <v>0</v>
      </c>
      <c r="I1088" s="40">
        <v>0</v>
      </c>
      <c r="J1088" s="168">
        <v>0</v>
      </c>
      <c r="K1088" s="168">
        <v>0</v>
      </c>
      <c r="L1088" s="41">
        <v>0</v>
      </c>
      <c r="M1088" s="40">
        <v>0</v>
      </c>
      <c r="N1088" s="168">
        <v>0</v>
      </c>
      <c r="O1088" s="168">
        <v>0</v>
      </c>
      <c r="P1088" s="41">
        <v>0</v>
      </c>
      <c r="Q1088" s="40">
        <v>0</v>
      </c>
      <c r="R1088" s="168">
        <v>0</v>
      </c>
      <c r="S1088" s="168">
        <v>0</v>
      </c>
      <c r="T1088" s="41">
        <v>0</v>
      </c>
      <c r="U1088" s="167">
        <v>0</v>
      </c>
      <c r="V1088" s="168">
        <v>0</v>
      </c>
      <c r="W1088" s="39">
        <v>0</v>
      </c>
      <c r="X1088" s="41">
        <v>0</v>
      </c>
    </row>
    <row r="1089" spans="1:24" ht="12.75" customHeight="1" thickBot="1" x14ac:dyDescent="0.25">
      <c r="A1089" s="58"/>
      <c r="B1089" s="94"/>
      <c r="C1089" s="57" t="s">
        <v>26</v>
      </c>
      <c r="D1089" s="53"/>
      <c r="E1089" s="54">
        <v>536637.09000000358</v>
      </c>
      <c r="F1089" s="55">
        <v>35775.81</v>
      </c>
      <c r="G1089" s="59">
        <v>19569365.859999999</v>
      </c>
      <c r="H1089" s="56">
        <v>20141778.760000002</v>
      </c>
      <c r="I1089" s="54">
        <v>519464.70000000298</v>
      </c>
      <c r="J1089" s="55">
        <v>35775.81</v>
      </c>
      <c r="K1089" s="59">
        <v>20392209.399999999</v>
      </c>
      <c r="L1089" s="56">
        <v>20947449.91</v>
      </c>
      <c r="M1089" s="54">
        <v>499430.24000000209</v>
      </c>
      <c r="N1089" s="55">
        <v>35775.81</v>
      </c>
      <c r="O1089" s="59">
        <v>17995230.399999999</v>
      </c>
      <c r="P1089" s="56">
        <v>18530436.449999999</v>
      </c>
      <c r="Q1089" s="54">
        <v>555240.50000001118</v>
      </c>
      <c r="R1089" s="55">
        <v>35775.81</v>
      </c>
      <c r="S1089" s="59">
        <v>20356433.59</v>
      </c>
      <c r="T1089" s="56">
        <v>20947449.90000001</v>
      </c>
      <c r="U1089" s="54">
        <v>2110772.5300000198</v>
      </c>
      <c r="V1089" s="55">
        <v>143103.24</v>
      </c>
      <c r="W1089" s="59">
        <v>78313239.25</v>
      </c>
      <c r="X1089" s="56">
        <v>80567115.020000026</v>
      </c>
    </row>
    <row r="1090" spans="1:24" s="106" customFormat="1" outlineLevel="1" x14ac:dyDescent="0.2">
      <c r="A1090" s="188">
        <v>810111</v>
      </c>
      <c r="B1090" s="98">
        <v>810111</v>
      </c>
      <c r="C1090" s="101" t="s">
        <v>154</v>
      </c>
      <c r="D1090" s="102" t="s">
        <v>264</v>
      </c>
      <c r="E1090" s="107">
        <v>536637.09000000358</v>
      </c>
      <c r="F1090" s="108">
        <v>35775.81</v>
      </c>
      <c r="G1090" s="108">
        <v>19569365.859999999</v>
      </c>
      <c r="H1090" s="109">
        <v>20141778.760000002</v>
      </c>
      <c r="I1090" s="107">
        <v>519464.70000000298</v>
      </c>
      <c r="J1090" s="108">
        <v>35775.81</v>
      </c>
      <c r="K1090" s="108">
        <v>20392209.399999999</v>
      </c>
      <c r="L1090" s="109">
        <v>20947449.91</v>
      </c>
      <c r="M1090" s="107">
        <v>499430.24000000209</v>
      </c>
      <c r="N1090" s="108">
        <v>35775.81</v>
      </c>
      <c r="O1090" s="108">
        <v>17995230.399999999</v>
      </c>
      <c r="P1090" s="109">
        <v>18530436.449999999</v>
      </c>
      <c r="Q1090" s="107">
        <v>555240.50000001118</v>
      </c>
      <c r="R1090" s="108">
        <v>35775.81</v>
      </c>
      <c r="S1090" s="108">
        <v>20356433.59</v>
      </c>
      <c r="T1090" s="109">
        <v>20947449.90000001</v>
      </c>
      <c r="U1090" s="107">
        <v>2110772.5300000198</v>
      </c>
      <c r="V1090" s="108">
        <v>143103.24</v>
      </c>
      <c r="W1090" s="108">
        <v>78313239.25</v>
      </c>
      <c r="X1090" s="109">
        <v>80567115.020000026</v>
      </c>
    </row>
    <row r="1091" spans="1:24" ht="13.5" outlineLevel="2" thickBot="1" x14ac:dyDescent="0.25">
      <c r="A1091" s="189"/>
      <c r="B1091" s="96">
        <v>810111</v>
      </c>
      <c r="C1091" s="15" t="s">
        <v>345</v>
      </c>
      <c r="D1091" s="38" t="s">
        <v>222</v>
      </c>
      <c r="E1091" s="36">
        <v>536637.09000000358</v>
      </c>
      <c r="F1091" s="6">
        <v>35775.81</v>
      </c>
      <c r="G1091" s="6">
        <v>19569365.859999999</v>
      </c>
      <c r="H1091" s="41">
        <v>20141778.760000002</v>
      </c>
      <c r="I1091" s="36">
        <v>519464.70000000298</v>
      </c>
      <c r="J1091" s="6">
        <v>35775.81</v>
      </c>
      <c r="K1091" s="6">
        <v>20392209.399999999</v>
      </c>
      <c r="L1091" s="41">
        <v>20947449.91</v>
      </c>
      <c r="M1091" s="36">
        <v>499430.24000000209</v>
      </c>
      <c r="N1091" s="6">
        <v>35775.81</v>
      </c>
      <c r="O1091" s="6">
        <v>17995230.399999999</v>
      </c>
      <c r="P1091" s="41">
        <v>18530436.449999999</v>
      </c>
      <c r="Q1091" s="36">
        <v>555240.50000001118</v>
      </c>
      <c r="R1091" s="6">
        <v>35775.81</v>
      </c>
      <c r="S1091" s="6">
        <v>20356433.59</v>
      </c>
      <c r="T1091" s="41">
        <v>20947449.90000001</v>
      </c>
      <c r="U1091" s="43">
        <v>2110772.5300000198</v>
      </c>
      <c r="V1091" s="6">
        <v>143103.24</v>
      </c>
      <c r="W1091" s="35">
        <v>78313239.25</v>
      </c>
      <c r="X1091" s="41">
        <v>80567115.020000026</v>
      </c>
    </row>
    <row r="1092" spans="1:24" ht="13.5" hidden="1" outlineLevel="2" thickBot="1" x14ac:dyDescent="0.25">
      <c r="A1092" s="189"/>
      <c r="B1092" s="96">
        <v>810111</v>
      </c>
      <c r="C1092" s="15" t="s">
        <v>219</v>
      </c>
      <c r="D1092" s="38" t="s">
        <v>223</v>
      </c>
      <c r="E1092" s="36">
        <v>0</v>
      </c>
      <c r="F1092" s="6">
        <v>0</v>
      </c>
      <c r="G1092" s="6">
        <v>0</v>
      </c>
      <c r="H1092" s="41">
        <v>0</v>
      </c>
      <c r="I1092" s="36">
        <v>0</v>
      </c>
      <c r="J1092" s="6">
        <v>0</v>
      </c>
      <c r="K1092" s="6">
        <v>0</v>
      </c>
      <c r="L1092" s="41">
        <v>0</v>
      </c>
      <c r="M1092" s="36">
        <v>0</v>
      </c>
      <c r="N1092" s="6">
        <v>0</v>
      </c>
      <c r="O1092" s="6">
        <v>0</v>
      </c>
      <c r="P1092" s="41">
        <v>0</v>
      </c>
      <c r="Q1092" s="36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</row>
    <row r="1093" spans="1:24" ht="13.5" hidden="1" outlineLevel="2" thickBot="1" x14ac:dyDescent="0.25">
      <c r="A1093" s="189"/>
      <c r="B1093" s="96">
        <v>810111</v>
      </c>
      <c r="C1093" s="15" t="s">
        <v>220</v>
      </c>
      <c r="D1093" s="38" t="s">
        <v>224</v>
      </c>
      <c r="E1093" s="36">
        <v>0</v>
      </c>
      <c r="F1093" s="6">
        <v>0</v>
      </c>
      <c r="G1093" s="6">
        <v>0</v>
      </c>
      <c r="H1093" s="41">
        <v>0</v>
      </c>
      <c r="I1093" s="36">
        <v>0</v>
      </c>
      <c r="J1093" s="6">
        <v>0</v>
      </c>
      <c r="K1093" s="6">
        <v>0</v>
      </c>
      <c r="L1093" s="41">
        <v>0</v>
      </c>
      <c r="M1093" s="36">
        <v>0</v>
      </c>
      <c r="N1093" s="6">
        <v>0</v>
      </c>
      <c r="O1093" s="6">
        <v>0</v>
      </c>
      <c r="P1093" s="41">
        <v>0</v>
      </c>
      <c r="Q1093" s="36">
        <v>0</v>
      </c>
      <c r="R1093" s="6">
        <v>0</v>
      </c>
      <c r="S1093" s="6">
        <v>0</v>
      </c>
      <c r="T1093" s="41">
        <v>0</v>
      </c>
      <c r="U1093" s="43">
        <v>0</v>
      </c>
      <c r="V1093" s="6">
        <v>0</v>
      </c>
      <c r="W1093" s="35">
        <v>0</v>
      </c>
      <c r="X1093" s="41">
        <v>0</v>
      </c>
    </row>
    <row r="1094" spans="1:24" ht="13.5" hidden="1" outlineLevel="2" thickBot="1" x14ac:dyDescent="0.25">
      <c r="A1094" s="189"/>
      <c r="B1094" s="96">
        <v>810111</v>
      </c>
      <c r="C1094" s="15" t="s">
        <v>346</v>
      </c>
      <c r="D1094" s="38" t="s">
        <v>225</v>
      </c>
      <c r="E1094" s="36">
        <v>0</v>
      </c>
      <c r="F1094" s="6">
        <v>0</v>
      </c>
      <c r="G1094" s="6">
        <v>0</v>
      </c>
      <c r="H1094" s="41">
        <v>0</v>
      </c>
      <c r="I1094" s="36">
        <v>0</v>
      </c>
      <c r="J1094" s="6">
        <v>0</v>
      </c>
      <c r="K1094" s="6">
        <v>0</v>
      </c>
      <c r="L1094" s="41">
        <v>0</v>
      </c>
      <c r="M1094" s="36">
        <v>0</v>
      </c>
      <c r="N1094" s="6">
        <v>0</v>
      </c>
      <c r="O1094" s="6">
        <v>0</v>
      </c>
      <c r="P1094" s="41">
        <v>0</v>
      </c>
      <c r="Q1094" s="36">
        <v>0</v>
      </c>
      <c r="R1094" s="6">
        <v>0</v>
      </c>
      <c r="S1094" s="6">
        <v>0</v>
      </c>
      <c r="T1094" s="41">
        <v>0</v>
      </c>
      <c r="U1094" s="43">
        <v>0</v>
      </c>
      <c r="V1094" s="6">
        <v>0</v>
      </c>
      <c r="W1094" s="35">
        <v>0</v>
      </c>
      <c r="X1094" s="41">
        <v>0</v>
      </c>
    </row>
    <row r="1095" spans="1:24" ht="13.5" hidden="1" outlineLevel="2" thickBot="1" x14ac:dyDescent="0.25">
      <c r="A1095" s="189"/>
      <c r="B1095" s="96">
        <v>810111</v>
      </c>
      <c r="C1095" s="15" t="s">
        <v>226</v>
      </c>
      <c r="D1095" s="38" t="s">
        <v>307</v>
      </c>
      <c r="E1095" s="40">
        <v>0</v>
      </c>
      <c r="F1095" s="168">
        <v>0</v>
      </c>
      <c r="G1095" s="168">
        <v>0</v>
      </c>
      <c r="H1095" s="41">
        <v>0</v>
      </c>
      <c r="I1095" s="40">
        <v>0</v>
      </c>
      <c r="J1095" s="168">
        <v>0</v>
      </c>
      <c r="K1095" s="168">
        <v>0</v>
      </c>
      <c r="L1095" s="41">
        <v>0</v>
      </c>
      <c r="M1095" s="40">
        <v>0</v>
      </c>
      <c r="N1095" s="168">
        <v>0</v>
      </c>
      <c r="O1095" s="168">
        <v>0</v>
      </c>
      <c r="P1095" s="41">
        <v>0</v>
      </c>
      <c r="Q1095" s="40">
        <v>0</v>
      </c>
      <c r="R1095" s="168">
        <v>0</v>
      </c>
      <c r="S1095" s="168">
        <v>0</v>
      </c>
      <c r="T1095" s="41">
        <v>0</v>
      </c>
      <c r="U1095" s="167">
        <v>0</v>
      </c>
      <c r="V1095" s="168">
        <v>0</v>
      </c>
      <c r="W1095" s="39">
        <v>0</v>
      </c>
      <c r="X1095" s="41">
        <v>0</v>
      </c>
    </row>
    <row r="1096" spans="1:24" ht="12.75" customHeight="1" thickBot="1" x14ac:dyDescent="0.25">
      <c r="A1096" s="58"/>
      <c r="B1096" s="94"/>
      <c r="C1096" s="57" t="s">
        <v>27</v>
      </c>
      <c r="D1096" s="53"/>
      <c r="E1096" s="54">
        <v>83764861.959999993</v>
      </c>
      <c r="F1096" s="55">
        <v>959590.52</v>
      </c>
      <c r="G1096" s="55">
        <v>404795.26</v>
      </c>
      <c r="H1096" s="56">
        <v>85129247.739999995</v>
      </c>
      <c r="I1096" s="54">
        <v>88860638.309999987</v>
      </c>
      <c r="J1096" s="55">
        <v>1517523.52</v>
      </c>
      <c r="K1096" s="55">
        <v>2385490.7999999998</v>
      </c>
      <c r="L1096" s="56">
        <v>92763652.62999998</v>
      </c>
      <c r="M1096" s="54">
        <v>77796131.260000005</v>
      </c>
      <c r="N1096" s="55">
        <v>707441.43</v>
      </c>
      <c r="O1096" s="55">
        <v>404795.26</v>
      </c>
      <c r="P1096" s="56">
        <v>78908367.950000018</v>
      </c>
      <c r="Q1096" s="54">
        <v>89404579.289999932</v>
      </c>
      <c r="R1096" s="55">
        <v>1517523.52</v>
      </c>
      <c r="S1096" s="55">
        <v>2385490.7999999998</v>
      </c>
      <c r="T1096" s="56">
        <v>93307593.609999925</v>
      </c>
      <c r="U1096" s="54">
        <v>339826210.81999993</v>
      </c>
      <c r="V1096" s="55">
        <v>4702078.99</v>
      </c>
      <c r="W1096" s="55">
        <v>5580572.1200000001</v>
      </c>
      <c r="X1096" s="56">
        <v>350108861.92999995</v>
      </c>
    </row>
    <row r="1097" spans="1:24" s="106" customFormat="1" outlineLevel="1" x14ac:dyDescent="0.2">
      <c r="A1097" s="188">
        <v>810005</v>
      </c>
      <c r="B1097" s="98">
        <v>810005</v>
      </c>
      <c r="C1097" s="101" t="s">
        <v>155</v>
      </c>
      <c r="D1097" s="102" t="s">
        <v>264</v>
      </c>
      <c r="E1097" s="107">
        <v>83764861.959999993</v>
      </c>
      <c r="F1097" s="108">
        <v>959590.52</v>
      </c>
      <c r="G1097" s="108">
        <v>404795.26</v>
      </c>
      <c r="H1097" s="109">
        <v>85129247.739999995</v>
      </c>
      <c r="I1097" s="107">
        <v>88860638.309999987</v>
      </c>
      <c r="J1097" s="108">
        <v>1517523.52</v>
      </c>
      <c r="K1097" s="108">
        <v>2385490.7999999998</v>
      </c>
      <c r="L1097" s="109">
        <v>92763652.62999998</v>
      </c>
      <c r="M1097" s="107">
        <v>77796131.260000005</v>
      </c>
      <c r="N1097" s="108">
        <v>707441.43</v>
      </c>
      <c r="O1097" s="108">
        <v>404795.26</v>
      </c>
      <c r="P1097" s="109">
        <v>78908367.950000018</v>
      </c>
      <c r="Q1097" s="107">
        <v>89404579.289999932</v>
      </c>
      <c r="R1097" s="108">
        <v>1517523.52</v>
      </c>
      <c r="S1097" s="108">
        <v>2385490.7999999998</v>
      </c>
      <c r="T1097" s="109">
        <v>93307593.609999925</v>
      </c>
      <c r="U1097" s="107">
        <v>339826210.81999993</v>
      </c>
      <c r="V1097" s="108">
        <v>4702078.99</v>
      </c>
      <c r="W1097" s="108">
        <v>5580572.1200000001</v>
      </c>
      <c r="X1097" s="109">
        <v>350108861.92999995</v>
      </c>
    </row>
    <row r="1098" spans="1:24" outlineLevel="2" x14ac:dyDescent="0.2">
      <c r="A1098" s="189"/>
      <c r="B1098" s="96">
        <v>810005</v>
      </c>
      <c r="C1098" s="15" t="s">
        <v>345</v>
      </c>
      <c r="D1098" s="38" t="s">
        <v>222</v>
      </c>
      <c r="E1098" s="36">
        <v>76588431.819999993</v>
      </c>
      <c r="F1098" s="6">
        <v>815043.65</v>
      </c>
      <c r="G1098" s="6">
        <v>357521.83</v>
      </c>
      <c r="H1098" s="41">
        <v>77760997.299999997</v>
      </c>
      <c r="I1098" s="36">
        <v>79747797.169999987</v>
      </c>
      <c r="J1098" s="6">
        <v>715043.65</v>
      </c>
      <c r="K1098" s="6">
        <v>408596.37</v>
      </c>
      <c r="L1098" s="41">
        <v>80871437.189999998</v>
      </c>
      <c r="M1098" s="36">
        <v>70569701.120000005</v>
      </c>
      <c r="N1098" s="6">
        <v>612894.56000000006</v>
      </c>
      <c r="O1098" s="6">
        <v>357521.83</v>
      </c>
      <c r="P1098" s="41">
        <v>71540117.510000005</v>
      </c>
      <c r="Q1098" s="36">
        <v>79747797.159999922</v>
      </c>
      <c r="R1098" s="6">
        <v>715043.65</v>
      </c>
      <c r="S1098" s="6">
        <v>408596.37</v>
      </c>
      <c r="T1098" s="41">
        <v>80871437.179999933</v>
      </c>
      <c r="U1098" s="43">
        <v>306653727.26999992</v>
      </c>
      <c r="V1098" s="6">
        <v>2858025.5100000002</v>
      </c>
      <c r="W1098" s="35">
        <v>1532236.4</v>
      </c>
      <c r="X1098" s="41">
        <v>311043989.17999989</v>
      </c>
    </row>
    <row r="1099" spans="1:24" hidden="1" outlineLevel="2" x14ac:dyDescent="0.2">
      <c r="A1099" s="189"/>
      <c r="B1099" s="96">
        <v>810005</v>
      </c>
      <c r="C1099" s="15" t="s">
        <v>219</v>
      </c>
      <c r="D1099" s="38" t="s">
        <v>223</v>
      </c>
      <c r="E1099" s="36">
        <v>0</v>
      </c>
      <c r="F1099" s="6">
        <v>0</v>
      </c>
      <c r="G1099" s="6">
        <v>0</v>
      </c>
      <c r="H1099" s="41">
        <v>0</v>
      </c>
      <c r="I1099" s="36">
        <v>0</v>
      </c>
      <c r="J1099" s="6">
        <v>0</v>
      </c>
      <c r="K1099" s="6">
        <v>0</v>
      </c>
      <c r="L1099" s="41">
        <v>0</v>
      </c>
      <c r="M1099" s="36">
        <v>0</v>
      </c>
      <c r="N1099" s="6">
        <v>0</v>
      </c>
      <c r="O1099" s="6">
        <v>0</v>
      </c>
      <c r="P1099" s="41">
        <v>0</v>
      </c>
      <c r="Q1099" s="36">
        <v>0</v>
      </c>
      <c r="R1099" s="6">
        <v>0</v>
      </c>
      <c r="S1099" s="6">
        <v>0</v>
      </c>
      <c r="T1099" s="41">
        <v>0</v>
      </c>
      <c r="U1099" s="43">
        <v>0</v>
      </c>
      <c r="V1099" s="6">
        <v>0</v>
      </c>
      <c r="W1099" s="35">
        <v>0</v>
      </c>
      <c r="X1099" s="41">
        <v>0</v>
      </c>
    </row>
    <row r="1100" spans="1:24" outlineLevel="2" x14ac:dyDescent="0.2">
      <c r="A1100" s="189"/>
      <c r="B1100" s="96">
        <v>810005</v>
      </c>
      <c r="C1100" s="15" t="s">
        <v>220</v>
      </c>
      <c r="D1100" s="38" t="s">
        <v>224</v>
      </c>
      <c r="E1100" s="36">
        <v>2526402.1399999997</v>
      </c>
      <c r="F1100" s="6">
        <v>144546.87</v>
      </c>
      <c r="G1100" s="6">
        <v>47273.43</v>
      </c>
      <c r="H1100" s="41">
        <v>2718222.44</v>
      </c>
      <c r="I1100" s="36">
        <v>2576402.1399999997</v>
      </c>
      <c r="J1100" s="6">
        <v>94546.87</v>
      </c>
      <c r="K1100" s="6">
        <v>47273.43</v>
      </c>
      <c r="L1100" s="41">
        <v>2718222.44</v>
      </c>
      <c r="M1100" s="36">
        <v>2576402.1399999997</v>
      </c>
      <c r="N1100" s="6">
        <v>94546.87</v>
      </c>
      <c r="O1100" s="6">
        <v>47273.43</v>
      </c>
      <c r="P1100" s="41">
        <v>2718222.44</v>
      </c>
      <c r="Q1100" s="36">
        <v>2576402.1300000027</v>
      </c>
      <c r="R1100" s="6">
        <v>94546.87</v>
      </c>
      <c r="S1100" s="6">
        <v>47273.43</v>
      </c>
      <c r="T1100" s="41">
        <v>2718222.430000003</v>
      </c>
      <c r="U1100" s="43">
        <v>10255608.550000001</v>
      </c>
      <c r="V1100" s="6">
        <v>428187.48</v>
      </c>
      <c r="W1100" s="35">
        <v>189093.72</v>
      </c>
      <c r="X1100" s="41">
        <v>10872889.750000002</v>
      </c>
    </row>
    <row r="1101" spans="1:24" hidden="1" outlineLevel="2" x14ac:dyDescent="0.2">
      <c r="A1101" s="189"/>
      <c r="B1101" s="96">
        <v>810005</v>
      </c>
      <c r="C1101" s="15" t="s">
        <v>346</v>
      </c>
      <c r="D1101" s="38" t="s">
        <v>225</v>
      </c>
      <c r="E1101" s="36">
        <v>0</v>
      </c>
      <c r="F1101" s="6">
        <v>0</v>
      </c>
      <c r="G1101" s="6">
        <v>0</v>
      </c>
      <c r="H1101" s="41">
        <v>0</v>
      </c>
      <c r="I1101" s="36">
        <v>0</v>
      </c>
      <c r="J1101" s="6">
        <v>0</v>
      </c>
      <c r="K1101" s="6">
        <v>0</v>
      </c>
      <c r="L1101" s="41">
        <v>0</v>
      </c>
      <c r="M1101" s="36">
        <v>0</v>
      </c>
      <c r="N1101" s="6">
        <v>0</v>
      </c>
      <c r="O1101" s="6">
        <v>0</v>
      </c>
      <c r="P1101" s="41">
        <v>0</v>
      </c>
      <c r="Q1101" s="36">
        <v>0</v>
      </c>
      <c r="R1101" s="6">
        <v>0</v>
      </c>
      <c r="S1101" s="6">
        <v>0</v>
      </c>
      <c r="T1101" s="41">
        <v>0</v>
      </c>
      <c r="U1101" s="43">
        <v>0</v>
      </c>
      <c r="V1101" s="6">
        <v>0</v>
      </c>
      <c r="W1101" s="35">
        <v>0</v>
      </c>
      <c r="X1101" s="41">
        <v>0</v>
      </c>
    </row>
    <row r="1102" spans="1:24" outlineLevel="2" x14ac:dyDescent="0.2">
      <c r="A1102" s="189"/>
      <c r="B1102" s="96">
        <v>810005</v>
      </c>
      <c r="C1102" s="15" t="s">
        <v>226</v>
      </c>
      <c r="D1102" s="38" t="s">
        <v>307</v>
      </c>
      <c r="E1102" s="40">
        <v>4650028</v>
      </c>
      <c r="F1102" s="168">
        <v>0</v>
      </c>
      <c r="G1102" s="168">
        <v>0</v>
      </c>
      <c r="H1102" s="41">
        <v>4650028</v>
      </c>
      <c r="I1102" s="40">
        <v>6536439</v>
      </c>
      <c r="J1102" s="168">
        <v>707933</v>
      </c>
      <c r="K1102" s="168">
        <v>1929621</v>
      </c>
      <c r="L1102" s="41">
        <v>9173993</v>
      </c>
      <c r="M1102" s="40">
        <v>4650028</v>
      </c>
      <c r="N1102" s="168">
        <v>0</v>
      </c>
      <c r="O1102" s="168">
        <v>0</v>
      </c>
      <c r="P1102" s="41">
        <v>4650028</v>
      </c>
      <c r="Q1102" s="40">
        <v>7080380</v>
      </c>
      <c r="R1102" s="168">
        <v>707933</v>
      </c>
      <c r="S1102" s="168">
        <v>1929621</v>
      </c>
      <c r="T1102" s="41">
        <v>9717934</v>
      </c>
      <c r="U1102" s="167">
        <v>22916875</v>
      </c>
      <c r="V1102" s="168">
        <v>1415866</v>
      </c>
      <c r="W1102" s="39">
        <v>3859242</v>
      </c>
      <c r="X1102" s="41">
        <v>28191983</v>
      </c>
    </row>
    <row r="1103" spans="1:24" hidden="1" outlineLevel="3" x14ac:dyDescent="0.2">
      <c r="A1103" s="189"/>
      <c r="B1103" s="96">
        <v>810005</v>
      </c>
      <c r="C1103" s="42" t="s">
        <v>47</v>
      </c>
      <c r="D1103" s="38">
        <v>1</v>
      </c>
      <c r="E1103" s="36">
        <v>0</v>
      </c>
      <c r="F1103" s="6">
        <v>0</v>
      </c>
      <c r="G1103" s="6">
        <v>0</v>
      </c>
      <c r="H1103" s="41">
        <v>0</v>
      </c>
      <c r="I1103" s="36">
        <v>0</v>
      </c>
      <c r="J1103" s="6">
        <v>0</v>
      </c>
      <c r="K1103" s="6">
        <v>0</v>
      </c>
      <c r="L1103" s="41">
        <v>0</v>
      </c>
      <c r="M1103" s="36">
        <v>0</v>
      </c>
      <c r="N1103" s="6">
        <v>0</v>
      </c>
      <c r="O1103" s="6">
        <v>0</v>
      </c>
      <c r="P1103" s="41">
        <v>0</v>
      </c>
      <c r="Q1103" s="36">
        <v>0</v>
      </c>
      <c r="R1103" s="6">
        <v>0</v>
      </c>
      <c r="S1103" s="6">
        <v>0</v>
      </c>
      <c r="T1103" s="41">
        <v>0</v>
      </c>
      <c r="U1103" s="43">
        <v>0</v>
      </c>
      <c r="V1103" s="6">
        <v>0</v>
      </c>
      <c r="W1103" s="35">
        <v>0</v>
      </c>
      <c r="X1103" s="41">
        <v>0</v>
      </c>
    </row>
    <row r="1104" spans="1:24" hidden="1" outlineLevel="3" x14ac:dyDescent="0.2">
      <c r="A1104" s="189"/>
      <c r="B1104" s="96">
        <v>810005</v>
      </c>
      <c r="C1104" s="42" t="s">
        <v>47</v>
      </c>
      <c r="D1104" s="38">
        <v>2</v>
      </c>
      <c r="E1104" s="36">
        <v>0</v>
      </c>
      <c r="F1104" s="6">
        <v>0</v>
      </c>
      <c r="G1104" s="6">
        <v>0</v>
      </c>
      <c r="H1104" s="41">
        <v>0</v>
      </c>
      <c r="I1104" s="36">
        <v>0</v>
      </c>
      <c r="J1104" s="6">
        <v>0</v>
      </c>
      <c r="K1104" s="6">
        <v>0</v>
      </c>
      <c r="L1104" s="41">
        <v>0</v>
      </c>
      <c r="M1104" s="36">
        <v>0</v>
      </c>
      <c r="N1104" s="6">
        <v>0</v>
      </c>
      <c r="O1104" s="6">
        <v>0</v>
      </c>
      <c r="P1104" s="41">
        <v>0</v>
      </c>
      <c r="Q1104" s="36">
        <v>0</v>
      </c>
      <c r="R1104" s="6">
        <v>0</v>
      </c>
      <c r="S1104" s="6">
        <v>0</v>
      </c>
      <c r="T1104" s="41">
        <v>0</v>
      </c>
      <c r="U1104" s="43">
        <v>0</v>
      </c>
      <c r="V1104" s="6">
        <v>0</v>
      </c>
      <c r="W1104" s="35">
        <v>0</v>
      </c>
      <c r="X1104" s="41">
        <v>0</v>
      </c>
    </row>
    <row r="1105" spans="1:24" hidden="1" outlineLevel="3" x14ac:dyDescent="0.2">
      <c r="A1105" s="189"/>
      <c r="B1105" s="96">
        <v>810005</v>
      </c>
      <c r="C1105" s="42" t="s">
        <v>48</v>
      </c>
      <c r="D1105" s="38">
        <v>3</v>
      </c>
      <c r="E1105" s="36">
        <v>0</v>
      </c>
      <c r="F1105" s="6">
        <v>0</v>
      </c>
      <c r="G1105" s="6">
        <v>0</v>
      </c>
      <c r="H1105" s="41">
        <v>0</v>
      </c>
      <c r="I1105" s="36">
        <v>0</v>
      </c>
      <c r="J1105" s="6">
        <v>0</v>
      </c>
      <c r="K1105" s="6">
        <v>0</v>
      </c>
      <c r="L1105" s="41">
        <v>0</v>
      </c>
      <c r="M1105" s="36">
        <v>0</v>
      </c>
      <c r="N1105" s="6">
        <v>0</v>
      </c>
      <c r="O1105" s="6">
        <v>0</v>
      </c>
      <c r="P1105" s="41">
        <v>0</v>
      </c>
      <c r="Q1105" s="36">
        <v>0</v>
      </c>
      <c r="R1105" s="6">
        <v>0</v>
      </c>
      <c r="S1105" s="6">
        <v>0</v>
      </c>
      <c r="T1105" s="41">
        <v>0</v>
      </c>
      <c r="U1105" s="43">
        <v>0</v>
      </c>
      <c r="V1105" s="6">
        <v>0</v>
      </c>
      <c r="W1105" s="35">
        <v>0</v>
      </c>
      <c r="X1105" s="41">
        <v>0</v>
      </c>
    </row>
    <row r="1106" spans="1:24" hidden="1" outlineLevel="3" x14ac:dyDescent="0.2">
      <c r="A1106" s="189"/>
      <c r="B1106" s="96">
        <v>810005</v>
      </c>
      <c r="C1106" s="42" t="s">
        <v>48</v>
      </c>
      <c r="D1106" s="38">
        <v>4</v>
      </c>
      <c r="E1106" s="36">
        <v>0</v>
      </c>
      <c r="F1106" s="6">
        <v>0</v>
      </c>
      <c r="G1106" s="6">
        <v>0</v>
      </c>
      <c r="H1106" s="41">
        <v>0</v>
      </c>
      <c r="I1106" s="36">
        <v>0</v>
      </c>
      <c r="J1106" s="6">
        <v>0</v>
      </c>
      <c r="K1106" s="6">
        <v>0</v>
      </c>
      <c r="L1106" s="41">
        <v>0</v>
      </c>
      <c r="M1106" s="36">
        <v>0</v>
      </c>
      <c r="N1106" s="6">
        <v>0</v>
      </c>
      <c r="O1106" s="6">
        <v>0</v>
      </c>
      <c r="P1106" s="41">
        <v>0</v>
      </c>
      <c r="Q1106" s="36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</row>
    <row r="1107" spans="1:24" hidden="1" outlineLevel="3" x14ac:dyDescent="0.2">
      <c r="A1107" s="189"/>
      <c r="B1107" s="96">
        <v>810005</v>
      </c>
      <c r="C1107" s="42" t="s">
        <v>49</v>
      </c>
      <c r="D1107" s="38">
        <v>5</v>
      </c>
      <c r="E1107" s="36">
        <v>0</v>
      </c>
      <c r="F1107" s="6">
        <v>0</v>
      </c>
      <c r="G1107" s="6">
        <v>0</v>
      </c>
      <c r="H1107" s="41">
        <v>0</v>
      </c>
      <c r="I1107" s="36">
        <v>0</v>
      </c>
      <c r="J1107" s="6">
        <v>0</v>
      </c>
      <c r="K1107" s="6">
        <v>0</v>
      </c>
      <c r="L1107" s="41">
        <v>0</v>
      </c>
      <c r="M1107" s="36">
        <v>0</v>
      </c>
      <c r="N1107" s="6">
        <v>0</v>
      </c>
      <c r="O1107" s="6">
        <v>0</v>
      </c>
      <c r="P1107" s="41">
        <v>0</v>
      </c>
      <c r="Q1107" s="36">
        <v>0</v>
      </c>
      <c r="R1107" s="6">
        <v>0</v>
      </c>
      <c r="S1107" s="6">
        <v>0</v>
      </c>
      <c r="T1107" s="41">
        <v>0</v>
      </c>
      <c r="U1107" s="43">
        <v>0</v>
      </c>
      <c r="V1107" s="6">
        <v>0</v>
      </c>
      <c r="W1107" s="35">
        <v>0</v>
      </c>
      <c r="X1107" s="41">
        <v>0</v>
      </c>
    </row>
    <row r="1108" spans="1:24" hidden="1" outlineLevel="3" x14ac:dyDescent="0.2">
      <c r="A1108" s="189"/>
      <c r="B1108" s="96">
        <v>810005</v>
      </c>
      <c r="C1108" s="42" t="s">
        <v>50</v>
      </c>
      <c r="D1108" s="38">
        <v>6</v>
      </c>
      <c r="E1108" s="36">
        <v>0</v>
      </c>
      <c r="F1108" s="6">
        <v>0</v>
      </c>
      <c r="G1108" s="6">
        <v>0</v>
      </c>
      <c r="H1108" s="41">
        <v>0</v>
      </c>
      <c r="I1108" s="36">
        <v>0</v>
      </c>
      <c r="J1108" s="6">
        <v>0</v>
      </c>
      <c r="K1108" s="6">
        <v>0</v>
      </c>
      <c r="L1108" s="41">
        <v>0</v>
      </c>
      <c r="M1108" s="36">
        <v>0</v>
      </c>
      <c r="N1108" s="6">
        <v>0</v>
      </c>
      <c r="O1108" s="6">
        <v>0</v>
      </c>
      <c r="P1108" s="41">
        <v>0</v>
      </c>
      <c r="Q1108" s="36">
        <v>0</v>
      </c>
      <c r="R1108" s="6">
        <v>0</v>
      </c>
      <c r="S1108" s="6">
        <v>0</v>
      </c>
      <c r="T1108" s="41">
        <v>0</v>
      </c>
      <c r="U1108" s="43">
        <v>0</v>
      </c>
      <c r="V1108" s="6">
        <v>0</v>
      </c>
      <c r="W1108" s="35">
        <v>0</v>
      </c>
      <c r="X1108" s="41">
        <v>0</v>
      </c>
    </row>
    <row r="1109" spans="1:24" hidden="1" outlineLevel="3" x14ac:dyDescent="0.2">
      <c r="A1109" s="189"/>
      <c r="B1109" s="96">
        <v>810005</v>
      </c>
      <c r="C1109" s="42" t="s">
        <v>50</v>
      </c>
      <c r="D1109" s="38">
        <v>7</v>
      </c>
      <c r="E1109" s="36">
        <v>0</v>
      </c>
      <c r="F1109" s="6">
        <v>0</v>
      </c>
      <c r="G1109" s="6">
        <v>0</v>
      </c>
      <c r="H1109" s="41">
        <v>0</v>
      </c>
      <c r="I1109" s="36">
        <v>0</v>
      </c>
      <c r="J1109" s="6">
        <v>0</v>
      </c>
      <c r="K1109" s="6">
        <v>0</v>
      </c>
      <c r="L1109" s="41">
        <v>0</v>
      </c>
      <c r="M1109" s="36">
        <v>0</v>
      </c>
      <c r="N1109" s="6">
        <v>0</v>
      </c>
      <c r="O1109" s="6">
        <v>0</v>
      </c>
      <c r="P1109" s="41">
        <v>0</v>
      </c>
      <c r="Q1109" s="36">
        <v>0</v>
      </c>
      <c r="R1109" s="6">
        <v>0</v>
      </c>
      <c r="S1109" s="6">
        <v>0</v>
      </c>
      <c r="T1109" s="41">
        <v>0</v>
      </c>
      <c r="U1109" s="43">
        <v>0</v>
      </c>
      <c r="V1109" s="6">
        <v>0</v>
      </c>
      <c r="W1109" s="35">
        <v>0</v>
      </c>
      <c r="X1109" s="41">
        <v>0</v>
      </c>
    </row>
    <row r="1110" spans="1:24" hidden="1" outlineLevel="3" x14ac:dyDescent="0.2">
      <c r="A1110" s="189"/>
      <c r="B1110" s="96">
        <v>810005</v>
      </c>
      <c r="C1110" s="42" t="s">
        <v>75</v>
      </c>
      <c r="D1110" s="38">
        <v>8</v>
      </c>
      <c r="E1110" s="36">
        <v>0</v>
      </c>
      <c r="F1110" s="6">
        <v>0</v>
      </c>
      <c r="G1110" s="6">
        <v>0</v>
      </c>
      <c r="H1110" s="41">
        <v>0</v>
      </c>
      <c r="I1110" s="36">
        <v>0</v>
      </c>
      <c r="J1110" s="6">
        <v>0</v>
      </c>
      <c r="K1110" s="6">
        <v>0</v>
      </c>
      <c r="L1110" s="41">
        <v>0</v>
      </c>
      <c r="M1110" s="36">
        <v>0</v>
      </c>
      <c r="N1110" s="6">
        <v>0</v>
      </c>
      <c r="O1110" s="6">
        <v>0</v>
      </c>
      <c r="P1110" s="41">
        <v>0</v>
      </c>
      <c r="Q1110" s="36">
        <v>0</v>
      </c>
      <c r="R1110" s="6">
        <v>0</v>
      </c>
      <c r="S1110" s="6">
        <v>0</v>
      </c>
      <c r="T1110" s="41">
        <v>0</v>
      </c>
      <c r="U1110" s="43">
        <v>0</v>
      </c>
      <c r="V1110" s="6">
        <v>0</v>
      </c>
      <c r="W1110" s="35">
        <v>0</v>
      </c>
      <c r="X1110" s="41">
        <v>0</v>
      </c>
    </row>
    <row r="1111" spans="1:24" hidden="1" outlineLevel="3" x14ac:dyDescent="0.2">
      <c r="A1111" s="189"/>
      <c r="B1111" s="96">
        <v>810005</v>
      </c>
      <c r="C1111" s="42" t="s">
        <v>227</v>
      </c>
      <c r="D1111" s="38">
        <v>9</v>
      </c>
      <c r="E1111" s="36">
        <v>0</v>
      </c>
      <c r="F1111" s="6">
        <v>0</v>
      </c>
      <c r="G1111" s="6">
        <v>0</v>
      </c>
      <c r="H1111" s="41">
        <v>0</v>
      </c>
      <c r="I1111" s="36">
        <v>0</v>
      </c>
      <c r="J1111" s="6">
        <v>0</v>
      </c>
      <c r="K1111" s="6">
        <v>0</v>
      </c>
      <c r="L1111" s="41">
        <v>0</v>
      </c>
      <c r="M1111" s="36">
        <v>0</v>
      </c>
      <c r="N1111" s="6">
        <v>0</v>
      </c>
      <c r="O1111" s="6">
        <v>0</v>
      </c>
      <c r="P1111" s="41">
        <v>0</v>
      </c>
      <c r="Q1111" s="36">
        <v>0</v>
      </c>
      <c r="R1111" s="6">
        <v>0</v>
      </c>
      <c r="S1111" s="6">
        <v>0</v>
      </c>
      <c r="T1111" s="41">
        <v>0</v>
      </c>
      <c r="U1111" s="43">
        <v>0</v>
      </c>
      <c r="V1111" s="6">
        <v>0</v>
      </c>
      <c r="W1111" s="35">
        <v>0</v>
      </c>
      <c r="X1111" s="41">
        <v>0</v>
      </c>
    </row>
    <row r="1112" spans="1:24" outlineLevel="3" x14ac:dyDescent="0.2">
      <c r="A1112" s="189"/>
      <c r="B1112" s="96">
        <v>810005</v>
      </c>
      <c r="C1112" s="42" t="s">
        <v>193</v>
      </c>
      <c r="D1112" s="38">
        <v>10</v>
      </c>
      <c r="E1112" s="36">
        <v>1415866</v>
      </c>
      <c r="F1112" s="6">
        <v>0</v>
      </c>
      <c r="G1112" s="6">
        <v>0</v>
      </c>
      <c r="H1112" s="41">
        <v>1415866</v>
      </c>
      <c r="I1112" s="36">
        <v>1415866</v>
      </c>
      <c r="J1112" s="6">
        <v>707933</v>
      </c>
      <c r="K1112" s="6">
        <v>0</v>
      </c>
      <c r="L1112" s="41">
        <v>2123799</v>
      </c>
      <c r="M1112" s="36">
        <v>1415866</v>
      </c>
      <c r="N1112" s="6">
        <v>0</v>
      </c>
      <c r="O1112" s="6">
        <v>0</v>
      </c>
      <c r="P1112" s="41">
        <v>1415866</v>
      </c>
      <c r="Q1112" s="36">
        <v>2123799</v>
      </c>
      <c r="R1112" s="6">
        <v>707933</v>
      </c>
      <c r="S1112" s="6">
        <v>0</v>
      </c>
      <c r="T1112" s="41">
        <v>2831732</v>
      </c>
      <c r="U1112" s="43">
        <v>6371397</v>
      </c>
      <c r="V1112" s="6">
        <v>1415866</v>
      </c>
      <c r="W1112" s="35">
        <v>0</v>
      </c>
      <c r="X1112" s="41">
        <v>7787263</v>
      </c>
    </row>
    <row r="1113" spans="1:24" outlineLevel="3" x14ac:dyDescent="0.2">
      <c r="A1113" s="189"/>
      <c r="B1113" s="96">
        <v>810005</v>
      </c>
      <c r="C1113" s="42" t="s">
        <v>193</v>
      </c>
      <c r="D1113" s="38">
        <v>11</v>
      </c>
      <c r="E1113" s="36">
        <v>0</v>
      </c>
      <c r="F1113" s="6">
        <v>0</v>
      </c>
      <c r="G1113" s="6">
        <v>0</v>
      </c>
      <c r="H1113" s="41">
        <v>0</v>
      </c>
      <c r="I1113" s="36">
        <v>0</v>
      </c>
      <c r="J1113" s="6">
        <v>0</v>
      </c>
      <c r="K1113" s="6">
        <v>1929621</v>
      </c>
      <c r="L1113" s="41">
        <v>1929621</v>
      </c>
      <c r="M1113" s="36">
        <v>0</v>
      </c>
      <c r="N1113" s="6">
        <v>0</v>
      </c>
      <c r="O1113" s="6">
        <v>0</v>
      </c>
      <c r="P1113" s="41">
        <v>0</v>
      </c>
      <c r="Q1113" s="36">
        <v>0</v>
      </c>
      <c r="R1113" s="6">
        <v>0</v>
      </c>
      <c r="S1113" s="6">
        <v>1929621</v>
      </c>
      <c r="T1113" s="41">
        <v>1929621</v>
      </c>
      <c r="U1113" s="43">
        <v>0</v>
      </c>
      <c r="V1113" s="6">
        <v>0</v>
      </c>
      <c r="W1113" s="35">
        <v>3859242</v>
      </c>
      <c r="X1113" s="41">
        <v>3859242</v>
      </c>
    </row>
    <row r="1114" spans="1:24" hidden="1" outlineLevel="3" x14ac:dyDescent="0.2">
      <c r="A1114" s="189"/>
      <c r="B1114" s="96">
        <v>810005</v>
      </c>
      <c r="C1114" s="42" t="s">
        <v>61</v>
      </c>
      <c r="D1114" s="38">
        <v>12</v>
      </c>
      <c r="E1114" s="36">
        <v>0</v>
      </c>
      <c r="F1114" s="6">
        <v>0</v>
      </c>
      <c r="G1114" s="6">
        <v>0</v>
      </c>
      <c r="H1114" s="41">
        <v>0</v>
      </c>
      <c r="I1114" s="36">
        <v>0</v>
      </c>
      <c r="J1114" s="6">
        <v>0</v>
      </c>
      <c r="K1114" s="6">
        <v>0</v>
      </c>
      <c r="L1114" s="41">
        <v>0</v>
      </c>
      <c r="M1114" s="36">
        <v>0</v>
      </c>
      <c r="N1114" s="6">
        <v>0</v>
      </c>
      <c r="O1114" s="6">
        <v>0</v>
      </c>
      <c r="P1114" s="41">
        <v>0</v>
      </c>
      <c r="Q1114" s="36">
        <v>0</v>
      </c>
      <c r="R1114" s="6">
        <v>0</v>
      </c>
      <c r="S1114" s="6">
        <v>0</v>
      </c>
      <c r="T1114" s="41">
        <v>0</v>
      </c>
      <c r="U1114" s="43">
        <v>0</v>
      </c>
      <c r="V1114" s="6">
        <v>0</v>
      </c>
      <c r="W1114" s="35">
        <v>0</v>
      </c>
      <c r="X1114" s="41">
        <v>0</v>
      </c>
    </row>
    <row r="1115" spans="1:24" hidden="1" outlineLevel="3" x14ac:dyDescent="0.2">
      <c r="A1115" s="189"/>
      <c r="B1115" s="96">
        <v>810005</v>
      </c>
      <c r="C1115" s="42" t="s">
        <v>61</v>
      </c>
      <c r="D1115" s="38">
        <v>13</v>
      </c>
      <c r="E1115" s="36">
        <v>0</v>
      </c>
      <c r="F1115" s="6">
        <v>0</v>
      </c>
      <c r="G1115" s="6">
        <v>0</v>
      </c>
      <c r="H1115" s="41">
        <v>0</v>
      </c>
      <c r="I1115" s="36">
        <v>0</v>
      </c>
      <c r="J1115" s="6">
        <v>0</v>
      </c>
      <c r="K1115" s="6">
        <v>0</v>
      </c>
      <c r="L1115" s="41">
        <v>0</v>
      </c>
      <c r="M1115" s="36">
        <v>0</v>
      </c>
      <c r="N1115" s="6">
        <v>0</v>
      </c>
      <c r="O1115" s="6">
        <v>0</v>
      </c>
      <c r="P1115" s="41">
        <v>0</v>
      </c>
      <c r="Q1115" s="36">
        <v>0</v>
      </c>
      <c r="R1115" s="6">
        <v>0</v>
      </c>
      <c r="S1115" s="6">
        <v>0</v>
      </c>
      <c r="T1115" s="41">
        <v>0</v>
      </c>
      <c r="U1115" s="43">
        <v>0</v>
      </c>
      <c r="V1115" s="6">
        <v>0</v>
      </c>
      <c r="W1115" s="35">
        <v>0</v>
      </c>
      <c r="X1115" s="41">
        <v>0</v>
      </c>
    </row>
    <row r="1116" spans="1:24" hidden="1" outlineLevel="3" x14ac:dyDescent="0.2">
      <c r="A1116" s="189"/>
      <c r="B1116" s="96">
        <v>810005</v>
      </c>
      <c r="C1116" s="42" t="s">
        <v>61</v>
      </c>
      <c r="D1116" s="38">
        <v>14</v>
      </c>
      <c r="E1116" s="36">
        <v>0</v>
      </c>
      <c r="F1116" s="6">
        <v>0</v>
      </c>
      <c r="G1116" s="6">
        <v>0</v>
      </c>
      <c r="H1116" s="41">
        <v>0</v>
      </c>
      <c r="I1116" s="36">
        <v>0</v>
      </c>
      <c r="J1116" s="6">
        <v>0</v>
      </c>
      <c r="K1116" s="6">
        <v>0</v>
      </c>
      <c r="L1116" s="41">
        <v>0</v>
      </c>
      <c r="M1116" s="36">
        <v>0</v>
      </c>
      <c r="N1116" s="6">
        <v>0</v>
      </c>
      <c r="O1116" s="6">
        <v>0</v>
      </c>
      <c r="P1116" s="41">
        <v>0</v>
      </c>
      <c r="Q1116" s="36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</row>
    <row r="1117" spans="1:24" hidden="1" outlineLevel="3" x14ac:dyDescent="0.2">
      <c r="A1117" s="189"/>
      <c r="B1117" s="96">
        <v>810005</v>
      </c>
      <c r="C1117" s="42" t="s">
        <v>61</v>
      </c>
      <c r="D1117" s="38">
        <v>15</v>
      </c>
      <c r="E1117" s="36">
        <v>0</v>
      </c>
      <c r="F1117" s="6">
        <v>0</v>
      </c>
      <c r="G1117" s="6">
        <v>0</v>
      </c>
      <c r="H1117" s="41">
        <v>0</v>
      </c>
      <c r="I1117" s="36">
        <v>0</v>
      </c>
      <c r="J1117" s="6">
        <v>0</v>
      </c>
      <c r="K1117" s="6">
        <v>0</v>
      </c>
      <c r="L1117" s="41">
        <v>0</v>
      </c>
      <c r="M1117" s="36">
        <v>0</v>
      </c>
      <c r="N1117" s="6">
        <v>0</v>
      </c>
      <c r="O1117" s="6">
        <v>0</v>
      </c>
      <c r="P1117" s="41">
        <v>0</v>
      </c>
      <c r="Q1117" s="36">
        <v>0</v>
      </c>
      <c r="R1117" s="6">
        <v>0</v>
      </c>
      <c r="S1117" s="6">
        <v>0</v>
      </c>
      <c r="T1117" s="41">
        <v>0</v>
      </c>
      <c r="U1117" s="43">
        <v>0</v>
      </c>
      <c r="V1117" s="6">
        <v>0</v>
      </c>
      <c r="W1117" s="35">
        <v>0</v>
      </c>
      <c r="X1117" s="41">
        <v>0</v>
      </c>
    </row>
    <row r="1118" spans="1:24" hidden="1" outlineLevel="3" x14ac:dyDescent="0.2">
      <c r="A1118" s="189"/>
      <c r="B1118" s="96">
        <v>810005</v>
      </c>
      <c r="C1118" s="42" t="s">
        <v>61</v>
      </c>
      <c r="D1118" s="38">
        <v>16</v>
      </c>
      <c r="E1118" s="36">
        <v>0</v>
      </c>
      <c r="F1118" s="6">
        <v>0</v>
      </c>
      <c r="G1118" s="6">
        <v>0</v>
      </c>
      <c r="H1118" s="41">
        <v>0</v>
      </c>
      <c r="I1118" s="36">
        <v>0</v>
      </c>
      <c r="J1118" s="6">
        <v>0</v>
      </c>
      <c r="K1118" s="6">
        <v>0</v>
      </c>
      <c r="L1118" s="41">
        <v>0</v>
      </c>
      <c r="M1118" s="36">
        <v>0</v>
      </c>
      <c r="N1118" s="6">
        <v>0</v>
      </c>
      <c r="O1118" s="6">
        <v>0</v>
      </c>
      <c r="P1118" s="41">
        <v>0</v>
      </c>
      <c r="Q1118" s="36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</row>
    <row r="1119" spans="1:24" hidden="1" outlineLevel="3" x14ac:dyDescent="0.2">
      <c r="A1119" s="189"/>
      <c r="B1119" s="96">
        <v>810005</v>
      </c>
      <c r="C1119" s="42" t="s">
        <v>61</v>
      </c>
      <c r="D1119" s="38">
        <v>17</v>
      </c>
      <c r="E1119" s="36">
        <v>0</v>
      </c>
      <c r="F1119" s="6">
        <v>0</v>
      </c>
      <c r="G1119" s="6">
        <v>0</v>
      </c>
      <c r="H1119" s="41">
        <v>0</v>
      </c>
      <c r="I1119" s="36">
        <v>0</v>
      </c>
      <c r="J1119" s="6">
        <v>0</v>
      </c>
      <c r="K1119" s="6">
        <v>0</v>
      </c>
      <c r="L1119" s="41">
        <v>0</v>
      </c>
      <c r="M1119" s="36">
        <v>0</v>
      </c>
      <c r="N1119" s="6">
        <v>0</v>
      </c>
      <c r="O1119" s="6">
        <v>0</v>
      </c>
      <c r="P1119" s="41">
        <v>0</v>
      </c>
      <c r="Q1119" s="36">
        <v>0</v>
      </c>
      <c r="R1119" s="6">
        <v>0</v>
      </c>
      <c r="S1119" s="6">
        <v>0</v>
      </c>
      <c r="T1119" s="41">
        <v>0</v>
      </c>
      <c r="U1119" s="43">
        <v>0</v>
      </c>
      <c r="V1119" s="6">
        <v>0</v>
      </c>
      <c r="W1119" s="35">
        <v>0</v>
      </c>
      <c r="X1119" s="41">
        <v>0</v>
      </c>
    </row>
    <row r="1120" spans="1:24" hidden="1" outlineLevel="3" x14ac:dyDescent="0.2">
      <c r="A1120" s="189"/>
      <c r="B1120" s="96">
        <v>810005</v>
      </c>
      <c r="C1120" s="42" t="s">
        <v>58</v>
      </c>
      <c r="D1120" s="38">
        <v>18</v>
      </c>
      <c r="E1120" s="36">
        <v>0</v>
      </c>
      <c r="F1120" s="6">
        <v>0</v>
      </c>
      <c r="G1120" s="6">
        <v>0</v>
      </c>
      <c r="H1120" s="41">
        <v>0</v>
      </c>
      <c r="I1120" s="36">
        <v>0</v>
      </c>
      <c r="J1120" s="6">
        <v>0</v>
      </c>
      <c r="K1120" s="6">
        <v>0</v>
      </c>
      <c r="L1120" s="41">
        <v>0</v>
      </c>
      <c r="M1120" s="36">
        <v>0</v>
      </c>
      <c r="N1120" s="6">
        <v>0</v>
      </c>
      <c r="O1120" s="6">
        <v>0</v>
      </c>
      <c r="P1120" s="41">
        <v>0</v>
      </c>
      <c r="Q1120" s="36">
        <v>0</v>
      </c>
      <c r="R1120" s="6">
        <v>0</v>
      </c>
      <c r="S1120" s="6">
        <v>0</v>
      </c>
      <c r="T1120" s="41">
        <v>0</v>
      </c>
      <c r="U1120" s="43">
        <v>0</v>
      </c>
      <c r="V1120" s="6">
        <v>0</v>
      </c>
      <c r="W1120" s="35">
        <v>0</v>
      </c>
      <c r="X1120" s="41">
        <v>0</v>
      </c>
    </row>
    <row r="1121" spans="1:24" hidden="1" outlineLevel="3" x14ac:dyDescent="0.2">
      <c r="A1121" s="189"/>
      <c r="B1121" s="96">
        <v>810005</v>
      </c>
      <c r="C1121" s="42" t="s">
        <v>58</v>
      </c>
      <c r="D1121" s="38">
        <v>19</v>
      </c>
      <c r="E1121" s="36">
        <v>0</v>
      </c>
      <c r="F1121" s="6">
        <v>0</v>
      </c>
      <c r="G1121" s="6">
        <v>0</v>
      </c>
      <c r="H1121" s="41">
        <v>0</v>
      </c>
      <c r="I1121" s="36">
        <v>0</v>
      </c>
      <c r="J1121" s="6">
        <v>0</v>
      </c>
      <c r="K1121" s="6">
        <v>0</v>
      </c>
      <c r="L1121" s="41">
        <v>0</v>
      </c>
      <c r="M1121" s="36">
        <v>0</v>
      </c>
      <c r="N1121" s="6">
        <v>0</v>
      </c>
      <c r="O1121" s="6">
        <v>0</v>
      </c>
      <c r="P1121" s="41">
        <v>0</v>
      </c>
      <c r="Q1121" s="36">
        <v>0</v>
      </c>
      <c r="R1121" s="6">
        <v>0</v>
      </c>
      <c r="S1121" s="6">
        <v>0</v>
      </c>
      <c r="T1121" s="41">
        <v>0</v>
      </c>
      <c r="U1121" s="43">
        <v>0</v>
      </c>
      <c r="V1121" s="6">
        <v>0</v>
      </c>
      <c r="W1121" s="35">
        <v>0</v>
      </c>
      <c r="X1121" s="41">
        <v>0</v>
      </c>
    </row>
    <row r="1122" spans="1:24" hidden="1" outlineLevel="3" x14ac:dyDescent="0.2">
      <c r="A1122" s="189"/>
      <c r="B1122" s="96">
        <v>810005</v>
      </c>
      <c r="C1122" s="42" t="s">
        <v>51</v>
      </c>
      <c r="D1122" s="38">
        <v>20</v>
      </c>
      <c r="E1122" s="36">
        <v>0</v>
      </c>
      <c r="F1122" s="6">
        <v>0</v>
      </c>
      <c r="G1122" s="6">
        <v>0</v>
      </c>
      <c r="H1122" s="41">
        <v>0</v>
      </c>
      <c r="I1122" s="36">
        <v>0</v>
      </c>
      <c r="J1122" s="6">
        <v>0</v>
      </c>
      <c r="K1122" s="6">
        <v>0</v>
      </c>
      <c r="L1122" s="41">
        <v>0</v>
      </c>
      <c r="M1122" s="36">
        <v>0</v>
      </c>
      <c r="N1122" s="6">
        <v>0</v>
      </c>
      <c r="O1122" s="6">
        <v>0</v>
      </c>
      <c r="P1122" s="41">
        <v>0</v>
      </c>
      <c r="Q1122" s="36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</row>
    <row r="1123" spans="1:24" hidden="1" outlineLevel="3" x14ac:dyDescent="0.2">
      <c r="A1123" s="189"/>
      <c r="B1123" s="96">
        <v>810005</v>
      </c>
      <c r="C1123" s="42" t="s">
        <v>51</v>
      </c>
      <c r="D1123" s="38">
        <v>21</v>
      </c>
      <c r="E1123" s="36">
        <v>0</v>
      </c>
      <c r="F1123" s="6">
        <v>0</v>
      </c>
      <c r="G1123" s="6">
        <v>0</v>
      </c>
      <c r="H1123" s="41">
        <v>0</v>
      </c>
      <c r="I1123" s="36">
        <v>0</v>
      </c>
      <c r="J1123" s="6">
        <v>0</v>
      </c>
      <c r="K1123" s="6">
        <v>0</v>
      </c>
      <c r="L1123" s="41">
        <v>0</v>
      </c>
      <c r="M1123" s="36">
        <v>0</v>
      </c>
      <c r="N1123" s="6">
        <v>0</v>
      </c>
      <c r="O1123" s="6">
        <v>0</v>
      </c>
      <c r="P1123" s="41">
        <v>0</v>
      </c>
      <c r="Q1123" s="36">
        <v>0</v>
      </c>
      <c r="R1123" s="6">
        <v>0</v>
      </c>
      <c r="S1123" s="6">
        <v>0</v>
      </c>
      <c r="T1123" s="41">
        <v>0</v>
      </c>
      <c r="U1123" s="43">
        <v>0</v>
      </c>
      <c r="V1123" s="6">
        <v>0</v>
      </c>
      <c r="W1123" s="35">
        <v>0</v>
      </c>
      <c r="X1123" s="41">
        <v>0</v>
      </c>
    </row>
    <row r="1124" spans="1:24" hidden="1" outlineLevel="3" x14ac:dyDescent="0.2">
      <c r="A1124" s="189"/>
      <c r="B1124" s="96">
        <v>810005</v>
      </c>
      <c r="C1124" s="42" t="s">
        <v>51</v>
      </c>
      <c r="D1124" s="38">
        <v>22</v>
      </c>
      <c r="E1124" s="36">
        <v>0</v>
      </c>
      <c r="F1124" s="6">
        <v>0</v>
      </c>
      <c r="G1124" s="6">
        <v>0</v>
      </c>
      <c r="H1124" s="41">
        <v>0</v>
      </c>
      <c r="I1124" s="36">
        <v>0</v>
      </c>
      <c r="J1124" s="6">
        <v>0</v>
      </c>
      <c r="K1124" s="6">
        <v>0</v>
      </c>
      <c r="L1124" s="41">
        <v>0</v>
      </c>
      <c r="M1124" s="36">
        <v>0</v>
      </c>
      <c r="N1124" s="6">
        <v>0</v>
      </c>
      <c r="O1124" s="6">
        <v>0</v>
      </c>
      <c r="P1124" s="41">
        <v>0</v>
      </c>
      <c r="Q1124" s="36">
        <v>0</v>
      </c>
      <c r="R1124" s="6">
        <v>0</v>
      </c>
      <c r="S1124" s="6">
        <v>0</v>
      </c>
      <c r="T1124" s="41">
        <v>0</v>
      </c>
      <c r="U1124" s="43">
        <v>0</v>
      </c>
      <c r="V1124" s="6">
        <v>0</v>
      </c>
      <c r="W1124" s="35">
        <v>0</v>
      </c>
      <c r="X1124" s="41">
        <v>0</v>
      </c>
    </row>
    <row r="1125" spans="1:24" hidden="1" outlineLevel="3" x14ac:dyDescent="0.2">
      <c r="A1125" s="189"/>
      <c r="B1125" s="96">
        <v>810005</v>
      </c>
      <c r="C1125" s="42" t="s">
        <v>51</v>
      </c>
      <c r="D1125" s="38">
        <v>23</v>
      </c>
      <c r="E1125" s="36">
        <v>0</v>
      </c>
      <c r="F1125" s="6">
        <v>0</v>
      </c>
      <c r="G1125" s="6">
        <v>0</v>
      </c>
      <c r="H1125" s="41">
        <v>0</v>
      </c>
      <c r="I1125" s="36">
        <v>0</v>
      </c>
      <c r="J1125" s="6">
        <v>0</v>
      </c>
      <c r="K1125" s="6">
        <v>0</v>
      </c>
      <c r="L1125" s="41">
        <v>0</v>
      </c>
      <c r="M1125" s="36">
        <v>0</v>
      </c>
      <c r="N1125" s="6">
        <v>0</v>
      </c>
      <c r="O1125" s="6">
        <v>0</v>
      </c>
      <c r="P1125" s="41">
        <v>0</v>
      </c>
      <c r="Q1125" s="36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</row>
    <row r="1126" spans="1:24" hidden="1" outlineLevel="3" x14ac:dyDescent="0.2">
      <c r="A1126" s="189"/>
      <c r="B1126" s="96">
        <v>810005</v>
      </c>
      <c r="C1126" s="42" t="s">
        <v>51</v>
      </c>
      <c r="D1126" s="38">
        <v>24</v>
      </c>
      <c r="E1126" s="36">
        <v>0</v>
      </c>
      <c r="F1126" s="6">
        <v>0</v>
      </c>
      <c r="G1126" s="6">
        <v>0</v>
      </c>
      <c r="H1126" s="41">
        <v>0</v>
      </c>
      <c r="I1126" s="36">
        <v>0</v>
      </c>
      <c r="J1126" s="6">
        <v>0</v>
      </c>
      <c r="K1126" s="6">
        <v>0</v>
      </c>
      <c r="L1126" s="41">
        <v>0</v>
      </c>
      <c r="M1126" s="36">
        <v>0</v>
      </c>
      <c r="N1126" s="6">
        <v>0</v>
      </c>
      <c r="O1126" s="6">
        <v>0</v>
      </c>
      <c r="P1126" s="41">
        <v>0</v>
      </c>
      <c r="Q1126" s="36">
        <v>0</v>
      </c>
      <c r="R1126" s="6">
        <v>0</v>
      </c>
      <c r="S1126" s="6">
        <v>0</v>
      </c>
      <c r="T1126" s="41">
        <v>0</v>
      </c>
      <c r="U1126" s="43">
        <v>0</v>
      </c>
      <c r="V1126" s="6">
        <v>0</v>
      </c>
      <c r="W1126" s="35">
        <v>0</v>
      </c>
      <c r="X1126" s="41">
        <v>0</v>
      </c>
    </row>
    <row r="1127" spans="1:24" hidden="1" outlineLevel="3" x14ac:dyDescent="0.2">
      <c r="A1127" s="189"/>
      <c r="B1127" s="96">
        <v>810005</v>
      </c>
      <c r="C1127" s="42" t="s">
        <v>51</v>
      </c>
      <c r="D1127" s="38">
        <v>25</v>
      </c>
      <c r="E1127" s="36">
        <v>0</v>
      </c>
      <c r="F1127" s="6">
        <v>0</v>
      </c>
      <c r="G1127" s="6">
        <v>0</v>
      </c>
      <c r="H1127" s="41">
        <v>0</v>
      </c>
      <c r="I1127" s="36">
        <v>0</v>
      </c>
      <c r="J1127" s="6">
        <v>0</v>
      </c>
      <c r="K1127" s="6">
        <v>0</v>
      </c>
      <c r="L1127" s="41">
        <v>0</v>
      </c>
      <c r="M1127" s="36">
        <v>0</v>
      </c>
      <c r="N1127" s="6">
        <v>0</v>
      </c>
      <c r="O1127" s="6">
        <v>0</v>
      </c>
      <c r="P1127" s="41">
        <v>0</v>
      </c>
      <c r="Q1127" s="36">
        <v>0</v>
      </c>
      <c r="R1127" s="6">
        <v>0</v>
      </c>
      <c r="S1127" s="6">
        <v>0</v>
      </c>
      <c r="T1127" s="41">
        <v>0</v>
      </c>
      <c r="U1127" s="43">
        <v>0</v>
      </c>
      <c r="V1127" s="6">
        <v>0</v>
      </c>
      <c r="W1127" s="35">
        <v>0</v>
      </c>
      <c r="X1127" s="41">
        <v>0</v>
      </c>
    </row>
    <row r="1128" spans="1:24" outlineLevel="3" x14ac:dyDescent="0.2">
      <c r="A1128" s="189"/>
      <c r="B1128" s="96">
        <v>810005</v>
      </c>
      <c r="C1128" s="42" t="s">
        <v>52</v>
      </c>
      <c r="D1128" s="38">
        <v>26</v>
      </c>
      <c r="E1128" s="36">
        <v>139983</v>
      </c>
      <c r="F1128" s="6">
        <v>0</v>
      </c>
      <c r="G1128" s="6">
        <v>0</v>
      </c>
      <c r="H1128" s="41">
        <v>139983</v>
      </c>
      <c r="I1128" s="36">
        <v>139983</v>
      </c>
      <c r="J1128" s="6">
        <v>0</v>
      </c>
      <c r="K1128" s="6">
        <v>0</v>
      </c>
      <c r="L1128" s="41">
        <v>139983</v>
      </c>
      <c r="M1128" s="36">
        <v>139983</v>
      </c>
      <c r="N1128" s="6">
        <v>0</v>
      </c>
      <c r="O1128" s="6">
        <v>0</v>
      </c>
      <c r="P1128" s="41">
        <v>139983</v>
      </c>
      <c r="Q1128" s="36">
        <v>0</v>
      </c>
      <c r="R1128" s="6">
        <v>0</v>
      </c>
      <c r="S1128" s="6">
        <v>0</v>
      </c>
      <c r="T1128" s="41">
        <v>0</v>
      </c>
      <c r="U1128" s="43">
        <v>419949</v>
      </c>
      <c r="V1128" s="6">
        <v>0</v>
      </c>
      <c r="W1128" s="35">
        <v>0</v>
      </c>
      <c r="X1128" s="41">
        <v>419949</v>
      </c>
    </row>
    <row r="1129" spans="1:24" hidden="1" outlineLevel="3" x14ac:dyDescent="0.2">
      <c r="A1129" s="189"/>
      <c r="B1129" s="96">
        <v>810005</v>
      </c>
      <c r="C1129" s="42" t="s">
        <v>52</v>
      </c>
      <c r="D1129" s="38">
        <v>27</v>
      </c>
      <c r="E1129" s="36">
        <v>0</v>
      </c>
      <c r="F1129" s="6">
        <v>0</v>
      </c>
      <c r="G1129" s="6">
        <v>0</v>
      </c>
      <c r="H1129" s="41">
        <v>0</v>
      </c>
      <c r="I1129" s="36">
        <v>0</v>
      </c>
      <c r="J1129" s="6">
        <v>0</v>
      </c>
      <c r="K1129" s="6">
        <v>0</v>
      </c>
      <c r="L1129" s="41">
        <v>0</v>
      </c>
      <c r="M1129" s="36">
        <v>0</v>
      </c>
      <c r="N1129" s="6">
        <v>0</v>
      </c>
      <c r="O1129" s="6">
        <v>0</v>
      </c>
      <c r="P1129" s="41">
        <v>0</v>
      </c>
      <c r="Q1129" s="36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</row>
    <row r="1130" spans="1:24" hidden="1" outlineLevel="3" x14ac:dyDescent="0.2">
      <c r="A1130" s="189"/>
      <c r="B1130" s="96">
        <v>810005</v>
      </c>
      <c r="C1130" s="42" t="s">
        <v>53</v>
      </c>
      <c r="D1130" s="38">
        <v>28</v>
      </c>
      <c r="E1130" s="36">
        <v>0</v>
      </c>
      <c r="F1130" s="6">
        <v>0</v>
      </c>
      <c r="G1130" s="6">
        <v>0</v>
      </c>
      <c r="H1130" s="41">
        <v>0</v>
      </c>
      <c r="I1130" s="36">
        <v>0</v>
      </c>
      <c r="J1130" s="6">
        <v>0</v>
      </c>
      <c r="K1130" s="6">
        <v>0</v>
      </c>
      <c r="L1130" s="41">
        <v>0</v>
      </c>
      <c r="M1130" s="36">
        <v>0</v>
      </c>
      <c r="N1130" s="6">
        <v>0</v>
      </c>
      <c r="O1130" s="6">
        <v>0</v>
      </c>
      <c r="P1130" s="41">
        <v>0</v>
      </c>
      <c r="Q1130" s="36">
        <v>0</v>
      </c>
      <c r="R1130" s="6">
        <v>0</v>
      </c>
      <c r="S1130" s="6">
        <v>0</v>
      </c>
      <c r="T1130" s="41">
        <v>0</v>
      </c>
      <c r="U1130" s="43">
        <v>0</v>
      </c>
      <c r="V1130" s="6">
        <v>0</v>
      </c>
      <c r="W1130" s="35">
        <v>0</v>
      </c>
      <c r="X1130" s="41">
        <v>0</v>
      </c>
    </row>
    <row r="1131" spans="1:24" hidden="1" outlineLevel="3" x14ac:dyDescent="0.2">
      <c r="A1131" s="189"/>
      <c r="B1131" s="96">
        <v>810005</v>
      </c>
      <c r="C1131" s="42" t="s">
        <v>53</v>
      </c>
      <c r="D1131" s="38">
        <v>29</v>
      </c>
      <c r="E1131" s="36">
        <v>0</v>
      </c>
      <c r="F1131" s="6">
        <v>0</v>
      </c>
      <c r="G1131" s="6">
        <v>0</v>
      </c>
      <c r="H1131" s="41">
        <v>0</v>
      </c>
      <c r="I1131" s="36">
        <v>0</v>
      </c>
      <c r="J1131" s="6">
        <v>0</v>
      </c>
      <c r="K1131" s="6">
        <v>0</v>
      </c>
      <c r="L1131" s="41">
        <v>0</v>
      </c>
      <c r="M1131" s="36">
        <v>0</v>
      </c>
      <c r="N1131" s="6">
        <v>0</v>
      </c>
      <c r="O1131" s="6">
        <v>0</v>
      </c>
      <c r="P1131" s="41">
        <v>0</v>
      </c>
      <c r="Q1131" s="36">
        <v>0</v>
      </c>
      <c r="R1131" s="6">
        <v>0</v>
      </c>
      <c r="S1131" s="6">
        <v>0</v>
      </c>
      <c r="T1131" s="41">
        <v>0</v>
      </c>
      <c r="U1131" s="43">
        <v>0</v>
      </c>
      <c r="V1131" s="6">
        <v>0</v>
      </c>
      <c r="W1131" s="35">
        <v>0</v>
      </c>
      <c r="X1131" s="41">
        <v>0</v>
      </c>
    </row>
    <row r="1132" spans="1:24" hidden="1" outlineLevel="3" x14ac:dyDescent="0.2">
      <c r="A1132" s="189"/>
      <c r="B1132" s="96">
        <v>810005</v>
      </c>
      <c r="C1132" s="42" t="s">
        <v>62</v>
      </c>
      <c r="D1132" s="38">
        <v>30</v>
      </c>
      <c r="E1132" s="36">
        <v>0</v>
      </c>
      <c r="F1132" s="6">
        <v>0</v>
      </c>
      <c r="G1132" s="6">
        <v>0</v>
      </c>
      <c r="H1132" s="41">
        <v>0</v>
      </c>
      <c r="I1132" s="36">
        <v>0</v>
      </c>
      <c r="J1132" s="6">
        <v>0</v>
      </c>
      <c r="K1132" s="6">
        <v>0</v>
      </c>
      <c r="L1132" s="41">
        <v>0</v>
      </c>
      <c r="M1132" s="36">
        <v>0</v>
      </c>
      <c r="N1132" s="6">
        <v>0</v>
      </c>
      <c r="O1132" s="6">
        <v>0</v>
      </c>
      <c r="P1132" s="41">
        <v>0</v>
      </c>
      <c r="Q1132" s="36">
        <v>0</v>
      </c>
      <c r="R1132" s="6">
        <v>0</v>
      </c>
      <c r="S1132" s="6">
        <v>0</v>
      </c>
      <c r="T1132" s="41">
        <v>0</v>
      </c>
      <c r="U1132" s="43">
        <v>0</v>
      </c>
      <c r="V1132" s="6">
        <v>0</v>
      </c>
      <c r="W1132" s="35">
        <v>0</v>
      </c>
      <c r="X1132" s="41">
        <v>0</v>
      </c>
    </row>
    <row r="1133" spans="1:24" hidden="1" outlineLevel="3" x14ac:dyDescent="0.2">
      <c r="A1133" s="189"/>
      <c r="B1133" s="96">
        <v>810005</v>
      </c>
      <c r="C1133" s="42" t="s">
        <v>62</v>
      </c>
      <c r="D1133" s="38">
        <v>31</v>
      </c>
      <c r="E1133" s="36">
        <v>0</v>
      </c>
      <c r="F1133" s="6">
        <v>0</v>
      </c>
      <c r="G1133" s="6">
        <v>0</v>
      </c>
      <c r="H1133" s="41">
        <v>0</v>
      </c>
      <c r="I1133" s="36">
        <v>0</v>
      </c>
      <c r="J1133" s="6">
        <v>0</v>
      </c>
      <c r="K1133" s="6">
        <v>0</v>
      </c>
      <c r="L1133" s="41">
        <v>0</v>
      </c>
      <c r="M1133" s="36">
        <v>0</v>
      </c>
      <c r="N1133" s="6">
        <v>0</v>
      </c>
      <c r="O1133" s="6">
        <v>0</v>
      </c>
      <c r="P1133" s="41">
        <v>0</v>
      </c>
      <c r="Q1133" s="36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</row>
    <row r="1134" spans="1:24" hidden="1" outlineLevel="3" x14ac:dyDescent="0.2">
      <c r="A1134" s="189"/>
      <c r="B1134" s="96">
        <v>810005</v>
      </c>
      <c r="C1134" s="42" t="s">
        <v>62</v>
      </c>
      <c r="D1134" s="38">
        <v>32</v>
      </c>
      <c r="E1134" s="36">
        <v>0</v>
      </c>
      <c r="F1134" s="6">
        <v>0</v>
      </c>
      <c r="G1134" s="6">
        <v>0</v>
      </c>
      <c r="H1134" s="41">
        <v>0</v>
      </c>
      <c r="I1134" s="36">
        <v>0</v>
      </c>
      <c r="J1134" s="6">
        <v>0</v>
      </c>
      <c r="K1134" s="6">
        <v>0</v>
      </c>
      <c r="L1134" s="41">
        <v>0</v>
      </c>
      <c r="M1134" s="36">
        <v>0</v>
      </c>
      <c r="N1134" s="6">
        <v>0</v>
      </c>
      <c r="O1134" s="6">
        <v>0</v>
      </c>
      <c r="P1134" s="41">
        <v>0</v>
      </c>
      <c r="Q1134" s="36">
        <v>0</v>
      </c>
      <c r="R1134" s="6">
        <v>0</v>
      </c>
      <c r="S1134" s="6">
        <v>0</v>
      </c>
      <c r="T1134" s="41">
        <v>0</v>
      </c>
      <c r="U1134" s="43">
        <v>0</v>
      </c>
      <c r="V1134" s="6">
        <v>0</v>
      </c>
      <c r="W1134" s="35">
        <v>0</v>
      </c>
      <c r="X1134" s="41">
        <v>0</v>
      </c>
    </row>
    <row r="1135" spans="1:24" hidden="1" outlineLevel="3" x14ac:dyDescent="0.2">
      <c r="A1135" s="189"/>
      <c r="B1135" s="96">
        <v>810005</v>
      </c>
      <c r="C1135" s="42" t="s">
        <v>54</v>
      </c>
      <c r="D1135" s="38">
        <v>33</v>
      </c>
      <c r="E1135" s="36">
        <v>0</v>
      </c>
      <c r="F1135" s="6">
        <v>0</v>
      </c>
      <c r="G1135" s="6">
        <v>0</v>
      </c>
      <c r="H1135" s="41">
        <v>0</v>
      </c>
      <c r="I1135" s="36">
        <v>0</v>
      </c>
      <c r="J1135" s="6">
        <v>0</v>
      </c>
      <c r="K1135" s="6">
        <v>0</v>
      </c>
      <c r="L1135" s="41">
        <v>0</v>
      </c>
      <c r="M1135" s="36">
        <v>0</v>
      </c>
      <c r="N1135" s="6">
        <v>0</v>
      </c>
      <c r="O1135" s="6">
        <v>0</v>
      </c>
      <c r="P1135" s="41">
        <v>0</v>
      </c>
      <c r="Q1135" s="36">
        <v>0</v>
      </c>
      <c r="R1135" s="6">
        <v>0</v>
      </c>
      <c r="S1135" s="6">
        <v>0</v>
      </c>
      <c r="T1135" s="41">
        <v>0</v>
      </c>
      <c r="U1135" s="43">
        <v>0</v>
      </c>
      <c r="V1135" s="6">
        <v>0</v>
      </c>
      <c r="W1135" s="35">
        <v>0</v>
      </c>
      <c r="X1135" s="41">
        <v>0</v>
      </c>
    </row>
    <row r="1136" spans="1:24" hidden="1" outlineLevel="3" x14ac:dyDescent="0.2">
      <c r="A1136" s="189"/>
      <c r="B1136" s="96">
        <v>810005</v>
      </c>
      <c r="C1136" s="42" t="s">
        <v>59</v>
      </c>
      <c r="D1136" s="38">
        <v>34</v>
      </c>
      <c r="E1136" s="36">
        <v>0</v>
      </c>
      <c r="F1136" s="6">
        <v>0</v>
      </c>
      <c r="G1136" s="6">
        <v>0</v>
      </c>
      <c r="H1136" s="41">
        <v>0</v>
      </c>
      <c r="I1136" s="36">
        <v>0</v>
      </c>
      <c r="J1136" s="6">
        <v>0</v>
      </c>
      <c r="K1136" s="6">
        <v>0</v>
      </c>
      <c r="L1136" s="41">
        <v>0</v>
      </c>
      <c r="M1136" s="36">
        <v>0</v>
      </c>
      <c r="N1136" s="6">
        <v>0</v>
      </c>
      <c r="O1136" s="6">
        <v>0</v>
      </c>
      <c r="P1136" s="41">
        <v>0</v>
      </c>
      <c r="Q1136" s="36">
        <v>0</v>
      </c>
      <c r="R1136" s="6">
        <v>0</v>
      </c>
      <c r="S1136" s="6">
        <v>0</v>
      </c>
      <c r="T1136" s="41">
        <v>0</v>
      </c>
      <c r="U1136" s="43">
        <v>0</v>
      </c>
      <c r="V1136" s="6">
        <v>0</v>
      </c>
      <c r="W1136" s="35">
        <v>0</v>
      </c>
      <c r="X1136" s="41">
        <v>0</v>
      </c>
    </row>
    <row r="1137" spans="1:24" hidden="1" outlineLevel="3" x14ac:dyDescent="0.2">
      <c r="A1137" s="189"/>
      <c r="B1137" s="96">
        <v>810005</v>
      </c>
      <c r="C1137" s="42" t="s">
        <v>59</v>
      </c>
      <c r="D1137" s="38">
        <v>35</v>
      </c>
      <c r="E1137" s="36">
        <v>0</v>
      </c>
      <c r="F1137" s="6">
        <v>0</v>
      </c>
      <c r="G1137" s="6">
        <v>0</v>
      </c>
      <c r="H1137" s="41">
        <v>0</v>
      </c>
      <c r="I1137" s="36">
        <v>0</v>
      </c>
      <c r="J1137" s="6">
        <v>0</v>
      </c>
      <c r="K1137" s="6">
        <v>0</v>
      </c>
      <c r="L1137" s="41">
        <v>0</v>
      </c>
      <c r="M1137" s="36">
        <v>0</v>
      </c>
      <c r="N1137" s="6">
        <v>0</v>
      </c>
      <c r="O1137" s="6">
        <v>0</v>
      </c>
      <c r="P1137" s="41">
        <v>0</v>
      </c>
      <c r="Q1137" s="36">
        <v>0</v>
      </c>
      <c r="R1137" s="6">
        <v>0</v>
      </c>
      <c r="S1137" s="6">
        <v>0</v>
      </c>
      <c r="T1137" s="41">
        <v>0</v>
      </c>
      <c r="U1137" s="43">
        <v>0</v>
      </c>
      <c r="V1137" s="6">
        <v>0</v>
      </c>
      <c r="W1137" s="35">
        <v>0</v>
      </c>
      <c r="X1137" s="41">
        <v>0</v>
      </c>
    </row>
    <row r="1138" spans="1:24" hidden="1" outlineLevel="3" x14ac:dyDescent="0.2">
      <c r="A1138" s="189"/>
      <c r="B1138" s="96">
        <v>810005</v>
      </c>
      <c r="C1138" s="42" t="s">
        <v>59</v>
      </c>
      <c r="D1138" s="38">
        <v>36</v>
      </c>
      <c r="E1138" s="36">
        <v>0</v>
      </c>
      <c r="F1138" s="6">
        <v>0</v>
      </c>
      <c r="G1138" s="6">
        <v>0</v>
      </c>
      <c r="H1138" s="41">
        <v>0</v>
      </c>
      <c r="I1138" s="36">
        <v>0</v>
      </c>
      <c r="J1138" s="6">
        <v>0</v>
      </c>
      <c r="K1138" s="6">
        <v>0</v>
      </c>
      <c r="L1138" s="41">
        <v>0</v>
      </c>
      <c r="M1138" s="36">
        <v>0</v>
      </c>
      <c r="N1138" s="6">
        <v>0</v>
      </c>
      <c r="O1138" s="6">
        <v>0</v>
      </c>
      <c r="P1138" s="41">
        <v>0</v>
      </c>
      <c r="Q1138" s="36">
        <v>0</v>
      </c>
      <c r="R1138" s="6">
        <v>0</v>
      </c>
      <c r="S1138" s="6">
        <v>0</v>
      </c>
      <c r="T1138" s="41">
        <v>0</v>
      </c>
      <c r="U1138" s="43">
        <v>0</v>
      </c>
      <c r="V1138" s="6">
        <v>0</v>
      </c>
      <c r="W1138" s="35">
        <v>0</v>
      </c>
      <c r="X1138" s="41">
        <v>0</v>
      </c>
    </row>
    <row r="1139" spans="1:24" hidden="1" outlineLevel="3" x14ac:dyDescent="0.2">
      <c r="A1139" s="189"/>
      <c r="B1139" s="96">
        <v>810005</v>
      </c>
      <c r="C1139" s="42" t="s">
        <v>59</v>
      </c>
      <c r="D1139" s="38">
        <v>37</v>
      </c>
      <c r="E1139" s="36">
        <v>0</v>
      </c>
      <c r="F1139" s="6">
        <v>0</v>
      </c>
      <c r="G1139" s="6">
        <v>0</v>
      </c>
      <c r="H1139" s="41">
        <v>0</v>
      </c>
      <c r="I1139" s="36">
        <v>0</v>
      </c>
      <c r="J1139" s="6">
        <v>0</v>
      </c>
      <c r="K1139" s="6">
        <v>0</v>
      </c>
      <c r="L1139" s="41">
        <v>0</v>
      </c>
      <c r="M1139" s="36">
        <v>0</v>
      </c>
      <c r="N1139" s="6">
        <v>0</v>
      </c>
      <c r="O1139" s="6">
        <v>0</v>
      </c>
      <c r="P1139" s="41">
        <v>0</v>
      </c>
      <c r="Q1139" s="36">
        <v>0</v>
      </c>
      <c r="R1139" s="6">
        <v>0</v>
      </c>
      <c r="S1139" s="6">
        <v>0</v>
      </c>
      <c r="T1139" s="41">
        <v>0</v>
      </c>
      <c r="U1139" s="43">
        <v>0</v>
      </c>
      <c r="V1139" s="6">
        <v>0</v>
      </c>
      <c r="W1139" s="35">
        <v>0</v>
      </c>
      <c r="X1139" s="41">
        <v>0</v>
      </c>
    </row>
    <row r="1140" spans="1:24" hidden="1" outlineLevel="3" x14ac:dyDescent="0.2">
      <c r="A1140" s="189"/>
      <c r="B1140" s="96">
        <v>810005</v>
      </c>
      <c r="C1140" s="42" t="s">
        <v>59</v>
      </c>
      <c r="D1140" s="38">
        <v>38</v>
      </c>
      <c r="E1140" s="36">
        <v>0</v>
      </c>
      <c r="F1140" s="6">
        <v>0</v>
      </c>
      <c r="G1140" s="6">
        <v>0</v>
      </c>
      <c r="H1140" s="41">
        <v>0</v>
      </c>
      <c r="I1140" s="36">
        <v>0</v>
      </c>
      <c r="J1140" s="6">
        <v>0</v>
      </c>
      <c r="K1140" s="6">
        <v>0</v>
      </c>
      <c r="L1140" s="41">
        <v>0</v>
      </c>
      <c r="M1140" s="36">
        <v>0</v>
      </c>
      <c r="N1140" s="6">
        <v>0</v>
      </c>
      <c r="O1140" s="6">
        <v>0</v>
      </c>
      <c r="P1140" s="41">
        <v>0</v>
      </c>
      <c r="Q1140" s="36">
        <v>0</v>
      </c>
      <c r="R1140" s="6">
        <v>0</v>
      </c>
      <c r="S1140" s="6">
        <v>0</v>
      </c>
      <c r="T1140" s="41">
        <v>0</v>
      </c>
      <c r="U1140" s="43">
        <v>0</v>
      </c>
      <c r="V1140" s="6">
        <v>0</v>
      </c>
      <c r="W1140" s="35">
        <v>0</v>
      </c>
      <c r="X1140" s="41">
        <v>0</v>
      </c>
    </row>
    <row r="1141" spans="1:24" hidden="1" outlineLevel="3" x14ac:dyDescent="0.2">
      <c r="A1141" s="189"/>
      <c r="B1141" s="96">
        <v>810005</v>
      </c>
      <c r="C1141" s="42" t="s">
        <v>59</v>
      </c>
      <c r="D1141" s="38">
        <v>39</v>
      </c>
      <c r="E1141" s="36">
        <v>0</v>
      </c>
      <c r="F1141" s="6">
        <v>0</v>
      </c>
      <c r="G1141" s="6">
        <v>0</v>
      </c>
      <c r="H1141" s="41">
        <v>0</v>
      </c>
      <c r="I1141" s="36">
        <v>0</v>
      </c>
      <c r="J1141" s="6">
        <v>0</v>
      </c>
      <c r="K1141" s="6">
        <v>0</v>
      </c>
      <c r="L1141" s="41">
        <v>0</v>
      </c>
      <c r="M1141" s="36">
        <v>0</v>
      </c>
      <c r="N1141" s="6">
        <v>0</v>
      </c>
      <c r="O1141" s="6">
        <v>0</v>
      </c>
      <c r="P1141" s="41">
        <v>0</v>
      </c>
      <c r="Q1141" s="36">
        <v>0</v>
      </c>
      <c r="R1141" s="6">
        <v>0</v>
      </c>
      <c r="S1141" s="6">
        <v>0</v>
      </c>
      <c r="T1141" s="41">
        <v>0</v>
      </c>
      <c r="U1141" s="43">
        <v>0</v>
      </c>
      <c r="V1141" s="6">
        <v>0</v>
      </c>
      <c r="W1141" s="35">
        <v>0</v>
      </c>
      <c r="X1141" s="41">
        <v>0</v>
      </c>
    </row>
    <row r="1142" spans="1:24" hidden="1" outlineLevel="3" x14ac:dyDescent="0.2">
      <c r="A1142" s="189"/>
      <c r="B1142" s="96">
        <v>810005</v>
      </c>
      <c r="C1142" s="42" t="s">
        <v>59</v>
      </c>
      <c r="D1142" s="38">
        <v>40</v>
      </c>
      <c r="E1142" s="36">
        <v>0</v>
      </c>
      <c r="F1142" s="6">
        <v>0</v>
      </c>
      <c r="G1142" s="6">
        <v>0</v>
      </c>
      <c r="H1142" s="41">
        <v>0</v>
      </c>
      <c r="I1142" s="36">
        <v>0</v>
      </c>
      <c r="J1142" s="6">
        <v>0</v>
      </c>
      <c r="K1142" s="6">
        <v>0</v>
      </c>
      <c r="L1142" s="41">
        <v>0</v>
      </c>
      <c r="M1142" s="36">
        <v>0</v>
      </c>
      <c r="N1142" s="6">
        <v>0</v>
      </c>
      <c r="O1142" s="6">
        <v>0</v>
      </c>
      <c r="P1142" s="41">
        <v>0</v>
      </c>
      <c r="Q1142" s="36">
        <v>0</v>
      </c>
      <c r="R1142" s="6">
        <v>0</v>
      </c>
      <c r="S1142" s="6">
        <v>0</v>
      </c>
      <c r="T1142" s="41">
        <v>0</v>
      </c>
      <c r="U1142" s="43">
        <v>0</v>
      </c>
      <c r="V1142" s="6">
        <v>0</v>
      </c>
      <c r="W1142" s="35">
        <v>0</v>
      </c>
      <c r="X1142" s="41">
        <v>0</v>
      </c>
    </row>
    <row r="1143" spans="1:24" hidden="1" outlineLevel="3" x14ac:dyDescent="0.2">
      <c r="A1143" s="189"/>
      <c r="B1143" s="96">
        <v>810005</v>
      </c>
      <c r="C1143" s="42" t="s">
        <v>59</v>
      </c>
      <c r="D1143" s="38">
        <v>41</v>
      </c>
      <c r="E1143" s="36">
        <v>0</v>
      </c>
      <c r="F1143" s="6">
        <v>0</v>
      </c>
      <c r="G1143" s="6">
        <v>0</v>
      </c>
      <c r="H1143" s="41">
        <v>0</v>
      </c>
      <c r="I1143" s="36">
        <v>0</v>
      </c>
      <c r="J1143" s="6">
        <v>0</v>
      </c>
      <c r="K1143" s="6">
        <v>0</v>
      </c>
      <c r="L1143" s="41">
        <v>0</v>
      </c>
      <c r="M1143" s="36">
        <v>0</v>
      </c>
      <c r="N1143" s="6">
        <v>0</v>
      </c>
      <c r="O1143" s="6">
        <v>0</v>
      </c>
      <c r="P1143" s="41">
        <v>0</v>
      </c>
      <c r="Q1143" s="36">
        <v>0</v>
      </c>
      <c r="R1143" s="6">
        <v>0</v>
      </c>
      <c r="S1143" s="6">
        <v>0</v>
      </c>
      <c r="T1143" s="41">
        <v>0</v>
      </c>
      <c r="U1143" s="43">
        <v>0</v>
      </c>
      <c r="V1143" s="6">
        <v>0</v>
      </c>
      <c r="W1143" s="35">
        <v>0</v>
      </c>
      <c r="X1143" s="41">
        <v>0</v>
      </c>
    </row>
    <row r="1144" spans="1:24" hidden="1" outlineLevel="3" x14ac:dyDescent="0.2">
      <c r="A1144" s="189"/>
      <c r="B1144" s="96">
        <v>810005</v>
      </c>
      <c r="C1144" s="42" t="s">
        <v>59</v>
      </c>
      <c r="D1144" s="38">
        <v>42</v>
      </c>
      <c r="E1144" s="36">
        <v>0</v>
      </c>
      <c r="F1144" s="6">
        <v>0</v>
      </c>
      <c r="G1144" s="6">
        <v>0</v>
      </c>
      <c r="H1144" s="41">
        <v>0</v>
      </c>
      <c r="I1144" s="36">
        <v>0</v>
      </c>
      <c r="J1144" s="6">
        <v>0</v>
      </c>
      <c r="K1144" s="6">
        <v>0</v>
      </c>
      <c r="L1144" s="41">
        <v>0</v>
      </c>
      <c r="M1144" s="36">
        <v>0</v>
      </c>
      <c r="N1144" s="6">
        <v>0</v>
      </c>
      <c r="O1144" s="6">
        <v>0</v>
      </c>
      <c r="P1144" s="41">
        <v>0</v>
      </c>
      <c r="Q1144" s="36">
        <v>0</v>
      </c>
      <c r="R1144" s="6">
        <v>0</v>
      </c>
      <c r="S1144" s="6">
        <v>0</v>
      </c>
      <c r="T1144" s="41">
        <v>0</v>
      </c>
      <c r="U1144" s="43">
        <v>0</v>
      </c>
      <c r="V1144" s="6">
        <v>0</v>
      </c>
      <c r="W1144" s="35">
        <v>0</v>
      </c>
      <c r="X1144" s="41">
        <v>0</v>
      </c>
    </row>
    <row r="1145" spans="1:24" hidden="1" outlineLevel="3" x14ac:dyDescent="0.2">
      <c r="A1145" s="189"/>
      <c r="B1145" s="96">
        <v>810005</v>
      </c>
      <c r="C1145" s="42" t="s">
        <v>59</v>
      </c>
      <c r="D1145" s="38">
        <v>43</v>
      </c>
      <c r="E1145" s="36">
        <v>0</v>
      </c>
      <c r="F1145" s="6">
        <v>0</v>
      </c>
      <c r="G1145" s="6">
        <v>0</v>
      </c>
      <c r="H1145" s="41">
        <v>0</v>
      </c>
      <c r="I1145" s="36">
        <v>0</v>
      </c>
      <c r="J1145" s="6">
        <v>0</v>
      </c>
      <c r="K1145" s="6">
        <v>0</v>
      </c>
      <c r="L1145" s="41">
        <v>0</v>
      </c>
      <c r="M1145" s="36">
        <v>0</v>
      </c>
      <c r="N1145" s="6">
        <v>0</v>
      </c>
      <c r="O1145" s="6">
        <v>0</v>
      </c>
      <c r="P1145" s="41">
        <v>0</v>
      </c>
      <c r="Q1145" s="36">
        <v>0</v>
      </c>
      <c r="R1145" s="6">
        <v>0</v>
      </c>
      <c r="S1145" s="6">
        <v>0</v>
      </c>
      <c r="T1145" s="41">
        <v>0</v>
      </c>
      <c r="U1145" s="43">
        <v>0</v>
      </c>
      <c r="V1145" s="6">
        <v>0</v>
      </c>
      <c r="W1145" s="35">
        <v>0</v>
      </c>
      <c r="X1145" s="41">
        <v>0</v>
      </c>
    </row>
    <row r="1146" spans="1:24" hidden="1" outlineLevel="3" x14ac:dyDescent="0.2">
      <c r="A1146" s="189"/>
      <c r="B1146" s="96">
        <v>810005</v>
      </c>
      <c r="C1146" s="42" t="s">
        <v>59</v>
      </c>
      <c r="D1146" s="38">
        <v>44</v>
      </c>
      <c r="E1146" s="36">
        <v>0</v>
      </c>
      <c r="F1146" s="6">
        <v>0</v>
      </c>
      <c r="G1146" s="6">
        <v>0</v>
      </c>
      <c r="H1146" s="41">
        <v>0</v>
      </c>
      <c r="I1146" s="36">
        <v>0</v>
      </c>
      <c r="J1146" s="6">
        <v>0</v>
      </c>
      <c r="K1146" s="6">
        <v>0</v>
      </c>
      <c r="L1146" s="41">
        <v>0</v>
      </c>
      <c r="M1146" s="36">
        <v>0</v>
      </c>
      <c r="N1146" s="6">
        <v>0</v>
      </c>
      <c r="O1146" s="6">
        <v>0</v>
      </c>
      <c r="P1146" s="41">
        <v>0</v>
      </c>
      <c r="Q1146" s="36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</row>
    <row r="1147" spans="1:24" hidden="1" outlineLevel="3" x14ac:dyDescent="0.2">
      <c r="A1147" s="189"/>
      <c r="B1147" s="96">
        <v>810005</v>
      </c>
      <c r="C1147" s="42" t="s">
        <v>198</v>
      </c>
      <c r="D1147" s="38">
        <v>45</v>
      </c>
      <c r="E1147" s="36">
        <v>0</v>
      </c>
      <c r="F1147" s="6">
        <v>0</v>
      </c>
      <c r="G1147" s="6">
        <v>0</v>
      </c>
      <c r="H1147" s="41">
        <v>0</v>
      </c>
      <c r="I1147" s="36">
        <v>0</v>
      </c>
      <c r="J1147" s="6">
        <v>0</v>
      </c>
      <c r="K1147" s="6">
        <v>0</v>
      </c>
      <c r="L1147" s="41">
        <v>0</v>
      </c>
      <c r="M1147" s="36">
        <v>0</v>
      </c>
      <c r="N1147" s="6">
        <v>0</v>
      </c>
      <c r="O1147" s="6">
        <v>0</v>
      </c>
      <c r="P1147" s="41">
        <v>0</v>
      </c>
      <c r="Q1147" s="36">
        <v>0</v>
      </c>
      <c r="R1147" s="6">
        <v>0</v>
      </c>
      <c r="S1147" s="6">
        <v>0</v>
      </c>
      <c r="T1147" s="41">
        <v>0</v>
      </c>
      <c r="U1147" s="43">
        <v>0</v>
      </c>
      <c r="V1147" s="6">
        <v>0</v>
      </c>
      <c r="W1147" s="35">
        <v>0</v>
      </c>
      <c r="X1147" s="41">
        <v>0</v>
      </c>
    </row>
    <row r="1148" spans="1:24" hidden="1" outlineLevel="3" x14ac:dyDescent="0.2">
      <c r="A1148" s="189"/>
      <c r="B1148" s="96">
        <v>810005</v>
      </c>
      <c r="C1148" s="42" t="s">
        <v>198</v>
      </c>
      <c r="D1148" s="38">
        <v>46</v>
      </c>
      <c r="E1148" s="36">
        <v>0</v>
      </c>
      <c r="F1148" s="6">
        <v>0</v>
      </c>
      <c r="G1148" s="6">
        <v>0</v>
      </c>
      <c r="H1148" s="41">
        <v>0</v>
      </c>
      <c r="I1148" s="36">
        <v>0</v>
      </c>
      <c r="J1148" s="6">
        <v>0</v>
      </c>
      <c r="K1148" s="6">
        <v>0</v>
      </c>
      <c r="L1148" s="41">
        <v>0</v>
      </c>
      <c r="M1148" s="36">
        <v>0</v>
      </c>
      <c r="N1148" s="6">
        <v>0</v>
      </c>
      <c r="O1148" s="6">
        <v>0</v>
      </c>
      <c r="P1148" s="41">
        <v>0</v>
      </c>
      <c r="Q1148" s="36">
        <v>0</v>
      </c>
      <c r="R1148" s="6">
        <v>0</v>
      </c>
      <c r="S1148" s="6">
        <v>0</v>
      </c>
      <c r="T1148" s="41">
        <v>0</v>
      </c>
      <c r="U1148" s="43">
        <v>0</v>
      </c>
      <c r="V1148" s="6">
        <v>0</v>
      </c>
      <c r="W1148" s="35">
        <v>0</v>
      </c>
      <c r="X1148" s="41">
        <v>0</v>
      </c>
    </row>
    <row r="1149" spans="1:24" outlineLevel="3" x14ac:dyDescent="0.2">
      <c r="A1149" s="189"/>
      <c r="B1149" s="96">
        <v>810005</v>
      </c>
      <c r="C1149" s="42" t="s">
        <v>57</v>
      </c>
      <c r="D1149" s="38">
        <v>47</v>
      </c>
      <c r="E1149" s="36">
        <v>2028130</v>
      </c>
      <c r="F1149" s="6">
        <v>0</v>
      </c>
      <c r="G1149" s="6">
        <v>0</v>
      </c>
      <c r="H1149" s="41">
        <v>2028130</v>
      </c>
      <c r="I1149" s="36">
        <v>3120200</v>
      </c>
      <c r="J1149" s="6">
        <v>0</v>
      </c>
      <c r="K1149" s="6">
        <v>0</v>
      </c>
      <c r="L1149" s="41">
        <v>3120200</v>
      </c>
      <c r="M1149" s="36">
        <v>2028130</v>
      </c>
      <c r="N1149" s="6">
        <v>0</v>
      </c>
      <c r="O1149" s="6">
        <v>0</v>
      </c>
      <c r="P1149" s="41">
        <v>2028130</v>
      </c>
      <c r="Q1149" s="36">
        <v>3276210</v>
      </c>
      <c r="R1149" s="6">
        <v>0</v>
      </c>
      <c r="S1149" s="6">
        <v>0</v>
      </c>
      <c r="T1149" s="41">
        <v>3276210</v>
      </c>
      <c r="U1149" s="43">
        <v>10452670</v>
      </c>
      <c r="V1149" s="6">
        <v>0</v>
      </c>
      <c r="W1149" s="35">
        <v>0</v>
      </c>
      <c r="X1149" s="41">
        <v>10452670</v>
      </c>
    </row>
    <row r="1150" spans="1:24" hidden="1" outlineLevel="3" x14ac:dyDescent="0.2">
      <c r="A1150" s="189"/>
      <c r="B1150" s="96">
        <v>810005</v>
      </c>
      <c r="C1150" s="42" t="s">
        <v>57</v>
      </c>
      <c r="D1150" s="38">
        <v>48</v>
      </c>
      <c r="E1150" s="36">
        <v>0</v>
      </c>
      <c r="F1150" s="6">
        <v>0</v>
      </c>
      <c r="G1150" s="6">
        <v>0</v>
      </c>
      <c r="H1150" s="41">
        <v>0</v>
      </c>
      <c r="I1150" s="36">
        <v>0</v>
      </c>
      <c r="J1150" s="6">
        <v>0</v>
      </c>
      <c r="K1150" s="6">
        <v>0</v>
      </c>
      <c r="L1150" s="41">
        <v>0</v>
      </c>
      <c r="M1150" s="36">
        <v>0</v>
      </c>
      <c r="N1150" s="6">
        <v>0</v>
      </c>
      <c r="O1150" s="6">
        <v>0</v>
      </c>
      <c r="P1150" s="41">
        <v>0</v>
      </c>
      <c r="Q1150" s="36">
        <v>0</v>
      </c>
      <c r="R1150" s="6">
        <v>0</v>
      </c>
      <c r="S1150" s="6">
        <v>0</v>
      </c>
      <c r="T1150" s="41">
        <v>0</v>
      </c>
      <c r="U1150" s="43">
        <v>0</v>
      </c>
      <c r="V1150" s="6">
        <v>0</v>
      </c>
      <c r="W1150" s="35">
        <v>0</v>
      </c>
      <c r="X1150" s="41">
        <v>0</v>
      </c>
    </row>
    <row r="1151" spans="1:24" hidden="1" outlineLevel="3" x14ac:dyDescent="0.2">
      <c r="A1151" s="189"/>
      <c r="B1151" s="96">
        <v>810005</v>
      </c>
      <c r="C1151" s="42" t="s">
        <v>57</v>
      </c>
      <c r="D1151" s="38">
        <v>49</v>
      </c>
      <c r="E1151" s="36">
        <v>0</v>
      </c>
      <c r="F1151" s="6">
        <v>0</v>
      </c>
      <c r="G1151" s="6">
        <v>0</v>
      </c>
      <c r="H1151" s="41">
        <v>0</v>
      </c>
      <c r="I1151" s="36">
        <v>0</v>
      </c>
      <c r="J1151" s="6">
        <v>0</v>
      </c>
      <c r="K1151" s="6">
        <v>0</v>
      </c>
      <c r="L1151" s="41">
        <v>0</v>
      </c>
      <c r="M1151" s="36">
        <v>0</v>
      </c>
      <c r="N1151" s="6">
        <v>0</v>
      </c>
      <c r="O1151" s="6">
        <v>0</v>
      </c>
      <c r="P1151" s="41">
        <v>0</v>
      </c>
      <c r="Q1151" s="36">
        <v>0</v>
      </c>
      <c r="R1151" s="6">
        <v>0</v>
      </c>
      <c r="S1151" s="6">
        <v>0</v>
      </c>
      <c r="T1151" s="41">
        <v>0</v>
      </c>
      <c r="U1151" s="43">
        <v>0</v>
      </c>
      <c r="V1151" s="6">
        <v>0</v>
      </c>
      <c r="W1151" s="35">
        <v>0</v>
      </c>
      <c r="X1151" s="41">
        <v>0</v>
      </c>
    </row>
    <row r="1152" spans="1:24" outlineLevel="3" x14ac:dyDescent="0.2">
      <c r="A1152" s="189"/>
      <c r="B1152" s="96">
        <v>810005</v>
      </c>
      <c r="C1152" s="42" t="s">
        <v>57</v>
      </c>
      <c r="D1152" s="38">
        <v>50</v>
      </c>
      <c r="E1152" s="36">
        <v>180019</v>
      </c>
      <c r="F1152" s="6">
        <v>0</v>
      </c>
      <c r="G1152" s="6">
        <v>0</v>
      </c>
      <c r="H1152" s="41">
        <v>180019</v>
      </c>
      <c r="I1152" s="36">
        <v>360038</v>
      </c>
      <c r="J1152" s="6">
        <v>0</v>
      </c>
      <c r="K1152" s="6">
        <v>0</v>
      </c>
      <c r="L1152" s="41">
        <v>360038</v>
      </c>
      <c r="M1152" s="36">
        <v>180019</v>
      </c>
      <c r="N1152" s="6">
        <v>0</v>
      </c>
      <c r="O1152" s="6">
        <v>0</v>
      </c>
      <c r="P1152" s="41">
        <v>180019</v>
      </c>
      <c r="Q1152" s="36">
        <v>180019</v>
      </c>
      <c r="R1152" s="6">
        <v>0</v>
      </c>
      <c r="S1152" s="6">
        <v>0</v>
      </c>
      <c r="T1152" s="41">
        <v>180019</v>
      </c>
      <c r="U1152" s="43">
        <v>900095</v>
      </c>
      <c r="V1152" s="6">
        <v>0</v>
      </c>
      <c r="W1152" s="35">
        <v>0</v>
      </c>
      <c r="X1152" s="41">
        <v>900095</v>
      </c>
    </row>
    <row r="1153" spans="1:24" outlineLevel="3" x14ac:dyDescent="0.2">
      <c r="A1153" s="189"/>
      <c r="B1153" s="96">
        <v>810005</v>
      </c>
      <c r="C1153" s="42" t="s">
        <v>57</v>
      </c>
      <c r="D1153" s="38">
        <v>51</v>
      </c>
      <c r="E1153" s="36">
        <v>543416</v>
      </c>
      <c r="F1153" s="6">
        <v>0</v>
      </c>
      <c r="G1153" s="6">
        <v>0</v>
      </c>
      <c r="H1153" s="41">
        <v>543416</v>
      </c>
      <c r="I1153" s="36">
        <v>815124</v>
      </c>
      <c r="J1153" s="6">
        <v>0</v>
      </c>
      <c r="K1153" s="6">
        <v>0</v>
      </c>
      <c r="L1153" s="41">
        <v>815124</v>
      </c>
      <c r="M1153" s="36">
        <v>543416</v>
      </c>
      <c r="N1153" s="6">
        <v>0</v>
      </c>
      <c r="O1153" s="6">
        <v>0</v>
      </c>
      <c r="P1153" s="41">
        <v>543416</v>
      </c>
      <c r="Q1153" s="36">
        <v>815124</v>
      </c>
      <c r="R1153" s="6">
        <v>0</v>
      </c>
      <c r="S1153" s="6">
        <v>0</v>
      </c>
      <c r="T1153" s="41">
        <v>815124</v>
      </c>
      <c r="U1153" s="43">
        <v>2717080</v>
      </c>
      <c r="V1153" s="6">
        <v>0</v>
      </c>
      <c r="W1153" s="35">
        <v>0</v>
      </c>
      <c r="X1153" s="41">
        <v>2717080</v>
      </c>
    </row>
    <row r="1154" spans="1:24" hidden="1" outlineLevel="3" x14ac:dyDescent="0.2">
      <c r="A1154" s="189"/>
      <c r="B1154" s="96">
        <v>810005</v>
      </c>
      <c r="C1154" s="42" t="s">
        <v>57</v>
      </c>
      <c r="D1154" s="38">
        <v>52</v>
      </c>
      <c r="E1154" s="36">
        <v>0</v>
      </c>
      <c r="F1154" s="6">
        <v>0</v>
      </c>
      <c r="G1154" s="6">
        <v>0</v>
      </c>
      <c r="H1154" s="41">
        <v>0</v>
      </c>
      <c r="I1154" s="36">
        <v>0</v>
      </c>
      <c r="J1154" s="6">
        <v>0</v>
      </c>
      <c r="K1154" s="6">
        <v>0</v>
      </c>
      <c r="L1154" s="41">
        <v>0</v>
      </c>
      <c r="M1154" s="36">
        <v>0</v>
      </c>
      <c r="N1154" s="6">
        <v>0</v>
      </c>
      <c r="O1154" s="6">
        <v>0</v>
      </c>
      <c r="P1154" s="41">
        <v>0</v>
      </c>
      <c r="Q1154" s="36">
        <v>0</v>
      </c>
      <c r="R1154" s="6">
        <v>0</v>
      </c>
      <c r="S1154" s="6">
        <v>0</v>
      </c>
      <c r="T1154" s="41">
        <v>0</v>
      </c>
      <c r="U1154" s="43">
        <v>0</v>
      </c>
      <c r="V1154" s="6">
        <v>0</v>
      </c>
      <c r="W1154" s="35">
        <v>0</v>
      </c>
      <c r="X1154" s="41">
        <v>0</v>
      </c>
    </row>
    <row r="1155" spans="1:24" hidden="1" outlineLevel="3" x14ac:dyDescent="0.2">
      <c r="A1155" s="189"/>
      <c r="B1155" s="96">
        <v>810005</v>
      </c>
      <c r="C1155" s="42" t="s">
        <v>60</v>
      </c>
      <c r="D1155" s="38">
        <v>53</v>
      </c>
      <c r="E1155" s="36">
        <v>0</v>
      </c>
      <c r="F1155" s="6">
        <v>0</v>
      </c>
      <c r="G1155" s="6">
        <v>0</v>
      </c>
      <c r="H1155" s="41">
        <v>0</v>
      </c>
      <c r="I1155" s="36">
        <v>0</v>
      </c>
      <c r="J1155" s="6">
        <v>0</v>
      </c>
      <c r="K1155" s="6">
        <v>0</v>
      </c>
      <c r="L1155" s="41">
        <v>0</v>
      </c>
      <c r="M1155" s="36">
        <v>0</v>
      </c>
      <c r="N1155" s="6">
        <v>0</v>
      </c>
      <c r="O1155" s="6">
        <v>0</v>
      </c>
      <c r="P1155" s="41">
        <v>0</v>
      </c>
      <c r="Q1155" s="36">
        <v>0</v>
      </c>
      <c r="R1155" s="6">
        <v>0</v>
      </c>
      <c r="S1155" s="6">
        <v>0</v>
      </c>
      <c r="T1155" s="41">
        <v>0</v>
      </c>
      <c r="U1155" s="43">
        <v>0</v>
      </c>
      <c r="V1155" s="6">
        <v>0</v>
      </c>
      <c r="W1155" s="35">
        <v>0</v>
      </c>
      <c r="X1155" s="41">
        <v>0</v>
      </c>
    </row>
    <row r="1156" spans="1:24" ht="13.5" outlineLevel="3" thickBot="1" x14ac:dyDescent="0.25">
      <c r="A1156" s="189"/>
      <c r="B1156" s="96">
        <v>810005</v>
      </c>
      <c r="C1156" s="42" t="s">
        <v>60</v>
      </c>
      <c r="D1156" s="38">
        <v>54</v>
      </c>
      <c r="E1156" s="36">
        <v>342614</v>
      </c>
      <c r="F1156" s="6">
        <v>0</v>
      </c>
      <c r="G1156" s="6">
        <v>0</v>
      </c>
      <c r="H1156" s="41">
        <v>342614</v>
      </c>
      <c r="I1156" s="36">
        <v>685228</v>
      </c>
      <c r="J1156" s="6">
        <v>0</v>
      </c>
      <c r="K1156" s="6">
        <v>0</v>
      </c>
      <c r="L1156" s="41">
        <v>685228</v>
      </c>
      <c r="M1156" s="36">
        <v>342614</v>
      </c>
      <c r="N1156" s="6">
        <v>0</v>
      </c>
      <c r="O1156" s="6">
        <v>0</v>
      </c>
      <c r="P1156" s="41">
        <v>342614</v>
      </c>
      <c r="Q1156" s="36">
        <v>685228</v>
      </c>
      <c r="R1156" s="6">
        <v>0</v>
      </c>
      <c r="S1156" s="6">
        <v>0</v>
      </c>
      <c r="T1156" s="41">
        <v>685228</v>
      </c>
      <c r="U1156" s="43">
        <v>2055684</v>
      </c>
      <c r="V1156" s="6">
        <v>0</v>
      </c>
      <c r="W1156" s="35">
        <v>0</v>
      </c>
      <c r="X1156" s="41">
        <v>2055684</v>
      </c>
    </row>
    <row r="1157" spans="1:24" ht="13.5" hidden="1" outlineLevel="3" thickBot="1" x14ac:dyDescent="0.25">
      <c r="A1157" s="189"/>
      <c r="B1157" s="96">
        <v>810005</v>
      </c>
      <c r="C1157" s="42" t="s">
        <v>55</v>
      </c>
      <c r="D1157" s="38">
        <v>55</v>
      </c>
      <c r="E1157" s="36">
        <v>0</v>
      </c>
      <c r="F1157" s="6">
        <v>0</v>
      </c>
      <c r="G1157" s="6">
        <v>0</v>
      </c>
      <c r="H1157" s="41">
        <v>0</v>
      </c>
      <c r="I1157" s="36">
        <v>0</v>
      </c>
      <c r="J1157" s="6">
        <v>0</v>
      </c>
      <c r="K1157" s="6">
        <v>0</v>
      </c>
      <c r="L1157" s="41">
        <v>0</v>
      </c>
      <c r="M1157" s="36">
        <v>0</v>
      </c>
      <c r="N1157" s="6">
        <v>0</v>
      </c>
      <c r="O1157" s="6">
        <v>0</v>
      </c>
      <c r="P1157" s="41">
        <v>0</v>
      </c>
      <c r="Q1157" s="36">
        <v>0</v>
      </c>
      <c r="R1157" s="6">
        <v>0</v>
      </c>
      <c r="S1157" s="6">
        <v>0</v>
      </c>
      <c r="T1157" s="41">
        <v>0</v>
      </c>
      <c r="U1157" s="43">
        <v>0</v>
      </c>
      <c r="V1157" s="6">
        <v>0</v>
      </c>
      <c r="W1157" s="35">
        <v>0</v>
      </c>
      <c r="X1157" s="41">
        <v>0</v>
      </c>
    </row>
    <row r="1158" spans="1:24" ht="13.5" hidden="1" outlineLevel="3" thickBot="1" x14ac:dyDescent="0.25">
      <c r="A1158" s="189"/>
      <c r="B1158" s="96">
        <v>810005</v>
      </c>
      <c r="C1158" s="60" t="s">
        <v>56</v>
      </c>
      <c r="D1158" s="38">
        <v>56</v>
      </c>
      <c r="E1158" s="36">
        <v>0</v>
      </c>
      <c r="F1158" s="6">
        <v>0</v>
      </c>
      <c r="G1158" s="6">
        <v>0</v>
      </c>
      <c r="H1158" s="41">
        <v>0</v>
      </c>
      <c r="I1158" s="36">
        <v>0</v>
      </c>
      <c r="J1158" s="6">
        <v>0</v>
      </c>
      <c r="K1158" s="6">
        <v>0</v>
      </c>
      <c r="L1158" s="41">
        <v>0</v>
      </c>
      <c r="M1158" s="36">
        <v>0</v>
      </c>
      <c r="N1158" s="6">
        <v>0</v>
      </c>
      <c r="O1158" s="6">
        <v>0</v>
      </c>
      <c r="P1158" s="41">
        <v>0</v>
      </c>
      <c r="Q1158" s="36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</row>
    <row r="1159" spans="1:24" ht="13.5" hidden="1" outlineLevel="3" thickBot="1" x14ac:dyDescent="0.25">
      <c r="A1159" s="190"/>
      <c r="B1159" s="97">
        <v>810005</v>
      </c>
      <c r="C1159" s="44" t="s">
        <v>56</v>
      </c>
      <c r="D1159" s="45">
        <v>57</v>
      </c>
      <c r="E1159" s="152">
        <v>0</v>
      </c>
      <c r="F1159" s="49">
        <v>0</v>
      </c>
      <c r="G1159" s="49">
        <v>0</v>
      </c>
      <c r="H1159" s="47">
        <v>0</v>
      </c>
      <c r="I1159" s="152">
        <v>0</v>
      </c>
      <c r="J1159" s="49">
        <v>0</v>
      </c>
      <c r="K1159" s="49">
        <v>0</v>
      </c>
      <c r="L1159" s="47">
        <v>0</v>
      </c>
      <c r="M1159" s="152">
        <v>0</v>
      </c>
      <c r="N1159" s="49">
        <v>0</v>
      </c>
      <c r="O1159" s="49">
        <v>0</v>
      </c>
      <c r="P1159" s="47">
        <v>0</v>
      </c>
      <c r="Q1159" s="152">
        <v>0</v>
      </c>
      <c r="R1159" s="49">
        <v>0</v>
      </c>
      <c r="S1159" s="49">
        <v>0</v>
      </c>
      <c r="T1159" s="47">
        <v>0</v>
      </c>
      <c r="U1159" s="48">
        <v>0</v>
      </c>
      <c r="V1159" s="49">
        <v>0</v>
      </c>
      <c r="W1159" s="46">
        <v>0</v>
      </c>
      <c r="X1159" s="47">
        <v>0</v>
      </c>
    </row>
    <row r="1160" spans="1:24" s="106" customFormat="1" ht="13.5" hidden="1" outlineLevel="1" collapsed="1" thickBot="1" x14ac:dyDescent="0.25">
      <c r="A1160" s="191">
        <v>810146</v>
      </c>
      <c r="B1160" s="98">
        <v>810146</v>
      </c>
      <c r="C1160" s="101" t="s">
        <v>156</v>
      </c>
      <c r="D1160" s="102" t="s">
        <v>264</v>
      </c>
      <c r="E1160" s="107">
        <v>0</v>
      </c>
      <c r="F1160" s="108">
        <v>0</v>
      </c>
      <c r="G1160" s="108">
        <v>0</v>
      </c>
      <c r="H1160" s="109">
        <v>0</v>
      </c>
      <c r="I1160" s="107">
        <v>0</v>
      </c>
      <c r="J1160" s="108">
        <v>0</v>
      </c>
      <c r="K1160" s="108">
        <v>0</v>
      </c>
      <c r="L1160" s="109">
        <v>0</v>
      </c>
      <c r="M1160" s="107">
        <v>0</v>
      </c>
      <c r="N1160" s="108">
        <v>0</v>
      </c>
      <c r="O1160" s="108">
        <v>0</v>
      </c>
      <c r="P1160" s="109">
        <v>0</v>
      </c>
      <c r="Q1160" s="107">
        <v>0</v>
      </c>
      <c r="R1160" s="108">
        <v>0</v>
      </c>
      <c r="S1160" s="108">
        <v>0</v>
      </c>
      <c r="T1160" s="109">
        <v>0</v>
      </c>
      <c r="U1160" s="107">
        <v>0</v>
      </c>
      <c r="V1160" s="108">
        <v>0</v>
      </c>
      <c r="W1160" s="108">
        <v>0</v>
      </c>
      <c r="X1160" s="109">
        <v>0</v>
      </c>
    </row>
    <row r="1161" spans="1:24" ht="13.5" hidden="1" outlineLevel="2" thickBot="1" x14ac:dyDescent="0.25">
      <c r="A1161" s="192"/>
      <c r="B1161" s="96">
        <v>810146</v>
      </c>
      <c r="C1161" s="15" t="s">
        <v>345</v>
      </c>
      <c r="D1161" s="61" t="s">
        <v>222</v>
      </c>
      <c r="E1161" s="36">
        <v>0</v>
      </c>
      <c r="F1161" s="6">
        <v>0</v>
      </c>
      <c r="G1161" s="6">
        <v>0</v>
      </c>
      <c r="H1161" s="41">
        <v>0</v>
      </c>
      <c r="I1161" s="36">
        <v>0</v>
      </c>
      <c r="J1161" s="6">
        <v>0</v>
      </c>
      <c r="K1161" s="6">
        <v>0</v>
      </c>
      <c r="L1161" s="41">
        <v>0</v>
      </c>
      <c r="M1161" s="36">
        <v>0</v>
      </c>
      <c r="N1161" s="6">
        <v>0</v>
      </c>
      <c r="O1161" s="6">
        <v>0</v>
      </c>
      <c r="P1161" s="41">
        <v>0</v>
      </c>
      <c r="Q1161" s="36">
        <v>0</v>
      </c>
      <c r="R1161" s="6">
        <v>0</v>
      </c>
      <c r="S1161" s="6">
        <v>0</v>
      </c>
      <c r="T1161" s="41">
        <v>0</v>
      </c>
      <c r="U1161" s="43">
        <v>0</v>
      </c>
      <c r="V1161" s="6">
        <v>0</v>
      </c>
      <c r="W1161" s="35">
        <v>0</v>
      </c>
      <c r="X1161" s="41">
        <v>0</v>
      </c>
    </row>
    <row r="1162" spans="1:24" ht="13.5" hidden="1" outlineLevel="2" thickBot="1" x14ac:dyDescent="0.25">
      <c r="A1162" s="192"/>
      <c r="B1162" s="96">
        <v>810146</v>
      </c>
      <c r="C1162" s="15" t="s">
        <v>219</v>
      </c>
      <c r="D1162" s="61" t="s">
        <v>223</v>
      </c>
      <c r="E1162" s="36">
        <v>0</v>
      </c>
      <c r="F1162" s="6">
        <v>0</v>
      </c>
      <c r="G1162" s="6">
        <v>0</v>
      </c>
      <c r="H1162" s="41">
        <v>0</v>
      </c>
      <c r="I1162" s="36">
        <v>0</v>
      </c>
      <c r="J1162" s="6">
        <v>0</v>
      </c>
      <c r="K1162" s="6">
        <v>0</v>
      </c>
      <c r="L1162" s="41">
        <v>0</v>
      </c>
      <c r="M1162" s="36">
        <v>0</v>
      </c>
      <c r="N1162" s="6">
        <v>0</v>
      </c>
      <c r="O1162" s="6">
        <v>0</v>
      </c>
      <c r="P1162" s="41">
        <v>0</v>
      </c>
      <c r="Q1162" s="36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</row>
    <row r="1163" spans="1:24" ht="13.5" hidden="1" outlineLevel="2" thickBot="1" x14ac:dyDescent="0.25">
      <c r="A1163" s="192"/>
      <c r="B1163" s="96">
        <v>810146</v>
      </c>
      <c r="C1163" s="15" t="s">
        <v>220</v>
      </c>
      <c r="D1163" s="61" t="s">
        <v>224</v>
      </c>
      <c r="E1163" s="36">
        <v>0</v>
      </c>
      <c r="F1163" s="6">
        <v>0</v>
      </c>
      <c r="G1163" s="6">
        <v>0</v>
      </c>
      <c r="H1163" s="41">
        <v>0</v>
      </c>
      <c r="I1163" s="36">
        <v>0</v>
      </c>
      <c r="J1163" s="6">
        <v>0</v>
      </c>
      <c r="K1163" s="6">
        <v>0</v>
      </c>
      <c r="L1163" s="41">
        <v>0</v>
      </c>
      <c r="M1163" s="36">
        <v>0</v>
      </c>
      <c r="N1163" s="6">
        <v>0</v>
      </c>
      <c r="O1163" s="6">
        <v>0</v>
      </c>
      <c r="P1163" s="41">
        <v>0</v>
      </c>
      <c r="Q1163" s="36">
        <v>0</v>
      </c>
      <c r="R1163" s="6">
        <v>0</v>
      </c>
      <c r="S1163" s="6">
        <v>0</v>
      </c>
      <c r="T1163" s="41">
        <v>0</v>
      </c>
      <c r="U1163" s="43">
        <v>0</v>
      </c>
      <c r="V1163" s="6">
        <v>0</v>
      </c>
      <c r="W1163" s="35">
        <v>0</v>
      </c>
      <c r="X1163" s="41">
        <v>0</v>
      </c>
    </row>
    <row r="1164" spans="1:24" ht="13.5" hidden="1" outlineLevel="2" thickBot="1" x14ac:dyDescent="0.25">
      <c r="A1164" s="192"/>
      <c r="B1164" s="96">
        <v>810146</v>
      </c>
      <c r="C1164" s="15" t="s">
        <v>346</v>
      </c>
      <c r="D1164" s="38" t="s">
        <v>225</v>
      </c>
      <c r="E1164" s="36">
        <v>0</v>
      </c>
      <c r="F1164" s="6">
        <v>0</v>
      </c>
      <c r="G1164" s="6">
        <v>0</v>
      </c>
      <c r="H1164" s="41">
        <v>0</v>
      </c>
      <c r="I1164" s="36">
        <v>0</v>
      </c>
      <c r="J1164" s="6">
        <v>0</v>
      </c>
      <c r="K1164" s="6">
        <v>0</v>
      </c>
      <c r="L1164" s="41">
        <v>0</v>
      </c>
      <c r="M1164" s="36">
        <v>0</v>
      </c>
      <c r="N1164" s="6">
        <v>0</v>
      </c>
      <c r="O1164" s="6">
        <v>0</v>
      </c>
      <c r="P1164" s="41">
        <v>0</v>
      </c>
      <c r="Q1164" s="36">
        <v>0</v>
      </c>
      <c r="R1164" s="6">
        <v>0</v>
      </c>
      <c r="S1164" s="6">
        <v>0</v>
      </c>
      <c r="T1164" s="41">
        <v>0</v>
      </c>
      <c r="U1164" s="43">
        <v>0</v>
      </c>
      <c r="V1164" s="6">
        <v>0</v>
      </c>
      <c r="W1164" s="35">
        <v>0</v>
      </c>
      <c r="X1164" s="41">
        <v>0</v>
      </c>
    </row>
    <row r="1165" spans="1:24" ht="13.5" hidden="1" outlineLevel="2" thickBot="1" x14ac:dyDescent="0.25">
      <c r="A1165" s="192"/>
      <c r="B1165" s="96">
        <v>810146</v>
      </c>
      <c r="C1165" s="15" t="s">
        <v>226</v>
      </c>
      <c r="D1165" s="38" t="s">
        <v>307</v>
      </c>
      <c r="E1165" s="40">
        <v>0</v>
      </c>
      <c r="F1165" s="168">
        <v>0</v>
      </c>
      <c r="G1165" s="168">
        <v>0</v>
      </c>
      <c r="H1165" s="41">
        <v>0</v>
      </c>
      <c r="I1165" s="40">
        <v>0</v>
      </c>
      <c r="J1165" s="168">
        <v>0</v>
      </c>
      <c r="K1165" s="168">
        <v>0</v>
      </c>
      <c r="L1165" s="41">
        <v>0</v>
      </c>
      <c r="M1165" s="40">
        <v>0</v>
      </c>
      <c r="N1165" s="168">
        <v>0</v>
      </c>
      <c r="O1165" s="168">
        <v>0</v>
      </c>
      <c r="P1165" s="41">
        <v>0</v>
      </c>
      <c r="Q1165" s="40">
        <v>0</v>
      </c>
      <c r="R1165" s="168">
        <v>0</v>
      </c>
      <c r="S1165" s="168">
        <v>0</v>
      </c>
      <c r="T1165" s="41">
        <v>0</v>
      </c>
      <c r="U1165" s="167">
        <v>0</v>
      </c>
      <c r="V1165" s="168">
        <v>0</v>
      </c>
      <c r="W1165" s="39">
        <v>0</v>
      </c>
      <c r="X1165" s="41">
        <v>0</v>
      </c>
    </row>
    <row r="1166" spans="1:24" s="106" customFormat="1" ht="13.5" hidden="1" outlineLevel="1" collapsed="1" thickBot="1" x14ac:dyDescent="0.25">
      <c r="A1166" s="188">
        <v>810181</v>
      </c>
      <c r="B1166" s="98">
        <v>810181</v>
      </c>
      <c r="C1166" s="101" t="s">
        <v>28</v>
      </c>
      <c r="D1166" s="102" t="s">
        <v>264</v>
      </c>
      <c r="E1166" s="107">
        <v>0</v>
      </c>
      <c r="F1166" s="108">
        <v>0</v>
      </c>
      <c r="G1166" s="108">
        <v>0</v>
      </c>
      <c r="H1166" s="109">
        <v>0</v>
      </c>
      <c r="I1166" s="107">
        <v>0</v>
      </c>
      <c r="J1166" s="108">
        <v>0</v>
      </c>
      <c r="K1166" s="108">
        <v>0</v>
      </c>
      <c r="L1166" s="109">
        <v>0</v>
      </c>
      <c r="M1166" s="107">
        <v>0</v>
      </c>
      <c r="N1166" s="108">
        <v>0</v>
      </c>
      <c r="O1166" s="108">
        <v>0</v>
      </c>
      <c r="P1166" s="109">
        <v>0</v>
      </c>
      <c r="Q1166" s="107">
        <v>0</v>
      </c>
      <c r="R1166" s="108">
        <v>0</v>
      </c>
      <c r="S1166" s="108">
        <v>0</v>
      </c>
      <c r="T1166" s="109">
        <v>0</v>
      </c>
      <c r="U1166" s="107">
        <v>0</v>
      </c>
      <c r="V1166" s="108">
        <v>0</v>
      </c>
      <c r="W1166" s="108">
        <v>0</v>
      </c>
      <c r="X1166" s="109">
        <v>0</v>
      </c>
    </row>
    <row r="1167" spans="1:24" ht="13.5" hidden="1" outlineLevel="2" thickBot="1" x14ac:dyDescent="0.25">
      <c r="A1167" s="189"/>
      <c r="B1167" s="96">
        <v>810181</v>
      </c>
      <c r="C1167" s="15" t="s">
        <v>345</v>
      </c>
      <c r="D1167" s="38" t="s">
        <v>222</v>
      </c>
      <c r="E1167" s="36">
        <v>0</v>
      </c>
      <c r="F1167" s="6">
        <v>0</v>
      </c>
      <c r="G1167" s="6">
        <v>0</v>
      </c>
      <c r="H1167" s="41">
        <v>0</v>
      </c>
      <c r="I1167" s="36">
        <v>0</v>
      </c>
      <c r="J1167" s="6">
        <v>0</v>
      </c>
      <c r="K1167" s="6">
        <v>0</v>
      </c>
      <c r="L1167" s="41">
        <v>0</v>
      </c>
      <c r="M1167" s="36">
        <v>0</v>
      </c>
      <c r="N1167" s="6">
        <v>0</v>
      </c>
      <c r="O1167" s="6">
        <v>0</v>
      </c>
      <c r="P1167" s="41">
        <v>0</v>
      </c>
      <c r="Q1167" s="36">
        <v>0</v>
      </c>
      <c r="R1167" s="6">
        <v>0</v>
      </c>
      <c r="S1167" s="6">
        <v>0</v>
      </c>
      <c r="T1167" s="41">
        <v>0</v>
      </c>
      <c r="U1167" s="43">
        <v>0</v>
      </c>
      <c r="V1167" s="6">
        <v>0</v>
      </c>
      <c r="W1167" s="35">
        <v>0</v>
      </c>
      <c r="X1167" s="41">
        <v>0</v>
      </c>
    </row>
    <row r="1168" spans="1:24" ht="13.5" hidden="1" outlineLevel="2" thickBot="1" x14ac:dyDescent="0.25">
      <c r="A1168" s="189"/>
      <c r="B1168" s="96">
        <v>810181</v>
      </c>
      <c r="C1168" s="15" t="s">
        <v>219</v>
      </c>
      <c r="D1168" s="38" t="s">
        <v>223</v>
      </c>
      <c r="E1168" s="36">
        <v>0</v>
      </c>
      <c r="F1168" s="6">
        <v>0</v>
      </c>
      <c r="G1168" s="6">
        <v>0</v>
      </c>
      <c r="H1168" s="41">
        <v>0</v>
      </c>
      <c r="I1168" s="36">
        <v>0</v>
      </c>
      <c r="J1168" s="6">
        <v>0</v>
      </c>
      <c r="K1168" s="6">
        <v>0</v>
      </c>
      <c r="L1168" s="41">
        <v>0</v>
      </c>
      <c r="M1168" s="36">
        <v>0</v>
      </c>
      <c r="N1168" s="6">
        <v>0</v>
      </c>
      <c r="O1168" s="6">
        <v>0</v>
      </c>
      <c r="P1168" s="41">
        <v>0</v>
      </c>
      <c r="Q1168" s="36">
        <v>0</v>
      </c>
      <c r="R1168" s="6">
        <v>0</v>
      </c>
      <c r="S1168" s="6">
        <v>0</v>
      </c>
      <c r="T1168" s="41">
        <v>0</v>
      </c>
      <c r="U1168" s="43">
        <v>0</v>
      </c>
      <c r="V1168" s="6">
        <v>0</v>
      </c>
      <c r="W1168" s="35">
        <v>0</v>
      </c>
      <c r="X1168" s="41">
        <v>0</v>
      </c>
    </row>
    <row r="1169" spans="1:24" ht="13.5" hidden="1" outlineLevel="2" thickBot="1" x14ac:dyDescent="0.25">
      <c r="A1169" s="189"/>
      <c r="B1169" s="96">
        <v>810181</v>
      </c>
      <c r="C1169" s="15" t="s">
        <v>220</v>
      </c>
      <c r="D1169" s="38" t="s">
        <v>224</v>
      </c>
      <c r="E1169" s="36">
        <v>0</v>
      </c>
      <c r="F1169" s="6">
        <v>0</v>
      </c>
      <c r="G1169" s="6">
        <v>0</v>
      </c>
      <c r="H1169" s="41">
        <v>0</v>
      </c>
      <c r="I1169" s="36">
        <v>0</v>
      </c>
      <c r="J1169" s="6">
        <v>0</v>
      </c>
      <c r="K1169" s="6">
        <v>0</v>
      </c>
      <c r="L1169" s="41">
        <v>0</v>
      </c>
      <c r="M1169" s="36">
        <v>0</v>
      </c>
      <c r="N1169" s="6">
        <v>0</v>
      </c>
      <c r="O1169" s="6">
        <v>0</v>
      </c>
      <c r="P1169" s="41">
        <v>0</v>
      </c>
      <c r="Q1169" s="36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</row>
    <row r="1170" spans="1:24" ht="13.5" hidden="1" outlineLevel="2" thickBot="1" x14ac:dyDescent="0.25">
      <c r="A1170" s="189"/>
      <c r="B1170" s="96">
        <v>810181</v>
      </c>
      <c r="C1170" s="15" t="s">
        <v>346</v>
      </c>
      <c r="D1170" s="38" t="s">
        <v>225</v>
      </c>
      <c r="E1170" s="36">
        <v>0</v>
      </c>
      <c r="F1170" s="6">
        <v>0</v>
      </c>
      <c r="G1170" s="6">
        <v>0</v>
      </c>
      <c r="H1170" s="41">
        <v>0</v>
      </c>
      <c r="I1170" s="36">
        <v>0</v>
      </c>
      <c r="J1170" s="6">
        <v>0</v>
      </c>
      <c r="K1170" s="6">
        <v>0</v>
      </c>
      <c r="L1170" s="41">
        <v>0</v>
      </c>
      <c r="M1170" s="36">
        <v>0</v>
      </c>
      <c r="N1170" s="6">
        <v>0</v>
      </c>
      <c r="O1170" s="6">
        <v>0</v>
      </c>
      <c r="P1170" s="41">
        <v>0</v>
      </c>
      <c r="Q1170" s="36">
        <v>0</v>
      </c>
      <c r="R1170" s="6">
        <v>0</v>
      </c>
      <c r="S1170" s="6">
        <v>0</v>
      </c>
      <c r="T1170" s="41">
        <v>0</v>
      </c>
      <c r="U1170" s="43">
        <v>0</v>
      </c>
      <c r="V1170" s="6">
        <v>0</v>
      </c>
      <c r="W1170" s="35">
        <v>0</v>
      </c>
      <c r="X1170" s="41">
        <v>0</v>
      </c>
    </row>
    <row r="1171" spans="1:24" ht="13.5" hidden="1" outlineLevel="2" thickBot="1" x14ac:dyDescent="0.25">
      <c r="A1171" s="189"/>
      <c r="B1171" s="96">
        <v>810181</v>
      </c>
      <c r="C1171" s="15" t="s">
        <v>226</v>
      </c>
      <c r="D1171" s="38" t="s">
        <v>307</v>
      </c>
      <c r="E1171" s="40">
        <v>0</v>
      </c>
      <c r="F1171" s="168">
        <v>0</v>
      </c>
      <c r="G1171" s="168">
        <v>0</v>
      </c>
      <c r="H1171" s="41">
        <v>0</v>
      </c>
      <c r="I1171" s="40">
        <v>0</v>
      </c>
      <c r="J1171" s="168">
        <v>0</v>
      </c>
      <c r="K1171" s="168">
        <v>0</v>
      </c>
      <c r="L1171" s="41">
        <v>0</v>
      </c>
      <c r="M1171" s="40">
        <v>0</v>
      </c>
      <c r="N1171" s="168">
        <v>0</v>
      </c>
      <c r="O1171" s="168">
        <v>0</v>
      </c>
      <c r="P1171" s="41">
        <v>0</v>
      </c>
      <c r="Q1171" s="40">
        <v>0</v>
      </c>
      <c r="R1171" s="168">
        <v>0</v>
      </c>
      <c r="S1171" s="168">
        <v>0</v>
      </c>
      <c r="T1171" s="41">
        <v>0</v>
      </c>
      <c r="U1171" s="167">
        <v>0</v>
      </c>
      <c r="V1171" s="168">
        <v>0</v>
      </c>
      <c r="W1171" s="39">
        <v>0</v>
      </c>
      <c r="X1171" s="41">
        <v>0</v>
      </c>
    </row>
    <row r="1172" spans="1:24" s="106" customFormat="1" ht="13.5" hidden="1" outlineLevel="1" collapsed="1" thickBot="1" x14ac:dyDescent="0.25">
      <c r="A1172" s="191">
        <v>810199</v>
      </c>
      <c r="B1172" s="98">
        <v>810199</v>
      </c>
      <c r="C1172" s="101" t="s">
        <v>29</v>
      </c>
      <c r="D1172" s="102" t="s">
        <v>264</v>
      </c>
      <c r="E1172" s="107">
        <v>0</v>
      </c>
      <c r="F1172" s="108">
        <v>0</v>
      </c>
      <c r="G1172" s="108">
        <v>0</v>
      </c>
      <c r="H1172" s="109">
        <v>0</v>
      </c>
      <c r="I1172" s="107">
        <v>0</v>
      </c>
      <c r="J1172" s="108">
        <v>0</v>
      </c>
      <c r="K1172" s="108">
        <v>0</v>
      </c>
      <c r="L1172" s="109">
        <v>0</v>
      </c>
      <c r="M1172" s="107">
        <v>0</v>
      </c>
      <c r="N1172" s="108">
        <v>0</v>
      </c>
      <c r="O1172" s="108">
        <v>0</v>
      </c>
      <c r="P1172" s="109">
        <v>0</v>
      </c>
      <c r="Q1172" s="107">
        <v>0</v>
      </c>
      <c r="R1172" s="108">
        <v>0</v>
      </c>
      <c r="S1172" s="108">
        <v>0</v>
      </c>
      <c r="T1172" s="109">
        <v>0</v>
      </c>
      <c r="U1172" s="107">
        <v>0</v>
      </c>
      <c r="V1172" s="108">
        <v>0</v>
      </c>
      <c r="W1172" s="108">
        <v>0</v>
      </c>
      <c r="X1172" s="109">
        <v>0</v>
      </c>
    </row>
    <row r="1173" spans="1:24" ht="13.5" hidden="1" outlineLevel="2" thickBot="1" x14ac:dyDescent="0.25">
      <c r="A1173" s="192"/>
      <c r="B1173" s="96">
        <v>810199</v>
      </c>
      <c r="C1173" s="15" t="s">
        <v>345</v>
      </c>
      <c r="D1173" s="61" t="s">
        <v>222</v>
      </c>
      <c r="E1173" s="36">
        <v>0</v>
      </c>
      <c r="F1173" s="6">
        <v>0</v>
      </c>
      <c r="G1173" s="6">
        <v>0</v>
      </c>
      <c r="H1173" s="41">
        <v>0</v>
      </c>
      <c r="I1173" s="36">
        <v>0</v>
      </c>
      <c r="J1173" s="6">
        <v>0</v>
      </c>
      <c r="K1173" s="6">
        <v>0</v>
      </c>
      <c r="L1173" s="41">
        <v>0</v>
      </c>
      <c r="M1173" s="36">
        <v>0</v>
      </c>
      <c r="N1173" s="6">
        <v>0</v>
      </c>
      <c r="O1173" s="6">
        <v>0</v>
      </c>
      <c r="P1173" s="41">
        <v>0</v>
      </c>
      <c r="Q1173" s="36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</row>
    <row r="1174" spans="1:24" ht="13.5" hidden="1" outlineLevel="2" thickBot="1" x14ac:dyDescent="0.25">
      <c r="A1174" s="192"/>
      <c r="B1174" s="96">
        <v>810199</v>
      </c>
      <c r="C1174" s="15" t="s">
        <v>219</v>
      </c>
      <c r="D1174" s="61" t="s">
        <v>223</v>
      </c>
      <c r="E1174" s="36">
        <v>0</v>
      </c>
      <c r="F1174" s="6">
        <v>0</v>
      </c>
      <c r="G1174" s="6">
        <v>0</v>
      </c>
      <c r="H1174" s="41">
        <v>0</v>
      </c>
      <c r="I1174" s="36">
        <v>0</v>
      </c>
      <c r="J1174" s="6">
        <v>0</v>
      </c>
      <c r="K1174" s="6">
        <v>0</v>
      </c>
      <c r="L1174" s="41">
        <v>0</v>
      </c>
      <c r="M1174" s="36">
        <v>0</v>
      </c>
      <c r="N1174" s="6">
        <v>0</v>
      </c>
      <c r="O1174" s="6">
        <v>0</v>
      </c>
      <c r="P1174" s="41">
        <v>0</v>
      </c>
      <c r="Q1174" s="36">
        <v>0</v>
      </c>
      <c r="R1174" s="6">
        <v>0</v>
      </c>
      <c r="S1174" s="6">
        <v>0</v>
      </c>
      <c r="T1174" s="41">
        <v>0</v>
      </c>
      <c r="U1174" s="43">
        <v>0</v>
      </c>
      <c r="V1174" s="6">
        <v>0</v>
      </c>
      <c r="W1174" s="35">
        <v>0</v>
      </c>
      <c r="X1174" s="41">
        <v>0</v>
      </c>
    </row>
    <row r="1175" spans="1:24" ht="13.5" hidden="1" outlineLevel="2" thickBot="1" x14ac:dyDescent="0.25">
      <c r="A1175" s="192"/>
      <c r="B1175" s="96">
        <v>810199</v>
      </c>
      <c r="C1175" s="15" t="s">
        <v>220</v>
      </c>
      <c r="D1175" s="61" t="s">
        <v>224</v>
      </c>
      <c r="E1175" s="36">
        <v>0</v>
      </c>
      <c r="F1175" s="6">
        <v>0</v>
      </c>
      <c r="G1175" s="6">
        <v>0</v>
      </c>
      <c r="H1175" s="41">
        <v>0</v>
      </c>
      <c r="I1175" s="36">
        <v>0</v>
      </c>
      <c r="J1175" s="6">
        <v>0</v>
      </c>
      <c r="K1175" s="6">
        <v>0</v>
      </c>
      <c r="L1175" s="41">
        <v>0</v>
      </c>
      <c r="M1175" s="36">
        <v>0</v>
      </c>
      <c r="N1175" s="6">
        <v>0</v>
      </c>
      <c r="O1175" s="6">
        <v>0</v>
      </c>
      <c r="P1175" s="41">
        <v>0</v>
      </c>
      <c r="Q1175" s="36">
        <v>0</v>
      </c>
      <c r="R1175" s="6">
        <v>0</v>
      </c>
      <c r="S1175" s="6">
        <v>0</v>
      </c>
      <c r="T1175" s="41">
        <v>0</v>
      </c>
      <c r="U1175" s="43">
        <v>0</v>
      </c>
      <c r="V1175" s="6">
        <v>0</v>
      </c>
      <c r="W1175" s="35">
        <v>0</v>
      </c>
      <c r="X1175" s="41">
        <v>0</v>
      </c>
    </row>
    <row r="1176" spans="1:24" ht="13.5" hidden="1" outlineLevel="2" thickBot="1" x14ac:dyDescent="0.25">
      <c r="A1176" s="192"/>
      <c r="B1176" s="96">
        <v>810199</v>
      </c>
      <c r="C1176" s="15" t="s">
        <v>346</v>
      </c>
      <c r="D1176" s="38" t="s">
        <v>225</v>
      </c>
      <c r="E1176" s="36">
        <v>0</v>
      </c>
      <c r="F1176" s="6">
        <v>0</v>
      </c>
      <c r="G1176" s="6">
        <v>0</v>
      </c>
      <c r="H1176" s="41">
        <v>0</v>
      </c>
      <c r="I1176" s="36">
        <v>0</v>
      </c>
      <c r="J1176" s="6">
        <v>0</v>
      </c>
      <c r="K1176" s="6">
        <v>0</v>
      </c>
      <c r="L1176" s="41">
        <v>0</v>
      </c>
      <c r="M1176" s="36">
        <v>0</v>
      </c>
      <c r="N1176" s="6">
        <v>0</v>
      </c>
      <c r="O1176" s="6">
        <v>0</v>
      </c>
      <c r="P1176" s="41">
        <v>0</v>
      </c>
      <c r="Q1176" s="36">
        <v>0</v>
      </c>
      <c r="R1176" s="6">
        <v>0</v>
      </c>
      <c r="S1176" s="6">
        <v>0</v>
      </c>
      <c r="T1176" s="41">
        <v>0</v>
      </c>
      <c r="U1176" s="43">
        <v>0</v>
      </c>
      <c r="V1176" s="6">
        <v>0</v>
      </c>
      <c r="W1176" s="35">
        <v>0</v>
      </c>
      <c r="X1176" s="41">
        <v>0</v>
      </c>
    </row>
    <row r="1177" spans="1:24" ht="13.5" hidden="1" outlineLevel="2" thickBot="1" x14ac:dyDescent="0.25">
      <c r="A1177" s="192"/>
      <c r="B1177" s="96">
        <v>810199</v>
      </c>
      <c r="C1177" s="15" t="s">
        <v>226</v>
      </c>
      <c r="D1177" s="38" t="s">
        <v>307</v>
      </c>
      <c r="E1177" s="40">
        <v>0</v>
      </c>
      <c r="F1177" s="168">
        <v>0</v>
      </c>
      <c r="G1177" s="168">
        <v>0</v>
      </c>
      <c r="H1177" s="41">
        <v>0</v>
      </c>
      <c r="I1177" s="40">
        <v>0</v>
      </c>
      <c r="J1177" s="168">
        <v>0</v>
      </c>
      <c r="K1177" s="168">
        <v>0</v>
      </c>
      <c r="L1177" s="41">
        <v>0</v>
      </c>
      <c r="M1177" s="40">
        <v>0</v>
      </c>
      <c r="N1177" s="168">
        <v>0</v>
      </c>
      <c r="O1177" s="168">
        <v>0</v>
      </c>
      <c r="P1177" s="41">
        <v>0</v>
      </c>
      <c r="Q1177" s="40">
        <v>0</v>
      </c>
      <c r="R1177" s="168">
        <v>0</v>
      </c>
      <c r="S1177" s="168">
        <v>0</v>
      </c>
      <c r="T1177" s="41">
        <v>0</v>
      </c>
      <c r="U1177" s="167">
        <v>0</v>
      </c>
      <c r="V1177" s="168">
        <v>0</v>
      </c>
      <c r="W1177" s="39">
        <v>0</v>
      </c>
      <c r="X1177" s="41">
        <v>0</v>
      </c>
    </row>
    <row r="1178" spans="1:24" s="106" customFormat="1" ht="13.5" hidden="1" outlineLevel="1" collapsed="1" thickBot="1" x14ac:dyDescent="0.25">
      <c r="A1178" s="191">
        <v>810335</v>
      </c>
      <c r="B1178" s="98">
        <v>810335</v>
      </c>
      <c r="C1178" s="101" t="s">
        <v>244</v>
      </c>
      <c r="D1178" s="102" t="s">
        <v>264</v>
      </c>
      <c r="E1178" s="107">
        <v>0</v>
      </c>
      <c r="F1178" s="108">
        <v>0</v>
      </c>
      <c r="G1178" s="108">
        <v>0</v>
      </c>
      <c r="H1178" s="109">
        <v>0</v>
      </c>
      <c r="I1178" s="107">
        <v>0</v>
      </c>
      <c r="J1178" s="108">
        <v>0</v>
      </c>
      <c r="K1178" s="108">
        <v>0</v>
      </c>
      <c r="L1178" s="109">
        <v>0</v>
      </c>
      <c r="M1178" s="107">
        <v>0</v>
      </c>
      <c r="N1178" s="108">
        <v>0</v>
      </c>
      <c r="O1178" s="108">
        <v>0</v>
      </c>
      <c r="P1178" s="109">
        <v>0</v>
      </c>
      <c r="Q1178" s="107">
        <v>0</v>
      </c>
      <c r="R1178" s="108">
        <v>0</v>
      </c>
      <c r="S1178" s="108">
        <v>0</v>
      </c>
      <c r="T1178" s="109">
        <v>0</v>
      </c>
      <c r="U1178" s="107">
        <v>0</v>
      </c>
      <c r="V1178" s="108">
        <v>0</v>
      </c>
      <c r="W1178" s="108">
        <v>0</v>
      </c>
      <c r="X1178" s="109">
        <v>0</v>
      </c>
    </row>
    <row r="1179" spans="1:24" ht="13.5" hidden="1" outlineLevel="2" thickBot="1" x14ac:dyDescent="0.25">
      <c r="A1179" s="192"/>
      <c r="B1179" s="96">
        <v>810335</v>
      </c>
      <c r="C1179" s="15" t="s">
        <v>345</v>
      </c>
      <c r="D1179" s="61" t="s">
        <v>222</v>
      </c>
      <c r="E1179" s="36">
        <v>0</v>
      </c>
      <c r="F1179" s="6">
        <v>0</v>
      </c>
      <c r="G1179" s="6">
        <v>0</v>
      </c>
      <c r="H1179" s="41">
        <v>0</v>
      </c>
      <c r="I1179" s="36">
        <v>0</v>
      </c>
      <c r="J1179" s="6">
        <v>0</v>
      </c>
      <c r="K1179" s="6">
        <v>0</v>
      </c>
      <c r="L1179" s="41">
        <v>0</v>
      </c>
      <c r="M1179" s="36">
        <v>0</v>
      </c>
      <c r="N1179" s="6">
        <v>0</v>
      </c>
      <c r="O1179" s="6">
        <v>0</v>
      </c>
      <c r="P1179" s="41">
        <v>0</v>
      </c>
      <c r="Q1179" s="36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</row>
    <row r="1180" spans="1:24" ht="13.5" hidden="1" outlineLevel="2" thickBot="1" x14ac:dyDescent="0.25">
      <c r="A1180" s="192"/>
      <c r="B1180" s="96">
        <v>810335</v>
      </c>
      <c r="C1180" s="15" t="s">
        <v>219</v>
      </c>
      <c r="D1180" s="61" t="s">
        <v>223</v>
      </c>
      <c r="E1180" s="36">
        <v>0</v>
      </c>
      <c r="F1180" s="6">
        <v>0</v>
      </c>
      <c r="G1180" s="6">
        <v>0</v>
      </c>
      <c r="H1180" s="41">
        <v>0</v>
      </c>
      <c r="I1180" s="36">
        <v>0</v>
      </c>
      <c r="J1180" s="6">
        <v>0</v>
      </c>
      <c r="K1180" s="6">
        <v>0</v>
      </c>
      <c r="L1180" s="41">
        <v>0</v>
      </c>
      <c r="M1180" s="36">
        <v>0</v>
      </c>
      <c r="N1180" s="6">
        <v>0</v>
      </c>
      <c r="O1180" s="6">
        <v>0</v>
      </c>
      <c r="P1180" s="41">
        <v>0</v>
      </c>
      <c r="Q1180" s="36">
        <v>0</v>
      </c>
      <c r="R1180" s="6">
        <v>0</v>
      </c>
      <c r="S1180" s="6">
        <v>0</v>
      </c>
      <c r="T1180" s="41">
        <v>0</v>
      </c>
      <c r="U1180" s="43">
        <v>0</v>
      </c>
      <c r="V1180" s="6">
        <v>0</v>
      </c>
      <c r="W1180" s="35">
        <v>0</v>
      </c>
      <c r="X1180" s="41">
        <v>0</v>
      </c>
    </row>
    <row r="1181" spans="1:24" ht="13.5" hidden="1" outlineLevel="2" thickBot="1" x14ac:dyDescent="0.25">
      <c r="A1181" s="192"/>
      <c r="B1181" s="96">
        <v>810335</v>
      </c>
      <c r="C1181" s="15" t="s">
        <v>220</v>
      </c>
      <c r="D1181" s="61" t="s">
        <v>224</v>
      </c>
      <c r="E1181" s="36">
        <v>0</v>
      </c>
      <c r="F1181" s="6">
        <v>0</v>
      </c>
      <c r="G1181" s="6">
        <v>0</v>
      </c>
      <c r="H1181" s="41">
        <v>0</v>
      </c>
      <c r="I1181" s="36">
        <v>0</v>
      </c>
      <c r="J1181" s="6">
        <v>0</v>
      </c>
      <c r="K1181" s="6">
        <v>0</v>
      </c>
      <c r="L1181" s="41">
        <v>0</v>
      </c>
      <c r="M1181" s="36">
        <v>0</v>
      </c>
      <c r="N1181" s="6">
        <v>0</v>
      </c>
      <c r="O1181" s="6">
        <v>0</v>
      </c>
      <c r="P1181" s="41">
        <v>0</v>
      </c>
      <c r="Q1181" s="36">
        <v>0</v>
      </c>
      <c r="R1181" s="6">
        <v>0</v>
      </c>
      <c r="S1181" s="6">
        <v>0</v>
      </c>
      <c r="T1181" s="41">
        <v>0</v>
      </c>
      <c r="U1181" s="43">
        <v>0</v>
      </c>
      <c r="V1181" s="6">
        <v>0</v>
      </c>
      <c r="W1181" s="35">
        <v>0</v>
      </c>
      <c r="X1181" s="41">
        <v>0</v>
      </c>
    </row>
    <row r="1182" spans="1:24" ht="13.5" hidden="1" outlineLevel="2" thickBot="1" x14ac:dyDescent="0.25">
      <c r="A1182" s="192"/>
      <c r="B1182" s="96">
        <v>810335</v>
      </c>
      <c r="C1182" s="15" t="s">
        <v>346</v>
      </c>
      <c r="D1182" s="38" t="s">
        <v>225</v>
      </c>
      <c r="E1182" s="36">
        <v>0</v>
      </c>
      <c r="F1182" s="6">
        <v>0</v>
      </c>
      <c r="G1182" s="6">
        <v>0</v>
      </c>
      <c r="H1182" s="41">
        <v>0</v>
      </c>
      <c r="I1182" s="36">
        <v>0</v>
      </c>
      <c r="J1182" s="6">
        <v>0</v>
      </c>
      <c r="K1182" s="6">
        <v>0</v>
      </c>
      <c r="L1182" s="41">
        <v>0</v>
      </c>
      <c r="M1182" s="36">
        <v>0</v>
      </c>
      <c r="N1182" s="6">
        <v>0</v>
      </c>
      <c r="O1182" s="6">
        <v>0</v>
      </c>
      <c r="P1182" s="41">
        <v>0</v>
      </c>
      <c r="Q1182" s="36">
        <v>0</v>
      </c>
      <c r="R1182" s="6">
        <v>0</v>
      </c>
      <c r="S1182" s="6">
        <v>0</v>
      </c>
      <c r="T1182" s="41">
        <v>0</v>
      </c>
      <c r="U1182" s="43">
        <v>0</v>
      </c>
      <c r="V1182" s="6">
        <v>0</v>
      </c>
      <c r="W1182" s="35">
        <v>0</v>
      </c>
      <c r="X1182" s="41">
        <v>0</v>
      </c>
    </row>
    <row r="1183" spans="1:24" ht="13.5" hidden="1" outlineLevel="2" thickBot="1" x14ac:dyDescent="0.25">
      <c r="A1183" s="192"/>
      <c r="B1183" s="96">
        <v>810335</v>
      </c>
      <c r="C1183" s="15" t="s">
        <v>226</v>
      </c>
      <c r="D1183" s="38" t="s">
        <v>307</v>
      </c>
      <c r="E1183" s="40">
        <v>0</v>
      </c>
      <c r="F1183" s="168">
        <v>0</v>
      </c>
      <c r="G1183" s="168">
        <v>0</v>
      </c>
      <c r="H1183" s="41">
        <v>0</v>
      </c>
      <c r="I1183" s="40">
        <v>0</v>
      </c>
      <c r="J1183" s="168">
        <v>0</v>
      </c>
      <c r="K1183" s="168">
        <v>0</v>
      </c>
      <c r="L1183" s="41">
        <v>0</v>
      </c>
      <c r="M1183" s="40">
        <v>0</v>
      </c>
      <c r="N1183" s="168">
        <v>0</v>
      </c>
      <c r="O1183" s="168">
        <v>0</v>
      </c>
      <c r="P1183" s="41">
        <v>0</v>
      </c>
      <c r="Q1183" s="40">
        <v>0</v>
      </c>
      <c r="R1183" s="168">
        <v>0</v>
      </c>
      <c r="S1183" s="168">
        <v>0</v>
      </c>
      <c r="T1183" s="41">
        <v>0</v>
      </c>
      <c r="U1183" s="167">
        <v>0</v>
      </c>
      <c r="V1183" s="168">
        <v>0</v>
      </c>
      <c r="W1183" s="39">
        <v>0</v>
      </c>
      <c r="X1183" s="41">
        <v>0</v>
      </c>
    </row>
    <row r="1184" spans="1:24" ht="12.75" customHeight="1" thickBot="1" x14ac:dyDescent="0.25">
      <c r="A1184" s="58"/>
      <c r="B1184" s="94"/>
      <c r="C1184" s="57" t="s">
        <v>30</v>
      </c>
      <c r="D1184" s="53"/>
      <c r="E1184" s="54">
        <v>61413503.810000002</v>
      </c>
      <c r="F1184" s="55">
        <v>75632.39</v>
      </c>
      <c r="G1184" s="59">
        <v>151264.79</v>
      </c>
      <c r="H1184" s="56">
        <v>61640400.990000002</v>
      </c>
      <c r="I1184" s="54">
        <v>60203385.509999998</v>
      </c>
      <c r="J1184" s="55">
        <v>75632.39</v>
      </c>
      <c r="K1184" s="59">
        <v>151264.79</v>
      </c>
      <c r="L1184" s="56">
        <v>60430282.689999998</v>
      </c>
      <c r="M1184" s="54">
        <v>53963713.019999996</v>
      </c>
      <c r="N1184" s="55">
        <v>75632.39</v>
      </c>
      <c r="O1184" s="59">
        <v>113448.59</v>
      </c>
      <c r="P1184" s="56">
        <v>54152794</v>
      </c>
      <c r="Q1184" s="54">
        <v>74346643.159999967</v>
      </c>
      <c r="R1184" s="55">
        <v>75632.39</v>
      </c>
      <c r="S1184" s="59">
        <v>189080.98</v>
      </c>
      <c r="T1184" s="56">
        <v>74611356.529999971</v>
      </c>
      <c r="U1184" s="54">
        <v>249927245.49999994</v>
      </c>
      <c r="V1184" s="55">
        <v>302529.56</v>
      </c>
      <c r="W1184" s="59">
        <v>605059.15</v>
      </c>
      <c r="X1184" s="56">
        <v>250834834.20999995</v>
      </c>
    </row>
    <row r="1185" spans="1:24" s="106" customFormat="1" outlineLevel="1" x14ac:dyDescent="0.2">
      <c r="A1185" s="188">
        <v>810113</v>
      </c>
      <c r="B1185" s="98">
        <v>810113</v>
      </c>
      <c r="C1185" s="101" t="s">
        <v>157</v>
      </c>
      <c r="D1185" s="102" t="s">
        <v>264</v>
      </c>
      <c r="E1185" s="107">
        <v>61413503.810000002</v>
      </c>
      <c r="F1185" s="108">
        <v>75632.39</v>
      </c>
      <c r="G1185" s="108">
        <v>151264.79</v>
      </c>
      <c r="H1185" s="109">
        <v>61640400.990000002</v>
      </c>
      <c r="I1185" s="107">
        <v>60203385.509999998</v>
      </c>
      <c r="J1185" s="108">
        <v>75632.39</v>
      </c>
      <c r="K1185" s="108">
        <v>151264.79</v>
      </c>
      <c r="L1185" s="109">
        <v>60430282.689999998</v>
      </c>
      <c r="M1185" s="107">
        <v>53963713.019999996</v>
      </c>
      <c r="N1185" s="108">
        <v>75632.39</v>
      </c>
      <c r="O1185" s="108">
        <v>113448.59</v>
      </c>
      <c r="P1185" s="109">
        <v>54152794</v>
      </c>
      <c r="Q1185" s="107">
        <v>74346643.159999967</v>
      </c>
      <c r="R1185" s="108">
        <v>75632.39</v>
      </c>
      <c r="S1185" s="108">
        <v>189080.98</v>
      </c>
      <c r="T1185" s="109">
        <v>74611356.529999971</v>
      </c>
      <c r="U1185" s="107">
        <v>249927245.49999994</v>
      </c>
      <c r="V1185" s="108">
        <v>302529.56</v>
      </c>
      <c r="W1185" s="108">
        <v>605059.15</v>
      </c>
      <c r="X1185" s="109">
        <v>250834834.20999995</v>
      </c>
    </row>
    <row r="1186" spans="1:24" ht="13.5" outlineLevel="2" thickBot="1" x14ac:dyDescent="0.25">
      <c r="A1186" s="189"/>
      <c r="B1186" s="96">
        <v>810113</v>
      </c>
      <c r="C1186" s="15" t="s">
        <v>345</v>
      </c>
      <c r="D1186" s="38" t="s">
        <v>222</v>
      </c>
      <c r="E1186" s="36">
        <v>61413503.810000002</v>
      </c>
      <c r="F1186" s="6">
        <v>75632.39</v>
      </c>
      <c r="G1186" s="6">
        <v>151264.79</v>
      </c>
      <c r="H1186" s="41">
        <v>61640400.990000002</v>
      </c>
      <c r="I1186" s="36">
        <v>60203385.509999998</v>
      </c>
      <c r="J1186" s="6">
        <v>75632.39</v>
      </c>
      <c r="K1186" s="6">
        <v>151264.79</v>
      </c>
      <c r="L1186" s="41">
        <v>60430282.689999998</v>
      </c>
      <c r="M1186" s="36">
        <v>53963713.019999996</v>
      </c>
      <c r="N1186" s="6">
        <v>75632.39</v>
      </c>
      <c r="O1186" s="6">
        <v>113448.59</v>
      </c>
      <c r="P1186" s="41">
        <v>54152794</v>
      </c>
      <c r="Q1186" s="36">
        <v>74346643.159999967</v>
      </c>
      <c r="R1186" s="6">
        <v>75632.39</v>
      </c>
      <c r="S1186" s="6">
        <v>189080.98</v>
      </c>
      <c r="T1186" s="41">
        <v>74611356.529999971</v>
      </c>
      <c r="U1186" s="43">
        <v>249927245.49999994</v>
      </c>
      <c r="V1186" s="6">
        <v>302529.56</v>
      </c>
      <c r="W1186" s="35">
        <v>605059.15</v>
      </c>
      <c r="X1186" s="41">
        <v>250834834.20999995</v>
      </c>
    </row>
    <row r="1187" spans="1:24" ht="13.5" hidden="1" outlineLevel="2" thickBot="1" x14ac:dyDescent="0.25">
      <c r="A1187" s="189"/>
      <c r="B1187" s="96">
        <v>810113</v>
      </c>
      <c r="C1187" s="15" t="s">
        <v>219</v>
      </c>
      <c r="D1187" s="38" t="s">
        <v>223</v>
      </c>
      <c r="E1187" s="36">
        <v>0</v>
      </c>
      <c r="F1187" s="6">
        <v>0</v>
      </c>
      <c r="G1187" s="6">
        <v>0</v>
      </c>
      <c r="H1187" s="41">
        <v>0</v>
      </c>
      <c r="I1187" s="36">
        <v>0</v>
      </c>
      <c r="J1187" s="6">
        <v>0</v>
      </c>
      <c r="K1187" s="6">
        <v>0</v>
      </c>
      <c r="L1187" s="41">
        <v>0</v>
      </c>
      <c r="M1187" s="36">
        <v>0</v>
      </c>
      <c r="N1187" s="6">
        <v>0</v>
      </c>
      <c r="O1187" s="6">
        <v>0</v>
      </c>
      <c r="P1187" s="41">
        <v>0</v>
      </c>
      <c r="Q1187" s="36">
        <v>0</v>
      </c>
      <c r="R1187" s="6">
        <v>0</v>
      </c>
      <c r="S1187" s="6">
        <v>0</v>
      </c>
      <c r="T1187" s="41">
        <v>0</v>
      </c>
      <c r="U1187" s="43">
        <v>0</v>
      </c>
      <c r="V1187" s="6">
        <v>0</v>
      </c>
      <c r="W1187" s="35">
        <v>0</v>
      </c>
      <c r="X1187" s="41">
        <v>0</v>
      </c>
    </row>
    <row r="1188" spans="1:24" ht="13.5" hidden="1" outlineLevel="2" thickBot="1" x14ac:dyDescent="0.25">
      <c r="A1188" s="189"/>
      <c r="B1188" s="96">
        <v>810113</v>
      </c>
      <c r="C1188" s="15" t="s">
        <v>220</v>
      </c>
      <c r="D1188" s="38" t="s">
        <v>224</v>
      </c>
      <c r="E1188" s="36">
        <v>0</v>
      </c>
      <c r="F1188" s="6">
        <v>0</v>
      </c>
      <c r="G1188" s="6">
        <v>0</v>
      </c>
      <c r="H1188" s="41">
        <v>0</v>
      </c>
      <c r="I1188" s="36">
        <v>0</v>
      </c>
      <c r="J1188" s="6">
        <v>0</v>
      </c>
      <c r="K1188" s="6">
        <v>0</v>
      </c>
      <c r="L1188" s="41">
        <v>0</v>
      </c>
      <c r="M1188" s="36">
        <v>0</v>
      </c>
      <c r="N1188" s="6">
        <v>0</v>
      </c>
      <c r="O1188" s="6">
        <v>0</v>
      </c>
      <c r="P1188" s="41">
        <v>0</v>
      </c>
      <c r="Q1188" s="36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</row>
    <row r="1189" spans="1:24" ht="13.5" hidden="1" outlineLevel="2" thickBot="1" x14ac:dyDescent="0.25">
      <c r="A1189" s="189"/>
      <c r="B1189" s="96">
        <v>810113</v>
      </c>
      <c r="C1189" s="15" t="s">
        <v>346</v>
      </c>
      <c r="D1189" s="38" t="s">
        <v>225</v>
      </c>
      <c r="E1189" s="36">
        <v>0</v>
      </c>
      <c r="F1189" s="6">
        <v>0</v>
      </c>
      <c r="G1189" s="6">
        <v>0</v>
      </c>
      <c r="H1189" s="41">
        <v>0</v>
      </c>
      <c r="I1189" s="36">
        <v>0</v>
      </c>
      <c r="J1189" s="6">
        <v>0</v>
      </c>
      <c r="K1189" s="6">
        <v>0</v>
      </c>
      <c r="L1189" s="41">
        <v>0</v>
      </c>
      <c r="M1189" s="36">
        <v>0</v>
      </c>
      <c r="N1189" s="6">
        <v>0</v>
      </c>
      <c r="O1189" s="6">
        <v>0</v>
      </c>
      <c r="P1189" s="41">
        <v>0</v>
      </c>
      <c r="Q1189" s="36">
        <v>0</v>
      </c>
      <c r="R1189" s="6">
        <v>0</v>
      </c>
      <c r="S1189" s="6">
        <v>0</v>
      </c>
      <c r="T1189" s="41">
        <v>0</v>
      </c>
      <c r="U1189" s="43">
        <v>0</v>
      </c>
      <c r="V1189" s="6">
        <v>0</v>
      </c>
      <c r="W1189" s="35">
        <v>0</v>
      </c>
      <c r="X1189" s="41">
        <v>0</v>
      </c>
    </row>
    <row r="1190" spans="1:24" ht="13.5" hidden="1" outlineLevel="2" thickBot="1" x14ac:dyDescent="0.25">
      <c r="A1190" s="189"/>
      <c r="B1190" s="96">
        <v>810113</v>
      </c>
      <c r="C1190" s="15" t="s">
        <v>226</v>
      </c>
      <c r="D1190" s="38" t="s">
        <v>307</v>
      </c>
      <c r="E1190" s="40">
        <v>0</v>
      </c>
      <c r="F1190" s="168">
        <v>0</v>
      </c>
      <c r="G1190" s="168">
        <v>0</v>
      </c>
      <c r="H1190" s="41">
        <v>0</v>
      </c>
      <c r="I1190" s="40">
        <v>0</v>
      </c>
      <c r="J1190" s="168">
        <v>0</v>
      </c>
      <c r="K1190" s="168">
        <v>0</v>
      </c>
      <c r="L1190" s="41">
        <v>0</v>
      </c>
      <c r="M1190" s="40">
        <v>0</v>
      </c>
      <c r="N1190" s="168">
        <v>0</v>
      </c>
      <c r="O1190" s="168">
        <v>0</v>
      </c>
      <c r="P1190" s="41">
        <v>0</v>
      </c>
      <c r="Q1190" s="40">
        <v>0</v>
      </c>
      <c r="R1190" s="168">
        <v>0</v>
      </c>
      <c r="S1190" s="168">
        <v>0</v>
      </c>
      <c r="T1190" s="41">
        <v>0</v>
      </c>
      <c r="U1190" s="167">
        <v>0</v>
      </c>
      <c r="V1190" s="168">
        <v>0</v>
      </c>
      <c r="W1190" s="39">
        <v>0</v>
      </c>
      <c r="X1190" s="41">
        <v>0</v>
      </c>
    </row>
    <row r="1191" spans="1:24" s="106" customFormat="1" ht="13.5" hidden="1" outlineLevel="1" collapsed="1" thickBot="1" x14ac:dyDescent="0.25">
      <c r="A1191" s="191">
        <v>810114</v>
      </c>
      <c r="B1191" s="98">
        <v>810114</v>
      </c>
      <c r="C1191" s="101" t="s">
        <v>158</v>
      </c>
      <c r="D1191" s="102" t="s">
        <v>264</v>
      </c>
      <c r="E1191" s="107">
        <v>0</v>
      </c>
      <c r="F1191" s="108">
        <v>0</v>
      </c>
      <c r="G1191" s="108">
        <v>0</v>
      </c>
      <c r="H1191" s="109">
        <v>0</v>
      </c>
      <c r="I1191" s="107">
        <v>0</v>
      </c>
      <c r="J1191" s="108">
        <v>0</v>
      </c>
      <c r="K1191" s="108">
        <v>0</v>
      </c>
      <c r="L1191" s="109">
        <v>0</v>
      </c>
      <c r="M1191" s="107">
        <v>0</v>
      </c>
      <c r="N1191" s="108">
        <v>0</v>
      </c>
      <c r="O1191" s="108">
        <v>0</v>
      </c>
      <c r="P1191" s="109">
        <v>0</v>
      </c>
      <c r="Q1191" s="107">
        <v>0</v>
      </c>
      <c r="R1191" s="108">
        <v>0</v>
      </c>
      <c r="S1191" s="108">
        <v>0</v>
      </c>
      <c r="T1191" s="109">
        <v>0</v>
      </c>
      <c r="U1191" s="107">
        <v>0</v>
      </c>
      <c r="V1191" s="108">
        <v>0</v>
      </c>
      <c r="W1191" s="108">
        <v>0</v>
      </c>
      <c r="X1191" s="109">
        <v>0</v>
      </c>
    </row>
    <row r="1192" spans="1:24" ht="13.5" hidden="1" outlineLevel="2" thickBot="1" x14ac:dyDescent="0.25">
      <c r="A1192" s="192"/>
      <c r="B1192" s="96">
        <v>810114</v>
      </c>
      <c r="C1192" s="15" t="s">
        <v>345</v>
      </c>
      <c r="D1192" s="61" t="s">
        <v>222</v>
      </c>
      <c r="E1192" s="36">
        <v>0</v>
      </c>
      <c r="F1192" s="6">
        <v>0</v>
      </c>
      <c r="G1192" s="6">
        <v>0</v>
      </c>
      <c r="H1192" s="41">
        <v>0</v>
      </c>
      <c r="I1192" s="36">
        <v>0</v>
      </c>
      <c r="J1192" s="6">
        <v>0</v>
      </c>
      <c r="K1192" s="6">
        <v>0</v>
      </c>
      <c r="L1192" s="41">
        <v>0</v>
      </c>
      <c r="M1192" s="36">
        <v>0</v>
      </c>
      <c r="N1192" s="6">
        <v>0</v>
      </c>
      <c r="O1192" s="6">
        <v>0</v>
      </c>
      <c r="P1192" s="41">
        <v>0</v>
      </c>
      <c r="Q1192" s="36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</row>
    <row r="1193" spans="1:24" ht="13.5" hidden="1" outlineLevel="2" thickBot="1" x14ac:dyDescent="0.25">
      <c r="A1193" s="192"/>
      <c r="B1193" s="96">
        <v>810114</v>
      </c>
      <c r="C1193" s="15" t="s">
        <v>219</v>
      </c>
      <c r="D1193" s="61" t="s">
        <v>223</v>
      </c>
      <c r="E1193" s="36">
        <v>0</v>
      </c>
      <c r="F1193" s="6">
        <v>0</v>
      </c>
      <c r="G1193" s="6">
        <v>0</v>
      </c>
      <c r="H1193" s="41">
        <v>0</v>
      </c>
      <c r="I1193" s="36">
        <v>0</v>
      </c>
      <c r="J1193" s="6">
        <v>0</v>
      </c>
      <c r="K1193" s="6">
        <v>0</v>
      </c>
      <c r="L1193" s="41">
        <v>0</v>
      </c>
      <c r="M1193" s="36">
        <v>0</v>
      </c>
      <c r="N1193" s="6">
        <v>0</v>
      </c>
      <c r="O1193" s="6">
        <v>0</v>
      </c>
      <c r="P1193" s="41">
        <v>0</v>
      </c>
      <c r="Q1193" s="36">
        <v>0</v>
      </c>
      <c r="R1193" s="6">
        <v>0</v>
      </c>
      <c r="S1193" s="6">
        <v>0</v>
      </c>
      <c r="T1193" s="41">
        <v>0</v>
      </c>
      <c r="U1193" s="43">
        <v>0</v>
      </c>
      <c r="V1193" s="6">
        <v>0</v>
      </c>
      <c r="W1193" s="35">
        <v>0</v>
      </c>
      <c r="X1193" s="41">
        <v>0</v>
      </c>
    </row>
    <row r="1194" spans="1:24" ht="13.5" hidden="1" outlineLevel="2" thickBot="1" x14ac:dyDescent="0.25">
      <c r="A1194" s="192"/>
      <c r="B1194" s="96">
        <v>810114</v>
      </c>
      <c r="C1194" s="15" t="s">
        <v>220</v>
      </c>
      <c r="D1194" s="61" t="s">
        <v>224</v>
      </c>
      <c r="E1194" s="36">
        <v>0</v>
      </c>
      <c r="F1194" s="6">
        <v>0</v>
      </c>
      <c r="G1194" s="6">
        <v>0</v>
      </c>
      <c r="H1194" s="41">
        <v>0</v>
      </c>
      <c r="I1194" s="36">
        <v>0</v>
      </c>
      <c r="J1194" s="6">
        <v>0</v>
      </c>
      <c r="K1194" s="6">
        <v>0</v>
      </c>
      <c r="L1194" s="41">
        <v>0</v>
      </c>
      <c r="M1194" s="36">
        <v>0</v>
      </c>
      <c r="N1194" s="6">
        <v>0</v>
      </c>
      <c r="O1194" s="6">
        <v>0</v>
      </c>
      <c r="P1194" s="41">
        <v>0</v>
      </c>
      <c r="Q1194" s="36">
        <v>0</v>
      </c>
      <c r="R1194" s="6">
        <v>0</v>
      </c>
      <c r="S1194" s="6">
        <v>0</v>
      </c>
      <c r="T1194" s="41">
        <v>0</v>
      </c>
      <c r="U1194" s="43">
        <v>0</v>
      </c>
      <c r="V1194" s="6">
        <v>0</v>
      </c>
      <c r="W1194" s="35">
        <v>0</v>
      </c>
      <c r="X1194" s="41">
        <v>0</v>
      </c>
    </row>
    <row r="1195" spans="1:24" ht="13.5" hidden="1" outlineLevel="2" thickBot="1" x14ac:dyDescent="0.25">
      <c r="A1195" s="192"/>
      <c r="B1195" s="96">
        <v>810114</v>
      </c>
      <c r="C1195" s="15" t="s">
        <v>346</v>
      </c>
      <c r="D1195" s="38" t="s">
        <v>225</v>
      </c>
      <c r="E1195" s="36">
        <v>0</v>
      </c>
      <c r="F1195" s="6">
        <v>0</v>
      </c>
      <c r="G1195" s="6">
        <v>0</v>
      </c>
      <c r="H1195" s="41">
        <v>0</v>
      </c>
      <c r="I1195" s="36">
        <v>0</v>
      </c>
      <c r="J1195" s="6">
        <v>0</v>
      </c>
      <c r="K1195" s="6">
        <v>0</v>
      </c>
      <c r="L1195" s="41">
        <v>0</v>
      </c>
      <c r="M1195" s="36">
        <v>0</v>
      </c>
      <c r="N1195" s="6">
        <v>0</v>
      </c>
      <c r="O1195" s="6">
        <v>0</v>
      </c>
      <c r="P1195" s="41">
        <v>0</v>
      </c>
      <c r="Q1195" s="36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</row>
    <row r="1196" spans="1:24" ht="13.5" hidden="1" outlineLevel="2" thickBot="1" x14ac:dyDescent="0.25">
      <c r="A1196" s="192"/>
      <c r="B1196" s="96">
        <v>810114</v>
      </c>
      <c r="C1196" s="15" t="s">
        <v>226</v>
      </c>
      <c r="D1196" s="38" t="s">
        <v>307</v>
      </c>
      <c r="E1196" s="40">
        <v>0</v>
      </c>
      <c r="F1196" s="168">
        <v>0</v>
      </c>
      <c r="G1196" s="168">
        <v>0</v>
      </c>
      <c r="H1196" s="41">
        <v>0</v>
      </c>
      <c r="I1196" s="40">
        <v>0</v>
      </c>
      <c r="J1196" s="168">
        <v>0</v>
      </c>
      <c r="K1196" s="168">
        <v>0</v>
      </c>
      <c r="L1196" s="41">
        <v>0</v>
      </c>
      <c r="M1196" s="40">
        <v>0</v>
      </c>
      <c r="N1196" s="168">
        <v>0</v>
      </c>
      <c r="O1196" s="168">
        <v>0</v>
      </c>
      <c r="P1196" s="41">
        <v>0</v>
      </c>
      <c r="Q1196" s="40">
        <v>0</v>
      </c>
      <c r="R1196" s="168">
        <v>0</v>
      </c>
      <c r="S1196" s="168">
        <v>0</v>
      </c>
      <c r="T1196" s="41">
        <v>0</v>
      </c>
      <c r="U1196" s="167">
        <v>0</v>
      </c>
      <c r="V1196" s="168">
        <v>0</v>
      </c>
      <c r="W1196" s="39">
        <v>0</v>
      </c>
      <c r="X1196" s="41">
        <v>0</v>
      </c>
    </row>
    <row r="1197" spans="1:24" ht="12.75" customHeight="1" thickBot="1" x14ac:dyDescent="0.25">
      <c r="A1197" s="58"/>
      <c r="B1197" s="94"/>
      <c r="C1197" s="57" t="s">
        <v>31</v>
      </c>
      <c r="D1197" s="53"/>
      <c r="E1197" s="54">
        <v>1314739212.8599999</v>
      </c>
      <c r="F1197" s="55">
        <v>79433200.529999986</v>
      </c>
      <c r="G1197" s="55">
        <v>152781884.17000002</v>
      </c>
      <c r="H1197" s="56">
        <v>1546954297.5599999</v>
      </c>
      <c r="I1197" s="54">
        <v>1443734439.1500001</v>
      </c>
      <c r="J1197" s="55">
        <v>84243177.38000001</v>
      </c>
      <c r="K1197" s="55">
        <v>169683865.79999998</v>
      </c>
      <c r="L1197" s="56">
        <v>1697661482.3300002</v>
      </c>
      <c r="M1197" s="54">
        <v>1309647187.23</v>
      </c>
      <c r="N1197" s="55">
        <v>77608254.650000021</v>
      </c>
      <c r="O1197" s="55">
        <v>152102072.20999998</v>
      </c>
      <c r="P1197" s="56">
        <v>1539357514.0900002</v>
      </c>
      <c r="Q1197" s="54">
        <v>1339098071.3200006</v>
      </c>
      <c r="R1197" s="55">
        <v>81427689.099999994</v>
      </c>
      <c r="S1197" s="55">
        <v>161625387.69</v>
      </c>
      <c r="T1197" s="56">
        <v>1582151148.1100006</v>
      </c>
      <c r="U1197" s="54">
        <v>5407218910.5600014</v>
      </c>
      <c r="V1197" s="55">
        <v>322712321.66000003</v>
      </c>
      <c r="W1197" s="55">
        <v>636193209.87</v>
      </c>
      <c r="X1197" s="56">
        <v>6366124442.0900011</v>
      </c>
    </row>
    <row r="1198" spans="1:24" s="106" customFormat="1" outlineLevel="1" x14ac:dyDescent="0.2">
      <c r="A1198" s="188">
        <v>810077</v>
      </c>
      <c r="B1198" s="98">
        <v>810077</v>
      </c>
      <c r="C1198" s="101" t="s">
        <v>159</v>
      </c>
      <c r="D1198" s="102" t="s">
        <v>264</v>
      </c>
      <c r="E1198" s="107">
        <v>569518133.70999992</v>
      </c>
      <c r="F1198" s="108">
        <v>35287328.039999999</v>
      </c>
      <c r="G1198" s="108">
        <v>78235719.13000001</v>
      </c>
      <c r="H1198" s="109">
        <v>683041180.87999988</v>
      </c>
      <c r="I1198" s="107">
        <v>620798190.06000006</v>
      </c>
      <c r="J1198" s="108">
        <v>37804018.350000001</v>
      </c>
      <c r="K1198" s="108">
        <v>83625003.710000008</v>
      </c>
      <c r="L1198" s="109">
        <v>742227212.12000012</v>
      </c>
      <c r="M1198" s="107">
        <v>597542884.29999995</v>
      </c>
      <c r="N1198" s="108">
        <v>36719814.219999999</v>
      </c>
      <c r="O1198" s="108">
        <v>80633513.469999999</v>
      </c>
      <c r="P1198" s="109">
        <v>714896211.99000001</v>
      </c>
      <c r="Q1198" s="107">
        <v>567757648.06000066</v>
      </c>
      <c r="R1198" s="108">
        <v>34843923.019999996</v>
      </c>
      <c r="S1198" s="108">
        <v>77948550.050000012</v>
      </c>
      <c r="T1198" s="109">
        <v>680550121.13000059</v>
      </c>
      <c r="U1198" s="107">
        <v>2355616856.1300006</v>
      </c>
      <c r="V1198" s="108">
        <v>144655083.63</v>
      </c>
      <c r="W1198" s="108">
        <v>320442786.36000001</v>
      </c>
      <c r="X1198" s="109">
        <v>2820714726.1200008</v>
      </c>
    </row>
    <row r="1199" spans="1:24" outlineLevel="2" x14ac:dyDescent="0.2">
      <c r="A1199" s="189"/>
      <c r="B1199" s="96">
        <v>810077</v>
      </c>
      <c r="C1199" s="15" t="s">
        <v>345</v>
      </c>
      <c r="D1199" s="38" t="s">
        <v>222</v>
      </c>
      <c r="E1199" s="36">
        <v>291604360.65999997</v>
      </c>
      <c r="F1199" s="6">
        <v>15695065.970000001</v>
      </c>
      <c r="G1199" s="6">
        <v>29397107.699999999</v>
      </c>
      <c r="H1199" s="41">
        <v>336696534.32999998</v>
      </c>
      <c r="I1199" s="36">
        <v>337381636.41000009</v>
      </c>
      <c r="J1199" s="6">
        <v>18124064.280000001</v>
      </c>
      <c r="K1199" s="6">
        <v>34005976.280000001</v>
      </c>
      <c r="L1199" s="41">
        <v>389511676.97000003</v>
      </c>
      <c r="M1199" s="36">
        <v>318883880.08999997</v>
      </c>
      <c r="N1199" s="6">
        <v>17127552.149999999</v>
      </c>
      <c r="O1199" s="6">
        <v>32137516.039999999</v>
      </c>
      <c r="P1199" s="41">
        <v>368148948.27999997</v>
      </c>
      <c r="Q1199" s="36">
        <v>285563005.90000027</v>
      </c>
      <c r="R1199" s="6">
        <v>15321373.93</v>
      </c>
      <c r="S1199" s="6">
        <v>28774287.620000001</v>
      </c>
      <c r="T1199" s="41">
        <v>329658667.45000029</v>
      </c>
      <c r="U1199" s="43">
        <v>1233432883.0600004</v>
      </c>
      <c r="V1199" s="6">
        <v>66268056.329999998</v>
      </c>
      <c r="W1199" s="35">
        <v>124314887.64000002</v>
      </c>
      <c r="X1199" s="41">
        <v>1424015827.0300004</v>
      </c>
    </row>
    <row r="1200" spans="1:24" outlineLevel="2" x14ac:dyDescent="0.2">
      <c r="A1200" s="189"/>
      <c r="B1200" s="96">
        <v>810077</v>
      </c>
      <c r="C1200" s="15" t="s">
        <v>219</v>
      </c>
      <c r="D1200" s="38" t="s">
        <v>223</v>
      </c>
      <c r="E1200" s="36">
        <v>262558352.89999998</v>
      </c>
      <c r="F1200" s="6">
        <v>18877701.68</v>
      </c>
      <c r="G1200" s="6">
        <v>47410825.25</v>
      </c>
      <c r="H1200" s="41">
        <v>328846879.82999998</v>
      </c>
      <c r="I1200" s="36">
        <v>262558352.89999998</v>
      </c>
      <c r="J1200" s="6">
        <v>18877701.68</v>
      </c>
      <c r="K1200" s="6">
        <v>47410825.25</v>
      </c>
      <c r="L1200" s="41">
        <v>328846879.82999998</v>
      </c>
      <c r="M1200" s="36">
        <v>262558352.89999998</v>
      </c>
      <c r="N1200" s="6">
        <v>18877701.68</v>
      </c>
      <c r="O1200" s="6">
        <v>47410825.25</v>
      </c>
      <c r="P1200" s="41">
        <v>328846879.82999998</v>
      </c>
      <c r="Q1200" s="36">
        <v>262715757.89000034</v>
      </c>
      <c r="R1200" s="6">
        <v>18720296.699999999</v>
      </c>
      <c r="S1200" s="6">
        <v>47410825.25</v>
      </c>
      <c r="T1200" s="41">
        <v>328846879.84000033</v>
      </c>
      <c r="U1200" s="43">
        <v>1050390816.5900003</v>
      </c>
      <c r="V1200" s="6">
        <v>75353401.739999995</v>
      </c>
      <c r="W1200" s="35">
        <v>189643301</v>
      </c>
      <c r="X1200" s="41">
        <v>1315387519.3300002</v>
      </c>
    </row>
    <row r="1201" spans="1:24" outlineLevel="2" x14ac:dyDescent="0.2">
      <c r="A1201" s="189"/>
      <c r="B1201" s="96">
        <v>810077</v>
      </c>
      <c r="C1201" s="15" t="s">
        <v>220</v>
      </c>
      <c r="D1201" s="38" t="s">
        <v>224</v>
      </c>
      <c r="E1201" s="36">
        <v>1826787.2499999998</v>
      </c>
      <c r="F1201" s="6">
        <v>141886.39000000001</v>
      </c>
      <c r="G1201" s="6">
        <v>248301.18</v>
      </c>
      <c r="H1201" s="41">
        <v>2216974.8199999998</v>
      </c>
      <c r="I1201" s="36">
        <v>1826787.2499999998</v>
      </c>
      <c r="J1201" s="6">
        <v>141886.39000000001</v>
      </c>
      <c r="K1201" s="6">
        <v>248301.18</v>
      </c>
      <c r="L1201" s="41">
        <v>2216974.8199999998</v>
      </c>
      <c r="M1201" s="36">
        <v>1826787.2499999998</v>
      </c>
      <c r="N1201" s="6">
        <v>141886.39000000001</v>
      </c>
      <c r="O1201" s="6">
        <v>248301.18</v>
      </c>
      <c r="P1201" s="41">
        <v>2216974.8199999998</v>
      </c>
      <c r="Q1201" s="36">
        <v>1826787.2299999993</v>
      </c>
      <c r="R1201" s="6">
        <v>141886.39000000001</v>
      </c>
      <c r="S1201" s="6">
        <v>248301.18</v>
      </c>
      <c r="T1201" s="41">
        <v>2216974.7999999993</v>
      </c>
      <c r="U1201" s="43">
        <v>7307148.9799999986</v>
      </c>
      <c r="V1201" s="6">
        <v>567545.56000000006</v>
      </c>
      <c r="W1201" s="35">
        <v>993204.72</v>
      </c>
      <c r="X1201" s="41">
        <v>8867899.2599999998</v>
      </c>
    </row>
    <row r="1202" spans="1:24" outlineLevel="2" x14ac:dyDescent="0.2">
      <c r="A1202" s="189"/>
      <c r="B1202" s="96">
        <v>810077</v>
      </c>
      <c r="C1202" s="15" t="s">
        <v>346</v>
      </c>
      <c r="D1202" s="38" t="s">
        <v>225</v>
      </c>
      <c r="E1202" s="36">
        <v>4361685.9000000004</v>
      </c>
      <c r="F1202" s="6">
        <v>0</v>
      </c>
      <c r="G1202" s="6">
        <v>0</v>
      </c>
      <c r="H1202" s="41">
        <v>4361685.9000000004</v>
      </c>
      <c r="I1202" s="36">
        <v>5032714.5</v>
      </c>
      <c r="J1202" s="6">
        <v>0</v>
      </c>
      <c r="K1202" s="6">
        <v>0</v>
      </c>
      <c r="L1202" s="41">
        <v>5032714.5</v>
      </c>
      <c r="M1202" s="36">
        <v>4764303.0599999996</v>
      </c>
      <c r="N1202" s="6">
        <v>0</v>
      </c>
      <c r="O1202" s="6">
        <v>0</v>
      </c>
      <c r="P1202" s="41">
        <v>4764303.0599999996</v>
      </c>
      <c r="Q1202" s="36">
        <v>4294583.04</v>
      </c>
      <c r="R1202" s="6">
        <v>0</v>
      </c>
      <c r="S1202" s="6">
        <v>0</v>
      </c>
      <c r="T1202" s="41">
        <v>4294583.04</v>
      </c>
      <c r="U1202" s="43">
        <v>18453286.5</v>
      </c>
      <c r="V1202" s="6">
        <v>0</v>
      </c>
      <c r="W1202" s="35">
        <v>0</v>
      </c>
      <c r="X1202" s="41">
        <v>18453286.5</v>
      </c>
    </row>
    <row r="1203" spans="1:24" outlineLevel="2" x14ac:dyDescent="0.2">
      <c r="A1203" s="189"/>
      <c r="B1203" s="96">
        <v>810077</v>
      </c>
      <c r="C1203" s="15" t="s">
        <v>226</v>
      </c>
      <c r="D1203" s="38" t="s">
        <v>307</v>
      </c>
      <c r="E1203" s="40">
        <v>9166947</v>
      </c>
      <c r="F1203" s="168">
        <v>572674</v>
      </c>
      <c r="G1203" s="168">
        <v>1179485</v>
      </c>
      <c r="H1203" s="41">
        <v>10919106</v>
      </c>
      <c r="I1203" s="40">
        <v>13998699</v>
      </c>
      <c r="J1203" s="168">
        <v>660366</v>
      </c>
      <c r="K1203" s="168">
        <v>1959901</v>
      </c>
      <c r="L1203" s="41">
        <v>16618966</v>
      </c>
      <c r="M1203" s="40">
        <v>9509561</v>
      </c>
      <c r="N1203" s="168">
        <v>572674</v>
      </c>
      <c r="O1203" s="168">
        <v>836871</v>
      </c>
      <c r="P1203" s="41">
        <v>10919106</v>
      </c>
      <c r="Q1203" s="40">
        <v>13357514</v>
      </c>
      <c r="R1203" s="168">
        <v>660366</v>
      </c>
      <c r="S1203" s="168">
        <v>1515136</v>
      </c>
      <c r="T1203" s="41">
        <v>15533016</v>
      </c>
      <c r="U1203" s="167">
        <v>46032721</v>
      </c>
      <c r="V1203" s="168">
        <v>2466080</v>
      </c>
      <c r="W1203" s="39">
        <v>5491393</v>
      </c>
      <c r="X1203" s="41">
        <v>53990194</v>
      </c>
    </row>
    <row r="1204" spans="1:24" outlineLevel="3" x14ac:dyDescent="0.2">
      <c r="A1204" s="189"/>
      <c r="B1204" s="96">
        <v>810077</v>
      </c>
      <c r="C1204" s="42" t="s">
        <v>47</v>
      </c>
      <c r="D1204" s="38">
        <v>1</v>
      </c>
      <c r="E1204" s="36">
        <v>2613926</v>
      </c>
      <c r="F1204" s="6">
        <v>0</v>
      </c>
      <c r="G1204" s="6">
        <v>0</v>
      </c>
      <c r="H1204" s="41">
        <v>2613926</v>
      </c>
      <c r="I1204" s="36">
        <v>3920889</v>
      </c>
      <c r="J1204" s="6">
        <v>0</v>
      </c>
      <c r="K1204" s="6">
        <v>0</v>
      </c>
      <c r="L1204" s="41">
        <v>3920889</v>
      </c>
      <c r="M1204" s="36">
        <v>2613926</v>
      </c>
      <c r="N1204" s="6">
        <v>0</v>
      </c>
      <c r="O1204" s="6">
        <v>0</v>
      </c>
      <c r="P1204" s="41">
        <v>2613926</v>
      </c>
      <c r="Q1204" s="36">
        <v>3920889</v>
      </c>
      <c r="R1204" s="6">
        <v>0</v>
      </c>
      <c r="S1204" s="6">
        <v>0</v>
      </c>
      <c r="T1204" s="41">
        <v>3920889</v>
      </c>
      <c r="U1204" s="43">
        <v>13069630</v>
      </c>
      <c r="V1204" s="6">
        <v>0</v>
      </c>
      <c r="W1204" s="35">
        <v>0</v>
      </c>
      <c r="X1204" s="41">
        <v>13069630</v>
      </c>
    </row>
    <row r="1205" spans="1:24" hidden="1" outlineLevel="3" x14ac:dyDescent="0.2">
      <c r="A1205" s="189"/>
      <c r="B1205" s="96">
        <v>810077</v>
      </c>
      <c r="C1205" s="42" t="s">
        <v>47</v>
      </c>
      <c r="D1205" s="38">
        <v>2</v>
      </c>
      <c r="E1205" s="36">
        <v>0</v>
      </c>
      <c r="F1205" s="6">
        <v>0</v>
      </c>
      <c r="G1205" s="6">
        <v>0</v>
      </c>
      <c r="H1205" s="41">
        <v>0</v>
      </c>
      <c r="I1205" s="36">
        <v>0</v>
      </c>
      <c r="J1205" s="6">
        <v>0</v>
      </c>
      <c r="K1205" s="6">
        <v>0</v>
      </c>
      <c r="L1205" s="41">
        <v>0</v>
      </c>
      <c r="M1205" s="36">
        <v>0</v>
      </c>
      <c r="N1205" s="6">
        <v>0</v>
      </c>
      <c r="O1205" s="6">
        <v>0</v>
      </c>
      <c r="P1205" s="41">
        <v>0</v>
      </c>
      <c r="Q1205" s="36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</row>
    <row r="1206" spans="1:24" outlineLevel="3" x14ac:dyDescent="0.2">
      <c r="A1206" s="189"/>
      <c r="B1206" s="96">
        <v>810077</v>
      </c>
      <c r="C1206" s="42" t="s">
        <v>48</v>
      </c>
      <c r="D1206" s="38">
        <v>3</v>
      </c>
      <c r="E1206" s="36">
        <v>470604</v>
      </c>
      <c r="F1206" s="6">
        <v>156868</v>
      </c>
      <c r="G1206" s="6">
        <v>156868</v>
      </c>
      <c r="H1206" s="41">
        <v>784340</v>
      </c>
      <c r="I1206" s="36">
        <v>784340</v>
      </c>
      <c r="J1206" s="6">
        <v>156868</v>
      </c>
      <c r="K1206" s="6">
        <v>313736</v>
      </c>
      <c r="L1206" s="41">
        <v>1254944</v>
      </c>
      <c r="M1206" s="36">
        <v>470604</v>
      </c>
      <c r="N1206" s="6">
        <v>156868</v>
      </c>
      <c r="O1206" s="6">
        <v>156868</v>
      </c>
      <c r="P1206" s="41">
        <v>784340</v>
      </c>
      <c r="Q1206" s="36">
        <v>784340</v>
      </c>
      <c r="R1206" s="6">
        <v>156868</v>
      </c>
      <c r="S1206" s="6">
        <v>156868</v>
      </c>
      <c r="T1206" s="41">
        <v>1098076</v>
      </c>
      <c r="U1206" s="43">
        <v>2509888</v>
      </c>
      <c r="V1206" s="6">
        <v>627472</v>
      </c>
      <c r="W1206" s="35">
        <v>784340</v>
      </c>
      <c r="X1206" s="41">
        <v>3921700</v>
      </c>
    </row>
    <row r="1207" spans="1:24" outlineLevel="3" x14ac:dyDescent="0.2">
      <c r="A1207" s="189"/>
      <c r="B1207" s="96">
        <v>810077</v>
      </c>
      <c r="C1207" s="42" t="s">
        <v>48</v>
      </c>
      <c r="D1207" s="38">
        <v>4</v>
      </c>
      <c r="E1207" s="36">
        <v>237212</v>
      </c>
      <c r="F1207" s="6">
        <v>0</v>
      </c>
      <c r="G1207" s="6">
        <v>0</v>
      </c>
      <c r="H1207" s="41">
        <v>237212</v>
      </c>
      <c r="I1207" s="36">
        <v>237212</v>
      </c>
      <c r="J1207" s="6">
        <v>0</v>
      </c>
      <c r="K1207" s="6">
        <v>0</v>
      </c>
      <c r="L1207" s="41">
        <v>237212</v>
      </c>
      <c r="M1207" s="36">
        <v>237212</v>
      </c>
      <c r="N1207" s="6">
        <v>0</v>
      </c>
      <c r="O1207" s="6">
        <v>0</v>
      </c>
      <c r="P1207" s="41">
        <v>237212</v>
      </c>
      <c r="Q1207" s="36">
        <v>237212</v>
      </c>
      <c r="R1207" s="6">
        <v>0</v>
      </c>
      <c r="S1207" s="6">
        <v>0</v>
      </c>
      <c r="T1207" s="41">
        <v>237212</v>
      </c>
      <c r="U1207" s="43">
        <v>948848</v>
      </c>
      <c r="V1207" s="6">
        <v>0</v>
      </c>
      <c r="W1207" s="35">
        <v>0</v>
      </c>
      <c r="X1207" s="41">
        <v>948848</v>
      </c>
    </row>
    <row r="1208" spans="1:24" outlineLevel="3" x14ac:dyDescent="0.2">
      <c r="A1208" s="189"/>
      <c r="B1208" s="96">
        <v>810077</v>
      </c>
      <c r="C1208" s="42" t="s">
        <v>49</v>
      </c>
      <c r="D1208" s="38">
        <v>5</v>
      </c>
      <c r="E1208" s="36">
        <v>299526</v>
      </c>
      <c r="F1208" s="6">
        <v>0</v>
      </c>
      <c r="G1208" s="6">
        <v>0</v>
      </c>
      <c r="H1208" s="41">
        <v>299526</v>
      </c>
      <c r="I1208" s="36">
        <v>299526</v>
      </c>
      <c r="J1208" s="6">
        <v>0</v>
      </c>
      <c r="K1208" s="6">
        <v>149763</v>
      </c>
      <c r="L1208" s="41">
        <v>449289</v>
      </c>
      <c r="M1208" s="36">
        <v>299526</v>
      </c>
      <c r="N1208" s="6">
        <v>0</v>
      </c>
      <c r="O1208" s="6">
        <v>0</v>
      </c>
      <c r="P1208" s="41">
        <v>299526</v>
      </c>
      <c r="Q1208" s="36">
        <v>299526</v>
      </c>
      <c r="R1208" s="6">
        <v>0</v>
      </c>
      <c r="S1208" s="6">
        <v>149763</v>
      </c>
      <c r="T1208" s="41">
        <v>449289</v>
      </c>
      <c r="U1208" s="43">
        <v>1198104</v>
      </c>
      <c r="V1208" s="6">
        <v>0</v>
      </c>
      <c r="W1208" s="35">
        <v>299526</v>
      </c>
      <c r="X1208" s="41">
        <v>1497630</v>
      </c>
    </row>
    <row r="1209" spans="1:24" outlineLevel="3" x14ac:dyDescent="0.2">
      <c r="A1209" s="189"/>
      <c r="B1209" s="96">
        <v>810077</v>
      </c>
      <c r="C1209" s="42" t="s">
        <v>50</v>
      </c>
      <c r="D1209" s="38">
        <v>6</v>
      </c>
      <c r="E1209" s="36">
        <v>184062</v>
      </c>
      <c r="F1209" s="6">
        <v>0</v>
      </c>
      <c r="G1209" s="6">
        <v>0</v>
      </c>
      <c r="H1209" s="41">
        <v>184062</v>
      </c>
      <c r="I1209" s="36">
        <v>184062</v>
      </c>
      <c r="J1209" s="6">
        <v>0</v>
      </c>
      <c r="K1209" s="6">
        <v>0</v>
      </c>
      <c r="L1209" s="41">
        <v>184062</v>
      </c>
      <c r="M1209" s="36">
        <v>184062</v>
      </c>
      <c r="N1209" s="6">
        <v>0</v>
      </c>
      <c r="O1209" s="6">
        <v>0</v>
      </c>
      <c r="P1209" s="41">
        <v>184062</v>
      </c>
      <c r="Q1209" s="36">
        <v>0</v>
      </c>
      <c r="R1209" s="6">
        <v>0</v>
      </c>
      <c r="S1209" s="6">
        <v>0</v>
      </c>
      <c r="T1209" s="41">
        <v>0</v>
      </c>
      <c r="U1209" s="43">
        <v>552186</v>
      </c>
      <c r="V1209" s="6">
        <v>0</v>
      </c>
      <c r="W1209" s="35">
        <v>0</v>
      </c>
      <c r="X1209" s="41">
        <v>552186</v>
      </c>
    </row>
    <row r="1210" spans="1:24" hidden="1" outlineLevel="3" x14ac:dyDescent="0.2">
      <c r="A1210" s="189"/>
      <c r="B1210" s="96">
        <v>810077</v>
      </c>
      <c r="C1210" s="42" t="s">
        <v>50</v>
      </c>
      <c r="D1210" s="38">
        <v>7</v>
      </c>
      <c r="E1210" s="36">
        <v>0</v>
      </c>
      <c r="F1210" s="6">
        <v>0</v>
      </c>
      <c r="G1210" s="6">
        <v>0</v>
      </c>
      <c r="H1210" s="41">
        <v>0</v>
      </c>
      <c r="I1210" s="36">
        <v>0</v>
      </c>
      <c r="J1210" s="6">
        <v>0</v>
      </c>
      <c r="K1210" s="6">
        <v>0</v>
      </c>
      <c r="L1210" s="41">
        <v>0</v>
      </c>
      <c r="M1210" s="36">
        <v>0</v>
      </c>
      <c r="N1210" s="6">
        <v>0</v>
      </c>
      <c r="O1210" s="6">
        <v>0</v>
      </c>
      <c r="P1210" s="41">
        <v>0</v>
      </c>
      <c r="Q1210" s="36">
        <v>0</v>
      </c>
      <c r="R1210" s="6">
        <v>0</v>
      </c>
      <c r="S1210" s="6">
        <v>0</v>
      </c>
      <c r="T1210" s="41">
        <v>0</v>
      </c>
      <c r="U1210" s="43">
        <v>0</v>
      </c>
      <c r="V1210" s="6">
        <v>0</v>
      </c>
      <c r="W1210" s="35">
        <v>0</v>
      </c>
      <c r="X1210" s="41">
        <v>0</v>
      </c>
    </row>
    <row r="1211" spans="1:24" hidden="1" outlineLevel="3" x14ac:dyDescent="0.2">
      <c r="A1211" s="189"/>
      <c r="B1211" s="96">
        <v>810077</v>
      </c>
      <c r="C1211" s="42" t="s">
        <v>75</v>
      </c>
      <c r="D1211" s="38">
        <v>8</v>
      </c>
      <c r="E1211" s="36">
        <v>0</v>
      </c>
      <c r="F1211" s="6">
        <v>0</v>
      </c>
      <c r="G1211" s="6">
        <v>0</v>
      </c>
      <c r="H1211" s="41">
        <v>0</v>
      </c>
      <c r="I1211" s="36">
        <v>0</v>
      </c>
      <c r="J1211" s="6">
        <v>0</v>
      </c>
      <c r="K1211" s="6">
        <v>0</v>
      </c>
      <c r="L1211" s="41">
        <v>0</v>
      </c>
      <c r="M1211" s="36">
        <v>0</v>
      </c>
      <c r="N1211" s="6">
        <v>0</v>
      </c>
      <c r="O1211" s="6">
        <v>0</v>
      </c>
      <c r="P1211" s="41">
        <v>0</v>
      </c>
      <c r="Q1211" s="36">
        <v>0</v>
      </c>
      <c r="R1211" s="6">
        <v>0</v>
      </c>
      <c r="S1211" s="6">
        <v>0</v>
      </c>
      <c r="T1211" s="41">
        <v>0</v>
      </c>
      <c r="U1211" s="43">
        <v>0</v>
      </c>
      <c r="V1211" s="6">
        <v>0</v>
      </c>
      <c r="W1211" s="35">
        <v>0</v>
      </c>
      <c r="X1211" s="41">
        <v>0</v>
      </c>
    </row>
    <row r="1212" spans="1:24" hidden="1" outlineLevel="3" x14ac:dyDescent="0.2">
      <c r="A1212" s="189"/>
      <c r="B1212" s="96">
        <v>810077</v>
      </c>
      <c r="C1212" s="42" t="s">
        <v>227</v>
      </c>
      <c r="D1212" s="38">
        <v>9</v>
      </c>
      <c r="E1212" s="36">
        <v>0</v>
      </c>
      <c r="F1212" s="6">
        <v>0</v>
      </c>
      <c r="G1212" s="6">
        <v>0</v>
      </c>
      <c r="H1212" s="41">
        <v>0</v>
      </c>
      <c r="I1212" s="36">
        <v>0</v>
      </c>
      <c r="J1212" s="6">
        <v>0</v>
      </c>
      <c r="K1212" s="6">
        <v>0</v>
      </c>
      <c r="L1212" s="41">
        <v>0</v>
      </c>
      <c r="M1212" s="36">
        <v>0</v>
      </c>
      <c r="N1212" s="6">
        <v>0</v>
      </c>
      <c r="O1212" s="6">
        <v>0</v>
      </c>
      <c r="P1212" s="41">
        <v>0</v>
      </c>
      <c r="Q1212" s="36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</row>
    <row r="1213" spans="1:24" hidden="1" outlineLevel="3" x14ac:dyDescent="0.2">
      <c r="A1213" s="189"/>
      <c r="B1213" s="96">
        <v>810077</v>
      </c>
      <c r="C1213" s="42" t="s">
        <v>193</v>
      </c>
      <c r="D1213" s="38">
        <v>10</v>
      </c>
      <c r="E1213" s="36">
        <v>0</v>
      </c>
      <c r="F1213" s="6">
        <v>0</v>
      </c>
      <c r="G1213" s="6">
        <v>0</v>
      </c>
      <c r="H1213" s="41">
        <v>0</v>
      </c>
      <c r="I1213" s="36">
        <v>0</v>
      </c>
      <c r="J1213" s="6">
        <v>0</v>
      </c>
      <c r="K1213" s="6">
        <v>0</v>
      </c>
      <c r="L1213" s="41">
        <v>0</v>
      </c>
      <c r="M1213" s="36">
        <v>0</v>
      </c>
      <c r="N1213" s="6">
        <v>0</v>
      </c>
      <c r="O1213" s="6">
        <v>0</v>
      </c>
      <c r="P1213" s="41">
        <v>0</v>
      </c>
      <c r="Q1213" s="36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</row>
    <row r="1214" spans="1:24" hidden="1" outlineLevel="3" x14ac:dyDescent="0.2">
      <c r="A1214" s="189"/>
      <c r="B1214" s="96">
        <v>810077</v>
      </c>
      <c r="C1214" s="42" t="s">
        <v>193</v>
      </c>
      <c r="D1214" s="38">
        <v>11</v>
      </c>
      <c r="E1214" s="36">
        <v>0</v>
      </c>
      <c r="F1214" s="6">
        <v>0</v>
      </c>
      <c r="G1214" s="6">
        <v>0</v>
      </c>
      <c r="H1214" s="41">
        <v>0</v>
      </c>
      <c r="I1214" s="36">
        <v>0</v>
      </c>
      <c r="J1214" s="6">
        <v>0</v>
      </c>
      <c r="K1214" s="6">
        <v>0</v>
      </c>
      <c r="L1214" s="41">
        <v>0</v>
      </c>
      <c r="M1214" s="36">
        <v>0</v>
      </c>
      <c r="N1214" s="6">
        <v>0</v>
      </c>
      <c r="O1214" s="6">
        <v>0</v>
      </c>
      <c r="P1214" s="41">
        <v>0</v>
      </c>
      <c r="Q1214" s="36">
        <v>0</v>
      </c>
      <c r="R1214" s="6">
        <v>0</v>
      </c>
      <c r="S1214" s="6">
        <v>0</v>
      </c>
      <c r="T1214" s="41">
        <v>0</v>
      </c>
      <c r="U1214" s="43">
        <v>0</v>
      </c>
      <c r="V1214" s="6">
        <v>0</v>
      </c>
      <c r="W1214" s="35">
        <v>0</v>
      </c>
      <c r="X1214" s="41">
        <v>0</v>
      </c>
    </row>
    <row r="1215" spans="1:24" hidden="1" outlineLevel="3" x14ac:dyDescent="0.2">
      <c r="A1215" s="189"/>
      <c r="B1215" s="96">
        <v>810077</v>
      </c>
      <c r="C1215" s="42" t="s">
        <v>61</v>
      </c>
      <c r="D1215" s="38">
        <v>12</v>
      </c>
      <c r="E1215" s="36">
        <v>0</v>
      </c>
      <c r="F1215" s="6">
        <v>0</v>
      </c>
      <c r="G1215" s="6">
        <v>0</v>
      </c>
      <c r="H1215" s="41">
        <v>0</v>
      </c>
      <c r="I1215" s="36">
        <v>0</v>
      </c>
      <c r="J1215" s="6">
        <v>0</v>
      </c>
      <c r="K1215" s="6">
        <v>0</v>
      </c>
      <c r="L1215" s="41">
        <v>0</v>
      </c>
      <c r="M1215" s="36">
        <v>0</v>
      </c>
      <c r="N1215" s="6">
        <v>0</v>
      </c>
      <c r="O1215" s="6">
        <v>0</v>
      </c>
      <c r="P1215" s="41">
        <v>0</v>
      </c>
      <c r="Q1215" s="36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</row>
    <row r="1216" spans="1:24" hidden="1" outlineLevel="3" x14ac:dyDescent="0.2">
      <c r="A1216" s="189"/>
      <c r="B1216" s="96">
        <v>810077</v>
      </c>
      <c r="C1216" s="42" t="s">
        <v>61</v>
      </c>
      <c r="D1216" s="38">
        <v>13</v>
      </c>
      <c r="E1216" s="36">
        <v>0</v>
      </c>
      <c r="F1216" s="6">
        <v>0</v>
      </c>
      <c r="G1216" s="6">
        <v>0</v>
      </c>
      <c r="H1216" s="41">
        <v>0</v>
      </c>
      <c r="I1216" s="36">
        <v>0</v>
      </c>
      <c r="J1216" s="6">
        <v>0</v>
      </c>
      <c r="K1216" s="6">
        <v>0</v>
      </c>
      <c r="L1216" s="41">
        <v>0</v>
      </c>
      <c r="M1216" s="36">
        <v>0</v>
      </c>
      <c r="N1216" s="6">
        <v>0</v>
      </c>
      <c r="O1216" s="6">
        <v>0</v>
      </c>
      <c r="P1216" s="41">
        <v>0</v>
      </c>
      <c r="Q1216" s="36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</row>
    <row r="1217" spans="1:24" hidden="1" outlineLevel="3" x14ac:dyDescent="0.2">
      <c r="A1217" s="189"/>
      <c r="B1217" s="96">
        <v>810077</v>
      </c>
      <c r="C1217" s="42" t="s">
        <v>61</v>
      </c>
      <c r="D1217" s="38">
        <v>14</v>
      </c>
      <c r="E1217" s="36">
        <v>0</v>
      </c>
      <c r="F1217" s="6">
        <v>0</v>
      </c>
      <c r="G1217" s="6">
        <v>0</v>
      </c>
      <c r="H1217" s="41">
        <v>0</v>
      </c>
      <c r="I1217" s="36">
        <v>0</v>
      </c>
      <c r="J1217" s="6">
        <v>0</v>
      </c>
      <c r="K1217" s="6">
        <v>0</v>
      </c>
      <c r="L1217" s="41">
        <v>0</v>
      </c>
      <c r="M1217" s="36">
        <v>0</v>
      </c>
      <c r="N1217" s="6">
        <v>0</v>
      </c>
      <c r="O1217" s="6">
        <v>0</v>
      </c>
      <c r="P1217" s="41">
        <v>0</v>
      </c>
      <c r="Q1217" s="36">
        <v>0</v>
      </c>
      <c r="R1217" s="6">
        <v>0</v>
      </c>
      <c r="S1217" s="6">
        <v>0</v>
      </c>
      <c r="T1217" s="41">
        <v>0</v>
      </c>
      <c r="U1217" s="43">
        <v>0</v>
      </c>
      <c r="V1217" s="6">
        <v>0</v>
      </c>
      <c r="W1217" s="35">
        <v>0</v>
      </c>
      <c r="X1217" s="41">
        <v>0</v>
      </c>
    </row>
    <row r="1218" spans="1:24" hidden="1" outlineLevel="3" x14ac:dyDescent="0.2">
      <c r="A1218" s="189"/>
      <c r="B1218" s="96">
        <v>810077</v>
      </c>
      <c r="C1218" s="42" t="s">
        <v>61</v>
      </c>
      <c r="D1218" s="38">
        <v>15</v>
      </c>
      <c r="E1218" s="36">
        <v>0</v>
      </c>
      <c r="F1218" s="6">
        <v>0</v>
      </c>
      <c r="G1218" s="6">
        <v>0</v>
      </c>
      <c r="H1218" s="41">
        <v>0</v>
      </c>
      <c r="I1218" s="36">
        <v>0</v>
      </c>
      <c r="J1218" s="6">
        <v>0</v>
      </c>
      <c r="K1218" s="6">
        <v>0</v>
      </c>
      <c r="L1218" s="41">
        <v>0</v>
      </c>
      <c r="M1218" s="36">
        <v>0</v>
      </c>
      <c r="N1218" s="6">
        <v>0</v>
      </c>
      <c r="O1218" s="6">
        <v>0</v>
      </c>
      <c r="P1218" s="41">
        <v>0</v>
      </c>
      <c r="Q1218" s="36">
        <v>0</v>
      </c>
      <c r="R1218" s="6">
        <v>0</v>
      </c>
      <c r="S1218" s="6">
        <v>0</v>
      </c>
      <c r="T1218" s="41">
        <v>0</v>
      </c>
      <c r="U1218" s="43">
        <v>0</v>
      </c>
      <c r="V1218" s="6">
        <v>0</v>
      </c>
      <c r="W1218" s="35">
        <v>0</v>
      </c>
      <c r="X1218" s="41">
        <v>0</v>
      </c>
    </row>
    <row r="1219" spans="1:24" hidden="1" outlineLevel="3" x14ac:dyDescent="0.2">
      <c r="A1219" s="189"/>
      <c r="B1219" s="96">
        <v>810077</v>
      </c>
      <c r="C1219" s="42" t="s">
        <v>61</v>
      </c>
      <c r="D1219" s="38">
        <v>16</v>
      </c>
      <c r="E1219" s="36">
        <v>0</v>
      </c>
      <c r="F1219" s="6">
        <v>0</v>
      </c>
      <c r="G1219" s="6">
        <v>0</v>
      </c>
      <c r="H1219" s="41">
        <v>0</v>
      </c>
      <c r="I1219" s="36">
        <v>0</v>
      </c>
      <c r="J1219" s="6">
        <v>0</v>
      </c>
      <c r="K1219" s="6">
        <v>0</v>
      </c>
      <c r="L1219" s="41">
        <v>0</v>
      </c>
      <c r="M1219" s="36">
        <v>0</v>
      </c>
      <c r="N1219" s="6">
        <v>0</v>
      </c>
      <c r="O1219" s="6">
        <v>0</v>
      </c>
      <c r="P1219" s="41">
        <v>0</v>
      </c>
      <c r="Q1219" s="36">
        <v>0</v>
      </c>
      <c r="R1219" s="6">
        <v>0</v>
      </c>
      <c r="S1219" s="6">
        <v>0</v>
      </c>
      <c r="T1219" s="41">
        <v>0</v>
      </c>
      <c r="U1219" s="43">
        <v>0</v>
      </c>
      <c r="V1219" s="6">
        <v>0</v>
      </c>
      <c r="W1219" s="35">
        <v>0</v>
      </c>
      <c r="X1219" s="41">
        <v>0</v>
      </c>
    </row>
    <row r="1220" spans="1:24" hidden="1" outlineLevel="3" x14ac:dyDescent="0.2">
      <c r="A1220" s="189"/>
      <c r="B1220" s="96">
        <v>810077</v>
      </c>
      <c r="C1220" s="42" t="s">
        <v>61</v>
      </c>
      <c r="D1220" s="38">
        <v>17</v>
      </c>
      <c r="E1220" s="36">
        <v>0</v>
      </c>
      <c r="F1220" s="6">
        <v>0</v>
      </c>
      <c r="G1220" s="6">
        <v>0</v>
      </c>
      <c r="H1220" s="41">
        <v>0</v>
      </c>
      <c r="I1220" s="36">
        <v>0</v>
      </c>
      <c r="J1220" s="6">
        <v>0</v>
      </c>
      <c r="K1220" s="6">
        <v>0</v>
      </c>
      <c r="L1220" s="41">
        <v>0</v>
      </c>
      <c r="M1220" s="36">
        <v>0</v>
      </c>
      <c r="N1220" s="6">
        <v>0</v>
      </c>
      <c r="O1220" s="6">
        <v>0</v>
      </c>
      <c r="P1220" s="41">
        <v>0</v>
      </c>
      <c r="Q1220" s="36">
        <v>0</v>
      </c>
      <c r="R1220" s="6">
        <v>0</v>
      </c>
      <c r="S1220" s="6">
        <v>0</v>
      </c>
      <c r="T1220" s="41">
        <v>0</v>
      </c>
      <c r="U1220" s="43">
        <v>0</v>
      </c>
      <c r="V1220" s="6">
        <v>0</v>
      </c>
      <c r="W1220" s="35">
        <v>0</v>
      </c>
      <c r="X1220" s="41">
        <v>0</v>
      </c>
    </row>
    <row r="1221" spans="1:24" hidden="1" outlineLevel="3" x14ac:dyDescent="0.2">
      <c r="A1221" s="189"/>
      <c r="B1221" s="96">
        <v>810077</v>
      </c>
      <c r="C1221" s="42" t="s">
        <v>58</v>
      </c>
      <c r="D1221" s="38">
        <v>18</v>
      </c>
      <c r="E1221" s="36">
        <v>0</v>
      </c>
      <c r="F1221" s="6">
        <v>0</v>
      </c>
      <c r="G1221" s="6">
        <v>0</v>
      </c>
      <c r="H1221" s="41">
        <v>0</v>
      </c>
      <c r="I1221" s="36">
        <v>0</v>
      </c>
      <c r="J1221" s="6">
        <v>0</v>
      </c>
      <c r="K1221" s="6">
        <v>0</v>
      </c>
      <c r="L1221" s="41">
        <v>0</v>
      </c>
      <c r="M1221" s="36">
        <v>0</v>
      </c>
      <c r="N1221" s="6">
        <v>0</v>
      </c>
      <c r="O1221" s="6">
        <v>0</v>
      </c>
      <c r="P1221" s="41">
        <v>0</v>
      </c>
      <c r="Q1221" s="36">
        <v>0</v>
      </c>
      <c r="R1221" s="6">
        <v>0</v>
      </c>
      <c r="S1221" s="6">
        <v>0</v>
      </c>
      <c r="T1221" s="41">
        <v>0</v>
      </c>
      <c r="U1221" s="43">
        <v>0</v>
      </c>
      <c r="V1221" s="6">
        <v>0</v>
      </c>
      <c r="W1221" s="35">
        <v>0</v>
      </c>
      <c r="X1221" s="41">
        <v>0</v>
      </c>
    </row>
    <row r="1222" spans="1:24" hidden="1" outlineLevel="3" x14ac:dyDescent="0.2">
      <c r="A1222" s="189"/>
      <c r="B1222" s="96">
        <v>810077</v>
      </c>
      <c r="C1222" s="42" t="s">
        <v>58</v>
      </c>
      <c r="D1222" s="38">
        <v>19</v>
      </c>
      <c r="E1222" s="36">
        <v>0</v>
      </c>
      <c r="F1222" s="6">
        <v>0</v>
      </c>
      <c r="G1222" s="6">
        <v>0</v>
      </c>
      <c r="H1222" s="41">
        <v>0</v>
      </c>
      <c r="I1222" s="36">
        <v>0</v>
      </c>
      <c r="J1222" s="6">
        <v>0</v>
      </c>
      <c r="K1222" s="6">
        <v>0</v>
      </c>
      <c r="L1222" s="41">
        <v>0</v>
      </c>
      <c r="M1222" s="36">
        <v>0</v>
      </c>
      <c r="N1222" s="6">
        <v>0</v>
      </c>
      <c r="O1222" s="6">
        <v>0</v>
      </c>
      <c r="P1222" s="41">
        <v>0</v>
      </c>
      <c r="Q1222" s="36">
        <v>0</v>
      </c>
      <c r="R1222" s="6">
        <v>0</v>
      </c>
      <c r="S1222" s="6">
        <v>0</v>
      </c>
      <c r="T1222" s="41">
        <v>0</v>
      </c>
      <c r="U1222" s="43">
        <v>0</v>
      </c>
      <c r="V1222" s="6">
        <v>0</v>
      </c>
      <c r="W1222" s="35">
        <v>0</v>
      </c>
      <c r="X1222" s="41">
        <v>0</v>
      </c>
    </row>
    <row r="1223" spans="1:24" outlineLevel="3" x14ac:dyDescent="0.2">
      <c r="A1223" s="189"/>
      <c r="B1223" s="96">
        <v>810077</v>
      </c>
      <c r="C1223" s="42" t="s">
        <v>51</v>
      </c>
      <c r="D1223" s="38">
        <v>20</v>
      </c>
      <c r="E1223" s="36">
        <v>1411263</v>
      </c>
      <c r="F1223" s="6">
        <v>156807</v>
      </c>
      <c r="G1223" s="6">
        <v>313614</v>
      </c>
      <c r="H1223" s="41">
        <v>1881684</v>
      </c>
      <c r="I1223" s="36">
        <v>2195298</v>
      </c>
      <c r="J1223" s="6">
        <v>156807</v>
      </c>
      <c r="K1223" s="6">
        <v>470421</v>
      </c>
      <c r="L1223" s="41">
        <v>2822526</v>
      </c>
      <c r="M1223" s="36">
        <v>1411263</v>
      </c>
      <c r="N1223" s="6">
        <v>156807</v>
      </c>
      <c r="O1223" s="6">
        <v>313614</v>
      </c>
      <c r="P1223" s="41">
        <v>1881684</v>
      </c>
      <c r="Q1223" s="36">
        <v>2195298</v>
      </c>
      <c r="R1223" s="6">
        <v>156807</v>
      </c>
      <c r="S1223" s="6">
        <v>470421</v>
      </c>
      <c r="T1223" s="41">
        <v>2822526</v>
      </c>
      <c r="U1223" s="43">
        <v>7213122</v>
      </c>
      <c r="V1223" s="6">
        <v>627228</v>
      </c>
      <c r="W1223" s="35">
        <v>1568070</v>
      </c>
      <c r="X1223" s="41">
        <v>9408420</v>
      </c>
    </row>
    <row r="1224" spans="1:24" hidden="1" outlineLevel="3" x14ac:dyDescent="0.2">
      <c r="A1224" s="189"/>
      <c r="B1224" s="96">
        <v>810077</v>
      </c>
      <c r="C1224" s="42" t="s">
        <v>51</v>
      </c>
      <c r="D1224" s="38">
        <v>21</v>
      </c>
      <c r="E1224" s="36">
        <v>0</v>
      </c>
      <c r="F1224" s="6">
        <v>0</v>
      </c>
      <c r="G1224" s="6">
        <v>0</v>
      </c>
      <c r="H1224" s="41">
        <v>0</v>
      </c>
      <c r="I1224" s="36">
        <v>0</v>
      </c>
      <c r="J1224" s="6">
        <v>0</v>
      </c>
      <c r="K1224" s="6">
        <v>0</v>
      </c>
      <c r="L1224" s="41">
        <v>0</v>
      </c>
      <c r="M1224" s="36">
        <v>0</v>
      </c>
      <c r="N1224" s="6">
        <v>0</v>
      </c>
      <c r="O1224" s="6">
        <v>0</v>
      </c>
      <c r="P1224" s="41">
        <v>0</v>
      </c>
      <c r="Q1224" s="36">
        <v>0</v>
      </c>
      <c r="R1224" s="6">
        <v>0</v>
      </c>
      <c r="S1224" s="6">
        <v>0</v>
      </c>
      <c r="T1224" s="41">
        <v>0</v>
      </c>
      <c r="U1224" s="43">
        <v>0</v>
      </c>
      <c r="V1224" s="6">
        <v>0</v>
      </c>
      <c r="W1224" s="35">
        <v>0</v>
      </c>
      <c r="X1224" s="41">
        <v>0</v>
      </c>
    </row>
    <row r="1225" spans="1:24" outlineLevel="3" x14ac:dyDescent="0.2">
      <c r="A1225" s="189"/>
      <c r="B1225" s="96">
        <v>810077</v>
      </c>
      <c r="C1225" s="42" t="s">
        <v>51</v>
      </c>
      <c r="D1225" s="38">
        <v>22</v>
      </c>
      <c r="E1225" s="36">
        <v>165515</v>
      </c>
      <c r="F1225" s="6">
        <v>0</v>
      </c>
      <c r="G1225" s="6">
        <v>0</v>
      </c>
      <c r="H1225" s="41">
        <v>165515</v>
      </c>
      <c r="I1225" s="36">
        <v>331030</v>
      </c>
      <c r="J1225" s="6">
        <v>0</v>
      </c>
      <c r="K1225" s="6">
        <v>0</v>
      </c>
      <c r="L1225" s="41">
        <v>331030</v>
      </c>
      <c r="M1225" s="36">
        <v>165515</v>
      </c>
      <c r="N1225" s="6">
        <v>0</v>
      </c>
      <c r="O1225" s="6">
        <v>0</v>
      </c>
      <c r="P1225" s="41">
        <v>165515</v>
      </c>
      <c r="Q1225" s="36">
        <v>165515</v>
      </c>
      <c r="R1225" s="6">
        <v>0</v>
      </c>
      <c r="S1225" s="6">
        <v>0</v>
      </c>
      <c r="T1225" s="41">
        <v>165515</v>
      </c>
      <c r="U1225" s="43">
        <v>827575</v>
      </c>
      <c r="V1225" s="6">
        <v>0</v>
      </c>
      <c r="W1225" s="35">
        <v>0</v>
      </c>
      <c r="X1225" s="41">
        <v>827575</v>
      </c>
    </row>
    <row r="1226" spans="1:24" hidden="1" outlineLevel="3" x14ac:dyDescent="0.2">
      <c r="A1226" s="189"/>
      <c r="B1226" s="96">
        <v>810077</v>
      </c>
      <c r="C1226" s="42" t="s">
        <v>51</v>
      </c>
      <c r="D1226" s="38">
        <v>23</v>
      </c>
      <c r="E1226" s="36">
        <v>0</v>
      </c>
      <c r="F1226" s="6">
        <v>0</v>
      </c>
      <c r="G1226" s="6">
        <v>0</v>
      </c>
      <c r="H1226" s="41">
        <v>0</v>
      </c>
      <c r="I1226" s="36">
        <v>0</v>
      </c>
      <c r="J1226" s="6">
        <v>0</v>
      </c>
      <c r="K1226" s="6">
        <v>0</v>
      </c>
      <c r="L1226" s="41">
        <v>0</v>
      </c>
      <c r="M1226" s="36">
        <v>0</v>
      </c>
      <c r="N1226" s="6">
        <v>0</v>
      </c>
      <c r="O1226" s="6">
        <v>0</v>
      </c>
      <c r="P1226" s="41">
        <v>0</v>
      </c>
      <c r="Q1226" s="36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</row>
    <row r="1227" spans="1:24" hidden="1" outlineLevel="3" x14ac:dyDescent="0.2">
      <c r="A1227" s="189"/>
      <c r="B1227" s="96">
        <v>810077</v>
      </c>
      <c r="C1227" s="42" t="s">
        <v>51</v>
      </c>
      <c r="D1227" s="38">
        <v>24</v>
      </c>
      <c r="E1227" s="36">
        <v>0</v>
      </c>
      <c r="F1227" s="6">
        <v>0</v>
      </c>
      <c r="G1227" s="6">
        <v>0</v>
      </c>
      <c r="H1227" s="41">
        <v>0</v>
      </c>
      <c r="I1227" s="36">
        <v>0</v>
      </c>
      <c r="J1227" s="6">
        <v>0</v>
      </c>
      <c r="K1227" s="6">
        <v>0</v>
      </c>
      <c r="L1227" s="41">
        <v>0</v>
      </c>
      <c r="M1227" s="36">
        <v>0</v>
      </c>
      <c r="N1227" s="6">
        <v>0</v>
      </c>
      <c r="O1227" s="6">
        <v>0</v>
      </c>
      <c r="P1227" s="41">
        <v>0</v>
      </c>
      <c r="Q1227" s="36">
        <v>0</v>
      </c>
      <c r="R1227" s="6">
        <v>0</v>
      </c>
      <c r="S1227" s="6">
        <v>0</v>
      </c>
      <c r="T1227" s="41">
        <v>0</v>
      </c>
      <c r="U1227" s="43">
        <v>0</v>
      </c>
      <c r="V1227" s="6">
        <v>0</v>
      </c>
      <c r="W1227" s="35">
        <v>0</v>
      </c>
      <c r="X1227" s="41">
        <v>0</v>
      </c>
    </row>
    <row r="1228" spans="1:24" hidden="1" outlineLevel="3" x14ac:dyDescent="0.2">
      <c r="A1228" s="189"/>
      <c r="B1228" s="96">
        <v>810077</v>
      </c>
      <c r="C1228" s="42" t="s">
        <v>51</v>
      </c>
      <c r="D1228" s="38">
        <v>25</v>
      </c>
      <c r="E1228" s="36">
        <v>0</v>
      </c>
      <c r="F1228" s="6">
        <v>0</v>
      </c>
      <c r="G1228" s="6">
        <v>0</v>
      </c>
      <c r="H1228" s="41">
        <v>0</v>
      </c>
      <c r="I1228" s="36">
        <v>0</v>
      </c>
      <c r="J1228" s="6">
        <v>0</v>
      </c>
      <c r="K1228" s="6">
        <v>0</v>
      </c>
      <c r="L1228" s="41">
        <v>0</v>
      </c>
      <c r="M1228" s="36">
        <v>0</v>
      </c>
      <c r="N1228" s="6">
        <v>0</v>
      </c>
      <c r="O1228" s="6">
        <v>0</v>
      </c>
      <c r="P1228" s="41">
        <v>0</v>
      </c>
      <c r="Q1228" s="36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</row>
    <row r="1229" spans="1:24" outlineLevel="3" x14ac:dyDescent="0.2">
      <c r="A1229" s="189"/>
      <c r="B1229" s="96">
        <v>810077</v>
      </c>
      <c r="C1229" s="42" t="s">
        <v>52</v>
      </c>
      <c r="D1229" s="38">
        <v>26</v>
      </c>
      <c r="E1229" s="36">
        <v>419949</v>
      </c>
      <c r="F1229" s="6">
        <v>0</v>
      </c>
      <c r="G1229" s="6">
        <v>0</v>
      </c>
      <c r="H1229" s="41">
        <v>419949</v>
      </c>
      <c r="I1229" s="36">
        <v>699915</v>
      </c>
      <c r="J1229" s="6">
        <v>0</v>
      </c>
      <c r="K1229" s="6">
        <v>0</v>
      </c>
      <c r="L1229" s="41">
        <v>699915</v>
      </c>
      <c r="M1229" s="36">
        <v>419949</v>
      </c>
      <c r="N1229" s="6">
        <v>0</v>
      </c>
      <c r="O1229" s="6">
        <v>0</v>
      </c>
      <c r="P1229" s="41">
        <v>419949</v>
      </c>
      <c r="Q1229" s="36">
        <v>559932</v>
      </c>
      <c r="R1229" s="6">
        <v>0</v>
      </c>
      <c r="S1229" s="6">
        <v>0</v>
      </c>
      <c r="T1229" s="41">
        <v>559932</v>
      </c>
      <c r="U1229" s="43">
        <v>2099745</v>
      </c>
      <c r="V1229" s="6">
        <v>0</v>
      </c>
      <c r="W1229" s="35">
        <v>0</v>
      </c>
      <c r="X1229" s="41">
        <v>2099745</v>
      </c>
    </row>
    <row r="1230" spans="1:24" hidden="1" outlineLevel="3" x14ac:dyDescent="0.2">
      <c r="A1230" s="189"/>
      <c r="B1230" s="96">
        <v>810077</v>
      </c>
      <c r="C1230" s="42" t="s">
        <v>52</v>
      </c>
      <c r="D1230" s="38">
        <v>27</v>
      </c>
      <c r="E1230" s="36">
        <v>0</v>
      </c>
      <c r="F1230" s="6">
        <v>0</v>
      </c>
      <c r="G1230" s="6">
        <v>0</v>
      </c>
      <c r="H1230" s="41">
        <v>0</v>
      </c>
      <c r="I1230" s="36">
        <v>0</v>
      </c>
      <c r="J1230" s="6">
        <v>0</v>
      </c>
      <c r="K1230" s="6">
        <v>0</v>
      </c>
      <c r="L1230" s="41">
        <v>0</v>
      </c>
      <c r="M1230" s="36">
        <v>0</v>
      </c>
      <c r="N1230" s="6">
        <v>0</v>
      </c>
      <c r="O1230" s="6">
        <v>0</v>
      </c>
      <c r="P1230" s="41">
        <v>0</v>
      </c>
      <c r="Q1230" s="36">
        <v>0</v>
      </c>
      <c r="R1230" s="6">
        <v>0</v>
      </c>
      <c r="S1230" s="6">
        <v>0</v>
      </c>
      <c r="T1230" s="41">
        <v>0</v>
      </c>
      <c r="U1230" s="43">
        <v>0</v>
      </c>
      <c r="V1230" s="6">
        <v>0</v>
      </c>
      <c r="W1230" s="35">
        <v>0</v>
      </c>
      <c r="X1230" s="41">
        <v>0</v>
      </c>
    </row>
    <row r="1231" spans="1:24" outlineLevel="3" x14ac:dyDescent="0.2">
      <c r="A1231" s="189"/>
      <c r="B1231" s="96">
        <v>810077</v>
      </c>
      <c r="C1231" s="42" t="s">
        <v>53</v>
      </c>
      <c r="D1231" s="38">
        <v>28</v>
      </c>
      <c r="E1231" s="36">
        <v>526152</v>
      </c>
      <c r="F1231" s="6">
        <v>87692</v>
      </c>
      <c r="G1231" s="6">
        <v>87692</v>
      </c>
      <c r="H1231" s="41">
        <v>701536</v>
      </c>
      <c r="I1231" s="36">
        <v>789228</v>
      </c>
      <c r="J1231" s="6">
        <v>175384</v>
      </c>
      <c r="K1231" s="6">
        <v>87692</v>
      </c>
      <c r="L1231" s="41">
        <v>1052304</v>
      </c>
      <c r="M1231" s="36">
        <v>526152</v>
      </c>
      <c r="N1231" s="6">
        <v>87692</v>
      </c>
      <c r="O1231" s="6">
        <v>87692</v>
      </c>
      <c r="P1231" s="41">
        <v>701536</v>
      </c>
      <c r="Q1231" s="36">
        <v>789228</v>
      </c>
      <c r="R1231" s="6">
        <v>175384</v>
      </c>
      <c r="S1231" s="6">
        <v>87692</v>
      </c>
      <c r="T1231" s="41">
        <v>1052304</v>
      </c>
      <c r="U1231" s="43">
        <v>2630760</v>
      </c>
      <c r="V1231" s="6">
        <v>526152</v>
      </c>
      <c r="W1231" s="35">
        <v>350768</v>
      </c>
      <c r="X1231" s="41">
        <v>3507680</v>
      </c>
    </row>
    <row r="1232" spans="1:24" hidden="1" outlineLevel="3" x14ac:dyDescent="0.2">
      <c r="A1232" s="189"/>
      <c r="B1232" s="96">
        <v>810077</v>
      </c>
      <c r="C1232" s="42" t="s">
        <v>53</v>
      </c>
      <c r="D1232" s="38">
        <v>29</v>
      </c>
      <c r="E1232" s="36">
        <v>0</v>
      </c>
      <c r="F1232" s="6">
        <v>0</v>
      </c>
      <c r="G1232" s="6">
        <v>0</v>
      </c>
      <c r="H1232" s="41">
        <v>0</v>
      </c>
      <c r="I1232" s="36">
        <v>0</v>
      </c>
      <c r="J1232" s="6">
        <v>0</v>
      </c>
      <c r="K1232" s="6">
        <v>0</v>
      </c>
      <c r="L1232" s="41">
        <v>0</v>
      </c>
      <c r="M1232" s="36">
        <v>0</v>
      </c>
      <c r="N1232" s="6">
        <v>0</v>
      </c>
      <c r="O1232" s="6">
        <v>0</v>
      </c>
      <c r="P1232" s="41">
        <v>0</v>
      </c>
      <c r="Q1232" s="36">
        <v>0</v>
      </c>
      <c r="R1232" s="6">
        <v>0</v>
      </c>
      <c r="S1232" s="6">
        <v>0</v>
      </c>
      <c r="T1232" s="41">
        <v>0</v>
      </c>
      <c r="U1232" s="43">
        <v>0</v>
      </c>
      <c r="V1232" s="6">
        <v>0</v>
      </c>
      <c r="W1232" s="35">
        <v>0</v>
      </c>
      <c r="X1232" s="41">
        <v>0</v>
      </c>
    </row>
    <row r="1233" spans="1:24" hidden="1" outlineLevel="3" x14ac:dyDescent="0.2">
      <c r="A1233" s="189"/>
      <c r="B1233" s="96">
        <v>810077</v>
      </c>
      <c r="C1233" s="42" t="s">
        <v>62</v>
      </c>
      <c r="D1233" s="38">
        <v>30</v>
      </c>
      <c r="E1233" s="36">
        <v>0</v>
      </c>
      <c r="F1233" s="6">
        <v>0</v>
      </c>
      <c r="G1233" s="6">
        <v>0</v>
      </c>
      <c r="H1233" s="41">
        <v>0</v>
      </c>
      <c r="I1233" s="36">
        <v>0</v>
      </c>
      <c r="J1233" s="6">
        <v>0</v>
      </c>
      <c r="K1233" s="6">
        <v>0</v>
      </c>
      <c r="L1233" s="41">
        <v>0</v>
      </c>
      <c r="M1233" s="36">
        <v>0</v>
      </c>
      <c r="N1233" s="6">
        <v>0</v>
      </c>
      <c r="O1233" s="6">
        <v>0</v>
      </c>
      <c r="P1233" s="41">
        <v>0</v>
      </c>
      <c r="Q1233" s="36">
        <v>0</v>
      </c>
      <c r="R1233" s="6">
        <v>0</v>
      </c>
      <c r="S1233" s="6">
        <v>0</v>
      </c>
      <c r="T1233" s="41">
        <v>0</v>
      </c>
      <c r="U1233" s="43">
        <v>0</v>
      </c>
      <c r="V1233" s="6">
        <v>0</v>
      </c>
      <c r="W1233" s="35">
        <v>0</v>
      </c>
      <c r="X1233" s="41">
        <v>0</v>
      </c>
    </row>
    <row r="1234" spans="1:24" hidden="1" outlineLevel="3" x14ac:dyDescent="0.2">
      <c r="A1234" s="189"/>
      <c r="B1234" s="96">
        <v>810077</v>
      </c>
      <c r="C1234" s="42" t="s">
        <v>62</v>
      </c>
      <c r="D1234" s="38">
        <v>31</v>
      </c>
      <c r="E1234" s="36">
        <v>0</v>
      </c>
      <c r="F1234" s="6">
        <v>0</v>
      </c>
      <c r="G1234" s="6">
        <v>0</v>
      </c>
      <c r="H1234" s="41">
        <v>0</v>
      </c>
      <c r="I1234" s="36">
        <v>0</v>
      </c>
      <c r="J1234" s="6">
        <v>0</v>
      </c>
      <c r="K1234" s="6">
        <v>0</v>
      </c>
      <c r="L1234" s="41">
        <v>0</v>
      </c>
      <c r="M1234" s="36">
        <v>0</v>
      </c>
      <c r="N1234" s="6">
        <v>0</v>
      </c>
      <c r="O1234" s="6">
        <v>0</v>
      </c>
      <c r="P1234" s="41">
        <v>0</v>
      </c>
      <c r="Q1234" s="36">
        <v>0</v>
      </c>
      <c r="R1234" s="6">
        <v>0</v>
      </c>
      <c r="S1234" s="6">
        <v>0</v>
      </c>
      <c r="T1234" s="41">
        <v>0</v>
      </c>
      <c r="U1234" s="43">
        <v>0</v>
      </c>
      <c r="V1234" s="6">
        <v>0</v>
      </c>
      <c r="W1234" s="35">
        <v>0</v>
      </c>
      <c r="X1234" s="41">
        <v>0</v>
      </c>
    </row>
    <row r="1235" spans="1:24" hidden="1" outlineLevel="3" x14ac:dyDescent="0.2">
      <c r="A1235" s="189"/>
      <c r="B1235" s="96">
        <v>810077</v>
      </c>
      <c r="C1235" s="42" t="s">
        <v>62</v>
      </c>
      <c r="D1235" s="38">
        <v>32</v>
      </c>
      <c r="E1235" s="36">
        <v>0</v>
      </c>
      <c r="F1235" s="6">
        <v>0</v>
      </c>
      <c r="G1235" s="6">
        <v>0</v>
      </c>
      <c r="H1235" s="41">
        <v>0</v>
      </c>
      <c r="I1235" s="36">
        <v>0</v>
      </c>
      <c r="J1235" s="6">
        <v>0</v>
      </c>
      <c r="K1235" s="6">
        <v>0</v>
      </c>
      <c r="L1235" s="41">
        <v>0</v>
      </c>
      <c r="M1235" s="36">
        <v>0</v>
      </c>
      <c r="N1235" s="6">
        <v>0</v>
      </c>
      <c r="O1235" s="6">
        <v>0</v>
      </c>
      <c r="P1235" s="41">
        <v>0</v>
      </c>
      <c r="Q1235" s="36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</row>
    <row r="1236" spans="1:24" outlineLevel="3" x14ac:dyDescent="0.2">
      <c r="A1236" s="189"/>
      <c r="B1236" s="96">
        <v>810077</v>
      </c>
      <c r="C1236" s="42" t="s">
        <v>54</v>
      </c>
      <c r="D1236" s="38">
        <v>33</v>
      </c>
      <c r="E1236" s="36">
        <v>1458963</v>
      </c>
      <c r="F1236" s="6">
        <v>0</v>
      </c>
      <c r="G1236" s="6">
        <v>162107</v>
      </c>
      <c r="H1236" s="41">
        <v>1621070</v>
      </c>
      <c r="I1236" s="36">
        <v>2107391</v>
      </c>
      <c r="J1236" s="6">
        <v>0</v>
      </c>
      <c r="K1236" s="6">
        <v>324214</v>
      </c>
      <c r="L1236" s="41">
        <v>2431605</v>
      </c>
      <c r="M1236" s="36">
        <v>1458963</v>
      </c>
      <c r="N1236" s="6">
        <v>0</v>
      </c>
      <c r="O1236" s="6">
        <v>162107</v>
      </c>
      <c r="P1236" s="41">
        <v>1621070</v>
      </c>
      <c r="Q1236" s="36">
        <v>2107391</v>
      </c>
      <c r="R1236" s="6">
        <v>0</v>
      </c>
      <c r="S1236" s="6">
        <v>324214</v>
      </c>
      <c r="T1236" s="41">
        <v>2431605</v>
      </c>
      <c r="U1236" s="43">
        <v>7132708</v>
      </c>
      <c r="V1236" s="6">
        <v>0</v>
      </c>
      <c r="W1236" s="35">
        <v>972642</v>
      </c>
      <c r="X1236" s="41">
        <v>8105350</v>
      </c>
    </row>
    <row r="1237" spans="1:24" hidden="1" outlineLevel="3" x14ac:dyDescent="0.2">
      <c r="A1237" s="189"/>
      <c r="B1237" s="96">
        <v>810077</v>
      </c>
      <c r="C1237" s="42" t="s">
        <v>59</v>
      </c>
      <c r="D1237" s="38">
        <v>34</v>
      </c>
      <c r="E1237" s="36">
        <v>0</v>
      </c>
      <c r="F1237" s="6">
        <v>0</v>
      </c>
      <c r="G1237" s="6">
        <v>0</v>
      </c>
      <c r="H1237" s="41">
        <v>0</v>
      </c>
      <c r="I1237" s="36">
        <v>0</v>
      </c>
      <c r="J1237" s="6">
        <v>0</v>
      </c>
      <c r="K1237" s="6">
        <v>0</v>
      </c>
      <c r="L1237" s="41">
        <v>0</v>
      </c>
      <c r="M1237" s="36">
        <v>0</v>
      </c>
      <c r="N1237" s="6">
        <v>0</v>
      </c>
      <c r="O1237" s="6">
        <v>0</v>
      </c>
      <c r="P1237" s="41">
        <v>0</v>
      </c>
      <c r="Q1237" s="36">
        <v>0</v>
      </c>
      <c r="R1237" s="6">
        <v>0</v>
      </c>
      <c r="S1237" s="6">
        <v>0</v>
      </c>
      <c r="T1237" s="41">
        <v>0</v>
      </c>
      <c r="U1237" s="43">
        <v>0</v>
      </c>
      <c r="V1237" s="6">
        <v>0</v>
      </c>
      <c r="W1237" s="35">
        <v>0</v>
      </c>
      <c r="X1237" s="41">
        <v>0</v>
      </c>
    </row>
    <row r="1238" spans="1:24" hidden="1" outlineLevel="3" x14ac:dyDescent="0.2">
      <c r="A1238" s="189"/>
      <c r="B1238" s="96">
        <v>810077</v>
      </c>
      <c r="C1238" s="42" t="s">
        <v>59</v>
      </c>
      <c r="D1238" s="38">
        <v>35</v>
      </c>
      <c r="E1238" s="36">
        <v>0</v>
      </c>
      <c r="F1238" s="6">
        <v>0</v>
      </c>
      <c r="G1238" s="6">
        <v>0</v>
      </c>
      <c r="H1238" s="41">
        <v>0</v>
      </c>
      <c r="I1238" s="36">
        <v>0</v>
      </c>
      <c r="J1238" s="6">
        <v>0</v>
      </c>
      <c r="K1238" s="6">
        <v>0</v>
      </c>
      <c r="L1238" s="41">
        <v>0</v>
      </c>
      <c r="M1238" s="36">
        <v>0</v>
      </c>
      <c r="N1238" s="6">
        <v>0</v>
      </c>
      <c r="O1238" s="6">
        <v>0</v>
      </c>
      <c r="P1238" s="41">
        <v>0</v>
      </c>
      <c r="Q1238" s="36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</row>
    <row r="1239" spans="1:24" hidden="1" outlineLevel="3" x14ac:dyDescent="0.2">
      <c r="A1239" s="189"/>
      <c r="B1239" s="96">
        <v>810077</v>
      </c>
      <c r="C1239" s="42" t="s">
        <v>59</v>
      </c>
      <c r="D1239" s="38">
        <v>36</v>
      </c>
      <c r="E1239" s="36">
        <v>0</v>
      </c>
      <c r="F1239" s="6">
        <v>0</v>
      </c>
      <c r="G1239" s="6">
        <v>0</v>
      </c>
      <c r="H1239" s="41">
        <v>0</v>
      </c>
      <c r="I1239" s="36">
        <v>0</v>
      </c>
      <c r="J1239" s="6">
        <v>0</v>
      </c>
      <c r="K1239" s="6">
        <v>0</v>
      </c>
      <c r="L1239" s="41">
        <v>0</v>
      </c>
      <c r="M1239" s="36">
        <v>0</v>
      </c>
      <c r="N1239" s="6">
        <v>0</v>
      </c>
      <c r="O1239" s="6">
        <v>0</v>
      </c>
      <c r="P1239" s="41">
        <v>0</v>
      </c>
      <c r="Q1239" s="36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</row>
    <row r="1240" spans="1:24" hidden="1" outlineLevel="3" x14ac:dyDescent="0.2">
      <c r="A1240" s="189"/>
      <c r="B1240" s="96">
        <v>810077</v>
      </c>
      <c r="C1240" s="42" t="s">
        <v>59</v>
      </c>
      <c r="D1240" s="38">
        <v>37</v>
      </c>
      <c r="E1240" s="36">
        <v>0</v>
      </c>
      <c r="F1240" s="6">
        <v>0</v>
      </c>
      <c r="G1240" s="6">
        <v>0</v>
      </c>
      <c r="H1240" s="41">
        <v>0</v>
      </c>
      <c r="I1240" s="36">
        <v>0</v>
      </c>
      <c r="J1240" s="6">
        <v>0</v>
      </c>
      <c r="K1240" s="6">
        <v>0</v>
      </c>
      <c r="L1240" s="41">
        <v>0</v>
      </c>
      <c r="M1240" s="36">
        <v>0</v>
      </c>
      <c r="N1240" s="6">
        <v>0</v>
      </c>
      <c r="O1240" s="6">
        <v>0</v>
      </c>
      <c r="P1240" s="41">
        <v>0</v>
      </c>
      <c r="Q1240" s="36">
        <v>0</v>
      </c>
      <c r="R1240" s="6">
        <v>0</v>
      </c>
      <c r="S1240" s="6">
        <v>0</v>
      </c>
      <c r="T1240" s="41">
        <v>0</v>
      </c>
      <c r="U1240" s="43">
        <v>0</v>
      </c>
      <c r="V1240" s="6">
        <v>0</v>
      </c>
      <c r="W1240" s="35">
        <v>0</v>
      </c>
      <c r="X1240" s="41">
        <v>0</v>
      </c>
    </row>
    <row r="1241" spans="1:24" hidden="1" outlineLevel="3" x14ac:dyDescent="0.2">
      <c r="A1241" s="189"/>
      <c r="B1241" s="96">
        <v>810077</v>
      </c>
      <c r="C1241" s="42" t="s">
        <v>59</v>
      </c>
      <c r="D1241" s="38">
        <v>38</v>
      </c>
      <c r="E1241" s="36">
        <v>0</v>
      </c>
      <c r="F1241" s="6">
        <v>0</v>
      </c>
      <c r="G1241" s="6">
        <v>0</v>
      </c>
      <c r="H1241" s="41">
        <v>0</v>
      </c>
      <c r="I1241" s="36">
        <v>0</v>
      </c>
      <c r="J1241" s="6">
        <v>0</v>
      </c>
      <c r="K1241" s="6">
        <v>0</v>
      </c>
      <c r="L1241" s="41">
        <v>0</v>
      </c>
      <c r="M1241" s="36">
        <v>0</v>
      </c>
      <c r="N1241" s="6">
        <v>0</v>
      </c>
      <c r="O1241" s="6">
        <v>0</v>
      </c>
      <c r="P1241" s="41">
        <v>0</v>
      </c>
      <c r="Q1241" s="36">
        <v>0</v>
      </c>
      <c r="R1241" s="6">
        <v>0</v>
      </c>
      <c r="S1241" s="6">
        <v>0</v>
      </c>
      <c r="T1241" s="41">
        <v>0</v>
      </c>
      <c r="U1241" s="43">
        <v>0</v>
      </c>
      <c r="V1241" s="6">
        <v>0</v>
      </c>
      <c r="W1241" s="35">
        <v>0</v>
      </c>
      <c r="X1241" s="41">
        <v>0</v>
      </c>
    </row>
    <row r="1242" spans="1:24" hidden="1" outlineLevel="3" x14ac:dyDescent="0.2">
      <c r="A1242" s="189"/>
      <c r="B1242" s="96">
        <v>810077</v>
      </c>
      <c r="C1242" s="42" t="s">
        <v>59</v>
      </c>
      <c r="D1242" s="38">
        <v>39</v>
      </c>
      <c r="E1242" s="36">
        <v>0</v>
      </c>
      <c r="F1242" s="6">
        <v>0</v>
      </c>
      <c r="G1242" s="6">
        <v>0</v>
      </c>
      <c r="H1242" s="41">
        <v>0</v>
      </c>
      <c r="I1242" s="36">
        <v>0</v>
      </c>
      <c r="J1242" s="6">
        <v>0</v>
      </c>
      <c r="K1242" s="6">
        <v>0</v>
      </c>
      <c r="L1242" s="41">
        <v>0</v>
      </c>
      <c r="M1242" s="36">
        <v>0</v>
      </c>
      <c r="N1242" s="6">
        <v>0</v>
      </c>
      <c r="O1242" s="6">
        <v>0</v>
      </c>
      <c r="P1242" s="41">
        <v>0</v>
      </c>
      <c r="Q1242" s="36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</row>
    <row r="1243" spans="1:24" hidden="1" outlineLevel="3" x14ac:dyDescent="0.2">
      <c r="A1243" s="189"/>
      <c r="B1243" s="96">
        <v>810077</v>
      </c>
      <c r="C1243" s="42" t="s">
        <v>59</v>
      </c>
      <c r="D1243" s="38">
        <v>40</v>
      </c>
      <c r="E1243" s="36">
        <v>0</v>
      </c>
      <c r="F1243" s="6">
        <v>0</v>
      </c>
      <c r="G1243" s="6">
        <v>0</v>
      </c>
      <c r="H1243" s="41">
        <v>0</v>
      </c>
      <c r="I1243" s="36">
        <v>0</v>
      </c>
      <c r="J1243" s="6">
        <v>0</v>
      </c>
      <c r="K1243" s="6">
        <v>0</v>
      </c>
      <c r="L1243" s="41">
        <v>0</v>
      </c>
      <c r="M1243" s="36">
        <v>0</v>
      </c>
      <c r="N1243" s="6">
        <v>0</v>
      </c>
      <c r="O1243" s="6">
        <v>0</v>
      </c>
      <c r="P1243" s="41">
        <v>0</v>
      </c>
      <c r="Q1243" s="36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</row>
    <row r="1244" spans="1:24" hidden="1" outlineLevel="3" x14ac:dyDescent="0.2">
      <c r="A1244" s="189"/>
      <c r="B1244" s="96">
        <v>810077</v>
      </c>
      <c r="C1244" s="42" t="s">
        <v>59</v>
      </c>
      <c r="D1244" s="38">
        <v>41</v>
      </c>
      <c r="E1244" s="36">
        <v>0</v>
      </c>
      <c r="F1244" s="6">
        <v>0</v>
      </c>
      <c r="G1244" s="6">
        <v>0</v>
      </c>
      <c r="H1244" s="41">
        <v>0</v>
      </c>
      <c r="I1244" s="36">
        <v>0</v>
      </c>
      <c r="J1244" s="6">
        <v>0</v>
      </c>
      <c r="K1244" s="6">
        <v>0</v>
      </c>
      <c r="L1244" s="41">
        <v>0</v>
      </c>
      <c r="M1244" s="36">
        <v>0</v>
      </c>
      <c r="N1244" s="6">
        <v>0</v>
      </c>
      <c r="O1244" s="6">
        <v>0</v>
      </c>
      <c r="P1244" s="41">
        <v>0</v>
      </c>
      <c r="Q1244" s="36">
        <v>0</v>
      </c>
      <c r="R1244" s="6">
        <v>0</v>
      </c>
      <c r="S1244" s="6">
        <v>0</v>
      </c>
      <c r="T1244" s="41">
        <v>0</v>
      </c>
      <c r="U1244" s="43">
        <v>0</v>
      </c>
      <c r="V1244" s="6">
        <v>0</v>
      </c>
      <c r="W1244" s="35">
        <v>0</v>
      </c>
      <c r="X1244" s="41">
        <v>0</v>
      </c>
    </row>
    <row r="1245" spans="1:24" hidden="1" outlineLevel="3" x14ac:dyDescent="0.2">
      <c r="A1245" s="189"/>
      <c r="B1245" s="96">
        <v>810077</v>
      </c>
      <c r="C1245" s="42" t="s">
        <v>59</v>
      </c>
      <c r="D1245" s="38">
        <v>42</v>
      </c>
      <c r="E1245" s="36">
        <v>0</v>
      </c>
      <c r="F1245" s="6">
        <v>0</v>
      </c>
      <c r="G1245" s="6">
        <v>0</v>
      </c>
      <c r="H1245" s="41">
        <v>0</v>
      </c>
      <c r="I1245" s="36">
        <v>0</v>
      </c>
      <c r="J1245" s="6">
        <v>0</v>
      </c>
      <c r="K1245" s="6">
        <v>0</v>
      </c>
      <c r="L1245" s="41">
        <v>0</v>
      </c>
      <c r="M1245" s="36">
        <v>0</v>
      </c>
      <c r="N1245" s="6">
        <v>0</v>
      </c>
      <c r="O1245" s="6">
        <v>0</v>
      </c>
      <c r="P1245" s="41">
        <v>0</v>
      </c>
      <c r="Q1245" s="36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</row>
    <row r="1246" spans="1:24" hidden="1" outlineLevel="3" x14ac:dyDescent="0.2">
      <c r="A1246" s="189"/>
      <c r="B1246" s="96">
        <v>810077</v>
      </c>
      <c r="C1246" s="42" t="s">
        <v>59</v>
      </c>
      <c r="D1246" s="38">
        <v>43</v>
      </c>
      <c r="E1246" s="36">
        <v>0</v>
      </c>
      <c r="F1246" s="6">
        <v>0</v>
      </c>
      <c r="G1246" s="6">
        <v>0</v>
      </c>
      <c r="H1246" s="41">
        <v>0</v>
      </c>
      <c r="I1246" s="36">
        <v>0</v>
      </c>
      <c r="J1246" s="6">
        <v>0</v>
      </c>
      <c r="K1246" s="6">
        <v>0</v>
      </c>
      <c r="L1246" s="41">
        <v>0</v>
      </c>
      <c r="M1246" s="36">
        <v>0</v>
      </c>
      <c r="N1246" s="6">
        <v>0</v>
      </c>
      <c r="O1246" s="6">
        <v>0</v>
      </c>
      <c r="P1246" s="41">
        <v>0</v>
      </c>
      <c r="Q1246" s="36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</row>
    <row r="1247" spans="1:24" hidden="1" outlineLevel="3" x14ac:dyDescent="0.2">
      <c r="A1247" s="189"/>
      <c r="B1247" s="96">
        <v>810077</v>
      </c>
      <c r="C1247" s="42" t="s">
        <v>59</v>
      </c>
      <c r="D1247" s="38">
        <v>44</v>
      </c>
      <c r="E1247" s="36">
        <v>0</v>
      </c>
      <c r="F1247" s="6">
        <v>0</v>
      </c>
      <c r="G1247" s="6">
        <v>0</v>
      </c>
      <c r="H1247" s="41">
        <v>0</v>
      </c>
      <c r="I1247" s="36">
        <v>0</v>
      </c>
      <c r="J1247" s="6">
        <v>0</v>
      </c>
      <c r="K1247" s="6">
        <v>0</v>
      </c>
      <c r="L1247" s="41">
        <v>0</v>
      </c>
      <c r="M1247" s="36">
        <v>0</v>
      </c>
      <c r="N1247" s="6">
        <v>0</v>
      </c>
      <c r="O1247" s="6">
        <v>0</v>
      </c>
      <c r="P1247" s="41">
        <v>0</v>
      </c>
      <c r="Q1247" s="36">
        <v>0</v>
      </c>
      <c r="R1247" s="6">
        <v>0</v>
      </c>
      <c r="S1247" s="6">
        <v>0</v>
      </c>
      <c r="T1247" s="41">
        <v>0</v>
      </c>
      <c r="U1247" s="43">
        <v>0</v>
      </c>
      <c r="V1247" s="6">
        <v>0</v>
      </c>
      <c r="W1247" s="35">
        <v>0</v>
      </c>
      <c r="X1247" s="41">
        <v>0</v>
      </c>
    </row>
    <row r="1248" spans="1:24" hidden="1" outlineLevel="3" x14ac:dyDescent="0.2">
      <c r="A1248" s="189"/>
      <c r="B1248" s="96">
        <v>810077</v>
      </c>
      <c r="C1248" s="42" t="s">
        <v>198</v>
      </c>
      <c r="D1248" s="38">
        <v>45</v>
      </c>
      <c r="E1248" s="36">
        <v>0</v>
      </c>
      <c r="F1248" s="6">
        <v>0</v>
      </c>
      <c r="G1248" s="6">
        <v>0</v>
      </c>
      <c r="H1248" s="41">
        <v>0</v>
      </c>
      <c r="I1248" s="36">
        <v>0</v>
      </c>
      <c r="J1248" s="6">
        <v>0</v>
      </c>
      <c r="K1248" s="6">
        <v>0</v>
      </c>
      <c r="L1248" s="41">
        <v>0</v>
      </c>
      <c r="M1248" s="36">
        <v>0</v>
      </c>
      <c r="N1248" s="6">
        <v>0</v>
      </c>
      <c r="O1248" s="6">
        <v>0</v>
      </c>
      <c r="P1248" s="41">
        <v>0</v>
      </c>
      <c r="Q1248" s="36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</row>
    <row r="1249" spans="1:24" hidden="1" outlineLevel="3" x14ac:dyDescent="0.2">
      <c r="A1249" s="189"/>
      <c r="B1249" s="96">
        <v>810077</v>
      </c>
      <c r="C1249" s="42" t="s">
        <v>198</v>
      </c>
      <c r="D1249" s="38">
        <v>46</v>
      </c>
      <c r="E1249" s="36">
        <v>0</v>
      </c>
      <c r="F1249" s="6">
        <v>0</v>
      </c>
      <c r="G1249" s="6">
        <v>0</v>
      </c>
      <c r="H1249" s="41">
        <v>0</v>
      </c>
      <c r="I1249" s="36">
        <v>0</v>
      </c>
      <c r="J1249" s="6">
        <v>0</v>
      </c>
      <c r="K1249" s="6">
        <v>0</v>
      </c>
      <c r="L1249" s="41">
        <v>0</v>
      </c>
      <c r="M1249" s="36">
        <v>0</v>
      </c>
      <c r="N1249" s="6">
        <v>0</v>
      </c>
      <c r="O1249" s="6">
        <v>0</v>
      </c>
      <c r="P1249" s="41">
        <v>0</v>
      </c>
      <c r="Q1249" s="36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</row>
    <row r="1250" spans="1:24" hidden="1" outlineLevel="3" x14ac:dyDescent="0.2">
      <c r="A1250" s="189"/>
      <c r="B1250" s="96">
        <v>810077</v>
      </c>
      <c r="C1250" s="42" t="s">
        <v>57</v>
      </c>
      <c r="D1250" s="38">
        <v>47</v>
      </c>
      <c r="E1250" s="36">
        <v>0</v>
      </c>
      <c r="F1250" s="6">
        <v>0</v>
      </c>
      <c r="G1250" s="6">
        <v>0</v>
      </c>
      <c r="H1250" s="41">
        <v>0</v>
      </c>
      <c r="I1250" s="36">
        <v>0</v>
      </c>
      <c r="J1250" s="6">
        <v>0</v>
      </c>
      <c r="K1250" s="6">
        <v>0</v>
      </c>
      <c r="L1250" s="41">
        <v>0</v>
      </c>
      <c r="M1250" s="36">
        <v>0</v>
      </c>
      <c r="N1250" s="6">
        <v>0</v>
      </c>
      <c r="O1250" s="6">
        <v>0</v>
      </c>
      <c r="P1250" s="41">
        <v>0</v>
      </c>
      <c r="Q1250" s="36">
        <v>0</v>
      </c>
      <c r="R1250" s="6">
        <v>0</v>
      </c>
      <c r="S1250" s="6">
        <v>0</v>
      </c>
      <c r="T1250" s="41">
        <v>0</v>
      </c>
      <c r="U1250" s="43">
        <v>0</v>
      </c>
      <c r="V1250" s="6">
        <v>0</v>
      </c>
      <c r="W1250" s="35">
        <v>0</v>
      </c>
      <c r="X1250" s="41">
        <v>0</v>
      </c>
    </row>
    <row r="1251" spans="1:24" hidden="1" outlineLevel="3" x14ac:dyDescent="0.2">
      <c r="A1251" s="189"/>
      <c r="B1251" s="96">
        <v>810077</v>
      </c>
      <c r="C1251" s="42" t="s">
        <v>57</v>
      </c>
      <c r="D1251" s="38">
        <v>48</v>
      </c>
      <c r="E1251" s="36">
        <v>0</v>
      </c>
      <c r="F1251" s="6">
        <v>0</v>
      </c>
      <c r="G1251" s="6">
        <v>0</v>
      </c>
      <c r="H1251" s="41">
        <v>0</v>
      </c>
      <c r="I1251" s="36">
        <v>0</v>
      </c>
      <c r="J1251" s="6">
        <v>0</v>
      </c>
      <c r="K1251" s="6">
        <v>0</v>
      </c>
      <c r="L1251" s="41">
        <v>0</v>
      </c>
      <c r="M1251" s="36">
        <v>0</v>
      </c>
      <c r="N1251" s="6">
        <v>0</v>
      </c>
      <c r="O1251" s="6">
        <v>0</v>
      </c>
      <c r="P1251" s="41">
        <v>0</v>
      </c>
      <c r="Q1251" s="36">
        <v>0</v>
      </c>
      <c r="R1251" s="6">
        <v>0</v>
      </c>
      <c r="S1251" s="6">
        <v>0</v>
      </c>
      <c r="T1251" s="41">
        <v>0</v>
      </c>
      <c r="U1251" s="43">
        <v>0</v>
      </c>
      <c r="V1251" s="6">
        <v>0</v>
      </c>
      <c r="W1251" s="35">
        <v>0</v>
      </c>
      <c r="X1251" s="41">
        <v>0</v>
      </c>
    </row>
    <row r="1252" spans="1:24" hidden="1" outlineLevel="3" x14ac:dyDescent="0.2">
      <c r="A1252" s="189"/>
      <c r="B1252" s="96">
        <v>810077</v>
      </c>
      <c r="C1252" s="42" t="s">
        <v>57</v>
      </c>
      <c r="D1252" s="38">
        <v>49</v>
      </c>
      <c r="E1252" s="36">
        <v>0</v>
      </c>
      <c r="F1252" s="6">
        <v>0</v>
      </c>
      <c r="G1252" s="6">
        <v>0</v>
      </c>
      <c r="H1252" s="41">
        <v>0</v>
      </c>
      <c r="I1252" s="36">
        <v>0</v>
      </c>
      <c r="J1252" s="6">
        <v>0</v>
      </c>
      <c r="K1252" s="6">
        <v>0</v>
      </c>
      <c r="L1252" s="41">
        <v>0</v>
      </c>
      <c r="M1252" s="36">
        <v>0</v>
      </c>
      <c r="N1252" s="6">
        <v>0</v>
      </c>
      <c r="O1252" s="6">
        <v>0</v>
      </c>
      <c r="P1252" s="41">
        <v>0</v>
      </c>
      <c r="Q1252" s="36">
        <v>0</v>
      </c>
      <c r="R1252" s="6">
        <v>0</v>
      </c>
      <c r="S1252" s="6">
        <v>0</v>
      </c>
      <c r="T1252" s="41">
        <v>0</v>
      </c>
      <c r="U1252" s="43">
        <v>0</v>
      </c>
      <c r="V1252" s="6">
        <v>0</v>
      </c>
      <c r="W1252" s="35">
        <v>0</v>
      </c>
      <c r="X1252" s="41">
        <v>0</v>
      </c>
    </row>
    <row r="1253" spans="1:24" hidden="1" outlineLevel="3" x14ac:dyDescent="0.2">
      <c r="A1253" s="189"/>
      <c r="B1253" s="96">
        <v>810077</v>
      </c>
      <c r="C1253" s="42" t="s">
        <v>57</v>
      </c>
      <c r="D1253" s="38">
        <v>50</v>
      </c>
      <c r="E1253" s="36">
        <v>0</v>
      </c>
      <c r="F1253" s="6">
        <v>0</v>
      </c>
      <c r="G1253" s="6">
        <v>0</v>
      </c>
      <c r="H1253" s="41">
        <v>0</v>
      </c>
      <c r="I1253" s="36">
        <v>0</v>
      </c>
      <c r="J1253" s="6">
        <v>0</v>
      </c>
      <c r="K1253" s="6">
        <v>0</v>
      </c>
      <c r="L1253" s="41">
        <v>0</v>
      </c>
      <c r="M1253" s="36">
        <v>0</v>
      </c>
      <c r="N1253" s="6">
        <v>0</v>
      </c>
      <c r="O1253" s="6">
        <v>0</v>
      </c>
      <c r="P1253" s="41">
        <v>0</v>
      </c>
      <c r="Q1253" s="36">
        <v>0</v>
      </c>
      <c r="R1253" s="6">
        <v>0</v>
      </c>
      <c r="S1253" s="6">
        <v>0</v>
      </c>
      <c r="T1253" s="41">
        <v>0</v>
      </c>
      <c r="U1253" s="43">
        <v>0</v>
      </c>
      <c r="V1253" s="6">
        <v>0</v>
      </c>
      <c r="W1253" s="35">
        <v>0</v>
      </c>
      <c r="X1253" s="41">
        <v>0</v>
      </c>
    </row>
    <row r="1254" spans="1:24" hidden="1" outlineLevel="3" x14ac:dyDescent="0.2">
      <c r="A1254" s="189"/>
      <c r="B1254" s="96">
        <v>810077</v>
      </c>
      <c r="C1254" s="42" t="s">
        <v>57</v>
      </c>
      <c r="D1254" s="38">
        <v>51</v>
      </c>
      <c r="E1254" s="36">
        <v>0</v>
      </c>
      <c r="F1254" s="6">
        <v>0</v>
      </c>
      <c r="G1254" s="6">
        <v>0</v>
      </c>
      <c r="H1254" s="41">
        <v>0</v>
      </c>
      <c r="I1254" s="36">
        <v>0</v>
      </c>
      <c r="J1254" s="6">
        <v>0</v>
      </c>
      <c r="K1254" s="6">
        <v>0</v>
      </c>
      <c r="L1254" s="41">
        <v>0</v>
      </c>
      <c r="M1254" s="36">
        <v>0</v>
      </c>
      <c r="N1254" s="6">
        <v>0</v>
      </c>
      <c r="O1254" s="6">
        <v>0</v>
      </c>
      <c r="P1254" s="41">
        <v>0</v>
      </c>
      <c r="Q1254" s="36">
        <v>0</v>
      </c>
      <c r="R1254" s="6">
        <v>0</v>
      </c>
      <c r="S1254" s="6">
        <v>0</v>
      </c>
      <c r="T1254" s="41">
        <v>0</v>
      </c>
      <c r="U1254" s="43">
        <v>0</v>
      </c>
      <c r="V1254" s="6">
        <v>0</v>
      </c>
      <c r="W1254" s="35">
        <v>0</v>
      </c>
      <c r="X1254" s="41">
        <v>0</v>
      </c>
    </row>
    <row r="1255" spans="1:24" hidden="1" outlineLevel="3" x14ac:dyDescent="0.2">
      <c r="A1255" s="189"/>
      <c r="B1255" s="96">
        <v>810077</v>
      </c>
      <c r="C1255" s="42" t="s">
        <v>57</v>
      </c>
      <c r="D1255" s="38">
        <v>52</v>
      </c>
      <c r="E1255" s="36">
        <v>0</v>
      </c>
      <c r="F1255" s="6">
        <v>0</v>
      </c>
      <c r="G1255" s="6">
        <v>0</v>
      </c>
      <c r="H1255" s="41">
        <v>0</v>
      </c>
      <c r="I1255" s="36">
        <v>0</v>
      </c>
      <c r="J1255" s="6">
        <v>0</v>
      </c>
      <c r="K1255" s="6">
        <v>0</v>
      </c>
      <c r="L1255" s="41">
        <v>0</v>
      </c>
      <c r="M1255" s="36">
        <v>0</v>
      </c>
      <c r="N1255" s="6">
        <v>0</v>
      </c>
      <c r="O1255" s="6">
        <v>0</v>
      </c>
      <c r="P1255" s="41">
        <v>0</v>
      </c>
      <c r="Q1255" s="36">
        <v>0</v>
      </c>
      <c r="R1255" s="6">
        <v>0</v>
      </c>
      <c r="S1255" s="6">
        <v>0</v>
      </c>
      <c r="T1255" s="41">
        <v>0</v>
      </c>
      <c r="U1255" s="43">
        <v>0</v>
      </c>
      <c r="V1255" s="6">
        <v>0</v>
      </c>
      <c r="W1255" s="35">
        <v>0</v>
      </c>
      <c r="X1255" s="41">
        <v>0</v>
      </c>
    </row>
    <row r="1256" spans="1:24" outlineLevel="3" x14ac:dyDescent="0.2">
      <c r="A1256" s="189"/>
      <c r="B1256" s="96">
        <v>810077</v>
      </c>
      <c r="C1256" s="42" t="s">
        <v>60</v>
      </c>
      <c r="D1256" s="38">
        <v>53</v>
      </c>
      <c r="E1256" s="36">
        <v>466360</v>
      </c>
      <c r="F1256" s="6">
        <v>0</v>
      </c>
      <c r="G1256" s="6">
        <v>116590</v>
      </c>
      <c r="H1256" s="41">
        <v>582950</v>
      </c>
      <c r="I1256" s="36">
        <v>699540</v>
      </c>
      <c r="J1256" s="6">
        <v>0</v>
      </c>
      <c r="K1256" s="6">
        <v>233180</v>
      </c>
      <c r="L1256" s="41">
        <v>932720</v>
      </c>
      <c r="M1256" s="36">
        <v>466360</v>
      </c>
      <c r="N1256" s="6">
        <v>0</v>
      </c>
      <c r="O1256" s="6">
        <v>116590</v>
      </c>
      <c r="P1256" s="41">
        <v>582950</v>
      </c>
      <c r="Q1256" s="36">
        <v>699540</v>
      </c>
      <c r="R1256" s="6">
        <v>0</v>
      </c>
      <c r="S1256" s="6">
        <v>116590</v>
      </c>
      <c r="T1256" s="41">
        <v>816130</v>
      </c>
      <c r="U1256" s="43">
        <v>2331800</v>
      </c>
      <c r="V1256" s="6">
        <v>0</v>
      </c>
      <c r="W1256" s="35">
        <v>582950</v>
      </c>
      <c r="X1256" s="41">
        <v>2914750</v>
      </c>
    </row>
    <row r="1257" spans="1:24" outlineLevel="3" x14ac:dyDescent="0.2">
      <c r="A1257" s="189"/>
      <c r="B1257" s="96">
        <v>810077</v>
      </c>
      <c r="C1257" s="42" t="s">
        <v>60</v>
      </c>
      <c r="D1257" s="38">
        <v>54</v>
      </c>
      <c r="E1257" s="36">
        <v>342614</v>
      </c>
      <c r="F1257" s="6">
        <v>171307</v>
      </c>
      <c r="G1257" s="6">
        <v>342614</v>
      </c>
      <c r="H1257" s="41">
        <v>856535</v>
      </c>
      <c r="I1257" s="36">
        <v>1027842</v>
      </c>
      <c r="J1257" s="6">
        <v>171307</v>
      </c>
      <c r="K1257" s="6">
        <v>171307</v>
      </c>
      <c r="L1257" s="41">
        <v>1370456</v>
      </c>
      <c r="M1257" s="36">
        <v>685228</v>
      </c>
      <c r="N1257" s="6">
        <v>171307</v>
      </c>
      <c r="O1257" s="6">
        <v>0</v>
      </c>
      <c r="P1257" s="41">
        <v>856535</v>
      </c>
      <c r="Q1257" s="36">
        <v>1027842</v>
      </c>
      <c r="R1257" s="6">
        <v>171307</v>
      </c>
      <c r="S1257" s="6">
        <v>0</v>
      </c>
      <c r="T1257" s="41">
        <v>1199149</v>
      </c>
      <c r="U1257" s="43">
        <v>3083526</v>
      </c>
      <c r="V1257" s="6">
        <v>685228</v>
      </c>
      <c r="W1257" s="35">
        <v>513921</v>
      </c>
      <c r="X1257" s="41">
        <v>4282675</v>
      </c>
    </row>
    <row r="1258" spans="1:24" outlineLevel="3" x14ac:dyDescent="0.2">
      <c r="A1258" s="189"/>
      <c r="B1258" s="96">
        <v>810077</v>
      </c>
      <c r="C1258" s="42" t="s">
        <v>55</v>
      </c>
      <c r="D1258" s="38">
        <v>55</v>
      </c>
      <c r="E1258" s="36">
        <v>151625</v>
      </c>
      <c r="F1258" s="6">
        <v>0</v>
      </c>
      <c r="G1258" s="6">
        <v>0</v>
      </c>
      <c r="H1258" s="41">
        <v>151625</v>
      </c>
      <c r="I1258" s="36">
        <v>303250</v>
      </c>
      <c r="J1258" s="6">
        <v>0</v>
      </c>
      <c r="K1258" s="6">
        <v>0</v>
      </c>
      <c r="L1258" s="41">
        <v>303250</v>
      </c>
      <c r="M1258" s="36">
        <v>151625</v>
      </c>
      <c r="N1258" s="6">
        <v>0</v>
      </c>
      <c r="O1258" s="6">
        <v>0</v>
      </c>
      <c r="P1258" s="41">
        <v>151625</v>
      </c>
      <c r="Q1258" s="36">
        <v>151625</v>
      </c>
      <c r="R1258" s="6">
        <v>0</v>
      </c>
      <c r="S1258" s="6">
        <v>0</v>
      </c>
      <c r="T1258" s="41">
        <v>151625</v>
      </c>
      <c r="U1258" s="43">
        <v>758125</v>
      </c>
      <c r="V1258" s="6">
        <v>0</v>
      </c>
      <c r="W1258" s="35">
        <v>0</v>
      </c>
      <c r="X1258" s="41">
        <v>758125</v>
      </c>
    </row>
    <row r="1259" spans="1:24" ht="13.5" outlineLevel="3" thickBot="1" x14ac:dyDescent="0.25">
      <c r="A1259" s="189"/>
      <c r="B1259" s="96">
        <v>810077</v>
      </c>
      <c r="C1259" s="60" t="s">
        <v>56</v>
      </c>
      <c r="D1259" s="38">
        <v>56</v>
      </c>
      <c r="E1259" s="36">
        <v>419176</v>
      </c>
      <c r="F1259" s="6">
        <v>0</v>
      </c>
      <c r="G1259" s="6">
        <v>0</v>
      </c>
      <c r="H1259" s="41">
        <v>419176</v>
      </c>
      <c r="I1259" s="36">
        <v>419176</v>
      </c>
      <c r="J1259" s="6">
        <v>0</v>
      </c>
      <c r="K1259" s="6">
        <v>209588</v>
      </c>
      <c r="L1259" s="41">
        <v>628764</v>
      </c>
      <c r="M1259" s="36">
        <v>419176</v>
      </c>
      <c r="N1259" s="6">
        <v>0</v>
      </c>
      <c r="O1259" s="6">
        <v>0</v>
      </c>
      <c r="P1259" s="41">
        <v>419176</v>
      </c>
      <c r="Q1259" s="36">
        <v>419176</v>
      </c>
      <c r="R1259" s="6">
        <v>0</v>
      </c>
      <c r="S1259" s="6">
        <v>209588</v>
      </c>
      <c r="T1259" s="41">
        <v>628764</v>
      </c>
      <c r="U1259" s="43">
        <v>1676704</v>
      </c>
      <c r="V1259" s="6">
        <v>0</v>
      </c>
      <c r="W1259" s="35">
        <v>419176</v>
      </c>
      <c r="X1259" s="41">
        <v>2095880</v>
      </c>
    </row>
    <row r="1260" spans="1:24" ht="13.5" hidden="1" outlineLevel="3" thickBot="1" x14ac:dyDescent="0.25">
      <c r="A1260" s="190"/>
      <c r="B1260" s="97">
        <v>810077</v>
      </c>
      <c r="C1260" s="44" t="s">
        <v>56</v>
      </c>
      <c r="D1260" s="45">
        <v>57</v>
      </c>
      <c r="E1260" s="152">
        <v>0</v>
      </c>
      <c r="F1260" s="49">
        <v>0</v>
      </c>
      <c r="G1260" s="49">
        <v>0</v>
      </c>
      <c r="H1260" s="47">
        <v>0</v>
      </c>
      <c r="I1260" s="152">
        <v>0</v>
      </c>
      <c r="J1260" s="49">
        <v>0</v>
      </c>
      <c r="K1260" s="49">
        <v>0</v>
      </c>
      <c r="L1260" s="47">
        <v>0</v>
      </c>
      <c r="M1260" s="152">
        <v>0</v>
      </c>
      <c r="N1260" s="49">
        <v>0</v>
      </c>
      <c r="O1260" s="49">
        <v>0</v>
      </c>
      <c r="P1260" s="47">
        <v>0</v>
      </c>
      <c r="Q1260" s="152">
        <v>0</v>
      </c>
      <c r="R1260" s="49">
        <v>0</v>
      </c>
      <c r="S1260" s="49">
        <v>0</v>
      </c>
      <c r="T1260" s="47">
        <v>0</v>
      </c>
      <c r="U1260" s="48">
        <v>0</v>
      </c>
      <c r="V1260" s="49">
        <v>0</v>
      </c>
      <c r="W1260" s="46">
        <v>0</v>
      </c>
      <c r="X1260" s="47">
        <v>0</v>
      </c>
    </row>
    <row r="1261" spans="1:24" s="106" customFormat="1" ht="13.5" hidden="1" outlineLevel="1" collapsed="1" thickBot="1" x14ac:dyDescent="0.25">
      <c r="A1261" s="191">
        <v>810116</v>
      </c>
      <c r="B1261" s="98">
        <v>810116</v>
      </c>
      <c r="C1261" s="101" t="s">
        <v>160</v>
      </c>
      <c r="D1261" s="102" t="s">
        <v>264</v>
      </c>
      <c r="E1261" s="107">
        <v>0</v>
      </c>
      <c r="F1261" s="108">
        <v>0</v>
      </c>
      <c r="G1261" s="108">
        <v>0</v>
      </c>
      <c r="H1261" s="109">
        <v>0</v>
      </c>
      <c r="I1261" s="107">
        <v>0</v>
      </c>
      <c r="J1261" s="108">
        <v>0</v>
      </c>
      <c r="K1261" s="108">
        <v>0</v>
      </c>
      <c r="L1261" s="109">
        <v>0</v>
      </c>
      <c r="M1261" s="107">
        <v>0</v>
      </c>
      <c r="N1261" s="108">
        <v>0</v>
      </c>
      <c r="O1261" s="108">
        <v>0</v>
      </c>
      <c r="P1261" s="109">
        <v>0</v>
      </c>
      <c r="Q1261" s="107">
        <v>0</v>
      </c>
      <c r="R1261" s="108">
        <v>0</v>
      </c>
      <c r="S1261" s="108">
        <v>0</v>
      </c>
      <c r="T1261" s="109">
        <v>0</v>
      </c>
      <c r="U1261" s="107">
        <v>0</v>
      </c>
      <c r="V1261" s="108">
        <v>0</v>
      </c>
      <c r="W1261" s="108">
        <v>0</v>
      </c>
      <c r="X1261" s="109">
        <v>0</v>
      </c>
    </row>
    <row r="1262" spans="1:24" ht="13.5" hidden="1" outlineLevel="2" thickBot="1" x14ac:dyDescent="0.25">
      <c r="A1262" s="192"/>
      <c r="B1262" s="96">
        <v>810116</v>
      </c>
      <c r="C1262" s="15" t="s">
        <v>345</v>
      </c>
      <c r="D1262" s="61" t="s">
        <v>222</v>
      </c>
      <c r="E1262" s="36">
        <v>0</v>
      </c>
      <c r="F1262" s="6">
        <v>0</v>
      </c>
      <c r="G1262" s="6">
        <v>0</v>
      </c>
      <c r="H1262" s="41">
        <v>0</v>
      </c>
      <c r="I1262" s="36">
        <v>0</v>
      </c>
      <c r="J1262" s="6">
        <v>0</v>
      </c>
      <c r="K1262" s="6">
        <v>0</v>
      </c>
      <c r="L1262" s="41">
        <v>0</v>
      </c>
      <c r="M1262" s="36">
        <v>0</v>
      </c>
      <c r="N1262" s="6">
        <v>0</v>
      </c>
      <c r="O1262" s="6">
        <v>0</v>
      </c>
      <c r="P1262" s="41">
        <v>0</v>
      </c>
      <c r="Q1262" s="36">
        <v>0</v>
      </c>
      <c r="R1262" s="6">
        <v>0</v>
      </c>
      <c r="S1262" s="6">
        <v>0</v>
      </c>
      <c r="T1262" s="41">
        <v>0</v>
      </c>
      <c r="U1262" s="43">
        <v>0</v>
      </c>
      <c r="V1262" s="6">
        <v>0</v>
      </c>
      <c r="W1262" s="35">
        <v>0</v>
      </c>
      <c r="X1262" s="41">
        <v>0</v>
      </c>
    </row>
    <row r="1263" spans="1:24" ht="13.5" hidden="1" outlineLevel="2" thickBot="1" x14ac:dyDescent="0.25">
      <c r="A1263" s="192"/>
      <c r="B1263" s="96">
        <v>810116</v>
      </c>
      <c r="C1263" s="15" t="s">
        <v>219</v>
      </c>
      <c r="D1263" s="61" t="s">
        <v>223</v>
      </c>
      <c r="E1263" s="36">
        <v>0</v>
      </c>
      <c r="F1263" s="6">
        <v>0</v>
      </c>
      <c r="G1263" s="6">
        <v>0</v>
      </c>
      <c r="H1263" s="41">
        <v>0</v>
      </c>
      <c r="I1263" s="36">
        <v>0</v>
      </c>
      <c r="J1263" s="6">
        <v>0</v>
      </c>
      <c r="K1263" s="6">
        <v>0</v>
      </c>
      <c r="L1263" s="41">
        <v>0</v>
      </c>
      <c r="M1263" s="36">
        <v>0</v>
      </c>
      <c r="N1263" s="6">
        <v>0</v>
      </c>
      <c r="O1263" s="6">
        <v>0</v>
      </c>
      <c r="P1263" s="41">
        <v>0</v>
      </c>
      <c r="Q1263" s="36">
        <v>0</v>
      </c>
      <c r="R1263" s="6">
        <v>0</v>
      </c>
      <c r="S1263" s="6">
        <v>0</v>
      </c>
      <c r="T1263" s="41">
        <v>0</v>
      </c>
      <c r="U1263" s="43">
        <v>0</v>
      </c>
      <c r="V1263" s="6">
        <v>0</v>
      </c>
      <c r="W1263" s="35">
        <v>0</v>
      </c>
      <c r="X1263" s="41">
        <v>0</v>
      </c>
    </row>
    <row r="1264" spans="1:24" ht="13.5" hidden="1" outlineLevel="2" thickBot="1" x14ac:dyDescent="0.25">
      <c r="A1264" s="192"/>
      <c r="B1264" s="96">
        <v>810116</v>
      </c>
      <c r="C1264" s="15" t="s">
        <v>220</v>
      </c>
      <c r="D1264" s="61" t="s">
        <v>224</v>
      </c>
      <c r="E1264" s="36">
        <v>0</v>
      </c>
      <c r="F1264" s="6">
        <v>0</v>
      </c>
      <c r="G1264" s="6">
        <v>0</v>
      </c>
      <c r="H1264" s="41">
        <v>0</v>
      </c>
      <c r="I1264" s="36">
        <v>0</v>
      </c>
      <c r="J1264" s="6">
        <v>0</v>
      </c>
      <c r="K1264" s="6">
        <v>0</v>
      </c>
      <c r="L1264" s="41">
        <v>0</v>
      </c>
      <c r="M1264" s="36">
        <v>0</v>
      </c>
      <c r="N1264" s="6">
        <v>0</v>
      </c>
      <c r="O1264" s="6">
        <v>0</v>
      </c>
      <c r="P1264" s="41">
        <v>0</v>
      </c>
      <c r="Q1264" s="36">
        <v>0</v>
      </c>
      <c r="R1264" s="6">
        <v>0</v>
      </c>
      <c r="S1264" s="6">
        <v>0</v>
      </c>
      <c r="T1264" s="41">
        <v>0</v>
      </c>
      <c r="U1264" s="43">
        <v>0</v>
      </c>
      <c r="V1264" s="6">
        <v>0</v>
      </c>
      <c r="W1264" s="35">
        <v>0</v>
      </c>
      <c r="X1264" s="41">
        <v>0</v>
      </c>
    </row>
    <row r="1265" spans="1:24" ht="13.5" hidden="1" outlineLevel="2" thickBot="1" x14ac:dyDescent="0.25">
      <c r="A1265" s="192"/>
      <c r="B1265" s="96">
        <v>810116</v>
      </c>
      <c r="C1265" s="15" t="s">
        <v>346</v>
      </c>
      <c r="D1265" s="38" t="s">
        <v>225</v>
      </c>
      <c r="E1265" s="36">
        <v>0</v>
      </c>
      <c r="F1265" s="6">
        <v>0</v>
      </c>
      <c r="G1265" s="6">
        <v>0</v>
      </c>
      <c r="H1265" s="41">
        <v>0</v>
      </c>
      <c r="I1265" s="36">
        <v>0</v>
      </c>
      <c r="J1265" s="6">
        <v>0</v>
      </c>
      <c r="K1265" s="6">
        <v>0</v>
      </c>
      <c r="L1265" s="41">
        <v>0</v>
      </c>
      <c r="M1265" s="36">
        <v>0</v>
      </c>
      <c r="N1265" s="6">
        <v>0</v>
      </c>
      <c r="O1265" s="6">
        <v>0</v>
      </c>
      <c r="P1265" s="41">
        <v>0</v>
      </c>
      <c r="Q1265" s="36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</row>
    <row r="1266" spans="1:24" ht="13.5" hidden="1" outlineLevel="2" thickBot="1" x14ac:dyDescent="0.25">
      <c r="A1266" s="192"/>
      <c r="B1266" s="96">
        <v>810116</v>
      </c>
      <c r="C1266" s="15" t="s">
        <v>226</v>
      </c>
      <c r="D1266" s="38" t="s">
        <v>307</v>
      </c>
      <c r="E1266" s="40">
        <v>0</v>
      </c>
      <c r="F1266" s="168">
        <v>0</v>
      </c>
      <c r="G1266" s="168">
        <v>0</v>
      </c>
      <c r="H1266" s="41">
        <v>0</v>
      </c>
      <c r="I1266" s="40">
        <v>0</v>
      </c>
      <c r="J1266" s="168">
        <v>0</v>
      </c>
      <c r="K1266" s="168">
        <v>0</v>
      </c>
      <c r="L1266" s="41">
        <v>0</v>
      </c>
      <c r="M1266" s="40">
        <v>0</v>
      </c>
      <c r="N1266" s="168">
        <v>0</v>
      </c>
      <c r="O1266" s="168">
        <v>0</v>
      </c>
      <c r="P1266" s="41">
        <v>0</v>
      </c>
      <c r="Q1266" s="40">
        <v>0</v>
      </c>
      <c r="R1266" s="168">
        <v>0</v>
      </c>
      <c r="S1266" s="168">
        <v>0</v>
      </c>
      <c r="T1266" s="41">
        <v>0</v>
      </c>
      <c r="U1266" s="167">
        <v>0</v>
      </c>
      <c r="V1266" s="168">
        <v>0</v>
      </c>
      <c r="W1266" s="39">
        <v>0</v>
      </c>
      <c r="X1266" s="41">
        <v>0</v>
      </c>
    </row>
    <row r="1267" spans="1:24" s="106" customFormat="1" ht="13.5" hidden="1" outlineLevel="1" collapsed="1" thickBot="1" x14ac:dyDescent="0.25">
      <c r="A1267" s="188">
        <v>810117</v>
      </c>
      <c r="B1267" s="98">
        <v>810117</v>
      </c>
      <c r="C1267" s="101" t="s">
        <v>343</v>
      </c>
      <c r="D1267" s="102" t="s">
        <v>264</v>
      </c>
      <c r="E1267" s="107">
        <v>0</v>
      </c>
      <c r="F1267" s="108">
        <v>0</v>
      </c>
      <c r="G1267" s="108">
        <v>0</v>
      </c>
      <c r="H1267" s="109">
        <v>0</v>
      </c>
      <c r="I1267" s="107">
        <v>0</v>
      </c>
      <c r="J1267" s="108">
        <v>0</v>
      </c>
      <c r="K1267" s="108">
        <v>0</v>
      </c>
      <c r="L1267" s="109">
        <v>0</v>
      </c>
      <c r="M1267" s="107">
        <v>0</v>
      </c>
      <c r="N1267" s="108">
        <v>0</v>
      </c>
      <c r="O1267" s="108">
        <v>0</v>
      </c>
      <c r="P1267" s="109">
        <v>0</v>
      </c>
      <c r="Q1267" s="107">
        <v>0</v>
      </c>
      <c r="R1267" s="108">
        <v>0</v>
      </c>
      <c r="S1267" s="108">
        <v>0</v>
      </c>
      <c r="T1267" s="109">
        <v>0</v>
      </c>
      <c r="U1267" s="107">
        <v>0</v>
      </c>
      <c r="V1267" s="108">
        <v>0</v>
      </c>
      <c r="W1267" s="108">
        <v>0</v>
      </c>
      <c r="X1267" s="109">
        <v>0</v>
      </c>
    </row>
    <row r="1268" spans="1:24" ht="13.5" hidden="1" outlineLevel="2" thickBot="1" x14ac:dyDescent="0.25">
      <c r="A1268" s="189"/>
      <c r="B1268" s="96">
        <v>810117</v>
      </c>
      <c r="C1268" s="15" t="s">
        <v>345</v>
      </c>
      <c r="D1268" s="38" t="s">
        <v>222</v>
      </c>
      <c r="E1268" s="36">
        <v>0</v>
      </c>
      <c r="F1268" s="6">
        <v>0</v>
      </c>
      <c r="G1268" s="6">
        <v>0</v>
      </c>
      <c r="H1268" s="41">
        <v>0</v>
      </c>
      <c r="I1268" s="36">
        <v>0</v>
      </c>
      <c r="J1268" s="6">
        <v>0</v>
      </c>
      <c r="K1268" s="6">
        <v>0</v>
      </c>
      <c r="L1268" s="41">
        <v>0</v>
      </c>
      <c r="M1268" s="36">
        <v>0</v>
      </c>
      <c r="N1268" s="6">
        <v>0</v>
      </c>
      <c r="O1268" s="6">
        <v>0</v>
      </c>
      <c r="P1268" s="41">
        <v>0</v>
      </c>
      <c r="Q1268" s="36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</row>
    <row r="1269" spans="1:24" ht="13.5" hidden="1" outlineLevel="2" thickBot="1" x14ac:dyDescent="0.25">
      <c r="A1269" s="189"/>
      <c r="B1269" s="96">
        <v>810117</v>
      </c>
      <c r="C1269" s="15" t="s">
        <v>219</v>
      </c>
      <c r="D1269" s="38" t="s">
        <v>223</v>
      </c>
      <c r="E1269" s="36">
        <v>0</v>
      </c>
      <c r="F1269" s="6">
        <v>0</v>
      </c>
      <c r="G1269" s="6">
        <v>0</v>
      </c>
      <c r="H1269" s="41">
        <v>0</v>
      </c>
      <c r="I1269" s="36">
        <v>0</v>
      </c>
      <c r="J1269" s="6">
        <v>0</v>
      </c>
      <c r="K1269" s="6">
        <v>0</v>
      </c>
      <c r="L1269" s="41">
        <v>0</v>
      </c>
      <c r="M1269" s="36">
        <v>0</v>
      </c>
      <c r="N1269" s="6">
        <v>0</v>
      </c>
      <c r="O1269" s="6">
        <v>0</v>
      </c>
      <c r="P1269" s="41">
        <v>0</v>
      </c>
      <c r="Q1269" s="36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</row>
    <row r="1270" spans="1:24" ht="13.5" hidden="1" outlineLevel="2" thickBot="1" x14ac:dyDescent="0.25">
      <c r="A1270" s="189"/>
      <c r="B1270" s="96">
        <v>810117</v>
      </c>
      <c r="C1270" s="15" t="s">
        <v>220</v>
      </c>
      <c r="D1270" s="38" t="s">
        <v>224</v>
      </c>
      <c r="E1270" s="36">
        <v>0</v>
      </c>
      <c r="F1270" s="6">
        <v>0</v>
      </c>
      <c r="G1270" s="6">
        <v>0</v>
      </c>
      <c r="H1270" s="41">
        <v>0</v>
      </c>
      <c r="I1270" s="36">
        <v>0</v>
      </c>
      <c r="J1270" s="6">
        <v>0</v>
      </c>
      <c r="K1270" s="6">
        <v>0</v>
      </c>
      <c r="L1270" s="41">
        <v>0</v>
      </c>
      <c r="M1270" s="36">
        <v>0</v>
      </c>
      <c r="N1270" s="6">
        <v>0</v>
      </c>
      <c r="O1270" s="6">
        <v>0</v>
      </c>
      <c r="P1270" s="41">
        <v>0</v>
      </c>
      <c r="Q1270" s="36">
        <v>0</v>
      </c>
      <c r="R1270" s="6">
        <v>0</v>
      </c>
      <c r="S1270" s="6">
        <v>0</v>
      </c>
      <c r="T1270" s="41">
        <v>0</v>
      </c>
      <c r="U1270" s="43">
        <v>0</v>
      </c>
      <c r="V1270" s="6">
        <v>0</v>
      </c>
      <c r="W1270" s="35">
        <v>0</v>
      </c>
      <c r="X1270" s="41">
        <v>0</v>
      </c>
    </row>
    <row r="1271" spans="1:24" ht="13.5" hidden="1" outlineLevel="2" thickBot="1" x14ac:dyDescent="0.25">
      <c r="A1271" s="189"/>
      <c r="B1271" s="96">
        <v>810117</v>
      </c>
      <c r="C1271" s="15" t="s">
        <v>346</v>
      </c>
      <c r="D1271" s="38" t="s">
        <v>225</v>
      </c>
      <c r="E1271" s="36">
        <v>0</v>
      </c>
      <c r="F1271" s="6">
        <v>0</v>
      </c>
      <c r="G1271" s="6">
        <v>0</v>
      </c>
      <c r="H1271" s="41">
        <v>0</v>
      </c>
      <c r="I1271" s="36">
        <v>0</v>
      </c>
      <c r="J1271" s="6">
        <v>0</v>
      </c>
      <c r="K1271" s="6">
        <v>0</v>
      </c>
      <c r="L1271" s="41">
        <v>0</v>
      </c>
      <c r="M1271" s="36">
        <v>0</v>
      </c>
      <c r="N1271" s="6">
        <v>0</v>
      </c>
      <c r="O1271" s="6">
        <v>0</v>
      </c>
      <c r="P1271" s="41">
        <v>0</v>
      </c>
      <c r="Q1271" s="36">
        <v>0</v>
      </c>
      <c r="R1271" s="6">
        <v>0</v>
      </c>
      <c r="S1271" s="6">
        <v>0</v>
      </c>
      <c r="T1271" s="41">
        <v>0</v>
      </c>
      <c r="U1271" s="43">
        <v>0</v>
      </c>
      <c r="V1271" s="6">
        <v>0</v>
      </c>
      <c r="W1271" s="35">
        <v>0</v>
      </c>
      <c r="X1271" s="41">
        <v>0</v>
      </c>
    </row>
    <row r="1272" spans="1:24" ht="13.5" hidden="1" outlineLevel="2" thickBot="1" x14ac:dyDescent="0.25">
      <c r="A1272" s="189"/>
      <c r="B1272" s="96">
        <v>810117</v>
      </c>
      <c r="C1272" s="15" t="s">
        <v>226</v>
      </c>
      <c r="D1272" s="38" t="s">
        <v>307</v>
      </c>
      <c r="E1272" s="40">
        <v>0</v>
      </c>
      <c r="F1272" s="168">
        <v>0</v>
      </c>
      <c r="G1272" s="168">
        <v>0</v>
      </c>
      <c r="H1272" s="41">
        <v>0</v>
      </c>
      <c r="I1272" s="40">
        <v>0</v>
      </c>
      <c r="J1272" s="168">
        <v>0</v>
      </c>
      <c r="K1272" s="168">
        <v>0</v>
      </c>
      <c r="L1272" s="41">
        <v>0</v>
      </c>
      <c r="M1272" s="40">
        <v>0</v>
      </c>
      <c r="N1272" s="168">
        <v>0</v>
      </c>
      <c r="O1272" s="168">
        <v>0</v>
      </c>
      <c r="P1272" s="41">
        <v>0</v>
      </c>
      <c r="Q1272" s="40">
        <v>0</v>
      </c>
      <c r="R1272" s="168">
        <v>0</v>
      </c>
      <c r="S1272" s="168">
        <v>0</v>
      </c>
      <c r="T1272" s="41">
        <v>0</v>
      </c>
      <c r="U1272" s="167">
        <v>0</v>
      </c>
      <c r="V1272" s="168">
        <v>0</v>
      </c>
      <c r="W1272" s="39">
        <v>0</v>
      </c>
      <c r="X1272" s="41">
        <v>0</v>
      </c>
    </row>
    <row r="1273" spans="1:24" s="106" customFormat="1" outlineLevel="1" x14ac:dyDescent="0.2">
      <c r="A1273" s="191">
        <v>810119</v>
      </c>
      <c r="B1273" s="98">
        <v>810119</v>
      </c>
      <c r="C1273" s="101" t="s">
        <v>161</v>
      </c>
      <c r="D1273" s="102" t="s">
        <v>264</v>
      </c>
      <c r="E1273" s="107">
        <v>153898069.25999999</v>
      </c>
      <c r="F1273" s="108">
        <v>7748755.5700000003</v>
      </c>
      <c r="G1273" s="108">
        <v>10171514.02</v>
      </c>
      <c r="H1273" s="109">
        <v>171818338.84999999</v>
      </c>
      <c r="I1273" s="107">
        <v>148697964.08000001</v>
      </c>
      <c r="J1273" s="108">
        <v>7450726.5099999998</v>
      </c>
      <c r="K1273" s="108">
        <v>10247734.439999999</v>
      </c>
      <c r="L1273" s="109">
        <v>166396425.03</v>
      </c>
      <c r="M1273" s="107">
        <v>135867311.11000001</v>
      </c>
      <c r="N1273" s="108">
        <v>6804996.8799999999</v>
      </c>
      <c r="O1273" s="108">
        <v>9029069.2799999993</v>
      </c>
      <c r="P1273" s="109">
        <v>151701377.27000001</v>
      </c>
      <c r="Q1273" s="107">
        <v>123551648.1100001</v>
      </c>
      <c r="R1273" s="108">
        <v>8138559.7599999998</v>
      </c>
      <c r="S1273" s="108">
        <v>8371362.6100000003</v>
      </c>
      <c r="T1273" s="109">
        <v>140061570.48000011</v>
      </c>
      <c r="U1273" s="107">
        <v>562014992.56000018</v>
      </c>
      <c r="V1273" s="108">
        <v>30143038.719999999</v>
      </c>
      <c r="W1273" s="108">
        <v>37819680.350000001</v>
      </c>
      <c r="X1273" s="109">
        <v>629977711.63000023</v>
      </c>
    </row>
    <row r="1274" spans="1:24" outlineLevel="2" x14ac:dyDescent="0.2">
      <c r="A1274" s="192"/>
      <c r="B1274" s="96">
        <v>810119</v>
      </c>
      <c r="C1274" s="15" t="s">
        <v>345</v>
      </c>
      <c r="D1274" s="61" t="s">
        <v>222</v>
      </c>
      <c r="E1274" s="36">
        <v>151647120.25999999</v>
      </c>
      <c r="F1274" s="6">
        <v>7748755.5700000003</v>
      </c>
      <c r="G1274" s="6">
        <v>9934302.0199999996</v>
      </c>
      <c r="H1274" s="41">
        <v>169330177.84999999</v>
      </c>
      <c r="I1274" s="36">
        <v>145785882.08000001</v>
      </c>
      <c r="J1274" s="6">
        <v>7450726.5099999998</v>
      </c>
      <c r="K1274" s="6">
        <v>9586601.4399999995</v>
      </c>
      <c r="L1274" s="41">
        <v>162823210.03</v>
      </c>
      <c r="M1274" s="36">
        <v>133616362.11000001</v>
      </c>
      <c r="N1274" s="6">
        <v>6804996.8799999999</v>
      </c>
      <c r="O1274" s="6">
        <v>8791857.2799999993</v>
      </c>
      <c r="P1274" s="41">
        <v>149213216.27000001</v>
      </c>
      <c r="Q1274" s="36">
        <v>121347499.1100001</v>
      </c>
      <c r="R1274" s="6">
        <v>6208938.7599999998</v>
      </c>
      <c r="S1274" s="6">
        <v>7947441.6100000003</v>
      </c>
      <c r="T1274" s="41">
        <v>135503879.48000011</v>
      </c>
      <c r="U1274" s="43">
        <v>552396863.56000018</v>
      </c>
      <c r="V1274" s="6">
        <v>28213417.719999999</v>
      </c>
      <c r="W1274" s="35">
        <v>36260202.350000001</v>
      </c>
      <c r="X1274" s="41">
        <v>616870483.63000023</v>
      </c>
    </row>
    <row r="1275" spans="1:24" hidden="1" outlineLevel="2" x14ac:dyDescent="0.2">
      <c r="A1275" s="192"/>
      <c r="B1275" s="96">
        <v>810119</v>
      </c>
      <c r="C1275" s="15" t="s">
        <v>219</v>
      </c>
      <c r="D1275" s="61" t="s">
        <v>223</v>
      </c>
      <c r="E1275" s="36">
        <v>0</v>
      </c>
      <c r="F1275" s="6">
        <v>0</v>
      </c>
      <c r="G1275" s="6">
        <v>0</v>
      </c>
      <c r="H1275" s="41">
        <v>0</v>
      </c>
      <c r="I1275" s="36">
        <v>0</v>
      </c>
      <c r="J1275" s="6">
        <v>0</v>
      </c>
      <c r="K1275" s="6">
        <v>0</v>
      </c>
      <c r="L1275" s="41">
        <v>0</v>
      </c>
      <c r="M1275" s="36">
        <v>0</v>
      </c>
      <c r="N1275" s="6">
        <v>0</v>
      </c>
      <c r="O1275" s="6">
        <v>0</v>
      </c>
      <c r="P1275" s="41">
        <v>0</v>
      </c>
      <c r="Q1275" s="36">
        <v>0</v>
      </c>
      <c r="R1275" s="6">
        <v>0</v>
      </c>
      <c r="S1275" s="6">
        <v>0</v>
      </c>
      <c r="T1275" s="41">
        <v>0</v>
      </c>
      <c r="U1275" s="43">
        <v>0</v>
      </c>
      <c r="V1275" s="6">
        <v>0</v>
      </c>
      <c r="W1275" s="35">
        <v>0</v>
      </c>
      <c r="X1275" s="41">
        <v>0</v>
      </c>
    </row>
    <row r="1276" spans="1:24" hidden="1" outlineLevel="2" x14ac:dyDescent="0.2">
      <c r="A1276" s="192"/>
      <c r="B1276" s="96">
        <v>810119</v>
      </c>
      <c r="C1276" s="15" t="s">
        <v>220</v>
      </c>
      <c r="D1276" s="61" t="s">
        <v>224</v>
      </c>
      <c r="E1276" s="36">
        <v>0</v>
      </c>
      <c r="F1276" s="6">
        <v>0</v>
      </c>
      <c r="G1276" s="6">
        <v>0</v>
      </c>
      <c r="H1276" s="41">
        <v>0</v>
      </c>
      <c r="I1276" s="36">
        <v>0</v>
      </c>
      <c r="J1276" s="6">
        <v>0</v>
      </c>
      <c r="K1276" s="6">
        <v>0</v>
      </c>
      <c r="L1276" s="41">
        <v>0</v>
      </c>
      <c r="M1276" s="36">
        <v>0</v>
      </c>
      <c r="N1276" s="6">
        <v>0</v>
      </c>
      <c r="O1276" s="6">
        <v>0</v>
      </c>
      <c r="P1276" s="41">
        <v>0</v>
      </c>
      <c r="Q1276" s="36">
        <v>0</v>
      </c>
      <c r="R1276" s="6">
        <v>0</v>
      </c>
      <c r="S1276" s="6">
        <v>0</v>
      </c>
      <c r="T1276" s="41">
        <v>0</v>
      </c>
      <c r="U1276" s="43">
        <v>0</v>
      </c>
      <c r="V1276" s="6">
        <v>0</v>
      </c>
      <c r="W1276" s="35">
        <v>0</v>
      </c>
      <c r="X1276" s="41">
        <v>0</v>
      </c>
    </row>
    <row r="1277" spans="1:24" hidden="1" outlineLevel="2" x14ac:dyDescent="0.2">
      <c r="A1277" s="192"/>
      <c r="B1277" s="96">
        <v>810119</v>
      </c>
      <c r="C1277" s="15" t="s">
        <v>346</v>
      </c>
      <c r="D1277" s="38" t="s">
        <v>225</v>
      </c>
      <c r="E1277" s="36">
        <v>0</v>
      </c>
      <c r="F1277" s="6">
        <v>0</v>
      </c>
      <c r="G1277" s="6">
        <v>0</v>
      </c>
      <c r="H1277" s="41">
        <v>0</v>
      </c>
      <c r="I1277" s="36">
        <v>0</v>
      </c>
      <c r="J1277" s="6">
        <v>0</v>
      </c>
      <c r="K1277" s="6">
        <v>0</v>
      </c>
      <c r="L1277" s="41">
        <v>0</v>
      </c>
      <c r="M1277" s="36">
        <v>0</v>
      </c>
      <c r="N1277" s="6">
        <v>0</v>
      </c>
      <c r="O1277" s="6">
        <v>0</v>
      </c>
      <c r="P1277" s="41">
        <v>0</v>
      </c>
      <c r="Q1277" s="36">
        <v>0</v>
      </c>
      <c r="R1277" s="6">
        <v>0</v>
      </c>
      <c r="S1277" s="6">
        <v>0</v>
      </c>
      <c r="T1277" s="41">
        <v>0</v>
      </c>
      <c r="U1277" s="43">
        <v>0</v>
      </c>
      <c r="V1277" s="6">
        <v>0</v>
      </c>
      <c r="W1277" s="35">
        <v>0</v>
      </c>
      <c r="X1277" s="41">
        <v>0</v>
      </c>
    </row>
    <row r="1278" spans="1:24" outlineLevel="2" x14ac:dyDescent="0.2">
      <c r="A1278" s="192"/>
      <c r="B1278" s="96">
        <v>810119</v>
      </c>
      <c r="C1278" s="15" t="s">
        <v>226</v>
      </c>
      <c r="D1278" s="38" t="s">
        <v>307</v>
      </c>
      <c r="E1278" s="40">
        <v>2250949</v>
      </c>
      <c r="F1278" s="168">
        <v>0</v>
      </c>
      <c r="G1278" s="168">
        <v>237212</v>
      </c>
      <c r="H1278" s="41">
        <v>2488161</v>
      </c>
      <c r="I1278" s="40">
        <v>2912082</v>
      </c>
      <c r="J1278" s="168">
        <v>0</v>
      </c>
      <c r="K1278" s="168">
        <v>661133</v>
      </c>
      <c r="L1278" s="41">
        <v>3573215</v>
      </c>
      <c r="M1278" s="40">
        <v>2250949</v>
      </c>
      <c r="N1278" s="168">
        <v>0</v>
      </c>
      <c r="O1278" s="168">
        <v>237212</v>
      </c>
      <c r="P1278" s="41">
        <v>2488161</v>
      </c>
      <c r="Q1278" s="40">
        <v>2204149</v>
      </c>
      <c r="R1278" s="168">
        <v>1929621</v>
      </c>
      <c r="S1278" s="168">
        <v>423921</v>
      </c>
      <c r="T1278" s="41">
        <v>4557691</v>
      </c>
      <c r="U1278" s="167">
        <v>9618129</v>
      </c>
      <c r="V1278" s="168">
        <v>1929621</v>
      </c>
      <c r="W1278" s="39">
        <v>1559478</v>
      </c>
      <c r="X1278" s="41">
        <v>13107228</v>
      </c>
    </row>
    <row r="1279" spans="1:24" outlineLevel="3" x14ac:dyDescent="0.2">
      <c r="A1279" s="192"/>
      <c r="B1279" s="96">
        <v>810119</v>
      </c>
      <c r="C1279" s="42" t="s">
        <v>47</v>
      </c>
      <c r="D1279" s="38">
        <v>1</v>
      </c>
      <c r="E1279" s="36">
        <v>373418</v>
      </c>
      <c r="F1279" s="6">
        <v>0</v>
      </c>
      <c r="G1279" s="6">
        <v>0</v>
      </c>
      <c r="H1279" s="41">
        <v>373418</v>
      </c>
      <c r="I1279" s="36">
        <v>560127</v>
      </c>
      <c r="J1279" s="6">
        <v>0</v>
      </c>
      <c r="K1279" s="6">
        <v>186709</v>
      </c>
      <c r="L1279" s="41">
        <v>746836</v>
      </c>
      <c r="M1279" s="36">
        <v>373418</v>
      </c>
      <c r="N1279" s="6">
        <v>0</v>
      </c>
      <c r="O1279" s="6">
        <v>0</v>
      </c>
      <c r="P1279" s="41">
        <v>373418</v>
      </c>
      <c r="Q1279" s="36">
        <v>560127</v>
      </c>
      <c r="R1279" s="6">
        <v>0</v>
      </c>
      <c r="S1279" s="6">
        <v>186709</v>
      </c>
      <c r="T1279" s="41">
        <v>746836</v>
      </c>
      <c r="U1279" s="43">
        <v>1867090</v>
      </c>
      <c r="V1279" s="6">
        <v>0</v>
      </c>
      <c r="W1279" s="35">
        <v>373418</v>
      </c>
      <c r="X1279" s="41">
        <v>2240508</v>
      </c>
    </row>
    <row r="1280" spans="1:24" outlineLevel="3" x14ac:dyDescent="0.2">
      <c r="A1280" s="192"/>
      <c r="B1280" s="96">
        <v>810119</v>
      </c>
      <c r="C1280" s="42" t="s">
        <v>47</v>
      </c>
      <c r="D1280" s="38">
        <v>2</v>
      </c>
      <c r="E1280" s="36">
        <v>220750</v>
      </c>
      <c r="F1280" s="6">
        <v>0</v>
      </c>
      <c r="G1280" s="6">
        <v>0</v>
      </c>
      <c r="H1280" s="41">
        <v>220750</v>
      </c>
      <c r="I1280" s="36">
        <v>220750</v>
      </c>
      <c r="J1280" s="6">
        <v>0</v>
      </c>
      <c r="K1280" s="6">
        <v>0</v>
      </c>
      <c r="L1280" s="41">
        <v>220750</v>
      </c>
      <c r="M1280" s="36">
        <v>220750</v>
      </c>
      <c r="N1280" s="6">
        <v>0</v>
      </c>
      <c r="O1280" s="6">
        <v>0</v>
      </c>
      <c r="P1280" s="41">
        <v>220750</v>
      </c>
      <c r="Q1280" s="36">
        <v>220750</v>
      </c>
      <c r="R1280" s="6">
        <v>0</v>
      </c>
      <c r="S1280" s="6">
        <v>0</v>
      </c>
      <c r="T1280" s="41">
        <v>220750</v>
      </c>
      <c r="U1280" s="43">
        <v>883000</v>
      </c>
      <c r="V1280" s="6">
        <v>0</v>
      </c>
      <c r="W1280" s="35">
        <v>0</v>
      </c>
      <c r="X1280" s="41">
        <v>883000</v>
      </c>
    </row>
    <row r="1281" spans="1:24" hidden="1" outlineLevel="3" x14ac:dyDescent="0.2">
      <c r="A1281" s="192"/>
      <c r="B1281" s="96">
        <v>810119</v>
      </c>
      <c r="C1281" s="42" t="s">
        <v>48</v>
      </c>
      <c r="D1281" s="38">
        <v>3</v>
      </c>
      <c r="E1281" s="36">
        <v>0</v>
      </c>
      <c r="F1281" s="6">
        <v>0</v>
      </c>
      <c r="G1281" s="6">
        <v>0</v>
      </c>
      <c r="H1281" s="41">
        <v>0</v>
      </c>
      <c r="I1281" s="36">
        <v>0</v>
      </c>
      <c r="J1281" s="6">
        <v>0</v>
      </c>
      <c r="K1281" s="6">
        <v>0</v>
      </c>
      <c r="L1281" s="41">
        <v>0</v>
      </c>
      <c r="M1281" s="36">
        <v>0</v>
      </c>
      <c r="N1281" s="6">
        <v>0</v>
      </c>
      <c r="O1281" s="6">
        <v>0</v>
      </c>
      <c r="P1281" s="41">
        <v>0</v>
      </c>
      <c r="Q1281" s="36">
        <v>0</v>
      </c>
      <c r="R1281" s="6">
        <v>0</v>
      </c>
      <c r="S1281" s="6">
        <v>0</v>
      </c>
      <c r="T1281" s="41">
        <v>0</v>
      </c>
      <c r="U1281" s="43">
        <v>0</v>
      </c>
      <c r="V1281" s="6">
        <v>0</v>
      </c>
      <c r="W1281" s="35">
        <v>0</v>
      </c>
      <c r="X1281" s="41">
        <v>0</v>
      </c>
    </row>
    <row r="1282" spans="1:24" outlineLevel="3" x14ac:dyDescent="0.2">
      <c r="A1282" s="192"/>
      <c r="B1282" s="96">
        <v>810119</v>
      </c>
      <c r="C1282" s="42" t="s">
        <v>48</v>
      </c>
      <c r="D1282" s="38">
        <v>4</v>
      </c>
      <c r="E1282" s="36">
        <v>948848</v>
      </c>
      <c r="F1282" s="6">
        <v>0</v>
      </c>
      <c r="G1282" s="6">
        <v>237212</v>
      </c>
      <c r="H1282" s="41">
        <v>1186060</v>
      </c>
      <c r="I1282" s="36">
        <v>1423272</v>
      </c>
      <c r="J1282" s="6">
        <v>0</v>
      </c>
      <c r="K1282" s="6">
        <v>474424</v>
      </c>
      <c r="L1282" s="41">
        <v>1897696</v>
      </c>
      <c r="M1282" s="36">
        <v>948848</v>
      </c>
      <c r="N1282" s="6">
        <v>0</v>
      </c>
      <c r="O1282" s="6">
        <v>237212</v>
      </c>
      <c r="P1282" s="41">
        <v>1186060</v>
      </c>
      <c r="Q1282" s="36">
        <v>1423272</v>
      </c>
      <c r="R1282" s="6">
        <v>0</v>
      </c>
      <c r="S1282" s="6">
        <v>237212</v>
      </c>
      <c r="T1282" s="41">
        <v>1660484</v>
      </c>
      <c r="U1282" s="43">
        <v>4744240</v>
      </c>
      <c r="V1282" s="6">
        <v>0</v>
      </c>
      <c r="W1282" s="35">
        <v>1186060</v>
      </c>
      <c r="X1282" s="41">
        <v>5930300</v>
      </c>
    </row>
    <row r="1283" spans="1:24" hidden="1" outlineLevel="3" x14ac:dyDescent="0.2">
      <c r="A1283" s="192"/>
      <c r="B1283" s="96">
        <v>810119</v>
      </c>
      <c r="C1283" s="42" t="s">
        <v>49</v>
      </c>
      <c r="D1283" s="38">
        <v>5</v>
      </c>
      <c r="E1283" s="36">
        <v>0</v>
      </c>
      <c r="F1283" s="6">
        <v>0</v>
      </c>
      <c r="G1283" s="6">
        <v>0</v>
      </c>
      <c r="H1283" s="41">
        <v>0</v>
      </c>
      <c r="I1283" s="36">
        <v>0</v>
      </c>
      <c r="J1283" s="6">
        <v>0</v>
      </c>
      <c r="K1283" s="6">
        <v>0</v>
      </c>
      <c r="L1283" s="41">
        <v>0</v>
      </c>
      <c r="M1283" s="36">
        <v>0</v>
      </c>
      <c r="N1283" s="6">
        <v>0</v>
      </c>
      <c r="O1283" s="6">
        <v>0</v>
      </c>
      <c r="P1283" s="41">
        <v>0</v>
      </c>
      <c r="Q1283" s="36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</row>
    <row r="1284" spans="1:24" hidden="1" outlineLevel="3" x14ac:dyDescent="0.2">
      <c r="A1284" s="192"/>
      <c r="B1284" s="96">
        <v>810119</v>
      </c>
      <c r="C1284" s="42" t="s">
        <v>50</v>
      </c>
      <c r="D1284" s="38">
        <v>6</v>
      </c>
      <c r="E1284" s="36">
        <v>0</v>
      </c>
      <c r="F1284" s="6">
        <v>0</v>
      </c>
      <c r="G1284" s="6">
        <v>0</v>
      </c>
      <c r="H1284" s="41">
        <v>0</v>
      </c>
      <c r="I1284" s="36">
        <v>0</v>
      </c>
      <c r="J1284" s="6">
        <v>0</v>
      </c>
      <c r="K1284" s="6">
        <v>0</v>
      </c>
      <c r="L1284" s="41">
        <v>0</v>
      </c>
      <c r="M1284" s="36">
        <v>0</v>
      </c>
      <c r="N1284" s="6">
        <v>0</v>
      </c>
      <c r="O1284" s="6">
        <v>0</v>
      </c>
      <c r="P1284" s="41">
        <v>0</v>
      </c>
      <c r="Q1284" s="36">
        <v>0</v>
      </c>
      <c r="R1284" s="6">
        <v>0</v>
      </c>
      <c r="S1284" s="6">
        <v>0</v>
      </c>
      <c r="T1284" s="41">
        <v>0</v>
      </c>
      <c r="U1284" s="43">
        <v>0</v>
      </c>
      <c r="V1284" s="6">
        <v>0</v>
      </c>
      <c r="W1284" s="35">
        <v>0</v>
      </c>
      <c r="X1284" s="41">
        <v>0</v>
      </c>
    </row>
    <row r="1285" spans="1:24" hidden="1" outlineLevel="3" x14ac:dyDescent="0.2">
      <c r="A1285" s="192"/>
      <c r="B1285" s="96">
        <v>810119</v>
      </c>
      <c r="C1285" s="42" t="s">
        <v>50</v>
      </c>
      <c r="D1285" s="38">
        <v>7</v>
      </c>
      <c r="E1285" s="36">
        <v>0</v>
      </c>
      <c r="F1285" s="6">
        <v>0</v>
      </c>
      <c r="G1285" s="6">
        <v>0</v>
      </c>
      <c r="H1285" s="41">
        <v>0</v>
      </c>
      <c r="I1285" s="36">
        <v>0</v>
      </c>
      <c r="J1285" s="6">
        <v>0</v>
      </c>
      <c r="K1285" s="6">
        <v>0</v>
      </c>
      <c r="L1285" s="41">
        <v>0</v>
      </c>
      <c r="M1285" s="36">
        <v>0</v>
      </c>
      <c r="N1285" s="6">
        <v>0</v>
      </c>
      <c r="O1285" s="6">
        <v>0</v>
      </c>
      <c r="P1285" s="41">
        <v>0</v>
      </c>
      <c r="Q1285" s="36">
        <v>0</v>
      </c>
      <c r="R1285" s="6">
        <v>0</v>
      </c>
      <c r="S1285" s="6">
        <v>0</v>
      </c>
      <c r="T1285" s="41">
        <v>0</v>
      </c>
      <c r="U1285" s="43">
        <v>0</v>
      </c>
      <c r="V1285" s="6">
        <v>0</v>
      </c>
      <c r="W1285" s="35">
        <v>0</v>
      </c>
      <c r="X1285" s="41">
        <v>0</v>
      </c>
    </row>
    <row r="1286" spans="1:24" hidden="1" outlineLevel="3" x14ac:dyDescent="0.2">
      <c r="A1286" s="192"/>
      <c r="B1286" s="96">
        <v>810119</v>
      </c>
      <c r="C1286" s="42" t="s">
        <v>75</v>
      </c>
      <c r="D1286" s="38">
        <v>8</v>
      </c>
      <c r="E1286" s="36">
        <v>0</v>
      </c>
      <c r="F1286" s="6">
        <v>0</v>
      </c>
      <c r="G1286" s="6">
        <v>0</v>
      </c>
      <c r="H1286" s="41">
        <v>0</v>
      </c>
      <c r="I1286" s="36">
        <v>0</v>
      </c>
      <c r="J1286" s="6">
        <v>0</v>
      </c>
      <c r="K1286" s="6">
        <v>0</v>
      </c>
      <c r="L1286" s="41">
        <v>0</v>
      </c>
      <c r="M1286" s="36">
        <v>0</v>
      </c>
      <c r="N1286" s="6">
        <v>0</v>
      </c>
      <c r="O1286" s="6">
        <v>0</v>
      </c>
      <c r="P1286" s="41">
        <v>0</v>
      </c>
      <c r="Q1286" s="36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</row>
    <row r="1287" spans="1:24" hidden="1" outlineLevel="3" x14ac:dyDescent="0.2">
      <c r="A1287" s="192"/>
      <c r="B1287" s="96">
        <v>810119</v>
      </c>
      <c r="C1287" s="42" t="s">
        <v>227</v>
      </c>
      <c r="D1287" s="38">
        <v>9</v>
      </c>
      <c r="E1287" s="36">
        <v>0</v>
      </c>
      <c r="F1287" s="6">
        <v>0</v>
      </c>
      <c r="G1287" s="6">
        <v>0</v>
      </c>
      <c r="H1287" s="41">
        <v>0</v>
      </c>
      <c r="I1287" s="36">
        <v>0</v>
      </c>
      <c r="J1287" s="6">
        <v>0</v>
      </c>
      <c r="K1287" s="6">
        <v>0</v>
      </c>
      <c r="L1287" s="41">
        <v>0</v>
      </c>
      <c r="M1287" s="36">
        <v>0</v>
      </c>
      <c r="N1287" s="6">
        <v>0</v>
      </c>
      <c r="O1287" s="6">
        <v>0</v>
      </c>
      <c r="P1287" s="41">
        <v>0</v>
      </c>
      <c r="Q1287" s="36">
        <v>0</v>
      </c>
      <c r="R1287" s="6">
        <v>0</v>
      </c>
      <c r="S1287" s="6">
        <v>0</v>
      </c>
      <c r="T1287" s="41">
        <v>0</v>
      </c>
      <c r="U1287" s="43">
        <v>0</v>
      </c>
      <c r="V1287" s="6">
        <v>0</v>
      </c>
      <c r="W1287" s="35">
        <v>0</v>
      </c>
      <c r="X1287" s="41">
        <v>0</v>
      </c>
    </row>
    <row r="1288" spans="1:24" outlineLevel="3" x14ac:dyDescent="0.2">
      <c r="A1288" s="192"/>
      <c r="B1288" s="96">
        <v>810119</v>
      </c>
      <c r="C1288" s="42" t="s">
        <v>193</v>
      </c>
      <c r="D1288" s="38">
        <v>10</v>
      </c>
      <c r="E1288" s="36">
        <v>707933</v>
      </c>
      <c r="F1288" s="6">
        <v>0</v>
      </c>
      <c r="G1288" s="6">
        <v>0</v>
      </c>
      <c r="H1288" s="41">
        <v>707933</v>
      </c>
      <c r="I1288" s="36">
        <v>707933</v>
      </c>
      <c r="J1288" s="6">
        <v>0</v>
      </c>
      <c r="K1288" s="6">
        <v>0</v>
      </c>
      <c r="L1288" s="41">
        <v>707933</v>
      </c>
      <c r="M1288" s="36">
        <v>707933</v>
      </c>
      <c r="N1288" s="6">
        <v>0</v>
      </c>
      <c r="O1288" s="6">
        <v>0</v>
      </c>
      <c r="P1288" s="41">
        <v>707933</v>
      </c>
      <c r="Q1288" s="36">
        <v>0</v>
      </c>
      <c r="R1288" s="6">
        <v>0</v>
      </c>
      <c r="S1288" s="6">
        <v>0</v>
      </c>
      <c r="T1288" s="41">
        <v>0</v>
      </c>
      <c r="U1288" s="43">
        <v>2123799</v>
      </c>
      <c r="V1288" s="6">
        <v>0</v>
      </c>
      <c r="W1288" s="35">
        <v>0</v>
      </c>
      <c r="X1288" s="41">
        <v>2123799</v>
      </c>
    </row>
    <row r="1289" spans="1:24" ht="13.5" outlineLevel="3" thickBot="1" x14ac:dyDescent="0.25">
      <c r="A1289" s="192"/>
      <c r="B1289" s="96">
        <v>810119</v>
      </c>
      <c r="C1289" s="42" t="s">
        <v>193</v>
      </c>
      <c r="D1289" s="38">
        <v>11</v>
      </c>
      <c r="E1289" s="36">
        <v>0</v>
      </c>
      <c r="F1289" s="6">
        <v>0</v>
      </c>
      <c r="G1289" s="6">
        <v>0</v>
      </c>
      <c r="H1289" s="41">
        <v>0</v>
      </c>
      <c r="I1289" s="36">
        <v>0</v>
      </c>
      <c r="J1289" s="6">
        <v>0</v>
      </c>
      <c r="K1289" s="6">
        <v>0</v>
      </c>
      <c r="L1289" s="41">
        <v>0</v>
      </c>
      <c r="M1289" s="36">
        <v>0</v>
      </c>
      <c r="N1289" s="6">
        <v>0</v>
      </c>
      <c r="O1289" s="6">
        <v>0</v>
      </c>
      <c r="P1289" s="41">
        <v>0</v>
      </c>
      <c r="Q1289" s="36">
        <v>0</v>
      </c>
      <c r="R1289" s="6">
        <v>1929621</v>
      </c>
      <c r="S1289" s="6">
        <v>0</v>
      </c>
      <c r="T1289" s="41">
        <v>1929621</v>
      </c>
      <c r="U1289" s="43">
        <v>0</v>
      </c>
      <c r="V1289" s="6">
        <v>1929621</v>
      </c>
      <c r="W1289" s="35">
        <v>0</v>
      </c>
      <c r="X1289" s="41">
        <v>1929621</v>
      </c>
    </row>
    <row r="1290" spans="1:24" ht="13.5" hidden="1" outlineLevel="3" thickBot="1" x14ac:dyDescent="0.25">
      <c r="A1290" s="192"/>
      <c r="B1290" s="96">
        <v>810119</v>
      </c>
      <c r="C1290" s="42" t="s">
        <v>61</v>
      </c>
      <c r="D1290" s="38">
        <v>12</v>
      </c>
      <c r="E1290" s="36">
        <v>0</v>
      </c>
      <c r="F1290" s="6">
        <v>0</v>
      </c>
      <c r="G1290" s="6">
        <v>0</v>
      </c>
      <c r="H1290" s="41">
        <v>0</v>
      </c>
      <c r="I1290" s="36">
        <v>0</v>
      </c>
      <c r="J1290" s="6">
        <v>0</v>
      </c>
      <c r="K1290" s="6">
        <v>0</v>
      </c>
      <c r="L1290" s="41">
        <v>0</v>
      </c>
      <c r="M1290" s="36">
        <v>0</v>
      </c>
      <c r="N1290" s="6">
        <v>0</v>
      </c>
      <c r="O1290" s="6">
        <v>0</v>
      </c>
      <c r="P1290" s="41">
        <v>0</v>
      </c>
      <c r="Q1290" s="36">
        <v>0</v>
      </c>
      <c r="R1290" s="6">
        <v>0</v>
      </c>
      <c r="S1290" s="6">
        <v>0</v>
      </c>
      <c r="T1290" s="41">
        <v>0</v>
      </c>
      <c r="U1290" s="43">
        <v>0</v>
      </c>
      <c r="V1290" s="6">
        <v>0</v>
      </c>
      <c r="W1290" s="35">
        <v>0</v>
      </c>
      <c r="X1290" s="41">
        <v>0</v>
      </c>
    </row>
    <row r="1291" spans="1:24" ht="13.5" hidden="1" outlineLevel="3" thickBot="1" x14ac:dyDescent="0.25">
      <c r="A1291" s="192"/>
      <c r="B1291" s="96">
        <v>810119</v>
      </c>
      <c r="C1291" s="42" t="s">
        <v>61</v>
      </c>
      <c r="D1291" s="38">
        <v>13</v>
      </c>
      <c r="E1291" s="36">
        <v>0</v>
      </c>
      <c r="F1291" s="6">
        <v>0</v>
      </c>
      <c r="G1291" s="6">
        <v>0</v>
      </c>
      <c r="H1291" s="41">
        <v>0</v>
      </c>
      <c r="I1291" s="36">
        <v>0</v>
      </c>
      <c r="J1291" s="6">
        <v>0</v>
      </c>
      <c r="K1291" s="6">
        <v>0</v>
      </c>
      <c r="L1291" s="41">
        <v>0</v>
      </c>
      <c r="M1291" s="36">
        <v>0</v>
      </c>
      <c r="N1291" s="6">
        <v>0</v>
      </c>
      <c r="O1291" s="6">
        <v>0</v>
      </c>
      <c r="P1291" s="41">
        <v>0</v>
      </c>
      <c r="Q1291" s="36">
        <v>0</v>
      </c>
      <c r="R1291" s="6">
        <v>0</v>
      </c>
      <c r="S1291" s="6">
        <v>0</v>
      </c>
      <c r="T1291" s="41">
        <v>0</v>
      </c>
      <c r="U1291" s="43">
        <v>0</v>
      </c>
      <c r="V1291" s="6">
        <v>0</v>
      </c>
      <c r="W1291" s="35">
        <v>0</v>
      </c>
      <c r="X1291" s="41">
        <v>0</v>
      </c>
    </row>
    <row r="1292" spans="1:24" ht="13.5" hidden="1" outlineLevel="3" thickBot="1" x14ac:dyDescent="0.25">
      <c r="A1292" s="192"/>
      <c r="B1292" s="96">
        <v>810119</v>
      </c>
      <c r="C1292" s="42" t="s">
        <v>61</v>
      </c>
      <c r="D1292" s="38">
        <v>14</v>
      </c>
      <c r="E1292" s="36">
        <v>0</v>
      </c>
      <c r="F1292" s="6">
        <v>0</v>
      </c>
      <c r="G1292" s="6">
        <v>0</v>
      </c>
      <c r="H1292" s="41">
        <v>0</v>
      </c>
      <c r="I1292" s="36">
        <v>0</v>
      </c>
      <c r="J1292" s="6">
        <v>0</v>
      </c>
      <c r="K1292" s="6">
        <v>0</v>
      </c>
      <c r="L1292" s="41">
        <v>0</v>
      </c>
      <c r="M1292" s="36">
        <v>0</v>
      </c>
      <c r="N1292" s="6">
        <v>0</v>
      </c>
      <c r="O1292" s="6">
        <v>0</v>
      </c>
      <c r="P1292" s="41">
        <v>0</v>
      </c>
      <c r="Q1292" s="36">
        <v>0</v>
      </c>
      <c r="R1292" s="6">
        <v>0</v>
      </c>
      <c r="S1292" s="6">
        <v>0</v>
      </c>
      <c r="T1292" s="41">
        <v>0</v>
      </c>
      <c r="U1292" s="43">
        <v>0</v>
      </c>
      <c r="V1292" s="6">
        <v>0</v>
      </c>
      <c r="W1292" s="35">
        <v>0</v>
      </c>
      <c r="X1292" s="41">
        <v>0</v>
      </c>
    </row>
    <row r="1293" spans="1:24" ht="13.5" hidden="1" outlineLevel="3" thickBot="1" x14ac:dyDescent="0.25">
      <c r="A1293" s="192"/>
      <c r="B1293" s="96">
        <v>810119</v>
      </c>
      <c r="C1293" s="42" t="s">
        <v>61</v>
      </c>
      <c r="D1293" s="38">
        <v>15</v>
      </c>
      <c r="E1293" s="36">
        <v>0</v>
      </c>
      <c r="F1293" s="6">
        <v>0</v>
      </c>
      <c r="G1293" s="6">
        <v>0</v>
      </c>
      <c r="H1293" s="41">
        <v>0</v>
      </c>
      <c r="I1293" s="36">
        <v>0</v>
      </c>
      <c r="J1293" s="6">
        <v>0</v>
      </c>
      <c r="K1293" s="6">
        <v>0</v>
      </c>
      <c r="L1293" s="41">
        <v>0</v>
      </c>
      <c r="M1293" s="36">
        <v>0</v>
      </c>
      <c r="N1293" s="6">
        <v>0</v>
      </c>
      <c r="O1293" s="6">
        <v>0</v>
      </c>
      <c r="P1293" s="41">
        <v>0</v>
      </c>
      <c r="Q1293" s="36">
        <v>0</v>
      </c>
      <c r="R1293" s="6">
        <v>0</v>
      </c>
      <c r="S1293" s="6">
        <v>0</v>
      </c>
      <c r="T1293" s="41">
        <v>0</v>
      </c>
      <c r="U1293" s="43">
        <v>0</v>
      </c>
      <c r="V1293" s="6">
        <v>0</v>
      </c>
      <c r="W1293" s="35">
        <v>0</v>
      </c>
      <c r="X1293" s="41">
        <v>0</v>
      </c>
    </row>
    <row r="1294" spans="1:24" ht="13.5" hidden="1" outlineLevel="3" thickBot="1" x14ac:dyDescent="0.25">
      <c r="A1294" s="192"/>
      <c r="B1294" s="96">
        <v>810119</v>
      </c>
      <c r="C1294" s="42" t="s">
        <v>61</v>
      </c>
      <c r="D1294" s="38">
        <v>16</v>
      </c>
      <c r="E1294" s="36">
        <v>0</v>
      </c>
      <c r="F1294" s="6">
        <v>0</v>
      </c>
      <c r="G1294" s="6">
        <v>0</v>
      </c>
      <c r="H1294" s="41">
        <v>0</v>
      </c>
      <c r="I1294" s="36">
        <v>0</v>
      </c>
      <c r="J1294" s="6">
        <v>0</v>
      </c>
      <c r="K1294" s="6">
        <v>0</v>
      </c>
      <c r="L1294" s="41">
        <v>0</v>
      </c>
      <c r="M1294" s="36">
        <v>0</v>
      </c>
      <c r="N1294" s="6">
        <v>0</v>
      </c>
      <c r="O1294" s="6">
        <v>0</v>
      </c>
      <c r="P1294" s="41">
        <v>0</v>
      </c>
      <c r="Q1294" s="36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</row>
    <row r="1295" spans="1:24" ht="13.5" hidden="1" outlineLevel="3" thickBot="1" x14ac:dyDescent="0.25">
      <c r="A1295" s="192"/>
      <c r="B1295" s="96">
        <v>810119</v>
      </c>
      <c r="C1295" s="42" t="s">
        <v>61</v>
      </c>
      <c r="D1295" s="38">
        <v>17</v>
      </c>
      <c r="E1295" s="36">
        <v>0</v>
      </c>
      <c r="F1295" s="6">
        <v>0</v>
      </c>
      <c r="G1295" s="6">
        <v>0</v>
      </c>
      <c r="H1295" s="41">
        <v>0</v>
      </c>
      <c r="I1295" s="36">
        <v>0</v>
      </c>
      <c r="J1295" s="6">
        <v>0</v>
      </c>
      <c r="K1295" s="6">
        <v>0</v>
      </c>
      <c r="L1295" s="41">
        <v>0</v>
      </c>
      <c r="M1295" s="36">
        <v>0</v>
      </c>
      <c r="N1295" s="6">
        <v>0</v>
      </c>
      <c r="O1295" s="6">
        <v>0</v>
      </c>
      <c r="P1295" s="41">
        <v>0</v>
      </c>
      <c r="Q1295" s="36">
        <v>0</v>
      </c>
      <c r="R1295" s="6">
        <v>0</v>
      </c>
      <c r="S1295" s="6">
        <v>0</v>
      </c>
      <c r="T1295" s="41">
        <v>0</v>
      </c>
      <c r="U1295" s="43">
        <v>0</v>
      </c>
      <c r="V1295" s="6">
        <v>0</v>
      </c>
      <c r="W1295" s="35">
        <v>0</v>
      </c>
      <c r="X1295" s="41">
        <v>0</v>
      </c>
    </row>
    <row r="1296" spans="1:24" ht="13.5" hidden="1" outlineLevel="3" thickBot="1" x14ac:dyDescent="0.25">
      <c r="A1296" s="192"/>
      <c r="B1296" s="96">
        <v>810119</v>
      </c>
      <c r="C1296" s="42" t="s">
        <v>58</v>
      </c>
      <c r="D1296" s="38">
        <v>18</v>
      </c>
      <c r="E1296" s="36">
        <v>0</v>
      </c>
      <c r="F1296" s="6">
        <v>0</v>
      </c>
      <c r="G1296" s="6">
        <v>0</v>
      </c>
      <c r="H1296" s="41">
        <v>0</v>
      </c>
      <c r="I1296" s="36">
        <v>0</v>
      </c>
      <c r="J1296" s="6">
        <v>0</v>
      </c>
      <c r="K1296" s="6">
        <v>0</v>
      </c>
      <c r="L1296" s="41">
        <v>0</v>
      </c>
      <c r="M1296" s="36">
        <v>0</v>
      </c>
      <c r="N1296" s="6">
        <v>0</v>
      </c>
      <c r="O1296" s="6">
        <v>0</v>
      </c>
      <c r="P1296" s="41">
        <v>0</v>
      </c>
      <c r="Q1296" s="36">
        <v>0</v>
      </c>
      <c r="R1296" s="6">
        <v>0</v>
      </c>
      <c r="S1296" s="6">
        <v>0</v>
      </c>
      <c r="T1296" s="41">
        <v>0</v>
      </c>
      <c r="U1296" s="43">
        <v>0</v>
      </c>
      <c r="V1296" s="6">
        <v>0</v>
      </c>
      <c r="W1296" s="35">
        <v>0</v>
      </c>
      <c r="X1296" s="41">
        <v>0</v>
      </c>
    </row>
    <row r="1297" spans="1:24" ht="13.5" hidden="1" outlineLevel="3" thickBot="1" x14ac:dyDescent="0.25">
      <c r="A1297" s="192"/>
      <c r="B1297" s="96">
        <v>810119</v>
      </c>
      <c r="C1297" s="42" t="s">
        <v>58</v>
      </c>
      <c r="D1297" s="38">
        <v>19</v>
      </c>
      <c r="E1297" s="36">
        <v>0</v>
      </c>
      <c r="F1297" s="6">
        <v>0</v>
      </c>
      <c r="G1297" s="6">
        <v>0</v>
      </c>
      <c r="H1297" s="41">
        <v>0</v>
      </c>
      <c r="I1297" s="36">
        <v>0</v>
      </c>
      <c r="J1297" s="6">
        <v>0</v>
      </c>
      <c r="K1297" s="6">
        <v>0</v>
      </c>
      <c r="L1297" s="41">
        <v>0</v>
      </c>
      <c r="M1297" s="36">
        <v>0</v>
      </c>
      <c r="N1297" s="6">
        <v>0</v>
      </c>
      <c r="O1297" s="6">
        <v>0</v>
      </c>
      <c r="P1297" s="41">
        <v>0</v>
      </c>
      <c r="Q1297" s="36">
        <v>0</v>
      </c>
      <c r="R1297" s="6">
        <v>0</v>
      </c>
      <c r="S1297" s="6">
        <v>0</v>
      </c>
      <c r="T1297" s="41">
        <v>0</v>
      </c>
      <c r="U1297" s="43">
        <v>0</v>
      </c>
      <c r="V1297" s="6">
        <v>0</v>
      </c>
      <c r="W1297" s="35">
        <v>0</v>
      </c>
      <c r="X1297" s="41">
        <v>0</v>
      </c>
    </row>
    <row r="1298" spans="1:24" ht="13.5" hidden="1" outlineLevel="3" thickBot="1" x14ac:dyDescent="0.25">
      <c r="A1298" s="192"/>
      <c r="B1298" s="96">
        <v>810119</v>
      </c>
      <c r="C1298" s="42" t="s">
        <v>51</v>
      </c>
      <c r="D1298" s="38">
        <v>20</v>
      </c>
      <c r="E1298" s="36">
        <v>0</v>
      </c>
      <c r="F1298" s="6">
        <v>0</v>
      </c>
      <c r="G1298" s="6">
        <v>0</v>
      </c>
      <c r="H1298" s="41">
        <v>0</v>
      </c>
      <c r="I1298" s="36">
        <v>0</v>
      </c>
      <c r="J1298" s="6">
        <v>0</v>
      </c>
      <c r="K1298" s="6">
        <v>0</v>
      </c>
      <c r="L1298" s="41">
        <v>0</v>
      </c>
      <c r="M1298" s="36">
        <v>0</v>
      </c>
      <c r="N1298" s="6">
        <v>0</v>
      </c>
      <c r="O1298" s="6">
        <v>0</v>
      </c>
      <c r="P1298" s="41">
        <v>0</v>
      </c>
      <c r="Q1298" s="36">
        <v>0</v>
      </c>
      <c r="R1298" s="6">
        <v>0</v>
      </c>
      <c r="S1298" s="6">
        <v>0</v>
      </c>
      <c r="T1298" s="41">
        <v>0</v>
      </c>
      <c r="U1298" s="43">
        <v>0</v>
      </c>
      <c r="V1298" s="6">
        <v>0</v>
      </c>
      <c r="W1298" s="35">
        <v>0</v>
      </c>
      <c r="X1298" s="41">
        <v>0</v>
      </c>
    </row>
    <row r="1299" spans="1:24" ht="13.5" hidden="1" outlineLevel="3" thickBot="1" x14ac:dyDescent="0.25">
      <c r="A1299" s="192"/>
      <c r="B1299" s="96">
        <v>810119</v>
      </c>
      <c r="C1299" s="42" t="s">
        <v>51</v>
      </c>
      <c r="D1299" s="38">
        <v>21</v>
      </c>
      <c r="E1299" s="36">
        <v>0</v>
      </c>
      <c r="F1299" s="6">
        <v>0</v>
      </c>
      <c r="G1299" s="6">
        <v>0</v>
      </c>
      <c r="H1299" s="41">
        <v>0</v>
      </c>
      <c r="I1299" s="36">
        <v>0</v>
      </c>
      <c r="J1299" s="6">
        <v>0</v>
      </c>
      <c r="K1299" s="6">
        <v>0</v>
      </c>
      <c r="L1299" s="41">
        <v>0</v>
      </c>
      <c r="M1299" s="36">
        <v>0</v>
      </c>
      <c r="N1299" s="6">
        <v>0</v>
      </c>
      <c r="O1299" s="6">
        <v>0</v>
      </c>
      <c r="P1299" s="41">
        <v>0</v>
      </c>
      <c r="Q1299" s="36">
        <v>0</v>
      </c>
      <c r="R1299" s="6">
        <v>0</v>
      </c>
      <c r="S1299" s="6">
        <v>0</v>
      </c>
      <c r="T1299" s="41">
        <v>0</v>
      </c>
      <c r="U1299" s="43">
        <v>0</v>
      </c>
      <c r="V1299" s="6">
        <v>0</v>
      </c>
      <c r="W1299" s="35">
        <v>0</v>
      </c>
      <c r="X1299" s="41">
        <v>0</v>
      </c>
    </row>
    <row r="1300" spans="1:24" ht="13.5" hidden="1" outlineLevel="3" thickBot="1" x14ac:dyDescent="0.25">
      <c r="A1300" s="192"/>
      <c r="B1300" s="96">
        <v>810119</v>
      </c>
      <c r="C1300" s="42" t="s">
        <v>51</v>
      </c>
      <c r="D1300" s="38">
        <v>22</v>
      </c>
      <c r="E1300" s="36">
        <v>0</v>
      </c>
      <c r="F1300" s="6">
        <v>0</v>
      </c>
      <c r="G1300" s="6">
        <v>0</v>
      </c>
      <c r="H1300" s="41">
        <v>0</v>
      </c>
      <c r="I1300" s="36">
        <v>0</v>
      </c>
      <c r="J1300" s="6">
        <v>0</v>
      </c>
      <c r="K1300" s="6">
        <v>0</v>
      </c>
      <c r="L1300" s="41">
        <v>0</v>
      </c>
      <c r="M1300" s="36">
        <v>0</v>
      </c>
      <c r="N1300" s="6">
        <v>0</v>
      </c>
      <c r="O1300" s="6">
        <v>0</v>
      </c>
      <c r="P1300" s="41">
        <v>0</v>
      </c>
      <c r="Q1300" s="36">
        <v>0</v>
      </c>
      <c r="R1300" s="6">
        <v>0</v>
      </c>
      <c r="S1300" s="6">
        <v>0</v>
      </c>
      <c r="T1300" s="41">
        <v>0</v>
      </c>
      <c r="U1300" s="43">
        <v>0</v>
      </c>
      <c r="V1300" s="6">
        <v>0</v>
      </c>
      <c r="W1300" s="35">
        <v>0</v>
      </c>
      <c r="X1300" s="41">
        <v>0</v>
      </c>
    </row>
    <row r="1301" spans="1:24" ht="13.5" hidden="1" outlineLevel="3" thickBot="1" x14ac:dyDescent="0.25">
      <c r="A1301" s="192"/>
      <c r="B1301" s="96">
        <v>810119</v>
      </c>
      <c r="C1301" s="42" t="s">
        <v>51</v>
      </c>
      <c r="D1301" s="38">
        <v>23</v>
      </c>
      <c r="E1301" s="36">
        <v>0</v>
      </c>
      <c r="F1301" s="6">
        <v>0</v>
      </c>
      <c r="G1301" s="6">
        <v>0</v>
      </c>
      <c r="H1301" s="41">
        <v>0</v>
      </c>
      <c r="I1301" s="36">
        <v>0</v>
      </c>
      <c r="J1301" s="6">
        <v>0</v>
      </c>
      <c r="K1301" s="6">
        <v>0</v>
      </c>
      <c r="L1301" s="41">
        <v>0</v>
      </c>
      <c r="M1301" s="36">
        <v>0</v>
      </c>
      <c r="N1301" s="6">
        <v>0</v>
      </c>
      <c r="O1301" s="6">
        <v>0</v>
      </c>
      <c r="P1301" s="41">
        <v>0</v>
      </c>
      <c r="Q1301" s="36">
        <v>0</v>
      </c>
      <c r="R1301" s="6">
        <v>0</v>
      </c>
      <c r="S1301" s="6">
        <v>0</v>
      </c>
      <c r="T1301" s="41">
        <v>0</v>
      </c>
      <c r="U1301" s="43">
        <v>0</v>
      </c>
      <c r="V1301" s="6">
        <v>0</v>
      </c>
      <c r="W1301" s="35">
        <v>0</v>
      </c>
      <c r="X1301" s="41">
        <v>0</v>
      </c>
    </row>
    <row r="1302" spans="1:24" ht="13.5" hidden="1" outlineLevel="3" thickBot="1" x14ac:dyDescent="0.25">
      <c r="A1302" s="192"/>
      <c r="B1302" s="96">
        <v>810119</v>
      </c>
      <c r="C1302" s="42" t="s">
        <v>51</v>
      </c>
      <c r="D1302" s="38">
        <v>24</v>
      </c>
      <c r="E1302" s="36">
        <v>0</v>
      </c>
      <c r="F1302" s="6">
        <v>0</v>
      </c>
      <c r="G1302" s="6">
        <v>0</v>
      </c>
      <c r="H1302" s="41">
        <v>0</v>
      </c>
      <c r="I1302" s="36">
        <v>0</v>
      </c>
      <c r="J1302" s="6">
        <v>0</v>
      </c>
      <c r="K1302" s="6">
        <v>0</v>
      </c>
      <c r="L1302" s="41">
        <v>0</v>
      </c>
      <c r="M1302" s="36">
        <v>0</v>
      </c>
      <c r="N1302" s="6">
        <v>0</v>
      </c>
      <c r="O1302" s="6">
        <v>0</v>
      </c>
      <c r="P1302" s="41">
        <v>0</v>
      </c>
      <c r="Q1302" s="36">
        <v>0</v>
      </c>
      <c r="R1302" s="6">
        <v>0</v>
      </c>
      <c r="S1302" s="6">
        <v>0</v>
      </c>
      <c r="T1302" s="41">
        <v>0</v>
      </c>
      <c r="U1302" s="43">
        <v>0</v>
      </c>
      <c r="V1302" s="6">
        <v>0</v>
      </c>
      <c r="W1302" s="35">
        <v>0</v>
      </c>
      <c r="X1302" s="41">
        <v>0</v>
      </c>
    </row>
    <row r="1303" spans="1:24" ht="13.5" hidden="1" outlineLevel="3" thickBot="1" x14ac:dyDescent="0.25">
      <c r="A1303" s="192"/>
      <c r="B1303" s="96">
        <v>810119</v>
      </c>
      <c r="C1303" s="42" t="s">
        <v>51</v>
      </c>
      <c r="D1303" s="38">
        <v>25</v>
      </c>
      <c r="E1303" s="36">
        <v>0</v>
      </c>
      <c r="F1303" s="6">
        <v>0</v>
      </c>
      <c r="G1303" s="6">
        <v>0</v>
      </c>
      <c r="H1303" s="41">
        <v>0</v>
      </c>
      <c r="I1303" s="36">
        <v>0</v>
      </c>
      <c r="J1303" s="6">
        <v>0</v>
      </c>
      <c r="K1303" s="6">
        <v>0</v>
      </c>
      <c r="L1303" s="41">
        <v>0</v>
      </c>
      <c r="M1303" s="36">
        <v>0</v>
      </c>
      <c r="N1303" s="6">
        <v>0</v>
      </c>
      <c r="O1303" s="6">
        <v>0</v>
      </c>
      <c r="P1303" s="41">
        <v>0</v>
      </c>
      <c r="Q1303" s="36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</row>
    <row r="1304" spans="1:24" ht="13.5" hidden="1" outlineLevel="3" thickBot="1" x14ac:dyDescent="0.25">
      <c r="A1304" s="192"/>
      <c r="B1304" s="96">
        <v>810119</v>
      </c>
      <c r="C1304" s="42" t="s">
        <v>52</v>
      </c>
      <c r="D1304" s="38">
        <v>26</v>
      </c>
      <c r="E1304" s="36">
        <v>0</v>
      </c>
      <c r="F1304" s="6">
        <v>0</v>
      </c>
      <c r="G1304" s="6">
        <v>0</v>
      </c>
      <c r="H1304" s="41">
        <v>0</v>
      </c>
      <c r="I1304" s="36">
        <v>0</v>
      </c>
      <c r="J1304" s="6">
        <v>0</v>
      </c>
      <c r="K1304" s="6">
        <v>0</v>
      </c>
      <c r="L1304" s="41">
        <v>0</v>
      </c>
      <c r="M1304" s="36">
        <v>0</v>
      </c>
      <c r="N1304" s="6">
        <v>0</v>
      </c>
      <c r="O1304" s="6">
        <v>0</v>
      </c>
      <c r="P1304" s="41">
        <v>0</v>
      </c>
      <c r="Q1304" s="36">
        <v>0</v>
      </c>
      <c r="R1304" s="6">
        <v>0</v>
      </c>
      <c r="S1304" s="6">
        <v>0</v>
      </c>
      <c r="T1304" s="41">
        <v>0</v>
      </c>
      <c r="U1304" s="43">
        <v>0</v>
      </c>
      <c r="V1304" s="6">
        <v>0</v>
      </c>
      <c r="W1304" s="35">
        <v>0</v>
      </c>
      <c r="X1304" s="41">
        <v>0</v>
      </c>
    </row>
    <row r="1305" spans="1:24" ht="13.5" hidden="1" outlineLevel="3" thickBot="1" x14ac:dyDescent="0.25">
      <c r="A1305" s="192"/>
      <c r="B1305" s="96">
        <v>810119</v>
      </c>
      <c r="C1305" s="42" t="s">
        <v>52</v>
      </c>
      <c r="D1305" s="38">
        <v>27</v>
      </c>
      <c r="E1305" s="36">
        <v>0</v>
      </c>
      <c r="F1305" s="6">
        <v>0</v>
      </c>
      <c r="G1305" s="6">
        <v>0</v>
      </c>
      <c r="H1305" s="41">
        <v>0</v>
      </c>
      <c r="I1305" s="36">
        <v>0</v>
      </c>
      <c r="J1305" s="6">
        <v>0</v>
      </c>
      <c r="K1305" s="6">
        <v>0</v>
      </c>
      <c r="L1305" s="41">
        <v>0</v>
      </c>
      <c r="M1305" s="36">
        <v>0</v>
      </c>
      <c r="N1305" s="6">
        <v>0</v>
      </c>
      <c r="O1305" s="6">
        <v>0</v>
      </c>
      <c r="P1305" s="41">
        <v>0</v>
      </c>
      <c r="Q1305" s="36">
        <v>0</v>
      </c>
      <c r="R1305" s="6">
        <v>0</v>
      </c>
      <c r="S1305" s="6">
        <v>0</v>
      </c>
      <c r="T1305" s="41">
        <v>0</v>
      </c>
      <c r="U1305" s="43">
        <v>0</v>
      </c>
      <c r="V1305" s="6">
        <v>0</v>
      </c>
      <c r="W1305" s="35">
        <v>0</v>
      </c>
      <c r="X1305" s="41">
        <v>0</v>
      </c>
    </row>
    <row r="1306" spans="1:24" ht="13.5" hidden="1" outlineLevel="3" thickBot="1" x14ac:dyDescent="0.25">
      <c r="A1306" s="192"/>
      <c r="B1306" s="96">
        <v>810119</v>
      </c>
      <c r="C1306" s="42" t="s">
        <v>53</v>
      </c>
      <c r="D1306" s="38">
        <v>28</v>
      </c>
      <c r="E1306" s="36">
        <v>0</v>
      </c>
      <c r="F1306" s="6">
        <v>0</v>
      </c>
      <c r="G1306" s="6">
        <v>0</v>
      </c>
      <c r="H1306" s="41">
        <v>0</v>
      </c>
      <c r="I1306" s="36">
        <v>0</v>
      </c>
      <c r="J1306" s="6">
        <v>0</v>
      </c>
      <c r="K1306" s="6">
        <v>0</v>
      </c>
      <c r="L1306" s="41">
        <v>0</v>
      </c>
      <c r="M1306" s="36">
        <v>0</v>
      </c>
      <c r="N1306" s="6">
        <v>0</v>
      </c>
      <c r="O1306" s="6">
        <v>0</v>
      </c>
      <c r="P1306" s="41">
        <v>0</v>
      </c>
      <c r="Q1306" s="36">
        <v>0</v>
      </c>
      <c r="R1306" s="6">
        <v>0</v>
      </c>
      <c r="S1306" s="6">
        <v>0</v>
      </c>
      <c r="T1306" s="41">
        <v>0</v>
      </c>
      <c r="U1306" s="43">
        <v>0</v>
      </c>
      <c r="V1306" s="6">
        <v>0</v>
      </c>
      <c r="W1306" s="35">
        <v>0</v>
      </c>
      <c r="X1306" s="41">
        <v>0</v>
      </c>
    </row>
    <row r="1307" spans="1:24" ht="13.5" hidden="1" outlineLevel="3" thickBot="1" x14ac:dyDescent="0.25">
      <c r="A1307" s="192"/>
      <c r="B1307" s="96">
        <v>810119</v>
      </c>
      <c r="C1307" s="42" t="s">
        <v>53</v>
      </c>
      <c r="D1307" s="38">
        <v>29</v>
      </c>
      <c r="E1307" s="36">
        <v>0</v>
      </c>
      <c r="F1307" s="6">
        <v>0</v>
      </c>
      <c r="G1307" s="6">
        <v>0</v>
      </c>
      <c r="H1307" s="41">
        <v>0</v>
      </c>
      <c r="I1307" s="36">
        <v>0</v>
      </c>
      <c r="J1307" s="6">
        <v>0</v>
      </c>
      <c r="K1307" s="6">
        <v>0</v>
      </c>
      <c r="L1307" s="41">
        <v>0</v>
      </c>
      <c r="M1307" s="36">
        <v>0</v>
      </c>
      <c r="N1307" s="6">
        <v>0</v>
      </c>
      <c r="O1307" s="6">
        <v>0</v>
      </c>
      <c r="P1307" s="41">
        <v>0</v>
      </c>
      <c r="Q1307" s="36">
        <v>0</v>
      </c>
      <c r="R1307" s="6">
        <v>0</v>
      </c>
      <c r="S1307" s="6">
        <v>0</v>
      </c>
      <c r="T1307" s="41">
        <v>0</v>
      </c>
      <c r="U1307" s="43">
        <v>0</v>
      </c>
      <c r="V1307" s="6">
        <v>0</v>
      </c>
      <c r="W1307" s="35">
        <v>0</v>
      </c>
      <c r="X1307" s="41">
        <v>0</v>
      </c>
    </row>
    <row r="1308" spans="1:24" ht="13.5" hidden="1" outlineLevel="3" thickBot="1" x14ac:dyDescent="0.25">
      <c r="A1308" s="192"/>
      <c r="B1308" s="96">
        <v>810119</v>
      </c>
      <c r="C1308" s="42" t="s">
        <v>62</v>
      </c>
      <c r="D1308" s="38">
        <v>30</v>
      </c>
      <c r="E1308" s="36">
        <v>0</v>
      </c>
      <c r="F1308" s="6">
        <v>0</v>
      </c>
      <c r="G1308" s="6">
        <v>0</v>
      </c>
      <c r="H1308" s="41">
        <v>0</v>
      </c>
      <c r="I1308" s="36">
        <v>0</v>
      </c>
      <c r="J1308" s="6">
        <v>0</v>
      </c>
      <c r="K1308" s="6">
        <v>0</v>
      </c>
      <c r="L1308" s="41">
        <v>0</v>
      </c>
      <c r="M1308" s="36">
        <v>0</v>
      </c>
      <c r="N1308" s="6">
        <v>0</v>
      </c>
      <c r="O1308" s="6">
        <v>0</v>
      </c>
      <c r="P1308" s="41">
        <v>0</v>
      </c>
      <c r="Q1308" s="36">
        <v>0</v>
      </c>
      <c r="R1308" s="6">
        <v>0</v>
      </c>
      <c r="S1308" s="6">
        <v>0</v>
      </c>
      <c r="T1308" s="41">
        <v>0</v>
      </c>
      <c r="U1308" s="43">
        <v>0</v>
      </c>
      <c r="V1308" s="6">
        <v>0</v>
      </c>
      <c r="W1308" s="35">
        <v>0</v>
      </c>
      <c r="X1308" s="41">
        <v>0</v>
      </c>
    </row>
    <row r="1309" spans="1:24" ht="13.5" hidden="1" outlineLevel="3" thickBot="1" x14ac:dyDescent="0.25">
      <c r="A1309" s="192"/>
      <c r="B1309" s="96">
        <v>810119</v>
      </c>
      <c r="C1309" s="42" t="s">
        <v>62</v>
      </c>
      <c r="D1309" s="38">
        <v>31</v>
      </c>
      <c r="E1309" s="36">
        <v>0</v>
      </c>
      <c r="F1309" s="6">
        <v>0</v>
      </c>
      <c r="G1309" s="6">
        <v>0</v>
      </c>
      <c r="H1309" s="41">
        <v>0</v>
      </c>
      <c r="I1309" s="36">
        <v>0</v>
      </c>
      <c r="J1309" s="6">
        <v>0</v>
      </c>
      <c r="K1309" s="6">
        <v>0</v>
      </c>
      <c r="L1309" s="41">
        <v>0</v>
      </c>
      <c r="M1309" s="36">
        <v>0</v>
      </c>
      <c r="N1309" s="6">
        <v>0</v>
      </c>
      <c r="O1309" s="6">
        <v>0</v>
      </c>
      <c r="P1309" s="41">
        <v>0</v>
      </c>
      <c r="Q1309" s="36">
        <v>0</v>
      </c>
      <c r="R1309" s="6">
        <v>0</v>
      </c>
      <c r="S1309" s="6">
        <v>0</v>
      </c>
      <c r="T1309" s="41">
        <v>0</v>
      </c>
      <c r="U1309" s="43">
        <v>0</v>
      </c>
      <c r="V1309" s="6">
        <v>0</v>
      </c>
      <c r="W1309" s="35">
        <v>0</v>
      </c>
      <c r="X1309" s="41">
        <v>0</v>
      </c>
    </row>
    <row r="1310" spans="1:24" ht="13.5" hidden="1" outlineLevel="3" thickBot="1" x14ac:dyDescent="0.25">
      <c r="A1310" s="192"/>
      <c r="B1310" s="96">
        <v>810119</v>
      </c>
      <c r="C1310" s="42" t="s">
        <v>62</v>
      </c>
      <c r="D1310" s="38">
        <v>32</v>
      </c>
      <c r="E1310" s="36">
        <v>0</v>
      </c>
      <c r="F1310" s="6">
        <v>0</v>
      </c>
      <c r="G1310" s="6">
        <v>0</v>
      </c>
      <c r="H1310" s="41">
        <v>0</v>
      </c>
      <c r="I1310" s="36">
        <v>0</v>
      </c>
      <c r="J1310" s="6">
        <v>0</v>
      </c>
      <c r="K1310" s="6">
        <v>0</v>
      </c>
      <c r="L1310" s="41">
        <v>0</v>
      </c>
      <c r="M1310" s="36">
        <v>0</v>
      </c>
      <c r="N1310" s="6">
        <v>0</v>
      </c>
      <c r="O1310" s="6">
        <v>0</v>
      </c>
      <c r="P1310" s="41">
        <v>0</v>
      </c>
      <c r="Q1310" s="36">
        <v>0</v>
      </c>
      <c r="R1310" s="6">
        <v>0</v>
      </c>
      <c r="S1310" s="6">
        <v>0</v>
      </c>
      <c r="T1310" s="41">
        <v>0</v>
      </c>
      <c r="U1310" s="43">
        <v>0</v>
      </c>
      <c r="V1310" s="6">
        <v>0</v>
      </c>
      <c r="W1310" s="35">
        <v>0</v>
      </c>
      <c r="X1310" s="41">
        <v>0</v>
      </c>
    </row>
    <row r="1311" spans="1:24" ht="13.5" hidden="1" outlineLevel="3" thickBot="1" x14ac:dyDescent="0.25">
      <c r="A1311" s="192"/>
      <c r="B1311" s="96">
        <v>810119</v>
      </c>
      <c r="C1311" s="42" t="s">
        <v>54</v>
      </c>
      <c r="D1311" s="38">
        <v>33</v>
      </c>
      <c r="E1311" s="36">
        <v>0</v>
      </c>
      <c r="F1311" s="6">
        <v>0</v>
      </c>
      <c r="G1311" s="6">
        <v>0</v>
      </c>
      <c r="H1311" s="41">
        <v>0</v>
      </c>
      <c r="I1311" s="36">
        <v>0</v>
      </c>
      <c r="J1311" s="6">
        <v>0</v>
      </c>
      <c r="K1311" s="6">
        <v>0</v>
      </c>
      <c r="L1311" s="41">
        <v>0</v>
      </c>
      <c r="M1311" s="36">
        <v>0</v>
      </c>
      <c r="N1311" s="6">
        <v>0</v>
      </c>
      <c r="O1311" s="6">
        <v>0</v>
      </c>
      <c r="P1311" s="41">
        <v>0</v>
      </c>
      <c r="Q1311" s="36">
        <v>0</v>
      </c>
      <c r="R1311" s="6">
        <v>0</v>
      </c>
      <c r="S1311" s="6">
        <v>0</v>
      </c>
      <c r="T1311" s="41">
        <v>0</v>
      </c>
      <c r="U1311" s="43">
        <v>0</v>
      </c>
      <c r="V1311" s="6">
        <v>0</v>
      </c>
      <c r="W1311" s="35">
        <v>0</v>
      </c>
      <c r="X1311" s="41">
        <v>0</v>
      </c>
    </row>
    <row r="1312" spans="1:24" ht="13.5" hidden="1" outlineLevel="3" thickBot="1" x14ac:dyDescent="0.25">
      <c r="A1312" s="192"/>
      <c r="B1312" s="96">
        <v>810119</v>
      </c>
      <c r="C1312" s="42" t="s">
        <v>59</v>
      </c>
      <c r="D1312" s="38">
        <v>34</v>
      </c>
      <c r="E1312" s="36">
        <v>0</v>
      </c>
      <c r="F1312" s="6">
        <v>0</v>
      </c>
      <c r="G1312" s="6">
        <v>0</v>
      </c>
      <c r="H1312" s="41">
        <v>0</v>
      </c>
      <c r="I1312" s="36">
        <v>0</v>
      </c>
      <c r="J1312" s="6">
        <v>0</v>
      </c>
      <c r="K1312" s="6">
        <v>0</v>
      </c>
      <c r="L1312" s="41">
        <v>0</v>
      </c>
      <c r="M1312" s="36">
        <v>0</v>
      </c>
      <c r="N1312" s="6">
        <v>0</v>
      </c>
      <c r="O1312" s="6">
        <v>0</v>
      </c>
      <c r="P1312" s="41">
        <v>0</v>
      </c>
      <c r="Q1312" s="36">
        <v>0</v>
      </c>
      <c r="R1312" s="6">
        <v>0</v>
      </c>
      <c r="S1312" s="6">
        <v>0</v>
      </c>
      <c r="T1312" s="41">
        <v>0</v>
      </c>
      <c r="U1312" s="43">
        <v>0</v>
      </c>
      <c r="V1312" s="6">
        <v>0</v>
      </c>
      <c r="W1312" s="35">
        <v>0</v>
      </c>
      <c r="X1312" s="41">
        <v>0</v>
      </c>
    </row>
    <row r="1313" spans="1:24" ht="13.5" hidden="1" outlineLevel="3" thickBot="1" x14ac:dyDescent="0.25">
      <c r="A1313" s="192"/>
      <c r="B1313" s="96">
        <v>810119</v>
      </c>
      <c r="C1313" s="42" t="s">
        <v>59</v>
      </c>
      <c r="D1313" s="38">
        <v>35</v>
      </c>
      <c r="E1313" s="36">
        <v>0</v>
      </c>
      <c r="F1313" s="6">
        <v>0</v>
      </c>
      <c r="G1313" s="6">
        <v>0</v>
      </c>
      <c r="H1313" s="41">
        <v>0</v>
      </c>
      <c r="I1313" s="36">
        <v>0</v>
      </c>
      <c r="J1313" s="6">
        <v>0</v>
      </c>
      <c r="K1313" s="6">
        <v>0</v>
      </c>
      <c r="L1313" s="41">
        <v>0</v>
      </c>
      <c r="M1313" s="36">
        <v>0</v>
      </c>
      <c r="N1313" s="6">
        <v>0</v>
      </c>
      <c r="O1313" s="6">
        <v>0</v>
      </c>
      <c r="P1313" s="41">
        <v>0</v>
      </c>
      <c r="Q1313" s="36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</row>
    <row r="1314" spans="1:24" ht="13.5" hidden="1" outlineLevel="3" thickBot="1" x14ac:dyDescent="0.25">
      <c r="A1314" s="192"/>
      <c r="B1314" s="96">
        <v>810119</v>
      </c>
      <c r="C1314" s="42" t="s">
        <v>59</v>
      </c>
      <c r="D1314" s="38">
        <v>36</v>
      </c>
      <c r="E1314" s="36">
        <v>0</v>
      </c>
      <c r="F1314" s="6">
        <v>0</v>
      </c>
      <c r="G1314" s="6">
        <v>0</v>
      </c>
      <c r="H1314" s="41">
        <v>0</v>
      </c>
      <c r="I1314" s="36">
        <v>0</v>
      </c>
      <c r="J1314" s="6">
        <v>0</v>
      </c>
      <c r="K1314" s="6">
        <v>0</v>
      </c>
      <c r="L1314" s="41">
        <v>0</v>
      </c>
      <c r="M1314" s="36">
        <v>0</v>
      </c>
      <c r="N1314" s="6">
        <v>0</v>
      </c>
      <c r="O1314" s="6">
        <v>0</v>
      </c>
      <c r="P1314" s="41">
        <v>0</v>
      </c>
      <c r="Q1314" s="36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</row>
    <row r="1315" spans="1:24" ht="13.5" hidden="1" outlineLevel="3" thickBot="1" x14ac:dyDescent="0.25">
      <c r="A1315" s="192"/>
      <c r="B1315" s="96">
        <v>810119</v>
      </c>
      <c r="C1315" s="42" t="s">
        <v>59</v>
      </c>
      <c r="D1315" s="38">
        <v>37</v>
      </c>
      <c r="E1315" s="36">
        <v>0</v>
      </c>
      <c r="F1315" s="6">
        <v>0</v>
      </c>
      <c r="G1315" s="6">
        <v>0</v>
      </c>
      <c r="H1315" s="41">
        <v>0</v>
      </c>
      <c r="I1315" s="36">
        <v>0</v>
      </c>
      <c r="J1315" s="6">
        <v>0</v>
      </c>
      <c r="K1315" s="6">
        <v>0</v>
      </c>
      <c r="L1315" s="41">
        <v>0</v>
      </c>
      <c r="M1315" s="36">
        <v>0</v>
      </c>
      <c r="N1315" s="6">
        <v>0</v>
      </c>
      <c r="O1315" s="6">
        <v>0</v>
      </c>
      <c r="P1315" s="41">
        <v>0</v>
      </c>
      <c r="Q1315" s="36">
        <v>0</v>
      </c>
      <c r="R1315" s="6">
        <v>0</v>
      </c>
      <c r="S1315" s="6">
        <v>0</v>
      </c>
      <c r="T1315" s="41">
        <v>0</v>
      </c>
      <c r="U1315" s="43">
        <v>0</v>
      </c>
      <c r="V1315" s="6">
        <v>0</v>
      </c>
      <c r="W1315" s="35">
        <v>0</v>
      </c>
      <c r="X1315" s="41">
        <v>0</v>
      </c>
    </row>
    <row r="1316" spans="1:24" ht="13.5" hidden="1" outlineLevel="3" thickBot="1" x14ac:dyDescent="0.25">
      <c r="A1316" s="192"/>
      <c r="B1316" s="96">
        <v>810119</v>
      </c>
      <c r="C1316" s="42" t="s">
        <v>59</v>
      </c>
      <c r="D1316" s="38">
        <v>38</v>
      </c>
      <c r="E1316" s="36">
        <v>0</v>
      </c>
      <c r="F1316" s="6">
        <v>0</v>
      </c>
      <c r="G1316" s="6">
        <v>0</v>
      </c>
      <c r="H1316" s="41">
        <v>0</v>
      </c>
      <c r="I1316" s="36">
        <v>0</v>
      </c>
      <c r="J1316" s="6">
        <v>0</v>
      </c>
      <c r="K1316" s="6">
        <v>0</v>
      </c>
      <c r="L1316" s="41">
        <v>0</v>
      </c>
      <c r="M1316" s="36">
        <v>0</v>
      </c>
      <c r="N1316" s="6">
        <v>0</v>
      </c>
      <c r="O1316" s="6">
        <v>0</v>
      </c>
      <c r="P1316" s="41">
        <v>0</v>
      </c>
      <c r="Q1316" s="36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</row>
    <row r="1317" spans="1:24" ht="13.5" hidden="1" outlineLevel="3" thickBot="1" x14ac:dyDescent="0.25">
      <c r="A1317" s="192"/>
      <c r="B1317" s="96">
        <v>810119</v>
      </c>
      <c r="C1317" s="42" t="s">
        <v>59</v>
      </c>
      <c r="D1317" s="38">
        <v>39</v>
      </c>
      <c r="E1317" s="36">
        <v>0</v>
      </c>
      <c r="F1317" s="6">
        <v>0</v>
      </c>
      <c r="G1317" s="6">
        <v>0</v>
      </c>
      <c r="H1317" s="41">
        <v>0</v>
      </c>
      <c r="I1317" s="36">
        <v>0</v>
      </c>
      <c r="J1317" s="6">
        <v>0</v>
      </c>
      <c r="K1317" s="6">
        <v>0</v>
      </c>
      <c r="L1317" s="41">
        <v>0</v>
      </c>
      <c r="M1317" s="36">
        <v>0</v>
      </c>
      <c r="N1317" s="6">
        <v>0</v>
      </c>
      <c r="O1317" s="6">
        <v>0</v>
      </c>
      <c r="P1317" s="41">
        <v>0</v>
      </c>
      <c r="Q1317" s="36">
        <v>0</v>
      </c>
      <c r="R1317" s="6">
        <v>0</v>
      </c>
      <c r="S1317" s="6">
        <v>0</v>
      </c>
      <c r="T1317" s="41">
        <v>0</v>
      </c>
      <c r="U1317" s="43">
        <v>0</v>
      </c>
      <c r="V1317" s="6">
        <v>0</v>
      </c>
      <c r="W1317" s="35">
        <v>0</v>
      </c>
      <c r="X1317" s="41">
        <v>0</v>
      </c>
    </row>
    <row r="1318" spans="1:24" ht="13.5" hidden="1" outlineLevel="3" thickBot="1" x14ac:dyDescent="0.25">
      <c r="A1318" s="192"/>
      <c r="B1318" s="96">
        <v>810119</v>
      </c>
      <c r="C1318" s="42" t="s">
        <v>59</v>
      </c>
      <c r="D1318" s="38">
        <v>40</v>
      </c>
      <c r="E1318" s="36">
        <v>0</v>
      </c>
      <c r="F1318" s="6">
        <v>0</v>
      </c>
      <c r="G1318" s="6">
        <v>0</v>
      </c>
      <c r="H1318" s="41">
        <v>0</v>
      </c>
      <c r="I1318" s="36">
        <v>0</v>
      </c>
      <c r="J1318" s="6">
        <v>0</v>
      </c>
      <c r="K1318" s="6">
        <v>0</v>
      </c>
      <c r="L1318" s="41">
        <v>0</v>
      </c>
      <c r="M1318" s="36">
        <v>0</v>
      </c>
      <c r="N1318" s="6">
        <v>0</v>
      </c>
      <c r="O1318" s="6">
        <v>0</v>
      </c>
      <c r="P1318" s="41">
        <v>0</v>
      </c>
      <c r="Q1318" s="36">
        <v>0</v>
      </c>
      <c r="R1318" s="6">
        <v>0</v>
      </c>
      <c r="S1318" s="6">
        <v>0</v>
      </c>
      <c r="T1318" s="41">
        <v>0</v>
      </c>
      <c r="U1318" s="43">
        <v>0</v>
      </c>
      <c r="V1318" s="6">
        <v>0</v>
      </c>
      <c r="W1318" s="35">
        <v>0</v>
      </c>
      <c r="X1318" s="41">
        <v>0</v>
      </c>
    </row>
    <row r="1319" spans="1:24" ht="13.5" hidden="1" outlineLevel="3" thickBot="1" x14ac:dyDescent="0.25">
      <c r="A1319" s="192"/>
      <c r="B1319" s="96">
        <v>810119</v>
      </c>
      <c r="C1319" s="42" t="s">
        <v>59</v>
      </c>
      <c r="D1319" s="38">
        <v>41</v>
      </c>
      <c r="E1319" s="36">
        <v>0</v>
      </c>
      <c r="F1319" s="6">
        <v>0</v>
      </c>
      <c r="G1319" s="6">
        <v>0</v>
      </c>
      <c r="H1319" s="41">
        <v>0</v>
      </c>
      <c r="I1319" s="36">
        <v>0</v>
      </c>
      <c r="J1319" s="6">
        <v>0</v>
      </c>
      <c r="K1319" s="6">
        <v>0</v>
      </c>
      <c r="L1319" s="41">
        <v>0</v>
      </c>
      <c r="M1319" s="36">
        <v>0</v>
      </c>
      <c r="N1319" s="6">
        <v>0</v>
      </c>
      <c r="O1319" s="6">
        <v>0</v>
      </c>
      <c r="P1319" s="41">
        <v>0</v>
      </c>
      <c r="Q1319" s="36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</row>
    <row r="1320" spans="1:24" ht="13.5" hidden="1" outlineLevel="3" thickBot="1" x14ac:dyDescent="0.25">
      <c r="A1320" s="192"/>
      <c r="B1320" s="96">
        <v>810119</v>
      </c>
      <c r="C1320" s="42" t="s">
        <v>59</v>
      </c>
      <c r="D1320" s="38">
        <v>42</v>
      </c>
      <c r="E1320" s="36">
        <v>0</v>
      </c>
      <c r="F1320" s="6">
        <v>0</v>
      </c>
      <c r="G1320" s="6">
        <v>0</v>
      </c>
      <c r="H1320" s="41">
        <v>0</v>
      </c>
      <c r="I1320" s="36">
        <v>0</v>
      </c>
      <c r="J1320" s="6">
        <v>0</v>
      </c>
      <c r="K1320" s="6">
        <v>0</v>
      </c>
      <c r="L1320" s="41">
        <v>0</v>
      </c>
      <c r="M1320" s="36">
        <v>0</v>
      </c>
      <c r="N1320" s="6">
        <v>0</v>
      </c>
      <c r="O1320" s="6">
        <v>0</v>
      </c>
      <c r="P1320" s="41">
        <v>0</v>
      </c>
      <c r="Q1320" s="36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</row>
    <row r="1321" spans="1:24" ht="13.5" hidden="1" outlineLevel="3" thickBot="1" x14ac:dyDescent="0.25">
      <c r="A1321" s="192"/>
      <c r="B1321" s="96">
        <v>810119</v>
      </c>
      <c r="C1321" s="42" t="s">
        <v>59</v>
      </c>
      <c r="D1321" s="38">
        <v>43</v>
      </c>
      <c r="E1321" s="36">
        <v>0</v>
      </c>
      <c r="F1321" s="6">
        <v>0</v>
      </c>
      <c r="G1321" s="6">
        <v>0</v>
      </c>
      <c r="H1321" s="41">
        <v>0</v>
      </c>
      <c r="I1321" s="36">
        <v>0</v>
      </c>
      <c r="J1321" s="6">
        <v>0</v>
      </c>
      <c r="K1321" s="6">
        <v>0</v>
      </c>
      <c r="L1321" s="41">
        <v>0</v>
      </c>
      <c r="M1321" s="36">
        <v>0</v>
      </c>
      <c r="N1321" s="6">
        <v>0</v>
      </c>
      <c r="O1321" s="6">
        <v>0</v>
      </c>
      <c r="P1321" s="41">
        <v>0</v>
      </c>
      <c r="Q1321" s="36">
        <v>0</v>
      </c>
      <c r="R1321" s="6">
        <v>0</v>
      </c>
      <c r="S1321" s="6">
        <v>0</v>
      </c>
      <c r="T1321" s="41">
        <v>0</v>
      </c>
      <c r="U1321" s="43">
        <v>0</v>
      </c>
      <c r="V1321" s="6">
        <v>0</v>
      </c>
      <c r="W1321" s="35">
        <v>0</v>
      </c>
      <c r="X1321" s="41">
        <v>0</v>
      </c>
    </row>
    <row r="1322" spans="1:24" ht="13.5" hidden="1" outlineLevel="3" thickBot="1" x14ac:dyDescent="0.25">
      <c r="A1322" s="192"/>
      <c r="B1322" s="96">
        <v>810119</v>
      </c>
      <c r="C1322" s="42" t="s">
        <v>59</v>
      </c>
      <c r="D1322" s="38">
        <v>44</v>
      </c>
      <c r="E1322" s="36">
        <v>0</v>
      </c>
      <c r="F1322" s="6">
        <v>0</v>
      </c>
      <c r="G1322" s="6">
        <v>0</v>
      </c>
      <c r="H1322" s="41">
        <v>0</v>
      </c>
      <c r="I1322" s="36">
        <v>0</v>
      </c>
      <c r="J1322" s="6">
        <v>0</v>
      </c>
      <c r="K1322" s="6">
        <v>0</v>
      </c>
      <c r="L1322" s="41">
        <v>0</v>
      </c>
      <c r="M1322" s="36">
        <v>0</v>
      </c>
      <c r="N1322" s="6">
        <v>0</v>
      </c>
      <c r="O1322" s="6">
        <v>0</v>
      </c>
      <c r="P1322" s="41">
        <v>0</v>
      </c>
      <c r="Q1322" s="36">
        <v>0</v>
      </c>
      <c r="R1322" s="6">
        <v>0</v>
      </c>
      <c r="S1322" s="6">
        <v>0</v>
      </c>
      <c r="T1322" s="41">
        <v>0</v>
      </c>
      <c r="U1322" s="43">
        <v>0</v>
      </c>
      <c r="V1322" s="6">
        <v>0</v>
      </c>
      <c r="W1322" s="35">
        <v>0</v>
      </c>
      <c r="X1322" s="41">
        <v>0</v>
      </c>
    </row>
    <row r="1323" spans="1:24" ht="13.5" hidden="1" outlineLevel="3" thickBot="1" x14ac:dyDescent="0.25">
      <c r="A1323" s="192"/>
      <c r="B1323" s="96">
        <v>810119</v>
      </c>
      <c r="C1323" s="42" t="s">
        <v>198</v>
      </c>
      <c r="D1323" s="38">
        <v>45</v>
      </c>
      <c r="E1323" s="36">
        <v>0</v>
      </c>
      <c r="F1323" s="6">
        <v>0</v>
      </c>
      <c r="G1323" s="6">
        <v>0</v>
      </c>
      <c r="H1323" s="41">
        <v>0</v>
      </c>
      <c r="I1323" s="36">
        <v>0</v>
      </c>
      <c r="J1323" s="6">
        <v>0</v>
      </c>
      <c r="K1323" s="6">
        <v>0</v>
      </c>
      <c r="L1323" s="41">
        <v>0</v>
      </c>
      <c r="M1323" s="36">
        <v>0</v>
      </c>
      <c r="N1323" s="6">
        <v>0</v>
      </c>
      <c r="O1323" s="6">
        <v>0</v>
      </c>
      <c r="P1323" s="41">
        <v>0</v>
      </c>
      <c r="Q1323" s="36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</row>
    <row r="1324" spans="1:24" ht="13.5" hidden="1" outlineLevel="3" thickBot="1" x14ac:dyDescent="0.25">
      <c r="A1324" s="192"/>
      <c r="B1324" s="96">
        <v>810119</v>
      </c>
      <c r="C1324" s="42" t="s">
        <v>198</v>
      </c>
      <c r="D1324" s="38">
        <v>46</v>
      </c>
      <c r="E1324" s="36">
        <v>0</v>
      </c>
      <c r="F1324" s="6">
        <v>0</v>
      </c>
      <c r="G1324" s="6">
        <v>0</v>
      </c>
      <c r="H1324" s="41">
        <v>0</v>
      </c>
      <c r="I1324" s="36">
        <v>0</v>
      </c>
      <c r="J1324" s="6">
        <v>0</v>
      </c>
      <c r="K1324" s="6">
        <v>0</v>
      </c>
      <c r="L1324" s="41">
        <v>0</v>
      </c>
      <c r="M1324" s="36">
        <v>0</v>
      </c>
      <c r="N1324" s="6">
        <v>0</v>
      </c>
      <c r="O1324" s="6">
        <v>0</v>
      </c>
      <c r="P1324" s="41">
        <v>0</v>
      </c>
      <c r="Q1324" s="36">
        <v>0</v>
      </c>
      <c r="R1324" s="6">
        <v>0</v>
      </c>
      <c r="S1324" s="6">
        <v>0</v>
      </c>
      <c r="T1324" s="41">
        <v>0</v>
      </c>
      <c r="U1324" s="43">
        <v>0</v>
      </c>
      <c r="V1324" s="6">
        <v>0</v>
      </c>
      <c r="W1324" s="35">
        <v>0</v>
      </c>
      <c r="X1324" s="41">
        <v>0</v>
      </c>
    </row>
    <row r="1325" spans="1:24" ht="13.5" hidden="1" outlineLevel="3" thickBot="1" x14ac:dyDescent="0.25">
      <c r="A1325" s="192"/>
      <c r="B1325" s="96">
        <v>810119</v>
      </c>
      <c r="C1325" s="42" t="s">
        <v>57</v>
      </c>
      <c r="D1325" s="38">
        <v>47</v>
      </c>
      <c r="E1325" s="36">
        <v>0</v>
      </c>
      <c r="F1325" s="6">
        <v>0</v>
      </c>
      <c r="G1325" s="6">
        <v>0</v>
      </c>
      <c r="H1325" s="41">
        <v>0</v>
      </c>
      <c r="I1325" s="36">
        <v>0</v>
      </c>
      <c r="J1325" s="6">
        <v>0</v>
      </c>
      <c r="K1325" s="6">
        <v>0</v>
      </c>
      <c r="L1325" s="41">
        <v>0</v>
      </c>
      <c r="M1325" s="36">
        <v>0</v>
      </c>
      <c r="N1325" s="6">
        <v>0</v>
      </c>
      <c r="O1325" s="6">
        <v>0</v>
      </c>
      <c r="P1325" s="41">
        <v>0</v>
      </c>
      <c r="Q1325" s="36">
        <v>0</v>
      </c>
      <c r="R1325" s="6">
        <v>0</v>
      </c>
      <c r="S1325" s="6">
        <v>0</v>
      </c>
      <c r="T1325" s="41">
        <v>0</v>
      </c>
      <c r="U1325" s="43">
        <v>0</v>
      </c>
      <c r="V1325" s="6">
        <v>0</v>
      </c>
      <c r="W1325" s="35">
        <v>0</v>
      </c>
      <c r="X1325" s="41">
        <v>0</v>
      </c>
    </row>
    <row r="1326" spans="1:24" ht="13.5" hidden="1" outlineLevel="3" thickBot="1" x14ac:dyDescent="0.25">
      <c r="A1326" s="192"/>
      <c r="B1326" s="96">
        <v>810119</v>
      </c>
      <c r="C1326" s="42" t="s">
        <v>57</v>
      </c>
      <c r="D1326" s="38">
        <v>48</v>
      </c>
      <c r="E1326" s="36">
        <v>0</v>
      </c>
      <c r="F1326" s="6">
        <v>0</v>
      </c>
      <c r="G1326" s="6">
        <v>0</v>
      </c>
      <c r="H1326" s="41">
        <v>0</v>
      </c>
      <c r="I1326" s="36">
        <v>0</v>
      </c>
      <c r="J1326" s="6">
        <v>0</v>
      </c>
      <c r="K1326" s="6">
        <v>0</v>
      </c>
      <c r="L1326" s="41">
        <v>0</v>
      </c>
      <c r="M1326" s="36">
        <v>0</v>
      </c>
      <c r="N1326" s="6">
        <v>0</v>
      </c>
      <c r="O1326" s="6">
        <v>0</v>
      </c>
      <c r="P1326" s="41">
        <v>0</v>
      </c>
      <c r="Q1326" s="36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</row>
    <row r="1327" spans="1:24" ht="13.5" hidden="1" outlineLevel="3" thickBot="1" x14ac:dyDescent="0.25">
      <c r="A1327" s="192"/>
      <c r="B1327" s="96">
        <v>810119</v>
      </c>
      <c r="C1327" s="42" t="s">
        <v>57</v>
      </c>
      <c r="D1327" s="38">
        <v>49</v>
      </c>
      <c r="E1327" s="36">
        <v>0</v>
      </c>
      <c r="F1327" s="6">
        <v>0</v>
      </c>
      <c r="G1327" s="6">
        <v>0</v>
      </c>
      <c r="H1327" s="41">
        <v>0</v>
      </c>
      <c r="I1327" s="36">
        <v>0</v>
      </c>
      <c r="J1327" s="6">
        <v>0</v>
      </c>
      <c r="K1327" s="6">
        <v>0</v>
      </c>
      <c r="L1327" s="41">
        <v>0</v>
      </c>
      <c r="M1327" s="36">
        <v>0</v>
      </c>
      <c r="N1327" s="6">
        <v>0</v>
      </c>
      <c r="O1327" s="6">
        <v>0</v>
      </c>
      <c r="P1327" s="41">
        <v>0</v>
      </c>
      <c r="Q1327" s="36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</row>
    <row r="1328" spans="1:24" ht="13.5" hidden="1" outlineLevel="3" thickBot="1" x14ac:dyDescent="0.25">
      <c r="A1328" s="192"/>
      <c r="B1328" s="96">
        <v>810119</v>
      </c>
      <c r="C1328" s="42" t="s">
        <v>57</v>
      </c>
      <c r="D1328" s="38">
        <v>50</v>
      </c>
      <c r="E1328" s="36">
        <v>0</v>
      </c>
      <c r="F1328" s="6">
        <v>0</v>
      </c>
      <c r="G1328" s="6">
        <v>0</v>
      </c>
      <c r="H1328" s="41">
        <v>0</v>
      </c>
      <c r="I1328" s="36">
        <v>0</v>
      </c>
      <c r="J1328" s="6">
        <v>0</v>
      </c>
      <c r="K1328" s="6">
        <v>0</v>
      </c>
      <c r="L1328" s="41">
        <v>0</v>
      </c>
      <c r="M1328" s="36">
        <v>0</v>
      </c>
      <c r="N1328" s="6">
        <v>0</v>
      </c>
      <c r="O1328" s="6">
        <v>0</v>
      </c>
      <c r="P1328" s="41">
        <v>0</v>
      </c>
      <c r="Q1328" s="36">
        <v>0</v>
      </c>
      <c r="R1328" s="6">
        <v>0</v>
      </c>
      <c r="S1328" s="6">
        <v>0</v>
      </c>
      <c r="T1328" s="41">
        <v>0</v>
      </c>
      <c r="U1328" s="43">
        <v>0</v>
      </c>
      <c r="V1328" s="6">
        <v>0</v>
      </c>
      <c r="W1328" s="35">
        <v>0</v>
      </c>
      <c r="X1328" s="41">
        <v>0</v>
      </c>
    </row>
    <row r="1329" spans="1:24" ht="13.5" hidden="1" outlineLevel="3" thickBot="1" x14ac:dyDescent="0.25">
      <c r="A1329" s="192"/>
      <c r="B1329" s="96">
        <v>810119</v>
      </c>
      <c r="C1329" s="42" t="s">
        <v>57</v>
      </c>
      <c r="D1329" s="38">
        <v>51</v>
      </c>
      <c r="E1329" s="36">
        <v>0</v>
      </c>
      <c r="F1329" s="6">
        <v>0</v>
      </c>
      <c r="G1329" s="6">
        <v>0</v>
      </c>
      <c r="H1329" s="41">
        <v>0</v>
      </c>
      <c r="I1329" s="36">
        <v>0</v>
      </c>
      <c r="J1329" s="6">
        <v>0</v>
      </c>
      <c r="K1329" s="6">
        <v>0</v>
      </c>
      <c r="L1329" s="41">
        <v>0</v>
      </c>
      <c r="M1329" s="36">
        <v>0</v>
      </c>
      <c r="N1329" s="6">
        <v>0</v>
      </c>
      <c r="O1329" s="6">
        <v>0</v>
      </c>
      <c r="P1329" s="41">
        <v>0</v>
      </c>
      <c r="Q1329" s="36">
        <v>0</v>
      </c>
      <c r="R1329" s="6">
        <v>0</v>
      </c>
      <c r="S1329" s="6">
        <v>0</v>
      </c>
      <c r="T1329" s="41">
        <v>0</v>
      </c>
      <c r="U1329" s="43">
        <v>0</v>
      </c>
      <c r="V1329" s="6">
        <v>0</v>
      </c>
      <c r="W1329" s="35">
        <v>0</v>
      </c>
      <c r="X1329" s="41">
        <v>0</v>
      </c>
    </row>
    <row r="1330" spans="1:24" ht="13.5" hidden="1" outlineLevel="3" thickBot="1" x14ac:dyDescent="0.25">
      <c r="A1330" s="192"/>
      <c r="B1330" s="96">
        <v>810119</v>
      </c>
      <c r="C1330" s="42" t="s">
        <v>57</v>
      </c>
      <c r="D1330" s="38">
        <v>52</v>
      </c>
      <c r="E1330" s="36">
        <v>0</v>
      </c>
      <c r="F1330" s="6">
        <v>0</v>
      </c>
      <c r="G1330" s="6">
        <v>0</v>
      </c>
      <c r="H1330" s="41">
        <v>0</v>
      </c>
      <c r="I1330" s="36">
        <v>0</v>
      </c>
      <c r="J1330" s="6">
        <v>0</v>
      </c>
      <c r="K1330" s="6">
        <v>0</v>
      </c>
      <c r="L1330" s="41">
        <v>0</v>
      </c>
      <c r="M1330" s="36">
        <v>0</v>
      </c>
      <c r="N1330" s="6">
        <v>0</v>
      </c>
      <c r="O1330" s="6">
        <v>0</v>
      </c>
      <c r="P1330" s="41">
        <v>0</v>
      </c>
      <c r="Q1330" s="36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</row>
    <row r="1331" spans="1:24" ht="13.5" hidden="1" outlineLevel="3" thickBot="1" x14ac:dyDescent="0.25">
      <c r="A1331" s="192"/>
      <c r="B1331" s="96">
        <v>810119</v>
      </c>
      <c r="C1331" s="42" t="s">
        <v>60</v>
      </c>
      <c r="D1331" s="38">
        <v>53</v>
      </c>
      <c r="E1331" s="36">
        <v>0</v>
      </c>
      <c r="F1331" s="6">
        <v>0</v>
      </c>
      <c r="G1331" s="6">
        <v>0</v>
      </c>
      <c r="H1331" s="41">
        <v>0</v>
      </c>
      <c r="I1331" s="36">
        <v>0</v>
      </c>
      <c r="J1331" s="6">
        <v>0</v>
      </c>
      <c r="K1331" s="6">
        <v>0</v>
      </c>
      <c r="L1331" s="41">
        <v>0</v>
      </c>
      <c r="M1331" s="36">
        <v>0</v>
      </c>
      <c r="N1331" s="6">
        <v>0</v>
      </c>
      <c r="O1331" s="6">
        <v>0</v>
      </c>
      <c r="P1331" s="41">
        <v>0</v>
      </c>
      <c r="Q1331" s="36">
        <v>0</v>
      </c>
      <c r="R1331" s="6">
        <v>0</v>
      </c>
      <c r="S1331" s="6">
        <v>0</v>
      </c>
      <c r="T1331" s="41">
        <v>0</v>
      </c>
      <c r="U1331" s="43">
        <v>0</v>
      </c>
      <c r="V1331" s="6">
        <v>0</v>
      </c>
      <c r="W1331" s="35">
        <v>0</v>
      </c>
      <c r="X1331" s="41">
        <v>0</v>
      </c>
    </row>
    <row r="1332" spans="1:24" ht="13.5" hidden="1" outlineLevel="3" thickBot="1" x14ac:dyDescent="0.25">
      <c r="A1332" s="192"/>
      <c r="B1332" s="96">
        <v>810119</v>
      </c>
      <c r="C1332" s="42" t="s">
        <v>60</v>
      </c>
      <c r="D1332" s="38">
        <v>54</v>
      </c>
      <c r="E1332" s="36">
        <v>0</v>
      </c>
      <c r="F1332" s="6">
        <v>0</v>
      </c>
      <c r="G1332" s="6">
        <v>0</v>
      </c>
      <c r="H1332" s="41">
        <v>0</v>
      </c>
      <c r="I1332" s="36">
        <v>0</v>
      </c>
      <c r="J1332" s="6">
        <v>0</v>
      </c>
      <c r="K1332" s="6">
        <v>0</v>
      </c>
      <c r="L1332" s="41">
        <v>0</v>
      </c>
      <c r="M1332" s="36">
        <v>0</v>
      </c>
      <c r="N1332" s="6">
        <v>0</v>
      </c>
      <c r="O1332" s="6">
        <v>0</v>
      </c>
      <c r="P1332" s="41">
        <v>0</v>
      </c>
      <c r="Q1332" s="36">
        <v>0</v>
      </c>
      <c r="R1332" s="6">
        <v>0</v>
      </c>
      <c r="S1332" s="6">
        <v>0</v>
      </c>
      <c r="T1332" s="41">
        <v>0</v>
      </c>
      <c r="U1332" s="43">
        <v>0</v>
      </c>
      <c r="V1332" s="6">
        <v>0</v>
      </c>
      <c r="W1332" s="35">
        <v>0</v>
      </c>
      <c r="X1332" s="41">
        <v>0</v>
      </c>
    </row>
    <row r="1333" spans="1:24" ht="13.5" hidden="1" outlineLevel="3" thickBot="1" x14ac:dyDescent="0.25">
      <c r="A1333" s="192"/>
      <c r="B1333" s="96">
        <v>810119</v>
      </c>
      <c r="C1333" s="42" t="s">
        <v>55</v>
      </c>
      <c r="D1333" s="38">
        <v>55</v>
      </c>
      <c r="E1333" s="36">
        <v>0</v>
      </c>
      <c r="F1333" s="6">
        <v>0</v>
      </c>
      <c r="G1333" s="6">
        <v>0</v>
      </c>
      <c r="H1333" s="41">
        <v>0</v>
      </c>
      <c r="I1333" s="36">
        <v>0</v>
      </c>
      <c r="J1333" s="6">
        <v>0</v>
      </c>
      <c r="K1333" s="6">
        <v>0</v>
      </c>
      <c r="L1333" s="41">
        <v>0</v>
      </c>
      <c r="M1333" s="36">
        <v>0</v>
      </c>
      <c r="N1333" s="6">
        <v>0</v>
      </c>
      <c r="O1333" s="6">
        <v>0</v>
      </c>
      <c r="P1333" s="41">
        <v>0</v>
      </c>
      <c r="Q1333" s="36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</row>
    <row r="1334" spans="1:24" ht="13.5" hidden="1" outlineLevel="3" thickBot="1" x14ac:dyDescent="0.25">
      <c r="A1334" s="193"/>
      <c r="B1334" s="96">
        <v>810119</v>
      </c>
      <c r="C1334" s="60" t="s">
        <v>56</v>
      </c>
      <c r="D1334" s="38">
        <v>56</v>
      </c>
      <c r="E1334" s="36">
        <v>0</v>
      </c>
      <c r="F1334" s="6">
        <v>0</v>
      </c>
      <c r="G1334" s="6">
        <v>0</v>
      </c>
      <c r="H1334" s="41">
        <v>0</v>
      </c>
      <c r="I1334" s="36">
        <v>0</v>
      </c>
      <c r="J1334" s="6">
        <v>0</v>
      </c>
      <c r="K1334" s="6">
        <v>0</v>
      </c>
      <c r="L1334" s="41">
        <v>0</v>
      </c>
      <c r="M1334" s="36">
        <v>0</v>
      </c>
      <c r="N1334" s="6">
        <v>0</v>
      </c>
      <c r="O1334" s="6">
        <v>0</v>
      </c>
      <c r="P1334" s="41">
        <v>0</v>
      </c>
      <c r="Q1334" s="36">
        <v>0</v>
      </c>
      <c r="R1334" s="6">
        <v>0</v>
      </c>
      <c r="S1334" s="6">
        <v>0</v>
      </c>
      <c r="T1334" s="41">
        <v>0</v>
      </c>
      <c r="U1334" s="43">
        <v>0</v>
      </c>
      <c r="V1334" s="6">
        <v>0</v>
      </c>
      <c r="W1334" s="35">
        <v>0</v>
      </c>
      <c r="X1334" s="41">
        <v>0</v>
      </c>
    </row>
    <row r="1335" spans="1:24" ht="13.5" hidden="1" outlineLevel="3" thickBot="1" x14ac:dyDescent="0.25">
      <c r="A1335" s="194"/>
      <c r="B1335" s="97">
        <v>810119</v>
      </c>
      <c r="C1335" s="44" t="s">
        <v>56</v>
      </c>
      <c r="D1335" s="45">
        <v>57</v>
      </c>
      <c r="E1335" s="152">
        <v>0</v>
      </c>
      <c r="F1335" s="49">
        <v>0</v>
      </c>
      <c r="G1335" s="49">
        <v>0</v>
      </c>
      <c r="H1335" s="47">
        <v>0</v>
      </c>
      <c r="I1335" s="152">
        <v>0</v>
      </c>
      <c r="J1335" s="49">
        <v>0</v>
      </c>
      <c r="K1335" s="49">
        <v>0</v>
      </c>
      <c r="L1335" s="47">
        <v>0</v>
      </c>
      <c r="M1335" s="152">
        <v>0</v>
      </c>
      <c r="N1335" s="49">
        <v>0</v>
      </c>
      <c r="O1335" s="49">
        <v>0</v>
      </c>
      <c r="P1335" s="47">
        <v>0</v>
      </c>
      <c r="Q1335" s="152">
        <v>0</v>
      </c>
      <c r="R1335" s="49">
        <v>0</v>
      </c>
      <c r="S1335" s="49">
        <v>0</v>
      </c>
      <c r="T1335" s="47">
        <v>0</v>
      </c>
      <c r="U1335" s="48">
        <v>0</v>
      </c>
      <c r="V1335" s="49">
        <v>0</v>
      </c>
      <c r="W1335" s="46">
        <v>0</v>
      </c>
      <c r="X1335" s="47">
        <v>0</v>
      </c>
    </row>
    <row r="1336" spans="1:24" s="106" customFormat="1" outlineLevel="1" x14ac:dyDescent="0.2">
      <c r="A1336" s="188">
        <v>810120</v>
      </c>
      <c r="B1336" s="98">
        <v>810120</v>
      </c>
      <c r="C1336" s="101" t="s">
        <v>162</v>
      </c>
      <c r="D1336" s="102" t="s">
        <v>264</v>
      </c>
      <c r="E1336" s="107">
        <v>188378472.08000001</v>
      </c>
      <c r="F1336" s="108">
        <v>9415157.7599999998</v>
      </c>
      <c r="G1336" s="108">
        <v>16217515.9</v>
      </c>
      <c r="H1336" s="109">
        <v>214011145.74000001</v>
      </c>
      <c r="I1336" s="107">
        <v>202843299.44999999</v>
      </c>
      <c r="J1336" s="108">
        <v>9708183.2100000009</v>
      </c>
      <c r="K1336" s="108">
        <v>17472441.530000001</v>
      </c>
      <c r="L1336" s="109">
        <v>230023924.19</v>
      </c>
      <c r="M1336" s="107">
        <v>175655091.60999998</v>
      </c>
      <c r="N1336" s="108">
        <v>8595787.2100000009</v>
      </c>
      <c r="O1336" s="108">
        <v>14857552.630000001</v>
      </c>
      <c r="P1336" s="109">
        <v>199108431.44999999</v>
      </c>
      <c r="Q1336" s="107">
        <v>140299383.67999986</v>
      </c>
      <c r="R1336" s="108">
        <v>6623812.5</v>
      </c>
      <c r="S1336" s="108">
        <v>12173706.470000001</v>
      </c>
      <c r="T1336" s="109">
        <v>159096902.64999986</v>
      </c>
      <c r="U1336" s="107">
        <v>707176246.81999981</v>
      </c>
      <c r="V1336" s="108">
        <v>34342940.68</v>
      </c>
      <c r="W1336" s="108">
        <v>60721216.530000001</v>
      </c>
      <c r="X1336" s="109">
        <v>802240404.02999973</v>
      </c>
    </row>
    <row r="1337" spans="1:24" outlineLevel="2" x14ac:dyDescent="0.2">
      <c r="A1337" s="189"/>
      <c r="B1337" s="96">
        <v>810120</v>
      </c>
      <c r="C1337" s="15" t="s">
        <v>345</v>
      </c>
      <c r="D1337" s="38" t="s">
        <v>222</v>
      </c>
      <c r="E1337" s="36">
        <v>173786592.08000001</v>
      </c>
      <c r="F1337" s="6">
        <v>9101421.7599999998</v>
      </c>
      <c r="G1337" s="6">
        <v>14461147.9</v>
      </c>
      <c r="H1337" s="41">
        <v>197349161.74000001</v>
      </c>
      <c r="I1337" s="36">
        <v>185517313.44999999</v>
      </c>
      <c r="J1337" s="6">
        <v>9708183.2100000009</v>
      </c>
      <c r="K1337" s="6">
        <v>15421853.529999999</v>
      </c>
      <c r="L1337" s="41">
        <v>210647350.19</v>
      </c>
      <c r="M1337" s="36">
        <v>163825591.60999998</v>
      </c>
      <c r="N1337" s="6">
        <v>8595787.2100000009</v>
      </c>
      <c r="O1337" s="6">
        <v>13652132.630000001</v>
      </c>
      <c r="P1337" s="41">
        <v>186073511.44999999</v>
      </c>
      <c r="Q1337" s="36">
        <v>126206381.67999986</v>
      </c>
      <c r="R1337" s="6">
        <v>6623812.5</v>
      </c>
      <c r="S1337" s="6">
        <v>10517198.470000001</v>
      </c>
      <c r="T1337" s="41">
        <v>143347392.64999986</v>
      </c>
      <c r="U1337" s="43">
        <v>649335878.81999981</v>
      </c>
      <c r="V1337" s="6">
        <v>34029204.68</v>
      </c>
      <c r="W1337" s="35">
        <v>54052332.530000001</v>
      </c>
      <c r="X1337" s="41">
        <v>737417416.02999973</v>
      </c>
    </row>
    <row r="1338" spans="1:24" hidden="1" outlineLevel="2" x14ac:dyDescent="0.2">
      <c r="A1338" s="189"/>
      <c r="B1338" s="96">
        <v>810120</v>
      </c>
      <c r="C1338" s="15" t="s">
        <v>219</v>
      </c>
      <c r="D1338" s="38" t="s">
        <v>223</v>
      </c>
      <c r="E1338" s="36">
        <v>0</v>
      </c>
      <c r="F1338" s="6">
        <v>0</v>
      </c>
      <c r="G1338" s="6">
        <v>0</v>
      </c>
      <c r="H1338" s="41">
        <v>0</v>
      </c>
      <c r="I1338" s="36">
        <v>0</v>
      </c>
      <c r="J1338" s="6">
        <v>0</v>
      </c>
      <c r="K1338" s="6">
        <v>0</v>
      </c>
      <c r="L1338" s="41">
        <v>0</v>
      </c>
      <c r="M1338" s="36">
        <v>0</v>
      </c>
      <c r="N1338" s="6">
        <v>0</v>
      </c>
      <c r="O1338" s="6">
        <v>0</v>
      </c>
      <c r="P1338" s="41">
        <v>0</v>
      </c>
      <c r="Q1338" s="36">
        <v>0</v>
      </c>
      <c r="R1338" s="6">
        <v>0</v>
      </c>
      <c r="S1338" s="6">
        <v>0</v>
      </c>
      <c r="T1338" s="41">
        <v>0</v>
      </c>
      <c r="U1338" s="43">
        <v>0</v>
      </c>
      <c r="V1338" s="6">
        <v>0</v>
      </c>
      <c r="W1338" s="35">
        <v>0</v>
      </c>
      <c r="X1338" s="41">
        <v>0</v>
      </c>
    </row>
    <row r="1339" spans="1:24" hidden="1" outlineLevel="2" x14ac:dyDescent="0.2">
      <c r="A1339" s="189"/>
      <c r="B1339" s="96">
        <v>810120</v>
      </c>
      <c r="C1339" s="15" t="s">
        <v>220</v>
      </c>
      <c r="D1339" s="38" t="s">
        <v>224</v>
      </c>
      <c r="E1339" s="36">
        <v>0</v>
      </c>
      <c r="F1339" s="6">
        <v>0</v>
      </c>
      <c r="G1339" s="6">
        <v>0</v>
      </c>
      <c r="H1339" s="41">
        <v>0</v>
      </c>
      <c r="I1339" s="36">
        <v>0</v>
      </c>
      <c r="J1339" s="6">
        <v>0</v>
      </c>
      <c r="K1339" s="6">
        <v>0</v>
      </c>
      <c r="L1339" s="41">
        <v>0</v>
      </c>
      <c r="M1339" s="36">
        <v>0</v>
      </c>
      <c r="N1339" s="6">
        <v>0</v>
      </c>
      <c r="O1339" s="6">
        <v>0</v>
      </c>
      <c r="P1339" s="41">
        <v>0</v>
      </c>
      <c r="Q1339" s="36">
        <v>0</v>
      </c>
      <c r="R1339" s="6">
        <v>0</v>
      </c>
      <c r="S1339" s="6">
        <v>0</v>
      </c>
      <c r="T1339" s="41">
        <v>0</v>
      </c>
      <c r="U1339" s="43">
        <v>0</v>
      </c>
      <c r="V1339" s="6">
        <v>0</v>
      </c>
      <c r="W1339" s="35">
        <v>0</v>
      </c>
      <c r="X1339" s="41">
        <v>0</v>
      </c>
    </row>
    <row r="1340" spans="1:24" hidden="1" outlineLevel="2" x14ac:dyDescent="0.2">
      <c r="A1340" s="189"/>
      <c r="B1340" s="96">
        <v>810120</v>
      </c>
      <c r="C1340" s="15" t="s">
        <v>346</v>
      </c>
      <c r="D1340" s="38" t="s">
        <v>225</v>
      </c>
      <c r="E1340" s="36">
        <v>0</v>
      </c>
      <c r="F1340" s="6">
        <v>0</v>
      </c>
      <c r="G1340" s="6">
        <v>0</v>
      </c>
      <c r="H1340" s="41">
        <v>0</v>
      </c>
      <c r="I1340" s="36">
        <v>0</v>
      </c>
      <c r="J1340" s="6">
        <v>0</v>
      </c>
      <c r="K1340" s="6">
        <v>0</v>
      </c>
      <c r="L1340" s="41">
        <v>0</v>
      </c>
      <c r="M1340" s="36">
        <v>0</v>
      </c>
      <c r="N1340" s="6">
        <v>0</v>
      </c>
      <c r="O1340" s="6">
        <v>0</v>
      </c>
      <c r="P1340" s="41">
        <v>0</v>
      </c>
      <c r="Q1340" s="36">
        <v>0</v>
      </c>
      <c r="R1340" s="6">
        <v>0</v>
      </c>
      <c r="S1340" s="6">
        <v>0</v>
      </c>
      <c r="T1340" s="41">
        <v>0</v>
      </c>
      <c r="U1340" s="43">
        <v>0</v>
      </c>
      <c r="V1340" s="6">
        <v>0</v>
      </c>
      <c r="W1340" s="35">
        <v>0</v>
      </c>
      <c r="X1340" s="41">
        <v>0</v>
      </c>
    </row>
    <row r="1341" spans="1:24" outlineLevel="2" x14ac:dyDescent="0.2">
      <c r="A1341" s="189"/>
      <c r="B1341" s="96">
        <v>810120</v>
      </c>
      <c r="C1341" s="15" t="s">
        <v>226</v>
      </c>
      <c r="D1341" s="38" t="s">
        <v>307</v>
      </c>
      <c r="E1341" s="40">
        <v>14591880</v>
      </c>
      <c r="F1341" s="168">
        <v>313736</v>
      </c>
      <c r="G1341" s="168">
        <v>1756368</v>
      </c>
      <c r="H1341" s="41">
        <v>16661984</v>
      </c>
      <c r="I1341" s="40">
        <v>17325986</v>
      </c>
      <c r="J1341" s="168">
        <v>0</v>
      </c>
      <c r="K1341" s="168">
        <v>2050588</v>
      </c>
      <c r="L1341" s="41">
        <v>19376574</v>
      </c>
      <c r="M1341" s="40">
        <v>11829500</v>
      </c>
      <c r="N1341" s="168">
        <v>0</v>
      </c>
      <c r="O1341" s="168">
        <v>1205420</v>
      </c>
      <c r="P1341" s="41">
        <v>13034920</v>
      </c>
      <c r="Q1341" s="40">
        <v>14093002</v>
      </c>
      <c r="R1341" s="168">
        <v>0</v>
      </c>
      <c r="S1341" s="168">
        <v>1656508</v>
      </c>
      <c r="T1341" s="41">
        <v>15749510</v>
      </c>
      <c r="U1341" s="167">
        <v>57840368</v>
      </c>
      <c r="V1341" s="168">
        <v>313736</v>
      </c>
      <c r="W1341" s="39">
        <v>6668884</v>
      </c>
      <c r="X1341" s="41">
        <v>64822988</v>
      </c>
    </row>
    <row r="1342" spans="1:24" hidden="1" outlineLevel="3" x14ac:dyDescent="0.2">
      <c r="A1342" s="189"/>
      <c r="B1342" s="96">
        <v>810120</v>
      </c>
      <c r="C1342" s="42" t="s">
        <v>47</v>
      </c>
      <c r="D1342" s="38">
        <v>1</v>
      </c>
      <c r="E1342" s="36">
        <v>0</v>
      </c>
      <c r="F1342" s="6">
        <v>0</v>
      </c>
      <c r="G1342" s="6">
        <v>0</v>
      </c>
      <c r="H1342" s="41">
        <v>0</v>
      </c>
      <c r="I1342" s="36">
        <v>0</v>
      </c>
      <c r="J1342" s="6">
        <v>0</v>
      </c>
      <c r="K1342" s="6">
        <v>0</v>
      </c>
      <c r="L1342" s="41">
        <v>0</v>
      </c>
      <c r="M1342" s="36">
        <v>0</v>
      </c>
      <c r="N1342" s="6">
        <v>0</v>
      </c>
      <c r="O1342" s="6">
        <v>0</v>
      </c>
      <c r="P1342" s="41">
        <v>0</v>
      </c>
      <c r="Q1342" s="36">
        <v>0</v>
      </c>
      <c r="R1342" s="6">
        <v>0</v>
      </c>
      <c r="S1342" s="6">
        <v>0</v>
      </c>
      <c r="T1342" s="41">
        <v>0</v>
      </c>
      <c r="U1342" s="43">
        <v>0</v>
      </c>
      <c r="V1342" s="6">
        <v>0</v>
      </c>
      <c r="W1342" s="35">
        <v>0</v>
      </c>
      <c r="X1342" s="41">
        <v>0</v>
      </c>
    </row>
    <row r="1343" spans="1:24" hidden="1" outlineLevel="3" x14ac:dyDescent="0.2">
      <c r="A1343" s="189"/>
      <c r="B1343" s="96">
        <v>810120</v>
      </c>
      <c r="C1343" s="42" t="s">
        <v>47</v>
      </c>
      <c r="D1343" s="38">
        <v>2</v>
      </c>
      <c r="E1343" s="36">
        <v>0</v>
      </c>
      <c r="F1343" s="6">
        <v>0</v>
      </c>
      <c r="G1343" s="6">
        <v>0</v>
      </c>
      <c r="H1343" s="41">
        <v>0</v>
      </c>
      <c r="I1343" s="36">
        <v>0</v>
      </c>
      <c r="J1343" s="6">
        <v>0</v>
      </c>
      <c r="K1343" s="6">
        <v>0</v>
      </c>
      <c r="L1343" s="41">
        <v>0</v>
      </c>
      <c r="M1343" s="36">
        <v>0</v>
      </c>
      <c r="N1343" s="6">
        <v>0</v>
      </c>
      <c r="O1343" s="6">
        <v>0</v>
      </c>
      <c r="P1343" s="41">
        <v>0</v>
      </c>
      <c r="Q1343" s="36">
        <v>0</v>
      </c>
      <c r="R1343" s="6">
        <v>0</v>
      </c>
      <c r="S1343" s="6">
        <v>0</v>
      </c>
      <c r="T1343" s="41">
        <v>0</v>
      </c>
      <c r="U1343" s="43">
        <v>0</v>
      </c>
      <c r="V1343" s="6">
        <v>0</v>
      </c>
      <c r="W1343" s="35">
        <v>0</v>
      </c>
      <c r="X1343" s="41">
        <v>0</v>
      </c>
    </row>
    <row r="1344" spans="1:24" outlineLevel="3" x14ac:dyDescent="0.2">
      <c r="A1344" s="189"/>
      <c r="B1344" s="96">
        <v>810120</v>
      </c>
      <c r="C1344" s="42" t="s">
        <v>48</v>
      </c>
      <c r="D1344" s="38">
        <v>3</v>
      </c>
      <c r="E1344" s="36">
        <v>1568680</v>
      </c>
      <c r="F1344" s="6">
        <v>313736</v>
      </c>
      <c r="G1344" s="6">
        <v>313736</v>
      </c>
      <c r="H1344" s="41">
        <v>2196152</v>
      </c>
      <c r="I1344" s="36">
        <v>1098076</v>
      </c>
      <c r="J1344" s="6">
        <v>0</v>
      </c>
      <c r="K1344" s="6">
        <v>156868</v>
      </c>
      <c r="L1344" s="41">
        <v>1254944</v>
      </c>
      <c r="M1344" s="36">
        <v>941208</v>
      </c>
      <c r="N1344" s="6">
        <v>0</v>
      </c>
      <c r="O1344" s="6">
        <v>0</v>
      </c>
      <c r="P1344" s="41">
        <v>941208</v>
      </c>
      <c r="Q1344" s="36">
        <v>0</v>
      </c>
      <c r="R1344" s="6">
        <v>0</v>
      </c>
      <c r="S1344" s="6">
        <v>0</v>
      </c>
      <c r="T1344" s="41">
        <v>0</v>
      </c>
      <c r="U1344" s="43">
        <v>3607964</v>
      </c>
      <c r="V1344" s="6">
        <v>313736</v>
      </c>
      <c r="W1344" s="35">
        <v>470604</v>
      </c>
      <c r="X1344" s="41">
        <v>4392304</v>
      </c>
    </row>
    <row r="1345" spans="1:24" outlineLevel="3" x14ac:dyDescent="0.2">
      <c r="A1345" s="189"/>
      <c r="B1345" s="96">
        <v>810120</v>
      </c>
      <c r="C1345" s="42" t="s">
        <v>48</v>
      </c>
      <c r="D1345" s="38">
        <v>4</v>
      </c>
      <c r="E1345" s="36">
        <v>3795392</v>
      </c>
      <c r="F1345" s="6">
        <v>0</v>
      </c>
      <c r="G1345" s="6">
        <v>474424</v>
      </c>
      <c r="H1345" s="41">
        <v>4269816</v>
      </c>
      <c r="I1345" s="36">
        <v>2372120</v>
      </c>
      <c r="J1345" s="6">
        <v>0</v>
      </c>
      <c r="K1345" s="6">
        <v>237212</v>
      </c>
      <c r="L1345" s="41">
        <v>2609332</v>
      </c>
      <c r="M1345" s="36">
        <v>1660484</v>
      </c>
      <c r="N1345" s="6">
        <v>0</v>
      </c>
      <c r="O1345" s="6">
        <v>237212</v>
      </c>
      <c r="P1345" s="41">
        <v>1897696</v>
      </c>
      <c r="Q1345" s="36">
        <v>237212</v>
      </c>
      <c r="R1345" s="6">
        <v>0</v>
      </c>
      <c r="S1345" s="6">
        <v>0</v>
      </c>
      <c r="T1345" s="41">
        <v>237212</v>
      </c>
      <c r="U1345" s="43">
        <v>8065208</v>
      </c>
      <c r="V1345" s="6">
        <v>0</v>
      </c>
      <c r="W1345" s="35">
        <v>948848</v>
      </c>
      <c r="X1345" s="41">
        <v>9014056</v>
      </c>
    </row>
    <row r="1346" spans="1:24" hidden="1" outlineLevel="3" x14ac:dyDescent="0.2">
      <c r="A1346" s="189"/>
      <c r="B1346" s="96">
        <v>810120</v>
      </c>
      <c r="C1346" s="42" t="s">
        <v>49</v>
      </c>
      <c r="D1346" s="38">
        <v>5</v>
      </c>
      <c r="E1346" s="36">
        <v>0</v>
      </c>
      <c r="F1346" s="6">
        <v>0</v>
      </c>
      <c r="G1346" s="6">
        <v>0</v>
      </c>
      <c r="H1346" s="41">
        <v>0</v>
      </c>
      <c r="I1346" s="36">
        <v>0</v>
      </c>
      <c r="J1346" s="6">
        <v>0</v>
      </c>
      <c r="K1346" s="6">
        <v>0</v>
      </c>
      <c r="L1346" s="41">
        <v>0</v>
      </c>
      <c r="M1346" s="36">
        <v>0</v>
      </c>
      <c r="N1346" s="6">
        <v>0</v>
      </c>
      <c r="O1346" s="6">
        <v>0</v>
      </c>
      <c r="P1346" s="41">
        <v>0</v>
      </c>
      <c r="Q1346" s="36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</row>
    <row r="1347" spans="1:24" hidden="1" outlineLevel="3" x14ac:dyDescent="0.2">
      <c r="A1347" s="189"/>
      <c r="B1347" s="96">
        <v>810120</v>
      </c>
      <c r="C1347" s="42" t="s">
        <v>50</v>
      </c>
      <c r="D1347" s="38">
        <v>6</v>
      </c>
      <c r="E1347" s="36">
        <v>0</v>
      </c>
      <c r="F1347" s="6">
        <v>0</v>
      </c>
      <c r="G1347" s="6">
        <v>0</v>
      </c>
      <c r="H1347" s="41">
        <v>0</v>
      </c>
      <c r="I1347" s="36">
        <v>0</v>
      </c>
      <c r="J1347" s="6">
        <v>0</v>
      </c>
      <c r="K1347" s="6">
        <v>0</v>
      </c>
      <c r="L1347" s="41">
        <v>0</v>
      </c>
      <c r="M1347" s="36">
        <v>0</v>
      </c>
      <c r="N1347" s="6">
        <v>0</v>
      </c>
      <c r="O1347" s="6">
        <v>0</v>
      </c>
      <c r="P1347" s="41">
        <v>0</v>
      </c>
      <c r="Q1347" s="36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</row>
    <row r="1348" spans="1:24" hidden="1" outlineLevel="3" x14ac:dyDescent="0.2">
      <c r="A1348" s="189"/>
      <c r="B1348" s="96">
        <v>810120</v>
      </c>
      <c r="C1348" s="42" t="s">
        <v>50</v>
      </c>
      <c r="D1348" s="38">
        <v>7</v>
      </c>
      <c r="E1348" s="36">
        <v>0</v>
      </c>
      <c r="F1348" s="6">
        <v>0</v>
      </c>
      <c r="G1348" s="6">
        <v>0</v>
      </c>
      <c r="H1348" s="41">
        <v>0</v>
      </c>
      <c r="I1348" s="36">
        <v>0</v>
      </c>
      <c r="J1348" s="6">
        <v>0</v>
      </c>
      <c r="K1348" s="6">
        <v>0</v>
      </c>
      <c r="L1348" s="41">
        <v>0</v>
      </c>
      <c r="M1348" s="36">
        <v>0</v>
      </c>
      <c r="N1348" s="6">
        <v>0</v>
      </c>
      <c r="O1348" s="6">
        <v>0</v>
      </c>
      <c r="P1348" s="41">
        <v>0</v>
      </c>
      <c r="Q1348" s="36">
        <v>0</v>
      </c>
      <c r="R1348" s="6">
        <v>0</v>
      </c>
      <c r="S1348" s="6">
        <v>0</v>
      </c>
      <c r="T1348" s="41">
        <v>0</v>
      </c>
      <c r="U1348" s="43">
        <v>0</v>
      </c>
      <c r="V1348" s="6">
        <v>0</v>
      </c>
      <c r="W1348" s="35">
        <v>0</v>
      </c>
      <c r="X1348" s="41">
        <v>0</v>
      </c>
    </row>
    <row r="1349" spans="1:24" outlineLevel="3" x14ac:dyDescent="0.2">
      <c r="A1349" s="189"/>
      <c r="B1349" s="96">
        <v>810120</v>
      </c>
      <c r="C1349" s="42" t="s">
        <v>75</v>
      </c>
      <c r="D1349" s="38">
        <v>8</v>
      </c>
      <c r="E1349" s="36">
        <v>0</v>
      </c>
      <c r="F1349" s="6">
        <v>0</v>
      </c>
      <c r="G1349" s="6">
        <v>0</v>
      </c>
      <c r="H1349" s="41">
        <v>0</v>
      </c>
      <c r="I1349" s="36">
        <v>346758</v>
      </c>
      <c r="J1349" s="6">
        <v>0</v>
      </c>
      <c r="K1349" s="6">
        <v>0</v>
      </c>
      <c r="L1349" s="41">
        <v>346758</v>
      </c>
      <c r="M1349" s="36">
        <v>0</v>
      </c>
      <c r="N1349" s="6">
        <v>0</v>
      </c>
      <c r="O1349" s="6">
        <v>0</v>
      </c>
      <c r="P1349" s="41">
        <v>0</v>
      </c>
      <c r="Q1349" s="36">
        <v>346758</v>
      </c>
      <c r="R1349" s="6">
        <v>0</v>
      </c>
      <c r="S1349" s="6">
        <v>0</v>
      </c>
      <c r="T1349" s="41">
        <v>346758</v>
      </c>
      <c r="U1349" s="43">
        <v>693516</v>
      </c>
      <c r="V1349" s="6">
        <v>0</v>
      </c>
      <c r="W1349" s="35">
        <v>0</v>
      </c>
      <c r="X1349" s="41">
        <v>693516</v>
      </c>
    </row>
    <row r="1350" spans="1:24" hidden="1" outlineLevel="3" x14ac:dyDescent="0.2">
      <c r="A1350" s="189"/>
      <c r="B1350" s="96">
        <v>810120</v>
      </c>
      <c r="C1350" s="42" t="s">
        <v>227</v>
      </c>
      <c r="D1350" s="38">
        <v>9</v>
      </c>
      <c r="E1350" s="36">
        <v>0</v>
      </c>
      <c r="F1350" s="6">
        <v>0</v>
      </c>
      <c r="G1350" s="6">
        <v>0</v>
      </c>
      <c r="H1350" s="41">
        <v>0</v>
      </c>
      <c r="I1350" s="36">
        <v>0</v>
      </c>
      <c r="J1350" s="6">
        <v>0</v>
      </c>
      <c r="K1350" s="6">
        <v>0</v>
      </c>
      <c r="L1350" s="41">
        <v>0</v>
      </c>
      <c r="M1350" s="36">
        <v>0</v>
      </c>
      <c r="N1350" s="6">
        <v>0</v>
      </c>
      <c r="O1350" s="6">
        <v>0</v>
      </c>
      <c r="P1350" s="41">
        <v>0</v>
      </c>
      <c r="Q1350" s="36">
        <v>0</v>
      </c>
      <c r="R1350" s="6">
        <v>0</v>
      </c>
      <c r="S1350" s="6">
        <v>0</v>
      </c>
      <c r="T1350" s="41">
        <v>0</v>
      </c>
      <c r="U1350" s="43">
        <v>0</v>
      </c>
      <c r="V1350" s="6">
        <v>0</v>
      </c>
      <c r="W1350" s="35">
        <v>0</v>
      </c>
      <c r="X1350" s="41">
        <v>0</v>
      </c>
    </row>
    <row r="1351" spans="1:24" hidden="1" outlineLevel="3" x14ac:dyDescent="0.2">
      <c r="A1351" s="189"/>
      <c r="B1351" s="96">
        <v>810120</v>
      </c>
      <c r="C1351" s="42" t="s">
        <v>193</v>
      </c>
      <c r="D1351" s="38">
        <v>10</v>
      </c>
      <c r="E1351" s="36">
        <v>0</v>
      </c>
      <c r="F1351" s="6">
        <v>0</v>
      </c>
      <c r="G1351" s="6">
        <v>0</v>
      </c>
      <c r="H1351" s="41">
        <v>0</v>
      </c>
      <c r="I1351" s="36">
        <v>0</v>
      </c>
      <c r="J1351" s="6">
        <v>0</v>
      </c>
      <c r="K1351" s="6">
        <v>0</v>
      </c>
      <c r="L1351" s="41">
        <v>0</v>
      </c>
      <c r="M1351" s="36">
        <v>0</v>
      </c>
      <c r="N1351" s="6">
        <v>0</v>
      </c>
      <c r="O1351" s="6">
        <v>0</v>
      </c>
      <c r="P1351" s="41">
        <v>0</v>
      </c>
      <c r="Q1351" s="36">
        <v>0</v>
      </c>
      <c r="R1351" s="6">
        <v>0</v>
      </c>
      <c r="S1351" s="6">
        <v>0</v>
      </c>
      <c r="T1351" s="41">
        <v>0</v>
      </c>
      <c r="U1351" s="43">
        <v>0</v>
      </c>
      <c r="V1351" s="6">
        <v>0</v>
      </c>
      <c r="W1351" s="35">
        <v>0</v>
      </c>
      <c r="X1351" s="41">
        <v>0</v>
      </c>
    </row>
    <row r="1352" spans="1:24" hidden="1" outlineLevel="3" x14ac:dyDescent="0.2">
      <c r="A1352" s="189"/>
      <c r="B1352" s="96">
        <v>810120</v>
      </c>
      <c r="C1352" s="42" t="s">
        <v>193</v>
      </c>
      <c r="D1352" s="38">
        <v>11</v>
      </c>
      <c r="E1352" s="36">
        <v>0</v>
      </c>
      <c r="F1352" s="6">
        <v>0</v>
      </c>
      <c r="G1352" s="6">
        <v>0</v>
      </c>
      <c r="H1352" s="41">
        <v>0</v>
      </c>
      <c r="I1352" s="36">
        <v>0</v>
      </c>
      <c r="J1352" s="6">
        <v>0</v>
      </c>
      <c r="K1352" s="6">
        <v>0</v>
      </c>
      <c r="L1352" s="41">
        <v>0</v>
      </c>
      <c r="M1352" s="36">
        <v>0</v>
      </c>
      <c r="N1352" s="6">
        <v>0</v>
      </c>
      <c r="O1352" s="6">
        <v>0</v>
      </c>
      <c r="P1352" s="41">
        <v>0</v>
      </c>
      <c r="Q1352" s="36">
        <v>0</v>
      </c>
      <c r="R1352" s="6">
        <v>0</v>
      </c>
      <c r="S1352" s="6">
        <v>0</v>
      </c>
      <c r="T1352" s="41">
        <v>0</v>
      </c>
      <c r="U1352" s="43">
        <v>0</v>
      </c>
      <c r="V1352" s="6">
        <v>0</v>
      </c>
      <c r="W1352" s="35">
        <v>0</v>
      </c>
      <c r="X1352" s="41">
        <v>0</v>
      </c>
    </row>
    <row r="1353" spans="1:24" hidden="1" outlineLevel="3" x14ac:dyDescent="0.2">
      <c r="A1353" s="189"/>
      <c r="B1353" s="96">
        <v>810120</v>
      </c>
      <c r="C1353" s="42" t="s">
        <v>61</v>
      </c>
      <c r="D1353" s="38">
        <v>12</v>
      </c>
      <c r="E1353" s="36">
        <v>0</v>
      </c>
      <c r="F1353" s="6">
        <v>0</v>
      </c>
      <c r="G1353" s="6">
        <v>0</v>
      </c>
      <c r="H1353" s="41">
        <v>0</v>
      </c>
      <c r="I1353" s="36">
        <v>0</v>
      </c>
      <c r="J1353" s="6">
        <v>0</v>
      </c>
      <c r="K1353" s="6">
        <v>0</v>
      </c>
      <c r="L1353" s="41">
        <v>0</v>
      </c>
      <c r="M1353" s="36">
        <v>0</v>
      </c>
      <c r="N1353" s="6">
        <v>0</v>
      </c>
      <c r="O1353" s="6">
        <v>0</v>
      </c>
      <c r="P1353" s="41">
        <v>0</v>
      </c>
      <c r="Q1353" s="36">
        <v>0</v>
      </c>
      <c r="R1353" s="6">
        <v>0</v>
      </c>
      <c r="S1353" s="6">
        <v>0</v>
      </c>
      <c r="T1353" s="41">
        <v>0</v>
      </c>
      <c r="U1353" s="43">
        <v>0</v>
      </c>
      <c r="V1353" s="6">
        <v>0</v>
      </c>
      <c r="W1353" s="35">
        <v>0</v>
      </c>
      <c r="X1353" s="41">
        <v>0</v>
      </c>
    </row>
    <row r="1354" spans="1:24" hidden="1" outlineLevel="3" x14ac:dyDescent="0.2">
      <c r="A1354" s="189"/>
      <c r="B1354" s="96">
        <v>810120</v>
      </c>
      <c r="C1354" s="42" t="s">
        <v>61</v>
      </c>
      <c r="D1354" s="38">
        <v>13</v>
      </c>
      <c r="E1354" s="36">
        <v>0</v>
      </c>
      <c r="F1354" s="6">
        <v>0</v>
      </c>
      <c r="G1354" s="6">
        <v>0</v>
      </c>
      <c r="H1354" s="41">
        <v>0</v>
      </c>
      <c r="I1354" s="36">
        <v>0</v>
      </c>
      <c r="J1354" s="6">
        <v>0</v>
      </c>
      <c r="K1354" s="6">
        <v>0</v>
      </c>
      <c r="L1354" s="41">
        <v>0</v>
      </c>
      <c r="M1354" s="36">
        <v>0</v>
      </c>
      <c r="N1354" s="6">
        <v>0</v>
      </c>
      <c r="O1354" s="6">
        <v>0</v>
      </c>
      <c r="P1354" s="41">
        <v>0</v>
      </c>
      <c r="Q1354" s="36">
        <v>0</v>
      </c>
      <c r="R1354" s="6">
        <v>0</v>
      </c>
      <c r="S1354" s="6">
        <v>0</v>
      </c>
      <c r="T1354" s="41">
        <v>0</v>
      </c>
      <c r="U1354" s="43">
        <v>0</v>
      </c>
      <c r="V1354" s="6">
        <v>0</v>
      </c>
      <c r="W1354" s="35">
        <v>0</v>
      </c>
      <c r="X1354" s="41">
        <v>0</v>
      </c>
    </row>
    <row r="1355" spans="1:24" hidden="1" outlineLevel="3" x14ac:dyDescent="0.2">
      <c r="A1355" s="189"/>
      <c r="B1355" s="96">
        <v>810120</v>
      </c>
      <c r="C1355" s="42" t="s">
        <v>61</v>
      </c>
      <c r="D1355" s="38">
        <v>14</v>
      </c>
      <c r="E1355" s="36">
        <v>0</v>
      </c>
      <c r="F1355" s="6">
        <v>0</v>
      </c>
      <c r="G1355" s="6">
        <v>0</v>
      </c>
      <c r="H1355" s="41">
        <v>0</v>
      </c>
      <c r="I1355" s="36">
        <v>0</v>
      </c>
      <c r="J1355" s="6">
        <v>0</v>
      </c>
      <c r="K1355" s="6">
        <v>0</v>
      </c>
      <c r="L1355" s="41">
        <v>0</v>
      </c>
      <c r="M1355" s="36">
        <v>0</v>
      </c>
      <c r="N1355" s="6">
        <v>0</v>
      </c>
      <c r="O1355" s="6">
        <v>0</v>
      </c>
      <c r="P1355" s="41">
        <v>0</v>
      </c>
      <c r="Q1355" s="36">
        <v>0</v>
      </c>
      <c r="R1355" s="6">
        <v>0</v>
      </c>
      <c r="S1355" s="6">
        <v>0</v>
      </c>
      <c r="T1355" s="41">
        <v>0</v>
      </c>
      <c r="U1355" s="43">
        <v>0</v>
      </c>
      <c r="V1355" s="6">
        <v>0</v>
      </c>
      <c r="W1355" s="35">
        <v>0</v>
      </c>
      <c r="X1355" s="41">
        <v>0</v>
      </c>
    </row>
    <row r="1356" spans="1:24" hidden="1" outlineLevel="3" x14ac:dyDescent="0.2">
      <c r="A1356" s="189"/>
      <c r="B1356" s="96">
        <v>810120</v>
      </c>
      <c r="C1356" s="42" t="s">
        <v>61</v>
      </c>
      <c r="D1356" s="38">
        <v>15</v>
      </c>
      <c r="E1356" s="36">
        <v>0</v>
      </c>
      <c r="F1356" s="6">
        <v>0</v>
      </c>
      <c r="G1356" s="6">
        <v>0</v>
      </c>
      <c r="H1356" s="41">
        <v>0</v>
      </c>
      <c r="I1356" s="36">
        <v>0</v>
      </c>
      <c r="J1356" s="6">
        <v>0</v>
      </c>
      <c r="K1356" s="6">
        <v>0</v>
      </c>
      <c r="L1356" s="41">
        <v>0</v>
      </c>
      <c r="M1356" s="36">
        <v>0</v>
      </c>
      <c r="N1356" s="6">
        <v>0</v>
      </c>
      <c r="O1356" s="6">
        <v>0</v>
      </c>
      <c r="P1356" s="41">
        <v>0</v>
      </c>
      <c r="Q1356" s="36">
        <v>0</v>
      </c>
      <c r="R1356" s="6">
        <v>0</v>
      </c>
      <c r="S1356" s="6">
        <v>0</v>
      </c>
      <c r="T1356" s="41">
        <v>0</v>
      </c>
      <c r="U1356" s="43">
        <v>0</v>
      </c>
      <c r="V1356" s="6">
        <v>0</v>
      </c>
      <c r="W1356" s="35">
        <v>0</v>
      </c>
      <c r="X1356" s="41">
        <v>0</v>
      </c>
    </row>
    <row r="1357" spans="1:24" hidden="1" outlineLevel="3" x14ac:dyDescent="0.2">
      <c r="A1357" s="189"/>
      <c r="B1357" s="96">
        <v>810120</v>
      </c>
      <c r="C1357" s="42" t="s">
        <v>61</v>
      </c>
      <c r="D1357" s="38">
        <v>16</v>
      </c>
      <c r="E1357" s="36">
        <v>0</v>
      </c>
      <c r="F1357" s="6">
        <v>0</v>
      </c>
      <c r="G1357" s="6">
        <v>0</v>
      </c>
      <c r="H1357" s="41">
        <v>0</v>
      </c>
      <c r="I1357" s="36">
        <v>0</v>
      </c>
      <c r="J1357" s="6">
        <v>0</v>
      </c>
      <c r="K1357" s="6">
        <v>0</v>
      </c>
      <c r="L1357" s="41">
        <v>0</v>
      </c>
      <c r="M1357" s="36">
        <v>0</v>
      </c>
      <c r="N1357" s="6">
        <v>0</v>
      </c>
      <c r="O1357" s="6">
        <v>0</v>
      </c>
      <c r="P1357" s="41">
        <v>0</v>
      </c>
      <c r="Q1357" s="36">
        <v>0</v>
      </c>
      <c r="R1357" s="6">
        <v>0</v>
      </c>
      <c r="S1357" s="6">
        <v>0</v>
      </c>
      <c r="T1357" s="41">
        <v>0</v>
      </c>
      <c r="U1357" s="43">
        <v>0</v>
      </c>
      <c r="V1357" s="6">
        <v>0</v>
      </c>
      <c r="W1357" s="35">
        <v>0</v>
      </c>
      <c r="X1357" s="41">
        <v>0</v>
      </c>
    </row>
    <row r="1358" spans="1:24" hidden="1" outlineLevel="3" x14ac:dyDescent="0.2">
      <c r="A1358" s="189"/>
      <c r="B1358" s="96">
        <v>810120</v>
      </c>
      <c r="C1358" s="42" t="s">
        <v>61</v>
      </c>
      <c r="D1358" s="38">
        <v>17</v>
      </c>
      <c r="E1358" s="36">
        <v>0</v>
      </c>
      <c r="F1358" s="6">
        <v>0</v>
      </c>
      <c r="G1358" s="6">
        <v>0</v>
      </c>
      <c r="H1358" s="41">
        <v>0</v>
      </c>
      <c r="I1358" s="36">
        <v>0</v>
      </c>
      <c r="J1358" s="6">
        <v>0</v>
      </c>
      <c r="K1358" s="6">
        <v>0</v>
      </c>
      <c r="L1358" s="41">
        <v>0</v>
      </c>
      <c r="M1358" s="36">
        <v>0</v>
      </c>
      <c r="N1358" s="6">
        <v>0</v>
      </c>
      <c r="O1358" s="6">
        <v>0</v>
      </c>
      <c r="P1358" s="41">
        <v>0</v>
      </c>
      <c r="Q1358" s="36">
        <v>0</v>
      </c>
      <c r="R1358" s="6">
        <v>0</v>
      </c>
      <c r="S1358" s="6">
        <v>0</v>
      </c>
      <c r="T1358" s="41">
        <v>0</v>
      </c>
      <c r="U1358" s="43">
        <v>0</v>
      </c>
      <c r="V1358" s="6">
        <v>0</v>
      </c>
      <c r="W1358" s="35">
        <v>0</v>
      </c>
      <c r="X1358" s="41">
        <v>0</v>
      </c>
    </row>
    <row r="1359" spans="1:24" outlineLevel="3" x14ac:dyDescent="0.2">
      <c r="A1359" s="189"/>
      <c r="B1359" s="96">
        <v>810120</v>
      </c>
      <c r="C1359" s="42" t="s">
        <v>58</v>
      </c>
      <c r="D1359" s="38">
        <v>18</v>
      </c>
      <c r="E1359" s="36">
        <v>3918712</v>
      </c>
      <c r="F1359" s="6">
        <v>0</v>
      </c>
      <c r="G1359" s="6">
        <v>559816</v>
      </c>
      <c r="H1359" s="41">
        <v>4478528</v>
      </c>
      <c r="I1359" s="36">
        <v>6157976</v>
      </c>
      <c r="J1359" s="6">
        <v>0</v>
      </c>
      <c r="K1359" s="6">
        <v>839724</v>
      </c>
      <c r="L1359" s="41">
        <v>6997700</v>
      </c>
      <c r="M1359" s="36">
        <v>3918712</v>
      </c>
      <c r="N1359" s="6">
        <v>0</v>
      </c>
      <c r="O1359" s="6">
        <v>559816</v>
      </c>
      <c r="P1359" s="41">
        <v>4478528</v>
      </c>
      <c r="Q1359" s="36">
        <v>6157976</v>
      </c>
      <c r="R1359" s="6">
        <v>0</v>
      </c>
      <c r="S1359" s="6">
        <v>839724</v>
      </c>
      <c r="T1359" s="41">
        <v>6997700</v>
      </c>
      <c r="U1359" s="43">
        <v>20153376</v>
      </c>
      <c r="V1359" s="6">
        <v>0</v>
      </c>
      <c r="W1359" s="35">
        <v>2799080</v>
      </c>
      <c r="X1359" s="41">
        <v>22952456</v>
      </c>
    </row>
    <row r="1360" spans="1:24" ht="13.5" outlineLevel="3" thickBot="1" x14ac:dyDescent="0.25">
      <c r="A1360" s="189"/>
      <c r="B1360" s="96">
        <v>810120</v>
      </c>
      <c r="C1360" s="42" t="s">
        <v>58</v>
      </c>
      <c r="D1360" s="38">
        <v>19</v>
      </c>
      <c r="E1360" s="36">
        <v>5309096</v>
      </c>
      <c r="F1360" s="6">
        <v>0</v>
      </c>
      <c r="G1360" s="6">
        <v>408392</v>
      </c>
      <c r="H1360" s="41">
        <v>5717488</v>
      </c>
      <c r="I1360" s="36">
        <v>7351056</v>
      </c>
      <c r="J1360" s="6">
        <v>0</v>
      </c>
      <c r="K1360" s="6">
        <v>816784</v>
      </c>
      <c r="L1360" s="41">
        <v>8167840</v>
      </c>
      <c r="M1360" s="36">
        <v>5309096</v>
      </c>
      <c r="N1360" s="6">
        <v>0</v>
      </c>
      <c r="O1360" s="6">
        <v>408392</v>
      </c>
      <c r="P1360" s="41">
        <v>5717488</v>
      </c>
      <c r="Q1360" s="36">
        <v>7351056</v>
      </c>
      <c r="R1360" s="6">
        <v>0</v>
      </c>
      <c r="S1360" s="6">
        <v>816784</v>
      </c>
      <c r="T1360" s="41">
        <v>8167840</v>
      </c>
      <c r="U1360" s="43">
        <v>25320304</v>
      </c>
      <c r="V1360" s="6">
        <v>0</v>
      </c>
      <c r="W1360" s="35">
        <v>2450352</v>
      </c>
      <c r="X1360" s="41">
        <v>27770656</v>
      </c>
    </row>
    <row r="1361" spans="1:24" ht="13.5" hidden="1" outlineLevel="3" thickBot="1" x14ac:dyDescent="0.25">
      <c r="A1361" s="189"/>
      <c r="B1361" s="96">
        <v>810120</v>
      </c>
      <c r="C1361" s="42" t="s">
        <v>51</v>
      </c>
      <c r="D1361" s="38">
        <v>20</v>
      </c>
      <c r="E1361" s="36">
        <v>0</v>
      </c>
      <c r="F1361" s="6">
        <v>0</v>
      </c>
      <c r="G1361" s="6">
        <v>0</v>
      </c>
      <c r="H1361" s="41">
        <v>0</v>
      </c>
      <c r="I1361" s="36">
        <v>0</v>
      </c>
      <c r="J1361" s="6">
        <v>0</v>
      </c>
      <c r="K1361" s="6">
        <v>0</v>
      </c>
      <c r="L1361" s="41">
        <v>0</v>
      </c>
      <c r="M1361" s="36">
        <v>0</v>
      </c>
      <c r="N1361" s="6">
        <v>0</v>
      </c>
      <c r="O1361" s="6">
        <v>0</v>
      </c>
      <c r="P1361" s="41">
        <v>0</v>
      </c>
      <c r="Q1361" s="36">
        <v>0</v>
      </c>
      <c r="R1361" s="6">
        <v>0</v>
      </c>
      <c r="S1361" s="6">
        <v>0</v>
      </c>
      <c r="T1361" s="41">
        <v>0</v>
      </c>
      <c r="U1361" s="43">
        <v>0</v>
      </c>
      <c r="V1361" s="6">
        <v>0</v>
      </c>
      <c r="W1361" s="35">
        <v>0</v>
      </c>
      <c r="X1361" s="41">
        <v>0</v>
      </c>
    </row>
    <row r="1362" spans="1:24" ht="13.5" hidden="1" outlineLevel="3" thickBot="1" x14ac:dyDescent="0.25">
      <c r="A1362" s="189"/>
      <c r="B1362" s="96">
        <v>810120</v>
      </c>
      <c r="C1362" s="42" t="s">
        <v>51</v>
      </c>
      <c r="D1362" s="38">
        <v>21</v>
      </c>
      <c r="E1362" s="36">
        <v>0</v>
      </c>
      <c r="F1362" s="6">
        <v>0</v>
      </c>
      <c r="G1362" s="6">
        <v>0</v>
      </c>
      <c r="H1362" s="41">
        <v>0</v>
      </c>
      <c r="I1362" s="36">
        <v>0</v>
      </c>
      <c r="J1362" s="6">
        <v>0</v>
      </c>
      <c r="K1362" s="6">
        <v>0</v>
      </c>
      <c r="L1362" s="41">
        <v>0</v>
      </c>
      <c r="M1362" s="36">
        <v>0</v>
      </c>
      <c r="N1362" s="6">
        <v>0</v>
      </c>
      <c r="O1362" s="6">
        <v>0</v>
      </c>
      <c r="P1362" s="41">
        <v>0</v>
      </c>
      <c r="Q1362" s="36">
        <v>0</v>
      </c>
      <c r="R1362" s="6">
        <v>0</v>
      </c>
      <c r="S1362" s="6">
        <v>0</v>
      </c>
      <c r="T1362" s="41">
        <v>0</v>
      </c>
      <c r="U1362" s="43">
        <v>0</v>
      </c>
      <c r="V1362" s="6">
        <v>0</v>
      </c>
      <c r="W1362" s="35">
        <v>0</v>
      </c>
      <c r="X1362" s="41">
        <v>0</v>
      </c>
    </row>
    <row r="1363" spans="1:24" ht="13.5" hidden="1" outlineLevel="3" thickBot="1" x14ac:dyDescent="0.25">
      <c r="A1363" s="189"/>
      <c r="B1363" s="96">
        <v>810120</v>
      </c>
      <c r="C1363" s="42" t="s">
        <v>51</v>
      </c>
      <c r="D1363" s="38">
        <v>22</v>
      </c>
      <c r="E1363" s="36">
        <v>0</v>
      </c>
      <c r="F1363" s="6">
        <v>0</v>
      </c>
      <c r="G1363" s="6">
        <v>0</v>
      </c>
      <c r="H1363" s="41">
        <v>0</v>
      </c>
      <c r="I1363" s="36">
        <v>0</v>
      </c>
      <c r="J1363" s="6">
        <v>0</v>
      </c>
      <c r="K1363" s="6">
        <v>0</v>
      </c>
      <c r="L1363" s="41">
        <v>0</v>
      </c>
      <c r="M1363" s="36">
        <v>0</v>
      </c>
      <c r="N1363" s="6">
        <v>0</v>
      </c>
      <c r="O1363" s="6">
        <v>0</v>
      </c>
      <c r="P1363" s="41">
        <v>0</v>
      </c>
      <c r="Q1363" s="36">
        <v>0</v>
      </c>
      <c r="R1363" s="6">
        <v>0</v>
      </c>
      <c r="S1363" s="6">
        <v>0</v>
      </c>
      <c r="T1363" s="41">
        <v>0</v>
      </c>
      <c r="U1363" s="43">
        <v>0</v>
      </c>
      <c r="V1363" s="6">
        <v>0</v>
      </c>
      <c r="W1363" s="35">
        <v>0</v>
      </c>
      <c r="X1363" s="41">
        <v>0</v>
      </c>
    </row>
    <row r="1364" spans="1:24" ht="13.5" hidden="1" outlineLevel="3" thickBot="1" x14ac:dyDescent="0.25">
      <c r="A1364" s="189"/>
      <c r="B1364" s="96">
        <v>810120</v>
      </c>
      <c r="C1364" s="42" t="s">
        <v>51</v>
      </c>
      <c r="D1364" s="38">
        <v>23</v>
      </c>
      <c r="E1364" s="36">
        <v>0</v>
      </c>
      <c r="F1364" s="6">
        <v>0</v>
      </c>
      <c r="G1364" s="6">
        <v>0</v>
      </c>
      <c r="H1364" s="41">
        <v>0</v>
      </c>
      <c r="I1364" s="36">
        <v>0</v>
      </c>
      <c r="J1364" s="6">
        <v>0</v>
      </c>
      <c r="K1364" s="6">
        <v>0</v>
      </c>
      <c r="L1364" s="41">
        <v>0</v>
      </c>
      <c r="M1364" s="36">
        <v>0</v>
      </c>
      <c r="N1364" s="6">
        <v>0</v>
      </c>
      <c r="O1364" s="6">
        <v>0</v>
      </c>
      <c r="P1364" s="41">
        <v>0</v>
      </c>
      <c r="Q1364" s="36">
        <v>0</v>
      </c>
      <c r="R1364" s="6">
        <v>0</v>
      </c>
      <c r="S1364" s="6">
        <v>0</v>
      </c>
      <c r="T1364" s="41">
        <v>0</v>
      </c>
      <c r="U1364" s="43">
        <v>0</v>
      </c>
      <c r="V1364" s="6">
        <v>0</v>
      </c>
      <c r="W1364" s="35">
        <v>0</v>
      </c>
      <c r="X1364" s="41">
        <v>0</v>
      </c>
    </row>
    <row r="1365" spans="1:24" ht="13.5" hidden="1" outlineLevel="3" thickBot="1" x14ac:dyDescent="0.25">
      <c r="A1365" s="189"/>
      <c r="B1365" s="96">
        <v>810120</v>
      </c>
      <c r="C1365" s="42" t="s">
        <v>51</v>
      </c>
      <c r="D1365" s="38">
        <v>24</v>
      </c>
      <c r="E1365" s="36">
        <v>0</v>
      </c>
      <c r="F1365" s="6">
        <v>0</v>
      </c>
      <c r="G1365" s="6">
        <v>0</v>
      </c>
      <c r="H1365" s="41">
        <v>0</v>
      </c>
      <c r="I1365" s="36">
        <v>0</v>
      </c>
      <c r="J1365" s="6">
        <v>0</v>
      </c>
      <c r="K1365" s="6">
        <v>0</v>
      </c>
      <c r="L1365" s="41">
        <v>0</v>
      </c>
      <c r="M1365" s="36">
        <v>0</v>
      </c>
      <c r="N1365" s="6">
        <v>0</v>
      </c>
      <c r="O1365" s="6">
        <v>0</v>
      </c>
      <c r="P1365" s="41">
        <v>0</v>
      </c>
      <c r="Q1365" s="36">
        <v>0</v>
      </c>
      <c r="R1365" s="6">
        <v>0</v>
      </c>
      <c r="S1365" s="6">
        <v>0</v>
      </c>
      <c r="T1365" s="41">
        <v>0</v>
      </c>
      <c r="U1365" s="43">
        <v>0</v>
      </c>
      <c r="V1365" s="6">
        <v>0</v>
      </c>
      <c r="W1365" s="35">
        <v>0</v>
      </c>
      <c r="X1365" s="41">
        <v>0</v>
      </c>
    </row>
    <row r="1366" spans="1:24" ht="13.5" hidden="1" outlineLevel="3" thickBot="1" x14ac:dyDescent="0.25">
      <c r="A1366" s="189"/>
      <c r="B1366" s="96">
        <v>810120</v>
      </c>
      <c r="C1366" s="42" t="s">
        <v>51</v>
      </c>
      <c r="D1366" s="38">
        <v>25</v>
      </c>
      <c r="E1366" s="36">
        <v>0</v>
      </c>
      <c r="F1366" s="6">
        <v>0</v>
      </c>
      <c r="G1366" s="6">
        <v>0</v>
      </c>
      <c r="H1366" s="41">
        <v>0</v>
      </c>
      <c r="I1366" s="36">
        <v>0</v>
      </c>
      <c r="J1366" s="6">
        <v>0</v>
      </c>
      <c r="K1366" s="6">
        <v>0</v>
      </c>
      <c r="L1366" s="41">
        <v>0</v>
      </c>
      <c r="M1366" s="36">
        <v>0</v>
      </c>
      <c r="N1366" s="6">
        <v>0</v>
      </c>
      <c r="O1366" s="6">
        <v>0</v>
      </c>
      <c r="P1366" s="41">
        <v>0</v>
      </c>
      <c r="Q1366" s="36">
        <v>0</v>
      </c>
      <c r="R1366" s="6">
        <v>0</v>
      </c>
      <c r="S1366" s="6">
        <v>0</v>
      </c>
      <c r="T1366" s="41">
        <v>0</v>
      </c>
      <c r="U1366" s="43">
        <v>0</v>
      </c>
      <c r="V1366" s="6">
        <v>0</v>
      </c>
      <c r="W1366" s="35">
        <v>0</v>
      </c>
      <c r="X1366" s="41">
        <v>0</v>
      </c>
    </row>
    <row r="1367" spans="1:24" ht="13.5" hidden="1" outlineLevel="3" thickBot="1" x14ac:dyDescent="0.25">
      <c r="A1367" s="189"/>
      <c r="B1367" s="96">
        <v>810120</v>
      </c>
      <c r="C1367" s="42" t="s">
        <v>52</v>
      </c>
      <c r="D1367" s="38">
        <v>26</v>
      </c>
      <c r="E1367" s="36">
        <v>0</v>
      </c>
      <c r="F1367" s="6">
        <v>0</v>
      </c>
      <c r="G1367" s="6">
        <v>0</v>
      </c>
      <c r="H1367" s="41">
        <v>0</v>
      </c>
      <c r="I1367" s="36">
        <v>0</v>
      </c>
      <c r="J1367" s="6">
        <v>0</v>
      </c>
      <c r="K1367" s="6">
        <v>0</v>
      </c>
      <c r="L1367" s="41">
        <v>0</v>
      </c>
      <c r="M1367" s="36">
        <v>0</v>
      </c>
      <c r="N1367" s="6">
        <v>0</v>
      </c>
      <c r="O1367" s="6">
        <v>0</v>
      </c>
      <c r="P1367" s="41">
        <v>0</v>
      </c>
      <c r="Q1367" s="36">
        <v>0</v>
      </c>
      <c r="R1367" s="6">
        <v>0</v>
      </c>
      <c r="S1367" s="6">
        <v>0</v>
      </c>
      <c r="T1367" s="41">
        <v>0</v>
      </c>
      <c r="U1367" s="43">
        <v>0</v>
      </c>
      <c r="V1367" s="6">
        <v>0</v>
      </c>
      <c r="W1367" s="35">
        <v>0</v>
      </c>
      <c r="X1367" s="41">
        <v>0</v>
      </c>
    </row>
    <row r="1368" spans="1:24" ht="13.5" hidden="1" outlineLevel="3" thickBot="1" x14ac:dyDescent="0.25">
      <c r="A1368" s="189"/>
      <c r="B1368" s="96">
        <v>810120</v>
      </c>
      <c r="C1368" s="42" t="s">
        <v>52</v>
      </c>
      <c r="D1368" s="38">
        <v>27</v>
      </c>
      <c r="E1368" s="36">
        <v>0</v>
      </c>
      <c r="F1368" s="6">
        <v>0</v>
      </c>
      <c r="G1368" s="6">
        <v>0</v>
      </c>
      <c r="H1368" s="41">
        <v>0</v>
      </c>
      <c r="I1368" s="36">
        <v>0</v>
      </c>
      <c r="J1368" s="6">
        <v>0</v>
      </c>
      <c r="K1368" s="6">
        <v>0</v>
      </c>
      <c r="L1368" s="41">
        <v>0</v>
      </c>
      <c r="M1368" s="36">
        <v>0</v>
      </c>
      <c r="N1368" s="6">
        <v>0</v>
      </c>
      <c r="O1368" s="6">
        <v>0</v>
      </c>
      <c r="P1368" s="41">
        <v>0</v>
      </c>
      <c r="Q1368" s="36">
        <v>0</v>
      </c>
      <c r="R1368" s="6">
        <v>0</v>
      </c>
      <c r="S1368" s="6">
        <v>0</v>
      </c>
      <c r="T1368" s="41">
        <v>0</v>
      </c>
      <c r="U1368" s="43">
        <v>0</v>
      </c>
      <c r="V1368" s="6">
        <v>0</v>
      </c>
      <c r="W1368" s="35">
        <v>0</v>
      </c>
      <c r="X1368" s="41">
        <v>0</v>
      </c>
    </row>
    <row r="1369" spans="1:24" ht="13.5" hidden="1" outlineLevel="3" thickBot="1" x14ac:dyDescent="0.25">
      <c r="A1369" s="189"/>
      <c r="B1369" s="96">
        <v>810120</v>
      </c>
      <c r="C1369" s="42" t="s">
        <v>53</v>
      </c>
      <c r="D1369" s="38">
        <v>28</v>
      </c>
      <c r="E1369" s="36">
        <v>0</v>
      </c>
      <c r="F1369" s="6">
        <v>0</v>
      </c>
      <c r="G1369" s="6">
        <v>0</v>
      </c>
      <c r="H1369" s="41">
        <v>0</v>
      </c>
      <c r="I1369" s="36">
        <v>0</v>
      </c>
      <c r="J1369" s="6">
        <v>0</v>
      </c>
      <c r="K1369" s="6">
        <v>0</v>
      </c>
      <c r="L1369" s="41">
        <v>0</v>
      </c>
      <c r="M1369" s="36">
        <v>0</v>
      </c>
      <c r="N1369" s="6">
        <v>0</v>
      </c>
      <c r="O1369" s="6">
        <v>0</v>
      </c>
      <c r="P1369" s="41">
        <v>0</v>
      </c>
      <c r="Q1369" s="36">
        <v>0</v>
      </c>
      <c r="R1369" s="6">
        <v>0</v>
      </c>
      <c r="S1369" s="6">
        <v>0</v>
      </c>
      <c r="T1369" s="41">
        <v>0</v>
      </c>
      <c r="U1369" s="43">
        <v>0</v>
      </c>
      <c r="V1369" s="6">
        <v>0</v>
      </c>
      <c r="W1369" s="35">
        <v>0</v>
      </c>
      <c r="X1369" s="41">
        <v>0</v>
      </c>
    </row>
    <row r="1370" spans="1:24" ht="13.5" hidden="1" outlineLevel="3" thickBot="1" x14ac:dyDescent="0.25">
      <c r="A1370" s="189"/>
      <c r="B1370" s="96">
        <v>810120</v>
      </c>
      <c r="C1370" s="42" t="s">
        <v>53</v>
      </c>
      <c r="D1370" s="38">
        <v>29</v>
      </c>
      <c r="E1370" s="36">
        <v>0</v>
      </c>
      <c r="F1370" s="6">
        <v>0</v>
      </c>
      <c r="G1370" s="6">
        <v>0</v>
      </c>
      <c r="H1370" s="41">
        <v>0</v>
      </c>
      <c r="I1370" s="36">
        <v>0</v>
      </c>
      <c r="J1370" s="6">
        <v>0</v>
      </c>
      <c r="K1370" s="6">
        <v>0</v>
      </c>
      <c r="L1370" s="41">
        <v>0</v>
      </c>
      <c r="M1370" s="36">
        <v>0</v>
      </c>
      <c r="N1370" s="6">
        <v>0</v>
      </c>
      <c r="O1370" s="6">
        <v>0</v>
      </c>
      <c r="P1370" s="41">
        <v>0</v>
      </c>
      <c r="Q1370" s="36">
        <v>0</v>
      </c>
      <c r="R1370" s="6">
        <v>0</v>
      </c>
      <c r="S1370" s="6">
        <v>0</v>
      </c>
      <c r="T1370" s="41">
        <v>0</v>
      </c>
      <c r="U1370" s="43">
        <v>0</v>
      </c>
      <c r="V1370" s="6">
        <v>0</v>
      </c>
      <c r="W1370" s="35">
        <v>0</v>
      </c>
      <c r="X1370" s="41">
        <v>0</v>
      </c>
    </row>
    <row r="1371" spans="1:24" ht="13.5" hidden="1" outlineLevel="3" thickBot="1" x14ac:dyDescent="0.25">
      <c r="A1371" s="189"/>
      <c r="B1371" s="96">
        <v>810120</v>
      </c>
      <c r="C1371" s="42" t="s">
        <v>62</v>
      </c>
      <c r="D1371" s="38">
        <v>30</v>
      </c>
      <c r="E1371" s="36">
        <v>0</v>
      </c>
      <c r="F1371" s="6">
        <v>0</v>
      </c>
      <c r="G1371" s="6">
        <v>0</v>
      </c>
      <c r="H1371" s="41">
        <v>0</v>
      </c>
      <c r="I1371" s="36">
        <v>0</v>
      </c>
      <c r="J1371" s="6">
        <v>0</v>
      </c>
      <c r="K1371" s="6">
        <v>0</v>
      </c>
      <c r="L1371" s="41">
        <v>0</v>
      </c>
      <c r="M1371" s="36">
        <v>0</v>
      </c>
      <c r="N1371" s="6">
        <v>0</v>
      </c>
      <c r="O1371" s="6">
        <v>0</v>
      </c>
      <c r="P1371" s="41">
        <v>0</v>
      </c>
      <c r="Q1371" s="36">
        <v>0</v>
      </c>
      <c r="R1371" s="6">
        <v>0</v>
      </c>
      <c r="S1371" s="6">
        <v>0</v>
      </c>
      <c r="T1371" s="41">
        <v>0</v>
      </c>
      <c r="U1371" s="43">
        <v>0</v>
      </c>
      <c r="V1371" s="6">
        <v>0</v>
      </c>
      <c r="W1371" s="35">
        <v>0</v>
      </c>
      <c r="X1371" s="41">
        <v>0</v>
      </c>
    </row>
    <row r="1372" spans="1:24" ht="13.5" hidden="1" outlineLevel="3" thickBot="1" x14ac:dyDescent="0.25">
      <c r="A1372" s="189"/>
      <c r="B1372" s="96">
        <v>810120</v>
      </c>
      <c r="C1372" s="42" t="s">
        <v>62</v>
      </c>
      <c r="D1372" s="38">
        <v>31</v>
      </c>
      <c r="E1372" s="36">
        <v>0</v>
      </c>
      <c r="F1372" s="6">
        <v>0</v>
      </c>
      <c r="G1372" s="6">
        <v>0</v>
      </c>
      <c r="H1372" s="41">
        <v>0</v>
      </c>
      <c r="I1372" s="36">
        <v>0</v>
      </c>
      <c r="J1372" s="6">
        <v>0</v>
      </c>
      <c r="K1372" s="6">
        <v>0</v>
      </c>
      <c r="L1372" s="41">
        <v>0</v>
      </c>
      <c r="M1372" s="36">
        <v>0</v>
      </c>
      <c r="N1372" s="6">
        <v>0</v>
      </c>
      <c r="O1372" s="6">
        <v>0</v>
      </c>
      <c r="P1372" s="41">
        <v>0</v>
      </c>
      <c r="Q1372" s="36">
        <v>0</v>
      </c>
      <c r="R1372" s="6">
        <v>0</v>
      </c>
      <c r="S1372" s="6">
        <v>0</v>
      </c>
      <c r="T1372" s="41">
        <v>0</v>
      </c>
      <c r="U1372" s="43">
        <v>0</v>
      </c>
      <c r="V1372" s="6">
        <v>0</v>
      </c>
      <c r="W1372" s="35">
        <v>0</v>
      </c>
      <c r="X1372" s="41">
        <v>0</v>
      </c>
    </row>
    <row r="1373" spans="1:24" ht="13.5" hidden="1" outlineLevel="3" thickBot="1" x14ac:dyDescent="0.25">
      <c r="A1373" s="189"/>
      <c r="B1373" s="96">
        <v>810120</v>
      </c>
      <c r="C1373" s="42" t="s">
        <v>62</v>
      </c>
      <c r="D1373" s="38">
        <v>32</v>
      </c>
      <c r="E1373" s="36">
        <v>0</v>
      </c>
      <c r="F1373" s="6">
        <v>0</v>
      </c>
      <c r="G1373" s="6">
        <v>0</v>
      </c>
      <c r="H1373" s="41">
        <v>0</v>
      </c>
      <c r="I1373" s="36">
        <v>0</v>
      </c>
      <c r="J1373" s="6">
        <v>0</v>
      </c>
      <c r="K1373" s="6">
        <v>0</v>
      </c>
      <c r="L1373" s="41">
        <v>0</v>
      </c>
      <c r="M1373" s="36">
        <v>0</v>
      </c>
      <c r="N1373" s="6">
        <v>0</v>
      </c>
      <c r="O1373" s="6">
        <v>0</v>
      </c>
      <c r="P1373" s="41">
        <v>0</v>
      </c>
      <c r="Q1373" s="36">
        <v>0</v>
      </c>
      <c r="R1373" s="6">
        <v>0</v>
      </c>
      <c r="S1373" s="6">
        <v>0</v>
      </c>
      <c r="T1373" s="41">
        <v>0</v>
      </c>
      <c r="U1373" s="43">
        <v>0</v>
      </c>
      <c r="V1373" s="6">
        <v>0</v>
      </c>
      <c r="W1373" s="35">
        <v>0</v>
      </c>
      <c r="X1373" s="41">
        <v>0</v>
      </c>
    </row>
    <row r="1374" spans="1:24" ht="13.5" hidden="1" outlineLevel="3" thickBot="1" x14ac:dyDescent="0.25">
      <c r="A1374" s="189"/>
      <c r="B1374" s="96">
        <v>810120</v>
      </c>
      <c r="C1374" s="42" t="s">
        <v>54</v>
      </c>
      <c r="D1374" s="38">
        <v>33</v>
      </c>
      <c r="E1374" s="36">
        <v>0</v>
      </c>
      <c r="F1374" s="6">
        <v>0</v>
      </c>
      <c r="G1374" s="6">
        <v>0</v>
      </c>
      <c r="H1374" s="41">
        <v>0</v>
      </c>
      <c r="I1374" s="36">
        <v>0</v>
      </c>
      <c r="J1374" s="6">
        <v>0</v>
      </c>
      <c r="K1374" s="6">
        <v>0</v>
      </c>
      <c r="L1374" s="41">
        <v>0</v>
      </c>
      <c r="M1374" s="36">
        <v>0</v>
      </c>
      <c r="N1374" s="6">
        <v>0</v>
      </c>
      <c r="O1374" s="6">
        <v>0</v>
      </c>
      <c r="P1374" s="41">
        <v>0</v>
      </c>
      <c r="Q1374" s="36">
        <v>0</v>
      </c>
      <c r="R1374" s="6">
        <v>0</v>
      </c>
      <c r="S1374" s="6">
        <v>0</v>
      </c>
      <c r="T1374" s="41">
        <v>0</v>
      </c>
      <c r="U1374" s="43">
        <v>0</v>
      </c>
      <c r="V1374" s="6">
        <v>0</v>
      </c>
      <c r="W1374" s="35">
        <v>0</v>
      </c>
      <c r="X1374" s="41">
        <v>0</v>
      </c>
    </row>
    <row r="1375" spans="1:24" ht="13.5" hidden="1" outlineLevel="3" thickBot="1" x14ac:dyDescent="0.25">
      <c r="A1375" s="189"/>
      <c r="B1375" s="96">
        <v>810120</v>
      </c>
      <c r="C1375" s="42" t="s">
        <v>59</v>
      </c>
      <c r="D1375" s="38">
        <v>34</v>
      </c>
      <c r="E1375" s="36">
        <v>0</v>
      </c>
      <c r="F1375" s="6">
        <v>0</v>
      </c>
      <c r="G1375" s="6">
        <v>0</v>
      </c>
      <c r="H1375" s="41">
        <v>0</v>
      </c>
      <c r="I1375" s="36">
        <v>0</v>
      </c>
      <c r="J1375" s="6">
        <v>0</v>
      </c>
      <c r="K1375" s="6">
        <v>0</v>
      </c>
      <c r="L1375" s="41">
        <v>0</v>
      </c>
      <c r="M1375" s="36">
        <v>0</v>
      </c>
      <c r="N1375" s="6">
        <v>0</v>
      </c>
      <c r="O1375" s="6">
        <v>0</v>
      </c>
      <c r="P1375" s="41">
        <v>0</v>
      </c>
      <c r="Q1375" s="36">
        <v>0</v>
      </c>
      <c r="R1375" s="6">
        <v>0</v>
      </c>
      <c r="S1375" s="6">
        <v>0</v>
      </c>
      <c r="T1375" s="41">
        <v>0</v>
      </c>
      <c r="U1375" s="43">
        <v>0</v>
      </c>
      <c r="V1375" s="6">
        <v>0</v>
      </c>
      <c r="W1375" s="35">
        <v>0</v>
      </c>
      <c r="X1375" s="41">
        <v>0</v>
      </c>
    </row>
    <row r="1376" spans="1:24" ht="13.5" hidden="1" outlineLevel="3" thickBot="1" x14ac:dyDescent="0.25">
      <c r="A1376" s="189"/>
      <c r="B1376" s="96">
        <v>810120</v>
      </c>
      <c r="C1376" s="42" t="s">
        <v>59</v>
      </c>
      <c r="D1376" s="38">
        <v>35</v>
      </c>
      <c r="E1376" s="36">
        <v>0</v>
      </c>
      <c r="F1376" s="6">
        <v>0</v>
      </c>
      <c r="G1376" s="6">
        <v>0</v>
      </c>
      <c r="H1376" s="41">
        <v>0</v>
      </c>
      <c r="I1376" s="36">
        <v>0</v>
      </c>
      <c r="J1376" s="6">
        <v>0</v>
      </c>
      <c r="K1376" s="6">
        <v>0</v>
      </c>
      <c r="L1376" s="41">
        <v>0</v>
      </c>
      <c r="M1376" s="36">
        <v>0</v>
      </c>
      <c r="N1376" s="6">
        <v>0</v>
      </c>
      <c r="O1376" s="6">
        <v>0</v>
      </c>
      <c r="P1376" s="41">
        <v>0</v>
      </c>
      <c r="Q1376" s="36">
        <v>0</v>
      </c>
      <c r="R1376" s="6">
        <v>0</v>
      </c>
      <c r="S1376" s="6">
        <v>0</v>
      </c>
      <c r="T1376" s="41">
        <v>0</v>
      </c>
      <c r="U1376" s="43">
        <v>0</v>
      </c>
      <c r="V1376" s="6">
        <v>0</v>
      </c>
      <c r="W1376" s="35">
        <v>0</v>
      </c>
      <c r="X1376" s="41">
        <v>0</v>
      </c>
    </row>
    <row r="1377" spans="1:24" ht="13.5" hidden="1" outlineLevel="3" thickBot="1" x14ac:dyDescent="0.25">
      <c r="A1377" s="189"/>
      <c r="B1377" s="96">
        <v>810120</v>
      </c>
      <c r="C1377" s="42" t="s">
        <v>59</v>
      </c>
      <c r="D1377" s="38">
        <v>36</v>
      </c>
      <c r="E1377" s="36">
        <v>0</v>
      </c>
      <c r="F1377" s="6">
        <v>0</v>
      </c>
      <c r="G1377" s="6">
        <v>0</v>
      </c>
      <c r="H1377" s="41">
        <v>0</v>
      </c>
      <c r="I1377" s="36">
        <v>0</v>
      </c>
      <c r="J1377" s="6">
        <v>0</v>
      </c>
      <c r="K1377" s="6">
        <v>0</v>
      </c>
      <c r="L1377" s="41">
        <v>0</v>
      </c>
      <c r="M1377" s="36">
        <v>0</v>
      </c>
      <c r="N1377" s="6">
        <v>0</v>
      </c>
      <c r="O1377" s="6">
        <v>0</v>
      </c>
      <c r="P1377" s="41">
        <v>0</v>
      </c>
      <c r="Q1377" s="36">
        <v>0</v>
      </c>
      <c r="R1377" s="6">
        <v>0</v>
      </c>
      <c r="S1377" s="6">
        <v>0</v>
      </c>
      <c r="T1377" s="41">
        <v>0</v>
      </c>
      <c r="U1377" s="43">
        <v>0</v>
      </c>
      <c r="V1377" s="6">
        <v>0</v>
      </c>
      <c r="W1377" s="35">
        <v>0</v>
      </c>
      <c r="X1377" s="41">
        <v>0</v>
      </c>
    </row>
    <row r="1378" spans="1:24" ht="13.5" hidden="1" outlineLevel="3" thickBot="1" x14ac:dyDescent="0.25">
      <c r="A1378" s="189"/>
      <c r="B1378" s="96">
        <v>810120</v>
      </c>
      <c r="C1378" s="42" t="s">
        <v>59</v>
      </c>
      <c r="D1378" s="38">
        <v>37</v>
      </c>
      <c r="E1378" s="36">
        <v>0</v>
      </c>
      <c r="F1378" s="6">
        <v>0</v>
      </c>
      <c r="G1378" s="6">
        <v>0</v>
      </c>
      <c r="H1378" s="41">
        <v>0</v>
      </c>
      <c r="I1378" s="36">
        <v>0</v>
      </c>
      <c r="J1378" s="6">
        <v>0</v>
      </c>
      <c r="K1378" s="6">
        <v>0</v>
      </c>
      <c r="L1378" s="41">
        <v>0</v>
      </c>
      <c r="M1378" s="36">
        <v>0</v>
      </c>
      <c r="N1378" s="6">
        <v>0</v>
      </c>
      <c r="O1378" s="6">
        <v>0</v>
      </c>
      <c r="P1378" s="41">
        <v>0</v>
      </c>
      <c r="Q1378" s="36">
        <v>0</v>
      </c>
      <c r="R1378" s="6">
        <v>0</v>
      </c>
      <c r="S1378" s="6">
        <v>0</v>
      </c>
      <c r="T1378" s="41">
        <v>0</v>
      </c>
      <c r="U1378" s="43">
        <v>0</v>
      </c>
      <c r="V1378" s="6">
        <v>0</v>
      </c>
      <c r="W1378" s="35">
        <v>0</v>
      </c>
      <c r="X1378" s="41">
        <v>0</v>
      </c>
    </row>
    <row r="1379" spans="1:24" ht="13.5" hidden="1" outlineLevel="3" thickBot="1" x14ac:dyDescent="0.25">
      <c r="A1379" s="189"/>
      <c r="B1379" s="96">
        <v>810120</v>
      </c>
      <c r="C1379" s="42" t="s">
        <v>59</v>
      </c>
      <c r="D1379" s="38">
        <v>38</v>
      </c>
      <c r="E1379" s="36">
        <v>0</v>
      </c>
      <c r="F1379" s="6">
        <v>0</v>
      </c>
      <c r="G1379" s="6">
        <v>0</v>
      </c>
      <c r="H1379" s="41">
        <v>0</v>
      </c>
      <c r="I1379" s="36">
        <v>0</v>
      </c>
      <c r="J1379" s="6">
        <v>0</v>
      </c>
      <c r="K1379" s="6">
        <v>0</v>
      </c>
      <c r="L1379" s="41">
        <v>0</v>
      </c>
      <c r="M1379" s="36">
        <v>0</v>
      </c>
      <c r="N1379" s="6">
        <v>0</v>
      </c>
      <c r="O1379" s="6">
        <v>0</v>
      </c>
      <c r="P1379" s="41">
        <v>0</v>
      </c>
      <c r="Q1379" s="36">
        <v>0</v>
      </c>
      <c r="R1379" s="6">
        <v>0</v>
      </c>
      <c r="S1379" s="6">
        <v>0</v>
      </c>
      <c r="T1379" s="41">
        <v>0</v>
      </c>
      <c r="U1379" s="43">
        <v>0</v>
      </c>
      <c r="V1379" s="6">
        <v>0</v>
      </c>
      <c r="W1379" s="35">
        <v>0</v>
      </c>
      <c r="X1379" s="41">
        <v>0</v>
      </c>
    </row>
    <row r="1380" spans="1:24" ht="13.5" hidden="1" outlineLevel="3" thickBot="1" x14ac:dyDescent="0.25">
      <c r="A1380" s="189"/>
      <c r="B1380" s="96">
        <v>810120</v>
      </c>
      <c r="C1380" s="42" t="s">
        <v>59</v>
      </c>
      <c r="D1380" s="38">
        <v>39</v>
      </c>
      <c r="E1380" s="36">
        <v>0</v>
      </c>
      <c r="F1380" s="6">
        <v>0</v>
      </c>
      <c r="G1380" s="6">
        <v>0</v>
      </c>
      <c r="H1380" s="41">
        <v>0</v>
      </c>
      <c r="I1380" s="36">
        <v>0</v>
      </c>
      <c r="J1380" s="6">
        <v>0</v>
      </c>
      <c r="K1380" s="6">
        <v>0</v>
      </c>
      <c r="L1380" s="41">
        <v>0</v>
      </c>
      <c r="M1380" s="36">
        <v>0</v>
      </c>
      <c r="N1380" s="6">
        <v>0</v>
      </c>
      <c r="O1380" s="6">
        <v>0</v>
      </c>
      <c r="P1380" s="41">
        <v>0</v>
      </c>
      <c r="Q1380" s="36">
        <v>0</v>
      </c>
      <c r="R1380" s="6">
        <v>0</v>
      </c>
      <c r="S1380" s="6">
        <v>0</v>
      </c>
      <c r="T1380" s="41">
        <v>0</v>
      </c>
      <c r="U1380" s="43">
        <v>0</v>
      </c>
      <c r="V1380" s="6">
        <v>0</v>
      </c>
      <c r="W1380" s="35">
        <v>0</v>
      </c>
      <c r="X1380" s="41">
        <v>0</v>
      </c>
    </row>
    <row r="1381" spans="1:24" ht="13.5" hidden="1" outlineLevel="3" thickBot="1" x14ac:dyDescent="0.25">
      <c r="A1381" s="189"/>
      <c r="B1381" s="96">
        <v>810120</v>
      </c>
      <c r="C1381" s="42" t="s">
        <v>59</v>
      </c>
      <c r="D1381" s="38">
        <v>40</v>
      </c>
      <c r="E1381" s="36">
        <v>0</v>
      </c>
      <c r="F1381" s="6">
        <v>0</v>
      </c>
      <c r="G1381" s="6">
        <v>0</v>
      </c>
      <c r="H1381" s="41">
        <v>0</v>
      </c>
      <c r="I1381" s="36">
        <v>0</v>
      </c>
      <c r="J1381" s="6">
        <v>0</v>
      </c>
      <c r="K1381" s="6">
        <v>0</v>
      </c>
      <c r="L1381" s="41">
        <v>0</v>
      </c>
      <c r="M1381" s="36">
        <v>0</v>
      </c>
      <c r="N1381" s="6">
        <v>0</v>
      </c>
      <c r="O1381" s="6">
        <v>0</v>
      </c>
      <c r="P1381" s="41">
        <v>0</v>
      </c>
      <c r="Q1381" s="36">
        <v>0</v>
      </c>
      <c r="R1381" s="6">
        <v>0</v>
      </c>
      <c r="S1381" s="6">
        <v>0</v>
      </c>
      <c r="T1381" s="41">
        <v>0</v>
      </c>
      <c r="U1381" s="43">
        <v>0</v>
      </c>
      <c r="V1381" s="6">
        <v>0</v>
      </c>
      <c r="W1381" s="35">
        <v>0</v>
      </c>
      <c r="X1381" s="41">
        <v>0</v>
      </c>
    </row>
    <row r="1382" spans="1:24" ht="13.5" hidden="1" outlineLevel="3" thickBot="1" x14ac:dyDescent="0.25">
      <c r="A1382" s="189"/>
      <c r="B1382" s="96">
        <v>810120</v>
      </c>
      <c r="C1382" s="42" t="s">
        <v>59</v>
      </c>
      <c r="D1382" s="38">
        <v>41</v>
      </c>
      <c r="E1382" s="36">
        <v>0</v>
      </c>
      <c r="F1382" s="6">
        <v>0</v>
      </c>
      <c r="G1382" s="6">
        <v>0</v>
      </c>
      <c r="H1382" s="41">
        <v>0</v>
      </c>
      <c r="I1382" s="36">
        <v>0</v>
      </c>
      <c r="J1382" s="6">
        <v>0</v>
      </c>
      <c r="K1382" s="6">
        <v>0</v>
      </c>
      <c r="L1382" s="41">
        <v>0</v>
      </c>
      <c r="M1382" s="36">
        <v>0</v>
      </c>
      <c r="N1382" s="6">
        <v>0</v>
      </c>
      <c r="O1382" s="6">
        <v>0</v>
      </c>
      <c r="P1382" s="41">
        <v>0</v>
      </c>
      <c r="Q1382" s="36">
        <v>0</v>
      </c>
      <c r="R1382" s="6">
        <v>0</v>
      </c>
      <c r="S1382" s="6">
        <v>0</v>
      </c>
      <c r="T1382" s="41">
        <v>0</v>
      </c>
      <c r="U1382" s="43">
        <v>0</v>
      </c>
      <c r="V1382" s="6">
        <v>0</v>
      </c>
      <c r="W1382" s="35">
        <v>0</v>
      </c>
      <c r="X1382" s="41">
        <v>0</v>
      </c>
    </row>
    <row r="1383" spans="1:24" ht="13.5" hidden="1" outlineLevel="3" thickBot="1" x14ac:dyDescent="0.25">
      <c r="A1383" s="189"/>
      <c r="B1383" s="96">
        <v>810120</v>
      </c>
      <c r="C1383" s="42" t="s">
        <v>59</v>
      </c>
      <c r="D1383" s="38">
        <v>42</v>
      </c>
      <c r="E1383" s="36">
        <v>0</v>
      </c>
      <c r="F1383" s="6">
        <v>0</v>
      </c>
      <c r="G1383" s="6">
        <v>0</v>
      </c>
      <c r="H1383" s="41">
        <v>0</v>
      </c>
      <c r="I1383" s="36">
        <v>0</v>
      </c>
      <c r="J1383" s="6">
        <v>0</v>
      </c>
      <c r="K1383" s="6">
        <v>0</v>
      </c>
      <c r="L1383" s="41">
        <v>0</v>
      </c>
      <c r="M1383" s="36">
        <v>0</v>
      </c>
      <c r="N1383" s="6">
        <v>0</v>
      </c>
      <c r="O1383" s="6">
        <v>0</v>
      </c>
      <c r="P1383" s="41">
        <v>0</v>
      </c>
      <c r="Q1383" s="36">
        <v>0</v>
      </c>
      <c r="R1383" s="6">
        <v>0</v>
      </c>
      <c r="S1383" s="6">
        <v>0</v>
      </c>
      <c r="T1383" s="41">
        <v>0</v>
      </c>
      <c r="U1383" s="43">
        <v>0</v>
      </c>
      <c r="V1383" s="6">
        <v>0</v>
      </c>
      <c r="W1383" s="35">
        <v>0</v>
      </c>
      <c r="X1383" s="41">
        <v>0</v>
      </c>
    </row>
    <row r="1384" spans="1:24" ht="13.5" hidden="1" outlineLevel="3" thickBot="1" x14ac:dyDescent="0.25">
      <c r="A1384" s="189"/>
      <c r="B1384" s="96">
        <v>810120</v>
      </c>
      <c r="C1384" s="42" t="s">
        <v>59</v>
      </c>
      <c r="D1384" s="38">
        <v>43</v>
      </c>
      <c r="E1384" s="36">
        <v>0</v>
      </c>
      <c r="F1384" s="6">
        <v>0</v>
      </c>
      <c r="G1384" s="6">
        <v>0</v>
      </c>
      <c r="H1384" s="41">
        <v>0</v>
      </c>
      <c r="I1384" s="36">
        <v>0</v>
      </c>
      <c r="J1384" s="6">
        <v>0</v>
      </c>
      <c r="K1384" s="6">
        <v>0</v>
      </c>
      <c r="L1384" s="41">
        <v>0</v>
      </c>
      <c r="M1384" s="36">
        <v>0</v>
      </c>
      <c r="N1384" s="6">
        <v>0</v>
      </c>
      <c r="O1384" s="6">
        <v>0</v>
      </c>
      <c r="P1384" s="41">
        <v>0</v>
      </c>
      <c r="Q1384" s="36">
        <v>0</v>
      </c>
      <c r="R1384" s="6">
        <v>0</v>
      </c>
      <c r="S1384" s="6">
        <v>0</v>
      </c>
      <c r="T1384" s="41">
        <v>0</v>
      </c>
      <c r="U1384" s="43">
        <v>0</v>
      </c>
      <c r="V1384" s="6">
        <v>0</v>
      </c>
      <c r="W1384" s="35">
        <v>0</v>
      </c>
      <c r="X1384" s="41">
        <v>0</v>
      </c>
    </row>
    <row r="1385" spans="1:24" ht="13.5" hidden="1" outlineLevel="3" thickBot="1" x14ac:dyDescent="0.25">
      <c r="A1385" s="189"/>
      <c r="B1385" s="96">
        <v>810120</v>
      </c>
      <c r="C1385" s="42" t="s">
        <v>59</v>
      </c>
      <c r="D1385" s="38">
        <v>44</v>
      </c>
      <c r="E1385" s="36">
        <v>0</v>
      </c>
      <c r="F1385" s="6">
        <v>0</v>
      </c>
      <c r="G1385" s="6">
        <v>0</v>
      </c>
      <c r="H1385" s="41">
        <v>0</v>
      </c>
      <c r="I1385" s="36">
        <v>0</v>
      </c>
      <c r="J1385" s="6">
        <v>0</v>
      </c>
      <c r="K1385" s="6">
        <v>0</v>
      </c>
      <c r="L1385" s="41">
        <v>0</v>
      </c>
      <c r="M1385" s="36">
        <v>0</v>
      </c>
      <c r="N1385" s="6">
        <v>0</v>
      </c>
      <c r="O1385" s="6">
        <v>0</v>
      </c>
      <c r="P1385" s="41">
        <v>0</v>
      </c>
      <c r="Q1385" s="36">
        <v>0</v>
      </c>
      <c r="R1385" s="6">
        <v>0</v>
      </c>
      <c r="S1385" s="6">
        <v>0</v>
      </c>
      <c r="T1385" s="41">
        <v>0</v>
      </c>
      <c r="U1385" s="43">
        <v>0</v>
      </c>
      <c r="V1385" s="6">
        <v>0</v>
      </c>
      <c r="W1385" s="35">
        <v>0</v>
      </c>
      <c r="X1385" s="41">
        <v>0</v>
      </c>
    </row>
    <row r="1386" spans="1:24" ht="13.5" hidden="1" outlineLevel="3" thickBot="1" x14ac:dyDescent="0.25">
      <c r="A1386" s="189"/>
      <c r="B1386" s="96">
        <v>810120</v>
      </c>
      <c r="C1386" s="42" t="s">
        <v>198</v>
      </c>
      <c r="D1386" s="38">
        <v>45</v>
      </c>
      <c r="E1386" s="36">
        <v>0</v>
      </c>
      <c r="F1386" s="6">
        <v>0</v>
      </c>
      <c r="G1386" s="6">
        <v>0</v>
      </c>
      <c r="H1386" s="41">
        <v>0</v>
      </c>
      <c r="I1386" s="36">
        <v>0</v>
      </c>
      <c r="J1386" s="6">
        <v>0</v>
      </c>
      <c r="K1386" s="6">
        <v>0</v>
      </c>
      <c r="L1386" s="41">
        <v>0</v>
      </c>
      <c r="M1386" s="36">
        <v>0</v>
      </c>
      <c r="N1386" s="6">
        <v>0</v>
      </c>
      <c r="O1386" s="6">
        <v>0</v>
      </c>
      <c r="P1386" s="41">
        <v>0</v>
      </c>
      <c r="Q1386" s="36">
        <v>0</v>
      </c>
      <c r="R1386" s="6">
        <v>0</v>
      </c>
      <c r="S1386" s="6">
        <v>0</v>
      </c>
      <c r="T1386" s="41">
        <v>0</v>
      </c>
      <c r="U1386" s="43">
        <v>0</v>
      </c>
      <c r="V1386" s="6">
        <v>0</v>
      </c>
      <c r="W1386" s="35">
        <v>0</v>
      </c>
      <c r="X1386" s="41">
        <v>0</v>
      </c>
    </row>
    <row r="1387" spans="1:24" ht="13.5" hidden="1" outlineLevel="3" thickBot="1" x14ac:dyDescent="0.25">
      <c r="A1387" s="189"/>
      <c r="B1387" s="96">
        <v>810120</v>
      </c>
      <c r="C1387" s="42" t="s">
        <v>198</v>
      </c>
      <c r="D1387" s="38">
        <v>46</v>
      </c>
      <c r="E1387" s="36">
        <v>0</v>
      </c>
      <c r="F1387" s="6">
        <v>0</v>
      </c>
      <c r="G1387" s="6">
        <v>0</v>
      </c>
      <c r="H1387" s="41">
        <v>0</v>
      </c>
      <c r="I1387" s="36">
        <v>0</v>
      </c>
      <c r="J1387" s="6">
        <v>0</v>
      </c>
      <c r="K1387" s="6">
        <v>0</v>
      </c>
      <c r="L1387" s="41">
        <v>0</v>
      </c>
      <c r="M1387" s="36">
        <v>0</v>
      </c>
      <c r="N1387" s="6">
        <v>0</v>
      </c>
      <c r="O1387" s="6">
        <v>0</v>
      </c>
      <c r="P1387" s="41">
        <v>0</v>
      </c>
      <c r="Q1387" s="36">
        <v>0</v>
      </c>
      <c r="R1387" s="6">
        <v>0</v>
      </c>
      <c r="S1387" s="6">
        <v>0</v>
      </c>
      <c r="T1387" s="41">
        <v>0</v>
      </c>
      <c r="U1387" s="43">
        <v>0</v>
      </c>
      <c r="V1387" s="6">
        <v>0</v>
      </c>
      <c r="W1387" s="35">
        <v>0</v>
      </c>
      <c r="X1387" s="41">
        <v>0</v>
      </c>
    </row>
    <row r="1388" spans="1:24" ht="13.5" hidden="1" outlineLevel="3" thickBot="1" x14ac:dyDescent="0.25">
      <c r="A1388" s="189"/>
      <c r="B1388" s="96">
        <v>810120</v>
      </c>
      <c r="C1388" s="42" t="s">
        <v>57</v>
      </c>
      <c r="D1388" s="38">
        <v>47</v>
      </c>
      <c r="E1388" s="36">
        <v>0</v>
      </c>
      <c r="F1388" s="6">
        <v>0</v>
      </c>
      <c r="G1388" s="6">
        <v>0</v>
      </c>
      <c r="H1388" s="41">
        <v>0</v>
      </c>
      <c r="I1388" s="36">
        <v>0</v>
      </c>
      <c r="J1388" s="6">
        <v>0</v>
      </c>
      <c r="K1388" s="6">
        <v>0</v>
      </c>
      <c r="L1388" s="41">
        <v>0</v>
      </c>
      <c r="M1388" s="36">
        <v>0</v>
      </c>
      <c r="N1388" s="6">
        <v>0</v>
      </c>
      <c r="O1388" s="6">
        <v>0</v>
      </c>
      <c r="P1388" s="41">
        <v>0</v>
      </c>
      <c r="Q1388" s="36">
        <v>0</v>
      </c>
      <c r="R1388" s="6">
        <v>0</v>
      </c>
      <c r="S1388" s="6">
        <v>0</v>
      </c>
      <c r="T1388" s="41">
        <v>0</v>
      </c>
      <c r="U1388" s="43">
        <v>0</v>
      </c>
      <c r="V1388" s="6">
        <v>0</v>
      </c>
      <c r="W1388" s="35">
        <v>0</v>
      </c>
      <c r="X1388" s="41">
        <v>0</v>
      </c>
    </row>
    <row r="1389" spans="1:24" ht="13.5" hidden="1" outlineLevel="3" thickBot="1" x14ac:dyDescent="0.25">
      <c r="A1389" s="189"/>
      <c r="B1389" s="96">
        <v>810120</v>
      </c>
      <c r="C1389" s="42" t="s">
        <v>57</v>
      </c>
      <c r="D1389" s="38">
        <v>48</v>
      </c>
      <c r="E1389" s="36">
        <v>0</v>
      </c>
      <c r="F1389" s="6">
        <v>0</v>
      </c>
      <c r="G1389" s="6">
        <v>0</v>
      </c>
      <c r="H1389" s="41">
        <v>0</v>
      </c>
      <c r="I1389" s="36">
        <v>0</v>
      </c>
      <c r="J1389" s="6">
        <v>0</v>
      </c>
      <c r="K1389" s="6">
        <v>0</v>
      </c>
      <c r="L1389" s="41">
        <v>0</v>
      </c>
      <c r="M1389" s="36">
        <v>0</v>
      </c>
      <c r="N1389" s="6">
        <v>0</v>
      </c>
      <c r="O1389" s="6">
        <v>0</v>
      </c>
      <c r="P1389" s="41">
        <v>0</v>
      </c>
      <c r="Q1389" s="36">
        <v>0</v>
      </c>
      <c r="R1389" s="6">
        <v>0</v>
      </c>
      <c r="S1389" s="6">
        <v>0</v>
      </c>
      <c r="T1389" s="41">
        <v>0</v>
      </c>
      <c r="U1389" s="43">
        <v>0</v>
      </c>
      <c r="V1389" s="6">
        <v>0</v>
      </c>
      <c r="W1389" s="35">
        <v>0</v>
      </c>
      <c r="X1389" s="41">
        <v>0</v>
      </c>
    </row>
    <row r="1390" spans="1:24" ht="13.5" hidden="1" outlineLevel="3" thickBot="1" x14ac:dyDescent="0.25">
      <c r="A1390" s="189"/>
      <c r="B1390" s="96">
        <v>810120</v>
      </c>
      <c r="C1390" s="42" t="s">
        <v>57</v>
      </c>
      <c r="D1390" s="38">
        <v>49</v>
      </c>
      <c r="E1390" s="36">
        <v>0</v>
      </c>
      <c r="F1390" s="6">
        <v>0</v>
      </c>
      <c r="G1390" s="6">
        <v>0</v>
      </c>
      <c r="H1390" s="41">
        <v>0</v>
      </c>
      <c r="I1390" s="36">
        <v>0</v>
      </c>
      <c r="J1390" s="6">
        <v>0</v>
      </c>
      <c r="K1390" s="6">
        <v>0</v>
      </c>
      <c r="L1390" s="41">
        <v>0</v>
      </c>
      <c r="M1390" s="36">
        <v>0</v>
      </c>
      <c r="N1390" s="6">
        <v>0</v>
      </c>
      <c r="O1390" s="6">
        <v>0</v>
      </c>
      <c r="P1390" s="41">
        <v>0</v>
      </c>
      <c r="Q1390" s="36">
        <v>0</v>
      </c>
      <c r="R1390" s="6">
        <v>0</v>
      </c>
      <c r="S1390" s="6">
        <v>0</v>
      </c>
      <c r="T1390" s="41">
        <v>0</v>
      </c>
      <c r="U1390" s="43">
        <v>0</v>
      </c>
      <c r="V1390" s="6">
        <v>0</v>
      </c>
      <c r="W1390" s="35">
        <v>0</v>
      </c>
      <c r="X1390" s="41">
        <v>0</v>
      </c>
    </row>
    <row r="1391" spans="1:24" ht="13.5" hidden="1" outlineLevel="3" thickBot="1" x14ac:dyDescent="0.25">
      <c r="A1391" s="189"/>
      <c r="B1391" s="96">
        <v>810120</v>
      </c>
      <c r="C1391" s="42" t="s">
        <v>57</v>
      </c>
      <c r="D1391" s="38">
        <v>50</v>
      </c>
      <c r="E1391" s="36">
        <v>0</v>
      </c>
      <c r="F1391" s="6">
        <v>0</v>
      </c>
      <c r="G1391" s="6">
        <v>0</v>
      </c>
      <c r="H1391" s="41">
        <v>0</v>
      </c>
      <c r="I1391" s="36">
        <v>0</v>
      </c>
      <c r="J1391" s="6">
        <v>0</v>
      </c>
      <c r="K1391" s="6">
        <v>0</v>
      </c>
      <c r="L1391" s="41">
        <v>0</v>
      </c>
      <c r="M1391" s="36">
        <v>0</v>
      </c>
      <c r="N1391" s="6">
        <v>0</v>
      </c>
      <c r="O1391" s="6">
        <v>0</v>
      </c>
      <c r="P1391" s="41">
        <v>0</v>
      </c>
      <c r="Q1391" s="36">
        <v>0</v>
      </c>
      <c r="R1391" s="6">
        <v>0</v>
      </c>
      <c r="S1391" s="6">
        <v>0</v>
      </c>
      <c r="T1391" s="41">
        <v>0</v>
      </c>
      <c r="U1391" s="43">
        <v>0</v>
      </c>
      <c r="V1391" s="6">
        <v>0</v>
      </c>
      <c r="W1391" s="35">
        <v>0</v>
      </c>
      <c r="X1391" s="41">
        <v>0</v>
      </c>
    </row>
    <row r="1392" spans="1:24" ht="13.5" hidden="1" outlineLevel="3" thickBot="1" x14ac:dyDescent="0.25">
      <c r="A1392" s="189"/>
      <c r="B1392" s="96">
        <v>810120</v>
      </c>
      <c r="C1392" s="42" t="s">
        <v>57</v>
      </c>
      <c r="D1392" s="38">
        <v>51</v>
      </c>
      <c r="E1392" s="36">
        <v>0</v>
      </c>
      <c r="F1392" s="6">
        <v>0</v>
      </c>
      <c r="G1392" s="6">
        <v>0</v>
      </c>
      <c r="H1392" s="41">
        <v>0</v>
      </c>
      <c r="I1392" s="36">
        <v>0</v>
      </c>
      <c r="J1392" s="6">
        <v>0</v>
      </c>
      <c r="K1392" s="6">
        <v>0</v>
      </c>
      <c r="L1392" s="41">
        <v>0</v>
      </c>
      <c r="M1392" s="36">
        <v>0</v>
      </c>
      <c r="N1392" s="6">
        <v>0</v>
      </c>
      <c r="O1392" s="6">
        <v>0</v>
      </c>
      <c r="P1392" s="41">
        <v>0</v>
      </c>
      <c r="Q1392" s="36">
        <v>0</v>
      </c>
      <c r="R1392" s="6">
        <v>0</v>
      </c>
      <c r="S1392" s="6">
        <v>0</v>
      </c>
      <c r="T1392" s="41">
        <v>0</v>
      </c>
      <c r="U1392" s="43">
        <v>0</v>
      </c>
      <c r="V1392" s="6">
        <v>0</v>
      </c>
      <c r="W1392" s="35">
        <v>0</v>
      </c>
      <c r="X1392" s="41">
        <v>0</v>
      </c>
    </row>
    <row r="1393" spans="1:24" ht="13.5" hidden="1" outlineLevel="3" thickBot="1" x14ac:dyDescent="0.25">
      <c r="A1393" s="189"/>
      <c r="B1393" s="96">
        <v>810120</v>
      </c>
      <c r="C1393" s="42" t="s">
        <v>57</v>
      </c>
      <c r="D1393" s="38">
        <v>52</v>
      </c>
      <c r="E1393" s="36">
        <v>0</v>
      </c>
      <c r="F1393" s="6">
        <v>0</v>
      </c>
      <c r="G1393" s="6">
        <v>0</v>
      </c>
      <c r="H1393" s="41">
        <v>0</v>
      </c>
      <c r="I1393" s="36">
        <v>0</v>
      </c>
      <c r="J1393" s="6">
        <v>0</v>
      </c>
      <c r="K1393" s="6">
        <v>0</v>
      </c>
      <c r="L1393" s="41">
        <v>0</v>
      </c>
      <c r="M1393" s="36">
        <v>0</v>
      </c>
      <c r="N1393" s="6">
        <v>0</v>
      </c>
      <c r="O1393" s="6">
        <v>0</v>
      </c>
      <c r="P1393" s="41">
        <v>0</v>
      </c>
      <c r="Q1393" s="36">
        <v>0</v>
      </c>
      <c r="R1393" s="6">
        <v>0</v>
      </c>
      <c r="S1393" s="6">
        <v>0</v>
      </c>
      <c r="T1393" s="41">
        <v>0</v>
      </c>
      <c r="U1393" s="43">
        <v>0</v>
      </c>
      <c r="V1393" s="6">
        <v>0</v>
      </c>
      <c r="W1393" s="35">
        <v>0</v>
      </c>
      <c r="X1393" s="41">
        <v>0</v>
      </c>
    </row>
    <row r="1394" spans="1:24" ht="13.5" hidden="1" outlineLevel="3" thickBot="1" x14ac:dyDescent="0.25">
      <c r="A1394" s="189"/>
      <c r="B1394" s="96">
        <v>810120</v>
      </c>
      <c r="C1394" s="42" t="s">
        <v>60</v>
      </c>
      <c r="D1394" s="38">
        <v>53</v>
      </c>
      <c r="E1394" s="36">
        <v>0</v>
      </c>
      <c r="F1394" s="6">
        <v>0</v>
      </c>
      <c r="G1394" s="6">
        <v>0</v>
      </c>
      <c r="H1394" s="41">
        <v>0</v>
      </c>
      <c r="I1394" s="36">
        <v>0</v>
      </c>
      <c r="J1394" s="6">
        <v>0</v>
      </c>
      <c r="K1394" s="6">
        <v>0</v>
      </c>
      <c r="L1394" s="41">
        <v>0</v>
      </c>
      <c r="M1394" s="36">
        <v>0</v>
      </c>
      <c r="N1394" s="6">
        <v>0</v>
      </c>
      <c r="O1394" s="6">
        <v>0</v>
      </c>
      <c r="P1394" s="41">
        <v>0</v>
      </c>
      <c r="Q1394" s="36">
        <v>0</v>
      </c>
      <c r="R1394" s="6">
        <v>0</v>
      </c>
      <c r="S1394" s="6">
        <v>0</v>
      </c>
      <c r="T1394" s="41">
        <v>0</v>
      </c>
      <c r="U1394" s="43">
        <v>0</v>
      </c>
      <c r="V1394" s="6">
        <v>0</v>
      </c>
      <c r="W1394" s="35">
        <v>0</v>
      </c>
      <c r="X1394" s="41">
        <v>0</v>
      </c>
    </row>
    <row r="1395" spans="1:24" ht="13.5" hidden="1" outlineLevel="3" thickBot="1" x14ac:dyDescent="0.25">
      <c r="A1395" s="189"/>
      <c r="B1395" s="96">
        <v>810120</v>
      </c>
      <c r="C1395" s="42" t="s">
        <v>60</v>
      </c>
      <c r="D1395" s="38">
        <v>54</v>
      </c>
      <c r="E1395" s="36">
        <v>0</v>
      </c>
      <c r="F1395" s="6">
        <v>0</v>
      </c>
      <c r="G1395" s="6">
        <v>0</v>
      </c>
      <c r="H1395" s="41">
        <v>0</v>
      </c>
      <c r="I1395" s="36">
        <v>0</v>
      </c>
      <c r="J1395" s="6">
        <v>0</v>
      </c>
      <c r="K1395" s="6">
        <v>0</v>
      </c>
      <c r="L1395" s="41">
        <v>0</v>
      </c>
      <c r="M1395" s="36">
        <v>0</v>
      </c>
      <c r="N1395" s="6">
        <v>0</v>
      </c>
      <c r="O1395" s="6">
        <v>0</v>
      </c>
      <c r="P1395" s="41">
        <v>0</v>
      </c>
      <c r="Q1395" s="36">
        <v>0</v>
      </c>
      <c r="R1395" s="6">
        <v>0</v>
      </c>
      <c r="S1395" s="6">
        <v>0</v>
      </c>
      <c r="T1395" s="41">
        <v>0</v>
      </c>
      <c r="U1395" s="43">
        <v>0</v>
      </c>
      <c r="V1395" s="6">
        <v>0</v>
      </c>
      <c r="W1395" s="35">
        <v>0</v>
      </c>
      <c r="X1395" s="41">
        <v>0</v>
      </c>
    </row>
    <row r="1396" spans="1:24" ht="13.5" hidden="1" outlineLevel="3" thickBot="1" x14ac:dyDescent="0.25">
      <c r="A1396" s="189"/>
      <c r="B1396" s="96">
        <v>810120</v>
      </c>
      <c r="C1396" s="42" t="s">
        <v>55</v>
      </c>
      <c r="D1396" s="38">
        <v>55</v>
      </c>
      <c r="E1396" s="36">
        <v>0</v>
      </c>
      <c r="F1396" s="6">
        <v>0</v>
      </c>
      <c r="G1396" s="6">
        <v>0</v>
      </c>
      <c r="H1396" s="41">
        <v>0</v>
      </c>
      <c r="I1396" s="36">
        <v>0</v>
      </c>
      <c r="J1396" s="6">
        <v>0</v>
      </c>
      <c r="K1396" s="6">
        <v>0</v>
      </c>
      <c r="L1396" s="41">
        <v>0</v>
      </c>
      <c r="M1396" s="36">
        <v>0</v>
      </c>
      <c r="N1396" s="6">
        <v>0</v>
      </c>
      <c r="O1396" s="6">
        <v>0</v>
      </c>
      <c r="P1396" s="41">
        <v>0</v>
      </c>
      <c r="Q1396" s="36">
        <v>0</v>
      </c>
      <c r="R1396" s="6">
        <v>0</v>
      </c>
      <c r="S1396" s="6">
        <v>0</v>
      </c>
      <c r="T1396" s="41">
        <v>0</v>
      </c>
      <c r="U1396" s="43">
        <v>0</v>
      </c>
      <c r="V1396" s="6">
        <v>0</v>
      </c>
      <c r="W1396" s="35">
        <v>0</v>
      </c>
      <c r="X1396" s="41">
        <v>0</v>
      </c>
    </row>
    <row r="1397" spans="1:24" ht="13.5" hidden="1" outlineLevel="3" thickBot="1" x14ac:dyDescent="0.25">
      <c r="A1397" s="189"/>
      <c r="B1397" s="96">
        <v>810120</v>
      </c>
      <c r="C1397" s="60" t="s">
        <v>56</v>
      </c>
      <c r="D1397" s="38">
        <v>56</v>
      </c>
      <c r="E1397" s="36">
        <v>0</v>
      </c>
      <c r="F1397" s="6">
        <v>0</v>
      </c>
      <c r="G1397" s="6">
        <v>0</v>
      </c>
      <c r="H1397" s="41">
        <v>0</v>
      </c>
      <c r="I1397" s="36">
        <v>0</v>
      </c>
      <c r="J1397" s="6">
        <v>0</v>
      </c>
      <c r="K1397" s="6">
        <v>0</v>
      </c>
      <c r="L1397" s="41">
        <v>0</v>
      </c>
      <c r="M1397" s="36">
        <v>0</v>
      </c>
      <c r="N1397" s="6">
        <v>0</v>
      </c>
      <c r="O1397" s="6">
        <v>0</v>
      </c>
      <c r="P1397" s="41">
        <v>0</v>
      </c>
      <c r="Q1397" s="36">
        <v>0</v>
      </c>
      <c r="R1397" s="6">
        <v>0</v>
      </c>
      <c r="S1397" s="6">
        <v>0</v>
      </c>
      <c r="T1397" s="41">
        <v>0</v>
      </c>
      <c r="U1397" s="43">
        <v>0</v>
      </c>
      <c r="V1397" s="6">
        <v>0</v>
      </c>
      <c r="W1397" s="35">
        <v>0</v>
      </c>
      <c r="X1397" s="41">
        <v>0</v>
      </c>
    </row>
    <row r="1398" spans="1:24" ht="13.5" hidden="1" outlineLevel="3" thickBot="1" x14ac:dyDescent="0.25">
      <c r="A1398" s="190"/>
      <c r="B1398" s="97">
        <v>810120</v>
      </c>
      <c r="C1398" s="44" t="s">
        <v>56</v>
      </c>
      <c r="D1398" s="45">
        <v>57</v>
      </c>
      <c r="E1398" s="152">
        <v>0</v>
      </c>
      <c r="F1398" s="49">
        <v>0</v>
      </c>
      <c r="G1398" s="49">
        <v>0</v>
      </c>
      <c r="H1398" s="47">
        <v>0</v>
      </c>
      <c r="I1398" s="152">
        <v>0</v>
      </c>
      <c r="J1398" s="49">
        <v>0</v>
      </c>
      <c r="K1398" s="49">
        <v>0</v>
      </c>
      <c r="L1398" s="47">
        <v>0</v>
      </c>
      <c r="M1398" s="152">
        <v>0</v>
      </c>
      <c r="N1398" s="49">
        <v>0</v>
      </c>
      <c r="O1398" s="49">
        <v>0</v>
      </c>
      <c r="P1398" s="47">
        <v>0</v>
      </c>
      <c r="Q1398" s="152">
        <v>0</v>
      </c>
      <c r="R1398" s="49">
        <v>0</v>
      </c>
      <c r="S1398" s="49">
        <v>0</v>
      </c>
      <c r="T1398" s="47">
        <v>0</v>
      </c>
      <c r="U1398" s="48">
        <v>0</v>
      </c>
      <c r="V1398" s="49">
        <v>0</v>
      </c>
      <c r="W1398" s="46">
        <v>0</v>
      </c>
      <c r="X1398" s="47">
        <v>0</v>
      </c>
    </row>
    <row r="1399" spans="1:24" s="106" customFormat="1" outlineLevel="1" x14ac:dyDescent="0.2">
      <c r="A1399" s="191">
        <v>810121</v>
      </c>
      <c r="B1399" s="98">
        <v>810121</v>
      </c>
      <c r="C1399" s="101" t="s">
        <v>163</v>
      </c>
      <c r="D1399" s="102" t="s">
        <v>264</v>
      </c>
      <c r="E1399" s="107">
        <v>10697349.399999999</v>
      </c>
      <c r="F1399" s="108">
        <v>1077311.75</v>
      </c>
      <c r="G1399" s="108">
        <v>1825775.63</v>
      </c>
      <c r="H1399" s="109">
        <v>13600436.779999997</v>
      </c>
      <c r="I1399" s="107">
        <v>11618979.399999999</v>
      </c>
      <c r="J1399" s="108">
        <v>1077311.75</v>
      </c>
      <c r="K1399" s="108">
        <v>1650101.63</v>
      </c>
      <c r="L1399" s="109">
        <v>14346392.779999997</v>
      </c>
      <c r="M1399" s="107">
        <v>10268595.59</v>
      </c>
      <c r="N1399" s="108">
        <v>965195.78</v>
      </c>
      <c r="O1399" s="108">
        <v>1413659.66</v>
      </c>
      <c r="P1399" s="109">
        <v>12647451.029999999</v>
      </c>
      <c r="Q1399" s="107">
        <v>11731095.360000001</v>
      </c>
      <c r="R1399" s="108">
        <v>1077311.75</v>
      </c>
      <c r="S1399" s="108">
        <v>1706159.61</v>
      </c>
      <c r="T1399" s="109">
        <v>14514566.720000001</v>
      </c>
      <c r="U1399" s="107">
        <v>44316019.75</v>
      </c>
      <c r="V1399" s="108">
        <v>4197131.03</v>
      </c>
      <c r="W1399" s="108">
        <v>6595696.5300000003</v>
      </c>
      <c r="X1399" s="109">
        <v>55108847.310000002</v>
      </c>
    </row>
    <row r="1400" spans="1:24" outlineLevel="2" x14ac:dyDescent="0.2">
      <c r="A1400" s="192"/>
      <c r="B1400" s="96">
        <v>810121</v>
      </c>
      <c r="C1400" s="15" t="s">
        <v>345</v>
      </c>
      <c r="D1400" s="61" t="s">
        <v>222</v>
      </c>
      <c r="E1400" s="36">
        <v>9454089.3999999985</v>
      </c>
      <c r="F1400" s="6">
        <v>952985.75</v>
      </c>
      <c r="G1400" s="6">
        <v>1701449.63</v>
      </c>
      <c r="H1400" s="41">
        <v>12108524.779999997</v>
      </c>
      <c r="I1400" s="36">
        <v>9754089.3999999985</v>
      </c>
      <c r="J1400" s="6">
        <v>952985.75</v>
      </c>
      <c r="K1400" s="6">
        <v>1401449.63</v>
      </c>
      <c r="L1400" s="41">
        <v>12108524.779999997</v>
      </c>
      <c r="M1400" s="36">
        <v>9025335.5899999999</v>
      </c>
      <c r="N1400" s="6">
        <v>840869.78</v>
      </c>
      <c r="O1400" s="6">
        <v>1289333.6599999999</v>
      </c>
      <c r="P1400" s="41">
        <v>11155539.029999999</v>
      </c>
      <c r="Q1400" s="36">
        <v>9866205.3600000013</v>
      </c>
      <c r="R1400" s="6">
        <v>952985.75</v>
      </c>
      <c r="S1400" s="6">
        <v>1457507.61</v>
      </c>
      <c r="T1400" s="41">
        <v>12276698.720000001</v>
      </c>
      <c r="U1400" s="43">
        <v>38099719.75</v>
      </c>
      <c r="V1400" s="6">
        <v>3699827.0300000003</v>
      </c>
      <c r="W1400" s="35">
        <v>5849740.5300000003</v>
      </c>
      <c r="X1400" s="41">
        <v>47649287.310000002</v>
      </c>
    </row>
    <row r="1401" spans="1:24" hidden="1" outlineLevel="2" x14ac:dyDescent="0.2">
      <c r="A1401" s="192"/>
      <c r="B1401" s="96">
        <v>810121</v>
      </c>
      <c r="C1401" s="15" t="s">
        <v>219</v>
      </c>
      <c r="D1401" s="61" t="s">
        <v>223</v>
      </c>
      <c r="E1401" s="36">
        <v>0</v>
      </c>
      <c r="F1401" s="6">
        <v>0</v>
      </c>
      <c r="G1401" s="6">
        <v>0</v>
      </c>
      <c r="H1401" s="41">
        <v>0</v>
      </c>
      <c r="I1401" s="36">
        <v>0</v>
      </c>
      <c r="J1401" s="6">
        <v>0</v>
      </c>
      <c r="K1401" s="6">
        <v>0</v>
      </c>
      <c r="L1401" s="41">
        <v>0</v>
      </c>
      <c r="M1401" s="36">
        <v>0</v>
      </c>
      <c r="N1401" s="6">
        <v>0</v>
      </c>
      <c r="O1401" s="6">
        <v>0</v>
      </c>
      <c r="P1401" s="41">
        <v>0</v>
      </c>
      <c r="Q1401" s="36">
        <v>0</v>
      </c>
      <c r="R1401" s="6">
        <v>0</v>
      </c>
      <c r="S1401" s="6">
        <v>0</v>
      </c>
      <c r="T1401" s="41">
        <v>0</v>
      </c>
      <c r="U1401" s="43">
        <v>0</v>
      </c>
      <c r="V1401" s="6">
        <v>0</v>
      </c>
      <c r="W1401" s="35">
        <v>0</v>
      </c>
      <c r="X1401" s="41">
        <v>0</v>
      </c>
    </row>
    <row r="1402" spans="1:24" hidden="1" outlineLevel="2" x14ac:dyDescent="0.2">
      <c r="A1402" s="192"/>
      <c r="B1402" s="96">
        <v>810121</v>
      </c>
      <c r="C1402" s="15" t="s">
        <v>220</v>
      </c>
      <c r="D1402" s="61" t="s">
        <v>224</v>
      </c>
      <c r="E1402" s="36">
        <v>0</v>
      </c>
      <c r="F1402" s="6">
        <v>0</v>
      </c>
      <c r="G1402" s="6">
        <v>0</v>
      </c>
      <c r="H1402" s="41">
        <v>0</v>
      </c>
      <c r="I1402" s="36">
        <v>0</v>
      </c>
      <c r="J1402" s="6">
        <v>0</v>
      </c>
      <c r="K1402" s="6">
        <v>0</v>
      </c>
      <c r="L1402" s="41">
        <v>0</v>
      </c>
      <c r="M1402" s="36">
        <v>0</v>
      </c>
      <c r="N1402" s="6">
        <v>0</v>
      </c>
      <c r="O1402" s="6">
        <v>0</v>
      </c>
      <c r="P1402" s="41">
        <v>0</v>
      </c>
      <c r="Q1402" s="36">
        <v>0</v>
      </c>
      <c r="R1402" s="6">
        <v>0</v>
      </c>
      <c r="S1402" s="6">
        <v>0</v>
      </c>
      <c r="T1402" s="41">
        <v>0</v>
      </c>
      <c r="U1402" s="43">
        <v>0</v>
      </c>
      <c r="V1402" s="6">
        <v>0</v>
      </c>
      <c r="W1402" s="35">
        <v>0</v>
      </c>
      <c r="X1402" s="41">
        <v>0</v>
      </c>
    </row>
    <row r="1403" spans="1:24" hidden="1" outlineLevel="2" x14ac:dyDescent="0.2">
      <c r="A1403" s="192"/>
      <c r="B1403" s="96">
        <v>810121</v>
      </c>
      <c r="C1403" s="15" t="s">
        <v>346</v>
      </c>
      <c r="D1403" s="38" t="s">
        <v>225</v>
      </c>
      <c r="E1403" s="36">
        <v>0</v>
      </c>
      <c r="F1403" s="6">
        <v>0</v>
      </c>
      <c r="G1403" s="6">
        <v>0</v>
      </c>
      <c r="H1403" s="41">
        <v>0</v>
      </c>
      <c r="I1403" s="36">
        <v>0</v>
      </c>
      <c r="J1403" s="6">
        <v>0</v>
      </c>
      <c r="K1403" s="6">
        <v>0</v>
      </c>
      <c r="L1403" s="41">
        <v>0</v>
      </c>
      <c r="M1403" s="36">
        <v>0</v>
      </c>
      <c r="N1403" s="6">
        <v>0</v>
      </c>
      <c r="O1403" s="6">
        <v>0</v>
      </c>
      <c r="P1403" s="41">
        <v>0</v>
      </c>
      <c r="Q1403" s="36">
        <v>0</v>
      </c>
      <c r="R1403" s="6">
        <v>0</v>
      </c>
      <c r="S1403" s="6">
        <v>0</v>
      </c>
      <c r="T1403" s="41">
        <v>0</v>
      </c>
      <c r="U1403" s="43">
        <v>0</v>
      </c>
      <c r="V1403" s="6">
        <v>0</v>
      </c>
      <c r="W1403" s="35">
        <v>0</v>
      </c>
      <c r="X1403" s="41">
        <v>0</v>
      </c>
    </row>
    <row r="1404" spans="1:24" outlineLevel="2" x14ac:dyDescent="0.2">
      <c r="A1404" s="192"/>
      <c r="B1404" s="96">
        <v>810121</v>
      </c>
      <c r="C1404" s="15" t="s">
        <v>226</v>
      </c>
      <c r="D1404" s="38" t="s">
        <v>307</v>
      </c>
      <c r="E1404" s="40">
        <v>1243260</v>
      </c>
      <c r="F1404" s="168">
        <v>124326</v>
      </c>
      <c r="G1404" s="168">
        <v>124326</v>
      </c>
      <c r="H1404" s="41">
        <v>1491912</v>
      </c>
      <c r="I1404" s="40">
        <v>1864890</v>
      </c>
      <c r="J1404" s="168">
        <v>124326</v>
      </c>
      <c r="K1404" s="168">
        <v>248652</v>
      </c>
      <c r="L1404" s="41">
        <v>2237868</v>
      </c>
      <c r="M1404" s="40">
        <v>1243260</v>
      </c>
      <c r="N1404" s="168">
        <v>124326</v>
      </c>
      <c r="O1404" s="168">
        <v>124326</v>
      </c>
      <c r="P1404" s="41">
        <v>1491912</v>
      </c>
      <c r="Q1404" s="40">
        <v>1864890</v>
      </c>
      <c r="R1404" s="168">
        <v>124326</v>
      </c>
      <c r="S1404" s="168">
        <v>248652</v>
      </c>
      <c r="T1404" s="41">
        <v>2237868</v>
      </c>
      <c r="U1404" s="167">
        <v>6216300</v>
      </c>
      <c r="V1404" s="168">
        <v>497304</v>
      </c>
      <c r="W1404" s="39">
        <v>745956</v>
      </c>
      <c r="X1404" s="41">
        <v>7459560</v>
      </c>
    </row>
    <row r="1405" spans="1:24" hidden="1" outlineLevel="3" x14ac:dyDescent="0.2">
      <c r="A1405" s="192"/>
      <c r="B1405" s="96">
        <v>810121</v>
      </c>
      <c r="C1405" s="42" t="s">
        <v>47</v>
      </c>
      <c r="D1405" s="38">
        <v>1</v>
      </c>
      <c r="E1405" s="36">
        <v>0</v>
      </c>
      <c r="F1405" s="6">
        <v>0</v>
      </c>
      <c r="G1405" s="6">
        <v>0</v>
      </c>
      <c r="H1405" s="41">
        <v>0</v>
      </c>
      <c r="I1405" s="36">
        <v>0</v>
      </c>
      <c r="J1405" s="6">
        <v>0</v>
      </c>
      <c r="K1405" s="6">
        <v>0</v>
      </c>
      <c r="L1405" s="41">
        <v>0</v>
      </c>
      <c r="M1405" s="36">
        <v>0</v>
      </c>
      <c r="N1405" s="6">
        <v>0</v>
      </c>
      <c r="O1405" s="6">
        <v>0</v>
      </c>
      <c r="P1405" s="41">
        <v>0</v>
      </c>
      <c r="Q1405" s="36">
        <v>0</v>
      </c>
      <c r="R1405" s="6">
        <v>0</v>
      </c>
      <c r="S1405" s="6">
        <v>0</v>
      </c>
      <c r="T1405" s="41">
        <v>0</v>
      </c>
      <c r="U1405" s="43">
        <v>0</v>
      </c>
      <c r="V1405" s="6">
        <v>0</v>
      </c>
      <c r="W1405" s="35">
        <v>0</v>
      </c>
      <c r="X1405" s="41">
        <v>0</v>
      </c>
    </row>
    <row r="1406" spans="1:24" hidden="1" outlineLevel="3" x14ac:dyDescent="0.2">
      <c r="A1406" s="192"/>
      <c r="B1406" s="96">
        <v>810121</v>
      </c>
      <c r="C1406" s="42" t="s">
        <v>47</v>
      </c>
      <c r="D1406" s="38">
        <v>2</v>
      </c>
      <c r="E1406" s="36">
        <v>0</v>
      </c>
      <c r="F1406" s="6">
        <v>0</v>
      </c>
      <c r="G1406" s="6">
        <v>0</v>
      </c>
      <c r="H1406" s="41">
        <v>0</v>
      </c>
      <c r="I1406" s="36">
        <v>0</v>
      </c>
      <c r="J1406" s="6">
        <v>0</v>
      </c>
      <c r="K1406" s="6">
        <v>0</v>
      </c>
      <c r="L1406" s="41">
        <v>0</v>
      </c>
      <c r="M1406" s="36">
        <v>0</v>
      </c>
      <c r="N1406" s="6">
        <v>0</v>
      </c>
      <c r="O1406" s="6">
        <v>0</v>
      </c>
      <c r="P1406" s="41">
        <v>0</v>
      </c>
      <c r="Q1406" s="36">
        <v>0</v>
      </c>
      <c r="R1406" s="6">
        <v>0</v>
      </c>
      <c r="S1406" s="6">
        <v>0</v>
      </c>
      <c r="T1406" s="41">
        <v>0</v>
      </c>
      <c r="U1406" s="43">
        <v>0</v>
      </c>
      <c r="V1406" s="6">
        <v>0</v>
      </c>
      <c r="W1406" s="35">
        <v>0</v>
      </c>
      <c r="X1406" s="41">
        <v>0</v>
      </c>
    </row>
    <row r="1407" spans="1:24" hidden="1" outlineLevel="3" x14ac:dyDescent="0.2">
      <c r="A1407" s="192"/>
      <c r="B1407" s="96">
        <v>810121</v>
      </c>
      <c r="C1407" s="42" t="s">
        <v>48</v>
      </c>
      <c r="D1407" s="38">
        <v>3</v>
      </c>
      <c r="E1407" s="36">
        <v>0</v>
      </c>
      <c r="F1407" s="6">
        <v>0</v>
      </c>
      <c r="G1407" s="6">
        <v>0</v>
      </c>
      <c r="H1407" s="41">
        <v>0</v>
      </c>
      <c r="I1407" s="36">
        <v>0</v>
      </c>
      <c r="J1407" s="6">
        <v>0</v>
      </c>
      <c r="K1407" s="6">
        <v>0</v>
      </c>
      <c r="L1407" s="41">
        <v>0</v>
      </c>
      <c r="M1407" s="36">
        <v>0</v>
      </c>
      <c r="N1407" s="6">
        <v>0</v>
      </c>
      <c r="O1407" s="6">
        <v>0</v>
      </c>
      <c r="P1407" s="41">
        <v>0</v>
      </c>
      <c r="Q1407" s="36">
        <v>0</v>
      </c>
      <c r="R1407" s="6">
        <v>0</v>
      </c>
      <c r="S1407" s="6">
        <v>0</v>
      </c>
      <c r="T1407" s="41">
        <v>0</v>
      </c>
      <c r="U1407" s="43">
        <v>0</v>
      </c>
      <c r="V1407" s="6">
        <v>0</v>
      </c>
      <c r="W1407" s="35">
        <v>0</v>
      </c>
      <c r="X1407" s="41">
        <v>0</v>
      </c>
    </row>
    <row r="1408" spans="1:24" hidden="1" outlineLevel="3" x14ac:dyDescent="0.2">
      <c r="A1408" s="192"/>
      <c r="B1408" s="96">
        <v>810121</v>
      </c>
      <c r="C1408" s="42" t="s">
        <v>48</v>
      </c>
      <c r="D1408" s="38">
        <v>4</v>
      </c>
      <c r="E1408" s="36">
        <v>0</v>
      </c>
      <c r="F1408" s="6">
        <v>0</v>
      </c>
      <c r="G1408" s="6">
        <v>0</v>
      </c>
      <c r="H1408" s="41">
        <v>0</v>
      </c>
      <c r="I1408" s="36">
        <v>0</v>
      </c>
      <c r="J1408" s="6">
        <v>0</v>
      </c>
      <c r="K1408" s="6">
        <v>0</v>
      </c>
      <c r="L1408" s="41">
        <v>0</v>
      </c>
      <c r="M1408" s="36">
        <v>0</v>
      </c>
      <c r="N1408" s="6">
        <v>0</v>
      </c>
      <c r="O1408" s="6">
        <v>0</v>
      </c>
      <c r="P1408" s="41">
        <v>0</v>
      </c>
      <c r="Q1408" s="36">
        <v>0</v>
      </c>
      <c r="R1408" s="6">
        <v>0</v>
      </c>
      <c r="S1408" s="6">
        <v>0</v>
      </c>
      <c r="T1408" s="41">
        <v>0</v>
      </c>
      <c r="U1408" s="43">
        <v>0</v>
      </c>
      <c r="V1408" s="6">
        <v>0</v>
      </c>
      <c r="W1408" s="35">
        <v>0</v>
      </c>
      <c r="X1408" s="41">
        <v>0</v>
      </c>
    </row>
    <row r="1409" spans="1:24" hidden="1" outlineLevel="3" x14ac:dyDescent="0.2">
      <c r="A1409" s="192"/>
      <c r="B1409" s="96">
        <v>810121</v>
      </c>
      <c r="C1409" s="42" t="s">
        <v>49</v>
      </c>
      <c r="D1409" s="38">
        <v>5</v>
      </c>
      <c r="E1409" s="36">
        <v>0</v>
      </c>
      <c r="F1409" s="6">
        <v>0</v>
      </c>
      <c r="G1409" s="6">
        <v>0</v>
      </c>
      <c r="H1409" s="41">
        <v>0</v>
      </c>
      <c r="I1409" s="36">
        <v>0</v>
      </c>
      <c r="J1409" s="6">
        <v>0</v>
      </c>
      <c r="K1409" s="6">
        <v>0</v>
      </c>
      <c r="L1409" s="41">
        <v>0</v>
      </c>
      <c r="M1409" s="36">
        <v>0</v>
      </c>
      <c r="N1409" s="6">
        <v>0</v>
      </c>
      <c r="O1409" s="6">
        <v>0</v>
      </c>
      <c r="P1409" s="41">
        <v>0</v>
      </c>
      <c r="Q1409" s="36">
        <v>0</v>
      </c>
      <c r="R1409" s="6">
        <v>0</v>
      </c>
      <c r="S1409" s="6">
        <v>0</v>
      </c>
      <c r="T1409" s="41">
        <v>0</v>
      </c>
      <c r="U1409" s="43">
        <v>0</v>
      </c>
      <c r="V1409" s="6">
        <v>0</v>
      </c>
      <c r="W1409" s="35">
        <v>0</v>
      </c>
      <c r="X1409" s="41">
        <v>0</v>
      </c>
    </row>
    <row r="1410" spans="1:24" hidden="1" outlineLevel="3" x14ac:dyDescent="0.2">
      <c r="A1410" s="192"/>
      <c r="B1410" s="96">
        <v>810121</v>
      </c>
      <c r="C1410" s="42" t="s">
        <v>50</v>
      </c>
      <c r="D1410" s="38">
        <v>6</v>
      </c>
      <c r="E1410" s="36">
        <v>0</v>
      </c>
      <c r="F1410" s="6">
        <v>0</v>
      </c>
      <c r="G1410" s="6">
        <v>0</v>
      </c>
      <c r="H1410" s="41">
        <v>0</v>
      </c>
      <c r="I1410" s="36">
        <v>0</v>
      </c>
      <c r="J1410" s="6">
        <v>0</v>
      </c>
      <c r="K1410" s="6">
        <v>0</v>
      </c>
      <c r="L1410" s="41">
        <v>0</v>
      </c>
      <c r="M1410" s="36">
        <v>0</v>
      </c>
      <c r="N1410" s="6">
        <v>0</v>
      </c>
      <c r="O1410" s="6">
        <v>0</v>
      </c>
      <c r="P1410" s="41">
        <v>0</v>
      </c>
      <c r="Q1410" s="36">
        <v>0</v>
      </c>
      <c r="R1410" s="6">
        <v>0</v>
      </c>
      <c r="S1410" s="6">
        <v>0</v>
      </c>
      <c r="T1410" s="41">
        <v>0</v>
      </c>
      <c r="U1410" s="43">
        <v>0</v>
      </c>
      <c r="V1410" s="6">
        <v>0</v>
      </c>
      <c r="W1410" s="35">
        <v>0</v>
      </c>
      <c r="X1410" s="41">
        <v>0</v>
      </c>
    </row>
    <row r="1411" spans="1:24" hidden="1" outlineLevel="3" x14ac:dyDescent="0.2">
      <c r="A1411" s="192"/>
      <c r="B1411" s="96">
        <v>810121</v>
      </c>
      <c r="C1411" s="42" t="s">
        <v>50</v>
      </c>
      <c r="D1411" s="38">
        <v>7</v>
      </c>
      <c r="E1411" s="36">
        <v>0</v>
      </c>
      <c r="F1411" s="6">
        <v>0</v>
      </c>
      <c r="G1411" s="6">
        <v>0</v>
      </c>
      <c r="H1411" s="41">
        <v>0</v>
      </c>
      <c r="I1411" s="36">
        <v>0</v>
      </c>
      <c r="J1411" s="6">
        <v>0</v>
      </c>
      <c r="K1411" s="6">
        <v>0</v>
      </c>
      <c r="L1411" s="41">
        <v>0</v>
      </c>
      <c r="M1411" s="36">
        <v>0</v>
      </c>
      <c r="N1411" s="6">
        <v>0</v>
      </c>
      <c r="O1411" s="6">
        <v>0</v>
      </c>
      <c r="P1411" s="41">
        <v>0</v>
      </c>
      <c r="Q1411" s="36">
        <v>0</v>
      </c>
      <c r="R1411" s="6">
        <v>0</v>
      </c>
      <c r="S1411" s="6">
        <v>0</v>
      </c>
      <c r="T1411" s="41">
        <v>0</v>
      </c>
      <c r="U1411" s="43">
        <v>0</v>
      </c>
      <c r="V1411" s="6">
        <v>0</v>
      </c>
      <c r="W1411" s="35">
        <v>0</v>
      </c>
      <c r="X1411" s="41">
        <v>0</v>
      </c>
    </row>
    <row r="1412" spans="1:24" hidden="1" outlineLevel="3" x14ac:dyDescent="0.2">
      <c r="A1412" s="192"/>
      <c r="B1412" s="96">
        <v>810121</v>
      </c>
      <c r="C1412" s="42" t="s">
        <v>75</v>
      </c>
      <c r="D1412" s="38">
        <v>8</v>
      </c>
      <c r="E1412" s="36">
        <v>0</v>
      </c>
      <c r="F1412" s="6">
        <v>0</v>
      </c>
      <c r="G1412" s="6">
        <v>0</v>
      </c>
      <c r="H1412" s="41">
        <v>0</v>
      </c>
      <c r="I1412" s="36">
        <v>0</v>
      </c>
      <c r="J1412" s="6">
        <v>0</v>
      </c>
      <c r="K1412" s="6">
        <v>0</v>
      </c>
      <c r="L1412" s="41">
        <v>0</v>
      </c>
      <c r="M1412" s="36">
        <v>0</v>
      </c>
      <c r="N1412" s="6">
        <v>0</v>
      </c>
      <c r="O1412" s="6">
        <v>0</v>
      </c>
      <c r="P1412" s="41">
        <v>0</v>
      </c>
      <c r="Q1412" s="36">
        <v>0</v>
      </c>
      <c r="R1412" s="6">
        <v>0</v>
      </c>
      <c r="S1412" s="6">
        <v>0</v>
      </c>
      <c r="T1412" s="41">
        <v>0</v>
      </c>
      <c r="U1412" s="43">
        <v>0</v>
      </c>
      <c r="V1412" s="6">
        <v>0</v>
      </c>
      <c r="W1412" s="35">
        <v>0</v>
      </c>
      <c r="X1412" s="41">
        <v>0</v>
      </c>
    </row>
    <row r="1413" spans="1:24" ht="13.5" outlineLevel="3" thickBot="1" x14ac:dyDescent="0.25">
      <c r="A1413" s="192"/>
      <c r="B1413" s="96">
        <v>810121</v>
      </c>
      <c r="C1413" s="42" t="s">
        <v>227</v>
      </c>
      <c r="D1413" s="38">
        <v>9</v>
      </c>
      <c r="E1413" s="36">
        <v>1243260</v>
      </c>
      <c r="F1413" s="6">
        <v>124326</v>
      </c>
      <c r="G1413" s="6">
        <v>124326</v>
      </c>
      <c r="H1413" s="41">
        <v>1491912</v>
      </c>
      <c r="I1413" s="36">
        <v>1864890</v>
      </c>
      <c r="J1413" s="6">
        <v>124326</v>
      </c>
      <c r="K1413" s="6">
        <v>248652</v>
      </c>
      <c r="L1413" s="41">
        <v>2237868</v>
      </c>
      <c r="M1413" s="36">
        <v>1243260</v>
      </c>
      <c r="N1413" s="6">
        <v>124326</v>
      </c>
      <c r="O1413" s="6">
        <v>124326</v>
      </c>
      <c r="P1413" s="41">
        <v>1491912</v>
      </c>
      <c r="Q1413" s="36">
        <v>1864890</v>
      </c>
      <c r="R1413" s="6">
        <v>124326</v>
      </c>
      <c r="S1413" s="6">
        <v>248652</v>
      </c>
      <c r="T1413" s="41">
        <v>2237868</v>
      </c>
      <c r="U1413" s="43">
        <v>6216300</v>
      </c>
      <c r="V1413" s="6">
        <v>497304</v>
      </c>
      <c r="W1413" s="35">
        <v>745956</v>
      </c>
      <c r="X1413" s="41">
        <v>7459560</v>
      </c>
    </row>
    <row r="1414" spans="1:24" ht="13.5" hidden="1" outlineLevel="3" thickBot="1" x14ac:dyDescent="0.25">
      <c r="A1414" s="192"/>
      <c r="B1414" s="96">
        <v>810121</v>
      </c>
      <c r="C1414" s="42" t="s">
        <v>193</v>
      </c>
      <c r="D1414" s="38">
        <v>10</v>
      </c>
      <c r="E1414" s="36">
        <v>0</v>
      </c>
      <c r="F1414" s="6">
        <v>0</v>
      </c>
      <c r="G1414" s="6">
        <v>0</v>
      </c>
      <c r="H1414" s="41">
        <v>0</v>
      </c>
      <c r="I1414" s="36">
        <v>0</v>
      </c>
      <c r="J1414" s="6">
        <v>0</v>
      </c>
      <c r="K1414" s="6">
        <v>0</v>
      </c>
      <c r="L1414" s="41">
        <v>0</v>
      </c>
      <c r="M1414" s="36">
        <v>0</v>
      </c>
      <c r="N1414" s="6">
        <v>0</v>
      </c>
      <c r="O1414" s="6">
        <v>0</v>
      </c>
      <c r="P1414" s="41">
        <v>0</v>
      </c>
      <c r="Q1414" s="36">
        <v>0</v>
      </c>
      <c r="R1414" s="6">
        <v>0</v>
      </c>
      <c r="S1414" s="6">
        <v>0</v>
      </c>
      <c r="T1414" s="41">
        <v>0</v>
      </c>
      <c r="U1414" s="43">
        <v>0</v>
      </c>
      <c r="V1414" s="6">
        <v>0</v>
      </c>
      <c r="W1414" s="35">
        <v>0</v>
      </c>
      <c r="X1414" s="41">
        <v>0</v>
      </c>
    </row>
    <row r="1415" spans="1:24" ht="13.5" hidden="1" outlineLevel="3" thickBot="1" x14ac:dyDescent="0.25">
      <c r="A1415" s="192"/>
      <c r="B1415" s="96">
        <v>810121</v>
      </c>
      <c r="C1415" s="42" t="s">
        <v>193</v>
      </c>
      <c r="D1415" s="38">
        <v>11</v>
      </c>
      <c r="E1415" s="36">
        <v>0</v>
      </c>
      <c r="F1415" s="6">
        <v>0</v>
      </c>
      <c r="G1415" s="6">
        <v>0</v>
      </c>
      <c r="H1415" s="41">
        <v>0</v>
      </c>
      <c r="I1415" s="36">
        <v>0</v>
      </c>
      <c r="J1415" s="6">
        <v>0</v>
      </c>
      <c r="K1415" s="6">
        <v>0</v>
      </c>
      <c r="L1415" s="41">
        <v>0</v>
      </c>
      <c r="M1415" s="36">
        <v>0</v>
      </c>
      <c r="N1415" s="6">
        <v>0</v>
      </c>
      <c r="O1415" s="6">
        <v>0</v>
      </c>
      <c r="P1415" s="41">
        <v>0</v>
      </c>
      <c r="Q1415" s="36">
        <v>0</v>
      </c>
      <c r="R1415" s="6">
        <v>0</v>
      </c>
      <c r="S1415" s="6">
        <v>0</v>
      </c>
      <c r="T1415" s="41">
        <v>0</v>
      </c>
      <c r="U1415" s="43">
        <v>0</v>
      </c>
      <c r="V1415" s="6">
        <v>0</v>
      </c>
      <c r="W1415" s="35">
        <v>0</v>
      </c>
      <c r="X1415" s="41">
        <v>0</v>
      </c>
    </row>
    <row r="1416" spans="1:24" ht="13.5" hidden="1" outlineLevel="3" thickBot="1" x14ac:dyDescent="0.25">
      <c r="A1416" s="192"/>
      <c r="B1416" s="96">
        <v>810121</v>
      </c>
      <c r="C1416" s="42" t="s">
        <v>61</v>
      </c>
      <c r="D1416" s="38">
        <v>12</v>
      </c>
      <c r="E1416" s="36">
        <v>0</v>
      </c>
      <c r="F1416" s="6">
        <v>0</v>
      </c>
      <c r="G1416" s="6">
        <v>0</v>
      </c>
      <c r="H1416" s="41">
        <v>0</v>
      </c>
      <c r="I1416" s="36">
        <v>0</v>
      </c>
      <c r="J1416" s="6">
        <v>0</v>
      </c>
      <c r="K1416" s="6">
        <v>0</v>
      </c>
      <c r="L1416" s="41">
        <v>0</v>
      </c>
      <c r="M1416" s="36">
        <v>0</v>
      </c>
      <c r="N1416" s="6">
        <v>0</v>
      </c>
      <c r="O1416" s="6">
        <v>0</v>
      </c>
      <c r="P1416" s="41">
        <v>0</v>
      </c>
      <c r="Q1416" s="36">
        <v>0</v>
      </c>
      <c r="R1416" s="6">
        <v>0</v>
      </c>
      <c r="S1416" s="6">
        <v>0</v>
      </c>
      <c r="T1416" s="41">
        <v>0</v>
      </c>
      <c r="U1416" s="43">
        <v>0</v>
      </c>
      <c r="V1416" s="6">
        <v>0</v>
      </c>
      <c r="W1416" s="35">
        <v>0</v>
      </c>
      <c r="X1416" s="41">
        <v>0</v>
      </c>
    </row>
    <row r="1417" spans="1:24" ht="13.5" hidden="1" outlineLevel="3" thickBot="1" x14ac:dyDescent="0.25">
      <c r="A1417" s="192"/>
      <c r="B1417" s="96">
        <v>810121</v>
      </c>
      <c r="C1417" s="42" t="s">
        <v>61</v>
      </c>
      <c r="D1417" s="38">
        <v>13</v>
      </c>
      <c r="E1417" s="36">
        <v>0</v>
      </c>
      <c r="F1417" s="6">
        <v>0</v>
      </c>
      <c r="G1417" s="6">
        <v>0</v>
      </c>
      <c r="H1417" s="41">
        <v>0</v>
      </c>
      <c r="I1417" s="36">
        <v>0</v>
      </c>
      <c r="J1417" s="6">
        <v>0</v>
      </c>
      <c r="K1417" s="6">
        <v>0</v>
      </c>
      <c r="L1417" s="41">
        <v>0</v>
      </c>
      <c r="M1417" s="36">
        <v>0</v>
      </c>
      <c r="N1417" s="6">
        <v>0</v>
      </c>
      <c r="O1417" s="6">
        <v>0</v>
      </c>
      <c r="P1417" s="41">
        <v>0</v>
      </c>
      <c r="Q1417" s="36">
        <v>0</v>
      </c>
      <c r="R1417" s="6">
        <v>0</v>
      </c>
      <c r="S1417" s="6">
        <v>0</v>
      </c>
      <c r="T1417" s="41">
        <v>0</v>
      </c>
      <c r="U1417" s="43">
        <v>0</v>
      </c>
      <c r="V1417" s="6">
        <v>0</v>
      </c>
      <c r="W1417" s="35">
        <v>0</v>
      </c>
      <c r="X1417" s="41">
        <v>0</v>
      </c>
    </row>
    <row r="1418" spans="1:24" ht="13.5" hidden="1" outlineLevel="3" thickBot="1" x14ac:dyDescent="0.25">
      <c r="A1418" s="192"/>
      <c r="B1418" s="96">
        <v>810121</v>
      </c>
      <c r="C1418" s="42" t="s">
        <v>61</v>
      </c>
      <c r="D1418" s="38">
        <v>14</v>
      </c>
      <c r="E1418" s="36">
        <v>0</v>
      </c>
      <c r="F1418" s="6">
        <v>0</v>
      </c>
      <c r="G1418" s="6">
        <v>0</v>
      </c>
      <c r="H1418" s="41">
        <v>0</v>
      </c>
      <c r="I1418" s="36">
        <v>0</v>
      </c>
      <c r="J1418" s="6">
        <v>0</v>
      </c>
      <c r="K1418" s="6">
        <v>0</v>
      </c>
      <c r="L1418" s="41">
        <v>0</v>
      </c>
      <c r="M1418" s="36">
        <v>0</v>
      </c>
      <c r="N1418" s="6">
        <v>0</v>
      </c>
      <c r="O1418" s="6">
        <v>0</v>
      </c>
      <c r="P1418" s="41">
        <v>0</v>
      </c>
      <c r="Q1418" s="36">
        <v>0</v>
      </c>
      <c r="R1418" s="6">
        <v>0</v>
      </c>
      <c r="S1418" s="6">
        <v>0</v>
      </c>
      <c r="T1418" s="41">
        <v>0</v>
      </c>
      <c r="U1418" s="43">
        <v>0</v>
      </c>
      <c r="V1418" s="6">
        <v>0</v>
      </c>
      <c r="W1418" s="35">
        <v>0</v>
      </c>
      <c r="X1418" s="41">
        <v>0</v>
      </c>
    </row>
    <row r="1419" spans="1:24" ht="13.5" hidden="1" outlineLevel="3" thickBot="1" x14ac:dyDescent="0.25">
      <c r="A1419" s="192"/>
      <c r="B1419" s="96">
        <v>810121</v>
      </c>
      <c r="C1419" s="42" t="s">
        <v>61</v>
      </c>
      <c r="D1419" s="38">
        <v>15</v>
      </c>
      <c r="E1419" s="36">
        <v>0</v>
      </c>
      <c r="F1419" s="6">
        <v>0</v>
      </c>
      <c r="G1419" s="6">
        <v>0</v>
      </c>
      <c r="H1419" s="41">
        <v>0</v>
      </c>
      <c r="I1419" s="36">
        <v>0</v>
      </c>
      <c r="J1419" s="6">
        <v>0</v>
      </c>
      <c r="K1419" s="6">
        <v>0</v>
      </c>
      <c r="L1419" s="41">
        <v>0</v>
      </c>
      <c r="M1419" s="36">
        <v>0</v>
      </c>
      <c r="N1419" s="6">
        <v>0</v>
      </c>
      <c r="O1419" s="6">
        <v>0</v>
      </c>
      <c r="P1419" s="41">
        <v>0</v>
      </c>
      <c r="Q1419" s="36">
        <v>0</v>
      </c>
      <c r="R1419" s="6">
        <v>0</v>
      </c>
      <c r="S1419" s="6">
        <v>0</v>
      </c>
      <c r="T1419" s="41">
        <v>0</v>
      </c>
      <c r="U1419" s="43">
        <v>0</v>
      </c>
      <c r="V1419" s="6">
        <v>0</v>
      </c>
      <c r="W1419" s="35">
        <v>0</v>
      </c>
      <c r="X1419" s="41">
        <v>0</v>
      </c>
    </row>
    <row r="1420" spans="1:24" ht="13.5" hidden="1" outlineLevel="3" thickBot="1" x14ac:dyDescent="0.25">
      <c r="A1420" s="192"/>
      <c r="B1420" s="96">
        <v>810121</v>
      </c>
      <c r="C1420" s="42" t="s">
        <v>61</v>
      </c>
      <c r="D1420" s="38">
        <v>16</v>
      </c>
      <c r="E1420" s="36">
        <v>0</v>
      </c>
      <c r="F1420" s="6">
        <v>0</v>
      </c>
      <c r="G1420" s="6">
        <v>0</v>
      </c>
      <c r="H1420" s="41">
        <v>0</v>
      </c>
      <c r="I1420" s="36">
        <v>0</v>
      </c>
      <c r="J1420" s="6">
        <v>0</v>
      </c>
      <c r="K1420" s="6">
        <v>0</v>
      </c>
      <c r="L1420" s="41">
        <v>0</v>
      </c>
      <c r="M1420" s="36">
        <v>0</v>
      </c>
      <c r="N1420" s="6">
        <v>0</v>
      </c>
      <c r="O1420" s="6">
        <v>0</v>
      </c>
      <c r="P1420" s="41">
        <v>0</v>
      </c>
      <c r="Q1420" s="36">
        <v>0</v>
      </c>
      <c r="R1420" s="6">
        <v>0</v>
      </c>
      <c r="S1420" s="6">
        <v>0</v>
      </c>
      <c r="T1420" s="41">
        <v>0</v>
      </c>
      <c r="U1420" s="43">
        <v>0</v>
      </c>
      <c r="V1420" s="6">
        <v>0</v>
      </c>
      <c r="W1420" s="35">
        <v>0</v>
      </c>
      <c r="X1420" s="41">
        <v>0</v>
      </c>
    </row>
    <row r="1421" spans="1:24" ht="13.5" hidden="1" outlineLevel="3" thickBot="1" x14ac:dyDescent="0.25">
      <c r="A1421" s="192"/>
      <c r="B1421" s="96">
        <v>810121</v>
      </c>
      <c r="C1421" s="42" t="s">
        <v>61</v>
      </c>
      <c r="D1421" s="38">
        <v>17</v>
      </c>
      <c r="E1421" s="36">
        <v>0</v>
      </c>
      <c r="F1421" s="6">
        <v>0</v>
      </c>
      <c r="G1421" s="6">
        <v>0</v>
      </c>
      <c r="H1421" s="41">
        <v>0</v>
      </c>
      <c r="I1421" s="36">
        <v>0</v>
      </c>
      <c r="J1421" s="6">
        <v>0</v>
      </c>
      <c r="K1421" s="6">
        <v>0</v>
      </c>
      <c r="L1421" s="41">
        <v>0</v>
      </c>
      <c r="M1421" s="36">
        <v>0</v>
      </c>
      <c r="N1421" s="6">
        <v>0</v>
      </c>
      <c r="O1421" s="6">
        <v>0</v>
      </c>
      <c r="P1421" s="41">
        <v>0</v>
      </c>
      <c r="Q1421" s="36">
        <v>0</v>
      </c>
      <c r="R1421" s="6">
        <v>0</v>
      </c>
      <c r="S1421" s="6">
        <v>0</v>
      </c>
      <c r="T1421" s="41">
        <v>0</v>
      </c>
      <c r="U1421" s="43">
        <v>0</v>
      </c>
      <c r="V1421" s="6">
        <v>0</v>
      </c>
      <c r="W1421" s="35">
        <v>0</v>
      </c>
      <c r="X1421" s="41">
        <v>0</v>
      </c>
    </row>
    <row r="1422" spans="1:24" ht="13.5" hidden="1" outlineLevel="3" thickBot="1" x14ac:dyDescent="0.25">
      <c r="A1422" s="192"/>
      <c r="B1422" s="96">
        <v>810121</v>
      </c>
      <c r="C1422" s="42" t="s">
        <v>58</v>
      </c>
      <c r="D1422" s="38">
        <v>18</v>
      </c>
      <c r="E1422" s="36">
        <v>0</v>
      </c>
      <c r="F1422" s="6">
        <v>0</v>
      </c>
      <c r="G1422" s="6">
        <v>0</v>
      </c>
      <c r="H1422" s="41">
        <v>0</v>
      </c>
      <c r="I1422" s="36">
        <v>0</v>
      </c>
      <c r="J1422" s="6">
        <v>0</v>
      </c>
      <c r="K1422" s="6">
        <v>0</v>
      </c>
      <c r="L1422" s="41">
        <v>0</v>
      </c>
      <c r="M1422" s="36">
        <v>0</v>
      </c>
      <c r="N1422" s="6">
        <v>0</v>
      </c>
      <c r="O1422" s="6">
        <v>0</v>
      </c>
      <c r="P1422" s="41">
        <v>0</v>
      </c>
      <c r="Q1422" s="36">
        <v>0</v>
      </c>
      <c r="R1422" s="6">
        <v>0</v>
      </c>
      <c r="S1422" s="6">
        <v>0</v>
      </c>
      <c r="T1422" s="41">
        <v>0</v>
      </c>
      <c r="U1422" s="43">
        <v>0</v>
      </c>
      <c r="V1422" s="6">
        <v>0</v>
      </c>
      <c r="W1422" s="35">
        <v>0</v>
      </c>
      <c r="X1422" s="41">
        <v>0</v>
      </c>
    </row>
    <row r="1423" spans="1:24" ht="13.5" hidden="1" outlineLevel="3" thickBot="1" x14ac:dyDescent="0.25">
      <c r="A1423" s="192"/>
      <c r="B1423" s="96">
        <v>810121</v>
      </c>
      <c r="C1423" s="42" t="s">
        <v>58</v>
      </c>
      <c r="D1423" s="38">
        <v>19</v>
      </c>
      <c r="E1423" s="36">
        <v>0</v>
      </c>
      <c r="F1423" s="6">
        <v>0</v>
      </c>
      <c r="G1423" s="6">
        <v>0</v>
      </c>
      <c r="H1423" s="41">
        <v>0</v>
      </c>
      <c r="I1423" s="36">
        <v>0</v>
      </c>
      <c r="J1423" s="6">
        <v>0</v>
      </c>
      <c r="K1423" s="6">
        <v>0</v>
      </c>
      <c r="L1423" s="41">
        <v>0</v>
      </c>
      <c r="M1423" s="36">
        <v>0</v>
      </c>
      <c r="N1423" s="6">
        <v>0</v>
      </c>
      <c r="O1423" s="6">
        <v>0</v>
      </c>
      <c r="P1423" s="41">
        <v>0</v>
      </c>
      <c r="Q1423" s="36">
        <v>0</v>
      </c>
      <c r="R1423" s="6">
        <v>0</v>
      </c>
      <c r="S1423" s="6">
        <v>0</v>
      </c>
      <c r="T1423" s="41">
        <v>0</v>
      </c>
      <c r="U1423" s="43">
        <v>0</v>
      </c>
      <c r="V1423" s="6">
        <v>0</v>
      </c>
      <c r="W1423" s="35">
        <v>0</v>
      </c>
      <c r="X1423" s="41">
        <v>0</v>
      </c>
    </row>
    <row r="1424" spans="1:24" ht="13.5" hidden="1" outlineLevel="3" thickBot="1" x14ac:dyDescent="0.25">
      <c r="A1424" s="192"/>
      <c r="B1424" s="96">
        <v>810121</v>
      </c>
      <c r="C1424" s="42" t="s">
        <v>51</v>
      </c>
      <c r="D1424" s="38">
        <v>20</v>
      </c>
      <c r="E1424" s="36">
        <v>0</v>
      </c>
      <c r="F1424" s="6">
        <v>0</v>
      </c>
      <c r="G1424" s="6">
        <v>0</v>
      </c>
      <c r="H1424" s="41">
        <v>0</v>
      </c>
      <c r="I1424" s="36">
        <v>0</v>
      </c>
      <c r="J1424" s="6">
        <v>0</v>
      </c>
      <c r="K1424" s="6">
        <v>0</v>
      </c>
      <c r="L1424" s="41">
        <v>0</v>
      </c>
      <c r="M1424" s="36">
        <v>0</v>
      </c>
      <c r="N1424" s="6">
        <v>0</v>
      </c>
      <c r="O1424" s="6">
        <v>0</v>
      </c>
      <c r="P1424" s="41">
        <v>0</v>
      </c>
      <c r="Q1424" s="36">
        <v>0</v>
      </c>
      <c r="R1424" s="6">
        <v>0</v>
      </c>
      <c r="S1424" s="6">
        <v>0</v>
      </c>
      <c r="T1424" s="41">
        <v>0</v>
      </c>
      <c r="U1424" s="43">
        <v>0</v>
      </c>
      <c r="V1424" s="6">
        <v>0</v>
      </c>
      <c r="W1424" s="35">
        <v>0</v>
      </c>
      <c r="X1424" s="41">
        <v>0</v>
      </c>
    </row>
    <row r="1425" spans="1:24" ht="13.5" hidden="1" outlineLevel="3" thickBot="1" x14ac:dyDescent="0.25">
      <c r="A1425" s="192"/>
      <c r="B1425" s="96">
        <v>810121</v>
      </c>
      <c r="C1425" s="42" t="s">
        <v>51</v>
      </c>
      <c r="D1425" s="38">
        <v>21</v>
      </c>
      <c r="E1425" s="36">
        <v>0</v>
      </c>
      <c r="F1425" s="6">
        <v>0</v>
      </c>
      <c r="G1425" s="6">
        <v>0</v>
      </c>
      <c r="H1425" s="41">
        <v>0</v>
      </c>
      <c r="I1425" s="36">
        <v>0</v>
      </c>
      <c r="J1425" s="6">
        <v>0</v>
      </c>
      <c r="K1425" s="6">
        <v>0</v>
      </c>
      <c r="L1425" s="41">
        <v>0</v>
      </c>
      <c r="M1425" s="36">
        <v>0</v>
      </c>
      <c r="N1425" s="6">
        <v>0</v>
      </c>
      <c r="O1425" s="6">
        <v>0</v>
      </c>
      <c r="P1425" s="41">
        <v>0</v>
      </c>
      <c r="Q1425" s="36">
        <v>0</v>
      </c>
      <c r="R1425" s="6">
        <v>0</v>
      </c>
      <c r="S1425" s="6">
        <v>0</v>
      </c>
      <c r="T1425" s="41">
        <v>0</v>
      </c>
      <c r="U1425" s="43">
        <v>0</v>
      </c>
      <c r="V1425" s="6">
        <v>0</v>
      </c>
      <c r="W1425" s="35">
        <v>0</v>
      </c>
      <c r="X1425" s="41">
        <v>0</v>
      </c>
    </row>
    <row r="1426" spans="1:24" ht="13.5" hidden="1" outlineLevel="3" thickBot="1" x14ac:dyDescent="0.25">
      <c r="A1426" s="192"/>
      <c r="B1426" s="96">
        <v>810121</v>
      </c>
      <c r="C1426" s="42" t="s">
        <v>51</v>
      </c>
      <c r="D1426" s="38">
        <v>22</v>
      </c>
      <c r="E1426" s="36">
        <v>0</v>
      </c>
      <c r="F1426" s="6">
        <v>0</v>
      </c>
      <c r="G1426" s="6">
        <v>0</v>
      </c>
      <c r="H1426" s="41">
        <v>0</v>
      </c>
      <c r="I1426" s="36">
        <v>0</v>
      </c>
      <c r="J1426" s="6">
        <v>0</v>
      </c>
      <c r="K1426" s="6">
        <v>0</v>
      </c>
      <c r="L1426" s="41">
        <v>0</v>
      </c>
      <c r="M1426" s="36">
        <v>0</v>
      </c>
      <c r="N1426" s="6">
        <v>0</v>
      </c>
      <c r="O1426" s="6">
        <v>0</v>
      </c>
      <c r="P1426" s="41">
        <v>0</v>
      </c>
      <c r="Q1426" s="36">
        <v>0</v>
      </c>
      <c r="R1426" s="6">
        <v>0</v>
      </c>
      <c r="S1426" s="6">
        <v>0</v>
      </c>
      <c r="T1426" s="41">
        <v>0</v>
      </c>
      <c r="U1426" s="43">
        <v>0</v>
      </c>
      <c r="V1426" s="6">
        <v>0</v>
      </c>
      <c r="W1426" s="35">
        <v>0</v>
      </c>
      <c r="X1426" s="41">
        <v>0</v>
      </c>
    </row>
    <row r="1427" spans="1:24" ht="13.5" hidden="1" outlineLevel="3" thickBot="1" x14ac:dyDescent="0.25">
      <c r="A1427" s="192"/>
      <c r="B1427" s="96">
        <v>810121</v>
      </c>
      <c r="C1427" s="42" t="s">
        <v>51</v>
      </c>
      <c r="D1427" s="38">
        <v>23</v>
      </c>
      <c r="E1427" s="36">
        <v>0</v>
      </c>
      <c r="F1427" s="6">
        <v>0</v>
      </c>
      <c r="G1427" s="6">
        <v>0</v>
      </c>
      <c r="H1427" s="41">
        <v>0</v>
      </c>
      <c r="I1427" s="36">
        <v>0</v>
      </c>
      <c r="J1427" s="6">
        <v>0</v>
      </c>
      <c r="K1427" s="6">
        <v>0</v>
      </c>
      <c r="L1427" s="41">
        <v>0</v>
      </c>
      <c r="M1427" s="36">
        <v>0</v>
      </c>
      <c r="N1427" s="6">
        <v>0</v>
      </c>
      <c r="O1427" s="6">
        <v>0</v>
      </c>
      <c r="P1427" s="41">
        <v>0</v>
      </c>
      <c r="Q1427" s="36">
        <v>0</v>
      </c>
      <c r="R1427" s="6">
        <v>0</v>
      </c>
      <c r="S1427" s="6">
        <v>0</v>
      </c>
      <c r="T1427" s="41">
        <v>0</v>
      </c>
      <c r="U1427" s="43">
        <v>0</v>
      </c>
      <c r="V1427" s="6">
        <v>0</v>
      </c>
      <c r="W1427" s="35">
        <v>0</v>
      </c>
      <c r="X1427" s="41">
        <v>0</v>
      </c>
    </row>
    <row r="1428" spans="1:24" ht="13.5" hidden="1" outlineLevel="3" thickBot="1" x14ac:dyDescent="0.25">
      <c r="A1428" s="192"/>
      <c r="B1428" s="96">
        <v>810121</v>
      </c>
      <c r="C1428" s="42" t="s">
        <v>51</v>
      </c>
      <c r="D1428" s="38">
        <v>24</v>
      </c>
      <c r="E1428" s="36">
        <v>0</v>
      </c>
      <c r="F1428" s="6">
        <v>0</v>
      </c>
      <c r="G1428" s="6">
        <v>0</v>
      </c>
      <c r="H1428" s="41">
        <v>0</v>
      </c>
      <c r="I1428" s="36">
        <v>0</v>
      </c>
      <c r="J1428" s="6">
        <v>0</v>
      </c>
      <c r="K1428" s="6">
        <v>0</v>
      </c>
      <c r="L1428" s="41">
        <v>0</v>
      </c>
      <c r="M1428" s="36">
        <v>0</v>
      </c>
      <c r="N1428" s="6">
        <v>0</v>
      </c>
      <c r="O1428" s="6">
        <v>0</v>
      </c>
      <c r="P1428" s="41">
        <v>0</v>
      </c>
      <c r="Q1428" s="36">
        <v>0</v>
      </c>
      <c r="R1428" s="6">
        <v>0</v>
      </c>
      <c r="S1428" s="6">
        <v>0</v>
      </c>
      <c r="T1428" s="41">
        <v>0</v>
      </c>
      <c r="U1428" s="43">
        <v>0</v>
      </c>
      <c r="V1428" s="6">
        <v>0</v>
      </c>
      <c r="W1428" s="35">
        <v>0</v>
      </c>
      <c r="X1428" s="41">
        <v>0</v>
      </c>
    </row>
    <row r="1429" spans="1:24" ht="13.5" hidden="1" outlineLevel="3" thickBot="1" x14ac:dyDescent="0.25">
      <c r="A1429" s="192"/>
      <c r="B1429" s="96">
        <v>810121</v>
      </c>
      <c r="C1429" s="42" t="s">
        <v>51</v>
      </c>
      <c r="D1429" s="38">
        <v>25</v>
      </c>
      <c r="E1429" s="36">
        <v>0</v>
      </c>
      <c r="F1429" s="6">
        <v>0</v>
      </c>
      <c r="G1429" s="6">
        <v>0</v>
      </c>
      <c r="H1429" s="41">
        <v>0</v>
      </c>
      <c r="I1429" s="36">
        <v>0</v>
      </c>
      <c r="J1429" s="6">
        <v>0</v>
      </c>
      <c r="K1429" s="6">
        <v>0</v>
      </c>
      <c r="L1429" s="41">
        <v>0</v>
      </c>
      <c r="M1429" s="36">
        <v>0</v>
      </c>
      <c r="N1429" s="6">
        <v>0</v>
      </c>
      <c r="O1429" s="6">
        <v>0</v>
      </c>
      <c r="P1429" s="41">
        <v>0</v>
      </c>
      <c r="Q1429" s="36">
        <v>0</v>
      </c>
      <c r="R1429" s="6">
        <v>0</v>
      </c>
      <c r="S1429" s="6">
        <v>0</v>
      </c>
      <c r="T1429" s="41">
        <v>0</v>
      </c>
      <c r="U1429" s="43">
        <v>0</v>
      </c>
      <c r="V1429" s="6">
        <v>0</v>
      </c>
      <c r="W1429" s="35">
        <v>0</v>
      </c>
      <c r="X1429" s="41">
        <v>0</v>
      </c>
    </row>
    <row r="1430" spans="1:24" ht="13.5" hidden="1" outlineLevel="3" thickBot="1" x14ac:dyDescent="0.25">
      <c r="A1430" s="192"/>
      <c r="B1430" s="96">
        <v>810121</v>
      </c>
      <c r="C1430" s="42" t="s">
        <v>52</v>
      </c>
      <c r="D1430" s="38">
        <v>26</v>
      </c>
      <c r="E1430" s="36">
        <v>0</v>
      </c>
      <c r="F1430" s="6">
        <v>0</v>
      </c>
      <c r="G1430" s="6">
        <v>0</v>
      </c>
      <c r="H1430" s="41">
        <v>0</v>
      </c>
      <c r="I1430" s="36">
        <v>0</v>
      </c>
      <c r="J1430" s="6">
        <v>0</v>
      </c>
      <c r="K1430" s="6">
        <v>0</v>
      </c>
      <c r="L1430" s="41">
        <v>0</v>
      </c>
      <c r="M1430" s="36">
        <v>0</v>
      </c>
      <c r="N1430" s="6">
        <v>0</v>
      </c>
      <c r="O1430" s="6">
        <v>0</v>
      </c>
      <c r="P1430" s="41">
        <v>0</v>
      </c>
      <c r="Q1430" s="36">
        <v>0</v>
      </c>
      <c r="R1430" s="6">
        <v>0</v>
      </c>
      <c r="S1430" s="6">
        <v>0</v>
      </c>
      <c r="T1430" s="41">
        <v>0</v>
      </c>
      <c r="U1430" s="43">
        <v>0</v>
      </c>
      <c r="V1430" s="6">
        <v>0</v>
      </c>
      <c r="W1430" s="35">
        <v>0</v>
      </c>
      <c r="X1430" s="41">
        <v>0</v>
      </c>
    </row>
    <row r="1431" spans="1:24" ht="13.5" hidden="1" outlineLevel="3" thickBot="1" x14ac:dyDescent="0.25">
      <c r="A1431" s="192"/>
      <c r="B1431" s="96">
        <v>810121</v>
      </c>
      <c r="C1431" s="42" t="s">
        <v>52</v>
      </c>
      <c r="D1431" s="38">
        <v>27</v>
      </c>
      <c r="E1431" s="36">
        <v>0</v>
      </c>
      <c r="F1431" s="6">
        <v>0</v>
      </c>
      <c r="G1431" s="6">
        <v>0</v>
      </c>
      <c r="H1431" s="41">
        <v>0</v>
      </c>
      <c r="I1431" s="36">
        <v>0</v>
      </c>
      <c r="J1431" s="6">
        <v>0</v>
      </c>
      <c r="K1431" s="6">
        <v>0</v>
      </c>
      <c r="L1431" s="41">
        <v>0</v>
      </c>
      <c r="M1431" s="36">
        <v>0</v>
      </c>
      <c r="N1431" s="6">
        <v>0</v>
      </c>
      <c r="O1431" s="6">
        <v>0</v>
      </c>
      <c r="P1431" s="41">
        <v>0</v>
      </c>
      <c r="Q1431" s="36">
        <v>0</v>
      </c>
      <c r="R1431" s="6">
        <v>0</v>
      </c>
      <c r="S1431" s="6">
        <v>0</v>
      </c>
      <c r="T1431" s="41">
        <v>0</v>
      </c>
      <c r="U1431" s="43">
        <v>0</v>
      </c>
      <c r="V1431" s="6">
        <v>0</v>
      </c>
      <c r="W1431" s="35">
        <v>0</v>
      </c>
      <c r="X1431" s="41">
        <v>0</v>
      </c>
    </row>
    <row r="1432" spans="1:24" ht="13.5" hidden="1" outlineLevel="3" thickBot="1" x14ac:dyDescent="0.25">
      <c r="A1432" s="192"/>
      <c r="B1432" s="96">
        <v>810121</v>
      </c>
      <c r="C1432" s="42" t="s">
        <v>53</v>
      </c>
      <c r="D1432" s="38">
        <v>28</v>
      </c>
      <c r="E1432" s="36">
        <v>0</v>
      </c>
      <c r="F1432" s="6">
        <v>0</v>
      </c>
      <c r="G1432" s="6">
        <v>0</v>
      </c>
      <c r="H1432" s="41">
        <v>0</v>
      </c>
      <c r="I1432" s="36">
        <v>0</v>
      </c>
      <c r="J1432" s="6">
        <v>0</v>
      </c>
      <c r="K1432" s="6">
        <v>0</v>
      </c>
      <c r="L1432" s="41">
        <v>0</v>
      </c>
      <c r="M1432" s="36">
        <v>0</v>
      </c>
      <c r="N1432" s="6">
        <v>0</v>
      </c>
      <c r="O1432" s="6">
        <v>0</v>
      </c>
      <c r="P1432" s="41">
        <v>0</v>
      </c>
      <c r="Q1432" s="36">
        <v>0</v>
      </c>
      <c r="R1432" s="6">
        <v>0</v>
      </c>
      <c r="S1432" s="6">
        <v>0</v>
      </c>
      <c r="T1432" s="41">
        <v>0</v>
      </c>
      <c r="U1432" s="43">
        <v>0</v>
      </c>
      <c r="V1432" s="6">
        <v>0</v>
      </c>
      <c r="W1432" s="35">
        <v>0</v>
      </c>
      <c r="X1432" s="41">
        <v>0</v>
      </c>
    </row>
    <row r="1433" spans="1:24" ht="13.5" hidden="1" outlineLevel="3" thickBot="1" x14ac:dyDescent="0.25">
      <c r="A1433" s="192"/>
      <c r="B1433" s="96">
        <v>810121</v>
      </c>
      <c r="C1433" s="42" t="s">
        <v>53</v>
      </c>
      <c r="D1433" s="38">
        <v>29</v>
      </c>
      <c r="E1433" s="36">
        <v>0</v>
      </c>
      <c r="F1433" s="6">
        <v>0</v>
      </c>
      <c r="G1433" s="6">
        <v>0</v>
      </c>
      <c r="H1433" s="41">
        <v>0</v>
      </c>
      <c r="I1433" s="36">
        <v>0</v>
      </c>
      <c r="J1433" s="6">
        <v>0</v>
      </c>
      <c r="K1433" s="6">
        <v>0</v>
      </c>
      <c r="L1433" s="41">
        <v>0</v>
      </c>
      <c r="M1433" s="36">
        <v>0</v>
      </c>
      <c r="N1433" s="6">
        <v>0</v>
      </c>
      <c r="O1433" s="6">
        <v>0</v>
      </c>
      <c r="P1433" s="41">
        <v>0</v>
      </c>
      <c r="Q1433" s="36">
        <v>0</v>
      </c>
      <c r="R1433" s="6">
        <v>0</v>
      </c>
      <c r="S1433" s="6">
        <v>0</v>
      </c>
      <c r="T1433" s="41">
        <v>0</v>
      </c>
      <c r="U1433" s="43">
        <v>0</v>
      </c>
      <c r="V1433" s="6">
        <v>0</v>
      </c>
      <c r="W1433" s="35">
        <v>0</v>
      </c>
      <c r="X1433" s="41">
        <v>0</v>
      </c>
    </row>
    <row r="1434" spans="1:24" ht="13.5" hidden="1" outlineLevel="3" thickBot="1" x14ac:dyDescent="0.25">
      <c r="A1434" s="192"/>
      <c r="B1434" s="96">
        <v>810121</v>
      </c>
      <c r="C1434" s="42" t="s">
        <v>62</v>
      </c>
      <c r="D1434" s="38">
        <v>30</v>
      </c>
      <c r="E1434" s="36">
        <v>0</v>
      </c>
      <c r="F1434" s="6">
        <v>0</v>
      </c>
      <c r="G1434" s="6">
        <v>0</v>
      </c>
      <c r="H1434" s="41">
        <v>0</v>
      </c>
      <c r="I1434" s="36">
        <v>0</v>
      </c>
      <c r="J1434" s="6">
        <v>0</v>
      </c>
      <c r="K1434" s="6">
        <v>0</v>
      </c>
      <c r="L1434" s="41">
        <v>0</v>
      </c>
      <c r="M1434" s="36">
        <v>0</v>
      </c>
      <c r="N1434" s="6">
        <v>0</v>
      </c>
      <c r="O1434" s="6">
        <v>0</v>
      </c>
      <c r="P1434" s="41">
        <v>0</v>
      </c>
      <c r="Q1434" s="36">
        <v>0</v>
      </c>
      <c r="R1434" s="6">
        <v>0</v>
      </c>
      <c r="S1434" s="6">
        <v>0</v>
      </c>
      <c r="T1434" s="41">
        <v>0</v>
      </c>
      <c r="U1434" s="43">
        <v>0</v>
      </c>
      <c r="V1434" s="6">
        <v>0</v>
      </c>
      <c r="W1434" s="35">
        <v>0</v>
      </c>
      <c r="X1434" s="41">
        <v>0</v>
      </c>
    </row>
    <row r="1435" spans="1:24" ht="13.5" hidden="1" outlineLevel="3" thickBot="1" x14ac:dyDescent="0.25">
      <c r="A1435" s="192"/>
      <c r="B1435" s="96">
        <v>810121</v>
      </c>
      <c r="C1435" s="42" t="s">
        <v>62</v>
      </c>
      <c r="D1435" s="38">
        <v>31</v>
      </c>
      <c r="E1435" s="36">
        <v>0</v>
      </c>
      <c r="F1435" s="6">
        <v>0</v>
      </c>
      <c r="G1435" s="6">
        <v>0</v>
      </c>
      <c r="H1435" s="41">
        <v>0</v>
      </c>
      <c r="I1435" s="36">
        <v>0</v>
      </c>
      <c r="J1435" s="6">
        <v>0</v>
      </c>
      <c r="K1435" s="6">
        <v>0</v>
      </c>
      <c r="L1435" s="41">
        <v>0</v>
      </c>
      <c r="M1435" s="36">
        <v>0</v>
      </c>
      <c r="N1435" s="6">
        <v>0</v>
      </c>
      <c r="O1435" s="6">
        <v>0</v>
      </c>
      <c r="P1435" s="41">
        <v>0</v>
      </c>
      <c r="Q1435" s="36">
        <v>0</v>
      </c>
      <c r="R1435" s="6">
        <v>0</v>
      </c>
      <c r="S1435" s="6">
        <v>0</v>
      </c>
      <c r="T1435" s="41">
        <v>0</v>
      </c>
      <c r="U1435" s="43">
        <v>0</v>
      </c>
      <c r="V1435" s="6">
        <v>0</v>
      </c>
      <c r="W1435" s="35">
        <v>0</v>
      </c>
      <c r="X1435" s="41">
        <v>0</v>
      </c>
    </row>
    <row r="1436" spans="1:24" ht="13.5" hidden="1" outlineLevel="3" thickBot="1" x14ac:dyDescent="0.25">
      <c r="A1436" s="192"/>
      <c r="B1436" s="96">
        <v>810121</v>
      </c>
      <c r="C1436" s="42" t="s">
        <v>62</v>
      </c>
      <c r="D1436" s="38">
        <v>32</v>
      </c>
      <c r="E1436" s="36">
        <v>0</v>
      </c>
      <c r="F1436" s="6">
        <v>0</v>
      </c>
      <c r="G1436" s="6">
        <v>0</v>
      </c>
      <c r="H1436" s="41">
        <v>0</v>
      </c>
      <c r="I1436" s="36">
        <v>0</v>
      </c>
      <c r="J1436" s="6">
        <v>0</v>
      </c>
      <c r="K1436" s="6">
        <v>0</v>
      </c>
      <c r="L1436" s="41">
        <v>0</v>
      </c>
      <c r="M1436" s="36">
        <v>0</v>
      </c>
      <c r="N1436" s="6">
        <v>0</v>
      </c>
      <c r="O1436" s="6">
        <v>0</v>
      </c>
      <c r="P1436" s="41">
        <v>0</v>
      </c>
      <c r="Q1436" s="36">
        <v>0</v>
      </c>
      <c r="R1436" s="6">
        <v>0</v>
      </c>
      <c r="S1436" s="6">
        <v>0</v>
      </c>
      <c r="T1436" s="41">
        <v>0</v>
      </c>
      <c r="U1436" s="43">
        <v>0</v>
      </c>
      <c r="V1436" s="6">
        <v>0</v>
      </c>
      <c r="W1436" s="35">
        <v>0</v>
      </c>
      <c r="X1436" s="41">
        <v>0</v>
      </c>
    </row>
    <row r="1437" spans="1:24" ht="13.5" hidden="1" outlineLevel="3" thickBot="1" x14ac:dyDescent="0.25">
      <c r="A1437" s="192"/>
      <c r="B1437" s="96">
        <v>810121</v>
      </c>
      <c r="C1437" s="42" t="s">
        <v>54</v>
      </c>
      <c r="D1437" s="38">
        <v>33</v>
      </c>
      <c r="E1437" s="36">
        <v>0</v>
      </c>
      <c r="F1437" s="6">
        <v>0</v>
      </c>
      <c r="G1437" s="6">
        <v>0</v>
      </c>
      <c r="H1437" s="41">
        <v>0</v>
      </c>
      <c r="I1437" s="36">
        <v>0</v>
      </c>
      <c r="J1437" s="6">
        <v>0</v>
      </c>
      <c r="K1437" s="6">
        <v>0</v>
      </c>
      <c r="L1437" s="41">
        <v>0</v>
      </c>
      <c r="M1437" s="36">
        <v>0</v>
      </c>
      <c r="N1437" s="6">
        <v>0</v>
      </c>
      <c r="O1437" s="6">
        <v>0</v>
      </c>
      <c r="P1437" s="41">
        <v>0</v>
      </c>
      <c r="Q1437" s="36">
        <v>0</v>
      </c>
      <c r="R1437" s="6">
        <v>0</v>
      </c>
      <c r="S1437" s="6">
        <v>0</v>
      </c>
      <c r="T1437" s="41">
        <v>0</v>
      </c>
      <c r="U1437" s="43">
        <v>0</v>
      </c>
      <c r="V1437" s="6">
        <v>0</v>
      </c>
      <c r="W1437" s="35">
        <v>0</v>
      </c>
      <c r="X1437" s="41">
        <v>0</v>
      </c>
    </row>
    <row r="1438" spans="1:24" ht="13.5" hidden="1" outlineLevel="3" thickBot="1" x14ac:dyDescent="0.25">
      <c r="A1438" s="192"/>
      <c r="B1438" s="96">
        <v>810121</v>
      </c>
      <c r="C1438" s="42" t="s">
        <v>59</v>
      </c>
      <c r="D1438" s="38">
        <v>34</v>
      </c>
      <c r="E1438" s="36">
        <v>0</v>
      </c>
      <c r="F1438" s="6">
        <v>0</v>
      </c>
      <c r="G1438" s="6">
        <v>0</v>
      </c>
      <c r="H1438" s="41">
        <v>0</v>
      </c>
      <c r="I1438" s="36">
        <v>0</v>
      </c>
      <c r="J1438" s="6">
        <v>0</v>
      </c>
      <c r="K1438" s="6">
        <v>0</v>
      </c>
      <c r="L1438" s="41">
        <v>0</v>
      </c>
      <c r="M1438" s="36">
        <v>0</v>
      </c>
      <c r="N1438" s="6">
        <v>0</v>
      </c>
      <c r="O1438" s="6">
        <v>0</v>
      </c>
      <c r="P1438" s="41">
        <v>0</v>
      </c>
      <c r="Q1438" s="36">
        <v>0</v>
      </c>
      <c r="R1438" s="6">
        <v>0</v>
      </c>
      <c r="S1438" s="6">
        <v>0</v>
      </c>
      <c r="T1438" s="41">
        <v>0</v>
      </c>
      <c r="U1438" s="43">
        <v>0</v>
      </c>
      <c r="V1438" s="6">
        <v>0</v>
      </c>
      <c r="W1438" s="35">
        <v>0</v>
      </c>
      <c r="X1438" s="41">
        <v>0</v>
      </c>
    </row>
    <row r="1439" spans="1:24" ht="13.5" hidden="1" outlineLevel="3" thickBot="1" x14ac:dyDescent="0.25">
      <c r="A1439" s="192"/>
      <c r="B1439" s="96">
        <v>810121</v>
      </c>
      <c r="C1439" s="42" t="s">
        <v>59</v>
      </c>
      <c r="D1439" s="38">
        <v>35</v>
      </c>
      <c r="E1439" s="36">
        <v>0</v>
      </c>
      <c r="F1439" s="6">
        <v>0</v>
      </c>
      <c r="G1439" s="6">
        <v>0</v>
      </c>
      <c r="H1439" s="41">
        <v>0</v>
      </c>
      <c r="I1439" s="36">
        <v>0</v>
      </c>
      <c r="J1439" s="6">
        <v>0</v>
      </c>
      <c r="K1439" s="6">
        <v>0</v>
      </c>
      <c r="L1439" s="41">
        <v>0</v>
      </c>
      <c r="M1439" s="36">
        <v>0</v>
      </c>
      <c r="N1439" s="6">
        <v>0</v>
      </c>
      <c r="O1439" s="6">
        <v>0</v>
      </c>
      <c r="P1439" s="41">
        <v>0</v>
      </c>
      <c r="Q1439" s="36">
        <v>0</v>
      </c>
      <c r="R1439" s="6">
        <v>0</v>
      </c>
      <c r="S1439" s="6">
        <v>0</v>
      </c>
      <c r="T1439" s="41">
        <v>0</v>
      </c>
      <c r="U1439" s="43">
        <v>0</v>
      </c>
      <c r="V1439" s="6">
        <v>0</v>
      </c>
      <c r="W1439" s="35">
        <v>0</v>
      </c>
      <c r="X1439" s="41">
        <v>0</v>
      </c>
    </row>
    <row r="1440" spans="1:24" ht="13.5" hidden="1" outlineLevel="3" thickBot="1" x14ac:dyDescent="0.25">
      <c r="A1440" s="192"/>
      <c r="B1440" s="96">
        <v>810121</v>
      </c>
      <c r="C1440" s="42" t="s">
        <v>59</v>
      </c>
      <c r="D1440" s="38">
        <v>36</v>
      </c>
      <c r="E1440" s="36">
        <v>0</v>
      </c>
      <c r="F1440" s="6">
        <v>0</v>
      </c>
      <c r="G1440" s="6">
        <v>0</v>
      </c>
      <c r="H1440" s="41">
        <v>0</v>
      </c>
      <c r="I1440" s="36">
        <v>0</v>
      </c>
      <c r="J1440" s="6">
        <v>0</v>
      </c>
      <c r="K1440" s="6">
        <v>0</v>
      </c>
      <c r="L1440" s="41">
        <v>0</v>
      </c>
      <c r="M1440" s="36">
        <v>0</v>
      </c>
      <c r="N1440" s="6">
        <v>0</v>
      </c>
      <c r="O1440" s="6">
        <v>0</v>
      </c>
      <c r="P1440" s="41">
        <v>0</v>
      </c>
      <c r="Q1440" s="36">
        <v>0</v>
      </c>
      <c r="R1440" s="6">
        <v>0</v>
      </c>
      <c r="S1440" s="6">
        <v>0</v>
      </c>
      <c r="T1440" s="41">
        <v>0</v>
      </c>
      <c r="U1440" s="43">
        <v>0</v>
      </c>
      <c r="V1440" s="6">
        <v>0</v>
      </c>
      <c r="W1440" s="35">
        <v>0</v>
      </c>
      <c r="X1440" s="41">
        <v>0</v>
      </c>
    </row>
    <row r="1441" spans="1:24" ht="13.5" hidden="1" outlineLevel="3" thickBot="1" x14ac:dyDescent="0.25">
      <c r="A1441" s="192"/>
      <c r="B1441" s="96">
        <v>810121</v>
      </c>
      <c r="C1441" s="42" t="s">
        <v>59</v>
      </c>
      <c r="D1441" s="38">
        <v>37</v>
      </c>
      <c r="E1441" s="36">
        <v>0</v>
      </c>
      <c r="F1441" s="6">
        <v>0</v>
      </c>
      <c r="G1441" s="6">
        <v>0</v>
      </c>
      <c r="H1441" s="41">
        <v>0</v>
      </c>
      <c r="I1441" s="36">
        <v>0</v>
      </c>
      <c r="J1441" s="6">
        <v>0</v>
      </c>
      <c r="K1441" s="6">
        <v>0</v>
      </c>
      <c r="L1441" s="41">
        <v>0</v>
      </c>
      <c r="M1441" s="36">
        <v>0</v>
      </c>
      <c r="N1441" s="6">
        <v>0</v>
      </c>
      <c r="O1441" s="6">
        <v>0</v>
      </c>
      <c r="P1441" s="41">
        <v>0</v>
      </c>
      <c r="Q1441" s="36">
        <v>0</v>
      </c>
      <c r="R1441" s="6">
        <v>0</v>
      </c>
      <c r="S1441" s="6">
        <v>0</v>
      </c>
      <c r="T1441" s="41">
        <v>0</v>
      </c>
      <c r="U1441" s="43">
        <v>0</v>
      </c>
      <c r="V1441" s="6">
        <v>0</v>
      </c>
      <c r="W1441" s="35">
        <v>0</v>
      </c>
      <c r="X1441" s="41">
        <v>0</v>
      </c>
    </row>
    <row r="1442" spans="1:24" ht="13.5" hidden="1" outlineLevel="3" thickBot="1" x14ac:dyDescent="0.25">
      <c r="A1442" s="192"/>
      <c r="B1442" s="96">
        <v>810121</v>
      </c>
      <c r="C1442" s="42" t="s">
        <v>59</v>
      </c>
      <c r="D1442" s="38">
        <v>38</v>
      </c>
      <c r="E1442" s="36">
        <v>0</v>
      </c>
      <c r="F1442" s="6">
        <v>0</v>
      </c>
      <c r="G1442" s="6">
        <v>0</v>
      </c>
      <c r="H1442" s="41">
        <v>0</v>
      </c>
      <c r="I1442" s="36">
        <v>0</v>
      </c>
      <c r="J1442" s="6">
        <v>0</v>
      </c>
      <c r="K1442" s="6">
        <v>0</v>
      </c>
      <c r="L1442" s="41">
        <v>0</v>
      </c>
      <c r="M1442" s="36">
        <v>0</v>
      </c>
      <c r="N1442" s="6">
        <v>0</v>
      </c>
      <c r="O1442" s="6">
        <v>0</v>
      </c>
      <c r="P1442" s="41">
        <v>0</v>
      </c>
      <c r="Q1442" s="36">
        <v>0</v>
      </c>
      <c r="R1442" s="6">
        <v>0</v>
      </c>
      <c r="S1442" s="6">
        <v>0</v>
      </c>
      <c r="T1442" s="41">
        <v>0</v>
      </c>
      <c r="U1442" s="43">
        <v>0</v>
      </c>
      <c r="V1442" s="6">
        <v>0</v>
      </c>
      <c r="W1442" s="35">
        <v>0</v>
      </c>
      <c r="X1442" s="41">
        <v>0</v>
      </c>
    </row>
    <row r="1443" spans="1:24" ht="13.5" hidden="1" outlineLevel="3" thickBot="1" x14ac:dyDescent="0.25">
      <c r="A1443" s="192"/>
      <c r="B1443" s="96">
        <v>810121</v>
      </c>
      <c r="C1443" s="42" t="s">
        <v>59</v>
      </c>
      <c r="D1443" s="38">
        <v>39</v>
      </c>
      <c r="E1443" s="36">
        <v>0</v>
      </c>
      <c r="F1443" s="6">
        <v>0</v>
      </c>
      <c r="G1443" s="6">
        <v>0</v>
      </c>
      <c r="H1443" s="41">
        <v>0</v>
      </c>
      <c r="I1443" s="36">
        <v>0</v>
      </c>
      <c r="J1443" s="6">
        <v>0</v>
      </c>
      <c r="K1443" s="6">
        <v>0</v>
      </c>
      <c r="L1443" s="41">
        <v>0</v>
      </c>
      <c r="M1443" s="36">
        <v>0</v>
      </c>
      <c r="N1443" s="6">
        <v>0</v>
      </c>
      <c r="O1443" s="6">
        <v>0</v>
      </c>
      <c r="P1443" s="41">
        <v>0</v>
      </c>
      <c r="Q1443" s="36">
        <v>0</v>
      </c>
      <c r="R1443" s="6">
        <v>0</v>
      </c>
      <c r="S1443" s="6">
        <v>0</v>
      </c>
      <c r="T1443" s="41">
        <v>0</v>
      </c>
      <c r="U1443" s="43">
        <v>0</v>
      </c>
      <c r="V1443" s="6">
        <v>0</v>
      </c>
      <c r="W1443" s="35">
        <v>0</v>
      </c>
      <c r="X1443" s="41">
        <v>0</v>
      </c>
    </row>
    <row r="1444" spans="1:24" ht="13.5" hidden="1" outlineLevel="3" thickBot="1" x14ac:dyDescent="0.25">
      <c r="A1444" s="192"/>
      <c r="B1444" s="96">
        <v>810121</v>
      </c>
      <c r="C1444" s="42" t="s">
        <v>59</v>
      </c>
      <c r="D1444" s="38">
        <v>40</v>
      </c>
      <c r="E1444" s="36">
        <v>0</v>
      </c>
      <c r="F1444" s="6">
        <v>0</v>
      </c>
      <c r="G1444" s="6">
        <v>0</v>
      </c>
      <c r="H1444" s="41">
        <v>0</v>
      </c>
      <c r="I1444" s="36">
        <v>0</v>
      </c>
      <c r="J1444" s="6">
        <v>0</v>
      </c>
      <c r="K1444" s="6">
        <v>0</v>
      </c>
      <c r="L1444" s="41">
        <v>0</v>
      </c>
      <c r="M1444" s="36">
        <v>0</v>
      </c>
      <c r="N1444" s="6">
        <v>0</v>
      </c>
      <c r="O1444" s="6">
        <v>0</v>
      </c>
      <c r="P1444" s="41">
        <v>0</v>
      </c>
      <c r="Q1444" s="36">
        <v>0</v>
      </c>
      <c r="R1444" s="6">
        <v>0</v>
      </c>
      <c r="S1444" s="6">
        <v>0</v>
      </c>
      <c r="T1444" s="41">
        <v>0</v>
      </c>
      <c r="U1444" s="43">
        <v>0</v>
      </c>
      <c r="V1444" s="6">
        <v>0</v>
      </c>
      <c r="W1444" s="35">
        <v>0</v>
      </c>
      <c r="X1444" s="41">
        <v>0</v>
      </c>
    </row>
    <row r="1445" spans="1:24" ht="13.5" hidden="1" outlineLevel="3" thickBot="1" x14ac:dyDescent="0.25">
      <c r="A1445" s="192"/>
      <c r="B1445" s="96">
        <v>810121</v>
      </c>
      <c r="C1445" s="42" t="s">
        <v>59</v>
      </c>
      <c r="D1445" s="38">
        <v>41</v>
      </c>
      <c r="E1445" s="36">
        <v>0</v>
      </c>
      <c r="F1445" s="6">
        <v>0</v>
      </c>
      <c r="G1445" s="6">
        <v>0</v>
      </c>
      <c r="H1445" s="41">
        <v>0</v>
      </c>
      <c r="I1445" s="36">
        <v>0</v>
      </c>
      <c r="J1445" s="6">
        <v>0</v>
      </c>
      <c r="K1445" s="6">
        <v>0</v>
      </c>
      <c r="L1445" s="41">
        <v>0</v>
      </c>
      <c r="M1445" s="36">
        <v>0</v>
      </c>
      <c r="N1445" s="6">
        <v>0</v>
      </c>
      <c r="O1445" s="6">
        <v>0</v>
      </c>
      <c r="P1445" s="41">
        <v>0</v>
      </c>
      <c r="Q1445" s="36">
        <v>0</v>
      </c>
      <c r="R1445" s="6">
        <v>0</v>
      </c>
      <c r="S1445" s="6">
        <v>0</v>
      </c>
      <c r="T1445" s="41">
        <v>0</v>
      </c>
      <c r="U1445" s="43">
        <v>0</v>
      </c>
      <c r="V1445" s="6">
        <v>0</v>
      </c>
      <c r="W1445" s="35">
        <v>0</v>
      </c>
      <c r="X1445" s="41">
        <v>0</v>
      </c>
    </row>
    <row r="1446" spans="1:24" ht="13.5" hidden="1" outlineLevel="3" thickBot="1" x14ac:dyDescent="0.25">
      <c r="A1446" s="192"/>
      <c r="B1446" s="96">
        <v>810121</v>
      </c>
      <c r="C1446" s="42" t="s">
        <v>59</v>
      </c>
      <c r="D1446" s="38">
        <v>42</v>
      </c>
      <c r="E1446" s="36">
        <v>0</v>
      </c>
      <c r="F1446" s="6">
        <v>0</v>
      </c>
      <c r="G1446" s="6">
        <v>0</v>
      </c>
      <c r="H1446" s="41">
        <v>0</v>
      </c>
      <c r="I1446" s="36">
        <v>0</v>
      </c>
      <c r="J1446" s="6">
        <v>0</v>
      </c>
      <c r="K1446" s="6">
        <v>0</v>
      </c>
      <c r="L1446" s="41">
        <v>0</v>
      </c>
      <c r="M1446" s="36">
        <v>0</v>
      </c>
      <c r="N1446" s="6">
        <v>0</v>
      </c>
      <c r="O1446" s="6">
        <v>0</v>
      </c>
      <c r="P1446" s="41">
        <v>0</v>
      </c>
      <c r="Q1446" s="36">
        <v>0</v>
      </c>
      <c r="R1446" s="6">
        <v>0</v>
      </c>
      <c r="S1446" s="6">
        <v>0</v>
      </c>
      <c r="T1446" s="41">
        <v>0</v>
      </c>
      <c r="U1446" s="43">
        <v>0</v>
      </c>
      <c r="V1446" s="6">
        <v>0</v>
      </c>
      <c r="W1446" s="35">
        <v>0</v>
      </c>
      <c r="X1446" s="41">
        <v>0</v>
      </c>
    </row>
    <row r="1447" spans="1:24" ht="13.5" hidden="1" outlineLevel="3" thickBot="1" x14ac:dyDescent="0.25">
      <c r="A1447" s="192"/>
      <c r="B1447" s="96">
        <v>810121</v>
      </c>
      <c r="C1447" s="42" t="s">
        <v>59</v>
      </c>
      <c r="D1447" s="38">
        <v>43</v>
      </c>
      <c r="E1447" s="36">
        <v>0</v>
      </c>
      <c r="F1447" s="6">
        <v>0</v>
      </c>
      <c r="G1447" s="6">
        <v>0</v>
      </c>
      <c r="H1447" s="41">
        <v>0</v>
      </c>
      <c r="I1447" s="36">
        <v>0</v>
      </c>
      <c r="J1447" s="6">
        <v>0</v>
      </c>
      <c r="K1447" s="6">
        <v>0</v>
      </c>
      <c r="L1447" s="41">
        <v>0</v>
      </c>
      <c r="M1447" s="36">
        <v>0</v>
      </c>
      <c r="N1447" s="6">
        <v>0</v>
      </c>
      <c r="O1447" s="6">
        <v>0</v>
      </c>
      <c r="P1447" s="41">
        <v>0</v>
      </c>
      <c r="Q1447" s="36">
        <v>0</v>
      </c>
      <c r="R1447" s="6">
        <v>0</v>
      </c>
      <c r="S1447" s="6">
        <v>0</v>
      </c>
      <c r="T1447" s="41">
        <v>0</v>
      </c>
      <c r="U1447" s="43">
        <v>0</v>
      </c>
      <c r="V1447" s="6">
        <v>0</v>
      </c>
      <c r="W1447" s="35">
        <v>0</v>
      </c>
      <c r="X1447" s="41">
        <v>0</v>
      </c>
    </row>
    <row r="1448" spans="1:24" ht="13.5" hidden="1" outlineLevel="3" thickBot="1" x14ac:dyDescent="0.25">
      <c r="A1448" s="192"/>
      <c r="B1448" s="96">
        <v>810121</v>
      </c>
      <c r="C1448" s="42" t="s">
        <v>59</v>
      </c>
      <c r="D1448" s="38">
        <v>44</v>
      </c>
      <c r="E1448" s="36">
        <v>0</v>
      </c>
      <c r="F1448" s="6">
        <v>0</v>
      </c>
      <c r="G1448" s="6">
        <v>0</v>
      </c>
      <c r="H1448" s="41">
        <v>0</v>
      </c>
      <c r="I1448" s="36">
        <v>0</v>
      </c>
      <c r="J1448" s="6">
        <v>0</v>
      </c>
      <c r="K1448" s="6">
        <v>0</v>
      </c>
      <c r="L1448" s="41">
        <v>0</v>
      </c>
      <c r="M1448" s="36">
        <v>0</v>
      </c>
      <c r="N1448" s="6">
        <v>0</v>
      </c>
      <c r="O1448" s="6">
        <v>0</v>
      </c>
      <c r="P1448" s="41">
        <v>0</v>
      </c>
      <c r="Q1448" s="36">
        <v>0</v>
      </c>
      <c r="R1448" s="6">
        <v>0</v>
      </c>
      <c r="S1448" s="6">
        <v>0</v>
      </c>
      <c r="T1448" s="41">
        <v>0</v>
      </c>
      <c r="U1448" s="43">
        <v>0</v>
      </c>
      <c r="V1448" s="6">
        <v>0</v>
      </c>
      <c r="W1448" s="35">
        <v>0</v>
      </c>
      <c r="X1448" s="41">
        <v>0</v>
      </c>
    </row>
    <row r="1449" spans="1:24" ht="13.5" hidden="1" outlineLevel="3" thickBot="1" x14ac:dyDescent="0.25">
      <c r="A1449" s="192"/>
      <c r="B1449" s="96">
        <v>810121</v>
      </c>
      <c r="C1449" s="42" t="s">
        <v>198</v>
      </c>
      <c r="D1449" s="38">
        <v>45</v>
      </c>
      <c r="E1449" s="36">
        <v>0</v>
      </c>
      <c r="F1449" s="6">
        <v>0</v>
      </c>
      <c r="G1449" s="6">
        <v>0</v>
      </c>
      <c r="H1449" s="41">
        <v>0</v>
      </c>
      <c r="I1449" s="36">
        <v>0</v>
      </c>
      <c r="J1449" s="6">
        <v>0</v>
      </c>
      <c r="K1449" s="6">
        <v>0</v>
      </c>
      <c r="L1449" s="41">
        <v>0</v>
      </c>
      <c r="M1449" s="36">
        <v>0</v>
      </c>
      <c r="N1449" s="6">
        <v>0</v>
      </c>
      <c r="O1449" s="6">
        <v>0</v>
      </c>
      <c r="P1449" s="41">
        <v>0</v>
      </c>
      <c r="Q1449" s="36">
        <v>0</v>
      </c>
      <c r="R1449" s="6">
        <v>0</v>
      </c>
      <c r="S1449" s="6">
        <v>0</v>
      </c>
      <c r="T1449" s="41">
        <v>0</v>
      </c>
      <c r="U1449" s="43">
        <v>0</v>
      </c>
      <c r="V1449" s="6">
        <v>0</v>
      </c>
      <c r="W1449" s="35">
        <v>0</v>
      </c>
      <c r="X1449" s="41">
        <v>0</v>
      </c>
    </row>
    <row r="1450" spans="1:24" ht="13.5" hidden="1" outlineLevel="3" thickBot="1" x14ac:dyDescent="0.25">
      <c r="A1450" s="192"/>
      <c r="B1450" s="96">
        <v>810121</v>
      </c>
      <c r="C1450" s="42" t="s">
        <v>198</v>
      </c>
      <c r="D1450" s="38">
        <v>46</v>
      </c>
      <c r="E1450" s="36">
        <v>0</v>
      </c>
      <c r="F1450" s="6">
        <v>0</v>
      </c>
      <c r="G1450" s="6">
        <v>0</v>
      </c>
      <c r="H1450" s="41">
        <v>0</v>
      </c>
      <c r="I1450" s="36">
        <v>0</v>
      </c>
      <c r="J1450" s="6">
        <v>0</v>
      </c>
      <c r="K1450" s="6">
        <v>0</v>
      </c>
      <c r="L1450" s="41">
        <v>0</v>
      </c>
      <c r="M1450" s="36">
        <v>0</v>
      </c>
      <c r="N1450" s="6">
        <v>0</v>
      </c>
      <c r="O1450" s="6">
        <v>0</v>
      </c>
      <c r="P1450" s="41">
        <v>0</v>
      </c>
      <c r="Q1450" s="36">
        <v>0</v>
      </c>
      <c r="R1450" s="6">
        <v>0</v>
      </c>
      <c r="S1450" s="6">
        <v>0</v>
      </c>
      <c r="T1450" s="41">
        <v>0</v>
      </c>
      <c r="U1450" s="43">
        <v>0</v>
      </c>
      <c r="V1450" s="6">
        <v>0</v>
      </c>
      <c r="W1450" s="35">
        <v>0</v>
      </c>
      <c r="X1450" s="41">
        <v>0</v>
      </c>
    </row>
    <row r="1451" spans="1:24" ht="13.5" hidden="1" outlineLevel="3" thickBot="1" x14ac:dyDescent="0.25">
      <c r="A1451" s="192"/>
      <c r="B1451" s="96">
        <v>810121</v>
      </c>
      <c r="C1451" s="42" t="s">
        <v>57</v>
      </c>
      <c r="D1451" s="38">
        <v>47</v>
      </c>
      <c r="E1451" s="36">
        <v>0</v>
      </c>
      <c r="F1451" s="6">
        <v>0</v>
      </c>
      <c r="G1451" s="6">
        <v>0</v>
      </c>
      <c r="H1451" s="41">
        <v>0</v>
      </c>
      <c r="I1451" s="36">
        <v>0</v>
      </c>
      <c r="J1451" s="6">
        <v>0</v>
      </c>
      <c r="K1451" s="6">
        <v>0</v>
      </c>
      <c r="L1451" s="41">
        <v>0</v>
      </c>
      <c r="M1451" s="36">
        <v>0</v>
      </c>
      <c r="N1451" s="6">
        <v>0</v>
      </c>
      <c r="O1451" s="6">
        <v>0</v>
      </c>
      <c r="P1451" s="41">
        <v>0</v>
      </c>
      <c r="Q1451" s="36">
        <v>0</v>
      </c>
      <c r="R1451" s="6">
        <v>0</v>
      </c>
      <c r="S1451" s="6">
        <v>0</v>
      </c>
      <c r="T1451" s="41">
        <v>0</v>
      </c>
      <c r="U1451" s="43">
        <v>0</v>
      </c>
      <c r="V1451" s="6">
        <v>0</v>
      </c>
      <c r="W1451" s="35">
        <v>0</v>
      </c>
      <c r="X1451" s="41">
        <v>0</v>
      </c>
    </row>
    <row r="1452" spans="1:24" ht="13.5" hidden="1" outlineLevel="3" thickBot="1" x14ac:dyDescent="0.25">
      <c r="A1452" s="192"/>
      <c r="B1452" s="96">
        <v>810121</v>
      </c>
      <c r="C1452" s="42" t="s">
        <v>57</v>
      </c>
      <c r="D1452" s="38">
        <v>48</v>
      </c>
      <c r="E1452" s="36">
        <v>0</v>
      </c>
      <c r="F1452" s="6">
        <v>0</v>
      </c>
      <c r="G1452" s="6">
        <v>0</v>
      </c>
      <c r="H1452" s="41">
        <v>0</v>
      </c>
      <c r="I1452" s="36">
        <v>0</v>
      </c>
      <c r="J1452" s="6">
        <v>0</v>
      </c>
      <c r="K1452" s="6">
        <v>0</v>
      </c>
      <c r="L1452" s="41">
        <v>0</v>
      </c>
      <c r="M1452" s="36">
        <v>0</v>
      </c>
      <c r="N1452" s="6">
        <v>0</v>
      </c>
      <c r="O1452" s="6">
        <v>0</v>
      </c>
      <c r="P1452" s="41">
        <v>0</v>
      </c>
      <c r="Q1452" s="36">
        <v>0</v>
      </c>
      <c r="R1452" s="6">
        <v>0</v>
      </c>
      <c r="S1452" s="6">
        <v>0</v>
      </c>
      <c r="T1452" s="41">
        <v>0</v>
      </c>
      <c r="U1452" s="43">
        <v>0</v>
      </c>
      <c r="V1452" s="6">
        <v>0</v>
      </c>
      <c r="W1452" s="35">
        <v>0</v>
      </c>
      <c r="X1452" s="41">
        <v>0</v>
      </c>
    </row>
    <row r="1453" spans="1:24" ht="13.5" hidden="1" outlineLevel="3" thickBot="1" x14ac:dyDescent="0.25">
      <c r="A1453" s="192"/>
      <c r="B1453" s="96">
        <v>810121</v>
      </c>
      <c r="C1453" s="42" t="s">
        <v>57</v>
      </c>
      <c r="D1453" s="38">
        <v>49</v>
      </c>
      <c r="E1453" s="36">
        <v>0</v>
      </c>
      <c r="F1453" s="6">
        <v>0</v>
      </c>
      <c r="G1453" s="6">
        <v>0</v>
      </c>
      <c r="H1453" s="41">
        <v>0</v>
      </c>
      <c r="I1453" s="36">
        <v>0</v>
      </c>
      <c r="J1453" s="6">
        <v>0</v>
      </c>
      <c r="K1453" s="6">
        <v>0</v>
      </c>
      <c r="L1453" s="41">
        <v>0</v>
      </c>
      <c r="M1453" s="36">
        <v>0</v>
      </c>
      <c r="N1453" s="6">
        <v>0</v>
      </c>
      <c r="O1453" s="6">
        <v>0</v>
      </c>
      <c r="P1453" s="41">
        <v>0</v>
      </c>
      <c r="Q1453" s="36">
        <v>0</v>
      </c>
      <c r="R1453" s="6">
        <v>0</v>
      </c>
      <c r="S1453" s="6">
        <v>0</v>
      </c>
      <c r="T1453" s="41">
        <v>0</v>
      </c>
      <c r="U1453" s="43">
        <v>0</v>
      </c>
      <c r="V1453" s="6">
        <v>0</v>
      </c>
      <c r="W1453" s="35">
        <v>0</v>
      </c>
      <c r="X1453" s="41">
        <v>0</v>
      </c>
    </row>
    <row r="1454" spans="1:24" ht="13.5" hidden="1" outlineLevel="3" thickBot="1" x14ac:dyDescent="0.25">
      <c r="A1454" s="192"/>
      <c r="B1454" s="96">
        <v>810121</v>
      </c>
      <c r="C1454" s="42" t="s">
        <v>57</v>
      </c>
      <c r="D1454" s="38">
        <v>50</v>
      </c>
      <c r="E1454" s="36">
        <v>0</v>
      </c>
      <c r="F1454" s="6">
        <v>0</v>
      </c>
      <c r="G1454" s="6">
        <v>0</v>
      </c>
      <c r="H1454" s="41">
        <v>0</v>
      </c>
      <c r="I1454" s="36">
        <v>0</v>
      </c>
      <c r="J1454" s="6">
        <v>0</v>
      </c>
      <c r="K1454" s="6">
        <v>0</v>
      </c>
      <c r="L1454" s="41">
        <v>0</v>
      </c>
      <c r="M1454" s="36">
        <v>0</v>
      </c>
      <c r="N1454" s="6">
        <v>0</v>
      </c>
      <c r="O1454" s="6">
        <v>0</v>
      </c>
      <c r="P1454" s="41">
        <v>0</v>
      </c>
      <c r="Q1454" s="36">
        <v>0</v>
      </c>
      <c r="R1454" s="6">
        <v>0</v>
      </c>
      <c r="S1454" s="6">
        <v>0</v>
      </c>
      <c r="T1454" s="41">
        <v>0</v>
      </c>
      <c r="U1454" s="43">
        <v>0</v>
      </c>
      <c r="V1454" s="6">
        <v>0</v>
      </c>
      <c r="W1454" s="35">
        <v>0</v>
      </c>
      <c r="X1454" s="41">
        <v>0</v>
      </c>
    </row>
    <row r="1455" spans="1:24" ht="13.5" hidden="1" outlineLevel="3" thickBot="1" x14ac:dyDescent="0.25">
      <c r="A1455" s="192"/>
      <c r="B1455" s="96">
        <v>810121</v>
      </c>
      <c r="C1455" s="42" t="s">
        <v>57</v>
      </c>
      <c r="D1455" s="38">
        <v>51</v>
      </c>
      <c r="E1455" s="36">
        <v>0</v>
      </c>
      <c r="F1455" s="6">
        <v>0</v>
      </c>
      <c r="G1455" s="6">
        <v>0</v>
      </c>
      <c r="H1455" s="41">
        <v>0</v>
      </c>
      <c r="I1455" s="36">
        <v>0</v>
      </c>
      <c r="J1455" s="6">
        <v>0</v>
      </c>
      <c r="K1455" s="6">
        <v>0</v>
      </c>
      <c r="L1455" s="41">
        <v>0</v>
      </c>
      <c r="M1455" s="36">
        <v>0</v>
      </c>
      <c r="N1455" s="6">
        <v>0</v>
      </c>
      <c r="O1455" s="6">
        <v>0</v>
      </c>
      <c r="P1455" s="41">
        <v>0</v>
      </c>
      <c r="Q1455" s="36">
        <v>0</v>
      </c>
      <c r="R1455" s="6">
        <v>0</v>
      </c>
      <c r="S1455" s="6">
        <v>0</v>
      </c>
      <c r="T1455" s="41">
        <v>0</v>
      </c>
      <c r="U1455" s="43">
        <v>0</v>
      </c>
      <c r="V1455" s="6">
        <v>0</v>
      </c>
      <c r="W1455" s="35">
        <v>0</v>
      </c>
      <c r="X1455" s="41">
        <v>0</v>
      </c>
    </row>
    <row r="1456" spans="1:24" ht="13.5" hidden="1" outlineLevel="3" thickBot="1" x14ac:dyDescent="0.25">
      <c r="A1456" s="192"/>
      <c r="B1456" s="96">
        <v>810121</v>
      </c>
      <c r="C1456" s="42" t="s">
        <v>57</v>
      </c>
      <c r="D1456" s="38">
        <v>52</v>
      </c>
      <c r="E1456" s="36">
        <v>0</v>
      </c>
      <c r="F1456" s="6">
        <v>0</v>
      </c>
      <c r="G1456" s="6">
        <v>0</v>
      </c>
      <c r="H1456" s="41">
        <v>0</v>
      </c>
      <c r="I1456" s="36">
        <v>0</v>
      </c>
      <c r="J1456" s="6">
        <v>0</v>
      </c>
      <c r="K1456" s="6">
        <v>0</v>
      </c>
      <c r="L1456" s="41">
        <v>0</v>
      </c>
      <c r="M1456" s="36">
        <v>0</v>
      </c>
      <c r="N1456" s="6">
        <v>0</v>
      </c>
      <c r="O1456" s="6">
        <v>0</v>
      </c>
      <c r="P1456" s="41">
        <v>0</v>
      </c>
      <c r="Q1456" s="36">
        <v>0</v>
      </c>
      <c r="R1456" s="6">
        <v>0</v>
      </c>
      <c r="S1456" s="6">
        <v>0</v>
      </c>
      <c r="T1456" s="41">
        <v>0</v>
      </c>
      <c r="U1456" s="43">
        <v>0</v>
      </c>
      <c r="V1456" s="6">
        <v>0</v>
      </c>
      <c r="W1456" s="35">
        <v>0</v>
      </c>
      <c r="X1456" s="41">
        <v>0</v>
      </c>
    </row>
    <row r="1457" spans="1:24" ht="13.5" hidden="1" outlineLevel="3" thickBot="1" x14ac:dyDescent="0.25">
      <c r="A1457" s="192"/>
      <c r="B1457" s="96">
        <v>810121</v>
      </c>
      <c r="C1457" s="42" t="s">
        <v>60</v>
      </c>
      <c r="D1457" s="38">
        <v>53</v>
      </c>
      <c r="E1457" s="36">
        <v>0</v>
      </c>
      <c r="F1457" s="6">
        <v>0</v>
      </c>
      <c r="G1457" s="6">
        <v>0</v>
      </c>
      <c r="H1457" s="41">
        <v>0</v>
      </c>
      <c r="I1457" s="36">
        <v>0</v>
      </c>
      <c r="J1457" s="6">
        <v>0</v>
      </c>
      <c r="K1457" s="6">
        <v>0</v>
      </c>
      <c r="L1457" s="41">
        <v>0</v>
      </c>
      <c r="M1457" s="36">
        <v>0</v>
      </c>
      <c r="N1457" s="6">
        <v>0</v>
      </c>
      <c r="O1457" s="6">
        <v>0</v>
      </c>
      <c r="P1457" s="41">
        <v>0</v>
      </c>
      <c r="Q1457" s="36">
        <v>0</v>
      </c>
      <c r="R1457" s="6">
        <v>0</v>
      </c>
      <c r="S1457" s="6">
        <v>0</v>
      </c>
      <c r="T1457" s="41">
        <v>0</v>
      </c>
      <c r="U1457" s="43">
        <v>0</v>
      </c>
      <c r="V1457" s="6">
        <v>0</v>
      </c>
      <c r="W1457" s="35">
        <v>0</v>
      </c>
      <c r="X1457" s="41">
        <v>0</v>
      </c>
    </row>
    <row r="1458" spans="1:24" ht="13.5" hidden="1" outlineLevel="3" thickBot="1" x14ac:dyDescent="0.25">
      <c r="A1458" s="192"/>
      <c r="B1458" s="96">
        <v>810121</v>
      </c>
      <c r="C1458" s="42" t="s">
        <v>60</v>
      </c>
      <c r="D1458" s="38">
        <v>54</v>
      </c>
      <c r="E1458" s="36">
        <v>0</v>
      </c>
      <c r="F1458" s="6">
        <v>0</v>
      </c>
      <c r="G1458" s="6">
        <v>0</v>
      </c>
      <c r="H1458" s="41">
        <v>0</v>
      </c>
      <c r="I1458" s="36">
        <v>0</v>
      </c>
      <c r="J1458" s="6">
        <v>0</v>
      </c>
      <c r="K1458" s="6">
        <v>0</v>
      </c>
      <c r="L1458" s="41">
        <v>0</v>
      </c>
      <c r="M1458" s="36">
        <v>0</v>
      </c>
      <c r="N1458" s="6">
        <v>0</v>
      </c>
      <c r="O1458" s="6">
        <v>0</v>
      </c>
      <c r="P1458" s="41">
        <v>0</v>
      </c>
      <c r="Q1458" s="36">
        <v>0</v>
      </c>
      <c r="R1458" s="6">
        <v>0</v>
      </c>
      <c r="S1458" s="6">
        <v>0</v>
      </c>
      <c r="T1458" s="41">
        <v>0</v>
      </c>
      <c r="U1458" s="43">
        <v>0</v>
      </c>
      <c r="V1458" s="6">
        <v>0</v>
      </c>
      <c r="W1458" s="35">
        <v>0</v>
      </c>
      <c r="X1458" s="41">
        <v>0</v>
      </c>
    </row>
    <row r="1459" spans="1:24" ht="13.5" hidden="1" outlineLevel="3" thickBot="1" x14ac:dyDescent="0.25">
      <c r="A1459" s="192"/>
      <c r="B1459" s="96">
        <v>810121</v>
      </c>
      <c r="C1459" s="42" t="s">
        <v>55</v>
      </c>
      <c r="D1459" s="38">
        <v>55</v>
      </c>
      <c r="E1459" s="36">
        <v>0</v>
      </c>
      <c r="F1459" s="6">
        <v>0</v>
      </c>
      <c r="G1459" s="6">
        <v>0</v>
      </c>
      <c r="H1459" s="41">
        <v>0</v>
      </c>
      <c r="I1459" s="36">
        <v>0</v>
      </c>
      <c r="J1459" s="6">
        <v>0</v>
      </c>
      <c r="K1459" s="6">
        <v>0</v>
      </c>
      <c r="L1459" s="41">
        <v>0</v>
      </c>
      <c r="M1459" s="36">
        <v>0</v>
      </c>
      <c r="N1459" s="6">
        <v>0</v>
      </c>
      <c r="O1459" s="6">
        <v>0</v>
      </c>
      <c r="P1459" s="41">
        <v>0</v>
      </c>
      <c r="Q1459" s="36">
        <v>0</v>
      </c>
      <c r="R1459" s="6">
        <v>0</v>
      </c>
      <c r="S1459" s="6">
        <v>0</v>
      </c>
      <c r="T1459" s="41">
        <v>0</v>
      </c>
      <c r="U1459" s="43">
        <v>0</v>
      </c>
      <c r="V1459" s="6">
        <v>0</v>
      </c>
      <c r="W1459" s="35">
        <v>0</v>
      </c>
      <c r="X1459" s="41">
        <v>0</v>
      </c>
    </row>
    <row r="1460" spans="1:24" ht="13.5" hidden="1" outlineLevel="3" thickBot="1" x14ac:dyDescent="0.25">
      <c r="A1460" s="193"/>
      <c r="B1460" s="96">
        <v>810121</v>
      </c>
      <c r="C1460" s="60" t="s">
        <v>56</v>
      </c>
      <c r="D1460" s="38">
        <v>56</v>
      </c>
      <c r="E1460" s="36">
        <v>0</v>
      </c>
      <c r="F1460" s="6">
        <v>0</v>
      </c>
      <c r="G1460" s="6">
        <v>0</v>
      </c>
      <c r="H1460" s="41">
        <v>0</v>
      </c>
      <c r="I1460" s="36">
        <v>0</v>
      </c>
      <c r="J1460" s="6">
        <v>0</v>
      </c>
      <c r="K1460" s="6">
        <v>0</v>
      </c>
      <c r="L1460" s="41">
        <v>0</v>
      </c>
      <c r="M1460" s="36">
        <v>0</v>
      </c>
      <c r="N1460" s="6">
        <v>0</v>
      </c>
      <c r="O1460" s="6">
        <v>0</v>
      </c>
      <c r="P1460" s="41">
        <v>0</v>
      </c>
      <c r="Q1460" s="36">
        <v>0</v>
      </c>
      <c r="R1460" s="6">
        <v>0</v>
      </c>
      <c r="S1460" s="6">
        <v>0</v>
      </c>
      <c r="T1460" s="41">
        <v>0</v>
      </c>
      <c r="U1460" s="43">
        <v>0</v>
      </c>
      <c r="V1460" s="6">
        <v>0</v>
      </c>
      <c r="W1460" s="35">
        <v>0</v>
      </c>
      <c r="X1460" s="41">
        <v>0</v>
      </c>
    </row>
    <row r="1461" spans="1:24" ht="13.5" hidden="1" outlineLevel="3" thickBot="1" x14ac:dyDescent="0.25">
      <c r="A1461" s="194"/>
      <c r="B1461" s="97">
        <v>810121</v>
      </c>
      <c r="C1461" s="44" t="s">
        <v>56</v>
      </c>
      <c r="D1461" s="45">
        <v>57</v>
      </c>
      <c r="E1461" s="152">
        <v>0</v>
      </c>
      <c r="F1461" s="49">
        <v>0</v>
      </c>
      <c r="G1461" s="49">
        <v>0</v>
      </c>
      <c r="H1461" s="47">
        <v>0</v>
      </c>
      <c r="I1461" s="152">
        <v>0</v>
      </c>
      <c r="J1461" s="49">
        <v>0</v>
      </c>
      <c r="K1461" s="49">
        <v>0</v>
      </c>
      <c r="L1461" s="47">
        <v>0</v>
      </c>
      <c r="M1461" s="152">
        <v>0</v>
      </c>
      <c r="N1461" s="49">
        <v>0</v>
      </c>
      <c r="O1461" s="49">
        <v>0</v>
      </c>
      <c r="P1461" s="47">
        <v>0</v>
      </c>
      <c r="Q1461" s="152">
        <v>0</v>
      </c>
      <c r="R1461" s="49">
        <v>0</v>
      </c>
      <c r="S1461" s="49">
        <v>0</v>
      </c>
      <c r="T1461" s="47">
        <v>0</v>
      </c>
      <c r="U1461" s="48">
        <v>0</v>
      </c>
      <c r="V1461" s="49">
        <v>0</v>
      </c>
      <c r="W1461" s="46">
        <v>0</v>
      </c>
      <c r="X1461" s="47">
        <v>0</v>
      </c>
    </row>
    <row r="1462" spans="1:24" s="106" customFormat="1" ht="13.5" hidden="1" outlineLevel="1" collapsed="1" thickBot="1" x14ac:dyDescent="0.25">
      <c r="A1462" s="188">
        <v>810122</v>
      </c>
      <c r="B1462" s="98">
        <v>810122</v>
      </c>
      <c r="C1462" s="101" t="s">
        <v>164</v>
      </c>
      <c r="D1462" s="102" t="s">
        <v>264</v>
      </c>
      <c r="E1462" s="107">
        <v>0</v>
      </c>
      <c r="F1462" s="108">
        <v>0</v>
      </c>
      <c r="G1462" s="108">
        <v>0</v>
      </c>
      <c r="H1462" s="109">
        <v>0</v>
      </c>
      <c r="I1462" s="107">
        <v>0</v>
      </c>
      <c r="J1462" s="108">
        <v>0</v>
      </c>
      <c r="K1462" s="108">
        <v>0</v>
      </c>
      <c r="L1462" s="109">
        <v>0</v>
      </c>
      <c r="M1462" s="107">
        <v>0</v>
      </c>
      <c r="N1462" s="108">
        <v>0</v>
      </c>
      <c r="O1462" s="108">
        <v>0</v>
      </c>
      <c r="P1462" s="109">
        <v>0</v>
      </c>
      <c r="Q1462" s="107">
        <v>0</v>
      </c>
      <c r="R1462" s="108">
        <v>0</v>
      </c>
      <c r="S1462" s="108">
        <v>0</v>
      </c>
      <c r="T1462" s="109">
        <v>0</v>
      </c>
      <c r="U1462" s="107">
        <v>0</v>
      </c>
      <c r="V1462" s="108">
        <v>0</v>
      </c>
      <c r="W1462" s="108">
        <v>0</v>
      </c>
      <c r="X1462" s="109">
        <v>0</v>
      </c>
    </row>
    <row r="1463" spans="1:24" ht="13.5" hidden="1" outlineLevel="2" thickBot="1" x14ac:dyDescent="0.25">
      <c r="A1463" s="189"/>
      <c r="B1463" s="96">
        <v>810122</v>
      </c>
      <c r="C1463" s="15" t="s">
        <v>345</v>
      </c>
      <c r="D1463" s="38" t="s">
        <v>222</v>
      </c>
      <c r="E1463" s="36">
        <v>0</v>
      </c>
      <c r="F1463" s="6">
        <v>0</v>
      </c>
      <c r="G1463" s="6">
        <v>0</v>
      </c>
      <c r="H1463" s="41">
        <v>0</v>
      </c>
      <c r="I1463" s="36">
        <v>0</v>
      </c>
      <c r="J1463" s="6">
        <v>0</v>
      </c>
      <c r="K1463" s="6">
        <v>0</v>
      </c>
      <c r="L1463" s="41">
        <v>0</v>
      </c>
      <c r="M1463" s="36">
        <v>0</v>
      </c>
      <c r="N1463" s="6">
        <v>0</v>
      </c>
      <c r="O1463" s="6">
        <v>0</v>
      </c>
      <c r="P1463" s="41">
        <v>0</v>
      </c>
      <c r="Q1463" s="36">
        <v>0</v>
      </c>
      <c r="R1463" s="6">
        <v>0</v>
      </c>
      <c r="S1463" s="6">
        <v>0</v>
      </c>
      <c r="T1463" s="41">
        <v>0</v>
      </c>
      <c r="U1463" s="43">
        <v>0</v>
      </c>
      <c r="V1463" s="6">
        <v>0</v>
      </c>
      <c r="W1463" s="35">
        <v>0</v>
      </c>
      <c r="X1463" s="41">
        <v>0</v>
      </c>
    </row>
    <row r="1464" spans="1:24" ht="13.5" hidden="1" outlineLevel="2" thickBot="1" x14ac:dyDescent="0.25">
      <c r="A1464" s="189"/>
      <c r="B1464" s="96">
        <v>810122</v>
      </c>
      <c r="C1464" s="15" t="s">
        <v>219</v>
      </c>
      <c r="D1464" s="38" t="s">
        <v>223</v>
      </c>
      <c r="E1464" s="36">
        <v>0</v>
      </c>
      <c r="F1464" s="6">
        <v>0</v>
      </c>
      <c r="G1464" s="6">
        <v>0</v>
      </c>
      <c r="H1464" s="41">
        <v>0</v>
      </c>
      <c r="I1464" s="36">
        <v>0</v>
      </c>
      <c r="J1464" s="6">
        <v>0</v>
      </c>
      <c r="K1464" s="6">
        <v>0</v>
      </c>
      <c r="L1464" s="41">
        <v>0</v>
      </c>
      <c r="M1464" s="36">
        <v>0</v>
      </c>
      <c r="N1464" s="6">
        <v>0</v>
      </c>
      <c r="O1464" s="6">
        <v>0</v>
      </c>
      <c r="P1464" s="41">
        <v>0</v>
      </c>
      <c r="Q1464" s="36">
        <v>0</v>
      </c>
      <c r="R1464" s="6">
        <v>0</v>
      </c>
      <c r="S1464" s="6">
        <v>0</v>
      </c>
      <c r="T1464" s="41">
        <v>0</v>
      </c>
      <c r="U1464" s="43">
        <v>0</v>
      </c>
      <c r="V1464" s="6">
        <v>0</v>
      </c>
      <c r="W1464" s="35">
        <v>0</v>
      </c>
      <c r="X1464" s="41">
        <v>0</v>
      </c>
    </row>
    <row r="1465" spans="1:24" ht="13.5" hidden="1" outlineLevel="2" thickBot="1" x14ac:dyDescent="0.25">
      <c r="A1465" s="189"/>
      <c r="B1465" s="96">
        <v>810122</v>
      </c>
      <c r="C1465" s="15" t="s">
        <v>220</v>
      </c>
      <c r="D1465" s="38" t="s">
        <v>224</v>
      </c>
      <c r="E1465" s="36">
        <v>0</v>
      </c>
      <c r="F1465" s="6">
        <v>0</v>
      </c>
      <c r="G1465" s="6">
        <v>0</v>
      </c>
      <c r="H1465" s="41">
        <v>0</v>
      </c>
      <c r="I1465" s="36">
        <v>0</v>
      </c>
      <c r="J1465" s="6">
        <v>0</v>
      </c>
      <c r="K1465" s="6">
        <v>0</v>
      </c>
      <c r="L1465" s="41">
        <v>0</v>
      </c>
      <c r="M1465" s="36">
        <v>0</v>
      </c>
      <c r="N1465" s="6">
        <v>0</v>
      </c>
      <c r="O1465" s="6">
        <v>0</v>
      </c>
      <c r="P1465" s="41">
        <v>0</v>
      </c>
      <c r="Q1465" s="36">
        <v>0</v>
      </c>
      <c r="R1465" s="6">
        <v>0</v>
      </c>
      <c r="S1465" s="6">
        <v>0</v>
      </c>
      <c r="T1465" s="41">
        <v>0</v>
      </c>
      <c r="U1465" s="43">
        <v>0</v>
      </c>
      <c r="V1465" s="6">
        <v>0</v>
      </c>
      <c r="W1465" s="35">
        <v>0</v>
      </c>
      <c r="X1465" s="41">
        <v>0</v>
      </c>
    </row>
    <row r="1466" spans="1:24" ht="13.5" hidden="1" outlineLevel="2" thickBot="1" x14ac:dyDescent="0.25">
      <c r="A1466" s="189"/>
      <c r="B1466" s="96">
        <v>810122</v>
      </c>
      <c r="C1466" s="15" t="s">
        <v>346</v>
      </c>
      <c r="D1466" s="38" t="s">
        <v>225</v>
      </c>
      <c r="E1466" s="36">
        <v>0</v>
      </c>
      <c r="F1466" s="6">
        <v>0</v>
      </c>
      <c r="G1466" s="6">
        <v>0</v>
      </c>
      <c r="H1466" s="41">
        <v>0</v>
      </c>
      <c r="I1466" s="36">
        <v>0</v>
      </c>
      <c r="J1466" s="6">
        <v>0</v>
      </c>
      <c r="K1466" s="6">
        <v>0</v>
      </c>
      <c r="L1466" s="41">
        <v>0</v>
      </c>
      <c r="M1466" s="36">
        <v>0</v>
      </c>
      <c r="N1466" s="6">
        <v>0</v>
      </c>
      <c r="O1466" s="6">
        <v>0</v>
      </c>
      <c r="P1466" s="41">
        <v>0</v>
      </c>
      <c r="Q1466" s="36">
        <v>0</v>
      </c>
      <c r="R1466" s="6">
        <v>0</v>
      </c>
      <c r="S1466" s="6">
        <v>0</v>
      </c>
      <c r="T1466" s="41">
        <v>0</v>
      </c>
      <c r="U1466" s="43">
        <v>0</v>
      </c>
      <c r="V1466" s="6">
        <v>0</v>
      </c>
      <c r="W1466" s="35">
        <v>0</v>
      </c>
      <c r="X1466" s="41">
        <v>0</v>
      </c>
    </row>
    <row r="1467" spans="1:24" ht="13.5" hidden="1" outlineLevel="2" thickBot="1" x14ac:dyDescent="0.25">
      <c r="A1467" s="189"/>
      <c r="B1467" s="96">
        <v>810122</v>
      </c>
      <c r="C1467" s="15" t="s">
        <v>226</v>
      </c>
      <c r="D1467" s="38" t="s">
        <v>307</v>
      </c>
      <c r="E1467" s="40">
        <v>0</v>
      </c>
      <c r="F1467" s="168">
        <v>0</v>
      </c>
      <c r="G1467" s="168">
        <v>0</v>
      </c>
      <c r="H1467" s="41">
        <v>0</v>
      </c>
      <c r="I1467" s="40">
        <v>0</v>
      </c>
      <c r="J1467" s="168">
        <v>0</v>
      </c>
      <c r="K1467" s="168">
        <v>0</v>
      </c>
      <c r="L1467" s="41">
        <v>0</v>
      </c>
      <c r="M1467" s="40">
        <v>0</v>
      </c>
      <c r="N1467" s="168">
        <v>0</v>
      </c>
      <c r="O1467" s="168">
        <v>0</v>
      </c>
      <c r="P1467" s="41">
        <v>0</v>
      </c>
      <c r="Q1467" s="40">
        <v>0</v>
      </c>
      <c r="R1467" s="168">
        <v>0</v>
      </c>
      <c r="S1467" s="168">
        <v>0</v>
      </c>
      <c r="T1467" s="41">
        <v>0</v>
      </c>
      <c r="U1467" s="167">
        <v>0</v>
      </c>
      <c r="V1467" s="168">
        <v>0</v>
      </c>
      <c r="W1467" s="39">
        <v>0</v>
      </c>
      <c r="X1467" s="41">
        <v>0</v>
      </c>
    </row>
    <row r="1468" spans="1:24" s="106" customFormat="1" ht="13.5" hidden="1" outlineLevel="1" collapsed="1" thickBot="1" x14ac:dyDescent="0.25">
      <c r="A1468" s="191">
        <v>810123</v>
      </c>
      <c r="B1468" s="98">
        <v>810123</v>
      </c>
      <c r="C1468" s="101" t="s">
        <v>165</v>
      </c>
      <c r="D1468" s="102" t="s">
        <v>264</v>
      </c>
      <c r="E1468" s="107">
        <v>0</v>
      </c>
      <c r="F1468" s="108">
        <v>0</v>
      </c>
      <c r="G1468" s="108">
        <v>0</v>
      </c>
      <c r="H1468" s="109">
        <v>0</v>
      </c>
      <c r="I1468" s="107">
        <v>0</v>
      </c>
      <c r="J1468" s="108">
        <v>0</v>
      </c>
      <c r="K1468" s="108">
        <v>0</v>
      </c>
      <c r="L1468" s="109">
        <v>0</v>
      </c>
      <c r="M1468" s="107">
        <v>0</v>
      </c>
      <c r="N1468" s="108">
        <v>0</v>
      </c>
      <c r="O1468" s="108">
        <v>0</v>
      </c>
      <c r="P1468" s="109">
        <v>0</v>
      </c>
      <c r="Q1468" s="107">
        <v>0</v>
      </c>
      <c r="R1468" s="108">
        <v>0</v>
      </c>
      <c r="S1468" s="108">
        <v>0</v>
      </c>
      <c r="T1468" s="109">
        <v>0</v>
      </c>
      <c r="U1468" s="107">
        <v>0</v>
      </c>
      <c r="V1468" s="108">
        <v>0</v>
      </c>
      <c r="W1468" s="108">
        <v>0</v>
      </c>
      <c r="X1468" s="109">
        <v>0</v>
      </c>
    </row>
    <row r="1469" spans="1:24" ht="13.5" hidden="1" outlineLevel="2" thickBot="1" x14ac:dyDescent="0.25">
      <c r="A1469" s="192"/>
      <c r="B1469" s="96">
        <v>810123</v>
      </c>
      <c r="C1469" s="15" t="s">
        <v>345</v>
      </c>
      <c r="D1469" s="61" t="s">
        <v>222</v>
      </c>
      <c r="E1469" s="36">
        <v>0</v>
      </c>
      <c r="F1469" s="6">
        <v>0</v>
      </c>
      <c r="G1469" s="6">
        <v>0</v>
      </c>
      <c r="H1469" s="41">
        <v>0</v>
      </c>
      <c r="I1469" s="36">
        <v>0</v>
      </c>
      <c r="J1469" s="6">
        <v>0</v>
      </c>
      <c r="K1469" s="6">
        <v>0</v>
      </c>
      <c r="L1469" s="41">
        <v>0</v>
      </c>
      <c r="M1469" s="36">
        <v>0</v>
      </c>
      <c r="N1469" s="6">
        <v>0</v>
      </c>
      <c r="O1469" s="6">
        <v>0</v>
      </c>
      <c r="P1469" s="41">
        <v>0</v>
      </c>
      <c r="Q1469" s="36">
        <v>0</v>
      </c>
      <c r="R1469" s="6">
        <v>0</v>
      </c>
      <c r="S1469" s="6">
        <v>0</v>
      </c>
      <c r="T1469" s="41">
        <v>0</v>
      </c>
      <c r="U1469" s="43">
        <v>0</v>
      </c>
      <c r="V1469" s="6">
        <v>0</v>
      </c>
      <c r="W1469" s="35">
        <v>0</v>
      </c>
      <c r="X1469" s="41">
        <v>0</v>
      </c>
    </row>
    <row r="1470" spans="1:24" ht="13.5" hidden="1" outlineLevel="2" thickBot="1" x14ac:dyDescent="0.25">
      <c r="A1470" s="192"/>
      <c r="B1470" s="96">
        <v>810123</v>
      </c>
      <c r="C1470" s="15" t="s">
        <v>219</v>
      </c>
      <c r="D1470" s="61" t="s">
        <v>223</v>
      </c>
      <c r="E1470" s="36">
        <v>0</v>
      </c>
      <c r="F1470" s="6">
        <v>0</v>
      </c>
      <c r="G1470" s="6">
        <v>0</v>
      </c>
      <c r="H1470" s="41">
        <v>0</v>
      </c>
      <c r="I1470" s="36">
        <v>0</v>
      </c>
      <c r="J1470" s="6">
        <v>0</v>
      </c>
      <c r="K1470" s="6">
        <v>0</v>
      </c>
      <c r="L1470" s="41">
        <v>0</v>
      </c>
      <c r="M1470" s="36">
        <v>0</v>
      </c>
      <c r="N1470" s="6">
        <v>0</v>
      </c>
      <c r="O1470" s="6">
        <v>0</v>
      </c>
      <c r="P1470" s="41">
        <v>0</v>
      </c>
      <c r="Q1470" s="36">
        <v>0</v>
      </c>
      <c r="R1470" s="6">
        <v>0</v>
      </c>
      <c r="S1470" s="6">
        <v>0</v>
      </c>
      <c r="T1470" s="41">
        <v>0</v>
      </c>
      <c r="U1470" s="43">
        <v>0</v>
      </c>
      <c r="V1470" s="6">
        <v>0</v>
      </c>
      <c r="W1470" s="35">
        <v>0</v>
      </c>
      <c r="X1470" s="41">
        <v>0</v>
      </c>
    </row>
    <row r="1471" spans="1:24" ht="13.5" hidden="1" outlineLevel="2" thickBot="1" x14ac:dyDescent="0.25">
      <c r="A1471" s="192"/>
      <c r="B1471" s="96">
        <v>810123</v>
      </c>
      <c r="C1471" s="15" t="s">
        <v>220</v>
      </c>
      <c r="D1471" s="61" t="s">
        <v>224</v>
      </c>
      <c r="E1471" s="36">
        <v>0</v>
      </c>
      <c r="F1471" s="6">
        <v>0</v>
      </c>
      <c r="G1471" s="6">
        <v>0</v>
      </c>
      <c r="H1471" s="41">
        <v>0</v>
      </c>
      <c r="I1471" s="36">
        <v>0</v>
      </c>
      <c r="J1471" s="6">
        <v>0</v>
      </c>
      <c r="K1471" s="6">
        <v>0</v>
      </c>
      <c r="L1471" s="41">
        <v>0</v>
      </c>
      <c r="M1471" s="36">
        <v>0</v>
      </c>
      <c r="N1471" s="6">
        <v>0</v>
      </c>
      <c r="O1471" s="6">
        <v>0</v>
      </c>
      <c r="P1471" s="41">
        <v>0</v>
      </c>
      <c r="Q1471" s="36">
        <v>0</v>
      </c>
      <c r="R1471" s="6">
        <v>0</v>
      </c>
      <c r="S1471" s="6">
        <v>0</v>
      </c>
      <c r="T1471" s="41">
        <v>0</v>
      </c>
      <c r="U1471" s="43">
        <v>0</v>
      </c>
      <c r="V1471" s="6">
        <v>0</v>
      </c>
      <c r="W1471" s="35">
        <v>0</v>
      </c>
      <c r="X1471" s="41">
        <v>0</v>
      </c>
    </row>
    <row r="1472" spans="1:24" ht="13.5" hidden="1" outlineLevel="2" thickBot="1" x14ac:dyDescent="0.25">
      <c r="A1472" s="192"/>
      <c r="B1472" s="96">
        <v>810123</v>
      </c>
      <c r="C1472" s="15" t="s">
        <v>346</v>
      </c>
      <c r="D1472" s="38" t="s">
        <v>225</v>
      </c>
      <c r="E1472" s="36">
        <v>0</v>
      </c>
      <c r="F1472" s="6">
        <v>0</v>
      </c>
      <c r="G1472" s="6">
        <v>0</v>
      </c>
      <c r="H1472" s="41">
        <v>0</v>
      </c>
      <c r="I1472" s="36">
        <v>0</v>
      </c>
      <c r="J1472" s="6">
        <v>0</v>
      </c>
      <c r="K1472" s="6">
        <v>0</v>
      </c>
      <c r="L1472" s="41">
        <v>0</v>
      </c>
      <c r="M1472" s="36">
        <v>0</v>
      </c>
      <c r="N1472" s="6">
        <v>0</v>
      </c>
      <c r="O1472" s="6">
        <v>0</v>
      </c>
      <c r="P1472" s="41">
        <v>0</v>
      </c>
      <c r="Q1472" s="36">
        <v>0</v>
      </c>
      <c r="R1472" s="6">
        <v>0</v>
      </c>
      <c r="S1472" s="6">
        <v>0</v>
      </c>
      <c r="T1472" s="41">
        <v>0</v>
      </c>
      <c r="U1472" s="43">
        <v>0</v>
      </c>
      <c r="V1472" s="6">
        <v>0</v>
      </c>
      <c r="W1472" s="35">
        <v>0</v>
      </c>
      <c r="X1472" s="41">
        <v>0</v>
      </c>
    </row>
    <row r="1473" spans="1:24" ht="13.5" hidden="1" outlineLevel="2" thickBot="1" x14ac:dyDescent="0.25">
      <c r="A1473" s="192"/>
      <c r="B1473" s="96">
        <v>810123</v>
      </c>
      <c r="C1473" s="15" t="s">
        <v>226</v>
      </c>
      <c r="D1473" s="38" t="s">
        <v>307</v>
      </c>
      <c r="E1473" s="40">
        <v>0</v>
      </c>
      <c r="F1473" s="168">
        <v>0</v>
      </c>
      <c r="G1473" s="168">
        <v>0</v>
      </c>
      <c r="H1473" s="41">
        <v>0</v>
      </c>
      <c r="I1473" s="40">
        <v>0</v>
      </c>
      <c r="J1473" s="168">
        <v>0</v>
      </c>
      <c r="K1473" s="168">
        <v>0</v>
      </c>
      <c r="L1473" s="41">
        <v>0</v>
      </c>
      <c r="M1473" s="40">
        <v>0</v>
      </c>
      <c r="N1473" s="168">
        <v>0</v>
      </c>
      <c r="O1473" s="168">
        <v>0</v>
      </c>
      <c r="P1473" s="41">
        <v>0</v>
      </c>
      <c r="Q1473" s="40">
        <v>0</v>
      </c>
      <c r="R1473" s="168">
        <v>0</v>
      </c>
      <c r="S1473" s="168">
        <v>0</v>
      </c>
      <c r="T1473" s="41">
        <v>0</v>
      </c>
      <c r="U1473" s="167">
        <v>0</v>
      </c>
      <c r="V1473" s="168">
        <v>0</v>
      </c>
      <c r="W1473" s="39">
        <v>0</v>
      </c>
      <c r="X1473" s="41">
        <v>0</v>
      </c>
    </row>
    <row r="1474" spans="1:24" s="106" customFormat="1" outlineLevel="1" x14ac:dyDescent="0.2">
      <c r="A1474" s="191">
        <v>810124</v>
      </c>
      <c r="B1474" s="98">
        <v>810124</v>
      </c>
      <c r="C1474" s="101" t="s">
        <v>166</v>
      </c>
      <c r="D1474" s="102" t="s">
        <v>264</v>
      </c>
      <c r="E1474" s="107">
        <v>183623531.75</v>
      </c>
      <c r="F1474" s="108">
        <v>13909098.1</v>
      </c>
      <c r="G1474" s="108">
        <v>20316571.98</v>
      </c>
      <c r="H1474" s="109">
        <v>217849201.82999998</v>
      </c>
      <c r="I1474" s="107">
        <v>193238625.37</v>
      </c>
      <c r="J1474" s="108">
        <v>13600996.800000001</v>
      </c>
      <c r="K1474" s="108">
        <v>22063830.280000001</v>
      </c>
      <c r="L1474" s="109">
        <v>228903452.45000002</v>
      </c>
      <c r="M1474" s="107">
        <v>180188411.95999998</v>
      </c>
      <c r="N1474" s="108">
        <v>12792597.25</v>
      </c>
      <c r="O1474" s="108">
        <v>19888088.210000001</v>
      </c>
      <c r="P1474" s="109">
        <v>212869097.41999999</v>
      </c>
      <c r="Q1474" s="107">
        <v>212711077.51999995</v>
      </c>
      <c r="R1474" s="108">
        <v>15008442.75</v>
      </c>
      <c r="S1474" s="108">
        <v>24307410.479999997</v>
      </c>
      <c r="T1474" s="109">
        <v>252026930.74999994</v>
      </c>
      <c r="U1474" s="107">
        <v>769761646.60000002</v>
      </c>
      <c r="V1474" s="108">
        <v>55311134.900000006</v>
      </c>
      <c r="W1474" s="108">
        <v>86575900.950000003</v>
      </c>
      <c r="X1474" s="109">
        <v>911648682.45000005</v>
      </c>
    </row>
    <row r="1475" spans="1:24" outlineLevel="2" x14ac:dyDescent="0.2">
      <c r="A1475" s="192"/>
      <c r="B1475" s="96">
        <v>810124</v>
      </c>
      <c r="C1475" s="15" t="s">
        <v>345</v>
      </c>
      <c r="D1475" s="61" t="s">
        <v>222</v>
      </c>
      <c r="E1475" s="36">
        <v>143684892.94</v>
      </c>
      <c r="F1475" s="6">
        <v>10355024.59</v>
      </c>
      <c r="G1475" s="6">
        <v>15211174.050000001</v>
      </c>
      <c r="H1475" s="41">
        <v>169251091.58000001</v>
      </c>
      <c r="I1475" s="36">
        <v>147398418.99000001</v>
      </c>
      <c r="J1475" s="6">
        <v>10569266.48</v>
      </c>
      <c r="K1475" s="6">
        <v>15639657.83</v>
      </c>
      <c r="L1475" s="41">
        <v>173607343.30000001</v>
      </c>
      <c r="M1475" s="36">
        <v>139899952.91</v>
      </c>
      <c r="N1475" s="6">
        <v>10069368.74</v>
      </c>
      <c r="O1475" s="6">
        <v>14782690.279999999</v>
      </c>
      <c r="P1475" s="41">
        <v>164752011.93000001</v>
      </c>
      <c r="Q1475" s="36">
        <v>161538383.60999995</v>
      </c>
      <c r="R1475" s="6">
        <v>11569061.960000001</v>
      </c>
      <c r="S1475" s="6">
        <v>17067937.079999998</v>
      </c>
      <c r="T1475" s="41">
        <v>190175382.64999998</v>
      </c>
      <c r="U1475" s="43">
        <v>592521648.45000005</v>
      </c>
      <c r="V1475" s="6">
        <v>42562721.770000003</v>
      </c>
      <c r="W1475" s="35">
        <v>62701459.240000002</v>
      </c>
      <c r="X1475" s="41">
        <v>697785829.46000004</v>
      </c>
    </row>
    <row r="1476" spans="1:24" hidden="1" outlineLevel="2" x14ac:dyDescent="0.2">
      <c r="A1476" s="192"/>
      <c r="B1476" s="96">
        <v>810124</v>
      </c>
      <c r="C1476" s="15" t="s">
        <v>219</v>
      </c>
      <c r="D1476" s="61" t="s">
        <v>223</v>
      </c>
      <c r="E1476" s="36">
        <v>0</v>
      </c>
      <c r="F1476" s="6">
        <v>0</v>
      </c>
      <c r="G1476" s="6">
        <v>0</v>
      </c>
      <c r="H1476" s="41">
        <v>0</v>
      </c>
      <c r="I1476" s="36">
        <v>0</v>
      </c>
      <c r="J1476" s="6">
        <v>0</v>
      </c>
      <c r="K1476" s="6">
        <v>0</v>
      </c>
      <c r="L1476" s="41">
        <v>0</v>
      </c>
      <c r="M1476" s="36">
        <v>0</v>
      </c>
      <c r="N1476" s="6">
        <v>0</v>
      </c>
      <c r="O1476" s="6">
        <v>0</v>
      </c>
      <c r="P1476" s="41">
        <v>0</v>
      </c>
      <c r="Q1476" s="36">
        <v>0</v>
      </c>
      <c r="R1476" s="6">
        <v>0</v>
      </c>
      <c r="S1476" s="6">
        <v>0</v>
      </c>
      <c r="T1476" s="41">
        <v>0</v>
      </c>
      <c r="U1476" s="43">
        <v>0</v>
      </c>
      <c r="V1476" s="6">
        <v>0</v>
      </c>
      <c r="W1476" s="35">
        <v>0</v>
      </c>
      <c r="X1476" s="41">
        <v>0</v>
      </c>
    </row>
    <row r="1477" spans="1:24" outlineLevel="2" x14ac:dyDescent="0.2">
      <c r="A1477" s="192"/>
      <c r="B1477" s="96">
        <v>810124</v>
      </c>
      <c r="C1477" s="15" t="s">
        <v>220</v>
      </c>
      <c r="D1477" s="61" t="s">
        <v>224</v>
      </c>
      <c r="E1477" s="36">
        <v>22726513.809999999</v>
      </c>
      <c r="F1477" s="6">
        <v>1304481.51</v>
      </c>
      <c r="G1477" s="6">
        <v>2527432.9300000002</v>
      </c>
      <c r="H1477" s="41">
        <v>26558428.25</v>
      </c>
      <c r="I1477" s="36">
        <v>19322632.379999999</v>
      </c>
      <c r="J1477" s="6">
        <v>1141421.32</v>
      </c>
      <c r="K1477" s="6">
        <v>2119782.4500000002</v>
      </c>
      <c r="L1477" s="41">
        <v>22583836.149999999</v>
      </c>
      <c r="M1477" s="36">
        <v>22502306.049999997</v>
      </c>
      <c r="N1477" s="6">
        <v>1304481.51</v>
      </c>
      <c r="O1477" s="6">
        <v>2527432.9300000002</v>
      </c>
      <c r="P1477" s="41">
        <v>26334220.489999998</v>
      </c>
      <c r="Q1477" s="36">
        <v>26273072.909999985</v>
      </c>
      <c r="R1477" s="6">
        <v>1549071.79</v>
      </c>
      <c r="S1477" s="6">
        <v>2935083.4</v>
      </c>
      <c r="T1477" s="41">
        <v>30757228.099999983</v>
      </c>
      <c r="U1477" s="43">
        <v>90824525.149999976</v>
      </c>
      <c r="V1477" s="6">
        <v>5299456.13</v>
      </c>
      <c r="W1477" s="35">
        <v>10109731.710000001</v>
      </c>
      <c r="X1477" s="41">
        <v>106233712.98999998</v>
      </c>
    </row>
    <row r="1478" spans="1:24" hidden="1" outlineLevel="2" x14ac:dyDescent="0.2">
      <c r="A1478" s="192"/>
      <c r="B1478" s="96">
        <v>810124</v>
      </c>
      <c r="C1478" s="15" t="s">
        <v>346</v>
      </c>
      <c r="D1478" s="38" t="s">
        <v>225</v>
      </c>
      <c r="E1478" s="36">
        <v>0</v>
      </c>
      <c r="F1478" s="6">
        <v>0</v>
      </c>
      <c r="G1478" s="6">
        <v>0</v>
      </c>
      <c r="H1478" s="41">
        <v>0</v>
      </c>
      <c r="I1478" s="36">
        <v>0</v>
      </c>
      <c r="J1478" s="6">
        <v>0</v>
      </c>
      <c r="K1478" s="6">
        <v>0</v>
      </c>
      <c r="L1478" s="41">
        <v>0</v>
      </c>
      <c r="M1478" s="36">
        <v>0</v>
      </c>
      <c r="N1478" s="6">
        <v>0</v>
      </c>
      <c r="O1478" s="6">
        <v>0</v>
      </c>
      <c r="P1478" s="41">
        <v>0</v>
      </c>
      <c r="Q1478" s="36">
        <v>0</v>
      </c>
      <c r="R1478" s="6">
        <v>0</v>
      </c>
      <c r="S1478" s="6">
        <v>0</v>
      </c>
      <c r="T1478" s="41">
        <v>0</v>
      </c>
      <c r="U1478" s="43">
        <v>0</v>
      </c>
      <c r="V1478" s="6">
        <v>0</v>
      </c>
      <c r="W1478" s="35">
        <v>0</v>
      </c>
      <c r="X1478" s="41">
        <v>0</v>
      </c>
    </row>
    <row r="1479" spans="1:24" outlineLevel="2" x14ac:dyDescent="0.2">
      <c r="A1479" s="192"/>
      <c r="B1479" s="96">
        <v>810124</v>
      </c>
      <c r="C1479" s="15" t="s">
        <v>226</v>
      </c>
      <c r="D1479" s="38" t="s">
        <v>307</v>
      </c>
      <c r="E1479" s="40">
        <v>17212125</v>
      </c>
      <c r="F1479" s="168">
        <v>2249592</v>
      </c>
      <c r="G1479" s="168">
        <v>2577965</v>
      </c>
      <c r="H1479" s="41">
        <v>22039682</v>
      </c>
      <c r="I1479" s="40">
        <v>26517574</v>
      </c>
      <c r="J1479" s="168">
        <v>1890309</v>
      </c>
      <c r="K1479" s="168">
        <v>4304390</v>
      </c>
      <c r="L1479" s="41">
        <v>32712273</v>
      </c>
      <c r="M1479" s="40">
        <v>17786153</v>
      </c>
      <c r="N1479" s="168">
        <v>1418747</v>
      </c>
      <c r="O1479" s="168">
        <v>2577965</v>
      </c>
      <c r="P1479" s="41">
        <v>21782865</v>
      </c>
      <c r="Q1479" s="40">
        <v>24899621</v>
      </c>
      <c r="R1479" s="168">
        <v>1890309</v>
      </c>
      <c r="S1479" s="168">
        <v>4304390</v>
      </c>
      <c r="T1479" s="41">
        <v>31094320</v>
      </c>
      <c r="U1479" s="167">
        <v>86415473</v>
      </c>
      <c r="V1479" s="168">
        <v>7448957</v>
      </c>
      <c r="W1479" s="39">
        <v>13764710</v>
      </c>
      <c r="X1479" s="41">
        <v>107629140</v>
      </c>
    </row>
    <row r="1480" spans="1:24" hidden="1" outlineLevel="3" x14ac:dyDescent="0.2">
      <c r="A1480" s="192"/>
      <c r="B1480" s="96">
        <v>810124</v>
      </c>
      <c r="C1480" s="42" t="s">
        <v>47</v>
      </c>
      <c r="D1480" s="38">
        <v>1</v>
      </c>
      <c r="E1480" s="36">
        <v>0</v>
      </c>
      <c r="F1480" s="6">
        <v>0</v>
      </c>
      <c r="G1480" s="6">
        <v>0</v>
      </c>
      <c r="H1480" s="41">
        <v>0</v>
      </c>
      <c r="I1480" s="36">
        <v>0</v>
      </c>
      <c r="J1480" s="6">
        <v>0</v>
      </c>
      <c r="K1480" s="6">
        <v>0</v>
      </c>
      <c r="L1480" s="41">
        <v>0</v>
      </c>
      <c r="M1480" s="36">
        <v>0</v>
      </c>
      <c r="N1480" s="6">
        <v>0</v>
      </c>
      <c r="O1480" s="6">
        <v>0</v>
      </c>
      <c r="P1480" s="41">
        <v>0</v>
      </c>
      <c r="Q1480" s="36">
        <v>0</v>
      </c>
      <c r="R1480" s="6">
        <v>0</v>
      </c>
      <c r="S1480" s="6">
        <v>0</v>
      </c>
      <c r="T1480" s="41">
        <v>0</v>
      </c>
      <c r="U1480" s="43">
        <v>0</v>
      </c>
      <c r="V1480" s="6">
        <v>0</v>
      </c>
      <c r="W1480" s="35">
        <v>0</v>
      </c>
      <c r="X1480" s="41">
        <v>0</v>
      </c>
    </row>
    <row r="1481" spans="1:24" hidden="1" outlineLevel="3" x14ac:dyDescent="0.2">
      <c r="A1481" s="192"/>
      <c r="B1481" s="96">
        <v>810124</v>
      </c>
      <c r="C1481" s="42" t="s">
        <v>47</v>
      </c>
      <c r="D1481" s="38">
        <v>2</v>
      </c>
      <c r="E1481" s="36">
        <v>0</v>
      </c>
      <c r="F1481" s="6">
        <v>0</v>
      </c>
      <c r="G1481" s="6">
        <v>0</v>
      </c>
      <c r="H1481" s="41">
        <v>0</v>
      </c>
      <c r="I1481" s="36">
        <v>0</v>
      </c>
      <c r="J1481" s="6">
        <v>0</v>
      </c>
      <c r="K1481" s="6">
        <v>0</v>
      </c>
      <c r="L1481" s="41">
        <v>0</v>
      </c>
      <c r="M1481" s="36">
        <v>0</v>
      </c>
      <c r="N1481" s="6">
        <v>0</v>
      </c>
      <c r="O1481" s="6">
        <v>0</v>
      </c>
      <c r="P1481" s="41">
        <v>0</v>
      </c>
      <c r="Q1481" s="36">
        <v>0</v>
      </c>
      <c r="R1481" s="6">
        <v>0</v>
      </c>
      <c r="S1481" s="6">
        <v>0</v>
      </c>
      <c r="T1481" s="41">
        <v>0</v>
      </c>
      <c r="U1481" s="43">
        <v>0</v>
      </c>
      <c r="V1481" s="6">
        <v>0</v>
      </c>
      <c r="W1481" s="35">
        <v>0</v>
      </c>
      <c r="X1481" s="41">
        <v>0</v>
      </c>
    </row>
    <row r="1482" spans="1:24" hidden="1" outlineLevel="3" x14ac:dyDescent="0.2">
      <c r="A1482" s="192"/>
      <c r="B1482" s="96">
        <v>810124</v>
      </c>
      <c r="C1482" s="42" t="s">
        <v>48</v>
      </c>
      <c r="D1482" s="38">
        <v>3</v>
      </c>
      <c r="E1482" s="36">
        <v>0</v>
      </c>
      <c r="F1482" s="6">
        <v>0</v>
      </c>
      <c r="G1482" s="6">
        <v>0</v>
      </c>
      <c r="H1482" s="41">
        <v>0</v>
      </c>
      <c r="I1482" s="36">
        <v>0</v>
      </c>
      <c r="J1482" s="6">
        <v>0</v>
      </c>
      <c r="K1482" s="6">
        <v>0</v>
      </c>
      <c r="L1482" s="41">
        <v>0</v>
      </c>
      <c r="M1482" s="36">
        <v>0</v>
      </c>
      <c r="N1482" s="6">
        <v>0</v>
      </c>
      <c r="O1482" s="6">
        <v>0</v>
      </c>
      <c r="P1482" s="41">
        <v>0</v>
      </c>
      <c r="Q1482" s="36">
        <v>0</v>
      </c>
      <c r="R1482" s="6">
        <v>0</v>
      </c>
      <c r="S1482" s="6">
        <v>0</v>
      </c>
      <c r="T1482" s="41">
        <v>0</v>
      </c>
      <c r="U1482" s="43">
        <v>0</v>
      </c>
      <c r="V1482" s="6">
        <v>0</v>
      </c>
      <c r="W1482" s="35">
        <v>0</v>
      </c>
      <c r="X1482" s="41">
        <v>0</v>
      </c>
    </row>
    <row r="1483" spans="1:24" hidden="1" outlineLevel="3" x14ac:dyDescent="0.2">
      <c r="A1483" s="192"/>
      <c r="B1483" s="96">
        <v>810124</v>
      </c>
      <c r="C1483" s="42" t="s">
        <v>48</v>
      </c>
      <c r="D1483" s="38">
        <v>4</v>
      </c>
      <c r="E1483" s="36">
        <v>0</v>
      </c>
      <c r="F1483" s="6">
        <v>0</v>
      </c>
      <c r="G1483" s="6">
        <v>0</v>
      </c>
      <c r="H1483" s="41">
        <v>0</v>
      </c>
      <c r="I1483" s="36">
        <v>0</v>
      </c>
      <c r="J1483" s="6">
        <v>0</v>
      </c>
      <c r="K1483" s="6">
        <v>0</v>
      </c>
      <c r="L1483" s="41">
        <v>0</v>
      </c>
      <c r="M1483" s="36">
        <v>0</v>
      </c>
      <c r="N1483" s="6">
        <v>0</v>
      </c>
      <c r="O1483" s="6">
        <v>0</v>
      </c>
      <c r="P1483" s="41">
        <v>0</v>
      </c>
      <c r="Q1483" s="36">
        <v>0</v>
      </c>
      <c r="R1483" s="6">
        <v>0</v>
      </c>
      <c r="S1483" s="6">
        <v>0</v>
      </c>
      <c r="T1483" s="41">
        <v>0</v>
      </c>
      <c r="U1483" s="43">
        <v>0</v>
      </c>
      <c r="V1483" s="6">
        <v>0</v>
      </c>
      <c r="W1483" s="35">
        <v>0</v>
      </c>
      <c r="X1483" s="41">
        <v>0</v>
      </c>
    </row>
    <row r="1484" spans="1:24" hidden="1" outlineLevel="3" x14ac:dyDescent="0.2">
      <c r="A1484" s="192"/>
      <c r="B1484" s="96">
        <v>810124</v>
      </c>
      <c r="C1484" s="42" t="s">
        <v>49</v>
      </c>
      <c r="D1484" s="38">
        <v>5</v>
      </c>
      <c r="E1484" s="36">
        <v>0</v>
      </c>
      <c r="F1484" s="6">
        <v>0</v>
      </c>
      <c r="G1484" s="6">
        <v>0</v>
      </c>
      <c r="H1484" s="41">
        <v>0</v>
      </c>
      <c r="I1484" s="36">
        <v>0</v>
      </c>
      <c r="J1484" s="6">
        <v>0</v>
      </c>
      <c r="K1484" s="6">
        <v>0</v>
      </c>
      <c r="L1484" s="41">
        <v>0</v>
      </c>
      <c r="M1484" s="36">
        <v>0</v>
      </c>
      <c r="N1484" s="6">
        <v>0</v>
      </c>
      <c r="O1484" s="6">
        <v>0</v>
      </c>
      <c r="P1484" s="41">
        <v>0</v>
      </c>
      <c r="Q1484" s="36">
        <v>0</v>
      </c>
      <c r="R1484" s="6">
        <v>0</v>
      </c>
      <c r="S1484" s="6">
        <v>0</v>
      </c>
      <c r="T1484" s="41">
        <v>0</v>
      </c>
      <c r="U1484" s="43">
        <v>0</v>
      </c>
      <c r="V1484" s="6">
        <v>0</v>
      </c>
      <c r="W1484" s="35">
        <v>0</v>
      </c>
      <c r="X1484" s="41">
        <v>0</v>
      </c>
    </row>
    <row r="1485" spans="1:24" hidden="1" outlineLevel="3" x14ac:dyDescent="0.2">
      <c r="A1485" s="192"/>
      <c r="B1485" s="96">
        <v>810124</v>
      </c>
      <c r="C1485" s="42" t="s">
        <v>50</v>
      </c>
      <c r="D1485" s="38">
        <v>6</v>
      </c>
      <c r="E1485" s="36">
        <v>0</v>
      </c>
      <c r="F1485" s="6">
        <v>0</v>
      </c>
      <c r="G1485" s="6">
        <v>0</v>
      </c>
      <c r="H1485" s="41">
        <v>0</v>
      </c>
      <c r="I1485" s="36">
        <v>0</v>
      </c>
      <c r="J1485" s="6">
        <v>0</v>
      </c>
      <c r="K1485" s="6">
        <v>0</v>
      </c>
      <c r="L1485" s="41">
        <v>0</v>
      </c>
      <c r="M1485" s="36">
        <v>0</v>
      </c>
      <c r="N1485" s="6">
        <v>0</v>
      </c>
      <c r="O1485" s="6">
        <v>0</v>
      </c>
      <c r="P1485" s="41">
        <v>0</v>
      </c>
      <c r="Q1485" s="36">
        <v>0</v>
      </c>
      <c r="R1485" s="6">
        <v>0</v>
      </c>
      <c r="S1485" s="6">
        <v>0</v>
      </c>
      <c r="T1485" s="41">
        <v>0</v>
      </c>
      <c r="U1485" s="43">
        <v>0</v>
      </c>
      <c r="V1485" s="6">
        <v>0</v>
      </c>
      <c r="W1485" s="35">
        <v>0</v>
      </c>
      <c r="X1485" s="41">
        <v>0</v>
      </c>
    </row>
    <row r="1486" spans="1:24" hidden="1" outlineLevel="3" x14ac:dyDescent="0.2">
      <c r="A1486" s="192"/>
      <c r="B1486" s="96">
        <v>810124</v>
      </c>
      <c r="C1486" s="42" t="s">
        <v>50</v>
      </c>
      <c r="D1486" s="38">
        <v>7</v>
      </c>
      <c r="E1486" s="36">
        <v>0</v>
      </c>
      <c r="F1486" s="6">
        <v>0</v>
      </c>
      <c r="G1486" s="6">
        <v>0</v>
      </c>
      <c r="H1486" s="41">
        <v>0</v>
      </c>
      <c r="I1486" s="36">
        <v>0</v>
      </c>
      <c r="J1486" s="6">
        <v>0</v>
      </c>
      <c r="K1486" s="6">
        <v>0</v>
      </c>
      <c r="L1486" s="41">
        <v>0</v>
      </c>
      <c r="M1486" s="36">
        <v>0</v>
      </c>
      <c r="N1486" s="6">
        <v>0</v>
      </c>
      <c r="O1486" s="6">
        <v>0</v>
      </c>
      <c r="P1486" s="41">
        <v>0</v>
      </c>
      <c r="Q1486" s="36">
        <v>0</v>
      </c>
      <c r="R1486" s="6">
        <v>0</v>
      </c>
      <c r="S1486" s="6">
        <v>0</v>
      </c>
      <c r="T1486" s="41">
        <v>0</v>
      </c>
      <c r="U1486" s="43">
        <v>0</v>
      </c>
      <c r="V1486" s="6">
        <v>0</v>
      </c>
      <c r="W1486" s="35">
        <v>0</v>
      </c>
      <c r="X1486" s="41">
        <v>0</v>
      </c>
    </row>
    <row r="1487" spans="1:24" hidden="1" outlineLevel="3" x14ac:dyDescent="0.2">
      <c r="A1487" s="192"/>
      <c r="B1487" s="96">
        <v>810124</v>
      </c>
      <c r="C1487" s="42" t="s">
        <v>75</v>
      </c>
      <c r="D1487" s="38">
        <v>8</v>
      </c>
      <c r="E1487" s="36">
        <v>0</v>
      </c>
      <c r="F1487" s="6">
        <v>0</v>
      </c>
      <c r="G1487" s="6">
        <v>0</v>
      </c>
      <c r="H1487" s="41">
        <v>0</v>
      </c>
      <c r="I1487" s="36">
        <v>0</v>
      </c>
      <c r="J1487" s="6">
        <v>0</v>
      </c>
      <c r="K1487" s="6">
        <v>0</v>
      </c>
      <c r="L1487" s="41">
        <v>0</v>
      </c>
      <c r="M1487" s="36">
        <v>0</v>
      </c>
      <c r="N1487" s="6">
        <v>0</v>
      </c>
      <c r="O1487" s="6">
        <v>0</v>
      </c>
      <c r="P1487" s="41">
        <v>0</v>
      </c>
      <c r="Q1487" s="36">
        <v>0</v>
      </c>
      <c r="R1487" s="6">
        <v>0</v>
      </c>
      <c r="S1487" s="6">
        <v>0</v>
      </c>
      <c r="T1487" s="41">
        <v>0</v>
      </c>
      <c r="U1487" s="43">
        <v>0</v>
      </c>
      <c r="V1487" s="6">
        <v>0</v>
      </c>
      <c r="W1487" s="35">
        <v>0</v>
      </c>
      <c r="X1487" s="41">
        <v>0</v>
      </c>
    </row>
    <row r="1488" spans="1:24" hidden="1" outlineLevel="3" x14ac:dyDescent="0.2">
      <c r="A1488" s="192"/>
      <c r="B1488" s="96">
        <v>810124</v>
      </c>
      <c r="C1488" s="42" t="s">
        <v>227</v>
      </c>
      <c r="D1488" s="38">
        <v>9</v>
      </c>
      <c r="E1488" s="36">
        <v>0</v>
      </c>
      <c r="F1488" s="6">
        <v>0</v>
      </c>
      <c r="G1488" s="6">
        <v>0</v>
      </c>
      <c r="H1488" s="41">
        <v>0</v>
      </c>
      <c r="I1488" s="36">
        <v>0</v>
      </c>
      <c r="J1488" s="6">
        <v>0</v>
      </c>
      <c r="K1488" s="6">
        <v>0</v>
      </c>
      <c r="L1488" s="41">
        <v>0</v>
      </c>
      <c r="M1488" s="36">
        <v>0</v>
      </c>
      <c r="N1488" s="6">
        <v>0</v>
      </c>
      <c r="O1488" s="6">
        <v>0</v>
      </c>
      <c r="P1488" s="41">
        <v>0</v>
      </c>
      <c r="Q1488" s="36">
        <v>0</v>
      </c>
      <c r="R1488" s="6">
        <v>0</v>
      </c>
      <c r="S1488" s="6">
        <v>0</v>
      </c>
      <c r="T1488" s="41">
        <v>0</v>
      </c>
      <c r="U1488" s="43">
        <v>0</v>
      </c>
      <c r="V1488" s="6">
        <v>0</v>
      </c>
      <c r="W1488" s="35">
        <v>0</v>
      </c>
      <c r="X1488" s="41">
        <v>0</v>
      </c>
    </row>
    <row r="1489" spans="1:24" hidden="1" outlineLevel="3" x14ac:dyDescent="0.2">
      <c r="A1489" s="192"/>
      <c r="B1489" s="96">
        <v>810124</v>
      </c>
      <c r="C1489" s="42" t="s">
        <v>193</v>
      </c>
      <c r="D1489" s="38">
        <v>10</v>
      </c>
      <c r="E1489" s="36">
        <v>0</v>
      </c>
      <c r="F1489" s="6">
        <v>0</v>
      </c>
      <c r="G1489" s="6">
        <v>0</v>
      </c>
      <c r="H1489" s="41">
        <v>0</v>
      </c>
      <c r="I1489" s="36">
        <v>0</v>
      </c>
      <c r="J1489" s="6">
        <v>0</v>
      </c>
      <c r="K1489" s="6">
        <v>0</v>
      </c>
      <c r="L1489" s="41">
        <v>0</v>
      </c>
      <c r="M1489" s="36">
        <v>0</v>
      </c>
      <c r="N1489" s="6">
        <v>0</v>
      </c>
      <c r="O1489" s="6">
        <v>0</v>
      </c>
      <c r="P1489" s="41">
        <v>0</v>
      </c>
      <c r="Q1489" s="36">
        <v>0</v>
      </c>
      <c r="R1489" s="6">
        <v>0</v>
      </c>
      <c r="S1489" s="6">
        <v>0</v>
      </c>
      <c r="T1489" s="41">
        <v>0</v>
      </c>
      <c r="U1489" s="43">
        <v>0</v>
      </c>
      <c r="V1489" s="6">
        <v>0</v>
      </c>
      <c r="W1489" s="35">
        <v>0</v>
      </c>
      <c r="X1489" s="41">
        <v>0</v>
      </c>
    </row>
    <row r="1490" spans="1:24" hidden="1" outlineLevel="3" x14ac:dyDescent="0.2">
      <c r="A1490" s="192"/>
      <c r="B1490" s="96">
        <v>810124</v>
      </c>
      <c r="C1490" s="42" t="s">
        <v>193</v>
      </c>
      <c r="D1490" s="38">
        <v>11</v>
      </c>
      <c r="E1490" s="36">
        <v>0</v>
      </c>
      <c r="F1490" s="6">
        <v>0</v>
      </c>
      <c r="G1490" s="6">
        <v>0</v>
      </c>
      <c r="H1490" s="41">
        <v>0</v>
      </c>
      <c r="I1490" s="36">
        <v>0</v>
      </c>
      <c r="J1490" s="6">
        <v>0</v>
      </c>
      <c r="K1490" s="6">
        <v>0</v>
      </c>
      <c r="L1490" s="41">
        <v>0</v>
      </c>
      <c r="M1490" s="36">
        <v>0</v>
      </c>
      <c r="N1490" s="6">
        <v>0</v>
      </c>
      <c r="O1490" s="6">
        <v>0</v>
      </c>
      <c r="P1490" s="41">
        <v>0</v>
      </c>
      <c r="Q1490" s="36">
        <v>0</v>
      </c>
      <c r="R1490" s="6">
        <v>0</v>
      </c>
      <c r="S1490" s="6">
        <v>0</v>
      </c>
      <c r="T1490" s="41">
        <v>0</v>
      </c>
      <c r="U1490" s="43">
        <v>0</v>
      </c>
      <c r="V1490" s="6">
        <v>0</v>
      </c>
      <c r="W1490" s="35">
        <v>0</v>
      </c>
      <c r="X1490" s="41">
        <v>0</v>
      </c>
    </row>
    <row r="1491" spans="1:24" outlineLevel="3" x14ac:dyDescent="0.2">
      <c r="A1491" s="192"/>
      <c r="B1491" s="96">
        <v>810124</v>
      </c>
      <c r="C1491" s="42" t="s">
        <v>61</v>
      </c>
      <c r="D1491" s="38">
        <v>12</v>
      </c>
      <c r="E1491" s="36">
        <v>2598102</v>
      </c>
      <c r="F1491" s="6">
        <v>999270</v>
      </c>
      <c r="G1491" s="6">
        <v>399708</v>
      </c>
      <c r="H1491" s="41">
        <v>3997080</v>
      </c>
      <c r="I1491" s="36">
        <v>4596642</v>
      </c>
      <c r="J1491" s="6">
        <v>599562</v>
      </c>
      <c r="K1491" s="6">
        <v>799416</v>
      </c>
      <c r="L1491" s="41">
        <v>5995620</v>
      </c>
      <c r="M1491" s="36">
        <v>3197664</v>
      </c>
      <c r="N1491" s="6">
        <v>399708</v>
      </c>
      <c r="O1491" s="6">
        <v>399708</v>
      </c>
      <c r="P1491" s="41">
        <v>3997080</v>
      </c>
      <c r="Q1491" s="36">
        <v>4596642</v>
      </c>
      <c r="R1491" s="6">
        <v>599562</v>
      </c>
      <c r="S1491" s="6">
        <v>799416</v>
      </c>
      <c r="T1491" s="41">
        <v>5995620</v>
      </c>
      <c r="U1491" s="43">
        <v>14989050</v>
      </c>
      <c r="V1491" s="6">
        <v>2598102</v>
      </c>
      <c r="W1491" s="35">
        <v>2398248</v>
      </c>
      <c r="X1491" s="41">
        <v>19985400</v>
      </c>
    </row>
    <row r="1492" spans="1:24" hidden="1" outlineLevel="3" x14ac:dyDescent="0.2">
      <c r="A1492" s="192"/>
      <c r="B1492" s="96">
        <v>810124</v>
      </c>
      <c r="C1492" s="42" t="s">
        <v>61</v>
      </c>
      <c r="D1492" s="38">
        <v>13</v>
      </c>
      <c r="E1492" s="36">
        <v>0</v>
      </c>
      <c r="F1492" s="6">
        <v>0</v>
      </c>
      <c r="G1492" s="6">
        <v>0</v>
      </c>
      <c r="H1492" s="41">
        <v>0</v>
      </c>
      <c r="I1492" s="36">
        <v>0</v>
      </c>
      <c r="J1492" s="6">
        <v>0</v>
      </c>
      <c r="K1492" s="6">
        <v>0</v>
      </c>
      <c r="L1492" s="41">
        <v>0</v>
      </c>
      <c r="M1492" s="36">
        <v>0</v>
      </c>
      <c r="N1492" s="6">
        <v>0</v>
      </c>
      <c r="O1492" s="6">
        <v>0</v>
      </c>
      <c r="P1492" s="41">
        <v>0</v>
      </c>
      <c r="Q1492" s="36">
        <v>0</v>
      </c>
      <c r="R1492" s="6">
        <v>0</v>
      </c>
      <c r="S1492" s="6">
        <v>0</v>
      </c>
      <c r="T1492" s="41">
        <v>0</v>
      </c>
      <c r="U1492" s="43">
        <v>0</v>
      </c>
      <c r="V1492" s="6">
        <v>0</v>
      </c>
      <c r="W1492" s="35">
        <v>0</v>
      </c>
      <c r="X1492" s="41">
        <v>0</v>
      </c>
    </row>
    <row r="1493" spans="1:24" outlineLevel="3" x14ac:dyDescent="0.2">
      <c r="A1493" s="192"/>
      <c r="B1493" s="96">
        <v>810124</v>
      </c>
      <c r="C1493" s="42" t="s">
        <v>61</v>
      </c>
      <c r="D1493" s="38">
        <v>14</v>
      </c>
      <c r="E1493" s="36">
        <v>357384</v>
      </c>
      <c r="F1493" s="6">
        <v>0</v>
      </c>
      <c r="G1493" s="6">
        <v>0</v>
      </c>
      <c r="H1493" s="41">
        <v>357384</v>
      </c>
      <c r="I1493" s="36">
        <v>357384</v>
      </c>
      <c r="J1493" s="6">
        <v>0</v>
      </c>
      <c r="K1493" s="6">
        <v>0</v>
      </c>
      <c r="L1493" s="41">
        <v>357384</v>
      </c>
      <c r="M1493" s="36">
        <v>357384</v>
      </c>
      <c r="N1493" s="6">
        <v>0</v>
      </c>
      <c r="O1493" s="6">
        <v>0</v>
      </c>
      <c r="P1493" s="41">
        <v>357384</v>
      </c>
      <c r="Q1493" s="36">
        <v>357384</v>
      </c>
      <c r="R1493" s="6">
        <v>0</v>
      </c>
      <c r="S1493" s="6">
        <v>0</v>
      </c>
      <c r="T1493" s="41">
        <v>357384</v>
      </c>
      <c r="U1493" s="43">
        <v>1429536</v>
      </c>
      <c r="V1493" s="6">
        <v>0</v>
      </c>
      <c r="W1493" s="35">
        <v>0</v>
      </c>
      <c r="X1493" s="41">
        <v>1429536</v>
      </c>
    </row>
    <row r="1494" spans="1:24" outlineLevel="3" x14ac:dyDescent="0.2">
      <c r="A1494" s="192"/>
      <c r="B1494" s="96">
        <v>810124</v>
      </c>
      <c r="C1494" s="42" t="s">
        <v>61</v>
      </c>
      <c r="D1494" s="38">
        <v>15</v>
      </c>
      <c r="E1494" s="36">
        <v>770451</v>
      </c>
      <c r="F1494" s="6">
        <v>0</v>
      </c>
      <c r="G1494" s="6">
        <v>0</v>
      </c>
      <c r="H1494" s="41">
        <v>770451</v>
      </c>
      <c r="I1494" s="36">
        <v>770451</v>
      </c>
      <c r="J1494" s="6">
        <v>0</v>
      </c>
      <c r="K1494" s="6">
        <v>0</v>
      </c>
      <c r="L1494" s="41">
        <v>770451</v>
      </c>
      <c r="M1494" s="36">
        <v>513634</v>
      </c>
      <c r="N1494" s="6">
        <v>0</v>
      </c>
      <c r="O1494" s="6">
        <v>0</v>
      </c>
      <c r="P1494" s="41">
        <v>513634</v>
      </c>
      <c r="Q1494" s="36">
        <v>256817</v>
      </c>
      <c r="R1494" s="6">
        <v>0</v>
      </c>
      <c r="S1494" s="6">
        <v>0</v>
      </c>
      <c r="T1494" s="41">
        <v>256817</v>
      </c>
      <c r="U1494" s="43">
        <v>2311353</v>
      </c>
      <c r="V1494" s="6">
        <v>0</v>
      </c>
      <c r="W1494" s="35">
        <v>0</v>
      </c>
      <c r="X1494" s="41">
        <v>2311353</v>
      </c>
    </row>
    <row r="1495" spans="1:24" outlineLevel="3" x14ac:dyDescent="0.2">
      <c r="A1495" s="192"/>
      <c r="B1495" s="96">
        <v>810124</v>
      </c>
      <c r="C1495" s="42" t="s">
        <v>61</v>
      </c>
      <c r="D1495" s="38">
        <v>16</v>
      </c>
      <c r="E1495" s="36">
        <v>1794710</v>
      </c>
      <c r="F1495" s="6">
        <v>0</v>
      </c>
      <c r="G1495" s="6">
        <v>358942</v>
      </c>
      <c r="H1495" s="41">
        <v>2153652</v>
      </c>
      <c r="I1495" s="36">
        <v>2512594</v>
      </c>
      <c r="J1495" s="6">
        <v>0</v>
      </c>
      <c r="K1495" s="6">
        <v>717884</v>
      </c>
      <c r="L1495" s="41">
        <v>3230478</v>
      </c>
      <c r="M1495" s="36">
        <v>1794710</v>
      </c>
      <c r="N1495" s="6">
        <v>0</v>
      </c>
      <c r="O1495" s="6">
        <v>358942</v>
      </c>
      <c r="P1495" s="41">
        <v>2153652</v>
      </c>
      <c r="Q1495" s="36">
        <v>2512594</v>
      </c>
      <c r="R1495" s="6">
        <v>0</v>
      </c>
      <c r="S1495" s="6">
        <v>717884</v>
      </c>
      <c r="T1495" s="41">
        <v>3230478</v>
      </c>
      <c r="U1495" s="43">
        <v>8614608</v>
      </c>
      <c r="V1495" s="6">
        <v>0</v>
      </c>
      <c r="W1495" s="35">
        <v>2153652</v>
      </c>
      <c r="X1495" s="41">
        <v>10768260</v>
      </c>
    </row>
    <row r="1496" spans="1:24" outlineLevel="3" x14ac:dyDescent="0.2">
      <c r="A1496" s="192"/>
      <c r="B1496" s="96">
        <v>810124</v>
      </c>
      <c r="C1496" s="42" t="s">
        <v>61</v>
      </c>
      <c r="D1496" s="38">
        <v>17</v>
      </c>
      <c r="E1496" s="36">
        <v>486783</v>
      </c>
      <c r="F1496" s="6">
        <v>0</v>
      </c>
      <c r="G1496" s="6">
        <v>0</v>
      </c>
      <c r="H1496" s="41">
        <v>486783</v>
      </c>
      <c r="I1496" s="36">
        <v>973566</v>
      </c>
      <c r="J1496" s="6">
        <v>0</v>
      </c>
      <c r="K1496" s="6">
        <v>0</v>
      </c>
      <c r="L1496" s="41">
        <v>973566</v>
      </c>
      <c r="M1496" s="36">
        <v>486783</v>
      </c>
      <c r="N1496" s="6">
        <v>0</v>
      </c>
      <c r="O1496" s="6">
        <v>0</v>
      </c>
      <c r="P1496" s="41">
        <v>486783</v>
      </c>
      <c r="Q1496" s="36">
        <v>486783</v>
      </c>
      <c r="R1496" s="6">
        <v>0</v>
      </c>
      <c r="S1496" s="6">
        <v>0</v>
      </c>
      <c r="T1496" s="41">
        <v>486783</v>
      </c>
      <c r="U1496" s="43">
        <v>2433915</v>
      </c>
      <c r="V1496" s="6">
        <v>0</v>
      </c>
      <c r="W1496" s="35">
        <v>0</v>
      </c>
      <c r="X1496" s="41">
        <v>2433915</v>
      </c>
    </row>
    <row r="1497" spans="1:24" hidden="1" outlineLevel="3" x14ac:dyDescent="0.2">
      <c r="A1497" s="192"/>
      <c r="B1497" s="96">
        <v>810124</v>
      </c>
      <c r="C1497" s="42" t="s">
        <v>58</v>
      </c>
      <c r="D1497" s="38">
        <v>18</v>
      </c>
      <c r="E1497" s="36">
        <v>0</v>
      </c>
      <c r="F1497" s="6">
        <v>0</v>
      </c>
      <c r="G1497" s="6">
        <v>0</v>
      </c>
      <c r="H1497" s="41">
        <v>0</v>
      </c>
      <c r="I1497" s="36">
        <v>0</v>
      </c>
      <c r="J1497" s="6">
        <v>0</v>
      </c>
      <c r="K1497" s="6">
        <v>0</v>
      </c>
      <c r="L1497" s="41">
        <v>0</v>
      </c>
      <c r="M1497" s="36">
        <v>0</v>
      </c>
      <c r="N1497" s="6">
        <v>0</v>
      </c>
      <c r="O1497" s="6">
        <v>0</v>
      </c>
      <c r="P1497" s="41">
        <v>0</v>
      </c>
      <c r="Q1497" s="36">
        <v>0</v>
      </c>
      <c r="R1497" s="6">
        <v>0</v>
      </c>
      <c r="S1497" s="6">
        <v>0</v>
      </c>
      <c r="T1497" s="41">
        <v>0</v>
      </c>
      <c r="U1497" s="43">
        <v>0</v>
      </c>
      <c r="V1497" s="6">
        <v>0</v>
      </c>
      <c r="W1497" s="35">
        <v>0</v>
      </c>
      <c r="X1497" s="41">
        <v>0</v>
      </c>
    </row>
    <row r="1498" spans="1:24" hidden="1" outlineLevel="3" x14ac:dyDescent="0.2">
      <c r="A1498" s="192"/>
      <c r="B1498" s="96">
        <v>810124</v>
      </c>
      <c r="C1498" s="42" t="s">
        <v>58</v>
      </c>
      <c r="D1498" s="38">
        <v>19</v>
      </c>
      <c r="E1498" s="36">
        <v>0</v>
      </c>
      <c r="F1498" s="6">
        <v>0</v>
      </c>
      <c r="G1498" s="6">
        <v>0</v>
      </c>
      <c r="H1498" s="41">
        <v>0</v>
      </c>
      <c r="I1498" s="36">
        <v>0</v>
      </c>
      <c r="J1498" s="6">
        <v>0</v>
      </c>
      <c r="K1498" s="6">
        <v>0</v>
      </c>
      <c r="L1498" s="41">
        <v>0</v>
      </c>
      <c r="M1498" s="36">
        <v>0</v>
      </c>
      <c r="N1498" s="6">
        <v>0</v>
      </c>
      <c r="O1498" s="6">
        <v>0</v>
      </c>
      <c r="P1498" s="41">
        <v>0</v>
      </c>
      <c r="Q1498" s="36">
        <v>0</v>
      </c>
      <c r="R1498" s="6">
        <v>0</v>
      </c>
      <c r="S1498" s="6">
        <v>0</v>
      </c>
      <c r="T1498" s="41">
        <v>0</v>
      </c>
      <c r="U1498" s="43">
        <v>0</v>
      </c>
      <c r="V1498" s="6">
        <v>0</v>
      </c>
      <c r="W1498" s="35">
        <v>0</v>
      </c>
      <c r="X1498" s="41">
        <v>0</v>
      </c>
    </row>
    <row r="1499" spans="1:24" hidden="1" outlineLevel="3" x14ac:dyDescent="0.2">
      <c r="A1499" s="192"/>
      <c r="B1499" s="96">
        <v>810124</v>
      </c>
      <c r="C1499" s="42" t="s">
        <v>51</v>
      </c>
      <c r="D1499" s="38">
        <v>20</v>
      </c>
      <c r="E1499" s="36">
        <v>0</v>
      </c>
      <c r="F1499" s="6">
        <v>0</v>
      </c>
      <c r="G1499" s="6">
        <v>0</v>
      </c>
      <c r="H1499" s="41">
        <v>0</v>
      </c>
      <c r="I1499" s="36">
        <v>0</v>
      </c>
      <c r="J1499" s="6">
        <v>0</v>
      </c>
      <c r="K1499" s="6">
        <v>0</v>
      </c>
      <c r="L1499" s="41">
        <v>0</v>
      </c>
      <c r="M1499" s="36">
        <v>0</v>
      </c>
      <c r="N1499" s="6">
        <v>0</v>
      </c>
      <c r="O1499" s="6">
        <v>0</v>
      </c>
      <c r="P1499" s="41">
        <v>0</v>
      </c>
      <c r="Q1499" s="36">
        <v>0</v>
      </c>
      <c r="R1499" s="6">
        <v>0</v>
      </c>
      <c r="S1499" s="6">
        <v>0</v>
      </c>
      <c r="T1499" s="41">
        <v>0</v>
      </c>
      <c r="U1499" s="43">
        <v>0</v>
      </c>
      <c r="V1499" s="6">
        <v>0</v>
      </c>
      <c r="W1499" s="35">
        <v>0</v>
      </c>
      <c r="X1499" s="41">
        <v>0</v>
      </c>
    </row>
    <row r="1500" spans="1:24" hidden="1" outlineLevel="3" x14ac:dyDescent="0.2">
      <c r="A1500" s="192"/>
      <c r="B1500" s="96">
        <v>810124</v>
      </c>
      <c r="C1500" s="42" t="s">
        <v>51</v>
      </c>
      <c r="D1500" s="38">
        <v>21</v>
      </c>
      <c r="E1500" s="36">
        <v>0</v>
      </c>
      <c r="F1500" s="6">
        <v>0</v>
      </c>
      <c r="G1500" s="6">
        <v>0</v>
      </c>
      <c r="H1500" s="41">
        <v>0</v>
      </c>
      <c r="I1500" s="36">
        <v>0</v>
      </c>
      <c r="J1500" s="6">
        <v>0</v>
      </c>
      <c r="K1500" s="6">
        <v>0</v>
      </c>
      <c r="L1500" s="41">
        <v>0</v>
      </c>
      <c r="M1500" s="36">
        <v>0</v>
      </c>
      <c r="N1500" s="6">
        <v>0</v>
      </c>
      <c r="O1500" s="6">
        <v>0</v>
      </c>
      <c r="P1500" s="41">
        <v>0</v>
      </c>
      <c r="Q1500" s="36">
        <v>0</v>
      </c>
      <c r="R1500" s="6">
        <v>0</v>
      </c>
      <c r="S1500" s="6">
        <v>0</v>
      </c>
      <c r="T1500" s="41">
        <v>0</v>
      </c>
      <c r="U1500" s="43">
        <v>0</v>
      </c>
      <c r="V1500" s="6">
        <v>0</v>
      </c>
      <c r="W1500" s="35">
        <v>0</v>
      </c>
      <c r="X1500" s="41">
        <v>0</v>
      </c>
    </row>
    <row r="1501" spans="1:24" hidden="1" outlineLevel="3" x14ac:dyDescent="0.2">
      <c r="A1501" s="192"/>
      <c r="B1501" s="96">
        <v>810124</v>
      </c>
      <c r="C1501" s="42" t="s">
        <v>51</v>
      </c>
      <c r="D1501" s="38">
        <v>22</v>
      </c>
      <c r="E1501" s="36">
        <v>0</v>
      </c>
      <c r="F1501" s="6">
        <v>0</v>
      </c>
      <c r="G1501" s="6">
        <v>0</v>
      </c>
      <c r="H1501" s="41">
        <v>0</v>
      </c>
      <c r="I1501" s="36">
        <v>0</v>
      </c>
      <c r="J1501" s="6">
        <v>0</v>
      </c>
      <c r="K1501" s="6">
        <v>0</v>
      </c>
      <c r="L1501" s="41">
        <v>0</v>
      </c>
      <c r="M1501" s="36">
        <v>0</v>
      </c>
      <c r="N1501" s="6">
        <v>0</v>
      </c>
      <c r="O1501" s="6">
        <v>0</v>
      </c>
      <c r="P1501" s="41">
        <v>0</v>
      </c>
      <c r="Q1501" s="36">
        <v>0</v>
      </c>
      <c r="R1501" s="6">
        <v>0</v>
      </c>
      <c r="S1501" s="6">
        <v>0</v>
      </c>
      <c r="T1501" s="41">
        <v>0</v>
      </c>
      <c r="U1501" s="43">
        <v>0</v>
      </c>
      <c r="V1501" s="6">
        <v>0</v>
      </c>
      <c r="W1501" s="35">
        <v>0</v>
      </c>
      <c r="X1501" s="41">
        <v>0</v>
      </c>
    </row>
    <row r="1502" spans="1:24" hidden="1" outlineLevel="3" x14ac:dyDescent="0.2">
      <c r="A1502" s="192"/>
      <c r="B1502" s="96">
        <v>810124</v>
      </c>
      <c r="C1502" s="42" t="s">
        <v>51</v>
      </c>
      <c r="D1502" s="38">
        <v>23</v>
      </c>
      <c r="E1502" s="36">
        <v>0</v>
      </c>
      <c r="F1502" s="6">
        <v>0</v>
      </c>
      <c r="G1502" s="6">
        <v>0</v>
      </c>
      <c r="H1502" s="41">
        <v>0</v>
      </c>
      <c r="I1502" s="36">
        <v>0</v>
      </c>
      <c r="J1502" s="6">
        <v>0</v>
      </c>
      <c r="K1502" s="6">
        <v>0</v>
      </c>
      <c r="L1502" s="41">
        <v>0</v>
      </c>
      <c r="M1502" s="36">
        <v>0</v>
      </c>
      <c r="N1502" s="6">
        <v>0</v>
      </c>
      <c r="O1502" s="6">
        <v>0</v>
      </c>
      <c r="P1502" s="41">
        <v>0</v>
      </c>
      <c r="Q1502" s="36">
        <v>0</v>
      </c>
      <c r="R1502" s="6">
        <v>0</v>
      </c>
      <c r="S1502" s="6">
        <v>0</v>
      </c>
      <c r="T1502" s="41">
        <v>0</v>
      </c>
      <c r="U1502" s="43">
        <v>0</v>
      </c>
      <c r="V1502" s="6">
        <v>0</v>
      </c>
      <c r="W1502" s="35">
        <v>0</v>
      </c>
      <c r="X1502" s="41">
        <v>0</v>
      </c>
    </row>
    <row r="1503" spans="1:24" hidden="1" outlineLevel="3" x14ac:dyDescent="0.2">
      <c r="A1503" s="192"/>
      <c r="B1503" s="96">
        <v>810124</v>
      </c>
      <c r="C1503" s="42" t="s">
        <v>51</v>
      </c>
      <c r="D1503" s="38">
        <v>24</v>
      </c>
      <c r="E1503" s="36">
        <v>0</v>
      </c>
      <c r="F1503" s="6">
        <v>0</v>
      </c>
      <c r="G1503" s="6">
        <v>0</v>
      </c>
      <c r="H1503" s="41">
        <v>0</v>
      </c>
      <c r="I1503" s="36">
        <v>0</v>
      </c>
      <c r="J1503" s="6">
        <v>0</v>
      </c>
      <c r="K1503" s="6">
        <v>0</v>
      </c>
      <c r="L1503" s="41">
        <v>0</v>
      </c>
      <c r="M1503" s="36">
        <v>0</v>
      </c>
      <c r="N1503" s="6">
        <v>0</v>
      </c>
      <c r="O1503" s="6">
        <v>0</v>
      </c>
      <c r="P1503" s="41">
        <v>0</v>
      </c>
      <c r="Q1503" s="36">
        <v>0</v>
      </c>
      <c r="R1503" s="6">
        <v>0</v>
      </c>
      <c r="S1503" s="6">
        <v>0</v>
      </c>
      <c r="T1503" s="41">
        <v>0</v>
      </c>
      <c r="U1503" s="43">
        <v>0</v>
      </c>
      <c r="V1503" s="6">
        <v>0</v>
      </c>
      <c r="W1503" s="35">
        <v>0</v>
      </c>
      <c r="X1503" s="41">
        <v>0</v>
      </c>
    </row>
    <row r="1504" spans="1:24" hidden="1" outlineLevel="3" x14ac:dyDescent="0.2">
      <c r="A1504" s="192"/>
      <c r="B1504" s="96">
        <v>810124</v>
      </c>
      <c r="C1504" s="42" t="s">
        <v>51</v>
      </c>
      <c r="D1504" s="38">
        <v>25</v>
      </c>
      <c r="E1504" s="36">
        <v>0</v>
      </c>
      <c r="F1504" s="6">
        <v>0</v>
      </c>
      <c r="G1504" s="6">
        <v>0</v>
      </c>
      <c r="H1504" s="41">
        <v>0</v>
      </c>
      <c r="I1504" s="36">
        <v>0</v>
      </c>
      <c r="J1504" s="6">
        <v>0</v>
      </c>
      <c r="K1504" s="6">
        <v>0</v>
      </c>
      <c r="L1504" s="41">
        <v>0</v>
      </c>
      <c r="M1504" s="36">
        <v>0</v>
      </c>
      <c r="N1504" s="6">
        <v>0</v>
      </c>
      <c r="O1504" s="6">
        <v>0</v>
      </c>
      <c r="P1504" s="41">
        <v>0</v>
      </c>
      <c r="Q1504" s="36">
        <v>0</v>
      </c>
      <c r="R1504" s="6">
        <v>0</v>
      </c>
      <c r="S1504" s="6">
        <v>0</v>
      </c>
      <c r="T1504" s="41">
        <v>0</v>
      </c>
      <c r="U1504" s="43">
        <v>0</v>
      </c>
      <c r="V1504" s="6">
        <v>0</v>
      </c>
      <c r="W1504" s="35">
        <v>0</v>
      </c>
      <c r="X1504" s="41">
        <v>0</v>
      </c>
    </row>
    <row r="1505" spans="1:24" hidden="1" outlineLevel="3" x14ac:dyDescent="0.2">
      <c r="A1505" s="192"/>
      <c r="B1505" s="96">
        <v>810124</v>
      </c>
      <c r="C1505" s="42" t="s">
        <v>52</v>
      </c>
      <c r="D1505" s="38">
        <v>26</v>
      </c>
      <c r="E1505" s="36">
        <v>0</v>
      </c>
      <c r="F1505" s="6">
        <v>0</v>
      </c>
      <c r="G1505" s="6">
        <v>0</v>
      </c>
      <c r="H1505" s="41">
        <v>0</v>
      </c>
      <c r="I1505" s="36">
        <v>0</v>
      </c>
      <c r="J1505" s="6">
        <v>0</v>
      </c>
      <c r="K1505" s="6">
        <v>0</v>
      </c>
      <c r="L1505" s="41">
        <v>0</v>
      </c>
      <c r="M1505" s="36">
        <v>0</v>
      </c>
      <c r="N1505" s="6">
        <v>0</v>
      </c>
      <c r="O1505" s="6">
        <v>0</v>
      </c>
      <c r="P1505" s="41">
        <v>0</v>
      </c>
      <c r="Q1505" s="36">
        <v>0</v>
      </c>
      <c r="R1505" s="6">
        <v>0</v>
      </c>
      <c r="S1505" s="6">
        <v>0</v>
      </c>
      <c r="T1505" s="41">
        <v>0</v>
      </c>
      <c r="U1505" s="43">
        <v>0</v>
      </c>
      <c r="V1505" s="6">
        <v>0</v>
      </c>
      <c r="W1505" s="35">
        <v>0</v>
      </c>
      <c r="X1505" s="41">
        <v>0</v>
      </c>
    </row>
    <row r="1506" spans="1:24" hidden="1" outlineLevel="3" x14ac:dyDescent="0.2">
      <c r="A1506" s="192"/>
      <c r="B1506" s="96">
        <v>810124</v>
      </c>
      <c r="C1506" s="42" t="s">
        <v>52</v>
      </c>
      <c r="D1506" s="38">
        <v>27</v>
      </c>
      <c r="E1506" s="36">
        <v>0</v>
      </c>
      <c r="F1506" s="6">
        <v>0</v>
      </c>
      <c r="G1506" s="6">
        <v>0</v>
      </c>
      <c r="H1506" s="41">
        <v>0</v>
      </c>
      <c r="I1506" s="36">
        <v>0</v>
      </c>
      <c r="J1506" s="6">
        <v>0</v>
      </c>
      <c r="K1506" s="6">
        <v>0</v>
      </c>
      <c r="L1506" s="41">
        <v>0</v>
      </c>
      <c r="M1506" s="36">
        <v>0</v>
      </c>
      <c r="N1506" s="6">
        <v>0</v>
      </c>
      <c r="O1506" s="6">
        <v>0</v>
      </c>
      <c r="P1506" s="41">
        <v>0</v>
      </c>
      <c r="Q1506" s="36">
        <v>0</v>
      </c>
      <c r="R1506" s="6">
        <v>0</v>
      </c>
      <c r="S1506" s="6">
        <v>0</v>
      </c>
      <c r="T1506" s="41">
        <v>0</v>
      </c>
      <c r="U1506" s="43">
        <v>0</v>
      </c>
      <c r="V1506" s="6">
        <v>0</v>
      </c>
      <c r="W1506" s="35">
        <v>0</v>
      </c>
      <c r="X1506" s="41">
        <v>0</v>
      </c>
    </row>
    <row r="1507" spans="1:24" hidden="1" outlineLevel="3" x14ac:dyDescent="0.2">
      <c r="A1507" s="192"/>
      <c r="B1507" s="96">
        <v>810124</v>
      </c>
      <c r="C1507" s="42" t="s">
        <v>53</v>
      </c>
      <c r="D1507" s="38">
        <v>28</v>
      </c>
      <c r="E1507" s="36">
        <v>0</v>
      </c>
      <c r="F1507" s="6">
        <v>0</v>
      </c>
      <c r="G1507" s="6">
        <v>0</v>
      </c>
      <c r="H1507" s="41">
        <v>0</v>
      </c>
      <c r="I1507" s="36">
        <v>0</v>
      </c>
      <c r="J1507" s="6">
        <v>0</v>
      </c>
      <c r="K1507" s="6">
        <v>0</v>
      </c>
      <c r="L1507" s="41">
        <v>0</v>
      </c>
      <c r="M1507" s="36">
        <v>0</v>
      </c>
      <c r="N1507" s="6">
        <v>0</v>
      </c>
      <c r="O1507" s="6">
        <v>0</v>
      </c>
      <c r="P1507" s="41">
        <v>0</v>
      </c>
      <c r="Q1507" s="36">
        <v>0</v>
      </c>
      <c r="R1507" s="6">
        <v>0</v>
      </c>
      <c r="S1507" s="6">
        <v>0</v>
      </c>
      <c r="T1507" s="41">
        <v>0</v>
      </c>
      <c r="U1507" s="43">
        <v>0</v>
      </c>
      <c r="V1507" s="6">
        <v>0</v>
      </c>
      <c r="W1507" s="35">
        <v>0</v>
      </c>
      <c r="X1507" s="41">
        <v>0</v>
      </c>
    </row>
    <row r="1508" spans="1:24" hidden="1" outlineLevel="3" x14ac:dyDescent="0.2">
      <c r="A1508" s="192"/>
      <c r="B1508" s="96">
        <v>810124</v>
      </c>
      <c r="C1508" s="42" t="s">
        <v>53</v>
      </c>
      <c r="D1508" s="38">
        <v>29</v>
      </c>
      <c r="E1508" s="36">
        <v>0</v>
      </c>
      <c r="F1508" s="6">
        <v>0</v>
      </c>
      <c r="G1508" s="6">
        <v>0</v>
      </c>
      <c r="H1508" s="41">
        <v>0</v>
      </c>
      <c r="I1508" s="36">
        <v>0</v>
      </c>
      <c r="J1508" s="6">
        <v>0</v>
      </c>
      <c r="K1508" s="6">
        <v>0</v>
      </c>
      <c r="L1508" s="41">
        <v>0</v>
      </c>
      <c r="M1508" s="36">
        <v>0</v>
      </c>
      <c r="N1508" s="6">
        <v>0</v>
      </c>
      <c r="O1508" s="6">
        <v>0</v>
      </c>
      <c r="P1508" s="41">
        <v>0</v>
      </c>
      <c r="Q1508" s="36">
        <v>0</v>
      </c>
      <c r="R1508" s="6">
        <v>0</v>
      </c>
      <c r="S1508" s="6">
        <v>0</v>
      </c>
      <c r="T1508" s="41">
        <v>0</v>
      </c>
      <c r="U1508" s="43">
        <v>0</v>
      </c>
      <c r="V1508" s="6">
        <v>0</v>
      </c>
      <c r="W1508" s="35">
        <v>0</v>
      </c>
      <c r="X1508" s="41">
        <v>0</v>
      </c>
    </row>
    <row r="1509" spans="1:24" hidden="1" outlineLevel="3" x14ac:dyDescent="0.2">
      <c r="A1509" s="192"/>
      <c r="B1509" s="96">
        <v>810124</v>
      </c>
      <c r="C1509" s="42" t="s">
        <v>62</v>
      </c>
      <c r="D1509" s="38">
        <v>30</v>
      </c>
      <c r="E1509" s="36">
        <v>0</v>
      </c>
      <c r="F1509" s="6">
        <v>0</v>
      </c>
      <c r="G1509" s="6">
        <v>0</v>
      </c>
      <c r="H1509" s="41">
        <v>0</v>
      </c>
      <c r="I1509" s="36">
        <v>0</v>
      </c>
      <c r="J1509" s="6">
        <v>0</v>
      </c>
      <c r="K1509" s="6">
        <v>0</v>
      </c>
      <c r="L1509" s="41">
        <v>0</v>
      </c>
      <c r="M1509" s="36">
        <v>0</v>
      </c>
      <c r="N1509" s="6">
        <v>0</v>
      </c>
      <c r="O1509" s="6">
        <v>0</v>
      </c>
      <c r="P1509" s="41">
        <v>0</v>
      </c>
      <c r="Q1509" s="36">
        <v>0</v>
      </c>
      <c r="R1509" s="6">
        <v>0</v>
      </c>
      <c r="S1509" s="6">
        <v>0</v>
      </c>
      <c r="T1509" s="41">
        <v>0</v>
      </c>
      <c r="U1509" s="43">
        <v>0</v>
      </c>
      <c r="V1509" s="6">
        <v>0</v>
      </c>
      <c r="W1509" s="35">
        <v>0</v>
      </c>
      <c r="X1509" s="41">
        <v>0</v>
      </c>
    </row>
    <row r="1510" spans="1:24" hidden="1" outlineLevel="3" x14ac:dyDescent="0.2">
      <c r="A1510" s="192"/>
      <c r="B1510" s="96">
        <v>810124</v>
      </c>
      <c r="C1510" s="42" t="s">
        <v>62</v>
      </c>
      <c r="D1510" s="38">
        <v>31</v>
      </c>
      <c r="E1510" s="36">
        <v>0</v>
      </c>
      <c r="F1510" s="6">
        <v>0</v>
      </c>
      <c r="G1510" s="6">
        <v>0</v>
      </c>
      <c r="H1510" s="41">
        <v>0</v>
      </c>
      <c r="I1510" s="36">
        <v>0</v>
      </c>
      <c r="J1510" s="6">
        <v>0</v>
      </c>
      <c r="K1510" s="6">
        <v>0</v>
      </c>
      <c r="L1510" s="41">
        <v>0</v>
      </c>
      <c r="M1510" s="36">
        <v>0</v>
      </c>
      <c r="N1510" s="6">
        <v>0</v>
      </c>
      <c r="O1510" s="6">
        <v>0</v>
      </c>
      <c r="P1510" s="41">
        <v>0</v>
      </c>
      <c r="Q1510" s="36">
        <v>0</v>
      </c>
      <c r="R1510" s="6">
        <v>0</v>
      </c>
      <c r="S1510" s="6">
        <v>0</v>
      </c>
      <c r="T1510" s="41">
        <v>0</v>
      </c>
      <c r="U1510" s="43">
        <v>0</v>
      </c>
      <c r="V1510" s="6">
        <v>0</v>
      </c>
      <c r="W1510" s="35">
        <v>0</v>
      </c>
      <c r="X1510" s="41">
        <v>0</v>
      </c>
    </row>
    <row r="1511" spans="1:24" hidden="1" outlineLevel="3" x14ac:dyDescent="0.2">
      <c r="A1511" s="192"/>
      <c r="B1511" s="96">
        <v>810124</v>
      </c>
      <c r="C1511" s="42" t="s">
        <v>62</v>
      </c>
      <c r="D1511" s="38">
        <v>32</v>
      </c>
      <c r="E1511" s="36">
        <v>0</v>
      </c>
      <c r="F1511" s="6">
        <v>0</v>
      </c>
      <c r="G1511" s="6">
        <v>0</v>
      </c>
      <c r="H1511" s="41">
        <v>0</v>
      </c>
      <c r="I1511" s="36">
        <v>0</v>
      </c>
      <c r="J1511" s="6">
        <v>0</v>
      </c>
      <c r="K1511" s="6">
        <v>0</v>
      </c>
      <c r="L1511" s="41">
        <v>0</v>
      </c>
      <c r="M1511" s="36">
        <v>0</v>
      </c>
      <c r="N1511" s="6">
        <v>0</v>
      </c>
      <c r="O1511" s="6">
        <v>0</v>
      </c>
      <c r="P1511" s="41">
        <v>0</v>
      </c>
      <c r="Q1511" s="36">
        <v>0</v>
      </c>
      <c r="R1511" s="6">
        <v>0</v>
      </c>
      <c r="S1511" s="6">
        <v>0</v>
      </c>
      <c r="T1511" s="41">
        <v>0</v>
      </c>
      <c r="U1511" s="43">
        <v>0</v>
      </c>
      <c r="V1511" s="6">
        <v>0</v>
      </c>
      <c r="W1511" s="35">
        <v>0</v>
      </c>
      <c r="X1511" s="41">
        <v>0</v>
      </c>
    </row>
    <row r="1512" spans="1:24" hidden="1" outlineLevel="3" x14ac:dyDescent="0.2">
      <c r="A1512" s="192"/>
      <c r="B1512" s="96">
        <v>810124</v>
      </c>
      <c r="C1512" s="42" t="s">
        <v>54</v>
      </c>
      <c r="D1512" s="38">
        <v>33</v>
      </c>
      <c r="E1512" s="36">
        <v>0</v>
      </c>
      <c r="F1512" s="6">
        <v>0</v>
      </c>
      <c r="G1512" s="6">
        <v>0</v>
      </c>
      <c r="H1512" s="41">
        <v>0</v>
      </c>
      <c r="I1512" s="36">
        <v>0</v>
      </c>
      <c r="J1512" s="6">
        <v>0</v>
      </c>
      <c r="K1512" s="6">
        <v>0</v>
      </c>
      <c r="L1512" s="41">
        <v>0</v>
      </c>
      <c r="M1512" s="36">
        <v>0</v>
      </c>
      <c r="N1512" s="6">
        <v>0</v>
      </c>
      <c r="O1512" s="6">
        <v>0</v>
      </c>
      <c r="P1512" s="41">
        <v>0</v>
      </c>
      <c r="Q1512" s="36">
        <v>0</v>
      </c>
      <c r="R1512" s="6">
        <v>0</v>
      </c>
      <c r="S1512" s="6">
        <v>0</v>
      </c>
      <c r="T1512" s="41">
        <v>0</v>
      </c>
      <c r="U1512" s="43">
        <v>0</v>
      </c>
      <c r="V1512" s="6">
        <v>0</v>
      </c>
      <c r="W1512" s="35">
        <v>0</v>
      </c>
      <c r="X1512" s="41">
        <v>0</v>
      </c>
    </row>
    <row r="1513" spans="1:24" hidden="1" outlineLevel="3" x14ac:dyDescent="0.2">
      <c r="A1513" s="192"/>
      <c r="B1513" s="96">
        <v>810124</v>
      </c>
      <c r="C1513" s="42" t="s">
        <v>59</v>
      </c>
      <c r="D1513" s="38">
        <v>34</v>
      </c>
      <c r="E1513" s="36">
        <v>0</v>
      </c>
      <c r="F1513" s="6">
        <v>0</v>
      </c>
      <c r="G1513" s="6">
        <v>0</v>
      </c>
      <c r="H1513" s="41">
        <v>0</v>
      </c>
      <c r="I1513" s="36">
        <v>0</v>
      </c>
      <c r="J1513" s="6">
        <v>0</v>
      </c>
      <c r="K1513" s="6">
        <v>0</v>
      </c>
      <c r="L1513" s="41">
        <v>0</v>
      </c>
      <c r="M1513" s="36">
        <v>0</v>
      </c>
      <c r="N1513" s="6">
        <v>0</v>
      </c>
      <c r="O1513" s="6">
        <v>0</v>
      </c>
      <c r="P1513" s="41">
        <v>0</v>
      </c>
      <c r="Q1513" s="36">
        <v>0</v>
      </c>
      <c r="R1513" s="6">
        <v>0</v>
      </c>
      <c r="S1513" s="6">
        <v>0</v>
      </c>
      <c r="T1513" s="41">
        <v>0</v>
      </c>
      <c r="U1513" s="43">
        <v>0</v>
      </c>
      <c r="V1513" s="6">
        <v>0</v>
      </c>
      <c r="W1513" s="35">
        <v>0</v>
      </c>
      <c r="X1513" s="41">
        <v>0</v>
      </c>
    </row>
    <row r="1514" spans="1:24" hidden="1" outlineLevel="3" x14ac:dyDescent="0.2">
      <c r="A1514" s="192"/>
      <c r="B1514" s="96">
        <v>810124</v>
      </c>
      <c r="C1514" s="42" t="s">
        <v>59</v>
      </c>
      <c r="D1514" s="38">
        <v>35</v>
      </c>
      <c r="E1514" s="36">
        <v>0</v>
      </c>
      <c r="F1514" s="6">
        <v>0</v>
      </c>
      <c r="G1514" s="6">
        <v>0</v>
      </c>
      <c r="H1514" s="41">
        <v>0</v>
      </c>
      <c r="I1514" s="36">
        <v>0</v>
      </c>
      <c r="J1514" s="6">
        <v>0</v>
      </c>
      <c r="K1514" s="6">
        <v>0</v>
      </c>
      <c r="L1514" s="41">
        <v>0</v>
      </c>
      <c r="M1514" s="36">
        <v>0</v>
      </c>
      <c r="N1514" s="6">
        <v>0</v>
      </c>
      <c r="O1514" s="6">
        <v>0</v>
      </c>
      <c r="P1514" s="41">
        <v>0</v>
      </c>
      <c r="Q1514" s="36">
        <v>0</v>
      </c>
      <c r="R1514" s="6">
        <v>0</v>
      </c>
      <c r="S1514" s="6">
        <v>0</v>
      </c>
      <c r="T1514" s="41">
        <v>0</v>
      </c>
      <c r="U1514" s="43">
        <v>0</v>
      </c>
      <c r="V1514" s="6">
        <v>0</v>
      </c>
      <c r="W1514" s="35">
        <v>0</v>
      </c>
      <c r="X1514" s="41">
        <v>0</v>
      </c>
    </row>
    <row r="1515" spans="1:24" hidden="1" outlineLevel="3" x14ac:dyDescent="0.2">
      <c r="A1515" s="192"/>
      <c r="B1515" s="96">
        <v>810124</v>
      </c>
      <c r="C1515" s="42" t="s">
        <v>59</v>
      </c>
      <c r="D1515" s="38">
        <v>36</v>
      </c>
      <c r="E1515" s="36">
        <v>0</v>
      </c>
      <c r="F1515" s="6">
        <v>0</v>
      </c>
      <c r="G1515" s="6">
        <v>0</v>
      </c>
      <c r="H1515" s="41">
        <v>0</v>
      </c>
      <c r="I1515" s="36">
        <v>0</v>
      </c>
      <c r="J1515" s="6">
        <v>0</v>
      </c>
      <c r="K1515" s="6">
        <v>0</v>
      </c>
      <c r="L1515" s="41">
        <v>0</v>
      </c>
      <c r="M1515" s="36">
        <v>0</v>
      </c>
      <c r="N1515" s="6">
        <v>0</v>
      </c>
      <c r="O1515" s="6">
        <v>0</v>
      </c>
      <c r="P1515" s="41">
        <v>0</v>
      </c>
      <c r="Q1515" s="36">
        <v>0</v>
      </c>
      <c r="R1515" s="6">
        <v>0</v>
      </c>
      <c r="S1515" s="6">
        <v>0</v>
      </c>
      <c r="T1515" s="41">
        <v>0</v>
      </c>
      <c r="U1515" s="43">
        <v>0</v>
      </c>
      <c r="V1515" s="6">
        <v>0</v>
      </c>
      <c r="W1515" s="35">
        <v>0</v>
      </c>
      <c r="X1515" s="41">
        <v>0</v>
      </c>
    </row>
    <row r="1516" spans="1:24" hidden="1" outlineLevel="3" x14ac:dyDescent="0.2">
      <c r="A1516" s="192"/>
      <c r="B1516" s="96">
        <v>810124</v>
      </c>
      <c r="C1516" s="42" t="s">
        <v>59</v>
      </c>
      <c r="D1516" s="38">
        <v>37</v>
      </c>
      <c r="E1516" s="36">
        <v>0</v>
      </c>
      <c r="F1516" s="6">
        <v>0</v>
      </c>
      <c r="G1516" s="6">
        <v>0</v>
      </c>
      <c r="H1516" s="41">
        <v>0</v>
      </c>
      <c r="I1516" s="36">
        <v>0</v>
      </c>
      <c r="J1516" s="6">
        <v>0</v>
      </c>
      <c r="K1516" s="6">
        <v>0</v>
      </c>
      <c r="L1516" s="41">
        <v>0</v>
      </c>
      <c r="M1516" s="36">
        <v>0</v>
      </c>
      <c r="N1516" s="6">
        <v>0</v>
      </c>
      <c r="O1516" s="6">
        <v>0</v>
      </c>
      <c r="P1516" s="41">
        <v>0</v>
      </c>
      <c r="Q1516" s="36">
        <v>0</v>
      </c>
      <c r="R1516" s="6">
        <v>0</v>
      </c>
      <c r="S1516" s="6">
        <v>0</v>
      </c>
      <c r="T1516" s="41">
        <v>0</v>
      </c>
      <c r="U1516" s="43">
        <v>0</v>
      </c>
      <c r="V1516" s="6">
        <v>0</v>
      </c>
      <c r="W1516" s="35">
        <v>0</v>
      </c>
      <c r="X1516" s="41">
        <v>0</v>
      </c>
    </row>
    <row r="1517" spans="1:24" hidden="1" outlineLevel="3" x14ac:dyDescent="0.2">
      <c r="A1517" s="192"/>
      <c r="B1517" s="96">
        <v>810124</v>
      </c>
      <c r="C1517" s="42" t="s">
        <v>59</v>
      </c>
      <c r="D1517" s="38">
        <v>38</v>
      </c>
      <c r="E1517" s="36">
        <v>0</v>
      </c>
      <c r="F1517" s="6">
        <v>0</v>
      </c>
      <c r="G1517" s="6">
        <v>0</v>
      </c>
      <c r="H1517" s="41">
        <v>0</v>
      </c>
      <c r="I1517" s="36">
        <v>0</v>
      </c>
      <c r="J1517" s="6">
        <v>0</v>
      </c>
      <c r="K1517" s="6">
        <v>0</v>
      </c>
      <c r="L1517" s="41">
        <v>0</v>
      </c>
      <c r="M1517" s="36">
        <v>0</v>
      </c>
      <c r="N1517" s="6">
        <v>0</v>
      </c>
      <c r="O1517" s="6">
        <v>0</v>
      </c>
      <c r="P1517" s="41">
        <v>0</v>
      </c>
      <c r="Q1517" s="36">
        <v>0</v>
      </c>
      <c r="R1517" s="6">
        <v>0</v>
      </c>
      <c r="S1517" s="6">
        <v>0</v>
      </c>
      <c r="T1517" s="41">
        <v>0</v>
      </c>
      <c r="U1517" s="43">
        <v>0</v>
      </c>
      <c r="V1517" s="6">
        <v>0</v>
      </c>
      <c r="W1517" s="35">
        <v>0</v>
      </c>
      <c r="X1517" s="41">
        <v>0</v>
      </c>
    </row>
    <row r="1518" spans="1:24" hidden="1" outlineLevel="3" x14ac:dyDescent="0.2">
      <c r="A1518" s="192"/>
      <c r="B1518" s="96">
        <v>810124</v>
      </c>
      <c r="C1518" s="42" t="s">
        <v>59</v>
      </c>
      <c r="D1518" s="38">
        <v>39</v>
      </c>
      <c r="E1518" s="36">
        <v>0</v>
      </c>
      <c r="F1518" s="6">
        <v>0</v>
      </c>
      <c r="G1518" s="6">
        <v>0</v>
      </c>
      <c r="H1518" s="41">
        <v>0</v>
      </c>
      <c r="I1518" s="36">
        <v>0</v>
      </c>
      <c r="J1518" s="6">
        <v>0</v>
      </c>
      <c r="K1518" s="6">
        <v>0</v>
      </c>
      <c r="L1518" s="41">
        <v>0</v>
      </c>
      <c r="M1518" s="36">
        <v>0</v>
      </c>
      <c r="N1518" s="6">
        <v>0</v>
      </c>
      <c r="O1518" s="6">
        <v>0</v>
      </c>
      <c r="P1518" s="41">
        <v>0</v>
      </c>
      <c r="Q1518" s="36">
        <v>0</v>
      </c>
      <c r="R1518" s="6">
        <v>0</v>
      </c>
      <c r="S1518" s="6">
        <v>0</v>
      </c>
      <c r="T1518" s="41">
        <v>0</v>
      </c>
      <c r="U1518" s="43">
        <v>0</v>
      </c>
      <c r="V1518" s="6">
        <v>0</v>
      </c>
      <c r="W1518" s="35">
        <v>0</v>
      </c>
      <c r="X1518" s="41">
        <v>0</v>
      </c>
    </row>
    <row r="1519" spans="1:24" hidden="1" outlineLevel="3" x14ac:dyDescent="0.2">
      <c r="A1519" s="192"/>
      <c r="B1519" s="96">
        <v>810124</v>
      </c>
      <c r="C1519" s="42" t="s">
        <v>59</v>
      </c>
      <c r="D1519" s="38">
        <v>40</v>
      </c>
      <c r="E1519" s="36">
        <v>0</v>
      </c>
      <c r="F1519" s="6">
        <v>0</v>
      </c>
      <c r="G1519" s="6">
        <v>0</v>
      </c>
      <c r="H1519" s="41">
        <v>0</v>
      </c>
      <c r="I1519" s="36">
        <v>0</v>
      </c>
      <c r="J1519" s="6">
        <v>0</v>
      </c>
      <c r="K1519" s="6">
        <v>0</v>
      </c>
      <c r="L1519" s="41">
        <v>0</v>
      </c>
      <c r="M1519" s="36">
        <v>0</v>
      </c>
      <c r="N1519" s="6">
        <v>0</v>
      </c>
      <c r="O1519" s="6">
        <v>0</v>
      </c>
      <c r="P1519" s="41">
        <v>0</v>
      </c>
      <c r="Q1519" s="36">
        <v>0</v>
      </c>
      <c r="R1519" s="6">
        <v>0</v>
      </c>
      <c r="S1519" s="6">
        <v>0</v>
      </c>
      <c r="T1519" s="41">
        <v>0</v>
      </c>
      <c r="U1519" s="43">
        <v>0</v>
      </c>
      <c r="V1519" s="6">
        <v>0</v>
      </c>
      <c r="W1519" s="35">
        <v>0</v>
      </c>
      <c r="X1519" s="41">
        <v>0</v>
      </c>
    </row>
    <row r="1520" spans="1:24" hidden="1" outlineLevel="3" x14ac:dyDescent="0.2">
      <c r="A1520" s="192"/>
      <c r="B1520" s="96">
        <v>810124</v>
      </c>
      <c r="C1520" s="42" t="s">
        <v>59</v>
      </c>
      <c r="D1520" s="38">
        <v>41</v>
      </c>
      <c r="E1520" s="36">
        <v>0</v>
      </c>
      <c r="F1520" s="6">
        <v>0</v>
      </c>
      <c r="G1520" s="6">
        <v>0</v>
      </c>
      <c r="H1520" s="41">
        <v>0</v>
      </c>
      <c r="I1520" s="36">
        <v>0</v>
      </c>
      <c r="J1520" s="6">
        <v>0</v>
      </c>
      <c r="K1520" s="6">
        <v>0</v>
      </c>
      <c r="L1520" s="41">
        <v>0</v>
      </c>
      <c r="M1520" s="36">
        <v>0</v>
      </c>
      <c r="N1520" s="6">
        <v>0</v>
      </c>
      <c r="O1520" s="6">
        <v>0</v>
      </c>
      <c r="P1520" s="41">
        <v>0</v>
      </c>
      <c r="Q1520" s="36">
        <v>0</v>
      </c>
      <c r="R1520" s="6">
        <v>0</v>
      </c>
      <c r="S1520" s="6">
        <v>0</v>
      </c>
      <c r="T1520" s="41">
        <v>0</v>
      </c>
      <c r="U1520" s="43">
        <v>0</v>
      </c>
      <c r="V1520" s="6">
        <v>0</v>
      </c>
      <c r="W1520" s="35">
        <v>0</v>
      </c>
      <c r="X1520" s="41">
        <v>0</v>
      </c>
    </row>
    <row r="1521" spans="1:24" hidden="1" outlineLevel="3" x14ac:dyDescent="0.2">
      <c r="A1521" s="192"/>
      <c r="B1521" s="96">
        <v>810124</v>
      </c>
      <c r="C1521" s="42" t="s">
        <v>59</v>
      </c>
      <c r="D1521" s="38">
        <v>42</v>
      </c>
      <c r="E1521" s="36">
        <v>0</v>
      </c>
      <c r="F1521" s="6">
        <v>0</v>
      </c>
      <c r="G1521" s="6">
        <v>0</v>
      </c>
      <c r="H1521" s="41">
        <v>0</v>
      </c>
      <c r="I1521" s="36">
        <v>0</v>
      </c>
      <c r="J1521" s="6">
        <v>0</v>
      </c>
      <c r="K1521" s="6">
        <v>0</v>
      </c>
      <c r="L1521" s="41">
        <v>0</v>
      </c>
      <c r="M1521" s="36">
        <v>0</v>
      </c>
      <c r="N1521" s="6">
        <v>0</v>
      </c>
      <c r="O1521" s="6">
        <v>0</v>
      </c>
      <c r="P1521" s="41">
        <v>0</v>
      </c>
      <c r="Q1521" s="36">
        <v>0</v>
      </c>
      <c r="R1521" s="6">
        <v>0</v>
      </c>
      <c r="S1521" s="6">
        <v>0</v>
      </c>
      <c r="T1521" s="41">
        <v>0</v>
      </c>
      <c r="U1521" s="43">
        <v>0</v>
      </c>
      <c r="V1521" s="6">
        <v>0</v>
      </c>
      <c r="W1521" s="35">
        <v>0</v>
      </c>
      <c r="X1521" s="41">
        <v>0</v>
      </c>
    </row>
    <row r="1522" spans="1:24" hidden="1" outlineLevel="3" x14ac:dyDescent="0.2">
      <c r="A1522" s="192"/>
      <c r="B1522" s="96">
        <v>810124</v>
      </c>
      <c r="C1522" s="42" t="s">
        <v>59</v>
      </c>
      <c r="D1522" s="38">
        <v>43</v>
      </c>
      <c r="E1522" s="36">
        <v>0</v>
      </c>
      <c r="F1522" s="6">
        <v>0</v>
      </c>
      <c r="G1522" s="6">
        <v>0</v>
      </c>
      <c r="H1522" s="41">
        <v>0</v>
      </c>
      <c r="I1522" s="36">
        <v>0</v>
      </c>
      <c r="J1522" s="6">
        <v>0</v>
      </c>
      <c r="K1522" s="6">
        <v>0</v>
      </c>
      <c r="L1522" s="41">
        <v>0</v>
      </c>
      <c r="M1522" s="36">
        <v>0</v>
      </c>
      <c r="N1522" s="6">
        <v>0</v>
      </c>
      <c r="O1522" s="6">
        <v>0</v>
      </c>
      <c r="P1522" s="41">
        <v>0</v>
      </c>
      <c r="Q1522" s="36">
        <v>0</v>
      </c>
      <c r="R1522" s="6">
        <v>0</v>
      </c>
      <c r="S1522" s="6">
        <v>0</v>
      </c>
      <c r="T1522" s="41">
        <v>0</v>
      </c>
      <c r="U1522" s="43">
        <v>0</v>
      </c>
      <c r="V1522" s="6">
        <v>0</v>
      </c>
      <c r="W1522" s="35">
        <v>0</v>
      </c>
      <c r="X1522" s="41">
        <v>0</v>
      </c>
    </row>
    <row r="1523" spans="1:24" hidden="1" outlineLevel="3" x14ac:dyDescent="0.2">
      <c r="A1523" s="192"/>
      <c r="B1523" s="96">
        <v>810124</v>
      </c>
      <c r="C1523" s="42" t="s">
        <v>59</v>
      </c>
      <c r="D1523" s="38">
        <v>44</v>
      </c>
      <c r="E1523" s="36">
        <v>0</v>
      </c>
      <c r="F1523" s="6">
        <v>0</v>
      </c>
      <c r="G1523" s="6">
        <v>0</v>
      </c>
      <c r="H1523" s="41">
        <v>0</v>
      </c>
      <c r="I1523" s="36">
        <v>0</v>
      </c>
      <c r="J1523" s="6">
        <v>0</v>
      </c>
      <c r="K1523" s="6">
        <v>0</v>
      </c>
      <c r="L1523" s="41">
        <v>0</v>
      </c>
      <c r="M1523" s="36">
        <v>0</v>
      </c>
      <c r="N1523" s="6">
        <v>0</v>
      </c>
      <c r="O1523" s="6">
        <v>0</v>
      </c>
      <c r="P1523" s="41">
        <v>0</v>
      </c>
      <c r="Q1523" s="36">
        <v>0</v>
      </c>
      <c r="R1523" s="6">
        <v>0</v>
      </c>
      <c r="S1523" s="6">
        <v>0</v>
      </c>
      <c r="T1523" s="41">
        <v>0</v>
      </c>
      <c r="U1523" s="43">
        <v>0</v>
      </c>
      <c r="V1523" s="6">
        <v>0</v>
      </c>
      <c r="W1523" s="35">
        <v>0</v>
      </c>
      <c r="X1523" s="41">
        <v>0</v>
      </c>
    </row>
    <row r="1524" spans="1:24" hidden="1" outlineLevel="3" x14ac:dyDescent="0.2">
      <c r="A1524" s="192"/>
      <c r="B1524" s="96">
        <v>810124</v>
      </c>
      <c r="C1524" s="42" t="s">
        <v>198</v>
      </c>
      <c r="D1524" s="38">
        <v>45</v>
      </c>
      <c r="E1524" s="36">
        <v>0</v>
      </c>
      <c r="F1524" s="6">
        <v>0</v>
      </c>
      <c r="G1524" s="6">
        <v>0</v>
      </c>
      <c r="H1524" s="41">
        <v>0</v>
      </c>
      <c r="I1524" s="36">
        <v>0</v>
      </c>
      <c r="J1524" s="6">
        <v>0</v>
      </c>
      <c r="K1524" s="6">
        <v>0</v>
      </c>
      <c r="L1524" s="41">
        <v>0</v>
      </c>
      <c r="M1524" s="36">
        <v>0</v>
      </c>
      <c r="N1524" s="6">
        <v>0</v>
      </c>
      <c r="O1524" s="6">
        <v>0</v>
      </c>
      <c r="P1524" s="41">
        <v>0</v>
      </c>
      <c r="Q1524" s="36">
        <v>0</v>
      </c>
      <c r="R1524" s="6">
        <v>0</v>
      </c>
      <c r="S1524" s="6">
        <v>0</v>
      </c>
      <c r="T1524" s="41">
        <v>0</v>
      </c>
      <c r="U1524" s="43">
        <v>0</v>
      </c>
      <c r="V1524" s="6">
        <v>0</v>
      </c>
      <c r="W1524" s="35">
        <v>0</v>
      </c>
      <c r="X1524" s="41">
        <v>0</v>
      </c>
    </row>
    <row r="1525" spans="1:24" outlineLevel="3" x14ac:dyDescent="0.2">
      <c r="A1525" s="192"/>
      <c r="B1525" s="96">
        <v>810124</v>
      </c>
      <c r="C1525" s="42" t="s">
        <v>198</v>
      </c>
      <c r="D1525" s="38">
        <v>46</v>
      </c>
      <c r="E1525" s="36">
        <v>282044</v>
      </c>
      <c r="F1525" s="6">
        <v>0</v>
      </c>
      <c r="G1525" s="6">
        <v>0</v>
      </c>
      <c r="H1525" s="41">
        <v>282044</v>
      </c>
      <c r="I1525" s="36">
        <v>564088</v>
      </c>
      <c r="J1525" s="6">
        <v>0</v>
      </c>
      <c r="K1525" s="6">
        <v>0</v>
      </c>
      <c r="L1525" s="41">
        <v>564088</v>
      </c>
      <c r="M1525" s="36">
        <v>282044</v>
      </c>
      <c r="N1525" s="6">
        <v>0</v>
      </c>
      <c r="O1525" s="6">
        <v>0</v>
      </c>
      <c r="P1525" s="41">
        <v>282044</v>
      </c>
      <c r="Q1525" s="36">
        <v>282044</v>
      </c>
      <c r="R1525" s="6">
        <v>0</v>
      </c>
      <c r="S1525" s="6">
        <v>0</v>
      </c>
      <c r="T1525" s="41">
        <v>282044</v>
      </c>
      <c r="U1525" s="43">
        <v>1410220</v>
      </c>
      <c r="V1525" s="6">
        <v>0</v>
      </c>
      <c r="W1525" s="35">
        <v>0</v>
      </c>
      <c r="X1525" s="41">
        <v>1410220</v>
      </c>
    </row>
    <row r="1526" spans="1:24" outlineLevel="3" x14ac:dyDescent="0.2">
      <c r="A1526" s="192"/>
      <c r="B1526" s="96">
        <v>810124</v>
      </c>
      <c r="C1526" s="42" t="s">
        <v>57</v>
      </c>
      <c r="D1526" s="38">
        <v>47</v>
      </c>
      <c r="E1526" s="36">
        <v>2028130</v>
      </c>
      <c r="F1526" s="6">
        <v>156010</v>
      </c>
      <c r="G1526" s="6">
        <v>312020</v>
      </c>
      <c r="H1526" s="41">
        <v>2496160</v>
      </c>
      <c r="I1526" s="36">
        <v>3120200</v>
      </c>
      <c r="J1526" s="6">
        <v>156010</v>
      </c>
      <c r="K1526" s="6">
        <v>468030</v>
      </c>
      <c r="L1526" s="41">
        <v>3744240</v>
      </c>
      <c r="M1526" s="36">
        <v>2028130</v>
      </c>
      <c r="N1526" s="6">
        <v>156010</v>
      </c>
      <c r="O1526" s="6">
        <v>312020</v>
      </c>
      <c r="P1526" s="41">
        <v>2496160</v>
      </c>
      <c r="Q1526" s="36">
        <v>3120200</v>
      </c>
      <c r="R1526" s="6">
        <v>156010</v>
      </c>
      <c r="S1526" s="6">
        <v>468030</v>
      </c>
      <c r="T1526" s="41">
        <v>3744240</v>
      </c>
      <c r="U1526" s="43">
        <v>10296660</v>
      </c>
      <c r="V1526" s="6">
        <v>624040</v>
      </c>
      <c r="W1526" s="35">
        <v>1560100</v>
      </c>
      <c r="X1526" s="41">
        <v>12480800</v>
      </c>
    </row>
    <row r="1527" spans="1:24" outlineLevel="3" x14ac:dyDescent="0.2">
      <c r="A1527" s="192"/>
      <c r="B1527" s="96">
        <v>810124</v>
      </c>
      <c r="C1527" s="42" t="s">
        <v>57</v>
      </c>
      <c r="D1527" s="38">
        <v>48</v>
      </c>
      <c r="E1527" s="36">
        <v>462566</v>
      </c>
      <c r="F1527" s="6">
        <v>462566</v>
      </c>
      <c r="G1527" s="6">
        <v>0</v>
      </c>
      <c r="H1527" s="41">
        <v>925132</v>
      </c>
      <c r="I1527" s="36">
        <v>1156415</v>
      </c>
      <c r="J1527" s="6">
        <v>231283</v>
      </c>
      <c r="K1527" s="6">
        <v>0</v>
      </c>
      <c r="L1527" s="41">
        <v>1387698</v>
      </c>
      <c r="M1527" s="36">
        <v>693849</v>
      </c>
      <c r="N1527" s="6">
        <v>231283</v>
      </c>
      <c r="O1527" s="6">
        <v>0</v>
      </c>
      <c r="P1527" s="41">
        <v>925132</v>
      </c>
      <c r="Q1527" s="36">
        <v>1156415</v>
      </c>
      <c r="R1527" s="6">
        <v>231283</v>
      </c>
      <c r="S1527" s="6">
        <v>0</v>
      </c>
      <c r="T1527" s="41">
        <v>1387698</v>
      </c>
      <c r="U1527" s="43">
        <v>3469245</v>
      </c>
      <c r="V1527" s="6">
        <v>1156415</v>
      </c>
      <c r="W1527" s="35">
        <v>0</v>
      </c>
      <c r="X1527" s="41">
        <v>4625660</v>
      </c>
    </row>
    <row r="1528" spans="1:24" outlineLevel="3" x14ac:dyDescent="0.2">
      <c r="A1528" s="192"/>
      <c r="B1528" s="96">
        <v>810124</v>
      </c>
      <c r="C1528" s="42" t="s">
        <v>57</v>
      </c>
      <c r="D1528" s="38">
        <v>49</v>
      </c>
      <c r="E1528" s="36">
        <v>670984</v>
      </c>
      <c r="F1528" s="6">
        <v>0</v>
      </c>
      <c r="G1528" s="6">
        <v>335492</v>
      </c>
      <c r="H1528" s="41">
        <v>1006476</v>
      </c>
      <c r="I1528" s="36">
        <v>1006476</v>
      </c>
      <c r="J1528" s="6">
        <v>0</v>
      </c>
      <c r="K1528" s="6">
        <v>335492</v>
      </c>
      <c r="L1528" s="41">
        <v>1341968</v>
      </c>
      <c r="M1528" s="36">
        <v>670984</v>
      </c>
      <c r="N1528" s="6">
        <v>0</v>
      </c>
      <c r="O1528" s="6">
        <v>335492</v>
      </c>
      <c r="P1528" s="41">
        <v>1006476</v>
      </c>
      <c r="Q1528" s="36">
        <v>670984</v>
      </c>
      <c r="R1528" s="6">
        <v>0</v>
      </c>
      <c r="S1528" s="6">
        <v>335492</v>
      </c>
      <c r="T1528" s="41">
        <v>1006476</v>
      </c>
      <c r="U1528" s="43">
        <v>3019428</v>
      </c>
      <c r="V1528" s="6">
        <v>0</v>
      </c>
      <c r="W1528" s="35">
        <v>1341968</v>
      </c>
      <c r="X1528" s="41">
        <v>4361396</v>
      </c>
    </row>
    <row r="1529" spans="1:24" outlineLevel="3" x14ac:dyDescent="0.2">
      <c r="A1529" s="192"/>
      <c r="B1529" s="96">
        <v>810124</v>
      </c>
      <c r="C1529" s="42" t="s">
        <v>57</v>
      </c>
      <c r="D1529" s="38">
        <v>50</v>
      </c>
      <c r="E1529" s="36">
        <v>4500475</v>
      </c>
      <c r="F1529" s="6">
        <v>360038</v>
      </c>
      <c r="G1529" s="6">
        <v>900095</v>
      </c>
      <c r="H1529" s="41">
        <v>5760608</v>
      </c>
      <c r="I1529" s="36">
        <v>6840722</v>
      </c>
      <c r="J1529" s="6">
        <v>360038</v>
      </c>
      <c r="K1529" s="6">
        <v>1440152</v>
      </c>
      <c r="L1529" s="41">
        <v>8640912</v>
      </c>
      <c r="M1529" s="36">
        <v>4500475</v>
      </c>
      <c r="N1529" s="6">
        <v>360038</v>
      </c>
      <c r="O1529" s="6">
        <v>900095</v>
      </c>
      <c r="P1529" s="41">
        <v>5760608</v>
      </c>
      <c r="Q1529" s="36">
        <v>6840722</v>
      </c>
      <c r="R1529" s="6">
        <v>360038</v>
      </c>
      <c r="S1529" s="6">
        <v>1440152</v>
      </c>
      <c r="T1529" s="41">
        <v>8640912</v>
      </c>
      <c r="U1529" s="43">
        <v>22682394</v>
      </c>
      <c r="V1529" s="6">
        <v>1440152</v>
      </c>
      <c r="W1529" s="35">
        <v>4680494</v>
      </c>
      <c r="X1529" s="41">
        <v>28803040</v>
      </c>
    </row>
    <row r="1530" spans="1:24" ht="13.5" outlineLevel="3" thickBot="1" x14ac:dyDescent="0.25">
      <c r="A1530" s="192"/>
      <c r="B1530" s="96">
        <v>810124</v>
      </c>
      <c r="C1530" s="42" t="s">
        <v>57</v>
      </c>
      <c r="D1530" s="38">
        <v>51</v>
      </c>
      <c r="E1530" s="36">
        <v>3260496</v>
      </c>
      <c r="F1530" s="6">
        <v>271708</v>
      </c>
      <c r="G1530" s="6">
        <v>271708</v>
      </c>
      <c r="H1530" s="41">
        <v>3803912</v>
      </c>
      <c r="I1530" s="36">
        <v>4619036</v>
      </c>
      <c r="J1530" s="6">
        <v>543416</v>
      </c>
      <c r="K1530" s="6">
        <v>543416</v>
      </c>
      <c r="L1530" s="41">
        <v>5705868</v>
      </c>
      <c r="M1530" s="36">
        <v>3260496</v>
      </c>
      <c r="N1530" s="6">
        <v>271708</v>
      </c>
      <c r="O1530" s="6">
        <v>271708</v>
      </c>
      <c r="P1530" s="41">
        <v>3803912</v>
      </c>
      <c r="Q1530" s="36">
        <v>4619036</v>
      </c>
      <c r="R1530" s="6">
        <v>543416</v>
      </c>
      <c r="S1530" s="6">
        <v>543416</v>
      </c>
      <c r="T1530" s="41">
        <v>5705868</v>
      </c>
      <c r="U1530" s="43">
        <v>15759064</v>
      </c>
      <c r="V1530" s="6">
        <v>1630248</v>
      </c>
      <c r="W1530" s="35">
        <v>1630248</v>
      </c>
      <c r="X1530" s="41">
        <v>19019560</v>
      </c>
    </row>
    <row r="1531" spans="1:24" ht="13.5" hidden="1" outlineLevel="3" thickBot="1" x14ac:dyDescent="0.25">
      <c r="A1531" s="192"/>
      <c r="B1531" s="96">
        <v>810124</v>
      </c>
      <c r="C1531" s="42" t="s">
        <v>57</v>
      </c>
      <c r="D1531" s="38">
        <v>52</v>
      </c>
      <c r="E1531" s="36">
        <v>0</v>
      </c>
      <c r="F1531" s="6">
        <v>0</v>
      </c>
      <c r="G1531" s="6">
        <v>0</v>
      </c>
      <c r="H1531" s="41">
        <v>0</v>
      </c>
      <c r="I1531" s="36">
        <v>0</v>
      </c>
      <c r="J1531" s="6">
        <v>0</v>
      </c>
      <c r="K1531" s="6">
        <v>0</v>
      </c>
      <c r="L1531" s="41">
        <v>0</v>
      </c>
      <c r="M1531" s="36">
        <v>0</v>
      </c>
      <c r="N1531" s="6">
        <v>0</v>
      </c>
      <c r="O1531" s="6">
        <v>0</v>
      </c>
      <c r="P1531" s="41">
        <v>0</v>
      </c>
      <c r="Q1531" s="36">
        <v>0</v>
      </c>
      <c r="R1531" s="6">
        <v>0</v>
      </c>
      <c r="S1531" s="6">
        <v>0</v>
      </c>
      <c r="T1531" s="41">
        <v>0</v>
      </c>
      <c r="U1531" s="43">
        <v>0</v>
      </c>
      <c r="V1531" s="6">
        <v>0</v>
      </c>
      <c r="W1531" s="35">
        <v>0</v>
      </c>
      <c r="X1531" s="41">
        <v>0</v>
      </c>
    </row>
    <row r="1532" spans="1:24" ht="13.5" hidden="1" outlineLevel="3" thickBot="1" x14ac:dyDescent="0.25">
      <c r="A1532" s="192"/>
      <c r="B1532" s="96">
        <v>810124</v>
      </c>
      <c r="C1532" s="42" t="s">
        <v>60</v>
      </c>
      <c r="D1532" s="38">
        <v>53</v>
      </c>
      <c r="E1532" s="36">
        <v>0</v>
      </c>
      <c r="F1532" s="6">
        <v>0</v>
      </c>
      <c r="G1532" s="6">
        <v>0</v>
      </c>
      <c r="H1532" s="41">
        <v>0</v>
      </c>
      <c r="I1532" s="36">
        <v>0</v>
      </c>
      <c r="J1532" s="6">
        <v>0</v>
      </c>
      <c r="K1532" s="6">
        <v>0</v>
      </c>
      <c r="L1532" s="41">
        <v>0</v>
      </c>
      <c r="M1532" s="36">
        <v>0</v>
      </c>
      <c r="N1532" s="6">
        <v>0</v>
      </c>
      <c r="O1532" s="6">
        <v>0</v>
      </c>
      <c r="P1532" s="41">
        <v>0</v>
      </c>
      <c r="Q1532" s="36">
        <v>0</v>
      </c>
      <c r="R1532" s="6">
        <v>0</v>
      </c>
      <c r="S1532" s="6">
        <v>0</v>
      </c>
      <c r="T1532" s="41">
        <v>0</v>
      </c>
      <c r="U1532" s="43">
        <v>0</v>
      </c>
      <c r="V1532" s="6">
        <v>0</v>
      </c>
      <c r="W1532" s="35">
        <v>0</v>
      </c>
      <c r="X1532" s="41">
        <v>0</v>
      </c>
    </row>
    <row r="1533" spans="1:24" ht="13.5" hidden="1" outlineLevel="3" thickBot="1" x14ac:dyDescent="0.25">
      <c r="A1533" s="192"/>
      <c r="B1533" s="96">
        <v>810124</v>
      </c>
      <c r="C1533" s="42" t="s">
        <v>60</v>
      </c>
      <c r="D1533" s="38">
        <v>54</v>
      </c>
      <c r="E1533" s="36">
        <v>0</v>
      </c>
      <c r="F1533" s="6">
        <v>0</v>
      </c>
      <c r="G1533" s="6">
        <v>0</v>
      </c>
      <c r="H1533" s="41">
        <v>0</v>
      </c>
      <c r="I1533" s="36">
        <v>0</v>
      </c>
      <c r="J1533" s="6">
        <v>0</v>
      </c>
      <c r="K1533" s="6">
        <v>0</v>
      </c>
      <c r="L1533" s="41">
        <v>0</v>
      </c>
      <c r="M1533" s="36">
        <v>0</v>
      </c>
      <c r="N1533" s="6">
        <v>0</v>
      </c>
      <c r="O1533" s="6">
        <v>0</v>
      </c>
      <c r="P1533" s="41">
        <v>0</v>
      </c>
      <c r="Q1533" s="36">
        <v>0</v>
      </c>
      <c r="R1533" s="6">
        <v>0</v>
      </c>
      <c r="S1533" s="6">
        <v>0</v>
      </c>
      <c r="T1533" s="41">
        <v>0</v>
      </c>
      <c r="U1533" s="43">
        <v>0</v>
      </c>
      <c r="V1533" s="6">
        <v>0</v>
      </c>
      <c r="W1533" s="35">
        <v>0</v>
      </c>
      <c r="X1533" s="41">
        <v>0</v>
      </c>
    </row>
    <row r="1534" spans="1:24" ht="13.5" hidden="1" outlineLevel="3" thickBot="1" x14ac:dyDescent="0.25">
      <c r="A1534" s="192"/>
      <c r="B1534" s="96">
        <v>810124</v>
      </c>
      <c r="C1534" s="42" t="s">
        <v>55</v>
      </c>
      <c r="D1534" s="38">
        <v>55</v>
      </c>
      <c r="E1534" s="36">
        <v>0</v>
      </c>
      <c r="F1534" s="6">
        <v>0</v>
      </c>
      <c r="G1534" s="6">
        <v>0</v>
      </c>
      <c r="H1534" s="41">
        <v>0</v>
      </c>
      <c r="I1534" s="36">
        <v>0</v>
      </c>
      <c r="J1534" s="6">
        <v>0</v>
      </c>
      <c r="K1534" s="6">
        <v>0</v>
      </c>
      <c r="L1534" s="41">
        <v>0</v>
      </c>
      <c r="M1534" s="36">
        <v>0</v>
      </c>
      <c r="N1534" s="6">
        <v>0</v>
      </c>
      <c r="O1534" s="6">
        <v>0</v>
      </c>
      <c r="P1534" s="41">
        <v>0</v>
      </c>
      <c r="Q1534" s="36">
        <v>0</v>
      </c>
      <c r="R1534" s="6">
        <v>0</v>
      </c>
      <c r="S1534" s="6">
        <v>0</v>
      </c>
      <c r="T1534" s="41">
        <v>0</v>
      </c>
      <c r="U1534" s="43">
        <v>0</v>
      </c>
      <c r="V1534" s="6">
        <v>0</v>
      </c>
      <c r="W1534" s="35">
        <v>0</v>
      </c>
      <c r="X1534" s="41">
        <v>0</v>
      </c>
    </row>
    <row r="1535" spans="1:24" ht="13.5" hidden="1" outlineLevel="3" thickBot="1" x14ac:dyDescent="0.25">
      <c r="A1535" s="193"/>
      <c r="B1535" s="96">
        <v>810124</v>
      </c>
      <c r="C1535" s="60" t="s">
        <v>56</v>
      </c>
      <c r="D1535" s="38">
        <v>56</v>
      </c>
      <c r="E1535" s="36">
        <v>0</v>
      </c>
      <c r="F1535" s="6">
        <v>0</v>
      </c>
      <c r="G1535" s="6">
        <v>0</v>
      </c>
      <c r="H1535" s="41">
        <v>0</v>
      </c>
      <c r="I1535" s="36">
        <v>0</v>
      </c>
      <c r="J1535" s="6">
        <v>0</v>
      </c>
      <c r="K1535" s="6">
        <v>0</v>
      </c>
      <c r="L1535" s="41">
        <v>0</v>
      </c>
      <c r="M1535" s="36">
        <v>0</v>
      </c>
      <c r="N1535" s="6">
        <v>0</v>
      </c>
      <c r="O1535" s="6">
        <v>0</v>
      </c>
      <c r="P1535" s="41">
        <v>0</v>
      </c>
      <c r="Q1535" s="36">
        <v>0</v>
      </c>
      <c r="R1535" s="6">
        <v>0</v>
      </c>
      <c r="S1535" s="6">
        <v>0</v>
      </c>
      <c r="T1535" s="41">
        <v>0</v>
      </c>
      <c r="U1535" s="43">
        <v>0</v>
      </c>
      <c r="V1535" s="6">
        <v>0</v>
      </c>
      <c r="W1535" s="35">
        <v>0</v>
      </c>
      <c r="X1535" s="41">
        <v>0</v>
      </c>
    </row>
    <row r="1536" spans="1:24" ht="13.5" hidden="1" outlineLevel="3" thickBot="1" x14ac:dyDescent="0.25">
      <c r="A1536" s="194"/>
      <c r="B1536" s="97">
        <v>810124</v>
      </c>
      <c r="C1536" s="44" t="s">
        <v>56</v>
      </c>
      <c r="D1536" s="45">
        <v>57</v>
      </c>
      <c r="E1536" s="152">
        <v>0</v>
      </c>
      <c r="F1536" s="49">
        <v>0</v>
      </c>
      <c r="G1536" s="49">
        <v>0</v>
      </c>
      <c r="H1536" s="47">
        <v>0</v>
      </c>
      <c r="I1536" s="152">
        <v>0</v>
      </c>
      <c r="J1536" s="49">
        <v>0</v>
      </c>
      <c r="K1536" s="49">
        <v>0</v>
      </c>
      <c r="L1536" s="47">
        <v>0</v>
      </c>
      <c r="M1536" s="152">
        <v>0</v>
      </c>
      <c r="N1536" s="49">
        <v>0</v>
      </c>
      <c r="O1536" s="49">
        <v>0</v>
      </c>
      <c r="P1536" s="47">
        <v>0</v>
      </c>
      <c r="Q1536" s="152">
        <v>0</v>
      </c>
      <c r="R1536" s="49">
        <v>0</v>
      </c>
      <c r="S1536" s="49">
        <v>0</v>
      </c>
      <c r="T1536" s="47">
        <v>0</v>
      </c>
      <c r="U1536" s="48">
        <v>0</v>
      </c>
      <c r="V1536" s="49">
        <v>0</v>
      </c>
      <c r="W1536" s="46">
        <v>0</v>
      </c>
      <c r="X1536" s="47">
        <v>0</v>
      </c>
    </row>
    <row r="1537" spans="1:24" s="106" customFormat="1" ht="13.5" hidden="1" outlineLevel="1" collapsed="1" thickBot="1" x14ac:dyDescent="0.25">
      <c r="A1537" s="191">
        <v>810125</v>
      </c>
      <c r="B1537" s="98">
        <v>810125</v>
      </c>
      <c r="C1537" s="101" t="s">
        <v>167</v>
      </c>
      <c r="D1537" s="102" t="s">
        <v>264</v>
      </c>
      <c r="E1537" s="107">
        <v>0</v>
      </c>
      <c r="F1537" s="108">
        <v>0</v>
      </c>
      <c r="G1537" s="108">
        <v>0</v>
      </c>
      <c r="H1537" s="109">
        <v>0</v>
      </c>
      <c r="I1537" s="107">
        <v>0</v>
      </c>
      <c r="J1537" s="108">
        <v>0</v>
      </c>
      <c r="K1537" s="108">
        <v>0</v>
      </c>
      <c r="L1537" s="109">
        <v>0</v>
      </c>
      <c r="M1537" s="107">
        <v>0</v>
      </c>
      <c r="N1537" s="108">
        <v>0</v>
      </c>
      <c r="O1537" s="108">
        <v>0</v>
      </c>
      <c r="P1537" s="109">
        <v>0</v>
      </c>
      <c r="Q1537" s="107">
        <v>0</v>
      </c>
      <c r="R1537" s="108">
        <v>0</v>
      </c>
      <c r="S1537" s="108">
        <v>0</v>
      </c>
      <c r="T1537" s="109">
        <v>0</v>
      </c>
      <c r="U1537" s="107">
        <v>0</v>
      </c>
      <c r="V1537" s="108">
        <v>0</v>
      </c>
      <c r="W1537" s="108">
        <v>0</v>
      </c>
      <c r="X1537" s="109">
        <v>0</v>
      </c>
    </row>
    <row r="1538" spans="1:24" ht="13.5" hidden="1" outlineLevel="2" thickBot="1" x14ac:dyDescent="0.25">
      <c r="A1538" s="192"/>
      <c r="B1538" s="96">
        <v>810125</v>
      </c>
      <c r="C1538" s="15" t="s">
        <v>345</v>
      </c>
      <c r="D1538" s="61" t="s">
        <v>222</v>
      </c>
      <c r="E1538" s="36">
        <v>0</v>
      </c>
      <c r="F1538" s="6">
        <v>0</v>
      </c>
      <c r="G1538" s="6">
        <v>0</v>
      </c>
      <c r="H1538" s="41">
        <v>0</v>
      </c>
      <c r="I1538" s="36">
        <v>0</v>
      </c>
      <c r="J1538" s="6">
        <v>0</v>
      </c>
      <c r="K1538" s="6">
        <v>0</v>
      </c>
      <c r="L1538" s="41">
        <v>0</v>
      </c>
      <c r="M1538" s="36">
        <v>0</v>
      </c>
      <c r="N1538" s="6">
        <v>0</v>
      </c>
      <c r="O1538" s="6">
        <v>0</v>
      </c>
      <c r="P1538" s="41">
        <v>0</v>
      </c>
      <c r="Q1538" s="36">
        <v>0</v>
      </c>
      <c r="R1538" s="6">
        <v>0</v>
      </c>
      <c r="S1538" s="6">
        <v>0</v>
      </c>
      <c r="T1538" s="41">
        <v>0</v>
      </c>
      <c r="U1538" s="43">
        <v>0</v>
      </c>
      <c r="V1538" s="6">
        <v>0</v>
      </c>
      <c r="W1538" s="35">
        <v>0</v>
      </c>
      <c r="X1538" s="41">
        <v>0</v>
      </c>
    </row>
    <row r="1539" spans="1:24" ht="13.5" hidden="1" outlineLevel="2" thickBot="1" x14ac:dyDescent="0.25">
      <c r="A1539" s="192"/>
      <c r="B1539" s="96">
        <v>810125</v>
      </c>
      <c r="C1539" s="15" t="s">
        <v>219</v>
      </c>
      <c r="D1539" s="61" t="s">
        <v>223</v>
      </c>
      <c r="E1539" s="36">
        <v>0</v>
      </c>
      <c r="F1539" s="6">
        <v>0</v>
      </c>
      <c r="G1539" s="6">
        <v>0</v>
      </c>
      <c r="H1539" s="41">
        <v>0</v>
      </c>
      <c r="I1539" s="36">
        <v>0</v>
      </c>
      <c r="J1539" s="6">
        <v>0</v>
      </c>
      <c r="K1539" s="6">
        <v>0</v>
      </c>
      <c r="L1539" s="41">
        <v>0</v>
      </c>
      <c r="M1539" s="36">
        <v>0</v>
      </c>
      <c r="N1539" s="6">
        <v>0</v>
      </c>
      <c r="O1539" s="6">
        <v>0</v>
      </c>
      <c r="P1539" s="41">
        <v>0</v>
      </c>
      <c r="Q1539" s="36">
        <v>0</v>
      </c>
      <c r="R1539" s="6">
        <v>0</v>
      </c>
      <c r="S1539" s="6">
        <v>0</v>
      </c>
      <c r="T1539" s="41">
        <v>0</v>
      </c>
      <c r="U1539" s="43">
        <v>0</v>
      </c>
      <c r="V1539" s="6">
        <v>0</v>
      </c>
      <c r="W1539" s="35">
        <v>0</v>
      </c>
      <c r="X1539" s="41">
        <v>0</v>
      </c>
    </row>
    <row r="1540" spans="1:24" ht="13.5" hidden="1" outlineLevel="2" thickBot="1" x14ac:dyDescent="0.25">
      <c r="A1540" s="192"/>
      <c r="B1540" s="96">
        <v>810125</v>
      </c>
      <c r="C1540" s="15" t="s">
        <v>220</v>
      </c>
      <c r="D1540" s="61" t="s">
        <v>224</v>
      </c>
      <c r="E1540" s="36">
        <v>0</v>
      </c>
      <c r="F1540" s="6">
        <v>0</v>
      </c>
      <c r="G1540" s="6">
        <v>0</v>
      </c>
      <c r="H1540" s="41">
        <v>0</v>
      </c>
      <c r="I1540" s="36">
        <v>0</v>
      </c>
      <c r="J1540" s="6">
        <v>0</v>
      </c>
      <c r="K1540" s="6">
        <v>0</v>
      </c>
      <c r="L1540" s="41">
        <v>0</v>
      </c>
      <c r="M1540" s="36">
        <v>0</v>
      </c>
      <c r="N1540" s="6">
        <v>0</v>
      </c>
      <c r="O1540" s="6">
        <v>0</v>
      </c>
      <c r="P1540" s="41">
        <v>0</v>
      </c>
      <c r="Q1540" s="36">
        <v>0</v>
      </c>
      <c r="R1540" s="6">
        <v>0</v>
      </c>
      <c r="S1540" s="6">
        <v>0</v>
      </c>
      <c r="T1540" s="41">
        <v>0</v>
      </c>
      <c r="U1540" s="43">
        <v>0</v>
      </c>
      <c r="V1540" s="6">
        <v>0</v>
      </c>
      <c r="W1540" s="35">
        <v>0</v>
      </c>
      <c r="X1540" s="41">
        <v>0</v>
      </c>
    </row>
    <row r="1541" spans="1:24" ht="13.5" hidden="1" outlineLevel="2" thickBot="1" x14ac:dyDescent="0.25">
      <c r="A1541" s="192"/>
      <c r="B1541" s="96">
        <v>810125</v>
      </c>
      <c r="C1541" s="15" t="s">
        <v>346</v>
      </c>
      <c r="D1541" s="38" t="s">
        <v>225</v>
      </c>
      <c r="E1541" s="36">
        <v>0</v>
      </c>
      <c r="F1541" s="6">
        <v>0</v>
      </c>
      <c r="G1541" s="6">
        <v>0</v>
      </c>
      <c r="H1541" s="41">
        <v>0</v>
      </c>
      <c r="I1541" s="36">
        <v>0</v>
      </c>
      <c r="J1541" s="6">
        <v>0</v>
      </c>
      <c r="K1541" s="6">
        <v>0</v>
      </c>
      <c r="L1541" s="41">
        <v>0</v>
      </c>
      <c r="M1541" s="36">
        <v>0</v>
      </c>
      <c r="N1541" s="6">
        <v>0</v>
      </c>
      <c r="O1541" s="6">
        <v>0</v>
      </c>
      <c r="P1541" s="41">
        <v>0</v>
      </c>
      <c r="Q1541" s="36">
        <v>0</v>
      </c>
      <c r="R1541" s="6">
        <v>0</v>
      </c>
      <c r="S1541" s="6">
        <v>0</v>
      </c>
      <c r="T1541" s="41">
        <v>0</v>
      </c>
      <c r="U1541" s="43">
        <v>0</v>
      </c>
      <c r="V1541" s="6">
        <v>0</v>
      </c>
      <c r="W1541" s="35">
        <v>0</v>
      </c>
      <c r="X1541" s="41">
        <v>0</v>
      </c>
    </row>
    <row r="1542" spans="1:24" ht="13.5" hidden="1" outlineLevel="2" thickBot="1" x14ac:dyDescent="0.25">
      <c r="A1542" s="192"/>
      <c r="B1542" s="96">
        <v>810125</v>
      </c>
      <c r="C1542" s="15" t="s">
        <v>226</v>
      </c>
      <c r="D1542" s="38" t="s">
        <v>307</v>
      </c>
      <c r="E1542" s="40">
        <v>0</v>
      </c>
      <c r="F1542" s="168">
        <v>0</v>
      </c>
      <c r="G1542" s="168">
        <v>0</v>
      </c>
      <c r="H1542" s="41">
        <v>0</v>
      </c>
      <c r="I1542" s="40">
        <v>0</v>
      </c>
      <c r="J1542" s="168">
        <v>0</v>
      </c>
      <c r="K1542" s="168">
        <v>0</v>
      </c>
      <c r="L1542" s="41">
        <v>0</v>
      </c>
      <c r="M1542" s="40">
        <v>0</v>
      </c>
      <c r="N1542" s="168">
        <v>0</v>
      </c>
      <c r="O1542" s="168">
        <v>0</v>
      </c>
      <c r="P1542" s="41">
        <v>0</v>
      </c>
      <c r="Q1542" s="40">
        <v>0</v>
      </c>
      <c r="R1542" s="168">
        <v>0</v>
      </c>
      <c r="S1542" s="168">
        <v>0</v>
      </c>
      <c r="T1542" s="41">
        <v>0</v>
      </c>
      <c r="U1542" s="167">
        <v>0</v>
      </c>
      <c r="V1542" s="168">
        <v>0</v>
      </c>
      <c r="W1542" s="39">
        <v>0</v>
      </c>
      <c r="X1542" s="41">
        <v>0</v>
      </c>
    </row>
    <row r="1543" spans="1:24" s="106" customFormat="1" ht="25.5" outlineLevel="1" x14ac:dyDescent="0.2">
      <c r="A1543" s="188">
        <v>810147</v>
      </c>
      <c r="B1543" s="98">
        <v>810147</v>
      </c>
      <c r="C1543" s="101" t="s">
        <v>168</v>
      </c>
      <c r="D1543" s="102" t="s">
        <v>264</v>
      </c>
      <c r="E1543" s="107">
        <v>160313073.36000001</v>
      </c>
      <c r="F1543" s="108">
        <v>8606141.4700000007</v>
      </c>
      <c r="G1543" s="108">
        <v>21873452.59</v>
      </c>
      <c r="H1543" s="109">
        <v>190792667.42000002</v>
      </c>
      <c r="I1543" s="107">
        <v>213511917.96000001</v>
      </c>
      <c r="J1543" s="108">
        <v>10810564.470000001</v>
      </c>
      <c r="K1543" s="108">
        <v>30076406.379999999</v>
      </c>
      <c r="L1543" s="109">
        <v>254398888.81</v>
      </c>
      <c r="M1543" s="107">
        <v>155235358.24000001</v>
      </c>
      <c r="N1543" s="108">
        <v>7774991.8700000001</v>
      </c>
      <c r="O1543" s="108">
        <v>21568345.969999999</v>
      </c>
      <c r="P1543" s="109">
        <v>184578696.08000001</v>
      </c>
      <c r="Q1543" s="107">
        <v>229098590.63</v>
      </c>
      <c r="R1543" s="108">
        <v>11796760.1</v>
      </c>
      <c r="S1543" s="108">
        <v>32503964.850000001</v>
      </c>
      <c r="T1543" s="109">
        <v>273399315.57999998</v>
      </c>
      <c r="U1543" s="107">
        <v>758158940.19000006</v>
      </c>
      <c r="V1543" s="108">
        <v>38988457.909999996</v>
      </c>
      <c r="W1543" s="108">
        <v>106022169.78999999</v>
      </c>
      <c r="X1543" s="109">
        <v>903169567.88999999</v>
      </c>
    </row>
    <row r="1544" spans="1:24" outlineLevel="2" x14ac:dyDescent="0.2">
      <c r="A1544" s="189"/>
      <c r="B1544" s="96">
        <v>810147</v>
      </c>
      <c r="C1544" s="15" t="s">
        <v>345</v>
      </c>
      <c r="D1544" s="38" t="s">
        <v>222</v>
      </c>
      <c r="E1544" s="36">
        <v>50827005.359999999</v>
      </c>
      <c r="F1544" s="6">
        <v>2806864.47</v>
      </c>
      <c r="G1544" s="6">
        <v>6979230.5899999999</v>
      </c>
      <c r="H1544" s="41">
        <v>60613100.420000002</v>
      </c>
      <c r="I1544" s="36">
        <v>50675282.960000001</v>
      </c>
      <c r="J1544" s="6">
        <v>2806864.47</v>
      </c>
      <c r="K1544" s="6">
        <v>6903369.3799999999</v>
      </c>
      <c r="L1544" s="41">
        <v>60385516.810000002</v>
      </c>
      <c r="M1544" s="36">
        <v>46654639.240000002</v>
      </c>
      <c r="N1544" s="6">
        <v>2579280.87</v>
      </c>
      <c r="O1544" s="6">
        <v>6372340.9699999997</v>
      </c>
      <c r="P1544" s="41">
        <v>55606261.079999998</v>
      </c>
      <c r="Q1544" s="36">
        <v>68578526.62999998</v>
      </c>
      <c r="R1544" s="6">
        <v>3793060.1</v>
      </c>
      <c r="S1544" s="6">
        <v>9330927.8499999996</v>
      </c>
      <c r="T1544" s="41">
        <v>81702514.579999968</v>
      </c>
      <c r="U1544" s="43">
        <v>216735454.19</v>
      </c>
      <c r="V1544" s="6">
        <v>11986069.91</v>
      </c>
      <c r="W1544" s="35">
        <v>29585868.789999999</v>
      </c>
      <c r="X1544" s="41">
        <v>258307392.88999999</v>
      </c>
    </row>
    <row r="1545" spans="1:24" hidden="1" outlineLevel="2" x14ac:dyDescent="0.2">
      <c r="A1545" s="189"/>
      <c r="B1545" s="96">
        <v>810147</v>
      </c>
      <c r="C1545" s="15" t="s">
        <v>219</v>
      </c>
      <c r="D1545" s="38" t="s">
        <v>223</v>
      </c>
      <c r="E1545" s="36">
        <v>0</v>
      </c>
      <c r="F1545" s="6">
        <v>0</v>
      </c>
      <c r="G1545" s="6">
        <v>0</v>
      </c>
      <c r="H1545" s="41">
        <v>0</v>
      </c>
      <c r="I1545" s="36">
        <v>0</v>
      </c>
      <c r="J1545" s="6">
        <v>0</v>
      </c>
      <c r="K1545" s="6">
        <v>0</v>
      </c>
      <c r="L1545" s="41">
        <v>0</v>
      </c>
      <c r="M1545" s="36">
        <v>0</v>
      </c>
      <c r="N1545" s="6">
        <v>0</v>
      </c>
      <c r="O1545" s="6">
        <v>0</v>
      </c>
      <c r="P1545" s="41">
        <v>0</v>
      </c>
      <c r="Q1545" s="36">
        <v>0</v>
      </c>
      <c r="R1545" s="6">
        <v>0</v>
      </c>
      <c r="S1545" s="6">
        <v>0</v>
      </c>
      <c r="T1545" s="41">
        <v>0</v>
      </c>
      <c r="U1545" s="43">
        <v>0</v>
      </c>
      <c r="V1545" s="6">
        <v>0</v>
      </c>
      <c r="W1545" s="35">
        <v>0</v>
      </c>
      <c r="X1545" s="41">
        <v>0</v>
      </c>
    </row>
    <row r="1546" spans="1:24" hidden="1" outlineLevel="2" x14ac:dyDescent="0.2">
      <c r="A1546" s="189"/>
      <c r="B1546" s="96">
        <v>810147</v>
      </c>
      <c r="C1546" s="15" t="s">
        <v>220</v>
      </c>
      <c r="D1546" s="38" t="s">
        <v>224</v>
      </c>
      <c r="E1546" s="36">
        <v>0</v>
      </c>
      <c r="F1546" s="6">
        <v>0</v>
      </c>
      <c r="G1546" s="6">
        <v>0</v>
      </c>
      <c r="H1546" s="41">
        <v>0</v>
      </c>
      <c r="I1546" s="36">
        <v>0</v>
      </c>
      <c r="J1546" s="6">
        <v>0</v>
      </c>
      <c r="K1546" s="6">
        <v>0</v>
      </c>
      <c r="L1546" s="41">
        <v>0</v>
      </c>
      <c r="M1546" s="36">
        <v>0</v>
      </c>
      <c r="N1546" s="6">
        <v>0</v>
      </c>
      <c r="O1546" s="6">
        <v>0</v>
      </c>
      <c r="P1546" s="41">
        <v>0</v>
      </c>
      <c r="Q1546" s="36">
        <v>0</v>
      </c>
      <c r="R1546" s="6">
        <v>0</v>
      </c>
      <c r="S1546" s="6">
        <v>0</v>
      </c>
      <c r="T1546" s="41">
        <v>0</v>
      </c>
      <c r="U1546" s="43">
        <v>0</v>
      </c>
      <c r="V1546" s="6">
        <v>0</v>
      </c>
      <c r="W1546" s="35">
        <v>0</v>
      </c>
      <c r="X1546" s="41">
        <v>0</v>
      </c>
    </row>
    <row r="1547" spans="1:24" hidden="1" outlineLevel="2" x14ac:dyDescent="0.2">
      <c r="A1547" s="189"/>
      <c r="B1547" s="96">
        <v>810147</v>
      </c>
      <c r="C1547" s="15" t="s">
        <v>346</v>
      </c>
      <c r="D1547" s="38" t="s">
        <v>225</v>
      </c>
      <c r="E1547" s="36">
        <v>0</v>
      </c>
      <c r="F1547" s="6">
        <v>0</v>
      </c>
      <c r="G1547" s="6">
        <v>0</v>
      </c>
      <c r="H1547" s="41">
        <v>0</v>
      </c>
      <c r="I1547" s="36">
        <v>0</v>
      </c>
      <c r="J1547" s="6">
        <v>0</v>
      </c>
      <c r="K1547" s="6">
        <v>0</v>
      </c>
      <c r="L1547" s="41">
        <v>0</v>
      </c>
      <c r="M1547" s="36">
        <v>0</v>
      </c>
      <c r="N1547" s="6">
        <v>0</v>
      </c>
      <c r="O1547" s="6">
        <v>0</v>
      </c>
      <c r="P1547" s="41">
        <v>0</v>
      </c>
      <c r="Q1547" s="36">
        <v>0</v>
      </c>
      <c r="R1547" s="6">
        <v>0</v>
      </c>
      <c r="S1547" s="6">
        <v>0</v>
      </c>
      <c r="T1547" s="41">
        <v>0</v>
      </c>
      <c r="U1547" s="43">
        <v>0</v>
      </c>
      <c r="V1547" s="6">
        <v>0</v>
      </c>
      <c r="W1547" s="35">
        <v>0</v>
      </c>
      <c r="X1547" s="41">
        <v>0</v>
      </c>
    </row>
    <row r="1548" spans="1:24" outlineLevel="2" x14ac:dyDescent="0.2">
      <c r="A1548" s="189"/>
      <c r="B1548" s="96">
        <v>810147</v>
      </c>
      <c r="C1548" s="15" t="s">
        <v>226</v>
      </c>
      <c r="D1548" s="38" t="s">
        <v>307</v>
      </c>
      <c r="E1548" s="40">
        <v>109486068</v>
      </c>
      <c r="F1548" s="168">
        <v>5799277</v>
      </c>
      <c r="G1548" s="168">
        <v>14894222</v>
      </c>
      <c r="H1548" s="41">
        <v>130179567</v>
      </c>
      <c r="I1548" s="40">
        <v>162836635</v>
      </c>
      <c r="J1548" s="168">
        <v>8003700</v>
      </c>
      <c r="K1548" s="168">
        <v>23173037</v>
      </c>
      <c r="L1548" s="41">
        <v>194013372</v>
      </c>
      <c r="M1548" s="40">
        <v>108580719</v>
      </c>
      <c r="N1548" s="168">
        <v>5195711</v>
      </c>
      <c r="O1548" s="168">
        <v>15196005</v>
      </c>
      <c r="P1548" s="41">
        <v>128972435</v>
      </c>
      <c r="Q1548" s="40">
        <v>160520064</v>
      </c>
      <c r="R1548" s="168">
        <v>8003700</v>
      </c>
      <c r="S1548" s="168">
        <v>23173037</v>
      </c>
      <c r="T1548" s="41">
        <v>191696801</v>
      </c>
      <c r="U1548" s="167">
        <v>541423486</v>
      </c>
      <c r="V1548" s="168">
        <v>27002388</v>
      </c>
      <c r="W1548" s="39">
        <v>76436301</v>
      </c>
      <c r="X1548" s="41">
        <v>644862175</v>
      </c>
    </row>
    <row r="1549" spans="1:24" hidden="1" outlineLevel="3" x14ac:dyDescent="0.2">
      <c r="A1549" s="189"/>
      <c r="B1549" s="96">
        <v>810147</v>
      </c>
      <c r="C1549" s="42" t="s">
        <v>47</v>
      </c>
      <c r="D1549" s="38">
        <v>1</v>
      </c>
      <c r="E1549" s="36">
        <v>0</v>
      </c>
      <c r="F1549" s="6">
        <v>0</v>
      </c>
      <c r="G1549" s="6">
        <v>0</v>
      </c>
      <c r="H1549" s="41">
        <v>0</v>
      </c>
      <c r="I1549" s="36">
        <v>0</v>
      </c>
      <c r="J1549" s="6">
        <v>0</v>
      </c>
      <c r="K1549" s="6">
        <v>0</v>
      </c>
      <c r="L1549" s="41">
        <v>0</v>
      </c>
      <c r="M1549" s="36">
        <v>0</v>
      </c>
      <c r="N1549" s="6">
        <v>0</v>
      </c>
      <c r="O1549" s="6">
        <v>0</v>
      </c>
      <c r="P1549" s="41">
        <v>0</v>
      </c>
      <c r="Q1549" s="36">
        <v>0</v>
      </c>
      <c r="R1549" s="6">
        <v>0</v>
      </c>
      <c r="S1549" s="6">
        <v>0</v>
      </c>
      <c r="T1549" s="41">
        <v>0</v>
      </c>
      <c r="U1549" s="43">
        <v>0</v>
      </c>
      <c r="V1549" s="6">
        <v>0</v>
      </c>
      <c r="W1549" s="35">
        <v>0</v>
      </c>
      <c r="X1549" s="41">
        <v>0</v>
      </c>
    </row>
    <row r="1550" spans="1:24" hidden="1" outlineLevel="3" x14ac:dyDescent="0.2">
      <c r="A1550" s="189"/>
      <c r="B1550" s="96">
        <v>810147</v>
      </c>
      <c r="C1550" s="42" t="s">
        <v>47</v>
      </c>
      <c r="D1550" s="38">
        <v>2</v>
      </c>
      <c r="E1550" s="36">
        <v>0</v>
      </c>
      <c r="F1550" s="6">
        <v>0</v>
      </c>
      <c r="G1550" s="6">
        <v>0</v>
      </c>
      <c r="H1550" s="41">
        <v>0</v>
      </c>
      <c r="I1550" s="36">
        <v>0</v>
      </c>
      <c r="J1550" s="6">
        <v>0</v>
      </c>
      <c r="K1550" s="6">
        <v>0</v>
      </c>
      <c r="L1550" s="41">
        <v>0</v>
      </c>
      <c r="M1550" s="36">
        <v>0</v>
      </c>
      <c r="N1550" s="6">
        <v>0</v>
      </c>
      <c r="O1550" s="6">
        <v>0</v>
      </c>
      <c r="P1550" s="41">
        <v>0</v>
      </c>
      <c r="Q1550" s="36">
        <v>0</v>
      </c>
      <c r="R1550" s="6">
        <v>0</v>
      </c>
      <c r="S1550" s="6">
        <v>0</v>
      </c>
      <c r="T1550" s="41">
        <v>0</v>
      </c>
      <c r="U1550" s="43">
        <v>0</v>
      </c>
      <c r="V1550" s="6">
        <v>0</v>
      </c>
      <c r="W1550" s="35">
        <v>0</v>
      </c>
      <c r="X1550" s="41">
        <v>0</v>
      </c>
    </row>
    <row r="1551" spans="1:24" hidden="1" outlineLevel="3" x14ac:dyDescent="0.2">
      <c r="A1551" s="189"/>
      <c r="B1551" s="96">
        <v>810147</v>
      </c>
      <c r="C1551" s="42" t="s">
        <v>48</v>
      </c>
      <c r="D1551" s="38">
        <v>3</v>
      </c>
      <c r="E1551" s="36">
        <v>0</v>
      </c>
      <c r="F1551" s="6">
        <v>0</v>
      </c>
      <c r="G1551" s="6">
        <v>0</v>
      </c>
      <c r="H1551" s="41">
        <v>0</v>
      </c>
      <c r="I1551" s="36">
        <v>0</v>
      </c>
      <c r="J1551" s="6">
        <v>0</v>
      </c>
      <c r="K1551" s="6">
        <v>0</v>
      </c>
      <c r="L1551" s="41">
        <v>0</v>
      </c>
      <c r="M1551" s="36">
        <v>0</v>
      </c>
      <c r="N1551" s="6">
        <v>0</v>
      </c>
      <c r="O1551" s="6">
        <v>0</v>
      </c>
      <c r="P1551" s="41">
        <v>0</v>
      </c>
      <c r="Q1551" s="36">
        <v>0</v>
      </c>
      <c r="R1551" s="6">
        <v>0</v>
      </c>
      <c r="S1551" s="6">
        <v>0</v>
      </c>
      <c r="T1551" s="41">
        <v>0</v>
      </c>
      <c r="U1551" s="43">
        <v>0</v>
      </c>
      <c r="V1551" s="6">
        <v>0</v>
      </c>
      <c r="W1551" s="35">
        <v>0</v>
      </c>
      <c r="X1551" s="41">
        <v>0</v>
      </c>
    </row>
    <row r="1552" spans="1:24" hidden="1" outlineLevel="3" x14ac:dyDescent="0.2">
      <c r="A1552" s="189"/>
      <c r="B1552" s="96">
        <v>810147</v>
      </c>
      <c r="C1552" s="42" t="s">
        <v>48</v>
      </c>
      <c r="D1552" s="38">
        <v>4</v>
      </c>
      <c r="E1552" s="36">
        <v>0</v>
      </c>
      <c r="F1552" s="6">
        <v>0</v>
      </c>
      <c r="G1552" s="6">
        <v>0</v>
      </c>
      <c r="H1552" s="41">
        <v>0</v>
      </c>
      <c r="I1552" s="36">
        <v>0</v>
      </c>
      <c r="J1552" s="6">
        <v>0</v>
      </c>
      <c r="K1552" s="6">
        <v>0</v>
      </c>
      <c r="L1552" s="41">
        <v>0</v>
      </c>
      <c r="M1552" s="36">
        <v>0</v>
      </c>
      <c r="N1552" s="6">
        <v>0</v>
      </c>
      <c r="O1552" s="6">
        <v>0</v>
      </c>
      <c r="P1552" s="41">
        <v>0</v>
      </c>
      <c r="Q1552" s="36">
        <v>0</v>
      </c>
      <c r="R1552" s="6">
        <v>0</v>
      </c>
      <c r="S1552" s="6">
        <v>0</v>
      </c>
      <c r="T1552" s="41">
        <v>0</v>
      </c>
      <c r="U1552" s="43">
        <v>0</v>
      </c>
      <c r="V1552" s="6">
        <v>0</v>
      </c>
      <c r="W1552" s="35">
        <v>0</v>
      </c>
      <c r="X1552" s="41">
        <v>0</v>
      </c>
    </row>
    <row r="1553" spans="1:24" hidden="1" outlineLevel="3" x14ac:dyDescent="0.2">
      <c r="A1553" s="189"/>
      <c r="B1553" s="96">
        <v>810147</v>
      </c>
      <c r="C1553" s="42" t="s">
        <v>49</v>
      </c>
      <c r="D1553" s="38">
        <v>5</v>
      </c>
      <c r="E1553" s="36">
        <v>0</v>
      </c>
      <c r="F1553" s="6">
        <v>0</v>
      </c>
      <c r="G1553" s="6">
        <v>0</v>
      </c>
      <c r="H1553" s="41">
        <v>0</v>
      </c>
      <c r="I1553" s="36">
        <v>0</v>
      </c>
      <c r="J1553" s="6">
        <v>0</v>
      </c>
      <c r="K1553" s="6">
        <v>0</v>
      </c>
      <c r="L1553" s="41">
        <v>0</v>
      </c>
      <c r="M1553" s="36">
        <v>0</v>
      </c>
      <c r="N1553" s="6">
        <v>0</v>
      </c>
      <c r="O1553" s="6">
        <v>0</v>
      </c>
      <c r="P1553" s="41">
        <v>0</v>
      </c>
      <c r="Q1553" s="36">
        <v>0</v>
      </c>
      <c r="R1553" s="6">
        <v>0</v>
      </c>
      <c r="S1553" s="6">
        <v>0</v>
      </c>
      <c r="T1553" s="41">
        <v>0</v>
      </c>
      <c r="U1553" s="43">
        <v>0</v>
      </c>
      <c r="V1553" s="6">
        <v>0</v>
      </c>
      <c r="W1553" s="35">
        <v>0</v>
      </c>
      <c r="X1553" s="41">
        <v>0</v>
      </c>
    </row>
    <row r="1554" spans="1:24" hidden="1" outlineLevel="3" x14ac:dyDescent="0.2">
      <c r="A1554" s="189"/>
      <c r="B1554" s="96">
        <v>810147</v>
      </c>
      <c r="C1554" s="42" t="s">
        <v>50</v>
      </c>
      <c r="D1554" s="38">
        <v>6</v>
      </c>
      <c r="E1554" s="36">
        <v>0</v>
      </c>
      <c r="F1554" s="6">
        <v>0</v>
      </c>
      <c r="G1554" s="6">
        <v>0</v>
      </c>
      <c r="H1554" s="41">
        <v>0</v>
      </c>
      <c r="I1554" s="36">
        <v>0</v>
      </c>
      <c r="J1554" s="6">
        <v>0</v>
      </c>
      <c r="K1554" s="6">
        <v>0</v>
      </c>
      <c r="L1554" s="41">
        <v>0</v>
      </c>
      <c r="M1554" s="36">
        <v>0</v>
      </c>
      <c r="N1554" s="6">
        <v>0</v>
      </c>
      <c r="O1554" s="6">
        <v>0</v>
      </c>
      <c r="P1554" s="41">
        <v>0</v>
      </c>
      <c r="Q1554" s="36">
        <v>0</v>
      </c>
      <c r="R1554" s="6">
        <v>0</v>
      </c>
      <c r="S1554" s="6">
        <v>0</v>
      </c>
      <c r="T1554" s="41">
        <v>0</v>
      </c>
      <c r="U1554" s="43">
        <v>0</v>
      </c>
      <c r="V1554" s="6">
        <v>0</v>
      </c>
      <c r="W1554" s="35">
        <v>0</v>
      </c>
      <c r="X1554" s="41">
        <v>0</v>
      </c>
    </row>
    <row r="1555" spans="1:24" hidden="1" outlineLevel="3" x14ac:dyDescent="0.2">
      <c r="A1555" s="189"/>
      <c r="B1555" s="96">
        <v>810147</v>
      </c>
      <c r="C1555" s="42" t="s">
        <v>50</v>
      </c>
      <c r="D1555" s="38">
        <v>7</v>
      </c>
      <c r="E1555" s="36">
        <v>0</v>
      </c>
      <c r="F1555" s="6">
        <v>0</v>
      </c>
      <c r="G1555" s="6">
        <v>0</v>
      </c>
      <c r="H1555" s="41">
        <v>0</v>
      </c>
      <c r="I1555" s="36">
        <v>0</v>
      </c>
      <c r="J1555" s="6">
        <v>0</v>
      </c>
      <c r="K1555" s="6">
        <v>0</v>
      </c>
      <c r="L1555" s="41">
        <v>0</v>
      </c>
      <c r="M1555" s="36">
        <v>0</v>
      </c>
      <c r="N1555" s="6">
        <v>0</v>
      </c>
      <c r="O1555" s="6">
        <v>0</v>
      </c>
      <c r="P1555" s="41">
        <v>0</v>
      </c>
      <c r="Q1555" s="36">
        <v>0</v>
      </c>
      <c r="R1555" s="6">
        <v>0</v>
      </c>
      <c r="S1555" s="6">
        <v>0</v>
      </c>
      <c r="T1555" s="41">
        <v>0</v>
      </c>
      <c r="U1555" s="43">
        <v>0</v>
      </c>
      <c r="V1555" s="6">
        <v>0</v>
      </c>
      <c r="W1555" s="35">
        <v>0</v>
      </c>
      <c r="X1555" s="41">
        <v>0</v>
      </c>
    </row>
    <row r="1556" spans="1:24" hidden="1" outlineLevel="3" x14ac:dyDescent="0.2">
      <c r="A1556" s="189"/>
      <c r="B1556" s="96">
        <v>810147</v>
      </c>
      <c r="C1556" s="42" t="s">
        <v>75</v>
      </c>
      <c r="D1556" s="38">
        <v>8</v>
      </c>
      <c r="E1556" s="36">
        <v>0</v>
      </c>
      <c r="F1556" s="6">
        <v>0</v>
      </c>
      <c r="G1556" s="6">
        <v>0</v>
      </c>
      <c r="H1556" s="41">
        <v>0</v>
      </c>
      <c r="I1556" s="36">
        <v>0</v>
      </c>
      <c r="J1556" s="6">
        <v>0</v>
      </c>
      <c r="K1556" s="6">
        <v>0</v>
      </c>
      <c r="L1556" s="41">
        <v>0</v>
      </c>
      <c r="M1556" s="36">
        <v>0</v>
      </c>
      <c r="N1556" s="6">
        <v>0</v>
      </c>
      <c r="O1556" s="6">
        <v>0</v>
      </c>
      <c r="P1556" s="41">
        <v>0</v>
      </c>
      <c r="Q1556" s="36">
        <v>0</v>
      </c>
      <c r="R1556" s="6">
        <v>0</v>
      </c>
      <c r="S1556" s="6">
        <v>0</v>
      </c>
      <c r="T1556" s="41">
        <v>0</v>
      </c>
      <c r="U1556" s="43">
        <v>0</v>
      </c>
      <c r="V1556" s="6">
        <v>0</v>
      </c>
      <c r="W1556" s="35">
        <v>0</v>
      </c>
      <c r="X1556" s="41">
        <v>0</v>
      </c>
    </row>
    <row r="1557" spans="1:24" hidden="1" outlineLevel="3" x14ac:dyDescent="0.2">
      <c r="A1557" s="189"/>
      <c r="B1557" s="96">
        <v>810147</v>
      </c>
      <c r="C1557" s="42" t="s">
        <v>227</v>
      </c>
      <c r="D1557" s="38">
        <v>9</v>
      </c>
      <c r="E1557" s="36">
        <v>0</v>
      </c>
      <c r="F1557" s="6">
        <v>0</v>
      </c>
      <c r="G1557" s="6">
        <v>0</v>
      </c>
      <c r="H1557" s="41">
        <v>0</v>
      </c>
      <c r="I1557" s="36">
        <v>0</v>
      </c>
      <c r="J1557" s="6">
        <v>0</v>
      </c>
      <c r="K1557" s="6">
        <v>0</v>
      </c>
      <c r="L1557" s="41">
        <v>0</v>
      </c>
      <c r="M1557" s="36">
        <v>0</v>
      </c>
      <c r="N1557" s="6">
        <v>0</v>
      </c>
      <c r="O1557" s="6">
        <v>0</v>
      </c>
      <c r="P1557" s="41">
        <v>0</v>
      </c>
      <c r="Q1557" s="36">
        <v>0</v>
      </c>
      <c r="R1557" s="6">
        <v>0</v>
      </c>
      <c r="S1557" s="6">
        <v>0</v>
      </c>
      <c r="T1557" s="41">
        <v>0</v>
      </c>
      <c r="U1557" s="43">
        <v>0</v>
      </c>
      <c r="V1557" s="6">
        <v>0</v>
      </c>
      <c r="W1557" s="35">
        <v>0</v>
      </c>
      <c r="X1557" s="41">
        <v>0</v>
      </c>
    </row>
    <row r="1558" spans="1:24" hidden="1" outlineLevel="3" x14ac:dyDescent="0.2">
      <c r="A1558" s="189"/>
      <c r="B1558" s="96">
        <v>810147</v>
      </c>
      <c r="C1558" s="42" t="s">
        <v>193</v>
      </c>
      <c r="D1558" s="38">
        <v>10</v>
      </c>
      <c r="E1558" s="36">
        <v>0</v>
      </c>
      <c r="F1558" s="6">
        <v>0</v>
      </c>
      <c r="G1558" s="6">
        <v>0</v>
      </c>
      <c r="H1558" s="41">
        <v>0</v>
      </c>
      <c r="I1558" s="36">
        <v>0</v>
      </c>
      <c r="J1558" s="6">
        <v>0</v>
      </c>
      <c r="K1558" s="6">
        <v>0</v>
      </c>
      <c r="L1558" s="41">
        <v>0</v>
      </c>
      <c r="M1558" s="36">
        <v>0</v>
      </c>
      <c r="N1558" s="6">
        <v>0</v>
      </c>
      <c r="O1558" s="6">
        <v>0</v>
      </c>
      <c r="P1558" s="41">
        <v>0</v>
      </c>
      <c r="Q1558" s="36">
        <v>0</v>
      </c>
      <c r="R1558" s="6">
        <v>0</v>
      </c>
      <c r="S1558" s="6">
        <v>0</v>
      </c>
      <c r="T1558" s="41">
        <v>0</v>
      </c>
      <c r="U1558" s="43">
        <v>0</v>
      </c>
      <c r="V1558" s="6">
        <v>0</v>
      </c>
      <c r="W1558" s="35">
        <v>0</v>
      </c>
      <c r="X1558" s="41">
        <v>0</v>
      </c>
    </row>
    <row r="1559" spans="1:24" hidden="1" outlineLevel="3" x14ac:dyDescent="0.2">
      <c r="A1559" s="189"/>
      <c r="B1559" s="96">
        <v>810147</v>
      </c>
      <c r="C1559" s="42" t="s">
        <v>193</v>
      </c>
      <c r="D1559" s="38">
        <v>11</v>
      </c>
      <c r="E1559" s="36">
        <v>0</v>
      </c>
      <c r="F1559" s="6">
        <v>0</v>
      </c>
      <c r="G1559" s="6">
        <v>0</v>
      </c>
      <c r="H1559" s="41">
        <v>0</v>
      </c>
      <c r="I1559" s="36">
        <v>0</v>
      </c>
      <c r="J1559" s="6">
        <v>0</v>
      </c>
      <c r="K1559" s="6">
        <v>0</v>
      </c>
      <c r="L1559" s="41">
        <v>0</v>
      </c>
      <c r="M1559" s="36">
        <v>0</v>
      </c>
      <c r="N1559" s="6">
        <v>0</v>
      </c>
      <c r="O1559" s="6">
        <v>0</v>
      </c>
      <c r="P1559" s="41">
        <v>0</v>
      </c>
      <c r="Q1559" s="36">
        <v>0</v>
      </c>
      <c r="R1559" s="6">
        <v>0</v>
      </c>
      <c r="S1559" s="6">
        <v>0</v>
      </c>
      <c r="T1559" s="41">
        <v>0</v>
      </c>
      <c r="U1559" s="43">
        <v>0</v>
      </c>
      <c r="V1559" s="6">
        <v>0</v>
      </c>
      <c r="W1559" s="35">
        <v>0</v>
      </c>
      <c r="X1559" s="41">
        <v>0</v>
      </c>
    </row>
    <row r="1560" spans="1:24" hidden="1" outlineLevel="3" x14ac:dyDescent="0.2">
      <c r="A1560" s="189"/>
      <c r="B1560" s="96">
        <v>810147</v>
      </c>
      <c r="C1560" s="42" t="s">
        <v>61</v>
      </c>
      <c r="D1560" s="38">
        <v>12</v>
      </c>
      <c r="E1560" s="36">
        <v>0</v>
      </c>
      <c r="F1560" s="6">
        <v>0</v>
      </c>
      <c r="G1560" s="6">
        <v>0</v>
      </c>
      <c r="H1560" s="41">
        <v>0</v>
      </c>
      <c r="I1560" s="36">
        <v>0</v>
      </c>
      <c r="J1560" s="6">
        <v>0</v>
      </c>
      <c r="K1560" s="6">
        <v>0</v>
      </c>
      <c r="L1560" s="41">
        <v>0</v>
      </c>
      <c r="M1560" s="36">
        <v>0</v>
      </c>
      <c r="N1560" s="6">
        <v>0</v>
      </c>
      <c r="O1560" s="6">
        <v>0</v>
      </c>
      <c r="P1560" s="41">
        <v>0</v>
      </c>
      <c r="Q1560" s="36">
        <v>0</v>
      </c>
      <c r="R1560" s="6">
        <v>0</v>
      </c>
      <c r="S1560" s="6">
        <v>0</v>
      </c>
      <c r="T1560" s="41">
        <v>0</v>
      </c>
      <c r="U1560" s="43">
        <v>0</v>
      </c>
      <c r="V1560" s="6">
        <v>0</v>
      </c>
      <c r="W1560" s="35">
        <v>0</v>
      </c>
      <c r="X1560" s="41">
        <v>0</v>
      </c>
    </row>
    <row r="1561" spans="1:24" hidden="1" outlineLevel="3" x14ac:dyDescent="0.2">
      <c r="A1561" s="189"/>
      <c r="B1561" s="96">
        <v>810147</v>
      </c>
      <c r="C1561" s="42" t="s">
        <v>61</v>
      </c>
      <c r="D1561" s="38">
        <v>13</v>
      </c>
      <c r="E1561" s="36">
        <v>0</v>
      </c>
      <c r="F1561" s="6">
        <v>0</v>
      </c>
      <c r="G1561" s="6">
        <v>0</v>
      </c>
      <c r="H1561" s="41">
        <v>0</v>
      </c>
      <c r="I1561" s="36">
        <v>0</v>
      </c>
      <c r="J1561" s="6">
        <v>0</v>
      </c>
      <c r="K1561" s="6">
        <v>0</v>
      </c>
      <c r="L1561" s="41">
        <v>0</v>
      </c>
      <c r="M1561" s="36">
        <v>0</v>
      </c>
      <c r="N1561" s="6">
        <v>0</v>
      </c>
      <c r="O1561" s="6">
        <v>0</v>
      </c>
      <c r="P1561" s="41">
        <v>0</v>
      </c>
      <c r="Q1561" s="36">
        <v>0</v>
      </c>
      <c r="R1561" s="6">
        <v>0</v>
      </c>
      <c r="S1561" s="6">
        <v>0</v>
      </c>
      <c r="T1561" s="41">
        <v>0</v>
      </c>
      <c r="U1561" s="43">
        <v>0</v>
      </c>
      <c r="V1561" s="6">
        <v>0</v>
      </c>
      <c r="W1561" s="35">
        <v>0</v>
      </c>
      <c r="X1561" s="41">
        <v>0</v>
      </c>
    </row>
    <row r="1562" spans="1:24" hidden="1" outlineLevel="3" x14ac:dyDescent="0.2">
      <c r="A1562" s="189"/>
      <c r="B1562" s="96">
        <v>810147</v>
      </c>
      <c r="C1562" s="42" t="s">
        <v>61</v>
      </c>
      <c r="D1562" s="38">
        <v>14</v>
      </c>
      <c r="E1562" s="36">
        <v>0</v>
      </c>
      <c r="F1562" s="6">
        <v>0</v>
      </c>
      <c r="G1562" s="6">
        <v>0</v>
      </c>
      <c r="H1562" s="41">
        <v>0</v>
      </c>
      <c r="I1562" s="36">
        <v>0</v>
      </c>
      <c r="J1562" s="6">
        <v>0</v>
      </c>
      <c r="K1562" s="6">
        <v>0</v>
      </c>
      <c r="L1562" s="41">
        <v>0</v>
      </c>
      <c r="M1562" s="36">
        <v>0</v>
      </c>
      <c r="N1562" s="6">
        <v>0</v>
      </c>
      <c r="O1562" s="6">
        <v>0</v>
      </c>
      <c r="P1562" s="41">
        <v>0</v>
      </c>
      <c r="Q1562" s="36">
        <v>0</v>
      </c>
      <c r="R1562" s="6">
        <v>0</v>
      </c>
      <c r="S1562" s="6">
        <v>0</v>
      </c>
      <c r="T1562" s="41">
        <v>0</v>
      </c>
      <c r="U1562" s="43">
        <v>0</v>
      </c>
      <c r="V1562" s="6">
        <v>0</v>
      </c>
      <c r="W1562" s="35">
        <v>0</v>
      </c>
      <c r="X1562" s="41">
        <v>0</v>
      </c>
    </row>
    <row r="1563" spans="1:24" hidden="1" outlineLevel="3" x14ac:dyDescent="0.2">
      <c r="A1563" s="189"/>
      <c r="B1563" s="96">
        <v>810147</v>
      </c>
      <c r="C1563" s="42" t="s">
        <v>61</v>
      </c>
      <c r="D1563" s="38">
        <v>15</v>
      </c>
      <c r="E1563" s="36">
        <v>0</v>
      </c>
      <c r="F1563" s="6">
        <v>0</v>
      </c>
      <c r="G1563" s="6">
        <v>0</v>
      </c>
      <c r="H1563" s="41">
        <v>0</v>
      </c>
      <c r="I1563" s="36">
        <v>0</v>
      </c>
      <c r="J1563" s="6">
        <v>0</v>
      </c>
      <c r="K1563" s="6">
        <v>0</v>
      </c>
      <c r="L1563" s="41">
        <v>0</v>
      </c>
      <c r="M1563" s="36">
        <v>0</v>
      </c>
      <c r="N1563" s="6">
        <v>0</v>
      </c>
      <c r="O1563" s="6">
        <v>0</v>
      </c>
      <c r="P1563" s="41">
        <v>0</v>
      </c>
      <c r="Q1563" s="36">
        <v>0</v>
      </c>
      <c r="R1563" s="6">
        <v>0</v>
      </c>
      <c r="S1563" s="6">
        <v>0</v>
      </c>
      <c r="T1563" s="41">
        <v>0</v>
      </c>
      <c r="U1563" s="43">
        <v>0</v>
      </c>
      <c r="V1563" s="6">
        <v>0</v>
      </c>
      <c r="W1563" s="35">
        <v>0</v>
      </c>
      <c r="X1563" s="41">
        <v>0</v>
      </c>
    </row>
    <row r="1564" spans="1:24" hidden="1" outlineLevel="3" x14ac:dyDescent="0.2">
      <c r="A1564" s="189"/>
      <c r="B1564" s="96">
        <v>810147</v>
      </c>
      <c r="C1564" s="42" t="s">
        <v>61</v>
      </c>
      <c r="D1564" s="38">
        <v>16</v>
      </c>
      <c r="E1564" s="36">
        <v>0</v>
      </c>
      <c r="F1564" s="6">
        <v>0</v>
      </c>
      <c r="G1564" s="6">
        <v>0</v>
      </c>
      <c r="H1564" s="41">
        <v>0</v>
      </c>
      <c r="I1564" s="36">
        <v>0</v>
      </c>
      <c r="J1564" s="6">
        <v>0</v>
      </c>
      <c r="K1564" s="6">
        <v>0</v>
      </c>
      <c r="L1564" s="41">
        <v>0</v>
      </c>
      <c r="M1564" s="36">
        <v>0</v>
      </c>
      <c r="N1564" s="6">
        <v>0</v>
      </c>
      <c r="O1564" s="6">
        <v>0</v>
      </c>
      <c r="P1564" s="41">
        <v>0</v>
      </c>
      <c r="Q1564" s="36">
        <v>0</v>
      </c>
      <c r="R1564" s="6">
        <v>0</v>
      </c>
      <c r="S1564" s="6">
        <v>0</v>
      </c>
      <c r="T1564" s="41">
        <v>0</v>
      </c>
      <c r="U1564" s="43">
        <v>0</v>
      </c>
      <c r="V1564" s="6">
        <v>0</v>
      </c>
      <c r="W1564" s="35">
        <v>0</v>
      </c>
      <c r="X1564" s="41">
        <v>0</v>
      </c>
    </row>
    <row r="1565" spans="1:24" hidden="1" outlineLevel="3" x14ac:dyDescent="0.2">
      <c r="A1565" s="189"/>
      <c r="B1565" s="96">
        <v>810147</v>
      </c>
      <c r="C1565" s="42" t="s">
        <v>61</v>
      </c>
      <c r="D1565" s="38">
        <v>17</v>
      </c>
      <c r="E1565" s="36">
        <v>0</v>
      </c>
      <c r="F1565" s="6">
        <v>0</v>
      </c>
      <c r="G1565" s="6">
        <v>0</v>
      </c>
      <c r="H1565" s="41">
        <v>0</v>
      </c>
      <c r="I1565" s="36">
        <v>0</v>
      </c>
      <c r="J1565" s="6">
        <v>0</v>
      </c>
      <c r="K1565" s="6">
        <v>0</v>
      </c>
      <c r="L1565" s="41">
        <v>0</v>
      </c>
      <c r="M1565" s="36">
        <v>0</v>
      </c>
      <c r="N1565" s="6">
        <v>0</v>
      </c>
      <c r="O1565" s="6">
        <v>0</v>
      </c>
      <c r="P1565" s="41">
        <v>0</v>
      </c>
      <c r="Q1565" s="36">
        <v>0</v>
      </c>
      <c r="R1565" s="6">
        <v>0</v>
      </c>
      <c r="S1565" s="6">
        <v>0</v>
      </c>
      <c r="T1565" s="41">
        <v>0</v>
      </c>
      <c r="U1565" s="43">
        <v>0</v>
      </c>
      <c r="V1565" s="6">
        <v>0</v>
      </c>
      <c r="W1565" s="35">
        <v>0</v>
      </c>
      <c r="X1565" s="41">
        <v>0</v>
      </c>
    </row>
    <row r="1566" spans="1:24" hidden="1" outlineLevel="3" x14ac:dyDescent="0.2">
      <c r="A1566" s="189"/>
      <c r="B1566" s="96">
        <v>810147</v>
      </c>
      <c r="C1566" s="42" t="s">
        <v>58</v>
      </c>
      <c r="D1566" s="38">
        <v>18</v>
      </c>
      <c r="E1566" s="36">
        <v>0</v>
      </c>
      <c r="F1566" s="6">
        <v>0</v>
      </c>
      <c r="G1566" s="6">
        <v>0</v>
      </c>
      <c r="H1566" s="41">
        <v>0</v>
      </c>
      <c r="I1566" s="36">
        <v>0</v>
      </c>
      <c r="J1566" s="6">
        <v>0</v>
      </c>
      <c r="K1566" s="6">
        <v>0</v>
      </c>
      <c r="L1566" s="41">
        <v>0</v>
      </c>
      <c r="M1566" s="36">
        <v>0</v>
      </c>
      <c r="N1566" s="6">
        <v>0</v>
      </c>
      <c r="O1566" s="6">
        <v>0</v>
      </c>
      <c r="P1566" s="41">
        <v>0</v>
      </c>
      <c r="Q1566" s="36">
        <v>0</v>
      </c>
      <c r="R1566" s="6">
        <v>0</v>
      </c>
      <c r="S1566" s="6">
        <v>0</v>
      </c>
      <c r="T1566" s="41">
        <v>0</v>
      </c>
      <c r="U1566" s="43">
        <v>0</v>
      </c>
      <c r="V1566" s="6">
        <v>0</v>
      </c>
      <c r="W1566" s="35">
        <v>0</v>
      </c>
      <c r="X1566" s="41">
        <v>0</v>
      </c>
    </row>
    <row r="1567" spans="1:24" hidden="1" outlineLevel="3" x14ac:dyDescent="0.2">
      <c r="A1567" s="189"/>
      <c r="B1567" s="96">
        <v>810147</v>
      </c>
      <c r="C1567" s="42" t="s">
        <v>58</v>
      </c>
      <c r="D1567" s="38">
        <v>19</v>
      </c>
      <c r="E1567" s="36">
        <v>0</v>
      </c>
      <c r="F1567" s="6">
        <v>0</v>
      </c>
      <c r="G1567" s="6">
        <v>0</v>
      </c>
      <c r="H1567" s="41">
        <v>0</v>
      </c>
      <c r="I1567" s="36">
        <v>0</v>
      </c>
      <c r="J1567" s="6">
        <v>0</v>
      </c>
      <c r="K1567" s="6">
        <v>0</v>
      </c>
      <c r="L1567" s="41">
        <v>0</v>
      </c>
      <c r="M1567" s="36">
        <v>0</v>
      </c>
      <c r="N1567" s="6">
        <v>0</v>
      </c>
      <c r="O1567" s="6">
        <v>0</v>
      </c>
      <c r="P1567" s="41">
        <v>0</v>
      </c>
      <c r="Q1567" s="36">
        <v>0</v>
      </c>
      <c r="R1567" s="6">
        <v>0</v>
      </c>
      <c r="S1567" s="6">
        <v>0</v>
      </c>
      <c r="T1567" s="41">
        <v>0</v>
      </c>
      <c r="U1567" s="43">
        <v>0</v>
      </c>
      <c r="V1567" s="6">
        <v>0</v>
      </c>
      <c r="W1567" s="35">
        <v>0</v>
      </c>
      <c r="X1567" s="41">
        <v>0</v>
      </c>
    </row>
    <row r="1568" spans="1:24" hidden="1" outlineLevel="3" x14ac:dyDescent="0.2">
      <c r="A1568" s="189"/>
      <c r="B1568" s="96">
        <v>810147</v>
      </c>
      <c r="C1568" s="42" t="s">
        <v>51</v>
      </c>
      <c r="D1568" s="38">
        <v>20</v>
      </c>
      <c r="E1568" s="36">
        <v>0</v>
      </c>
      <c r="F1568" s="6">
        <v>0</v>
      </c>
      <c r="G1568" s="6">
        <v>0</v>
      </c>
      <c r="H1568" s="41">
        <v>0</v>
      </c>
      <c r="I1568" s="36">
        <v>0</v>
      </c>
      <c r="J1568" s="6">
        <v>0</v>
      </c>
      <c r="K1568" s="6">
        <v>0</v>
      </c>
      <c r="L1568" s="41">
        <v>0</v>
      </c>
      <c r="M1568" s="36">
        <v>0</v>
      </c>
      <c r="N1568" s="6">
        <v>0</v>
      </c>
      <c r="O1568" s="6">
        <v>0</v>
      </c>
      <c r="P1568" s="41">
        <v>0</v>
      </c>
      <c r="Q1568" s="36">
        <v>0</v>
      </c>
      <c r="R1568" s="6">
        <v>0</v>
      </c>
      <c r="S1568" s="6">
        <v>0</v>
      </c>
      <c r="T1568" s="41">
        <v>0</v>
      </c>
      <c r="U1568" s="43">
        <v>0</v>
      </c>
      <c r="V1568" s="6">
        <v>0</v>
      </c>
      <c r="W1568" s="35">
        <v>0</v>
      </c>
      <c r="X1568" s="41">
        <v>0</v>
      </c>
    </row>
    <row r="1569" spans="1:24" hidden="1" outlineLevel="3" x14ac:dyDescent="0.2">
      <c r="A1569" s="189"/>
      <c r="B1569" s="96">
        <v>810147</v>
      </c>
      <c r="C1569" s="42" t="s">
        <v>51</v>
      </c>
      <c r="D1569" s="38">
        <v>21</v>
      </c>
      <c r="E1569" s="36">
        <v>0</v>
      </c>
      <c r="F1569" s="6">
        <v>0</v>
      </c>
      <c r="G1569" s="6">
        <v>0</v>
      </c>
      <c r="H1569" s="41">
        <v>0</v>
      </c>
      <c r="I1569" s="36">
        <v>0</v>
      </c>
      <c r="J1569" s="6">
        <v>0</v>
      </c>
      <c r="K1569" s="6">
        <v>0</v>
      </c>
      <c r="L1569" s="41">
        <v>0</v>
      </c>
      <c r="M1569" s="36">
        <v>0</v>
      </c>
      <c r="N1569" s="6">
        <v>0</v>
      </c>
      <c r="O1569" s="6">
        <v>0</v>
      </c>
      <c r="P1569" s="41">
        <v>0</v>
      </c>
      <c r="Q1569" s="36">
        <v>0</v>
      </c>
      <c r="R1569" s="6">
        <v>0</v>
      </c>
      <c r="S1569" s="6">
        <v>0</v>
      </c>
      <c r="T1569" s="41">
        <v>0</v>
      </c>
      <c r="U1569" s="43">
        <v>0</v>
      </c>
      <c r="V1569" s="6">
        <v>0</v>
      </c>
      <c r="W1569" s="35">
        <v>0</v>
      </c>
      <c r="X1569" s="41">
        <v>0</v>
      </c>
    </row>
    <row r="1570" spans="1:24" hidden="1" outlineLevel="3" x14ac:dyDescent="0.2">
      <c r="A1570" s="189"/>
      <c r="B1570" s="96">
        <v>810147</v>
      </c>
      <c r="C1570" s="42" t="s">
        <v>51</v>
      </c>
      <c r="D1570" s="38">
        <v>22</v>
      </c>
      <c r="E1570" s="36">
        <v>0</v>
      </c>
      <c r="F1570" s="6">
        <v>0</v>
      </c>
      <c r="G1570" s="6">
        <v>0</v>
      </c>
      <c r="H1570" s="41">
        <v>0</v>
      </c>
      <c r="I1570" s="36">
        <v>0</v>
      </c>
      <c r="J1570" s="6">
        <v>0</v>
      </c>
      <c r="K1570" s="6">
        <v>0</v>
      </c>
      <c r="L1570" s="41">
        <v>0</v>
      </c>
      <c r="M1570" s="36">
        <v>0</v>
      </c>
      <c r="N1570" s="6">
        <v>0</v>
      </c>
      <c r="O1570" s="6">
        <v>0</v>
      </c>
      <c r="P1570" s="41">
        <v>0</v>
      </c>
      <c r="Q1570" s="36">
        <v>0</v>
      </c>
      <c r="R1570" s="6">
        <v>0</v>
      </c>
      <c r="S1570" s="6">
        <v>0</v>
      </c>
      <c r="T1570" s="41">
        <v>0</v>
      </c>
      <c r="U1570" s="43">
        <v>0</v>
      </c>
      <c r="V1570" s="6">
        <v>0</v>
      </c>
      <c r="W1570" s="35">
        <v>0</v>
      </c>
      <c r="X1570" s="41">
        <v>0</v>
      </c>
    </row>
    <row r="1571" spans="1:24" hidden="1" outlineLevel="3" x14ac:dyDescent="0.2">
      <c r="A1571" s="189"/>
      <c r="B1571" s="96">
        <v>810147</v>
      </c>
      <c r="C1571" s="42" t="s">
        <v>51</v>
      </c>
      <c r="D1571" s="38">
        <v>23</v>
      </c>
      <c r="E1571" s="36">
        <v>0</v>
      </c>
      <c r="F1571" s="6">
        <v>0</v>
      </c>
      <c r="G1571" s="6">
        <v>0</v>
      </c>
      <c r="H1571" s="41">
        <v>0</v>
      </c>
      <c r="I1571" s="36">
        <v>0</v>
      </c>
      <c r="J1571" s="6">
        <v>0</v>
      </c>
      <c r="K1571" s="6">
        <v>0</v>
      </c>
      <c r="L1571" s="41">
        <v>0</v>
      </c>
      <c r="M1571" s="36">
        <v>0</v>
      </c>
      <c r="N1571" s="6">
        <v>0</v>
      </c>
      <c r="O1571" s="6">
        <v>0</v>
      </c>
      <c r="P1571" s="41">
        <v>0</v>
      </c>
      <c r="Q1571" s="36">
        <v>0</v>
      </c>
      <c r="R1571" s="6">
        <v>0</v>
      </c>
      <c r="S1571" s="6">
        <v>0</v>
      </c>
      <c r="T1571" s="41">
        <v>0</v>
      </c>
      <c r="U1571" s="43">
        <v>0</v>
      </c>
      <c r="V1571" s="6">
        <v>0</v>
      </c>
      <c r="W1571" s="35">
        <v>0</v>
      </c>
      <c r="X1571" s="41">
        <v>0</v>
      </c>
    </row>
    <row r="1572" spans="1:24" hidden="1" outlineLevel="3" x14ac:dyDescent="0.2">
      <c r="A1572" s="189"/>
      <c r="B1572" s="96">
        <v>810147</v>
      </c>
      <c r="C1572" s="42" t="s">
        <v>51</v>
      </c>
      <c r="D1572" s="38">
        <v>24</v>
      </c>
      <c r="E1572" s="36">
        <v>0</v>
      </c>
      <c r="F1572" s="6">
        <v>0</v>
      </c>
      <c r="G1572" s="6">
        <v>0</v>
      </c>
      <c r="H1572" s="41">
        <v>0</v>
      </c>
      <c r="I1572" s="36">
        <v>0</v>
      </c>
      <c r="J1572" s="6">
        <v>0</v>
      </c>
      <c r="K1572" s="6">
        <v>0</v>
      </c>
      <c r="L1572" s="41">
        <v>0</v>
      </c>
      <c r="M1572" s="36">
        <v>0</v>
      </c>
      <c r="N1572" s="6">
        <v>0</v>
      </c>
      <c r="O1572" s="6">
        <v>0</v>
      </c>
      <c r="P1572" s="41">
        <v>0</v>
      </c>
      <c r="Q1572" s="36">
        <v>0</v>
      </c>
      <c r="R1572" s="6">
        <v>0</v>
      </c>
      <c r="S1572" s="6">
        <v>0</v>
      </c>
      <c r="T1572" s="41">
        <v>0</v>
      </c>
      <c r="U1572" s="43">
        <v>0</v>
      </c>
      <c r="V1572" s="6">
        <v>0</v>
      </c>
      <c r="W1572" s="35">
        <v>0</v>
      </c>
      <c r="X1572" s="41">
        <v>0</v>
      </c>
    </row>
    <row r="1573" spans="1:24" hidden="1" outlineLevel="3" x14ac:dyDescent="0.2">
      <c r="A1573" s="189"/>
      <c r="B1573" s="96">
        <v>810147</v>
      </c>
      <c r="C1573" s="42" t="s">
        <v>51</v>
      </c>
      <c r="D1573" s="38">
        <v>25</v>
      </c>
      <c r="E1573" s="36">
        <v>0</v>
      </c>
      <c r="F1573" s="6">
        <v>0</v>
      </c>
      <c r="G1573" s="6">
        <v>0</v>
      </c>
      <c r="H1573" s="41">
        <v>0</v>
      </c>
      <c r="I1573" s="36">
        <v>0</v>
      </c>
      <c r="J1573" s="6">
        <v>0</v>
      </c>
      <c r="K1573" s="6">
        <v>0</v>
      </c>
      <c r="L1573" s="41">
        <v>0</v>
      </c>
      <c r="M1573" s="36">
        <v>0</v>
      </c>
      <c r="N1573" s="6">
        <v>0</v>
      </c>
      <c r="O1573" s="6">
        <v>0</v>
      </c>
      <c r="P1573" s="41">
        <v>0</v>
      </c>
      <c r="Q1573" s="36">
        <v>0</v>
      </c>
      <c r="R1573" s="6">
        <v>0</v>
      </c>
      <c r="S1573" s="6">
        <v>0</v>
      </c>
      <c r="T1573" s="41">
        <v>0</v>
      </c>
      <c r="U1573" s="43">
        <v>0</v>
      </c>
      <c r="V1573" s="6">
        <v>0</v>
      </c>
      <c r="W1573" s="35">
        <v>0</v>
      </c>
      <c r="X1573" s="41">
        <v>0</v>
      </c>
    </row>
    <row r="1574" spans="1:24" hidden="1" outlineLevel="3" x14ac:dyDescent="0.2">
      <c r="A1574" s="189"/>
      <c r="B1574" s="96">
        <v>810147</v>
      </c>
      <c r="C1574" s="42" t="s">
        <v>52</v>
      </c>
      <c r="D1574" s="38">
        <v>26</v>
      </c>
      <c r="E1574" s="36">
        <v>0</v>
      </c>
      <c r="F1574" s="6">
        <v>0</v>
      </c>
      <c r="G1574" s="6">
        <v>0</v>
      </c>
      <c r="H1574" s="41">
        <v>0</v>
      </c>
      <c r="I1574" s="36">
        <v>0</v>
      </c>
      <c r="J1574" s="6">
        <v>0</v>
      </c>
      <c r="K1574" s="6">
        <v>0</v>
      </c>
      <c r="L1574" s="41">
        <v>0</v>
      </c>
      <c r="M1574" s="36">
        <v>0</v>
      </c>
      <c r="N1574" s="6">
        <v>0</v>
      </c>
      <c r="O1574" s="6">
        <v>0</v>
      </c>
      <c r="P1574" s="41">
        <v>0</v>
      </c>
      <c r="Q1574" s="36">
        <v>0</v>
      </c>
      <c r="R1574" s="6">
        <v>0</v>
      </c>
      <c r="S1574" s="6">
        <v>0</v>
      </c>
      <c r="T1574" s="41">
        <v>0</v>
      </c>
      <c r="U1574" s="43">
        <v>0</v>
      </c>
      <c r="V1574" s="6">
        <v>0</v>
      </c>
      <c r="W1574" s="35">
        <v>0</v>
      </c>
      <c r="X1574" s="41">
        <v>0</v>
      </c>
    </row>
    <row r="1575" spans="1:24" hidden="1" outlineLevel="3" x14ac:dyDescent="0.2">
      <c r="A1575" s="189"/>
      <c r="B1575" s="96">
        <v>810147</v>
      </c>
      <c r="C1575" s="42" t="s">
        <v>52</v>
      </c>
      <c r="D1575" s="38">
        <v>27</v>
      </c>
      <c r="E1575" s="36">
        <v>0</v>
      </c>
      <c r="F1575" s="6">
        <v>0</v>
      </c>
      <c r="G1575" s="6">
        <v>0</v>
      </c>
      <c r="H1575" s="41">
        <v>0</v>
      </c>
      <c r="I1575" s="36">
        <v>0</v>
      </c>
      <c r="J1575" s="6">
        <v>0</v>
      </c>
      <c r="K1575" s="6">
        <v>0</v>
      </c>
      <c r="L1575" s="41">
        <v>0</v>
      </c>
      <c r="M1575" s="36">
        <v>0</v>
      </c>
      <c r="N1575" s="6">
        <v>0</v>
      </c>
      <c r="O1575" s="6">
        <v>0</v>
      </c>
      <c r="P1575" s="41">
        <v>0</v>
      </c>
      <c r="Q1575" s="36">
        <v>0</v>
      </c>
      <c r="R1575" s="6">
        <v>0</v>
      </c>
      <c r="S1575" s="6">
        <v>0</v>
      </c>
      <c r="T1575" s="41">
        <v>0</v>
      </c>
      <c r="U1575" s="43">
        <v>0</v>
      </c>
      <c r="V1575" s="6">
        <v>0</v>
      </c>
      <c r="W1575" s="35">
        <v>0</v>
      </c>
      <c r="X1575" s="41">
        <v>0</v>
      </c>
    </row>
    <row r="1576" spans="1:24" hidden="1" outlineLevel="3" x14ac:dyDescent="0.2">
      <c r="A1576" s="189"/>
      <c r="B1576" s="96">
        <v>810147</v>
      </c>
      <c r="C1576" s="42" t="s">
        <v>53</v>
      </c>
      <c r="D1576" s="38">
        <v>28</v>
      </c>
      <c r="E1576" s="36">
        <v>0</v>
      </c>
      <c r="F1576" s="6">
        <v>0</v>
      </c>
      <c r="G1576" s="6">
        <v>0</v>
      </c>
      <c r="H1576" s="41">
        <v>0</v>
      </c>
      <c r="I1576" s="36">
        <v>0</v>
      </c>
      <c r="J1576" s="6">
        <v>0</v>
      </c>
      <c r="K1576" s="6">
        <v>0</v>
      </c>
      <c r="L1576" s="41">
        <v>0</v>
      </c>
      <c r="M1576" s="36">
        <v>0</v>
      </c>
      <c r="N1576" s="6">
        <v>0</v>
      </c>
      <c r="O1576" s="6">
        <v>0</v>
      </c>
      <c r="P1576" s="41">
        <v>0</v>
      </c>
      <c r="Q1576" s="36">
        <v>0</v>
      </c>
      <c r="R1576" s="6">
        <v>0</v>
      </c>
      <c r="S1576" s="6">
        <v>0</v>
      </c>
      <c r="T1576" s="41">
        <v>0</v>
      </c>
      <c r="U1576" s="43">
        <v>0</v>
      </c>
      <c r="V1576" s="6">
        <v>0</v>
      </c>
      <c r="W1576" s="35">
        <v>0</v>
      </c>
      <c r="X1576" s="41">
        <v>0</v>
      </c>
    </row>
    <row r="1577" spans="1:24" hidden="1" outlineLevel="3" x14ac:dyDescent="0.2">
      <c r="A1577" s="189"/>
      <c r="B1577" s="96">
        <v>810147</v>
      </c>
      <c r="C1577" s="42" t="s">
        <v>53</v>
      </c>
      <c r="D1577" s="38">
        <v>29</v>
      </c>
      <c r="E1577" s="36">
        <v>0</v>
      </c>
      <c r="F1577" s="6">
        <v>0</v>
      </c>
      <c r="G1577" s="6">
        <v>0</v>
      </c>
      <c r="H1577" s="41">
        <v>0</v>
      </c>
      <c r="I1577" s="36">
        <v>0</v>
      </c>
      <c r="J1577" s="6">
        <v>0</v>
      </c>
      <c r="K1577" s="6">
        <v>0</v>
      </c>
      <c r="L1577" s="41">
        <v>0</v>
      </c>
      <c r="M1577" s="36">
        <v>0</v>
      </c>
      <c r="N1577" s="6">
        <v>0</v>
      </c>
      <c r="O1577" s="6">
        <v>0</v>
      </c>
      <c r="P1577" s="41">
        <v>0</v>
      </c>
      <c r="Q1577" s="36">
        <v>0</v>
      </c>
      <c r="R1577" s="6">
        <v>0</v>
      </c>
      <c r="S1577" s="6">
        <v>0</v>
      </c>
      <c r="T1577" s="41">
        <v>0</v>
      </c>
      <c r="U1577" s="43">
        <v>0</v>
      </c>
      <c r="V1577" s="6">
        <v>0</v>
      </c>
      <c r="W1577" s="35">
        <v>0</v>
      </c>
      <c r="X1577" s="41">
        <v>0</v>
      </c>
    </row>
    <row r="1578" spans="1:24" hidden="1" outlineLevel="3" x14ac:dyDescent="0.2">
      <c r="A1578" s="189"/>
      <c r="B1578" s="96">
        <v>810147</v>
      </c>
      <c r="C1578" s="42" t="s">
        <v>62</v>
      </c>
      <c r="D1578" s="38">
        <v>30</v>
      </c>
      <c r="E1578" s="36">
        <v>0</v>
      </c>
      <c r="F1578" s="6">
        <v>0</v>
      </c>
      <c r="G1578" s="6">
        <v>0</v>
      </c>
      <c r="H1578" s="41">
        <v>0</v>
      </c>
      <c r="I1578" s="36">
        <v>0</v>
      </c>
      <c r="J1578" s="6">
        <v>0</v>
      </c>
      <c r="K1578" s="6">
        <v>0</v>
      </c>
      <c r="L1578" s="41">
        <v>0</v>
      </c>
      <c r="M1578" s="36">
        <v>0</v>
      </c>
      <c r="N1578" s="6">
        <v>0</v>
      </c>
      <c r="O1578" s="6">
        <v>0</v>
      </c>
      <c r="P1578" s="41">
        <v>0</v>
      </c>
      <c r="Q1578" s="36">
        <v>0</v>
      </c>
      <c r="R1578" s="6">
        <v>0</v>
      </c>
      <c r="S1578" s="6">
        <v>0</v>
      </c>
      <c r="T1578" s="41">
        <v>0</v>
      </c>
      <c r="U1578" s="43">
        <v>0</v>
      </c>
      <c r="V1578" s="6">
        <v>0</v>
      </c>
      <c r="W1578" s="35">
        <v>0</v>
      </c>
      <c r="X1578" s="41">
        <v>0</v>
      </c>
    </row>
    <row r="1579" spans="1:24" hidden="1" outlineLevel="3" x14ac:dyDescent="0.2">
      <c r="A1579" s="189"/>
      <c r="B1579" s="96">
        <v>810147</v>
      </c>
      <c r="C1579" s="42" t="s">
        <v>62</v>
      </c>
      <c r="D1579" s="38">
        <v>31</v>
      </c>
      <c r="E1579" s="36">
        <v>0</v>
      </c>
      <c r="F1579" s="6">
        <v>0</v>
      </c>
      <c r="G1579" s="6">
        <v>0</v>
      </c>
      <c r="H1579" s="41">
        <v>0</v>
      </c>
      <c r="I1579" s="36">
        <v>0</v>
      </c>
      <c r="J1579" s="6">
        <v>0</v>
      </c>
      <c r="K1579" s="6">
        <v>0</v>
      </c>
      <c r="L1579" s="41">
        <v>0</v>
      </c>
      <c r="M1579" s="36">
        <v>0</v>
      </c>
      <c r="N1579" s="6">
        <v>0</v>
      </c>
      <c r="O1579" s="6">
        <v>0</v>
      </c>
      <c r="P1579" s="41">
        <v>0</v>
      </c>
      <c r="Q1579" s="36">
        <v>0</v>
      </c>
      <c r="R1579" s="6">
        <v>0</v>
      </c>
      <c r="S1579" s="6">
        <v>0</v>
      </c>
      <c r="T1579" s="41">
        <v>0</v>
      </c>
      <c r="U1579" s="43">
        <v>0</v>
      </c>
      <c r="V1579" s="6">
        <v>0</v>
      </c>
      <c r="W1579" s="35">
        <v>0</v>
      </c>
      <c r="X1579" s="41">
        <v>0</v>
      </c>
    </row>
    <row r="1580" spans="1:24" hidden="1" outlineLevel="3" x14ac:dyDescent="0.2">
      <c r="A1580" s="189"/>
      <c r="B1580" s="96">
        <v>810147</v>
      </c>
      <c r="C1580" s="42" t="s">
        <v>62</v>
      </c>
      <c r="D1580" s="38">
        <v>32</v>
      </c>
      <c r="E1580" s="36">
        <v>0</v>
      </c>
      <c r="F1580" s="6">
        <v>0</v>
      </c>
      <c r="G1580" s="6">
        <v>0</v>
      </c>
      <c r="H1580" s="41">
        <v>0</v>
      </c>
      <c r="I1580" s="36">
        <v>0</v>
      </c>
      <c r="J1580" s="6">
        <v>0</v>
      </c>
      <c r="K1580" s="6">
        <v>0</v>
      </c>
      <c r="L1580" s="41">
        <v>0</v>
      </c>
      <c r="M1580" s="36">
        <v>0</v>
      </c>
      <c r="N1580" s="6">
        <v>0</v>
      </c>
      <c r="O1580" s="6">
        <v>0</v>
      </c>
      <c r="P1580" s="41">
        <v>0</v>
      </c>
      <c r="Q1580" s="36">
        <v>0</v>
      </c>
      <c r="R1580" s="6">
        <v>0</v>
      </c>
      <c r="S1580" s="6">
        <v>0</v>
      </c>
      <c r="T1580" s="41">
        <v>0</v>
      </c>
      <c r="U1580" s="43">
        <v>0</v>
      </c>
      <c r="V1580" s="6">
        <v>0</v>
      </c>
      <c r="W1580" s="35">
        <v>0</v>
      </c>
      <c r="X1580" s="41">
        <v>0</v>
      </c>
    </row>
    <row r="1581" spans="1:24" hidden="1" outlineLevel="3" x14ac:dyDescent="0.2">
      <c r="A1581" s="189"/>
      <c r="B1581" s="96">
        <v>810147</v>
      </c>
      <c r="C1581" s="42" t="s">
        <v>54</v>
      </c>
      <c r="D1581" s="38">
        <v>33</v>
      </c>
      <c r="E1581" s="36">
        <v>0</v>
      </c>
      <c r="F1581" s="6">
        <v>0</v>
      </c>
      <c r="G1581" s="6">
        <v>0</v>
      </c>
      <c r="H1581" s="41">
        <v>0</v>
      </c>
      <c r="I1581" s="36">
        <v>0</v>
      </c>
      <c r="J1581" s="6">
        <v>0</v>
      </c>
      <c r="K1581" s="6">
        <v>0</v>
      </c>
      <c r="L1581" s="41">
        <v>0</v>
      </c>
      <c r="M1581" s="36">
        <v>0</v>
      </c>
      <c r="N1581" s="6">
        <v>0</v>
      </c>
      <c r="O1581" s="6">
        <v>0</v>
      </c>
      <c r="P1581" s="41">
        <v>0</v>
      </c>
      <c r="Q1581" s="36">
        <v>0</v>
      </c>
      <c r="R1581" s="6">
        <v>0</v>
      </c>
      <c r="S1581" s="6">
        <v>0</v>
      </c>
      <c r="T1581" s="41">
        <v>0</v>
      </c>
      <c r="U1581" s="43">
        <v>0</v>
      </c>
      <c r="V1581" s="6">
        <v>0</v>
      </c>
      <c r="W1581" s="35">
        <v>0</v>
      </c>
      <c r="X1581" s="41">
        <v>0</v>
      </c>
    </row>
    <row r="1582" spans="1:24" outlineLevel="3" x14ac:dyDescent="0.2">
      <c r="A1582" s="189"/>
      <c r="B1582" s="96">
        <v>810147</v>
      </c>
      <c r="C1582" s="42" t="s">
        <v>59</v>
      </c>
      <c r="D1582" s="38">
        <v>34</v>
      </c>
      <c r="E1582" s="36">
        <v>7720080</v>
      </c>
      <c r="F1582" s="6">
        <v>386004</v>
      </c>
      <c r="G1582" s="6">
        <v>1544016</v>
      </c>
      <c r="H1582" s="41">
        <v>9650100</v>
      </c>
      <c r="I1582" s="36">
        <v>11773122</v>
      </c>
      <c r="J1582" s="6">
        <v>386004</v>
      </c>
      <c r="K1582" s="6">
        <v>2316024</v>
      </c>
      <c r="L1582" s="41">
        <v>14475150</v>
      </c>
      <c r="M1582" s="36">
        <v>7720080</v>
      </c>
      <c r="N1582" s="6">
        <v>386004</v>
      </c>
      <c r="O1582" s="6">
        <v>1544016</v>
      </c>
      <c r="P1582" s="41">
        <v>9650100</v>
      </c>
      <c r="Q1582" s="36">
        <v>11773122</v>
      </c>
      <c r="R1582" s="6">
        <v>386004</v>
      </c>
      <c r="S1582" s="6">
        <v>2316024</v>
      </c>
      <c r="T1582" s="41">
        <v>14475150</v>
      </c>
      <c r="U1582" s="43">
        <v>38986404</v>
      </c>
      <c r="V1582" s="6">
        <v>1544016</v>
      </c>
      <c r="W1582" s="35">
        <v>7720080</v>
      </c>
      <c r="X1582" s="41">
        <v>48250500</v>
      </c>
    </row>
    <row r="1583" spans="1:24" outlineLevel="3" x14ac:dyDescent="0.2">
      <c r="A1583" s="189"/>
      <c r="B1583" s="96">
        <v>810147</v>
      </c>
      <c r="C1583" s="42" t="s">
        <v>59</v>
      </c>
      <c r="D1583" s="38">
        <v>35</v>
      </c>
      <c r="E1583" s="36">
        <v>6634450</v>
      </c>
      <c r="F1583" s="6">
        <v>530756</v>
      </c>
      <c r="G1583" s="6">
        <v>1326890</v>
      </c>
      <c r="H1583" s="41">
        <v>8492096</v>
      </c>
      <c r="I1583" s="36">
        <v>10084364</v>
      </c>
      <c r="J1583" s="6">
        <v>796134</v>
      </c>
      <c r="K1583" s="6">
        <v>1857646</v>
      </c>
      <c r="L1583" s="41">
        <v>12738144</v>
      </c>
      <c r="M1583" s="36">
        <v>6634450</v>
      </c>
      <c r="N1583" s="6">
        <v>530756</v>
      </c>
      <c r="O1583" s="6">
        <v>1326890</v>
      </c>
      <c r="P1583" s="41">
        <v>8492096</v>
      </c>
      <c r="Q1583" s="36">
        <v>10084364</v>
      </c>
      <c r="R1583" s="6">
        <v>796134</v>
      </c>
      <c r="S1583" s="6">
        <v>1857646</v>
      </c>
      <c r="T1583" s="41">
        <v>12738144</v>
      </c>
      <c r="U1583" s="43">
        <v>33437628</v>
      </c>
      <c r="V1583" s="6">
        <v>2653780</v>
      </c>
      <c r="W1583" s="35">
        <v>6369072</v>
      </c>
      <c r="X1583" s="41">
        <v>42460480</v>
      </c>
    </row>
    <row r="1584" spans="1:24" outlineLevel="3" x14ac:dyDescent="0.2">
      <c r="A1584" s="189"/>
      <c r="B1584" s="96">
        <v>810147</v>
      </c>
      <c r="C1584" s="42" t="s">
        <v>59</v>
      </c>
      <c r="D1584" s="38">
        <v>36</v>
      </c>
      <c r="E1584" s="36">
        <v>2702032</v>
      </c>
      <c r="F1584" s="6">
        <v>0</v>
      </c>
      <c r="G1584" s="6">
        <v>337754</v>
      </c>
      <c r="H1584" s="41">
        <v>3039786</v>
      </c>
      <c r="I1584" s="36">
        <v>3715294</v>
      </c>
      <c r="J1584" s="6">
        <v>337754</v>
      </c>
      <c r="K1584" s="6">
        <v>675508</v>
      </c>
      <c r="L1584" s="41">
        <v>4728556</v>
      </c>
      <c r="M1584" s="36">
        <v>2702032</v>
      </c>
      <c r="N1584" s="6">
        <v>0</v>
      </c>
      <c r="O1584" s="6">
        <v>337754</v>
      </c>
      <c r="P1584" s="41">
        <v>3039786</v>
      </c>
      <c r="Q1584" s="36">
        <v>3377540</v>
      </c>
      <c r="R1584" s="6">
        <v>337754</v>
      </c>
      <c r="S1584" s="6">
        <v>675508</v>
      </c>
      <c r="T1584" s="41">
        <v>4390802</v>
      </c>
      <c r="U1584" s="43">
        <v>12496898</v>
      </c>
      <c r="V1584" s="6">
        <v>675508</v>
      </c>
      <c r="W1584" s="35">
        <v>2026524</v>
      </c>
      <c r="X1584" s="41">
        <v>15198930</v>
      </c>
    </row>
    <row r="1585" spans="1:24" outlineLevel="3" x14ac:dyDescent="0.2">
      <c r="A1585" s="189"/>
      <c r="B1585" s="96">
        <v>810147</v>
      </c>
      <c r="C1585" s="42" t="s">
        <v>59</v>
      </c>
      <c r="D1585" s="38">
        <v>37</v>
      </c>
      <c r="E1585" s="36">
        <v>13623313</v>
      </c>
      <c r="F1585" s="6">
        <v>862235</v>
      </c>
      <c r="G1585" s="6">
        <v>1724470</v>
      </c>
      <c r="H1585" s="41">
        <v>16210018</v>
      </c>
      <c r="I1585" s="36">
        <v>20348746</v>
      </c>
      <c r="J1585" s="6">
        <v>1379576</v>
      </c>
      <c r="K1585" s="6">
        <v>2586705</v>
      </c>
      <c r="L1585" s="41">
        <v>24315027</v>
      </c>
      <c r="M1585" s="36">
        <v>13623313</v>
      </c>
      <c r="N1585" s="6">
        <v>862235</v>
      </c>
      <c r="O1585" s="6">
        <v>1724470</v>
      </c>
      <c r="P1585" s="41">
        <v>16210018</v>
      </c>
      <c r="Q1585" s="36">
        <v>20348746</v>
      </c>
      <c r="R1585" s="6">
        <v>1379576</v>
      </c>
      <c r="S1585" s="6">
        <v>2586705</v>
      </c>
      <c r="T1585" s="41">
        <v>24315027</v>
      </c>
      <c r="U1585" s="43">
        <v>67944118</v>
      </c>
      <c r="V1585" s="6">
        <v>4483622</v>
      </c>
      <c r="W1585" s="35">
        <v>8622350</v>
      </c>
      <c r="X1585" s="41">
        <v>81050090</v>
      </c>
    </row>
    <row r="1586" spans="1:24" outlineLevel="3" x14ac:dyDescent="0.2">
      <c r="A1586" s="189"/>
      <c r="B1586" s="96">
        <v>810147</v>
      </c>
      <c r="C1586" s="42" t="s">
        <v>59</v>
      </c>
      <c r="D1586" s="38">
        <v>38</v>
      </c>
      <c r="E1586" s="36">
        <v>8299025</v>
      </c>
      <c r="F1586" s="6">
        <v>237115</v>
      </c>
      <c r="G1586" s="6">
        <v>948460</v>
      </c>
      <c r="H1586" s="41">
        <v>9484600</v>
      </c>
      <c r="I1586" s="36">
        <v>12329980</v>
      </c>
      <c r="J1586" s="6">
        <v>474230</v>
      </c>
      <c r="K1586" s="6">
        <v>1422690</v>
      </c>
      <c r="L1586" s="41">
        <v>14226900</v>
      </c>
      <c r="M1586" s="36">
        <v>8299025</v>
      </c>
      <c r="N1586" s="6">
        <v>237115</v>
      </c>
      <c r="O1586" s="6">
        <v>948460</v>
      </c>
      <c r="P1586" s="41">
        <v>9484600</v>
      </c>
      <c r="Q1586" s="36">
        <v>12329980</v>
      </c>
      <c r="R1586" s="6">
        <v>474230</v>
      </c>
      <c r="S1586" s="6">
        <v>1422690</v>
      </c>
      <c r="T1586" s="41">
        <v>14226900</v>
      </c>
      <c r="U1586" s="43">
        <v>41258010</v>
      </c>
      <c r="V1586" s="6">
        <v>1422690</v>
      </c>
      <c r="W1586" s="35">
        <v>4742300</v>
      </c>
      <c r="X1586" s="41">
        <v>47423000</v>
      </c>
    </row>
    <row r="1587" spans="1:24" outlineLevel="3" x14ac:dyDescent="0.2">
      <c r="A1587" s="189"/>
      <c r="B1587" s="96">
        <v>810147</v>
      </c>
      <c r="C1587" s="42" t="s">
        <v>59</v>
      </c>
      <c r="D1587" s="38">
        <v>39</v>
      </c>
      <c r="E1587" s="36">
        <v>3923179</v>
      </c>
      <c r="F1587" s="6">
        <v>603566</v>
      </c>
      <c r="G1587" s="6">
        <v>0</v>
      </c>
      <c r="H1587" s="41">
        <v>4526745</v>
      </c>
      <c r="I1587" s="36">
        <v>4526745</v>
      </c>
      <c r="J1587" s="6">
        <v>0</v>
      </c>
      <c r="K1587" s="6">
        <v>603566</v>
      </c>
      <c r="L1587" s="41">
        <v>5130311</v>
      </c>
      <c r="M1587" s="36">
        <v>3017830</v>
      </c>
      <c r="N1587" s="6">
        <v>0</v>
      </c>
      <c r="O1587" s="6">
        <v>301783</v>
      </c>
      <c r="P1587" s="41">
        <v>3319613</v>
      </c>
      <c r="Q1587" s="36">
        <v>3017830</v>
      </c>
      <c r="R1587" s="6">
        <v>0</v>
      </c>
      <c r="S1587" s="6">
        <v>603566</v>
      </c>
      <c r="T1587" s="41">
        <v>3621396</v>
      </c>
      <c r="U1587" s="43">
        <v>14485584</v>
      </c>
      <c r="V1587" s="6">
        <v>603566</v>
      </c>
      <c r="W1587" s="35">
        <v>1508915</v>
      </c>
      <c r="X1587" s="41">
        <v>16598065</v>
      </c>
    </row>
    <row r="1588" spans="1:24" outlineLevel="3" x14ac:dyDescent="0.2">
      <c r="A1588" s="189"/>
      <c r="B1588" s="96">
        <v>810147</v>
      </c>
      <c r="C1588" s="42" t="s">
        <v>59</v>
      </c>
      <c r="D1588" s="38">
        <v>40</v>
      </c>
      <c r="E1588" s="36">
        <v>50005449</v>
      </c>
      <c r="F1588" s="6">
        <v>1960998</v>
      </c>
      <c r="G1588" s="6">
        <v>6863493</v>
      </c>
      <c r="H1588" s="41">
        <v>58829940</v>
      </c>
      <c r="I1588" s="36">
        <v>74844757</v>
      </c>
      <c r="J1588" s="6">
        <v>2941497</v>
      </c>
      <c r="K1588" s="6">
        <v>10458656</v>
      </c>
      <c r="L1588" s="41">
        <v>88244910</v>
      </c>
      <c r="M1588" s="36">
        <v>50005449</v>
      </c>
      <c r="N1588" s="6">
        <v>1960998</v>
      </c>
      <c r="O1588" s="6">
        <v>6863493</v>
      </c>
      <c r="P1588" s="41">
        <v>58829940</v>
      </c>
      <c r="Q1588" s="36">
        <v>74844757</v>
      </c>
      <c r="R1588" s="6">
        <v>2941497</v>
      </c>
      <c r="S1588" s="6">
        <v>10458656</v>
      </c>
      <c r="T1588" s="41">
        <v>88244910</v>
      </c>
      <c r="U1588" s="43">
        <v>249700412</v>
      </c>
      <c r="V1588" s="6">
        <v>9804990</v>
      </c>
      <c r="W1588" s="35">
        <v>34644298</v>
      </c>
      <c r="X1588" s="41">
        <v>294149700</v>
      </c>
    </row>
    <row r="1589" spans="1:24" outlineLevel="3" x14ac:dyDescent="0.2">
      <c r="A1589" s="189"/>
      <c r="B1589" s="96">
        <v>810147</v>
      </c>
      <c r="C1589" s="42" t="s">
        <v>59</v>
      </c>
      <c r="D1589" s="38">
        <v>41</v>
      </c>
      <c r="E1589" s="36">
        <v>4314175</v>
      </c>
      <c r="F1589" s="6">
        <v>172567</v>
      </c>
      <c r="G1589" s="6">
        <v>345134</v>
      </c>
      <c r="H1589" s="41">
        <v>4831876</v>
      </c>
      <c r="I1589" s="36">
        <v>6384979</v>
      </c>
      <c r="J1589" s="6">
        <v>172567</v>
      </c>
      <c r="K1589" s="6">
        <v>690268</v>
      </c>
      <c r="L1589" s="41">
        <v>7247814</v>
      </c>
      <c r="M1589" s="36">
        <v>4314175</v>
      </c>
      <c r="N1589" s="6">
        <v>172567</v>
      </c>
      <c r="O1589" s="6">
        <v>345134</v>
      </c>
      <c r="P1589" s="41">
        <v>4831876</v>
      </c>
      <c r="Q1589" s="36">
        <v>6384979</v>
      </c>
      <c r="R1589" s="6">
        <v>172567</v>
      </c>
      <c r="S1589" s="6">
        <v>690268</v>
      </c>
      <c r="T1589" s="41">
        <v>7247814</v>
      </c>
      <c r="U1589" s="43">
        <v>21398308</v>
      </c>
      <c r="V1589" s="6">
        <v>690268</v>
      </c>
      <c r="W1589" s="35">
        <v>2070804</v>
      </c>
      <c r="X1589" s="41">
        <v>24159380</v>
      </c>
    </row>
    <row r="1590" spans="1:24" hidden="1" outlineLevel="3" x14ac:dyDescent="0.2">
      <c r="A1590" s="189"/>
      <c r="B1590" s="96">
        <v>810147</v>
      </c>
      <c r="C1590" s="42" t="s">
        <v>59</v>
      </c>
      <c r="D1590" s="38">
        <v>42</v>
      </c>
      <c r="E1590" s="36">
        <v>0</v>
      </c>
      <c r="F1590" s="6">
        <v>0</v>
      </c>
      <c r="G1590" s="6">
        <v>0</v>
      </c>
      <c r="H1590" s="41">
        <v>0</v>
      </c>
      <c r="I1590" s="36">
        <v>0</v>
      </c>
      <c r="J1590" s="6">
        <v>0</v>
      </c>
      <c r="K1590" s="6">
        <v>0</v>
      </c>
      <c r="L1590" s="41">
        <v>0</v>
      </c>
      <c r="M1590" s="36">
        <v>0</v>
      </c>
      <c r="N1590" s="6">
        <v>0</v>
      </c>
      <c r="O1590" s="6">
        <v>0</v>
      </c>
      <c r="P1590" s="41">
        <v>0</v>
      </c>
      <c r="Q1590" s="36">
        <v>0</v>
      </c>
      <c r="R1590" s="6">
        <v>0</v>
      </c>
      <c r="S1590" s="6">
        <v>0</v>
      </c>
      <c r="T1590" s="41">
        <v>0</v>
      </c>
      <c r="U1590" s="43">
        <v>0</v>
      </c>
      <c r="V1590" s="6">
        <v>0</v>
      </c>
      <c r="W1590" s="35">
        <v>0</v>
      </c>
      <c r="X1590" s="41">
        <v>0</v>
      </c>
    </row>
    <row r="1591" spans="1:24" outlineLevel="3" x14ac:dyDescent="0.2">
      <c r="A1591" s="189"/>
      <c r="B1591" s="96">
        <v>810147</v>
      </c>
      <c r="C1591" s="42" t="s">
        <v>59</v>
      </c>
      <c r="D1591" s="38">
        <v>43</v>
      </c>
      <c r="E1591" s="36">
        <v>6625541</v>
      </c>
      <c r="F1591" s="6">
        <v>576134</v>
      </c>
      <c r="G1591" s="6">
        <v>864201</v>
      </c>
      <c r="H1591" s="41">
        <v>8065876</v>
      </c>
      <c r="I1591" s="36">
        <v>10370412</v>
      </c>
      <c r="J1591" s="6">
        <v>576134</v>
      </c>
      <c r="K1591" s="6">
        <v>1152268</v>
      </c>
      <c r="L1591" s="41">
        <v>12098814</v>
      </c>
      <c r="M1591" s="36">
        <v>6625541</v>
      </c>
      <c r="N1591" s="6">
        <v>576134</v>
      </c>
      <c r="O1591" s="6">
        <v>864201</v>
      </c>
      <c r="P1591" s="41">
        <v>8065876</v>
      </c>
      <c r="Q1591" s="36">
        <v>10370412</v>
      </c>
      <c r="R1591" s="6">
        <v>576134</v>
      </c>
      <c r="S1591" s="6">
        <v>1152268</v>
      </c>
      <c r="T1591" s="41">
        <v>12098814</v>
      </c>
      <c r="U1591" s="43">
        <v>33991906</v>
      </c>
      <c r="V1591" s="6">
        <v>2304536</v>
      </c>
      <c r="W1591" s="35">
        <v>4032938</v>
      </c>
      <c r="X1591" s="41">
        <v>40329380</v>
      </c>
    </row>
    <row r="1592" spans="1:24" ht="13.5" outlineLevel="3" thickBot="1" x14ac:dyDescent="0.25">
      <c r="A1592" s="189"/>
      <c r="B1592" s="96">
        <v>810147</v>
      </c>
      <c r="C1592" s="42" t="s">
        <v>59</v>
      </c>
      <c r="D1592" s="38">
        <v>44</v>
      </c>
      <c r="E1592" s="36">
        <v>5638824</v>
      </c>
      <c r="F1592" s="6">
        <v>469902</v>
      </c>
      <c r="G1592" s="6">
        <v>939804</v>
      </c>
      <c r="H1592" s="41">
        <v>7048530</v>
      </c>
      <c r="I1592" s="36">
        <v>8458236</v>
      </c>
      <c r="J1592" s="6">
        <v>939804</v>
      </c>
      <c r="K1592" s="6">
        <v>1409706</v>
      </c>
      <c r="L1592" s="41">
        <v>10807746</v>
      </c>
      <c r="M1592" s="36">
        <v>5638824</v>
      </c>
      <c r="N1592" s="6">
        <v>469902</v>
      </c>
      <c r="O1592" s="6">
        <v>939804</v>
      </c>
      <c r="P1592" s="41">
        <v>7048530</v>
      </c>
      <c r="Q1592" s="36">
        <v>7988334</v>
      </c>
      <c r="R1592" s="6">
        <v>939804</v>
      </c>
      <c r="S1592" s="6">
        <v>1409706</v>
      </c>
      <c r="T1592" s="41">
        <v>10337844</v>
      </c>
      <c r="U1592" s="43">
        <v>27724218</v>
      </c>
      <c r="V1592" s="6">
        <v>2819412</v>
      </c>
      <c r="W1592" s="35">
        <v>4699020</v>
      </c>
      <c r="X1592" s="41">
        <v>35242650</v>
      </c>
    </row>
    <row r="1593" spans="1:24" ht="13.5" hidden="1" outlineLevel="3" thickBot="1" x14ac:dyDescent="0.25">
      <c r="A1593" s="189"/>
      <c r="B1593" s="96">
        <v>810147</v>
      </c>
      <c r="C1593" s="42" t="s">
        <v>198</v>
      </c>
      <c r="D1593" s="38">
        <v>45</v>
      </c>
      <c r="E1593" s="36">
        <v>0</v>
      </c>
      <c r="F1593" s="6">
        <v>0</v>
      </c>
      <c r="G1593" s="6">
        <v>0</v>
      </c>
      <c r="H1593" s="41">
        <v>0</v>
      </c>
      <c r="I1593" s="36">
        <v>0</v>
      </c>
      <c r="J1593" s="6">
        <v>0</v>
      </c>
      <c r="K1593" s="6">
        <v>0</v>
      </c>
      <c r="L1593" s="41">
        <v>0</v>
      </c>
      <c r="M1593" s="36">
        <v>0</v>
      </c>
      <c r="N1593" s="6">
        <v>0</v>
      </c>
      <c r="O1593" s="6">
        <v>0</v>
      </c>
      <c r="P1593" s="41">
        <v>0</v>
      </c>
      <c r="Q1593" s="36">
        <v>0</v>
      </c>
      <c r="R1593" s="6">
        <v>0</v>
      </c>
      <c r="S1593" s="6">
        <v>0</v>
      </c>
      <c r="T1593" s="41">
        <v>0</v>
      </c>
      <c r="U1593" s="43">
        <v>0</v>
      </c>
      <c r="V1593" s="6">
        <v>0</v>
      </c>
      <c r="W1593" s="35">
        <v>0</v>
      </c>
      <c r="X1593" s="41">
        <v>0</v>
      </c>
    </row>
    <row r="1594" spans="1:24" ht="13.5" hidden="1" outlineLevel="3" thickBot="1" x14ac:dyDescent="0.25">
      <c r="A1594" s="189"/>
      <c r="B1594" s="96">
        <v>810147</v>
      </c>
      <c r="C1594" s="42" t="s">
        <v>198</v>
      </c>
      <c r="D1594" s="38">
        <v>46</v>
      </c>
      <c r="E1594" s="36">
        <v>0</v>
      </c>
      <c r="F1594" s="6">
        <v>0</v>
      </c>
      <c r="G1594" s="6">
        <v>0</v>
      </c>
      <c r="H1594" s="41">
        <v>0</v>
      </c>
      <c r="I1594" s="36">
        <v>0</v>
      </c>
      <c r="J1594" s="6">
        <v>0</v>
      </c>
      <c r="K1594" s="6">
        <v>0</v>
      </c>
      <c r="L1594" s="41">
        <v>0</v>
      </c>
      <c r="M1594" s="36">
        <v>0</v>
      </c>
      <c r="N1594" s="6">
        <v>0</v>
      </c>
      <c r="O1594" s="6">
        <v>0</v>
      </c>
      <c r="P1594" s="41">
        <v>0</v>
      </c>
      <c r="Q1594" s="36">
        <v>0</v>
      </c>
      <c r="R1594" s="6">
        <v>0</v>
      </c>
      <c r="S1594" s="6">
        <v>0</v>
      </c>
      <c r="T1594" s="41">
        <v>0</v>
      </c>
      <c r="U1594" s="43">
        <v>0</v>
      </c>
      <c r="V1594" s="6">
        <v>0</v>
      </c>
      <c r="W1594" s="35">
        <v>0</v>
      </c>
      <c r="X1594" s="41">
        <v>0</v>
      </c>
    </row>
    <row r="1595" spans="1:24" ht="13.5" hidden="1" outlineLevel="3" thickBot="1" x14ac:dyDescent="0.25">
      <c r="A1595" s="189"/>
      <c r="B1595" s="96">
        <v>810147</v>
      </c>
      <c r="C1595" s="42" t="s">
        <v>57</v>
      </c>
      <c r="D1595" s="38">
        <v>47</v>
      </c>
      <c r="E1595" s="36">
        <v>0</v>
      </c>
      <c r="F1595" s="6">
        <v>0</v>
      </c>
      <c r="G1595" s="6">
        <v>0</v>
      </c>
      <c r="H1595" s="41">
        <v>0</v>
      </c>
      <c r="I1595" s="36">
        <v>0</v>
      </c>
      <c r="J1595" s="6">
        <v>0</v>
      </c>
      <c r="K1595" s="6">
        <v>0</v>
      </c>
      <c r="L1595" s="41">
        <v>0</v>
      </c>
      <c r="M1595" s="36">
        <v>0</v>
      </c>
      <c r="N1595" s="6">
        <v>0</v>
      </c>
      <c r="O1595" s="6">
        <v>0</v>
      </c>
      <c r="P1595" s="41">
        <v>0</v>
      </c>
      <c r="Q1595" s="36">
        <v>0</v>
      </c>
      <c r="R1595" s="6">
        <v>0</v>
      </c>
      <c r="S1595" s="6">
        <v>0</v>
      </c>
      <c r="T1595" s="41">
        <v>0</v>
      </c>
      <c r="U1595" s="43">
        <v>0</v>
      </c>
      <c r="V1595" s="6">
        <v>0</v>
      </c>
      <c r="W1595" s="35">
        <v>0</v>
      </c>
      <c r="X1595" s="41">
        <v>0</v>
      </c>
    </row>
    <row r="1596" spans="1:24" ht="13.5" hidden="1" outlineLevel="3" thickBot="1" x14ac:dyDescent="0.25">
      <c r="A1596" s="189"/>
      <c r="B1596" s="96">
        <v>810147</v>
      </c>
      <c r="C1596" s="42" t="s">
        <v>57</v>
      </c>
      <c r="D1596" s="38">
        <v>48</v>
      </c>
      <c r="E1596" s="36">
        <v>0</v>
      </c>
      <c r="F1596" s="6">
        <v>0</v>
      </c>
      <c r="G1596" s="6">
        <v>0</v>
      </c>
      <c r="H1596" s="41">
        <v>0</v>
      </c>
      <c r="I1596" s="36">
        <v>0</v>
      </c>
      <c r="J1596" s="6">
        <v>0</v>
      </c>
      <c r="K1596" s="6">
        <v>0</v>
      </c>
      <c r="L1596" s="41">
        <v>0</v>
      </c>
      <c r="M1596" s="36">
        <v>0</v>
      </c>
      <c r="N1596" s="6">
        <v>0</v>
      </c>
      <c r="O1596" s="6">
        <v>0</v>
      </c>
      <c r="P1596" s="41">
        <v>0</v>
      </c>
      <c r="Q1596" s="36">
        <v>0</v>
      </c>
      <c r="R1596" s="6">
        <v>0</v>
      </c>
      <c r="S1596" s="6">
        <v>0</v>
      </c>
      <c r="T1596" s="41">
        <v>0</v>
      </c>
      <c r="U1596" s="43">
        <v>0</v>
      </c>
      <c r="V1596" s="6">
        <v>0</v>
      </c>
      <c r="W1596" s="35">
        <v>0</v>
      </c>
      <c r="X1596" s="41">
        <v>0</v>
      </c>
    </row>
    <row r="1597" spans="1:24" ht="13.5" hidden="1" outlineLevel="3" thickBot="1" x14ac:dyDescent="0.25">
      <c r="A1597" s="189"/>
      <c r="B1597" s="96">
        <v>810147</v>
      </c>
      <c r="C1597" s="42" t="s">
        <v>57</v>
      </c>
      <c r="D1597" s="38">
        <v>49</v>
      </c>
      <c r="E1597" s="36">
        <v>0</v>
      </c>
      <c r="F1597" s="6">
        <v>0</v>
      </c>
      <c r="G1597" s="6">
        <v>0</v>
      </c>
      <c r="H1597" s="41">
        <v>0</v>
      </c>
      <c r="I1597" s="36">
        <v>0</v>
      </c>
      <c r="J1597" s="6">
        <v>0</v>
      </c>
      <c r="K1597" s="6">
        <v>0</v>
      </c>
      <c r="L1597" s="41">
        <v>0</v>
      </c>
      <c r="M1597" s="36">
        <v>0</v>
      </c>
      <c r="N1597" s="6">
        <v>0</v>
      </c>
      <c r="O1597" s="6">
        <v>0</v>
      </c>
      <c r="P1597" s="41">
        <v>0</v>
      </c>
      <c r="Q1597" s="36">
        <v>0</v>
      </c>
      <c r="R1597" s="6">
        <v>0</v>
      </c>
      <c r="S1597" s="6">
        <v>0</v>
      </c>
      <c r="T1597" s="41">
        <v>0</v>
      </c>
      <c r="U1597" s="43">
        <v>0</v>
      </c>
      <c r="V1597" s="6">
        <v>0</v>
      </c>
      <c r="W1597" s="35">
        <v>0</v>
      </c>
      <c r="X1597" s="41">
        <v>0</v>
      </c>
    </row>
    <row r="1598" spans="1:24" ht="13.5" hidden="1" outlineLevel="3" thickBot="1" x14ac:dyDescent="0.25">
      <c r="A1598" s="189"/>
      <c r="B1598" s="96">
        <v>810147</v>
      </c>
      <c r="C1598" s="42" t="s">
        <v>57</v>
      </c>
      <c r="D1598" s="38">
        <v>50</v>
      </c>
      <c r="E1598" s="36">
        <v>0</v>
      </c>
      <c r="F1598" s="6">
        <v>0</v>
      </c>
      <c r="G1598" s="6">
        <v>0</v>
      </c>
      <c r="H1598" s="41">
        <v>0</v>
      </c>
      <c r="I1598" s="36">
        <v>0</v>
      </c>
      <c r="J1598" s="6">
        <v>0</v>
      </c>
      <c r="K1598" s="6">
        <v>0</v>
      </c>
      <c r="L1598" s="41">
        <v>0</v>
      </c>
      <c r="M1598" s="36">
        <v>0</v>
      </c>
      <c r="N1598" s="6">
        <v>0</v>
      </c>
      <c r="O1598" s="6">
        <v>0</v>
      </c>
      <c r="P1598" s="41">
        <v>0</v>
      </c>
      <c r="Q1598" s="36">
        <v>0</v>
      </c>
      <c r="R1598" s="6">
        <v>0</v>
      </c>
      <c r="S1598" s="6">
        <v>0</v>
      </c>
      <c r="T1598" s="41">
        <v>0</v>
      </c>
      <c r="U1598" s="43">
        <v>0</v>
      </c>
      <c r="V1598" s="6">
        <v>0</v>
      </c>
      <c r="W1598" s="35">
        <v>0</v>
      </c>
      <c r="X1598" s="41">
        <v>0</v>
      </c>
    </row>
    <row r="1599" spans="1:24" ht="13.5" hidden="1" outlineLevel="3" thickBot="1" x14ac:dyDescent="0.25">
      <c r="A1599" s="189"/>
      <c r="B1599" s="96">
        <v>810147</v>
      </c>
      <c r="C1599" s="42" t="s">
        <v>57</v>
      </c>
      <c r="D1599" s="38">
        <v>51</v>
      </c>
      <c r="E1599" s="36">
        <v>0</v>
      </c>
      <c r="F1599" s="6">
        <v>0</v>
      </c>
      <c r="G1599" s="6">
        <v>0</v>
      </c>
      <c r="H1599" s="41">
        <v>0</v>
      </c>
      <c r="I1599" s="36">
        <v>0</v>
      </c>
      <c r="J1599" s="6">
        <v>0</v>
      </c>
      <c r="K1599" s="6">
        <v>0</v>
      </c>
      <c r="L1599" s="41">
        <v>0</v>
      </c>
      <c r="M1599" s="36">
        <v>0</v>
      </c>
      <c r="N1599" s="6">
        <v>0</v>
      </c>
      <c r="O1599" s="6">
        <v>0</v>
      </c>
      <c r="P1599" s="41">
        <v>0</v>
      </c>
      <c r="Q1599" s="36">
        <v>0</v>
      </c>
      <c r="R1599" s="6">
        <v>0</v>
      </c>
      <c r="S1599" s="6">
        <v>0</v>
      </c>
      <c r="T1599" s="41">
        <v>0</v>
      </c>
      <c r="U1599" s="43">
        <v>0</v>
      </c>
      <c r="V1599" s="6">
        <v>0</v>
      </c>
      <c r="W1599" s="35">
        <v>0</v>
      </c>
      <c r="X1599" s="41">
        <v>0</v>
      </c>
    </row>
    <row r="1600" spans="1:24" ht="13.5" hidden="1" outlineLevel="3" thickBot="1" x14ac:dyDescent="0.25">
      <c r="A1600" s="189"/>
      <c r="B1600" s="96">
        <v>810147</v>
      </c>
      <c r="C1600" s="42" t="s">
        <v>57</v>
      </c>
      <c r="D1600" s="38">
        <v>52</v>
      </c>
      <c r="E1600" s="36">
        <v>0</v>
      </c>
      <c r="F1600" s="6">
        <v>0</v>
      </c>
      <c r="G1600" s="6">
        <v>0</v>
      </c>
      <c r="H1600" s="41">
        <v>0</v>
      </c>
      <c r="I1600" s="36">
        <v>0</v>
      </c>
      <c r="J1600" s="6">
        <v>0</v>
      </c>
      <c r="K1600" s="6">
        <v>0</v>
      </c>
      <c r="L1600" s="41">
        <v>0</v>
      </c>
      <c r="M1600" s="36">
        <v>0</v>
      </c>
      <c r="N1600" s="6">
        <v>0</v>
      </c>
      <c r="O1600" s="6">
        <v>0</v>
      </c>
      <c r="P1600" s="41">
        <v>0</v>
      </c>
      <c r="Q1600" s="36">
        <v>0</v>
      </c>
      <c r="R1600" s="6">
        <v>0</v>
      </c>
      <c r="S1600" s="6">
        <v>0</v>
      </c>
      <c r="T1600" s="41">
        <v>0</v>
      </c>
      <c r="U1600" s="43">
        <v>0</v>
      </c>
      <c r="V1600" s="6">
        <v>0</v>
      </c>
      <c r="W1600" s="35">
        <v>0</v>
      </c>
      <c r="X1600" s="41">
        <v>0</v>
      </c>
    </row>
    <row r="1601" spans="1:24" ht="13.5" hidden="1" outlineLevel="3" thickBot="1" x14ac:dyDescent="0.25">
      <c r="A1601" s="189"/>
      <c r="B1601" s="96">
        <v>810147</v>
      </c>
      <c r="C1601" s="42" t="s">
        <v>60</v>
      </c>
      <c r="D1601" s="38">
        <v>53</v>
      </c>
      <c r="E1601" s="36">
        <v>0</v>
      </c>
      <c r="F1601" s="6">
        <v>0</v>
      </c>
      <c r="G1601" s="6">
        <v>0</v>
      </c>
      <c r="H1601" s="41">
        <v>0</v>
      </c>
      <c r="I1601" s="36">
        <v>0</v>
      </c>
      <c r="J1601" s="6">
        <v>0</v>
      </c>
      <c r="K1601" s="6">
        <v>0</v>
      </c>
      <c r="L1601" s="41">
        <v>0</v>
      </c>
      <c r="M1601" s="36">
        <v>0</v>
      </c>
      <c r="N1601" s="6">
        <v>0</v>
      </c>
      <c r="O1601" s="6">
        <v>0</v>
      </c>
      <c r="P1601" s="41">
        <v>0</v>
      </c>
      <c r="Q1601" s="36">
        <v>0</v>
      </c>
      <c r="R1601" s="6">
        <v>0</v>
      </c>
      <c r="S1601" s="6">
        <v>0</v>
      </c>
      <c r="T1601" s="41">
        <v>0</v>
      </c>
      <c r="U1601" s="43">
        <v>0</v>
      </c>
      <c r="V1601" s="6">
        <v>0</v>
      </c>
      <c r="W1601" s="35">
        <v>0</v>
      </c>
      <c r="X1601" s="41">
        <v>0</v>
      </c>
    </row>
    <row r="1602" spans="1:24" ht="13.5" hidden="1" outlineLevel="3" thickBot="1" x14ac:dyDescent="0.25">
      <c r="A1602" s="189"/>
      <c r="B1602" s="96">
        <v>810147</v>
      </c>
      <c r="C1602" s="42" t="s">
        <v>60</v>
      </c>
      <c r="D1602" s="38">
        <v>54</v>
      </c>
      <c r="E1602" s="36">
        <v>0</v>
      </c>
      <c r="F1602" s="6">
        <v>0</v>
      </c>
      <c r="G1602" s="6">
        <v>0</v>
      </c>
      <c r="H1602" s="41">
        <v>0</v>
      </c>
      <c r="I1602" s="36">
        <v>0</v>
      </c>
      <c r="J1602" s="6">
        <v>0</v>
      </c>
      <c r="K1602" s="6">
        <v>0</v>
      </c>
      <c r="L1602" s="41">
        <v>0</v>
      </c>
      <c r="M1602" s="36">
        <v>0</v>
      </c>
      <c r="N1602" s="6">
        <v>0</v>
      </c>
      <c r="O1602" s="6">
        <v>0</v>
      </c>
      <c r="P1602" s="41">
        <v>0</v>
      </c>
      <c r="Q1602" s="36">
        <v>0</v>
      </c>
      <c r="R1602" s="6">
        <v>0</v>
      </c>
      <c r="S1602" s="6">
        <v>0</v>
      </c>
      <c r="T1602" s="41">
        <v>0</v>
      </c>
      <c r="U1602" s="43">
        <v>0</v>
      </c>
      <c r="V1602" s="6">
        <v>0</v>
      </c>
      <c r="W1602" s="35">
        <v>0</v>
      </c>
      <c r="X1602" s="41">
        <v>0</v>
      </c>
    </row>
    <row r="1603" spans="1:24" ht="13.5" hidden="1" outlineLevel="3" thickBot="1" x14ac:dyDescent="0.25">
      <c r="A1603" s="189"/>
      <c r="B1603" s="96">
        <v>810147</v>
      </c>
      <c r="C1603" s="42" t="s">
        <v>55</v>
      </c>
      <c r="D1603" s="38">
        <v>55</v>
      </c>
      <c r="E1603" s="36">
        <v>0</v>
      </c>
      <c r="F1603" s="6">
        <v>0</v>
      </c>
      <c r="G1603" s="6">
        <v>0</v>
      </c>
      <c r="H1603" s="41">
        <v>0</v>
      </c>
      <c r="I1603" s="36">
        <v>0</v>
      </c>
      <c r="J1603" s="6">
        <v>0</v>
      </c>
      <c r="K1603" s="6">
        <v>0</v>
      </c>
      <c r="L1603" s="41">
        <v>0</v>
      </c>
      <c r="M1603" s="36">
        <v>0</v>
      </c>
      <c r="N1603" s="6">
        <v>0</v>
      </c>
      <c r="O1603" s="6">
        <v>0</v>
      </c>
      <c r="P1603" s="41">
        <v>0</v>
      </c>
      <c r="Q1603" s="36">
        <v>0</v>
      </c>
      <c r="R1603" s="6">
        <v>0</v>
      </c>
      <c r="S1603" s="6">
        <v>0</v>
      </c>
      <c r="T1603" s="41">
        <v>0</v>
      </c>
      <c r="U1603" s="43">
        <v>0</v>
      </c>
      <c r="V1603" s="6">
        <v>0</v>
      </c>
      <c r="W1603" s="35">
        <v>0</v>
      </c>
      <c r="X1603" s="41">
        <v>0</v>
      </c>
    </row>
    <row r="1604" spans="1:24" ht="13.5" hidden="1" outlineLevel="3" thickBot="1" x14ac:dyDescent="0.25">
      <c r="A1604" s="189"/>
      <c r="B1604" s="96">
        <v>810147</v>
      </c>
      <c r="C1604" s="60" t="s">
        <v>56</v>
      </c>
      <c r="D1604" s="38">
        <v>56</v>
      </c>
      <c r="E1604" s="36">
        <v>0</v>
      </c>
      <c r="F1604" s="6">
        <v>0</v>
      </c>
      <c r="G1604" s="6">
        <v>0</v>
      </c>
      <c r="H1604" s="41">
        <v>0</v>
      </c>
      <c r="I1604" s="36">
        <v>0</v>
      </c>
      <c r="J1604" s="6">
        <v>0</v>
      </c>
      <c r="K1604" s="6">
        <v>0</v>
      </c>
      <c r="L1604" s="41">
        <v>0</v>
      </c>
      <c r="M1604" s="36">
        <v>0</v>
      </c>
      <c r="N1604" s="6">
        <v>0</v>
      </c>
      <c r="O1604" s="6">
        <v>0</v>
      </c>
      <c r="P1604" s="41">
        <v>0</v>
      </c>
      <c r="Q1604" s="36">
        <v>0</v>
      </c>
      <c r="R1604" s="6">
        <v>0</v>
      </c>
      <c r="S1604" s="6">
        <v>0</v>
      </c>
      <c r="T1604" s="41">
        <v>0</v>
      </c>
      <c r="U1604" s="43">
        <v>0</v>
      </c>
      <c r="V1604" s="6">
        <v>0</v>
      </c>
      <c r="W1604" s="35">
        <v>0</v>
      </c>
      <c r="X1604" s="41">
        <v>0</v>
      </c>
    </row>
    <row r="1605" spans="1:24" ht="13.5" hidden="1" outlineLevel="3" thickBot="1" x14ac:dyDescent="0.25">
      <c r="A1605" s="190"/>
      <c r="B1605" s="97">
        <v>810147</v>
      </c>
      <c r="C1605" s="44" t="s">
        <v>56</v>
      </c>
      <c r="D1605" s="45">
        <v>57</v>
      </c>
      <c r="E1605" s="152">
        <v>0</v>
      </c>
      <c r="F1605" s="49">
        <v>0</v>
      </c>
      <c r="G1605" s="49">
        <v>0</v>
      </c>
      <c r="H1605" s="47">
        <v>0</v>
      </c>
      <c r="I1605" s="152">
        <v>0</v>
      </c>
      <c r="J1605" s="49">
        <v>0</v>
      </c>
      <c r="K1605" s="49">
        <v>0</v>
      </c>
      <c r="L1605" s="47">
        <v>0</v>
      </c>
      <c r="M1605" s="152">
        <v>0</v>
      </c>
      <c r="N1605" s="49">
        <v>0</v>
      </c>
      <c r="O1605" s="49">
        <v>0</v>
      </c>
      <c r="P1605" s="47">
        <v>0</v>
      </c>
      <c r="Q1605" s="152">
        <v>0</v>
      </c>
      <c r="R1605" s="49">
        <v>0</v>
      </c>
      <c r="S1605" s="49">
        <v>0</v>
      </c>
      <c r="T1605" s="47">
        <v>0</v>
      </c>
      <c r="U1605" s="48">
        <v>0</v>
      </c>
      <c r="V1605" s="49">
        <v>0</v>
      </c>
      <c r="W1605" s="46">
        <v>0</v>
      </c>
      <c r="X1605" s="47">
        <v>0</v>
      </c>
    </row>
    <row r="1606" spans="1:24" s="106" customFormat="1" outlineLevel="1" x14ac:dyDescent="0.2">
      <c r="A1606" s="191">
        <v>810148</v>
      </c>
      <c r="B1606" s="98">
        <v>810148</v>
      </c>
      <c r="C1606" s="101" t="s">
        <v>195</v>
      </c>
      <c r="D1606" s="102" t="s">
        <v>264</v>
      </c>
      <c r="E1606" s="107">
        <v>23501035.040000003</v>
      </c>
      <c r="F1606" s="108">
        <v>2011099.5999999999</v>
      </c>
      <c r="G1606" s="108">
        <v>1844154.52</v>
      </c>
      <c r="H1606" s="109">
        <v>27356289.160000004</v>
      </c>
      <c r="I1606" s="107">
        <v>26914179.010000002</v>
      </c>
      <c r="J1606" s="108">
        <v>2336495.37</v>
      </c>
      <c r="K1606" s="108">
        <v>2136308.41</v>
      </c>
      <c r="L1606" s="109">
        <v>31386982.790000003</v>
      </c>
      <c r="M1606" s="107">
        <v>28433673.539999999</v>
      </c>
      <c r="N1606" s="108">
        <v>2461704.1800000002</v>
      </c>
      <c r="O1606" s="108">
        <v>2261517.23</v>
      </c>
      <c r="P1606" s="109">
        <v>33156894.949999999</v>
      </c>
      <c r="Q1606" s="107">
        <v>30861964.990000021</v>
      </c>
      <c r="R1606" s="108">
        <v>2637143.66</v>
      </c>
      <c r="S1606" s="108">
        <v>2470198.58</v>
      </c>
      <c r="T1606" s="109">
        <v>35969307.230000019</v>
      </c>
      <c r="U1606" s="107">
        <v>109710852.58000003</v>
      </c>
      <c r="V1606" s="108">
        <v>9446442.8100000005</v>
      </c>
      <c r="W1606" s="108">
        <v>8712178.7400000002</v>
      </c>
      <c r="X1606" s="109">
        <v>127869474.13000003</v>
      </c>
    </row>
    <row r="1607" spans="1:24" outlineLevel="2" x14ac:dyDescent="0.2">
      <c r="A1607" s="192"/>
      <c r="B1607" s="96">
        <v>810148</v>
      </c>
      <c r="C1607" s="15" t="s">
        <v>345</v>
      </c>
      <c r="D1607" s="61" t="s">
        <v>222</v>
      </c>
      <c r="E1607" s="36">
        <v>21995014.450000003</v>
      </c>
      <c r="F1607" s="6">
        <v>1878132.16</v>
      </c>
      <c r="G1607" s="6">
        <v>1711187.08</v>
      </c>
      <c r="H1607" s="41">
        <v>25584333.690000005</v>
      </c>
      <c r="I1607" s="36">
        <v>25208707.260000002</v>
      </c>
      <c r="J1607" s="6">
        <v>2170286.06</v>
      </c>
      <c r="K1607" s="6">
        <v>2003340.97</v>
      </c>
      <c r="L1607" s="41">
        <v>29382334.289999999</v>
      </c>
      <c r="M1607" s="36">
        <v>26794685.52</v>
      </c>
      <c r="N1607" s="6">
        <v>2295494.87</v>
      </c>
      <c r="O1607" s="6">
        <v>2128549.79</v>
      </c>
      <c r="P1607" s="41">
        <v>31218730.18</v>
      </c>
      <c r="Q1607" s="36">
        <v>29465806.820000023</v>
      </c>
      <c r="R1607" s="6">
        <v>2504176.2200000002</v>
      </c>
      <c r="S1607" s="6">
        <v>2337231.14</v>
      </c>
      <c r="T1607" s="41">
        <v>34307214.180000022</v>
      </c>
      <c r="U1607" s="43">
        <v>103464214.05000003</v>
      </c>
      <c r="V1607" s="6">
        <v>8848089.3100000005</v>
      </c>
      <c r="W1607" s="35">
        <v>8180308.9800000004</v>
      </c>
      <c r="X1607" s="41">
        <v>120492612.34000003</v>
      </c>
    </row>
    <row r="1608" spans="1:24" hidden="1" outlineLevel="2" x14ac:dyDescent="0.2">
      <c r="A1608" s="192"/>
      <c r="B1608" s="96">
        <v>810148</v>
      </c>
      <c r="C1608" s="15" t="s">
        <v>219</v>
      </c>
      <c r="D1608" s="61" t="s">
        <v>223</v>
      </c>
      <c r="E1608" s="36">
        <v>0</v>
      </c>
      <c r="F1608" s="6">
        <v>0</v>
      </c>
      <c r="G1608" s="6">
        <v>0</v>
      </c>
      <c r="H1608" s="41">
        <v>0</v>
      </c>
      <c r="I1608" s="36">
        <v>0</v>
      </c>
      <c r="J1608" s="6">
        <v>0</v>
      </c>
      <c r="K1608" s="6">
        <v>0</v>
      </c>
      <c r="L1608" s="41">
        <v>0</v>
      </c>
      <c r="M1608" s="36">
        <v>0</v>
      </c>
      <c r="N1608" s="6">
        <v>0</v>
      </c>
      <c r="O1608" s="6">
        <v>0</v>
      </c>
      <c r="P1608" s="41">
        <v>0</v>
      </c>
      <c r="Q1608" s="36">
        <v>0</v>
      </c>
      <c r="R1608" s="6">
        <v>0</v>
      </c>
      <c r="S1608" s="6">
        <v>0</v>
      </c>
      <c r="T1608" s="41">
        <v>0</v>
      </c>
      <c r="U1608" s="43">
        <v>0</v>
      </c>
      <c r="V1608" s="6">
        <v>0</v>
      </c>
      <c r="W1608" s="35">
        <v>0</v>
      </c>
      <c r="X1608" s="41">
        <v>0</v>
      </c>
    </row>
    <row r="1609" spans="1:24" outlineLevel="2" x14ac:dyDescent="0.2">
      <c r="A1609" s="192"/>
      <c r="B1609" s="96">
        <v>810148</v>
      </c>
      <c r="C1609" s="15" t="s">
        <v>220</v>
      </c>
      <c r="D1609" s="61" t="s">
        <v>224</v>
      </c>
      <c r="E1609" s="36">
        <v>1296432.5900000001</v>
      </c>
      <c r="F1609" s="6">
        <v>132967.44</v>
      </c>
      <c r="G1609" s="6">
        <v>132967.44</v>
      </c>
      <c r="H1609" s="41">
        <v>1562367.47</v>
      </c>
      <c r="I1609" s="36">
        <v>1495883.75</v>
      </c>
      <c r="J1609" s="6">
        <v>166209.31</v>
      </c>
      <c r="K1609" s="6">
        <v>132967.44</v>
      </c>
      <c r="L1609" s="41">
        <v>1795060.5</v>
      </c>
      <c r="M1609" s="36">
        <v>1429400.02</v>
      </c>
      <c r="N1609" s="6">
        <v>166209.31</v>
      </c>
      <c r="O1609" s="6">
        <v>132967.44</v>
      </c>
      <c r="P1609" s="41">
        <v>1728576.77</v>
      </c>
      <c r="Q1609" s="36">
        <v>1396158.1699999995</v>
      </c>
      <c r="R1609" s="6">
        <v>132967.44</v>
      </c>
      <c r="S1609" s="6">
        <v>132967.44</v>
      </c>
      <c r="T1609" s="41">
        <v>1662093.0499999993</v>
      </c>
      <c r="U1609" s="43">
        <v>5617874.5299999993</v>
      </c>
      <c r="V1609" s="6">
        <v>598353.5</v>
      </c>
      <c r="W1609" s="35">
        <v>531869.76</v>
      </c>
      <c r="X1609" s="41">
        <v>6748097.7899999991</v>
      </c>
    </row>
    <row r="1610" spans="1:24" hidden="1" outlineLevel="2" x14ac:dyDescent="0.2">
      <c r="A1610" s="192"/>
      <c r="B1610" s="96">
        <v>810148</v>
      </c>
      <c r="C1610" s="15" t="s">
        <v>346</v>
      </c>
      <c r="D1610" s="38" t="s">
        <v>225</v>
      </c>
      <c r="E1610" s="36">
        <v>0</v>
      </c>
      <c r="F1610" s="6">
        <v>0</v>
      </c>
      <c r="G1610" s="6">
        <v>0</v>
      </c>
      <c r="H1610" s="41">
        <v>0</v>
      </c>
      <c r="I1610" s="36">
        <v>0</v>
      </c>
      <c r="J1610" s="6">
        <v>0</v>
      </c>
      <c r="K1610" s="6">
        <v>0</v>
      </c>
      <c r="L1610" s="41">
        <v>0</v>
      </c>
      <c r="M1610" s="36">
        <v>0</v>
      </c>
      <c r="N1610" s="6">
        <v>0</v>
      </c>
      <c r="O1610" s="6">
        <v>0</v>
      </c>
      <c r="P1610" s="41">
        <v>0</v>
      </c>
      <c r="Q1610" s="36">
        <v>0</v>
      </c>
      <c r="R1610" s="6">
        <v>0</v>
      </c>
      <c r="S1610" s="6">
        <v>0</v>
      </c>
      <c r="T1610" s="41">
        <v>0</v>
      </c>
      <c r="U1610" s="43">
        <v>0</v>
      </c>
      <c r="V1610" s="6">
        <v>0</v>
      </c>
      <c r="W1610" s="35">
        <v>0</v>
      </c>
      <c r="X1610" s="41">
        <v>0</v>
      </c>
    </row>
    <row r="1611" spans="1:24" outlineLevel="2" x14ac:dyDescent="0.2">
      <c r="A1611" s="192"/>
      <c r="B1611" s="96">
        <v>810148</v>
      </c>
      <c r="C1611" s="15" t="s">
        <v>226</v>
      </c>
      <c r="D1611" s="38" t="s">
        <v>307</v>
      </c>
      <c r="E1611" s="40">
        <v>209588</v>
      </c>
      <c r="F1611" s="168">
        <v>0</v>
      </c>
      <c r="G1611" s="168">
        <v>0</v>
      </c>
      <c r="H1611" s="41">
        <v>209588</v>
      </c>
      <c r="I1611" s="40">
        <v>209588</v>
      </c>
      <c r="J1611" s="168">
        <v>0</v>
      </c>
      <c r="K1611" s="168">
        <v>0</v>
      </c>
      <c r="L1611" s="41">
        <v>209588</v>
      </c>
      <c r="M1611" s="40">
        <v>209588</v>
      </c>
      <c r="N1611" s="168">
        <v>0</v>
      </c>
      <c r="O1611" s="168">
        <v>0</v>
      </c>
      <c r="P1611" s="41">
        <v>209588</v>
      </c>
      <c r="Q1611" s="40">
        <v>0</v>
      </c>
      <c r="R1611" s="168">
        <v>0</v>
      </c>
      <c r="S1611" s="168">
        <v>0</v>
      </c>
      <c r="T1611" s="41">
        <v>0</v>
      </c>
      <c r="U1611" s="167">
        <v>628764</v>
      </c>
      <c r="V1611" s="168">
        <v>0</v>
      </c>
      <c r="W1611" s="39">
        <v>0</v>
      </c>
      <c r="X1611" s="41">
        <v>628764</v>
      </c>
    </row>
    <row r="1612" spans="1:24" hidden="1" outlineLevel="3" x14ac:dyDescent="0.2">
      <c r="A1612" s="192"/>
      <c r="B1612" s="96">
        <v>810148</v>
      </c>
      <c r="C1612" s="42" t="s">
        <v>47</v>
      </c>
      <c r="D1612" s="38">
        <v>1</v>
      </c>
      <c r="E1612" s="36">
        <v>0</v>
      </c>
      <c r="F1612" s="6">
        <v>0</v>
      </c>
      <c r="G1612" s="6">
        <v>0</v>
      </c>
      <c r="H1612" s="41">
        <v>0</v>
      </c>
      <c r="I1612" s="36">
        <v>0</v>
      </c>
      <c r="J1612" s="6">
        <v>0</v>
      </c>
      <c r="K1612" s="6">
        <v>0</v>
      </c>
      <c r="L1612" s="41">
        <v>0</v>
      </c>
      <c r="M1612" s="36">
        <v>0</v>
      </c>
      <c r="N1612" s="6">
        <v>0</v>
      </c>
      <c r="O1612" s="6">
        <v>0</v>
      </c>
      <c r="P1612" s="41">
        <v>0</v>
      </c>
      <c r="Q1612" s="36">
        <v>0</v>
      </c>
      <c r="R1612" s="6">
        <v>0</v>
      </c>
      <c r="S1612" s="6">
        <v>0</v>
      </c>
      <c r="T1612" s="41">
        <v>0</v>
      </c>
      <c r="U1612" s="43">
        <v>0</v>
      </c>
      <c r="V1612" s="6">
        <v>0</v>
      </c>
      <c r="W1612" s="35">
        <v>0</v>
      </c>
      <c r="X1612" s="41">
        <v>0</v>
      </c>
    </row>
    <row r="1613" spans="1:24" hidden="1" outlineLevel="3" x14ac:dyDescent="0.2">
      <c r="A1613" s="192"/>
      <c r="B1613" s="96">
        <v>810148</v>
      </c>
      <c r="C1613" s="42" t="s">
        <v>47</v>
      </c>
      <c r="D1613" s="38">
        <v>2</v>
      </c>
      <c r="E1613" s="36">
        <v>0</v>
      </c>
      <c r="F1613" s="6">
        <v>0</v>
      </c>
      <c r="G1613" s="6">
        <v>0</v>
      </c>
      <c r="H1613" s="41">
        <v>0</v>
      </c>
      <c r="I1613" s="36">
        <v>0</v>
      </c>
      <c r="J1613" s="6">
        <v>0</v>
      </c>
      <c r="K1613" s="6">
        <v>0</v>
      </c>
      <c r="L1613" s="41">
        <v>0</v>
      </c>
      <c r="M1613" s="36">
        <v>0</v>
      </c>
      <c r="N1613" s="6">
        <v>0</v>
      </c>
      <c r="O1613" s="6">
        <v>0</v>
      </c>
      <c r="P1613" s="41">
        <v>0</v>
      </c>
      <c r="Q1613" s="36">
        <v>0</v>
      </c>
      <c r="R1613" s="6">
        <v>0</v>
      </c>
      <c r="S1613" s="6">
        <v>0</v>
      </c>
      <c r="T1613" s="41">
        <v>0</v>
      </c>
      <c r="U1613" s="43">
        <v>0</v>
      </c>
      <c r="V1613" s="6">
        <v>0</v>
      </c>
      <c r="W1613" s="35">
        <v>0</v>
      </c>
      <c r="X1613" s="41">
        <v>0</v>
      </c>
    </row>
    <row r="1614" spans="1:24" hidden="1" outlineLevel="3" x14ac:dyDescent="0.2">
      <c r="A1614" s="192"/>
      <c r="B1614" s="96">
        <v>810148</v>
      </c>
      <c r="C1614" s="42" t="s">
        <v>48</v>
      </c>
      <c r="D1614" s="38">
        <v>3</v>
      </c>
      <c r="E1614" s="36">
        <v>0</v>
      </c>
      <c r="F1614" s="6">
        <v>0</v>
      </c>
      <c r="G1614" s="6">
        <v>0</v>
      </c>
      <c r="H1614" s="41">
        <v>0</v>
      </c>
      <c r="I1614" s="36">
        <v>0</v>
      </c>
      <c r="J1614" s="6">
        <v>0</v>
      </c>
      <c r="K1614" s="6">
        <v>0</v>
      </c>
      <c r="L1614" s="41">
        <v>0</v>
      </c>
      <c r="M1614" s="36">
        <v>0</v>
      </c>
      <c r="N1614" s="6">
        <v>0</v>
      </c>
      <c r="O1614" s="6">
        <v>0</v>
      </c>
      <c r="P1614" s="41">
        <v>0</v>
      </c>
      <c r="Q1614" s="36">
        <v>0</v>
      </c>
      <c r="R1614" s="6">
        <v>0</v>
      </c>
      <c r="S1614" s="6">
        <v>0</v>
      </c>
      <c r="T1614" s="41">
        <v>0</v>
      </c>
      <c r="U1614" s="43">
        <v>0</v>
      </c>
      <c r="V1614" s="6">
        <v>0</v>
      </c>
      <c r="W1614" s="35">
        <v>0</v>
      </c>
      <c r="X1614" s="41">
        <v>0</v>
      </c>
    </row>
    <row r="1615" spans="1:24" hidden="1" outlineLevel="3" x14ac:dyDescent="0.2">
      <c r="A1615" s="192"/>
      <c r="B1615" s="96">
        <v>810148</v>
      </c>
      <c r="C1615" s="42" t="s">
        <v>48</v>
      </c>
      <c r="D1615" s="38">
        <v>4</v>
      </c>
      <c r="E1615" s="36">
        <v>0</v>
      </c>
      <c r="F1615" s="6">
        <v>0</v>
      </c>
      <c r="G1615" s="6">
        <v>0</v>
      </c>
      <c r="H1615" s="41">
        <v>0</v>
      </c>
      <c r="I1615" s="36">
        <v>0</v>
      </c>
      <c r="J1615" s="6">
        <v>0</v>
      </c>
      <c r="K1615" s="6">
        <v>0</v>
      </c>
      <c r="L1615" s="41">
        <v>0</v>
      </c>
      <c r="M1615" s="36">
        <v>0</v>
      </c>
      <c r="N1615" s="6">
        <v>0</v>
      </c>
      <c r="O1615" s="6">
        <v>0</v>
      </c>
      <c r="P1615" s="41">
        <v>0</v>
      </c>
      <c r="Q1615" s="36">
        <v>0</v>
      </c>
      <c r="R1615" s="6">
        <v>0</v>
      </c>
      <c r="S1615" s="6">
        <v>0</v>
      </c>
      <c r="T1615" s="41">
        <v>0</v>
      </c>
      <c r="U1615" s="43">
        <v>0</v>
      </c>
      <c r="V1615" s="6">
        <v>0</v>
      </c>
      <c r="W1615" s="35">
        <v>0</v>
      </c>
      <c r="X1615" s="41">
        <v>0</v>
      </c>
    </row>
    <row r="1616" spans="1:24" hidden="1" outlineLevel="3" x14ac:dyDescent="0.2">
      <c r="A1616" s="192"/>
      <c r="B1616" s="96">
        <v>810148</v>
      </c>
      <c r="C1616" s="42" t="s">
        <v>49</v>
      </c>
      <c r="D1616" s="38">
        <v>5</v>
      </c>
      <c r="E1616" s="36">
        <v>0</v>
      </c>
      <c r="F1616" s="6">
        <v>0</v>
      </c>
      <c r="G1616" s="6">
        <v>0</v>
      </c>
      <c r="H1616" s="41">
        <v>0</v>
      </c>
      <c r="I1616" s="36">
        <v>0</v>
      </c>
      <c r="J1616" s="6">
        <v>0</v>
      </c>
      <c r="K1616" s="6">
        <v>0</v>
      </c>
      <c r="L1616" s="41">
        <v>0</v>
      </c>
      <c r="M1616" s="36">
        <v>0</v>
      </c>
      <c r="N1616" s="6">
        <v>0</v>
      </c>
      <c r="O1616" s="6">
        <v>0</v>
      </c>
      <c r="P1616" s="41">
        <v>0</v>
      </c>
      <c r="Q1616" s="36">
        <v>0</v>
      </c>
      <c r="R1616" s="6">
        <v>0</v>
      </c>
      <c r="S1616" s="6">
        <v>0</v>
      </c>
      <c r="T1616" s="41">
        <v>0</v>
      </c>
      <c r="U1616" s="43">
        <v>0</v>
      </c>
      <c r="V1616" s="6">
        <v>0</v>
      </c>
      <c r="W1616" s="35">
        <v>0</v>
      </c>
      <c r="X1616" s="41">
        <v>0</v>
      </c>
    </row>
    <row r="1617" spans="1:24" hidden="1" outlineLevel="3" x14ac:dyDescent="0.2">
      <c r="A1617" s="192"/>
      <c r="B1617" s="96">
        <v>810148</v>
      </c>
      <c r="C1617" s="42" t="s">
        <v>50</v>
      </c>
      <c r="D1617" s="38">
        <v>6</v>
      </c>
      <c r="E1617" s="36">
        <v>0</v>
      </c>
      <c r="F1617" s="6">
        <v>0</v>
      </c>
      <c r="G1617" s="6">
        <v>0</v>
      </c>
      <c r="H1617" s="41">
        <v>0</v>
      </c>
      <c r="I1617" s="36">
        <v>0</v>
      </c>
      <c r="J1617" s="6">
        <v>0</v>
      </c>
      <c r="K1617" s="6">
        <v>0</v>
      </c>
      <c r="L1617" s="41">
        <v>0</v>
      </c>
      <c r="M1617" s="36">
        <v>0</v>
      </c>
      <c r="N1617" s="6">
        <v>0</v>
      </c>
      <c r="O1617" s="6">
        <v>0</v>
      </c>
      <c r="P1617" s="41">
        <v>0</v>
      </c>
      <c r="Q1617" s="36">
        <v>0</v>
      </c>
      <c r="R1617" s="6">
        <v>0</v>
      </c>
      <c r="S1617" s="6">
        <v>0</v>
      </c>
      <c r="T1617" s="41">
        <v>0</v>
      </c>
      <c r="U1617" s="43">
        <v>0</v>
      </c>
      <c r="V1617" s="6">
        <v>0</v>
      </c>
      <c r="W1617" s="35">
        <v>0</v>
      </c>
      <c r="X1617" s="41">
        <v>0</v>
      </c>
    </row>
    <row r="1618" spans="1:24" hidden="1" outlineLevel="3" x14ac:dyDescent="0.2">
      <c r="A1618" s="192"/>
      <c r="B1618" s="96">
        <v>810148</v>
      </c>
      <c r="C1618" s="42" t="s">
        <v>50</v>
      </c>
      <c r="D1618" s="38">
        <v>7</v>
      </c>
      <c r="E1618" s="36">
        <v>0</v>
      </c>
      <c r="F1618" s="6">
        <v>0</v>
      </c>
      <c r="G1618" s="6">
        <v>0</v>
      </c>
      <c r="H1618" s="41">
        <v>0</v>
      </c>
      <c r="I1618" s="36">
        <v>0</v>
      </c>
      <c r="J1618" s="6">
        <v>0</v>
      </c>
      <c r="K1618" s="6">
        <v>0</v>
      </c>
      <c r="L1618" s="41">
        <v>0</v>
      </c>
      <c r="M1618" s="36">
        <v>0</v>
      </c>
      <c r="N1618" s="6">
        <v>0</v>
      </c>
      <c r="O1618" s="6">
        <v>0</v>
      </c>
      <c r="P1618" s="41">
        <v>0</v>
      </c>
      <c r="Q1618" s="36">
        <v>0</v>
      </c>
      <c r="R1618" s="6">
        <v>0</v>
      </c>
      <c r="S1618" s="6">
        <v>0</v>
      </c>
      <c r="T1618" s="41">
        <v>0</v>
      </c>
      <c r="U1618" s="43">
        <v>0</v>
      </c>
      <c r="V1618" s="6">
        <v>0</v>
      </c>
      <c r="W1618" s="35">
        <v>0</v>
      </c>
      <c r="X1618" s="41">
        <v>0</v>
      </c>
    </row>
    <row r="1619" spans="1:24" hidden="1" outlineLevel="3" x14ac:dyDescent="0.2">
      <c r="A1619" s="192"/>
      <c r="B1619" s="96">
        <v>810148</v>
      </c>
      <c r="C1619" s="42" t="s">
        <v>75</v>
      </c>
      <c r="D1619" s="38">
        <v>8</v>
      </c>
      <c r="E1619" s="36">
        <v>0</v>
      </c>
      <c r="F1619" s="6">
        <v>0</v>
      </c>
      <c r="G1619" s="6">
        <v>0</v>
      </c>
      <c r="H1619" s="41">
        <v>0</v>
      </c>
      <c r="I1619" s="36">
        <v>0</v>
      </c>
      <c r="J1619" s="6">
        <v>0</v>
      </c>
      <c r="K1619" s="6">
        <v>0</v>
      </c>
      <c r="L1619" s="41">
        <v>0</v>
      </c>
      <c r="M1619" s="36">
        <v>0</v>
      </c>
      <c r="N1619" s="6">
        <v>0</v>
      </c>
      <c r="O1619" s="6">
        <v>0</v>
      </c>
      <c r="P1619" s="41">
        <v>0</v>
      </c>
      <c r="Q1619" s="36">
        <v>0</v>
      </c>
      <c r="R1619" s="6">
        <v>0</v>
      </c>
      <c r="S1619" s="6">
        <v>0</v>
      </c>
      <c r="T1619" s="41">
        <v>0</v>
      </c>
      <c r="U1619" s="43">
        <v>0</v>
      </c>
      <c r="V1619" s="6">
        <v>0</v>
      </c>
      <c r="W1619" s="35">
        <v>0</v>
      </c>
      <c r="X1619" s="41">
        <v>0</v>
      </c>
    </row>
    <row r="1620" spans="1:24" hidden="1" outlineLevel="3" x14ac:dyDescent="0.2">
      <c r="A1620" s="192"/>
      <c r="B1620" s="96">
        <v>810148</v>
      </c>
      <c r="C1620" s="42" t="s">
        <v>227</v>
      </c>
      <c r="D1620" s="38">
        <v>9</v>
      </c>
      <c r="E1620" s="36">
        <v>0</v>
      </c>
      <c r="F1620" s="6">
        <v>0</v>
      </c>
      <c r="G1620" s="6">
        <v>0</v>
      </c>
      <c r="H1620" s="41">
        <v>0</v>
      </c>
      <c r="I1620" s="36">
        <v>0</v>
      </c>
      <c r="J1620" s="6">
        <v>0</v>
      </c>
      <c r="K1620" s="6">
        <v>0</v>
      </c>
      <c r="L1620" s="41">
        <v>0</v>
      </c>
      <c r="M1620" s="36">
        <v>0</v>
      </c>
      <c r="N1620" s="6">
        <v>0</v>
      </c>
      <c r="O1620" s="6">
        <v>0</v>
      </c>
      <c r="P1620" s="41">
        <v>0</v>
      </c>
      <c r="Q1620" s="36">
        <v>0</v>
      </c>
      <c r="R1620" s="6">
        <v>0</v>
      </c>
      <c r="S1620" s="6">
        <v>0</v>
      </c>
      <c r="T1620" s="41">
        <v>0</v>
      </c>
      <c r="U1620" s="43">
        <v>0</v>
      </c>
      <c r="V1620" s="6">
        <v>0</v>
      </c>
      <c r="W1620" s="35">
        <v>0</v>
      </c>
      <c r="X1620" s="41">
        <v>0</v>
      </c>
    </row>
    <row r="1621" spans="1:24" hidden="1" outlineLevel="3" x14ac:dyDescent="0.2">
      <c r="A1621" s="192"/>
      <c r="B1621" s="96">
        <v>810148</v>
      </c>
      <c r="C1621" s="42" t="s">
        <v>193</v>
      </c>
      <c r="D1621" s="38">
        <v>10</v>
      </c>
      <c r="E1621" s="36">
        <v>0</v>
      </c>
      <c r="F1621" s="6">
        <v>0</v>
      </c>
      <c r="G1621" s="6">
        <v>0</v>
      </c>
      <c r="H1621" s="41">
        <v>0</v>
      </c>
      <c r="I1621" s="36">
        <v>0</v>
      </c>
      <c r="J1621" s="6">
        <v>0</v>
      </c>
      <c r="K1621" s="6">
        <v>0</v>
      </c>
      <c r="L1621" s="41">
        <v>0</v>
      </c>
      <c r="M1621" s="36">
        <v>0</v>
      </c>
      <c r="N1621" s="6">
        <v>0</v>
      </c>
      <c r="O1621" s="6">
        <v>0</v>
      </c>
      <c r="P1621" s="41">
        <v>0</v>
      </c>
      <c r="Q1621" s="36">
        <v>0</v>
      </c>
      <c r="R1621" s="6">
        <v>0</v>
      </c>
      <c r="S1621" s="6">
        <v>0</v>
      </c>
      <c r="T1621" s="41">
        <v>0</v>
      </c>
      <c r="U1621" s="43">
        <v>0</v>
      </c>
      <c r="V1621" s="6">
        <v>0</v>
      </c>
      <c r="W1621" s="35">
        <v>0</v>
      </c>
      <c r="X1621" s="41">
        <v>0</v>
      </c>
    </row>
    <row r="1622" spans="1:24" hidden="1" outlineLevel="3" x14ac:dyDescent="0.2">
      <c r="A1622" s="192"/>
      <c r="B1622" s="96">
        <v>810148</v>
      </c>
      <c r="C1622" s="42" t="s">
        <v>193</v>
      </c>
      <c r="D1622" s="38">
        <v>11</v>
      </c>
      <c r="E1622" s="36">
        <v>0</v>
      </c>
      <c r="F1622" s="6">
        <v>0</v>
      </c>
      <c r="G1622" s="6">
        <v>0</v>
      </c>
      <c r="H1622" s="41">
        <v>0</v>
      </c>
      <c r="I1622" s="36">
        <v>0</v>
      </c>
      <c r="J1622" s="6">
        <v>0</v>
      </c>
      <c r="K1622" s="6">
        <v>0</v>
      </c>
      <c r="L1622" s="41">
        <v>0</v>
      </c>
      <c r="M1622" s="36">
        <v>0</v>
      </c>
      <c r="N1622" s="6">
        <v>0</v>
      </c>
      <c r="O1622" s="6">
        <v>0</v>
      </c>
      <c r="P1622" s="41">
        <v>0</v>
      </c>
      <c r="Q1622" s="36">
        <v>0</v>
      </c>
      <c r="R1622" s="6">
        <v>0</v>
      </c>
      <c r="S1622" s="6">
        <v>0</v>
      </c>
      <c r="T1622" s="41">
        <v>0</v>
      </c>
      <c r="U1622" s="43">
        <v>0</v>
      </c>
      <c r="V1622" s="6">
        <v>0</v>
      </c>
      <c r="W1622" s="35">
        <v>0</v>
      </c>
      <c r="X1622" s="41">
        <v>0</v>
      </c>
    </row>
    <row r="1623" spans="1:24" hidden="1" outlineLevel="3" x14ac:dyDescent="0.2">
      <c r="A1623" s="192"/>
      <c r="B1623" s="96">
        <v>810148</v>
      </c>
      <c r="C1623" s="42" t="s">
        <v>61</v>
      </c>
      <c r="D1623" s="38">
        <v>12</v>
      </c>
      <c r="E1623" s="36">
        <v>0</v>
      </c>
      <c r="F1623" s="6">
        <v>0</v>
      </c>
      <c r="G1623" s="6">
        <v>0</v>
      </c>
      <c r="H1623" s="41">
        <v>0</v>
      </c>
      <c r="I1623" s="36">
        <v>0</v>
      </c>
      <c r="J1623" s="6">
        <v>0</v>
      </c>
      <c r="K1623" s="6">
        <v>0</v>
      </c>
      <c r="L1623" s="41">
        <v>0</v>
      </c>
      <c r="M1623" s="36">
        <v>0</v>
      </c>
      <c r="N1623" s="6">
        <v>0</v>
      </c>
      <c r="O1623" s="6">
        <v>0</v>
      </c>
      <c r="P1623" s="41">
        <v>0</v>
      </c>
      <c r="Q1623" s="36">
        <v>0</v>
      </c>
      <c r="R1623" s="6">
        <v>0</v>
      </c>
      <c r="S1623" s="6">
        <v>0</v>
      </c>
      <c r="T1623" s="41">
        <v>0</v>
      </c>
      <c r="U1623" s="43">
        <v>0</v>
      </c>
      <c r="V1623" s="6">
        <v>0</v>
      </c>
      <c r="W1623" s="35">
        <v>0</v>
      </c>
      <c r="X1623" s="41">
        <v>0</v>
      </c>
    </row>
    <row r="1624" spans="1:24" hidden="1" outlineLevel="3" x14ac:dyDescent="0.2">
      <c r="A1624" s="192"/>
      <c r="B1624" s="96">
        <v>810148</v>
      </c>
      <c r="C1624" s="42" t="s">
        <v>61</v>
      </c>
      <c r="D1624" s="38">
        <v>13</v>
      </c>
      <c r="E1624" s="36">
        <v>0</v>
      </c>
      <c r="F1624" s="6">
        <v>0</v>
      </c>
      <c r="G1624" s="6">
        <v>0</v>
      </c>
      <c r="H1624" s="41">
        <v>0</v>
      </c>
      <c r="I1624" s="36">
        <v>0</v>
      </c>
      <c r="J1624" s="6">
        <v>0</v>
      </c>
      <c r="K1624" s="6">
        <v>0</v>
      </c>
      <c r="L1624" s="41">
        <v>0</v>
      </c>
      <c r="M1624" s="36">
        <v>0</v>
      </c>
      <c r="N1624" s="6">
        <v>0</v>
      </c>
      <c r="O1624" s="6">
        <v>0</v>
      </c>
      <c r="P1624" s="41">
        <v>0</v>
      </c>
      <c r="Q1624" s="36">
        <v>0</v>
      </c>
      <c r="R1624" s="6">
        <v>0</v>
      </c>
      <c r="S1624" s="6">
        <v>0</v>
      </c>
      <c r="T1624" s="41">
        <v>0</v>
      </c>
      <c r="U1624" s="43">
        <v>0</v>
      </c>
      <c r="V1624" s="6">
        <v>0</v>
      </c>
      <c r="W1624" s="35">
        <v>0</v>
      </c>
      <c r="X1624" s="41">
        <v>0</v>
      </c>
    </row>
    <row r="1625" spans="1:24" hidden="1" outlineLevel="3" x14ac:dyDescent="0.2">
      <c r="A1625" s="192"/>
      <c r="B1625" s="96">
        <v>810148</v>
      </c>
      <c r="C1625" s="42" t="s">
        <v>61</v>
      </c>
      <c r="D1625" s="38">
        <v>14</v>
      </c>
      <c r="E1625" s="36">
        <v>0</v>
      </c>
      <c r="F1625" s="6">
        <v>0</v>
      </c>
      <c r="G1625" s="6">
        <v>0</v>
      </c>
      <c r="H1625" s="41">
        <v>0</v>
      </c>
      <c r="I1625" s="36">
        <v>0</v>
      </c>
      <c r="J1625" s="6">
        <v>0</v>
      </c>
      <c r="K1625" s="6">
        <v>0</v>
      </c>
      <c r="L1625" s="41">
        <v>0</v>
      </c>
      <c r="M1625" s="36">
        <v>0</v>
      </c>
      <c r="N1625" s="6">
        <v>0</v>
      </c>
      <c r="O1625" s="6">
        <v>0</v>
      </c>
      <c r="P1625" s="41">
        <v>0</v>
      </c>
      <c r="Q1625" s="36">
        <v>0</v>
      </c>
      <c r="R1625" s="6">
        <v>0</v>
      </c>
      <c r="S1625" s="6">
        <v>0</v>
      </c>
      <c r="T1625" s="41">
        <v>0</v>
      </c>
      <c r="U1625" s="43">
        <v>0</v>
      </c>
      <c r="V1625" s="6">
        <v>0</v>
      </c>
      <c r="W1625" s="35">
        <v>0</v>
      </c>
      <c r="X1625" s="41">
        <v>0</v>
      </c>
    </row>
    <row r="1626" spans="1:24" hidden="1" outlineLevel="3" x14ac:dyDescent="0.2">
      <c r="A1626" s="192"/>
      <c r="B1626" s="96">
        <v>810148</v>
      </c>
      <c r="C1626" s="42" t="s">
        <v>61</v>
      </c>
      <c r="D1626" s="38">
        <v>15</v>
      </c>
      <c r="E1626" s="36">
        <v>0</v>
      </c>
      <c r="F1626" s="6">
        <v>0</v>
      </c>
      <c r="G1626" s="6">
        <v>0</v>
      </c>
      <c r="H1626" s="41">
        <v>0</v>
      </c>
      <c r="I1626" s="36">
        <v>0</v>
      </c>
      <c r="J1626" s="6">
        <v>0</v>
      </c>
      <c r="K1626" s="6">
        <v>0</v>
      </c>
      <c r="L1626" s="41">
        <v>0</v>
      </c>
      <c r="M1626" s="36">
        <v>0</v>
      </c>
      <c r="N1626" s="6">
        <v>0</v>
      </c>
      <c r="O1626" s="6">
        <v>0</v>
      </c>
      <c r="P1626" s="41">
        <v>0</v>
      </c>
      <c r="Q1626" s="36">
        <v>0</v>
      </c>
      <c r="R1626" s="6">
        <v>0</v>
      </c>
      <c r="S1626" s="6">
        <v>0</v>
      </c>
      <c r="T1626" s="41">
        <v>0</v>
      </c>
      <c r="U1626" s="43">
        <v>0</v>
      </c>
      <c r="V1626" s="6">
        <v>0</v>
      </c>
      <c r="W1626" s="35">
        <v>0</v>
      </c>
      <c r="X1626" s="41">
        <v>0</v>
      </c>
    </row>
    <row r="1627" spans="1:24" hidden="1" outlineLevel="3" x14ac:dyDescent="0.2">
      <c r="A1627" s="192"/>
      <c r="B1627" s="96">
        <v>810148</v>
      </c>
      <c r="C1627" s="42" t="s">
        <v>61</v>
      </c>
      <c r="D1627" s="38">
        <v>16</v>
      </c>
      <c r="E1627" s="36">
        <v>0</v>
      </c>
      <c r="F1627" s="6">
        <v>0</v>
      </c>
      <c r="G1627" s="6">
        <v>0</v>
      </c>
      <c r="H1627" s="41">
        <v>0</v>
      </c>
      <c r="I1627" s="36">
        <v>0</v>
      </c>
      <c r="J1627" s="6">
        <v>0</v>
      </c>
      <c r="K1627" s="6">
        <v>0</v>
      </c>
      <c r="L1627" s="41">
        <v>0</v>
      </c>
      <c r="M1627" s="36">
        <v>0</v>
      </c>
      <c r="N1627" s="6">
        <v>0</v>
      </c>
      <c r="O1627" s="6">
        <v>0</v>
      </c>
      <c r="P1627" s="41">
        <v>0</v>
      </c>
      <c r="Q1627" s="36">
        <v>0</v>
      </c>
      <c r="R1627" s="6">
        <v>0</v>
      </c>
      <c r="S1627" s="6">
        <v>0</v>
      </c>
      <c r="T1627" s="41">
        <v>0</v>
      </c>
      <c r="U1627" s="43">
        <v>0</v>
      </c>
      <c r="V1627" s="6">
        <v>0</v>
      </c>
      <c r="W1627" s="35">
        <v>0</v>
      </c>
      <c r="X1627" s="41">
        <v>0</v>
      </c>
    </row>
    <row r="1628" spans="1:24" hidden="1" outlineLevel="3" x14ac:dyDescent="0.2">
      <c r="A1628" s="192"/>
      <c r="B1628" s="96">
        <v>810148</v>
      </c>
      <c r="C1628" s="42" t="s">
        <v>61</v>
      </c>
      <c r="D1628" s="38">
        <v>17</v>
      </c>
      <c r="E1628" s="36">
        <v>0</v>
      </c>
      <c r="F1628" s="6">
        <v>0</v>
      </c>
      <c r="G1628" s="6">
        <v>0</v>
      </c>
      <c r="H1628" s="41">
        <v>0</v>
      </c>
      <c r="I1628" s="36">
        <v>0</v>
      </c>
      <c r="J1628" s="6">
        <v>0</v>
      </c>
      <c r="K1628" s="6">
        <v>0</v>
      </c>
      <c r="L1628" s="41">
        <v>0</v>
      </c>
      <c r="M1628" s="36">
        <v>0</v>
      </c>
      <c r="N1628" s="6">
        <v>0</v>
      </c>
      <c r="O1628" s="6">
        <v>0</v>
      </c>
      <c r="P1628" s="41">
        <v>0</v>
      </c>
      <c r="Q1628" s="36">
        <v>0</v>
      </c>
      <c r="R1628" s="6">
        <v>0</v>
      </c>
      <c r="S1628" s="6">
        <v>0</v>
      </c>
      <c r="T1628" s="41">
        <v>0</v>
      </c>
      <c r="U1628" s="43">
        <v>0</v>
      </c>
      <c r="V1628" s="6">
        <v>0</v>
      </c>
      <c r="W1628" s="35">
        <v>0</v>
      </c>
      <c r="X1628" s="41">
        <v>0</v>
      </c>
    </row>
    <row r="1629" spans="1:24" hidden="1" outlineLevel="3" x14ac:dyDescent="0.2">
      <c r="A1629" s="192"/>
      <c r="B1629" s="96">
        <v>810148</v>
      </c>
      <c r="C1629" s="42" t="s">
        <v>58</v>
      </c>
      <c r="D1629" s="38">
        <v>18</v>
      </c>
      <c r="E1629" s="36">
        <v>0</v>
      </c>
      <c r="F1629" s="6">
        <v>0</v>
      </c>
      <c r="G1629" s="6">
        <v>0</v>
      </c>
      <c r="H1629" s="41">
        <v>0</v>
      </c>
      <c r="I1629" s="36">
        <v>0</v>
      </c>
      <c r="J1629" s="6">
        <v>0</v>
      </c>
      <c r="K1629" s="6">
        <v>0</v>
      </c>
      <c r="L1629" s="41">
        <v>0</v>
      </c>
      <c r="M1629" s="36">
        <v>0</v>
      </c>
      <c r="N1629" s="6">
        <v>0</v>
      </c>
      <c r="O1629" s="6">
        <v>0</v>
      </c>
      <c r="P1629" s="41">
        <v>0</v>
      </c>
      <c r="Q1629" s="36">
        <v>0</v>
      </c>
      <c r="R1629" s="6">
        <v>0</v>
      </c>
      <c r="S1629" s="6">
        <v>0</v>
      </c>
      <c r="T1629" s="41">
        <v>0</v>
      </c>
      <c r="U1629" s="43">
        <v>0</v>
      </c>
      <c r="V1629" s="6">
        <v>0</v>
      </c>
      <c r="W1629" s="35">
        <v>0</v>
      </c>
      <c r="X1629" s="41">
        <v>0</v>
      </c>
    </row>
    <row r="1630" spans="1:24" hidden="1" outlineLevel="3" x14ac:dyDescent="0.2">
      <c r="A1630" s="192"/>
      <c r="B1630" s="96">
        <v>810148</v>
      </c>
      <c r="C1630" s="42" t="s">
        <v>58</v>
      </c>
      <c r="D1630" s="38">
        <v>19</v>
      </c>
      <c r="E1630" s="36">
        <v>0</v>
      </c>
      <c r="F1630" s="6">
        <v>0</v>
      </c>
      <c r="G1630" s="6">
        <v>0</v>
      </c>
      <c r="H1630" s="41">
        <v>0</v>
      </c>
      <c r="I1630" s="36">
        <v>0</v>
      </c>
      <c r="J1630" s="6">
        <v>0</v>
      </c>
      <c r="K1630" s="6">
        <v>0</v>
      </c>
      <c r="L1630" s="41">
        <v>0</v>
      </c>
      <c r="M1630" s="36">
        <v>0</v>
      </c>
      <c r="N1630" s="6">
        <v>0</v>
      </c>
      <c r="O1630" s="6">
        <v>0</v>
      </c>
      <c r="P1630" s="41">
        <v>0</v>
      </c>
      <c r="Q1630" s="36">
        <v>0</v>
      </c>
      <c r="R1630" s="6">
        <v>0</v>
      </c>
      <c r="S1630" s="6">
        <v>0</v>
      </c>
      <c r="T1630" s="41">
        <v>0</v>
      </c>
      <c r="U1630" s="43">
        <v>0</v>
      </c>
      <c r="V1630" s="6">
        <v>0</v>
      </c>
      <c r="W1630" s="35">
        <v>0</v>
      </c>
      <c r="X1630" s="41">
        <v>0</v>
      </c>
    </row>
    <row r="1631" spans="1:24" hidden="1" outlineLevel="3" x14ac:dyDescent="0.2">
      <c r="A1631" s="192"/>
      <c r="B1631" s="96">
        <v>810148</v>
      </c>
      <c r="C1631" s="42" t="s">
        <v>51</v>
      </c>
      <c r="D1631" s="38">
        <v>20</v>
      </c>
      <c r="E1631" s="36">
        <v>0</v>
      </c>
      <c r="F1631" s="6">
        <v>0</v>
      </c>
      <c r="G1631" s="6">
        <v>0</v>
      </c>
      <c r="H1631" s="41">
        <v>0</v>
      </c>
      <c r="I1631" s="36">
        <v>0</v>
      </c>
      <c r="J1631" s="6">
        <v>0</v>
      </c>
      <c r="K1631" s="6">
        <v>0</v>
      </c>
      <c r="L1631" s="41">
        <v>0</v>
      </c>
      <c r="M1631" s="36">
        <v>0</v>
      </c>
      <c r="N1631" s="6">
        <v>0</v>
      </c>
      <c r="O1631" s="6">
        <v>0</v>
      </c>
      <c r="P1631" s="41">
        <v>0</v>
      </c>
      <c r="Q1631" s="36">
        <v>0</v>
      </c>
      <c r="R1631" s="6">
        <v>0</v>
      </c>
      <c r="S1631" s="6">
        <v>0</v>
      </c>
      <c r="T1631" s="41">
        <v>0</v>
      </c>
      <c r="U1631" s="43">
        <v>0</v>
      </c>
      <c r="V1631" s="6">
        <v>0</v>
      </c>
      <c r="W1631" s="35">
        <v>0</v>
      </c>
      <c r="X1631" s="41">
        <v>0</v>
      </c>
    </row>
    <row r="1632" spans="1:24" hidden="1" outlineLevel="3" x14ac:dyDescent="0.2">
      <c r="A1632" s="192"/>
      <c r="B1632" s="96">
        <v>810148</v>
      </c>
      <c r="C1632" s="42" t="s">
        <v>51</v>
      </c>
      <c r="D1632" s="38">
        <v>21</v>
      </c>
      <c r="E1632" s="36">
        <v>0</v>
      </c>
      <c r="F1632" s="6">
        <v>0</v>
      </c>
      <c r="G1632" s="6">
        <v>0</v>
      </c>
      <c r="H1632" s="41">
        <v>0</v>
      </c>
      <c r="I1632" s="36">
        <v>0</v>
      </c>
      <c r="J1632" s="6">
        <v>0</v>
      </c>
      <c r="K1632" s="6">
        <v>0</v>
      </c>
      <c r="L1632" s="41">
        <v>0</v>
      </c>
      <c r="M1632" s="36">
        <v>0</v>
      </c>
      <c r="N1632" s="6">
        <v>0</v>
      </c>
      <c r="O1632" s="6">
        <v>0</v>
      </c>
      <c r="P1632" s="41">
        <v>0</v>
      </c>
      <c r="Q1632" s="36">
        <v>0</v>
      </c>
      <c r="R1632" s="6">
        <v>0</v>
      </c>
      <c r="S1632" s="6">
        <v>0</v>
      </c>
      <c r="T1632" s="41">
        <v>0</v>
      </c>
      <c r="U1632" s="43">
        <v>0</v>
      </c>
      <c r="V1632" s="6">
        <v>0</v>
      </c>
      <c r="W1632" s="35">
        <v>0</v>
      </c>
      <c r="X1632" s="41">
        <v>0</v>
      </c>
    </row>
    <row r="1633" spans="1:24" hidden="1" outlineLevel="3" x14ac:dyDescent="0.2">
      <c r="A1633" s="192"/>
      <c r="B1633" s="96">
        <v>810148</v>
      </c>
      <c r="C1633" s="42" t="s">
        <v>51</v>
      </c>
      <c r="D1633" s="38">
        <v>22</v>
      </c>
      <c r="E1633" s="36">
        <v>0</v>
      </c>
      <c r="F1633" s="6">
        <v>0</v>
      </c>
      <c r="G1633" s="6">
        <v>0</v>
      </c>
      <c r="H1633" s="41">
        <v>0</v>
      </c>
      <c r="I1633" s="36">
        <v>0</v>
      </c>
      <c r="J1633" s="6">
        <v>0</v>
      </c>
      <c r="K1633" s="6">
        <v>0</v>
      </c>
      <c r="L1633" s="41">
        <v>0</v>
      </c>
      <c r="M1633" s="36">
        <v>0</v>
      </c>
      <c r="N1633" s="6">
        <v>0</v>
      </c>
      <c r="O1633" s="6">
        <v>0</v>
      </c>
      <c r="P1633" s="41">
        <v>0</v>
      </c>
      <c r="Q1633" s="36">
        <v>0</v>
      </c>
      <c r="R1633" s="6">
        <v>0</v>
      </c>
      <c r="S1633" s="6">
        <v>0</v>
      </c>
      <c r="T1633" s="41">
        <v>0</v>
      </c>
      <c r="U1633" s="43">
        <v>0</v>
      </c>
      <c r="V1633" s="6">
        <v>0</v>
      </c>
      <c r="W1633" s="35">
        <v>0</v>
      </c>
      <c r="X1633" s="41">
        <v>0</v>
      </c>
    </row>
    <row r="1634" spans="1:24" hidden="1" outlineLevel="3" x14ac:dyDescent="0.2">
      <c r="A1634" s="192"/>
      <c r="B1634" s="96">
        <v>810148</v>
      </c>
      <c r="C1634" s="42" t="s">
        <v>51</v>
      </c>
      <c r="D1634" s="38">
        <v>23</v>
      </c>
      <c r="E1634" s="36">
        <v>0</v>
      </c>
      <c r="F1634" s="6">
        <v>0</v>
      </c>
      <c r="G1634" s="6">
        <v>0</v>
      </c>
      <c r="H1634" s="41">
        <v>0</v>
      </c>
      <c r="I1634" s="36">
        <v>0</v>
      </c>
      <c r="J1634" s="6">
        <v>0</v>
      </c>
      <c r="K1634" s="6">
        <v>0</v>
      </c>
      <c r="L1634" s="41">
        <v>0</v>
      </c>
      <c r="M1634" s="36">
        <v>0</v>
      </c>
      <c r="N1634" s="6">
        <v>0</v>
      </c>
      <c r="O1634" s="6">
        <v>0</v>
      </c>
      <c r="P1634" s="41">
        <v>0</v>
      </c>
      <c r="Q1634" s="36">
        <v>0</v>
      </c>
      <c r="R1634" s="6">
        <v>0</v>
      </c>
      <c r="S1634" s="6">
        <v>0</v>
      </c>
      <c r="T1634" s="41">
        <v>0</v>
      </c>
      <c r="U1634" s="43">
        <v>0</v>
      </c>
      <c r="V1634" s="6">
        <v>0</v>
      </c>
      <c r="W1634" s="35">
        <v>0</v>
      </c>
      <c r="X1634" s="41">
        <v>0</v>
      </c>
    </row>
    <row r="1635" spans="1:24" hidden="1" outlineLevel="3" x14ac:dyDescent="0.2">
      <c r="A1635" s="192"/>
      <c r="B1635" s="96">
        <v>810148</v>
      </c>
      <c r="C1635" s="42" t="s">
        <v>51</v>
      </c>
      <c r="D1635" s="38">
        <v>24</v>
      </c>
      <c r="E1635" s="36">
        <v>0</v>
      </c>
      <c r="F1635" s="6">
        <v>0</v>
      </c>
      <c r="G1635" s="6">
        <v>0</v>
      </c>
      <c r="H1635" s="41">
        <v>0</v>
      </c>
      <c r="I1635" s="36">
        <v>0</v>
      </c>
      <c r="J1635" s="6">
        <v>0</v>
      </c>
      <c r="K1635" s="6">
        <v>0</v>
      </c>
      <c r="L1635" s="41">
        <v>0</v>
      </c>
      <c r="M1635" s="36">
        <v>0</v>
      </c>
      <c r="N1635" s="6">
        <v>0</v>
      </c>
      <c r="O1635" s="6">
        <v>0</v>
      </c>
      <c r="P1635" s="41">
        <v>0</v>
      </c>
      <c r="Q1635" s="36">
        <v>0</v>
      </c>
      <c r="R1635" s="6">
        <v>0</v>
      </c>
      <c r="S1635" s="6">
        <v>0</v>
      </c>
      <c r="T1635" s="41">
        <v>0</v>
      </c>
      <c r="U1635" s="43">
        <v>0</v>
      </c>
      <c r="V1635" s="6">
        <v>0</v>
      </c>
      <c r="W1635" s="35">
        <v>0</v>
      </c>
      <c r="X1635" s="41">
        <v>0</v>
      </c>
    </row>
    <row r="1636" spans="1:24" hidden="1" outlineLevel="3" x14ac:dyDescent="0.2">
      <c r="A1636" s="192"/>
      <c r="B1636" s="96">
        <v>810148</v>
      </c>
      <c r="C1636" s="42" t="s">
        <v>51</v>
      </c>
      <c r="D1636" s="38">
        <v>25</v>
      </c>
      <c r="E1636" s="36">
        <v>0</v>
      </c>
      <c r="F1636" s="6">
        <v>0</v>
      </c>
      <c r="G1636" s="6">
        <v>0</v>
      </c>
      <c r="H1636" s="41">
        <v>0</v>
      </c>
      <c r="I1636" s="36">
        <v>0</v>
      </c>
      <c r="J1636" s="6">
        <v>0</v>
      </c>
      <c r="K1636" s="6">
        <v>0</v>
      </c>
      <c r="L1636" s="41">
        <v>0</v>
      </c>
      <c r="M1636" s="36">
        <v>0</v>
      </c>
      <c r="N1636" s="6">
        <v>0</v>
      </c>
      <c r="O1636" s="6">
        <v>0</v>
      </c>
      <c r="P1636" s="41">
        <v>0</v>
      </c>
      <c r="Q1636" s="36">
        <v>0</v>
      </c>
      <c r="R1636" s="6">
        <v>0</v>
      </c>
      <c r="S1636" s="6">
        <v>0</v>
      </c>
      <c r="T1636" s="41">
        <v>0</v>
      </c>
      <c r="U1636" s="43">
        <v>0</v>
      </c>
      <c r="V1636" s="6">
        <v>0</v>
      </c>
      <c r="W1636" s="35">
        <v>0</v>
      </c>
      <c r="X1636" s="41">
        <v>0</v>
      </c>
    </row>
    <row r="1637" spans="1:24" hidden="1" outlineLevel="3" x14ac:dyDescent="0.2">
      <c r="A1637" s="192"/>
      <c r="B1637" s="96">
        <v>810148</v>
      </c>
      <c r="C1637" s="42" t="s">
        <v>52</v>
      </c>
      <c r="D1637" s="38">
        <v>26</v>
      </c>
      <c r="E1637" s="36">
        <v>0</v>
      </c>
      <c r="F1637" s="6">
        <v>0</v>
      </c>
      <c r="G1637" s="6">
        <v>0</v>
      </c>
      <c r="H1637" s="41">
        <v>0</v>
      </c>
      <c r="I1637" s="36">
        <v>0</v>
      </c>
      <c r="J1637" s="6">
        <v>0</v>
      </c>
      <c r="K1637" s="6">
        <v>0</v>
      </c>
      <c r="L1637" s="41">
        <v>0</v>
      </c>
      <c r="M1637" s="36">
        <v>0</v>
      </c>
      <c r="N1637" s="6">
        <v>0</v>
      </c>
      <c r="O1637" s="6">
        <v>0</v>
      </c>
      <c r="P1637" s="41">
        <v>0</v>
      </c>
      <c r="Q1637" s="36">
        <v>0</v>
      </c>
      <c r="R1637" s="6">
        <v>0</v>
      </c>
      <c r="S1637" s="6">
        <v>0</v>
      </c>
      <c r="T1637" s="41">
        <v>0</v>
      </c>
      <c r="U1637" s="43">
        <v>0</v>
      </c>
      <c r="V1637" s="6">
        <v>0</v>
      </c>
      <c r="W1637" s="35">
        <v>0</v>
      </c>
      <c r="X1637" s="41">
        <v>0</v>
      </c>
    </row>
    <row r="1638" spans="1:24" hidden="1" outlineLevel="3" x14ac:dyDescent="0.2">
      <c r="A1638" s="192"/>
      <c r="B1638" s="96">
        <v>810148</v>
      </c>
      <c r="C1638" s="42" t="s">
        <v>52</v>
      </c>
      <c r="D1638" s="38">
        <v>27</v>
      </c>
      <c r="E1638" s="36">
        <v>0</v>
      </c>
      <c r="F1638" s="6">
        <v>0</v>
      </c>
      <c r="G1638" s="6">
        <v>0</v>
      </c>
      <c r="H1638" s="41">
        <v>0</v>
      </c>
      <c r="I1638" s="36">
        <v>0</v>
      </c>
      <c r="J1638" s="6">
        <v>0</v>
      </c>
      <c r="K1638" s="6">
        <v>0</v>
      </c>
      <c r="L1638" s="41">
        <v>0</v>
      </c>
      <c r="M1638" s="36">
        <v>0</v>
      </c>
      <c r="N1638" s="6">
        <v>0</v>
      </c>
      <c r="O1638" s="6">
        <v>0</v>
      </c>
      <c r="P1638" s="41">
        <v>0</v>
      </c>
      <c r="Q1638" s="36">
        <v>0</v>
      </c>
      <c r="R1638" s="6">
        <v>0</v>
      </c>
      <c r="S1638" s="6">
        <v>0</v>
      </c>
      <c r="T1638" s="41">
        <v>0</v>
      </c>
      <c r="U1638" s="43">
        <v>0</v>
      </c>
      <c r="V1638" s="6">
        <v>0</v>
      </c>
      <c r="W1638" s="35">
        <v>0</v>
      </c>
      <c r="X1638" s="41">
        <v>0</v>
      </c>
    </row>
    <row r="1639" spans="1:24" hidden="1" outlineLevel="3" x14ac:dyDescent="0.2">
      <c r="A1639" s="192"/>
      <c r="B1639" s="96">
        <v>810148</v>
      </c>
      <c r="C1639" s="42" t="s">
        <v>53</v>
      </c>
      <c r="D1639" s="38">
        <v>28</v>
      </c>
      <c r="E1639" s="36">
        <v>0</v>
      </c>
      <c r="F1639" s="6">
        <v>0</v>
      </c>
      <c r="G1639" s="6">
        <v>0</v>
      </c>
      <c r="H1639" s="41">
        <v>0</v>
      </c>
      <c r="I1639" s="36">
        <v>0</v>
      </c>
      <c r="J1639" s="6">
        <v>0</v>
      </c>
      <c r="K1639" s="6">
        <v>0</v>
      </c>
      <c r="L1639" s="41">
        <v>0</v>
      </c>
      <c r="M1639" s="36">
        <v>0</v>
      </c>
      <c r="N1639" s="6">
        <v>0</v>
      </c>
      <c r="O1639" s="6">
        <v>0</v>
      </c>
      <c r="P1639" s="41">
        <v>0</v>
      </c>
      <c r="Q1639" s="36">
        <v>0</v>
      </c>
      <c r="R1639" s="6">
        <v>0</v>
      </c>
      <c r="S1639" s="6">
        <v>0</v>
      </c>
      <c r="T1639" s="41">
        <v>0</v>
      </c>
      <c r="U1639" s="43">
        <v>0</v>
      </c>
      <c r="V1639" s="6">
        <v>0</v>
      </c>
      <c r="W1639" s="35">
        <v>0</v>
      </c>
      <c r="X1639" s="41">
        <v>0</v>
      </c>
    </row>
    <row r="1640" spans="1:24" hidden="1" outlineLevel="3" x14ac:dyDescent="0.2">
      <c r="A1640" s="192"/>
      <c r="B1640" s="96">
        <v>810148</v>
      </c>
      <c r="C1640" s="42" t="s">
        <v>53</v>
      </c>
      <c r="D1640" s="38">
        <v>29</v>
      </c>
      <c r="E1640" s="36">
        <v>0</v>
      </c>
      <c r="F1640" s="6">
        <v>0</v>
      </c>
      <c r="G1640" s="6">
        <v>0</v>
      </c>
      <c r="H1640" s="41">
        <v>0</v>
      </c>
      <c r="I1640" s="36">
        <v>0</v>
      </c>
      <c r="J1640" s="6">
        <v>0</v>
      </c>
      <c r="K1640" s="6">
        <v>0</v>
      </c>
      <c r="L1640" s="41">
        <v>0</v>
      </c>
      <c r="M1640" s="36">
        <v>0</v>
      </c>
      <c r="N1640" s="6">
        <v>0</v>
      </c>
      <c r="O1640" s="6">
        <v>0</v>
      </c>
      <c r="P1640" s="41">
        <v>0</v>
      </c>
      <c r="Q1640" s="36">
        <v>0</v>
      </c>
      <c r="R1640" s="6">
        <v>0</v>
      </c>
      <c r="S1640" s="6">
        <v>0</v>
      </c>
      <c r="T1640" s="41">
        <v>0</v>
      </c>
      <c r="U1640" s="43">
        <v>0</v>
      </c>
      <c r="V1640" s="6">
        <v>0</v>
      </c>
      <c r="W1640" s="35">
        <v>0</v>
      </c>
      <c r="X1640" s="41">
        <v>0</v>
      </c>
    </row>
    <row r="1641" spans="1:24" hidden="1" outlineLevel="3" x14ac:dyDescent="0.2">
      <c r="A1641" s="192"/>
      <c r="B1641" s="96">
        <v>810148</v>
      </c>
      <c r="C1641" s="42" t="s">
        <v>62</v>
      </c>
      <c r="D1641" s="38">
        <v>30</v>
      </c>
      <c r="E1641" s="36">
        <v>0</v>
      </c>
      <c r="F1641" s="6">
        <v>0</v>
      </c>
      <c r="G1641" s="6">
        <v>0</v>
      </c>
      <c r="H1641" s="41">
        <v>0</v>
      </c>
      <c r="I1641" s="36">
        <v>0</v>
      </c>
      <c r="J1641" s="6">
        <v>0</v>
      </c>
      <c r="K1641" s="6">
        <v>0</v>
      </c>
      <c r="L1641" s="41">
        <v>0</v>
      </c>
      <c r="M1641" s="36">
        <v>0</v>
      </c>
      <c r="N1641" s="6">
        <v>0</v>
      </c>
      <c r="O1641" s="6">
        <v>0</v>
      </c>
      <c r="P1641" s="41">
        <v>0</v>
      </c>
      <c r="Q1641" s="36">
        <v>0</v>
      </c>
      <c r="R1641" s="6">
        <v>0</v>
      </c>
      <c r="S1641" s="6">
        <v>0</v>
      </c>
      <c r="T1641" s="41">
        <v>0</v>
      </c>
      <c r="U1641" s="43">
        <v>0</v>
      </c>
      <c r="V1641" s="6">
        <v>0</v>
      </c>
      <c r="W1641" s="35">
        <v>0</v>
      </c>
      <c r="X1641" s="41">
        <v>0</v>
      </c>
    </row>
    <row r="1642" spans="1:24" hidden="1" outlineLevel="3" x14ac:dyDescent="0.2">
      <c r="A1642" s="192"/>
      <c r="B1642" s="96">
        <v>810148</v>
      </c>
      <c r="C1642" s="42" t="s">
        <v>62</v>
      </c>
      <c r="D1642" s="38">
        <v>31</v>
      </c>
      <c r="E1642" s="36">
        <v>0</v>
      </c>
      <c r="F1642" s="6">
        <v>0</v>
      </c>
      <c r="G1642" s="6">
        <v>0</v>
      </c>
      <c r="H1642" s="41">
        <v>0</v>
      </c>
      <c r="I1642" s="36">
        <v>0</v>
      </c>
      <c r="J1642" s="6">
        <v>0</v>
      </c>
      <c r="K1642" s="6">
        <v>0</v>
      </c>
      <c r="L1642" s="41">
        <v>0</v>
      </c>
      <c r="M1642" s="36">
        <v>0</v>
      </c>
      <c r="N1642" s="6">
        <v>0</v>
      </c>
      <c r="O1642" s="6">
        <v>0</v>
      </c>
      <c r="P1642" s="41">
        <v>0</v>
      </c>
      <c r="Q1642" s="36">
        <v>0</v>
      </c>
      <c r="R1642" s="6">
        <v>0</v>
      </c>
      <c r="S1642" s="6">
        <v>0</v>
      </c>
      <c r="T1642" s="41">
        <v>0</v>
      </c>
      <c r="U1642" s="43">
        <v>0</v>
      </c>
      <c r="V1642" s="6">
        <v>0</v>
      </c>
      <c r="W1642" s="35">
        <v>0</v>
      </c>
      <c r="X1642" s="41">
        <v>0</v>
      </c>
    </row>
    <row r="1643" spans="1:24" hidden="1" outlineLevel="3" x14ac:dyDescent="0.2">
      <c r="A1643" s="192"/>
      <c r="B1643" s="96">
        <v>810148</v>
      </c>
      <c r="C1643" s="42" t="s">
        <v>62</v>
      </c>
      <c r="D1643" s="38">
        <v>32</v>
      </c>
      <c r="E1643" s="36">
        <v>0</v>
      </c>
      <c r="F1643" s="6">
        <v>0</v>
      </c>
      <c r="G1643" s="6">
        <v>0</v>
      </c>
      <c r="H1643" s="41">
        <v>0</v>
      </c>
      <c r="I1643" s="36">
        <v>0</v>
      </c>
      <c r="J1643" s="6">
        <v>0</v>
      </c>
      <c r="K1643" s="6">
        <v>0</v>
      </c>
      <c r="L1643" s="41">
        <v>0</v>
      </c>
      <c r="M1643" s="36">
        <v>0</v>
      </c>
      <c r="N1643" s="6">
        <v>0</v>
      </c>
      <c r="O1643" s="6">
        <v>0</v>
      </c>
      <c r="P1643" s="41">
        <v>0</v>
      </c>
      <c r="Q1643" s="36">
        <v>0</v>
      </c>
      <c r="R1643" s="6">
        <v>0</v>
      </c>
      <c r="S1643" s="6">
        <v>0</v>
      </c>
      <c r="T1643" s="41">
        <v>0</v>
      </c>
      <c r="U1643" s="43">
        <v>0</v>
      </c>
      <c r="V1643" s="6">
        <v>0</v>
      </c>
      <c r="W1643" s="35">
        <v>0</v>
      </c>
      <c r="X1643" s="41">
        <v>0</v>
      </c>
    </row>
    <row r="1644" spans="1:24" hidden="1" outlineLevel="3" x14ac:dyDescent="0.2">
      <c r="A1644" s="192"/>
      <c r="B1644" s="96">
        <v>810148</v>
      </c>
      <c r="C1644" s="42" t="s">
        <v>54</v>
      </c>
      <c r="D1644" s="38">
        <v>33</v>
      </c>
      <c r="E1644" s="36">
        <v>0</v>
      </c>
      <c r="F1644" s="6">
        <v>0</v>
      </c>
      <c r="G1644" s="6">
        <v>0</v>
      </c>
      <c r="H1644" s="41">
        <v>0</v>
      </c>
      <c r="I1644" s="36">
        <v>0</v>
      </c>
      <c r="J1644" s="6">
        <v>0</v>
      </c>
      <c r="K1644" s="6">
        <v>0</v>
      </c>
      <c r="L1644" s="41">
        <v>0</v>
      </c>
      <c r="M1644" s="36">
        <v>0</v>
      </c>
      <c r="N1644" s="6">
        <v>0</v>
      </c>
      <c r="O1644" s="6">
        <v>0</v>
      </c>
      <c r="P1644" s="41">
        <v>0</v>
      </c>
      <c r="Q1644" s="36">
        <v>0</v>
      </c>
      <c r="R1644" s="6">
        <v>0</v>
      </c>
      <c r="S1644" s="6">
        <v>0</v>
      </c>
      <c r="T1644" s="41">
        <v>0</v>
      </c>
      <c r="U1644" s="43">
        <v>0</v>
      </c>
      <c r="V1644" s="6">
        <v>0</v>
      </c>
      <c r="W1644" s="35">
        <v>0</v>
      </c>
      <c r="X1644" s="41">
        <v>0</v>
      </c>
    </row>
    <row r="1645" spans="1:24" hidden="1" outlineLevel="3" x14ac:dyDescent="0.2">
      <c r="A1645" s="192"/>
      <c r="B1645" s="96">
        <v>810148</v>
      </c>
      <c r="C1645" s="42" t="s">
        <v>59</v>
      </c>
      <c r="D1645" s="38">
        <v>34</v>
      </c>
      <c r="E1645" s="36">
        <v>0</v>
      </c>
      <c r="F1645" s="6">
        <v>0</v>
      </c>
      <c r="G1645" s="6">
        <v>0</v>
      </c>
      <c r="H1645" s="41">
        <v>0</v>
      </c>
      <c r="I1645" s="36">
        <v>0</v>
      </c>
      <c r="J1645" s="6">
        <v>0</v>
      </c>
      <c r="K1645" s="6">
        <v>0</v>
      </c>
      <c r="L1645" s="41">
        <v>0</v>
      </c>
      <c r="M1645" s="36">
        <v>0</v>
      </c>
      <c r="N1645" s="6">
        <v>0</v>
      </c>
      <c r="O1645" s="6">
        <v>0</v>
      </c>
      <c r="P1645" s="41">
        <v>0</v>
      </c>
      <c r="Q1645" s="36">
        <v>0</v>
      </c>
      <c r="R1645" s="6">
        <v>0</v>
      </c>
      <c r="S1645" s="6">
        <v>0</v>
      </c>
      <c r="T1645" s="41">
        <v>0</v>
      </c>
      <c r="U1645" s="43">
        <v>0</v>
      </c>
      <c r="V1645" s="6">
        <v>0</v>
      </c>
      <c r="W1645" s="35">
        <v>0</v>
      </c>
      <c r="X1645" s="41">
        <v>0</v>
      </c>
    </row>
    <row r="1646" spans="1:24" hidden="1" outlineLevel="3" x14ac:dyDescent="0.2">
      <c r="A1646" s="192"/>
      <c r="B1646" s="96">
        <v>810148</v>
      </c>
      <c r="C1646" s="42" t="s">
        <v>59</v>
      </c>
      <c r="D1646" s="38">
        <v>35</v>
      </c>
      <c r="E1646" s="36">
        <v>0</v>
      </c>
      <c r="F1646" s="6">
        <v>0</v>
      </c>
      <c r="G1646" s="6">
        <v>0</v>
      </c>
      <c r="H1646" s="41">
        <v>0</v>
      </c>
      <c r="I1646" s="36">
        <v>0</v>
      </c>
      <c r="J1646" s="6">
        <v>0</v>
      </c>
      <c r="K1646" s="6">
        <v>0</v>
      </c>
      <c r="L1646" s="41">
        <v>0</v>
      </c>
      <c r="M1646" s="36">
        <v>0</v>
      </c>
      <c r="N1646" s="6">
        <v>0</v>
      </c>
      <c r="O1646" s="6">
        <v>0</v>
      </c>
      <c r="P1646" s="41">
        <v>0</v>
      </c>
      <c r="Q1646" s="36">
        <v>0</v>
      </c>
      <c r="R1646" s="6">
        <v>0</v>
      </c>
      <c r="S1646" s="6">
        <v>0</v>
      </c>
      <c r="T1646" s="41">
        <v>0</v>
      </c>
      <c r="U1646" s="43">
        <v>0</v>
      </c>
      <c r="V1646" s="6">
        <v>0</v>
      </c>
      <c r="W1646" s="35">
        <v>0</v>
      </c>
      <c r="X1646" s="41">
        <v>0</v>
      </c>
    </row>
    <row r="1647" spans="1:24" hidden="1" outlineLevel="3" x14ac:dyDescent="0.2">
      <c r="A1647" s="192"/>
      <c r="B1647" s="96">
        <v>810148</v>
      </c>
      <c r="C1647" s="42" t="s">
        <v>59</v>
      </c>
      <c r="D1647" s="38">
        <v>36</v>
      </c>
      <c r="E1647" s="36">
        <v>0</v>
      </c>
      <c r="F1647" s="6">
        <v>0</v>
      </c>
      <c r="G1647" s="6">
        <v>0</v>
      </c>
      <c r="H1647" s="41">
        <v>0</v>
      </c>
      <c r="I1647" s="36">
        <v>0</v>
      </c>
      <c r="J1647" s="6">
        <v>0</v>
      </c>
      <c r="K1647" s="6">
        <v>0</v>
      </c>
      <c r="L1647" s="41">
        <v>0</v>
      </c>
      <c r="M1647" s="36">
        <v>0</v>
      </c>
      <c r="N1647" s="6">
        <v>0</v>
      </c>
      <c r="O1647" s="6">
        <v>0</v>
      </c>
      <c r="P1647" s="41">
        <v>0</v>
      </c>
      <c r="Q1647" s="36">
        <v>0</v>
      </c>
      <c r="R1647" s="6">
        <v>0</v>
      </c>
      <c r="S1647" s="6">
        <v>0</v>
      </c>
      <c r="T1647" s="41">
        <v>0</v>
      </c>
      <c r="U1647" s="43">
        <v>0</v>
      </c>
      <c r="V1647" s="6">
        <v>0</v>
      </c>
      <c r="W1647" s="35">
        <v>0</v>
      </c>
      <c r="X1647" s="41">
        <v>0</v>
      </c>
    </row>
    <row r="1648" spans="1:24" hidden="1" outlineLevel="3" x14ac:dyDescent="0.2">
      <c r="A1648" s="192"/>
      <c r="B1648" s="96">
        <v>810148</v>
      </c>
      <c r="C1648" s="42" t="s">
        <v>59</v>
      </c>
      <c r="D1648" s="38">
        <v>37</v>
      </c>
      <c r="E1648" s="36">
        <v>0</v>
      </c>
      <c r="F1648" s="6">
        <v>0</v>
      </c>
      <c r="G1648" s="6">
        <v>0</v>
      </c>
      <c r="H1648" s="41">
        <v>0</v>
      </c>
      <c r="I1648" s="36">
        <v>0</v>
      </c>
      <c r="J1648" s="6">
        <v>0</v>
      </c>
      <c r="K1648" s="6">
        <v>0</v>
      </c>
      <c r="L1648" s="41">
        <v>0</v>
      </c>
      <c r="M1648" s="36">
        <v>0</v>
      </c>
      <c r="N1648" s="6">
        <v>0</v>
      </c>
      <c r="O1648" s="6">
        <v>0</v>
      </c>
      <c r="P1648" s="41">
        <v>0</v>
      </c>
      <c r="Q1648" s="36">
        <v>0</v>
      </c>
      <c r="R1648" s="6">
        <v>0</v>
      </c>
      <c r="S1648" s="6">
        <v>0</v>
      </c>
      <c r="T1648" s="41">
        <v>0</v>
      </c>
      <c r="U1648" s="43">
        <v>0</v>
      </c>
      <c r="V1648" s="6">
        <v>0</v>
      </c>
      <c r="W1648" s="35">
        <v>0</v>
      </c>
      <c r="X1648" s="41">
        <v>0</v>
      </c>
    </row>
    <row r="1649" spans="1:24" hidden="1" outlineLevel="3" x14ac:dyDescent="0.2">
      <c r="A1649" s="192"/>
      <c r="B1649" s="96">
        <v>810148</v>
      </c>
      <c r="C1649" s="42" t="s">
        <v>59</v>
      </c>
      <c r="D1649" s="38">
        <v>38</v>
      </c>
      <c r="E1649" s="36">
        <v>0</v>
      </c>
      <c r="F1649" s="6">
        <v>0</v>
      </c>
      <c r="G1649" s="6">
        <v>0</v>
      </c>
      <c r="H1649" s="41">
        <v>0</v>
      </c>
      <c r="I1649" s="36">
        <v>0</v>
      </c>
      <c r="J1649" s="6">
        <v>0</v>
      </c>
      <c r="K1649" s="6">
        <v>0</v>
      </c>
      <c r="L1649" s="41">
        <v>0</v>
      </c>
      <c r="M1649" s="36">
        <v>0</v>
      </c>
      <c r="N1649" s="6">
        <v>0</v>
      </c>
      <c r="O1649" s="6">
        <v>0</v>
      </c>
      <c r="P1649" s="41">
        <v>0</v>
      </c>
      <c r="Q1649" s="36">
        <v>0</v>
      </c>
      <c r="R1649" s="6">
        <v>0</v>
      </c>
      <c r="S1649" s="6">
        <v>0</v>
      </c>
      <c r="T1649" s="41">
        <v>0</v>
      </c>
      <c r="U1649" s="43">
        <v>0</v>
      </c>
      <c r="V1649" s="6">
        <v>0</v>
      </c>
      <c r="W1649" s="35">
        <v>0</v>
      </c>
      <c r="X1649" s="41">
        <v>0</v>
      </c>
    </row>
    <row r="1650" spans="1:24" hidden="1" outlineLevel="3" x14ac:dyDescent="0.2">
      <c r="A1650" s="192"/>
      <c r="B1650" s="96">
        <v>810148</v>
      </c>
      <c r="C1650" s="42" t="s">
        <v>59</v>
      </c>
      <c r="D1650" s="38">
        <v>39</v>
      </c>
      <c r="E1650" s="36">
        <v>0</v>
      </c>
      <c r="F1650" s="6">
        <v>0</v>
      </c>
      <c r="G1650" s="6">
        <v>0</v>
      </c>
      <c r="H1650" s="41">
        <v>0</v>
      </c>
      <c r="I1650" s="36">
        <v>0</v>
      </c>
      <c r="J1650" s="6">
        <v>0</v>
      </c>
      <c r="K1650" s="6">
        <v>0</v>
      </c>
      <c r="L1650" s="41">
        <v>0</v>
      </c>
      <c r="M1650" s="36">
        <v>0</v>
      </c>
      <c r="N1650" s="6">
        <v>0</v>
      </c>
      <c r="O1650" s="6">
        <v>0</v>
      </c>
      <c r="P1650" s="41">
        <v>0</v>
      </c>
      <c r="Q1650" s="36">
        <v>0</v>
      </c>
      <c r="R1650" s="6">
        <v>0</v>
      </c>
      <c r="S1650" s="6">
        <v>0</v>
      </c>
      <c r="T1650" s="41">
        <v>0</v>
      </c>
      <c r="U1650" s="43">
        <v>0</v>
      </c>
      <c r="V1650" s="6">
        <v>0</v>
      </c>
      <c r="W1650" s="35">
        <v>0</v>
      </c>
      <c r="X1650" s="41">
        <v>0</v>
      </c>
    </row>
    <row r="1651" spans="1:24" hidden="1" outlineLevel="3" x14ac:dyDescent="0.2">
      <c r="A1651" s="192"/>
      <c r="B1651" s="96">
        <v>810148</v>
      </c>
      <c r="C1651" s="42" t="s">
        <v>59</v>
      </c>
      <c r="D1651" s="38">
        <v>40</v>
      </c>
      <c r="E1651" s="36">
        <v>0</v>
      </c>
      <c r="F1651" s="6">
        <v>0</v>
      </c>
      <c r="G1651" s="6">
        <v>0</v>
      </c>
      <c r="H1651" s="41">
        <v>0</v>
      </c>
      <c r="I1651" s="36">
        <v>0</v>
      </c>
      <c r="J1651" s="6">
        <v>0</v>
      </c>
      <c r="K1651" s="6">
        <v>0</v>
      </c>
      <c r="L1651" s="41">
        <v>0</v>
      </c>
      <c r="M1651" s="36">
        <v>0</v>
      </c>
      <c r="N1651" s="6">
        <v>0</v>
      </c>
      <c r="O1651" s="6">
        <v>0</v>
      </c>
      <c r="P1651" s="41">
        <v>0</v>
      </c>
      <c r="Q1651" s="36">
        <v>0</v>
      </c>
      <c r="R1651" s="6">
        <v>0</v>
      </c>
      <c r="S1651" s="6">
        <v>0</v>
      </c>
      <c r="T1651" s="41">
        <v>0</v>
      </c>
      <c r="U1651" s="43">
        <v>0</v>
      </c>
      <c r="V1651" s="6">
        <v>0</v>
      </c>
      <c r="W1651" s="35">
        <v>0</v>
      </c>
      <c r="X1651" s="41">
        <v>0</v>
      </c>
    </row>
    <row r="1652" spans="1:24" hidden="1" outlineLevel="3" x14ac:dyDescent="0.2">
      <c r="A1652" s="192"/>
      <c r="B1652" s="96">
        <v>810148</v>
      </c>
      <c r="C1652" s="42" t="s">
        <v>59</v>
      </c>
      <c r="D1652" s="38">
        <v>41</v>
      </c>
      <c r="E1652" s="36">
        <v>0</v>
      </c>
      <c r="F1652" s="6">
        <v>0</v>
      </c>
      <c r="G1652" s="6">
        <v>0</v>
      </c>
      <c r="H1652" s="41">
        <v>0</v>
      </c>
      <c r="I1652" s="36">
        <v>0</v>
      </c>
      <c r="J1652" s="6">
        <v>0</v>
      </c>
      <c r="K1652" s="6">
        <v>0</v>
      </c>
      <c r="L1652" s="41">
        <v>0</v>
      </c>
      <c r="M1652" s="36">
        <v>0</v>
      </c>
      <c r="N1652" s="6">
        <v>0</v>
      </c>
      <c r="O1652" s="6">
        <v>0</v>
      </c>
      <c r="P1652" s="41">
        <v>0</v>
      </c>
      <c r="Q1652" s="36">
        <v>0</v>
      </c>
      <c r="R1652" s="6">
        <v>0</v>
      </c>
      <c r="S1652" s="6">
        <v>0</v>
      </c>
      <c r="T1652" s="41">
        <v>0</v>
      </c>
      <c r="U1652" s="43">
        <v>0</v>
      </c>
      <c r="V1652" s="6">
        <v>0</v>
      </c>
      <c r="W1652" s="35">
        <v>0</v>
      </c>
      <c r="X1652" s="41">
        <v>0</v>
      </c>
    </row>
    <row r="1653" spans="1:24" hidden="1" outlineLevel="3" x14ac:dyDescent="0.2">
      <c r="A1653" s="192"/>
      <c r="B1653" s="96">
        <v>810148</v>
      </c>
      <c r="C1653" s="42" t="s">
        <v>59</v>
      </c>
      <c r="D1653" s="38">
        <v>42</v>
      </c>
      <c r="E1653" s="36">
        <v>0</v>
      </c>
      <c r="F1653" s="6">
        <v>0</v>
      </c>
      <c r="G1653" s="6">
        <v>0</v>
      </c>
      <c r="H1653" s="41">
        <v>0</v>
      </c>
      <c r="I1653" s="36">
        <v>0</v>
      </c>
      <c r="J1653" s="6">
        <v>0</v>
      </c>
      <c r="K1653" s="6">
        <v>0</v>
      </c>
      <c r="L1653" s="41">
        <v>0</v>
      </c>
      <c r="M1653" s="36">
        <v>0</v>
      </c>
      <c r="N1653" s="6">
        <v>0</v>
      </c>
      <c r="O1653" s="6">
        <v>0</v>
      </c>
      <c r="P1653" s="41">
        <v>0</v>
      </c>
      <c r="Q1653" s="36">
        <v>0</v>
      </c>
      <c r="R1653" s="6">
        <v>0</v>
      </c>
      <c r="S1653" s="6">
        <v>0</v>
      </c>
      <c r="T1653" s="41">
        <v>0</v>
      </c>
      <c r="U1653" s="43">
        <v>0</v>
      </c>
      <c r="V1653" s="6">
        <v>0</v>
      </c>
      <c r="W1653" s="35">
        <v>0</v>
      </c>
      <c r="X1653" s="41">
        <v>0</v>
      </c>
    </row>
    <row r="1654" spans="1:24" hidden="1" outlineLevel="3" x14ac:dyDescent="0.2">
      <c r="A1654" s="192"/>
      <c r="B1654" s="96">
        <v>810148</v>
      </c>
      <c r="C1654" s="42" t="s">
        <v>59</v>
      </c>
      <c r="D1654" s="38">
        <v>43</v>
      </c>
      <c r="E1654" s="36">
        <v>0</v>
      </c>
      <c r="F1654" s="6">
        <v>0</v>
      </c>
      <c r="G1654" s="6">
        <v>0</v>
      </c>
      <c r="H1654" s="41">
        <v>0</v>
      </c>
      <c r="I1654" s="36">
        <v>0</v>
      </c>
      <c r="J1654" s="6">
        <v>0</v>
      </c>
      <c r="K1654" s="6">
        <v>0</v>
      </c>
      <c r="L1654" s="41">
        <v>0</v>
      </c>
      <c r="M1654" s="36">
        <v>0</v>
      </c>
      <c r="N1654" s="6">
        <v>0</v>
      </c>
      <c r="O1654" s="6">
        <v>0</v>
      </c>
      <c r="P1654" s="41">
        <v>0</v>
      </c>
      <c r="Q1654" s="36">
        <v>0</v>
      </c>
      <c r="R1654" s="6">
        <v>0</v>
      </c>
      <c r="S1654" s="6">
        <v>0</v>
      </c>
      <c r="T1654" s="41">
        <v>0</v>
      </c>
      <c r="U1654" s="43">
        <v>0</v>
      </c>
      <c r="V1654" s="6">
        <v>0</v>
      </c>
      <c r="W1654" s="35">
        <v>0</v>
      </c>
      <c r="X1654" s="41">
        <v>0</v>
      </c>
    </row>
    <row r="1655" spans="1:24" hidden="1" outlineLevel="3" x14ac:dyDescent="0.2">
      <c r="A1655" s="192"/>
      <c r="B1655" s="96">
        <v>810148</v>
      </c>
      <c r="C1655" s="42" t="s">
        <v>59</v>
      </c>
      <c r="D1655" s="38">
        <v>44</v>
      </c>
      <c r="E1655" s="36">
        <v>0</v>
      </c>
      <c r="F1655" s="6">
        <v>0</v>
      </c>
      <c r="G1655" s="6">
        <v>0</v>
      </c>
      <c r="H1655" s="41">
        <v>0</v>
      </c>
      <c r="I1655" s="36">
        <v>0</v>
      </c>
      <c r="J1655" s="6">
        <v>0</v>
      </c>
      <c r="K1655" s="6">
        <v>0</v>
      </c>
      <c r="L1655" s="41">
        <v>0</v>
      </c>
      <c r="M1655" s="36">
        <v>0</v>
      </c>
      <c r="N1655" s="6">
        <v>0</v>
      </c>
      <c r="O1655" s="6">
        <v>0</v>
      </c>
      <c r="P1655" s="41">
        <v>0</v>
      </c>
      <c r="Q1655" s="36">
        <v>0</v>
      </c>
      <c r="R1655" s="6">
        <v>0</v>
      </c>
      <c r="S1655" s="6">
        <v>0</v>
      </c>
      <c r="T1655" s="41">
        <v>0</v>
      </c>
      <c r="U1655" s="43">
        <v>0</v>
      </c>
      <c r="V1655" s="6">
        <v>0</v>
      </c>
      <c r="W1655" s="35">
        <v>0</v>
      </c>
      <c r="X1655" s="41">
        <v>0</v>
      </c>
    </row>
    <row r="1656" spans="1:24" hidden="1" outlineLevel="3" x14ac:dyDescent="0.2">
      <c r="A1656" s="192"/>
      <c r="B1656" s="96">
        <v>810148</v>
      </c>
      <c r="C1656" s="42" t="s">
        <v>198</v>
      </c>
      <c r="D1656" s="38">
        <v>45</v>
      </c>
      <c r="E1656" s="36">
        <v>0</v>
      </c>
      <c r="F1656" s="6">
        <v>0</v>
      </c>
      <c r="G1656" s="6">
        <v>0</v>
      </c>
      <c r="H1656" s="41">
        <v>0</v>
      </c>
      <c r="I1656" s="36">
        <v>0</v>
      </c>
      <c r="J1656" s="6">
        <v>0</v>
      </c>
      <c r="K1656" s="6">
        <v>0</v>
      </c>
      <c r="L1656" s="41">
        <v>0</v>
      </c>
      <c r="M1656" s="36">
        <v>0</v>
      </c>
      <c r="N1656" s="6">
        <v>0</v>
      </c>
      <c r="O1656" s="6">
        <v>0</v>
      </c>
      <c r="P1656" s="41">
        <v>0</v>
      </c>
      <c r="Q1656" s="36">
        <v>0</v>
      </c>
      <c r="R1656" s="6">
        <v>0</v>
      </c>
      <c r="S1656" s="6">
        <v>0</v>
      </c>
      <c r="T1656" s="41">
        <v>0</v>
      </c>
      <c r="U1656" s="43">
        <v>0</v>
      </c>
      <c r="V1656" s="6">
        <v>0</v>
      </c>
      <c r="W1656" s="35">
        <v>0</v>
      </c>
      <c r="X1656" s="41">
        <v>0</v>
      </c>
    </row>
    <row r="1657" spans="1:24" hidden="1" outlineLevel="3" x14ac:dyDescent="0.2">
      <c r="A1657" s="192"/>
      <c r="B1657" s="96">
        <v>810148</v>
      </c>
      <c r="C1657" s="42" t="s">
        <v>198</v>
      </c>
      <c r="D1657" s="38">
        <v>46</v>
      </c>
      <c r="E1657" s="36">
        <v>0</v>
      </c>
      <c r="F1657" s="6">
        <v>0</v>
      </c>
      <c r="G1657" s="6">
        <v>0</v>
      </c>
      <c r="H1657" s="41">
        <v>0</v>
      </c>
      <c r="I1657" s="36">
        <v>0</v>
      </c>
      <c r="J1657" s="6">
        <v>0</v>
      </c>
      <c r="K1657" s="6">
        <v>0</v>
      </c>
      <c r="L1657" s="41">
        <v>0</v>
      </c>
      <c r="M1657" s="36">
        <v>0</v>
      </c>
      <c r="N1657" s="6">
        <v>0</v>
      </c>
      <c r="O1657" s="6">
        <v>0</v>
      </c>
      <c r="P1657" s="41">
        <v>0</v>
      </c>
      <c r="Q1657" s="36">
        <v>0</v>
      </c>
      <c r="R1657" s="6">
        <v>0</v>
      </c>
      <c r="S1657" s="6">
        <v>0</v>
      </c>
      <c r="T1657" s="41">
        <v>0</v>
      </c>
      <c r="U1657" s="43">
        <v>0</v>
      </c>
      <c r="V1657" s="6">
        <v>0</v>
      </c>
      <c r="W1657" s="35">
        <v>0</v>
      </c>
      <c r="X1657" s="41">
        <v>0</v>
      </c>
    </row>
    <row r="1658" spans="1:24" hidden="1" outlineLevel="3" x14ac:dyDescent="0.2">
      <c r="A1658" s="192"/>
      <c r="B1658" s="96">
        <v>810148</v>
      </c>
      <c r="C1658" s="42" t="s">
        <v>57</v>
      </c>
      <c r="D1658" s="38">
        <v>47</v>
      </c>
      <c r="E1658" s="36">
        <v>0</v>
      </c>
      <c r="F1658" s="6">
        <v>0</v>
      </c>
      <c r="G1658" s="6">
        <v>0</v>
      </c>
      <c r="H1658" s="41">
        <v>0</v>
      </c>
      <c r="I1658" s="36">
        <v>0</v>
      </c>
      <c r="J1658" s="6">
        <v>0</v>
      </c>
      <c r="K1658" s="6">
        <v>0</v>
      </c>
      <c r="L1658" s="41">
        <v>0</v>
      </c>
      <c r="M1658" s="36">
        <v>0</v>
      </c>
      <c r="N1658" s="6">
        <v>0</v>
      </c>
      <c r="O1658" s="6">
        <v>0</v>
      </c>
      <c r="P1658" s="41">
        <v>0</v>
      </c>
      <c r="Q1658" s="36">
        <v>0</v>
      </c>
      <c r="R1658" s="6">
        <v>0</v>
      </c>
      <c r="S1658" s="6">
        <v>0</v>
      </c>
      <c r="T1658" s="41">
        <v>0</v>
      </c>
      <c r="U1658" s="43">
        <v>0</v>
      </c>
      <c r="V1658" s="6">
        <v>0</v>
      </c>
      <c r="W1658" s="35">
        <v>0</v>
      </c>
      <c r="X1658" s="41">
        <v>0</v>
      </c>
    </row>
    <row r="1659" spans="1:24" hidden="1" outlineLevel="3" x14ac:dyDescent="0.2">
      <c r="A1659" s="192"/>
      <c r="B1659" s="96">
        <v>810148</v>
      </c>
      <c r="C1659" s="42" t="s">
        <v>57</v>
      </c>
      <c r="D1659" s="38">
        <v>48</v>
      </c>
      <c r="E1659" s="36">
        <v>0</v>
      </c>
      <c r="F1659" s="6">
        <v>0</v>
      </c>
      <c r="G1659" s="6">
        <v>0</v>
      </c>
      <c r="H1659" s="41">
        <v>0</v>
      </c>
      <c r="I1659" s="36">
        <v>0</v>
      </c>
      <c r="J1659" s="6">
        <v>0</v>
      </c>
      <c r="K1659" s="6">
        <v>0</v>
      </c>
      <c r="L1659" s="41">
        <v>0</v>
      </c>
      <c r="M1659" s="36">
        <v>0</v>
      </c>
      <c r="N1659" s="6">
        <v>0</v>
      </c>
      <c r="O1659" s="6">
        <v>0</v>
      </c>
      <c r="P1659" s="41">
        <v>0</v>
      </c>
      <c r="Q1659" s="36">
        <v>0</v>
      </c>
      <c r="R1659" s="6">
        <v>0</v>
      </c>
      <c r="S1659" s="6">
        <v>0</v>
      </c>
      <c r="T1659" s="41">
        <v>0</v>
      </c>
      <c r="U1659" s="43">
        <v>0</v>
      </c>
      <c r="V1659" s="6">
        <v>0</v>
      </c>
      <c r="W1659" s="35">
        <v>0</v>
      </c>
      <c r="X1659" s="41">
        <v>0</v>
      </c>
    </row>
    <row r="1660" spans="1:24" hidden="1" outlineLevel="3" x14ac:dyDescent="0.2">
      <c r="A1660" s="192"/>
      <c r="B1660" s="96">
        <v>810148</v>
      </c>
      <c r="C1660" s="42" t="s">
        <v>57</v>
      </c>
      <c r="D1660" s="38">
        <v>49</v>
      </c>
      <c r="E1660" s="36">
        <v>0</v>
      </c>
      <c r="F1660" s="6">
        <v>0</v>
      </c>
      <c r="G1660" s="6">
        <v>0</v>
      </c>
      <c r="H1660" s="41">
        <v>0</v>
      </c>
      <c r="I1660" s="36">
        <v>0</v>
      </c>
      <c r="J1660" s="6">
        <v>0</v>
      </c>
      <c r="K1660" s="6">
        <v>0</v>
      </c>
      <c r="L1660" s="41">
        <v>0</v>
      </c>
      <c r="M1660" s="36">
        <v>0</v>
      </c>
      <c r="N1660" s="6">
        <v>0</v>
      </c>
      <c r="O1660" s="6">
        <v>0</v>
      </c>
      <c r="P1660" s="41">
        <v>0</v>
      </c>
      <c r="Q1660" s="36">
        <v>0</v>
      </c>
      <c r="R1660" s="6">
        <v>0</v>
      </c>
      <c r="S1660" s="6">
        <v>0</v>
      </c>
      <c r="T1660" s="41">
        <v>0</v>
      </c>
      <c r="U1660" s="43">
        <v>0</v>
      </c>
      <c r="V1660" s="6">
        <v>0</v>
      </c>
      <c r="W1660" s="35">
        <v>0</v>
      </c>
      <c r="X1660" s="41">
        <v>0</v>
      </c>
    </row>
    <row r="1661" spans="1:24" hidden="1" outlineLevel="3" x14ac:dyDescent="0.2">
      <c r="A1661" s="192"/>
      <c r="B1661" s="96">
        <v>810148</v>
      </c>
      <c r="C1661" s="42" t="s">
        <v>57</v>
      </c>
      <c r="D1661" s="38">
        <v>50</v>
      </c>
      <c r="E1661" s="36">
        <v>0</v>
      </c>
      <c r="F1661" s="6">
        <v>0</v>
      </c>
      <c r="G1661" s="6">
        <v>0</v>
      </c>
      <c r="H1661" s="41">
        <v>0</v>
      </c>
      <c r="I1661" s="36">
        <v>0</v>
      </c>
      <c r="J1661" s="6">
        <v>0</v>
      </c>
      <c r="K1661" s="6">
        <v>0</v>
      </c>
      <c r="L1661" s="41">
        <v>0</v>
      </c>
      <c r="M1661" s="36">
        <v>0</v>
      </c>
      <c r="N1661" s="6">
        <v>0</v>
      </c>
      <c r="O1661" s="6">
        <v>0</v>
      </c>
      <c r="P1661" s="41">
        <v>0</v>
      </c>
      <c r="Q1661" s="36">
        <v>0</v>
      </c>
      <c r="R1661" s="6">
        <v>0</v>
      </c>
      <c r="S1661" s="6">
        <v>0</v>
      </c>
      <c r="T1661" s="41">
        <v>0</v>
      </c>
      <c r="U1661" s="43">
        <v>0</v>
      </c>
      <c r="V1661" s="6">
        <v>0</v>
      </c>
      <c r="W1661" s="35">
        <v>0</v>
      </c>
      <c r="X1661" s="41">
        <v>0</v>
      </c>
    </row>
    <row r="1662" spans="1:24" hidden="1" outlineLevel="3" x14ac:dyDescent="0.2">
      <c r="A1662" s="192"/>
      <c r="B1662" s="96">
        <v>810148</v>
      </c>
      <c r="C1662" s="42" t="s">
        <v>57</v>
      </c>
      <c r="D1662" s="38">
        <v>51</v>
      </c>
      <c r="E1662" s="36">
        <v>0</v>
      </c>
      <c r="F1662" s="6">
        <v>0</v>
      </c>
      <c r="G1662" s="6">
        <v>0</v>
      </c>
      <c r="H1662" s="41">
        <v>0</v>
      </c>
      <c r="I1662" s="36">
        <v>0</v>
      </c>
      <c r="J1662" s="6">
        <v>0</v>
      </c>
      <c r="K1662" s="6">
        <v>0</v>
      </c>
      <c r="L1662" s="41">
        <v>0</v>
      </c>
      <c r="M1662" s="36">
        <v>0</v>
      </c>
      <c r="N1662" s="6">
        <v>0</v>
      </c>
      <c r="O1662" s="6">
        <v>0</v>
      </c>
      <c r="P1662" s="41">
        <v>0</v>
      </c>
      <c r="Q1662" s="36">
        <v>0</v>
      </c>
      <c r="R1662" s="6">
        <v>0</v>
      </c>
      <c r="S1662" s="6">
        <v>0</v>
      </c>
      <c r="T1662" s="41">
        <v>0</v>
      </c>
      <c r="U1662" s="43">
        <v>0</v>
      </c>
      <c r="V1662" s="6">
        <v>0</v>
      </c>
      <c r="W1662" s="35">
        <v>0</v>
      </c>
      <c r="X1662" s="41">
        <v>0</v>
      </c>
    </row>
    <row r="1663" spans="1:24" hidden="1" outlineLevel="3" x14ac:dyDescent="0.2">
      <c r="A1663" s="192"/>
      <c r="B1663" s="96">
        <v>810148</v>
      </c>
      <c r="C1663" s="42" t="s">
        <v>57</v>
      </c>
      <c r="D1663" s="38">
        <v>52</v>
      </c>
      <c r="E1663" s="36">
        <v>0</v>
      </c>
      <c r="F1663" s="6">
        <v>0</v>
      </c>
      <c r="G1663" s="6">
        <v>0</v>
      </c>
      <c r="H1663" s="41">
        <v>0</v>
      </c>
      <c r="I1663" s="36">
        <v>0</v>
      </c>
      <c r="J1663" s="6">
        <v>0</v>
      </c>
      <c r="K1663" s="6">
        <v>0</v>
      </c>
      <c r="L1663" s="41">
        <v>0</v>
      </c>
      <c r="M1663" s="36">
        <v>0</v>
      </c>
      <c r="N1663" s="6">
        <v>0</v>
      </c>
      <c r="O1663" s="6">
        <v>0</v>
      </c>
      <c r="P1663" s="41">
        <v>0</v>
      </c>
      <c r="Q1663" s="36">
        <v>0</v>
      </c>
      <c r="R1663" s="6">
        <v>0</v>
      </c>
      <c r="S1663" s="6">
        <v>0</v>
      </c>
      <c r="T1663" s="41">
        <v>0</v>
      </c>
      <c r="U1663" s="43">
        <v>0</v>
      </c>
      <c r="V1663" s="6">
        <v>0</v>
      </c>
      <c r="W1663" s="35">
        <v>0</v>
      </c>
      <c r="X1663" s="41">
        <v>0</v>
      </c>
    </row>
    <row r="1664" spans="1:24" hidden="1" outlineLevel="3" x14ac:dyDescent="0.2">
      <c r="A1664" s="192"/>
      <c r="B1664" s="96">
        <v>810148</v>
      </c>
      <c r="C1664" s="42" t="s">
        <v>60</v>
      </c>
      <c r="D1664" s="38">
        <v>53</v>
      </c>
      <c r="E1664" s="36">
        <v>0</v>
      </c>
      <c r="F1664" s="6">
        <v>0</v>
      </c>
      <c r="G1664" s="6">
        <v>0</v>
      </c>
      <c r="H1664" s="41">
        <v>0</v>
      </c>
      <c r="I1664" s="36">
        <v>0</v>
      </c>
      <c r="J1664" s="6">
        <v>0</v>
      </c>
      <c r="K1664" s="6">
        <v>0</v>
      </c>
      <c r="L1664" s="41">
        <v>0</v>
      </c>
      <c r="M1664" s="36">
        <v>0</v>
      </c>
      <c r="N1664" s="6">
        <v>0</v>
      </c>
      <c r="O1664" s="6">
        <v>0</v>
      </c>
      <c r="P1664" s="41">
        <v>0</v>
      </c>
      <c r="Q1664" s="36">
        <v>0</v>
      </c>
      <c r="R1664" s="6">
        <v>0</v>
      </c>
      <c r="S1664" s="6">
        <v>0</v>
      </c>
      <c r="T1664" s="41">
        <v>0</v>
      </c>
      <c r="U1664" s="43">
        <v>0</v>
      </c>
      <c r="V1664" s="6">
        <v>0</v>
      </c>
      <c r="W1664" s="35">
        <v>0</v>
      </c>
      <c r="X1664" s="41">
        <v>0</v>
      </c>
    </row>
    <row r="1665" spans="1:24" hidden="1" outlineLevel="3" x14ac:dyDescent="0.2">
      <c r="A1665" s="192"/>
      <c r="B1665" s="96">
        <v>810148</v>
      </c>
      <c r="C1665" s="42" t="s">
        <v>60</v>
      </c>
      <c r="D1665" s="38">
        <v>54</v>
      </c>
      <c r="E1665" s="36">
        <v>0</v>
      </c>
      <c r="F1665" s="6">
        <v>0</v>
      </c>
      <c r="G1665" s="6">
        <v>0</v>
      </c>
      <c r="H1665" s="41">
        <v>0</v>
      </c>
      <c r="I1665" s="36">
        <v>0</v>
      </c>
      <c r="J1665" s="6">
        <v>0</v>
      </c>
      <c r="K1665" s="6">
        <v>0</v>
      </c>
      <c r="L1665" s="41">
        <v>0</v>
      </c>
      <c r="M1665" s="36">
        <v>0</v>
      </c>
      <c r="N1665" s="6">
        <v>0</v>
      </c>
      <c r="O1665" s="6">
        <v>0</v>
      </c>
      <c r="P1665" s="41">
        <v>0</v>
      </c>
      <c r="Q1665" s="36">
        <v>0</v>
      </c>
      <c r="R1665" s="6">
        <v>0</v>
      </c>
      <c r="S1665" s="6">
        <v>0</v>
      </c>
      <c r="T1665" s="41">
        <v>0</v>
      </c>
      <c r="U1665" s="43">
        <v>0</v>
      </c>
      <c r="V1665" s="6">
        <v>0</v>
      </c>
      <c r="W1665" s="35">
        <v>0</v>
      </c>
      <c r="X1665" s="41">
        <v>0</v>
      </c>
    </row>
    <row r="1666" spans="1:24" hidden="1" outlineLevel="3" x14ac:dyDescent="0.2">
      <c r="A1666" s="192"/>
      <c r="B1666" s="96">
        <v>810148</v>
      </c>
      <c r="C1666" s="42" t="s">
        <v>55</v>
      </c>
      <c r="D1666" s="38">
        <v>55</v>
      </c>
      <c r="E1666" s="36">
        <v>0</v>
      </c>
      <c r="F1666" s="6">
        <v>0</v>
      </c>
      <c r="G1666" s="6">
        <v>0</v>
      </c>
      <c r="H1666" s="41">
        <v>0</v>
      </c>
      <c r="I1666" s="36">
        <v>0</v>
      </c>
      <c r="J1666" s="6">
        <v>0</v>
      </c>
      <c r="K1666" s="6">
        <v>0</v>
      </c>
      <c r="L1666" s="41">
        <v>0</v>
      </c>
      <c r="M1666" s="36">
        <v>0</v>
      </c>
      <c r="N1666" s="6">
        <v>0</v>
      </c>
      <c r="O1666" s="6">
        <v>0</v>
      </c>
      <c r="P1666" s="41">
        <v>0</v>
      </c>
      <c r="Q1666" s="36">
        <v>0</v>
      </c>
      <c r="R1666" s="6">
        <v>0</v>
      </c>
      <c r="S1666" s="6">
        <v>0</v>
      </c>
      <c r="T1666" s="41">
        <v>0</v>
      </c>
      <c r="U1666" s="43">
        <v>0</v>
      </c>
      <c r="V1666" s="6">
        <v>0</v>
      </c>
      <c r="W1666" s="35">
        <v>0</v>
      </c>
      <c r="X1666" s="41">
        <v>0</v>
      </c>
    </row>
    <row r="1667" spans="1:24" ht="13.5" outlineLevel="3" thickBot="1" x14ac:dyDescent="0.25">
      <c r="A1667" s="193"/>
      <c r="B1667" s="96">
        <v>810148</v>
      </c>
      <c r="C1667" s="60" t="s">
        <v>56</v>
      </c>
      <c r="D1667" s="38">
        <v>56</v>
      </c>
      <c r="E1667" s="36">
        <v>209588</v>
      </c>
      <c r="F1667" s="6">
        <v>0</v>
      </c>
      <c r="G1667" s="6">
        <v>0</v>
      </c>
      <c r="H1667" s="41">
        <v>209588</v>
      </c>
      <c r="I1667" s="36">
        <v>209588</v>
      </c>
      <c r="J1667" s="6">
        <v>0</v>
      </c>
      <c r="K1667" s="6">
        <v>0</v>
      </c>
      <c r="L1667" s="41">
        <v>209588</v>
      </c>
      <c r="M1667" s="36">
        <v>209588</v>
      </c>
      <c r="N1667" s="6">
        <v>0</v>
      </c>
      <c r="O1667" s="6">
        <v>0</v>
      </c>
      <c r="P1667" s="41">
        <v>209588</v>
      </c>
      <c r="Q1667" s="36">
        <v>0</v>
      </c>
      <c r="R1667" s="6">
        <v>0</v>
      </c>
      <c r="S1667" s="6">
        <v>0</v>
      </c>
      <c r="T1667" s="41">
        <v>0</v>
      </c>
      <c r="U1667" s="43">
        <v>628764</v>
      </c>
      <c r="V1667" s="6">
        <v>0</v>
      </c>
      <c r="W1667" s="35">
        <v>0</v>
      </c>
      <c r="X1667" s="41">
        <v>628764</v>
      </c>
    </row>
    <row r="1668" spans="1:24" ht="13.5" hidden="1" outlineLevel="3" thickBot="1" x14ac:dyDescent="0.25">
      <c r="A1668" s="194"/>
      <c r="B1668" s="97">
        <v>810148</v>
      </c>
      <c r="C1668" s="44" t="s">
        <v>56</v>
      </c>
      <c r="D1668" s="45">
        <v>57</v>
      </c>
      <c r="E1668" s="152">
        <v>0</v>
      </c>
      <c r="F1668" s="49">
        <v>0</v>
      </c>
      <c r="G1668" s="49">
        <v>0</v>
      </c>
      <c r="H1668" s="47">
        <v>0</v>
      </c>
      <c r="I1668" s="152">
        <v>0</v>
      </c>
      <c r="J1668" s="49">
        <v>0</v>
      </c>
      <c r="K1668" s="49">
        <v>0</v>
      </c>
      <c r="L1668" s="47">
        <v>0</v>
      </c>
      <c r="M1668" s="152">
        <v>0</v>
      </c>
      <c r="N1668" s="49">
        <v>0</v>
      </c>
      <c r="O1668" s="49">
        <v>0</v>
      </c>
      <c r="P1668" s="47">
        <v>0</v>
      </c>
      <c r="Q1668" s="152">
        <v>0</v>
      </c>
      <c r="R1668" s="49">
        <v>0</v>
      </c>
      <c r="S1668" s="49">
        <v>0</v>
      </c>
      <c r="T1668" s="47">
        <v>0</v>
      </c>
      <c r="U1668" s="48">
        <v>0</v>
      </c>
      <c r="V1668" s="49">
        <v>0</v>
      </c>
      <c r="W1668" s="46">
        <v>0</v>
      </c>
      <c r="X1668" s="47">
        <v>0</v>
      </c>
    </row>
    <row r="1669" spans="1:24" s="106" customFormat="1" outlineLevel="1" x14ac:dyDescent="0.2">
      <c r="A1669" s="188">
        <v>810149</v>
      </c>
      <c r="B1669" s="98">
        <v>810149</v>
      </c>
      <c r="C1669" s="101" t="s">
        <v>169</v>
      </c>
      <c r="D1669" s="102" t="s">
        <v>264</v>
      </c>
      <c r="E1669" s="107">
        <v>24809548.260000002</v>
      </c>
      <c r="F1669" s="108">
        <v>1378308.24</v>
      </c>
      <c r="G1669" s="108">
        <v>2297180.4</v>
      </c>
      <c r="H1669" s="109">
        <v>28485036.899999999</v>
      </c>
      <c r="I1669" s="107">
        <v>26111283.82</v>
      </c>
      <c r="J1669" s="108">
        <v>1454880.92</v>
      </c>
      <c r="K1669" s="108">
        <v>2412039.42</v>
      </c>
      <c r="L1669" s="109">
        <v>29978204.160000004</v>
      </c>
      <c r="M1669" s="107">
        <v>26455860.879999995</v>
      </c>
      <c r="N1669" s="108">
        <v>1493167.26</v>
      </c>
      <c r="O1669" s="108">
        <v>2450325.7599999998</v>
      </c>
      <c r="P1669" s="109">
        <v>30399353.899999999</v>
      </c>
      <c r="Q1669" s="107">
        <v>23086662.970000003</v>
      </c>
      <c r="R1669" s="108">
        <v>1301735.56</v>
      </c>
      <c r="S1669" s="108">
        <v>2144035.04</v>
      </c>
      <c r="T1669" s="109">
        <v>26532433.57</v>
      </c>
      <c r="U1669" s="107">
        <v>100463355.92999999</v>
      </c>
      <c r="V1669" s="108">
        <v>5628091.9800000004</v>
      </c>
      <c r="W1669" s="108">
        <v>9303580.620000001</v>
      </c>
      <c r="X1669" s="109">
        <v>115395028.53</v>
      </c>
    </row>
    <row r="1670" spans="1:24" ht="13.5" outlineLevel="2" thickBot="1" x14ac:dyDescent="0.25">
      <c r="A1670" s="189"/>
      <c r="B1670" s="96">
        <v>810149</v>
      </c>
      <c r="C1670" s="15" t="s">
        <v>345</v>
      </c>
      <c r="D1670" s="38" t="s">
        <v>222</v>
      </c>
      <c r="E1670" s="36">
        <v>24809548.260000002</v>
      </c>
      <c r="F1670" s="6">
        <v>1378308.24</v>
      </c>
      <c r="G1670" s="6">
        <v>2297180.4</v>
      </c>
      <c r="H1670" s="41">
        <v>28485036.899999999</v>
      </c>
      <c r="I1670" s="36">
        <v>26111283.82</v>
      </c>
      <c r="J1670" s="6">
        <v>1454880.92</v>
      </c>
      <c r="K1670" s="6">
        <v>2412039.42</v>
      </c>
      <c r="L1670" s="41">
        <v>29978204.160000004</v>
      </c>
      <c r="M1670" s="36">
        <v>26455860.879999995</v>
      </c>
      <c r="N1670" s="6">
        <v>1493167.26</v>
      </c>
      <c r="O1670" s="6">
        <v>2450325.7599999998</v>
      </c>
      <c r="P1670" s="41">
        <v>30399353.899999999</v>
      </c>
      <c r="Q1670" s="36">
        <v>23086662.970000003</v>
      </c>
      <c r="R1670" s="6">
        <v>1301735.56</v>
      </c>
      <c r="S1670" s="6">
        <v>2144035.04</v>
      </c>
      <c r="T1670" s="41">
        <v>26532433.57</v>
      </c>
      <c r="U1670" s="43">
        <v>100463355.92999999</v>
      </c>
      <c r="V1670" s="6">
        <v>5628091.9800000004</v>
      </c>
      <c r="W1670" s="35">
        <v>9303580.620000001</v>
      </c>
      <c r="X1670" s="41">
        <v>115395028.53</v>
      </c>
    </row>
    <row r="1671" spans="1:24" ht="13.5" hidden="1" outlineLevel="2" thickBot="1" x14ac:dyDescent="0.25">
      <c r="A1671" s="189"/>
      <c r="B1671" s="96">
        <v>810149</v>
      </c>
      <c r="C1671" s="15" t="s">
        <v>219</v>
      </c>
      <c r="D1671" s="38" t="s">
        <v>223</v>
      </c>
      <c r="E1671" s="36">
        <v>0</v>
      </c>
      <c r="F1671" s="6">
        <v>0</v>
      </c>
      <c r="G1671" s="6">
        <v>0</v>
      </c>
      <c r="H1671" s="41">
        <v>0</v>
      </c>
      <c r="I1671" s="36">
        <v>0</v>
      </c>
      <c r="J1671" s="6">
        <v>0</v>
      </c>
      <c r="K1671" s="6">
        <v>0</v>
      </c>
      <c r="L1671" s="41">
        <v>0</v>
      </c>
      <c r="M1671" s="36">
        <v>0</v>
      </c>
      <c r="N1671" s="6">
        <v>0</v>
      </c>
      <c r="O1671" s="6">
        <v>0</v>
      </c>
      <c r="P1671" s="41">
        <v>0</v>
      </c>
      <c r="Q1671" s="36">
        <v>0</v>
      </c>
      <c r="R1671" s="6">
        <v>0</v>
      </c>
      <c r="S1671" s="6">
        <v>0</v>
      </c>
      <c r="T1671" s="41">
        <v>0</v>
      </c>
      <c r="U1671" s="43">
        <v>0</v>
      </c>
      <c r="V1671" s="6">
        <v>0</v>
      </c>
      <c r="W1671" s="35">
        <v>0</v>
      </c>
      <c r="X1671" s="41">
        <v>0</v>
      </c>
    </row>
    <row r="1672" spans="1:24" ht="13.5" hidden="1" outlineLevel="2" thickBot="1" x14ac:dyDescent="0.25">
      <c r="A1672" s="189"/>
      <c r="B1672" s="96">
        <v>810149</v>
      </c>
      <c r="C1672" s="15" t="s">
        <v>220</v>
      </c>
      <c r="D1672" s="38" t="s">
        <v>224</v>
      </c>
      <c r="E1672" s="36">
        <v>0</v>
      </c>
      <c r="F1672" s="6">
        <v>0</v>
      </c>
      <c r="G1672" s="6">
        <v>0</v>
      </c>
      <c r="H1672" s="41">
        <v>0</v>
      </c>
      <c r="I1672" s="36">
        <v>0</v>
      </c>
      <c r="J1672" s="6">
        <v>0</v>
      </c>
      <c r="K1672" s="6">
        <v>0</v>
      </c>
      <c r="L1672" s="41">
        <v>0</v>
      </c>
      <c r="M1672" s="36">
        <v>0</v>
      </c>
      <c r="N1672" s="6">
        <v>0</v>
      </c>
      <c r="O1672" s="6">
        <v>0</v>
      </c>
      <c r="P1672" s="41">
        <v>0</v>
      </c>
      <c r="Q1672" s="36">
        <v>0</v>
      </c>
      <c r="R1672" s="6">
        <v>0</v>
      </c>
      <c r="S1672" s="6">
        <v>0</v>
      </c>
      <c r="T1672" s="41">
        <v>0</v>
      </c>
      <c r="U1672" s="43">
        <v>0</v>
      </c>
      <c r="V1672" s="6">
        <v>0</v>
      </c>
      <c r="W1672" s="35">
        <v>0</v>
      </c>
      <c r="X1672" s="41">
        <v>0</v>
      </c>
    </row>
    <row r="1673" spans="1:24" ht="13.5" hidden="1" outlineLevel="2" thickBot="1" x14ac:dyDescent="0.25">
      <c r="A1673" s="189"/>
      <c r="B1673" s="96">
        <v>810149</v>
      </c>
      <c r="C1673" s="15" t="s">
        <v>346</v>
      </c>
      <c r="D1673" s="38" t="s">
        <v>225</v>
      </c>
      <c r="E1673" s="36">
        <v>0</v>
      </c>
      <c r="F1673" s="6">
        <v>0</v>
      </c>
      <c r="G1673" s="6">
        <v>0</v>
      </c>
      <c r="H1673" s="41">
        <v>0</v>
      </c>
      <c r="I1673" s="36">
        <v>0</v>
      </c>
      <c r="J1673" s="6">
        <v>0</v>
      </c>
      <c r="K1673" s="6">
        <v>0</v>
      </c>
      <c r="L1673" s="41">
        <v>0</v>
      </c>
      <c r="M1673" s="36">
        <v>0</v>
      </c>
      <c r="N1673" s="6">
        <v>0</v>
      </c>
      <c r="O1673" s="6">
        <v>0</v>
      </c>
      <c r="P1673" s="41">
        <v>0</v>
      </c>
      <c r="Q1673" s="36">
        <v>0</v>
      </c>
      <c r="R1673" s="6">
        <v>0</v>
      </c>
      <c r="S1673" s="6">
        <v>0</v>
      </c>
      <c r="T1673" s="41">
        <v>0</v>
      </c>
      <c r="U1673" s="43">
        <v>0</v>
      </c>
      <c r="V1673" s="6">
        <v>0</v>
      </c>
      <c r="W1673" s="35">
        <v>0</v>
      </c>
      <c r="X1673" s="41">
        <v>0</v>
      </c>
    </row>
    <row r="1674" spans="1:24" ht="13.5" hidden="1" outlineLevel="2" thickBot="1" x14ac:dyDescent="0.25">
      <c r="A1674" s="189"/>
      <c r="B1674" s="96">
        <v>810149</v>
      </c>
      <c r="C1674" s="15" t="s">
        <v>226</v>
      </c>
      <c r="D1674" s="38" t="s">
        <v>307</v>
      </c>
      <c r="E1674" s="40">
        <v>0</v>
      </c>
      <c r="F1674" s="168">
        <v>0</v>
      </c>
      <c r="G1674" s="168">
        <v>0</v>
      </c>
      <c r="H1674" s="41">
        <v>0</v>
      </c>
      <c r="I1674" s="40">
        <v>0</v>
      </c>
      <c r="J1674" s="168">
        <v>0</v>
      </c>
      <c r="K1674" s="168">
        <v>0</v>
      </c>
      <c r="L1674" s="41">
        <v>0</v>
      </c>
      <c r="M1674" s="40">
        <v>0</v>
      </c>
      <c r="N1674" s="168">
        <v>0</v>
      </c>
      <c r="O1674" s="168">
        <v>0</v>
      </c>
      <c r="P1674" s="41">
        <v>0</v>
      </c>
      <c r="Q1674" s="40">
        <v>0</v>
      </c>
      <c r="R1674" s="168">
        <v>0</v>
      </c>
      <c r="S1674" s="168">
        <v>0</v>
      </c>
      <c r="T1674" s="41">
        <v>0</v>
      </c>
      <c r="U1674" s="167">
        <v>0</v>
      </c>
      <c r="V1674" s="168">
        <v>0</v>
      </c>
      <c r="W1674" s="39">
        <v>0</v>
      </c>
      <c r="X1674" s="41">
        <v>0</v>
      </c>
    </row>
    <row r="1675" spans="1:24" s="106" customFormat="1" ht="13.5" hidden="1" outlineLevel="1" collapsed="1" thickBot="1" x14ac:dyDescent="0.25">
      <c r="A1675" s="191">
        <v>810159</v>
      </c>
      <c r="B1675" s="98">
        <v>810159</v>
      </c>
      <c r="C1675" s="101" t="s">
        <v>170</v>
      </c>
      <c r="D1675" s="102" t="s">
        <v>264</v>
      </c>
      <c r="E1675" s="107">
        <v>0</v>
      </c>
      <c r="F1675" s="108">
        <v>0</v>
      </c>
      <c r="G1675" s="108">
        <v>0</v>
      </c>
      <c r="H1675" s="109">
        <v>0</v>
      </c>
      <c r="I1675" s="107">
        <v>0</v>
      </c>
      <c r="J1675" s="108">
        <v>0</v>
      </c>
      <c r="K1675" s="108">
        <v>0</v>
      </c>
      <c r="L1675" s="109">
        <v>0</v>
      </c>
      <c r="M1675" s="107">
        <v>0</v>
      </c>
      <c r="N1675" s="108">
        <v>0</v>
      </c>
      <c r="O1675" s="108">
        <v>0</v>
      </c>
      <c r="P1675" s="109">
        <v>0</v>
      </c>
      <c r="Q1675" s="107">
        <v>0</v>
      </c>
      <c r="R1675" s="108">
        <v>0</v>
      </c>
      <c r="S1675" s="108">
        <v>0</v>
      </c>
      <c r="T1675" s="109">
        <v>0</v>
      </c>
      <c r="U1675" s="107">
        <v>0</v>
      </c>
      <c r="V1675" s="108">
        <v>0</v>
      </c>
      <c r="W1675" s="108">
        <v>0</v>
      </c>
      <c r="X1675" s="109">
        <v>0</v>
      </c>
    </row>
    <row r="1676" spans="1:24" ht="13.5" hidden="1" outlineLevel="2" thickBot="1" x14ac:dyDescent="0.25">
      <c r="A1676" s="192"/>
      <c r="B1676" s="96">
        <v>810159</v>
      </c>
      <c r="C1676" s="15" t="s">
        <v>345</v>
      </c>
      <c r="D1676" s="61" t="s">
        <v>222</v>
      </c>
      <c r="E1676" s="36">
        <v>0</v>
      </c>
      <c r="F1676" s="6">
        <v>0</v>
      </c>
      <c r="G1676" s="6">
        <v>0</v>
      </c>
      <c r="H1676" s="41">
        <v>0</v>
      </c>
      <c r="I1676" s="36">
        <v>0</v>
      </c>
      <c r="J1676" s="6">
        <v>0</v>
      </c>
      <c r="K1676" s="6">
        <v>0</v>
      </c>
      <c r="L1676" s="41">
        <v>0</v>
      </c>
      <c r="M1676" s="36">
        <v>0</v>
      </c>
      <c r="N1676" s="6">
        <v>0</v>
      </c>
      <c r="O1676" s="6">
        <v>0</v>
      </c>
      <c r="P1676" s="41">
        <v>0</v>
      </c>
      <c r="Q1676" s="36">
        <v>0</v>
      </c>
      <c r="R1676" s="6">
        <v>0</v>
      </c>
      <c r="S1676" s="6">
        <v>0</v>
      </c>
      <c r="T1676" s="41">
        <v>0</v>
      </c>
      <c r="U1676" s="43">
        <v>0</v>
      </c>
      <c r="V1676" s="6">
        <v>0</v>
      </c>
      <c r="W1676" s="35">
        <v>0</v>
      </c>
      <c r="X1676" s="41">
        <v>0</v>
      </c>
    </row>
    <row r="1677" spans="1:24" ht="13.5" hidden="1" outlineLevel="2" thickBot="1" x14ac:dyDescent="0.25">
      <c r="A1677" s="192"/>
      <c r="B1677" s="96">
        <v>810159</v>
      </c>
      <c r="C1677" s="15" t="s">
        <v>219</v>
      </c>
      <c r="D1677" s="61" t="s">
        <v>223</v>
      </c>
      <c r="E1677" s="36">
        <v>0</v>
      </c>
      <c r="F1677" s="6">
        <v>0</v>
      </c>
      <c r="G1677" s="6">
        <v>0</v>
      </c>
      <c r="H1677" s="41">
        <v>0</v>
      </c>
      <c r="I1677" s="36">
        <v>0</v>
      </c>
      <c r="J1677" s="6">
        <v>0</v>
      </c>
      <c r="K1677" s="6">
        <v>0</v>
      </c>
      <c r="L1677" s="41">
        <v>0</v>
      </c>
      <c r="M1677" s="36">
        <v>0</v>
      </c>
      <c r="N1677" s="6">
        <v>0</v>
      </c>
      <c r="O1677" s="6">
        <v>0</v>
      </c>
      <c r="P1677" s="41">
        <v>0</v>
      </c>
      <c r="Q1677" s="36">
        <v>0</v>
      </c>
      <c r="R1677" s="6">
        <v>0</v>
      </c>
      <c r="S1677" s="6">
        <v>0</v>
      </c>
      <c r="T1677" s="41">
        <v>0</v>
      </c>
      <c r="U1677" s="43">
        <v>0</v>
      </c>
      <c r="V1677" s="6">
        <v>0</v>
      </c>
      <c r="W1677" s="35">
        <v>0</v>
      </c>
      <c r="X1677" s="41">
        <v>0</v>
      </c>
    </row>
    <row r="1678" spans="1:24" ht="13.5" hidden="1" outlineLevel="2" thickBot="1" x14ac:dyDescent="0.25">
      <c r="A1678" s="192"/>
      <c r="B1678" s="96">
        <v>810159</v>
      </c>
      <c r="C1678" s="15" t="s">
        <v>220</v>
      </c>
      <c r="D1678" s="61" t="s">
        <v>224</v>
      </c>
      <c r="E1678" s="36">
        <v>0</v>
      </c>
      <c r="F1678" s="6">
        <v>0</v>
      </c>
      <c r="G1678" s="6">
        <v>0</v>
      </c>
      <c r="H1678" s="41">
        <v>0</v>
      </c>
      <c r="I1678" s="36">
        <v>0</v>
      </c>
      <c r="J1678" s="6">
        <v>0</v>
      </c>
      <c r="K1678" s="6">
        <v>0</v>
      </c>
      <c r="L1678" s="41">
        <v>0</v>
      </c>
      <c r="M1678" s="36">
        <v>0</v>
      </c>
      <c r="N1678" s="6">
        <v>0</v>
      </c>
      <c r="O1678" s="6">
        <v>0</v>
      </c>
      <c r="P1678" s="41">
        <v>0</v>
      </c>
      <c r="Q1678" s="36">
        <v>0</v>
      </c>
      <c r="R1678" s="6">
        <v>0</v>
      </c>
      <c r="S1678" s="6">
        <v>0</v>
      </c>
      <c r="T1678" s="41">
        <v>0</v>
      </c>
      <c r="U1678" s="43">
        <v>0</v>
      </c>
      <c r="V1678" s="6">
        <v>0</v>
      </c>
      <c r="W1678" s="35">
        <v>0</v>
      </c>
      <c r="X1678" s="41">
        <v>0</v>
      </c>
    </row>
    <row r="1679" spans="1:24" ht="13.5" hidden="1" outlineLevel="2" thickBot="1" x14ac:dyDescent="0.25">
      <c r="A1679" s="192"/>
      <c r="B1679" s="96">
        <v>810159</v>
      </c>
      <c r="C1679" s="15" t="s">
        <v>346</v>
      </c>
      <c r="D1679" s="38" t="s">
        <v>225</v>
      </c>
      <c r="E1679" s="36">
        <v>0</v>
      </c>
      <c r="F1679" s="6">
        <v>0</v>
      </c>
      <c r="G1679" s="6">
        <v>0</v>
      </c>
      <c r="H1679" s="41">
        <v>0</v>
      </c>
      <c r="I1679" s="36">
        <v>0</v>
      </c>
      <c r="J1679" s="6">
        <v>0</v>
      </c>
      <c r="K1679" s="6">
        <v>0</v>
      </c>
      <c r="L1679" s="41">
        <v>0</v>
      </c>
      <c r="M1679" s="36">
        <v>0</v>
      </c>
      <c r="N1679" s="6">
        <v>0</v>
      </c>
      <c r="O1679" s="6">
        <v>0</v>
      </c>
      <c r="P1679" s="41">
        <v>0</v>
      </c>
      <c r="Q1679" s="36">
        <v>0</v>
      </c>
      <c r="R1679" s="6">
        <v>0</v>
      </c>
      <c r="S1679" s="6">
        <v>0</v>
      </c>
      <c r="T1679" s="41">
        <v>0</v>
      </c>
      <c r="U1679" s="43">
        <v>0</v>
      </c>
      <c r="V1679" s="6">
        <v>0</v>
      </c>
      <c r="W1679" s="35">
        <v>0</v>
      </c>
      <c r="X1679" s="41">
        <v>0</v>
      </c>
    </row>
    <row r="1680" spans="1:24" ht="13.5" hidden="1" outlineLevel="2" thickBot="1" x14ac:dyDescent="0.25">
      <c r="A1680" s="192"/>
      <c r="B1680" s="96">
        <v>810159</v>
      </c>
      <c r="C1680" s="15" t="s">
        <v>226</v>
      </c>
      <c r="D1680" s="38" t="s">
        <v>307</v>
      </c>
      <c r="E1680" s="40">
        <v>0</v>
      </c>
      <c r="F1680" s="168">
        <v>0</v>
      </c>
      <c r="G1680" s="168">
        <v>0</v>
      </c>
      <c r="H1680" s="41">
        <v>0</v>
      </c>
      <c r="I1680" s="40">
        <v>0</v>
      </c>
      <c r="J1680" s="168">
        <v>0</v>
      </c>
      <c r="K1680" s="168">
        <v>0</v>
      </c>
      <c r="L1680" s="41">
        <v>0</v>
      </c>
      <c r="M1680" s="40">
        <v>0</v>
      </c>
      <c r="N1680" s="168">
        <v>0</v>
      </c>
      <c r="O1680" s="168">
        <v>0</v>
      </c>
      <c r="P1680" s="41">
        <v>0</v>
      </c>
      <c r="Q1680" s="40">
        <v>0</v>
      </c>
      <c r="R1680" s="168">
        <v>0</v>
      </c>
      <c r="S1680" s="168">
        <v>0</v>
      </c>
      <c r="T1680" s="41">
        <v>0</v>
      </c>
      <c r="U1680" s="167">
        <v>0</v>
      </c>
      <c r="V1680" s="168">
        <v>0</v>
      </c>
      <c r="W1680" s="39">
        <v>0</v>
      </c>
      <c r="X1680" s="41">
        <v>0</v>
      </c>
    </row>
    <row r="1681" spans="1:24" s="106" customFormat="1" ht="13.5" hidden="1" outlineLevel="1" collapsed="1" thickBot="1" x14ac:dyDescent="0.25">
      <c r="A1681" s="188">
        <v>810160</v>
      </c>
      <c r="B1681" s="98">
        <v>810160</v>
      </c>
      <c r="C1681" s="101" t="s">
        <v>171</v>
      </c>
      <c r="D1681" s="102" t="s">
        <v>264</v>
      </c>
      <c r="E1681" s="107">
        <v>0</v>
      </c>
      <c r="F1681" s="108">
        <v>0</v>
      </c>
      <c r="G1681" s="108">
        <v>0</v>
      </c>
      <c r="H1681" s="109">
        <v>0</v>
      </c>
      <c r="I1681" s="107">
        <v>0</v>
      </c>
      <c r="J1681" s="108">
        <v>0</v>
      </c>
      <c r="K1681" s="108">
        <v>0</v>
      </c>
      <c r="L1681" s="109">
        <v>0</v>
      </c>
      <c r="M1681" s="107">
        <v>0</v>
      </c>
      <c r="N1681" s="108">
        <v>0</v>
      </c>
      <c r="O1681" s="108">
        <v>0</v>
      </c>
      <c r="P1681" s="109">
        <v>0</v>
      </c>
      <c r="Q1681" s="107">
        <v>0</v>
      </c>
      <c r="R1681" s="108">
        <v>0</v>
      </c>
      <c r="S1681" s="108">
        <v>0</v>
      </c>
      <c r="T1681" s="109">
        <v>0</v>
      </c>
      <c r="U1681" s="107">
        <v>0</v>
      </c>
      <c r="V1681" s="108">
        <v>0</v>
      </c>
      <c r="W1681" s="108">
        <v>0</v>
      </c>
      <c r="X1681" s="109">
        <v>0</v>
      </c>
    </row>
    <row r="1682" spans="1:24" ht="13.5" hidden="1" outlineLevel="2" thickBot="1" x14ac:dyDescent="0.25">
      <c r="A1682" s="189"/>
      <c r="B1682" s="96">
        <v>810160</v>
      </c>
      <c r="C1682" s="15" t="s">
        <v>345</v>
      </c>
      <c r="D1682" s="38" t="s">
        <v>222</v>
      </c>
      <c r="E1682" s="36">
        <v>0</v>
      </c>
      <c r="F1682" s="6">
        <v>0</v>
      </c>
      <c r="G1682" s="6">
        <v>0</v>
      </c>
      <c r="H1682" s="41">
        <v>0</v>
      </c>
      <c r="I1682" s="36">
        <v>0</v>
      </c>
      <c r="J1682" s="6">
        <v>0</v>
      </c>
      <c r="K1682" s="6">
        <v>0</v>
      </c>
      <c r="L1682" s="41">
        <v>0</v>
      </c>
      <c r="M1682" s="36">
        <v>0</v>
      </c>
      <c r="N1682" s="6">
        <v>0</v>
      </c>
      <c r="O1682" s="6">
        <v>0</v>
      </c>
      <c r="P1682" s="41">
        <v>0</v>
      </c>
      <c r="Q1682" s="36">
        <v>0</v>
      </c>
      <c r="R1682" s="6">
        <v>0</v>
      </c>
      <c r="S1682" s="6">
        <v>0</v>
      </c>
      <c r="T1682" s="41">
        <v>0</v>
      </c>
      <c r="U1682" s="43">
        <v>0</v>
      </c>
      <c r="V1682" s="6">
        <v>0</v>
      </c>
      <c r="W1682" s="35">
        <v>0</v>
      </c>
      <c r="X1682" s="41">
        <v>0</v>
      </c>
    </row>
    <row r="1683" spans="1:24" ht="13.5" hidden="1" outlineLevel="2" thickBot="1" x14ac:dyDescent="0.25">
      <c r="A1683" s="189"/>
      <c r="B1683" s="96">
        <v>810160</v>
      </c>
      <c r="C1683" s="15" t="s">
        <v>219</v>
      </c>
      <c r="D1683" s="38" t="s">
        <v>223</v>
      </c>
      <c r="E1683" s="36">
        <v>0</v>
      </c>
      <c r="F1683" s="6">
        <v>0</v>
      </c>
      <c r="G1683" s="6">
        <v>0</v>
      </c>
      <c r="H1683" s="41">
        <v>0</v>
      </c>
      <c r="I1683" s="36">
        <v>0</v>
      </c>
      <c r="J1683" s="6">
        <v>0</v>
      </c>
      <c r="K1683" s="6">
        <v>0</v>
      </c>
      <c r="L1683" s="41">
        <v>0</v>
      </c>
      <c r="M1683" s="36">
        <v>0</v>
      </c>
      <c r="N1683" s="6">
        <v>0</v>
      </c>
      <c r="O1683" s="6">
        <v>0</v>
      </c>
      <c r="P1683" s="41">
        <v>0</v>
      </c>
      <c r="Q1683" s="36">
        <v>0</v>
      </c>
      <c r="R1683" s="6">
        <v>0</v>
      </c>
      <c r="S1683" s="6">
        <v>0</v>
      </c>
      <c r="T1683" s="41">
        <v>0</v>
      </c>
      <c r="U1683" s="43">
        <v>0</v>
      </c>
      <c r="V1683" s="6">
        <v>0</v>
      </c>
      <c r="W1683" s="35">
        <v>0</v>
      </c>
      <c r="X1683" s="41">
        <v>0</v>
      </c>
    </row>
    <row r="1684" spans="1:24" ht="13.5" hidden="1" outlineLevel="2" thickBot="1" x14ac:dyDescent="0.25">
      <c r="A1684" s="189"/>
      <c r="B1684" s="96">
        <v>810160</v>
      </c>
      <c r="C1684" s="15" t="s">
        <v>220</v>
      </c>
      <c r="D1684" s="38" t="s">
        <v>224</v>
      </c>
      <c r="E1684" s="36">
        <v>0</v>
      </c>
      <c r="F1684" s="6">
        <v>0</v>
      </c>
      <c r="G1684" s="6">
        <v>0</v>
      </c>
      <c r="H1684" s="41">
        <v>0</v>
      </c>
      <c r="I1684" s="36">
        <v>0</v>
      </c>
      <c r="J1684" s="6">
        <v>0</v>
      </c>
      <c r="K1684" s="6">
        <v>0</v>
      </c>
      <c r="L1684" s="41">
        <v>0</v>
      </c>
      <c r="M1684" s="36">
        <v>0</v>
      </c>
      <c r="N1684" s="6">
        <v>0</v>
      </c>
      <c r="O1684" s="6">
        <v>0</v>
      </c>
      <c r="P1684" s="41">
        <v>0</v>
      </c>
      <c r="Q1684" s="36">
        <v>0</v>
      </c>
      <c r="R1684" s="6">
        <v>0</v>
      </c>
      <c r="S1684" s="6">
        <v>0</v>
      </c>
      <c r="T1684" s="41">
        <v>0</v>
      </c>
      <c r="U1684" s="43">
        <v>0</v>
      </c>
      <c r="V1684" s="6">
        <v>0</v>
      </c>
      <c r="W1684" s="35">
        <v>0</v>
      </c>
      <c r="X1684" s="41">
        <v>0</v>
      </c>
    </row>
    <row r="1685" spans="1:24" ht="13.5" hidden="1" outlineLevel="2" thickBot="1" x14ac:dyDescent="0.25">
      <c r="A1685" s="189"/>
      <c r="B1685" s="96">
        <v>810160</v>
      </c>
      <c r="C1685" s="15" t="s">
        <v>346</v>
      </c>
      <c r="D1685" s="38" t="s">
        <v>225</v>
      </c>
      <c r="E1685" s="36">
        <v>0</v>
      </c>
      <c r="F1685" s="6">
        <v>0</v>
      </c>
      <c r="G1685" s="6">
        <v>0</v>
      </c>
      <c r="H1685" s="41">
        <v>0</v>
      </c>
      <c r="I1685" s="36">
        <v>0</v>
      </c>
      <c r="J1685" s="6">
        <v>0</v>
      </c>
      <c r="K1685" s="6">
        <v>0</v>
      </c>
      <c r="L1685" s="41">
        <v>0</v>
      </c>
      <c r="M1685" s="36">
        <v>0</v>
      </c>
      <c r="N1685" s="6">
        <v>0</v>
      </c>
      <c r="O1685" s="6">
        <v>0</v>
      </c>
      <c r="P1685" s="41">
        <v>0</v>
      </c>
      <c r="Q1685" s="36">
        <v>0</v>
      </c>
      <c r="R1685" s="6">
        <v>0</v>
      </c>
      <c r="S1685" s="6">
        <v>0</v>
      </c>
      <c r="T1685" s="41">
        <v>0</v>
      </c>
      <c r="U1685" s="43">
        <v>0</v>
      </c>
      <c r="V1685" s="6">
        <v>0</v>
      </c>
      <c r="W1685" s="35">
        <v>0</v>
      </c>
      <c r="X1685" s="41">
        <v>0</v>
      </c>
    </row>
    <row r="1686" spans="1:24" ht="13.5" hidden="1" outlineLevel="2" thickBot="1" x14ac:dyDescent="0.25">
      <c r="A1686" s="189"/>
      <c r="B1686" s="96">
        <v>810160</v>
      </c>
      <c r="C1686" s="15" t="s">
        <v>226</v>
      </c>
      <c r="D1686" s="38" t="s">
        <v>307</v>
      </c>
      <c r="E1686" s="40">
        <v>0</v>
      </c>
      <c r="F1686" s="168">
        <v>0</v>
      </c>
      <c r="G1686" s="168">
        <v>0</v>
      </c>
      <c r="H1686" s="41">
        <v>0</v>
      </c>
      <c r="I1686" s="40">
        <v>0</v>
      </c>
      <c r="J1686" s="168">
        <v>0</v>
      </c>
      <c r="K1686" s="168">
        <v>0</v>
      </c>
      <c r="L1686" s="41">
        <v>0</v>
      </c>
      <c r="M1686" s="40">
        <v>0</v>
      </c>
      <c r="N1686" s="168">
        <v>0</v>
      </c>
      <c r="O1686" s="168">
        <v>0</v>
      </c>
      <c r="P1686" s="41">
        <v>0</v>
      </c>
      <c r="Q1686" s="40">
        <v>0</v>
      </c>
      <c r="R1686" s="168">
        <v>0</v>
      </c>
      <c r="S1686" s="168">
        <v>0</v>
      </c>
      <c r="T1686" s="41">
        <v>0</v>
      </c>
      <c r="U1686" s="167">
        <v>0</v>
      </c>
      <c r="V1686" s="168">
        <v>0</v>
      </c>
      <c r="W1686" s="39">
        <v>0</v>
      </c>
      <c r="X1686" s="41">
        <v>0</v>
      </c>
    </row>
    <row r="1687" spans="1:24" s="106" customFormat="1" ht="13.5" hidden="1" outlineLevel="1" collapsed="1" thickBot="1" x14ac:dyDescent="0.25">
      <c r="A1687" s="191">
        <v>810185</v>
      </c>
      <c r="B1687" s="98">
        <v>810185</v>
      </c>
      <c r="C1687" s="101" t="s">
        <v>172</v>
      </c>
      <c r="D1687" s="102" t="s">
        <v>264</v>
      </c>
      <c r="E1687" s="107">
        <v>0</v>
      </c>
      <c r="F1687" s="108">
        <v>0</v>
      </c>
      <c r="G1687" s="108">
        <v>0</v>
      </c>
      <c r="H1687" s="109">
        <v>0</v>
      </c>
      <c r="I1687" s="107">
        <v>0</v>
      </c>
      <c r="J1687" s="108">
        <v>0</v>
      </c>
      <c r="K1687" s="108">
        <v>0</v>
      </c>
      <c r="L1687" s="109">
        <v>0</v>
      </c>
      <c r="M1687" s="107">
        <v>0</v>
      </c>
      <c r="N1687" s="108">
        <v>0</v>
      </c>
      <c r="O1687" s="108">
        <v>0</v>
      </c>
      <c r="P1687" s="109">
        <v>0</v>
      </c>
      <c r="Q1687" s="107">
        <v>0</v>
      </c>
      <c r="R1687" s="108">
        <v>0</v>
      </c>
      <c r="S1687" s="108">
        <v>0</v>
      </c>
      <c r="T1687" s="109">
        <v>0</v>
      </c>
      <c r="U1687" s="107">
        <v>0</v>
      </c>
      <c r="V1687" s="108">
        <v>0</v>
      </c>
      <c r="W1687" s="108">
        <v>0</v>
      </c>
      <c r="X1687" s="109">
        <v>0</v>
      </c>
    </row>
    <row r="1688" spans="1:24" ht="13.5" hidden="1" outlineLevel="2" thickBot="1" x14ac:dyDescent="0.25">
      <c r="A1688" s="192"/>
      <c r="B1688" s="96">
        <v>810185</v>
      </c>
      <c r="C1688" s="15" t="s">
        <v>345</v>
      </c>
      <c r="D1688" s="61" t="s">
        <v>222</v>
      </c>
      <c r="E1688" s="36">
        <v>0</v>
      </c>
      <c r="F1688" s="6">
        <v>0</v>
      </c>
      <c r="G1688" s="6">
        <v>0</v>
      </c>
      <c r="H1688" s="41">
        <v>0</v>
      </c>
      <c r="I1688" s="36">
        <v>0</v>
      </c>
      <c r="J1688" s="6">
        <v>0</v>
      </c>
      <c r="K1688" s="6">
        <v>0</v>
      </c>
      <c r="L1688" s="41">
        <v>0</v>
      </c>
      <c r="M1688" s="36">
        <v>0</v>
      </c>
      <c r="N1688" s="6">
        <v>0</v>
      </c>
      <c r="O1688" s="6">
        <v>0</v>
      </c>
      <c r="P1688" s="41">
        <v>0</v>
      </c>
      <c r="Q1688" s="36">
        <v>0</v>
      </c>
      <c r="R1688" s="6">
        <v>0</v>
      </c>
      <c r="S1688" s="6">
        <v>0</v>
      </c>
      <c r="T1688" s="41">
        <v>0</v>
      </c>
      <c r="U1688" s="43">
        <v>0</v>
      </c>
      <c r="V1688" s="6">
        <v>0</v>
      </c>
      <c r="W1688" s="35">
        <v>0</v>
      </c>
      <c r="X1688" s="41">
        <v>0</v>
      </c>
    </row>
    <row r="1689" spans="1:24" ht="13.5" hidden="1" outlineLevel="2" thickBot="1" x14ac:dyDescent="0.25">
      <c r="A1689" s="192"/>
      <c r="B1689" s="96">
        <v>810185</v>
      </c>
      <c r="C1689" s="15" t="s">
        <v>219</v>
      </c>
      <c r="D1689" s="61" t="s">
        <v>223</v>
      </c>
      <c r="E1689" s="36">
        <v>0</v>
      </c>
      <c r="F1689" s="6">
        <v>0</v>
      </c>
      <c r="G1689" s="6">
        <v>0</v>
      </c>
      <c r="H1689" s="41">
        <v>0</v>
      </c>
      <c r="I1689" s="36">
        <v>0</v>
      </c>
      <c r="J1689" s="6">
        <v>0</v>
      </c>
      <c r="K1689" s="6">
        <v>0</v>
      </c>
      <c r="L1689" s="41">
        <v>0</v>
      </c>
      <c r="M1689" s="36">
        <v>0</v>
      </c>
      <c r="N1689" s="6">
        <v>0</v>
      </c>
      <c r="O1689" s="6">
        <v>0</v>
      </c>
      <c r="P1689" s="41">
        <v>0</v>
      </c>
      <c r="Q1689" s="36">
        <v>0</v>
      </c>
      <c r="R1689" s="6">
        <v>0</v>
      </c>
      <c r="S1689" s="6">
        <v>0</v>
      </c>
      <c r="T1689" s="41">
        <v>0</v>
      </c>
      <c r="U1689" s="43">
        <v>0</v>
      </c>
      <c r="V1689" s="6">
        <v>0</v>
      </c>
      <c r="W1689" s="35">
        <v>0</v>
      </c>
      <c r="X1689" s="41">
        <v>0</v>
      </c>
    </row>
    <row r="1690" spans="1:24" ht="13.5" hidden="1" outlineLevel="2" thickBot="1" x14ac:dyDescent="0.25">
      <c r="A1690" s="192"/>
      <c r="B1690" s="96">
        <v>810185</v>
      </c>
      <c r="C1690" s="15" t="s">
        <v>220</v>
      </c>
      <c r="D1690" s="61" t="s">
        <v>224</v>
      </c>
      <c r="E1690" s="36">
        <v>0</v>
      </c>
      <c r="F1690" s="6">
        <v>0</v>
      </c>
      <c r="G1690" s="6">
        <v>0</v>
      </c>
      <c r="H1690" s="41">
        <v>0</v>
      </c>
      <c r="I1690" s="36">
        <v>0</v>
      </c>
      <c r="J1690" s="6">
        <v>0</v>
      </c>
      <c r="K1690" s="6">
        <v>0</v>
      </c>
      <c r="L1690" s="41">
        <v>0</v>
      </c>
      <c r="M1690" s="36">
        <v>0</v>
      </c>
      <c r="N1690" s="6">
        <v>0</v>
      </c>
      <c r="O1690" s="6">
        <v>0</v>
      </c>
      <c r="P1690" s="41">
        <v>0</v>
      </c>
      <c r="Q1690" s="36">
        <v>0</v>
      </c>
      <c r="R1690" s="6">
        <v>0</v>
      </c>
      <c r="S1690" s="6">
        <v>0</v>
      </c>
      <c r="T1690" s="41">
        <v>0</v>
      </c>
      <c r="U1690" s="43">
        <v>0</v>
      </c>
      <c r="V1690" s="6">
        <v>0</v>
      </c>
      <c r="W1690" s="35">
        <v>0</v>
      </c>
      <c r="X1690" s="41">
        <v>0</v>
      </c>
    </row>
    <row r="1691" spans="1:24" ht="13.5" hidden="1" outlineLevel="2" thickBot="1" x14ac:dyDescent="0.25">
      <c r="A1691" s="192"/>
      <c r="B1691" s="96">
        <v>810185</v>
      </c>
      <c r="C1691" s="15" t="s">
        <v>346</v>
      </c>
      <c r="D1691" s="38" t="s">
        <v>225</v>
      </c>
      <c r="E1691" s="36">
        <v>0</v>
      </c>
      <c r="F1691" s="6">
        <v>0</v>
      </c>
      <c r="G1691" s="6">
        <v>0</v>
      </c>
      <c r="H1691" s="41">
        <v>0</v>
      </c>
      <c r="I1691" s="36">
        <v>0</v>
      </c>
      <c r="J1691" s="6">
        <v>0</v>
      </c>
      <c r="K1691" s="6">
        <v>0</v>
      </c>
      <c r="L1691" s="41">
        <v>0</v>
      </c>
      <c r="M1691" s="36">
        <v>0</v>
      </c>
      <c r="N1691" s="6">
        <v>0</v>
      </c>
      <c r="O1691" s="6">
        <v>0</v>
      </c>
      <c r="P1691" s="41">
        <v>0</v>
      </c>
      <c r="Q1691" s="36">
        <v>0</v>
      </c>
      <c r="R1691" s="6">
        <v>0</v>
      </c>
      <c r="S1691" s="6">
        <v>0</v>
      </c>
      <c r="T1691" s="41">
        <v>0</v>
      </c>
      <c r="U1691" s="43">
        <v>0</v>
      </c>
      <c r="V1691" s="6">
        <v>0</v>
      </c>
      <c r="W1691" s="35">
        <v>0</v>
      </c>
      <c r="X1691" s="41">
        <v>0</v>
      </c>
    </row>
    <row r="1692" spans="1:24" ht="13.5" hidden="1" outlineLevel="2" thickBot="1" x14ac:dyDescent="0.25">
      <c r="A1692" s="192"/>
      <c r="B1692" s="96">
        <v>810185</v>
      </c>
      <c r="C1692" s="15" t="s">
        <v>226</v>
      </c>
      <c r="D1692" s="38" t="s">
        <v>307</v>
      </c>
      <c r="E1692" s="40">
        <v>0</v>
      </c>
      <c r="F1692" s="168">
        <v>0</v>
      </c>
      <c r="G1692" s="168">
        <v>0</v>
      </c>
      <c r="H1692" s="41">
        <v>0</v>
      </c>
      <c r="I1692" s="40">
        <v>0</v>
      </c>
      <c r="J1692" s="168">
        <v>0</v>
      </c>
      <c r="K1692" s="168">
        <v>0</v>
      </c>
      <c r="L1692" s="41">
        <v>0</v>
      </c>
      <c r="M1692" s="40">
        <v>0</v>
      </c>
      <c r="N1692" s="168">
        <v>0</v>
      </c>
      <c r="O1692" s="168">
        <v>0</v>
      </c>
      <c r="P1692" s="41">
        <v>0</v>
      </c>
      <c r="Q1692" s="40">
        <v>0</v>
      </c>
      <c r="R1692" s="168">
        <v>0</v>
      </c>
      <c r="S1692" s="168">
        <v>0</v>
      </c>
      <c r="T1692" s="41">
        <v>0</v>
      </c>
      <c r="U1692" s="167">
        <v>0</v>
      </c>
      <c r="V1692" s="168">
        <v>0</v>
      </c>
      <c r="W1692" s="39">
        <v>0</v>
      </c>
      <c r="X1692" s="41">
        <v>0</v>
      </c>
    </row>
    <row r="1693" spans="1:24" s="106" customFormat="1" ht="13.5" hidden="1" outlineLevel="1" collapsed="1" thickBot="1" x14ac:dyDescent="0.25">
      <c r="A1693" s="188">
        <v>810188</v>
      </c>
      <c r="B1693" s="98">
        <v>810188</v>
      </c>
      <c r="C1693" s="101" t="s">
        <v>32</v>
      </c>
      <c r="D1693" s="102" t="s">
        <v>264</v>
      </c>
      <c r="E1693" s="107">
        <v>0</v>
      </c>
      <c r="F1693" s="108">
        <v>0</v>
      </c>
      <c r="G1693" s="108">
        <v>0</v>
      </c>
      <c r="H1693" s="109">
        <v>0</v>
      </c>
      <c r="I1693" s="107">
        <v>0</v>
      </c>
      <c r="J1693" s="108">
        <v>0</v>
      </c>
      <c r="K1693" s="108">
        <v>0</v>
      </c>
      <c r="L1693" s="109">
        <v>0</v>
      </c>
      <c r="M1693" s="107">
        <v>0</v>
      </c>
      <c r="N1693" s="108">
        <v>0</v>
      </c>
      <c r="O1693" s="108">
        <v>0</v>
      </c>
      <c r="P1693" s="109">
        <v>0</v>
      </c>
      <c r="Q1693" s="107">
        <v>0</v>
      </c>
      <c r="R1693" s="108">
        <v>0</v>
      </c>
      <c r="S1693" s="108">
        <v>0</v>
      </c>
      <c r="T1693" s="109">
        <v>0</v>
      </c>
      <c r="U1693" s="107">
        <v>0</v>
      </c>
      <c r="V1693" s="108">
        <v>0</v>
      </c>
      <c r="W1693" s="108">
        <v>0</v>
      </c>
      <c r="X1693" s="109">
        <v>0</v>
      </c>
    </row>
    <row r="1694" spans="1:24" ht="13.5" hidden="1" outlineLevel="2" thickBot="1" x14ac:dyDescent="0.25">
      <c r="A1694" s="189"/>
      <c r="B1694" s="96">
        <v>810188</v>
      </c>
      <c r="C1694" s="15" t="s">
        <v>345</v>
      </c>
      <c r="D1694" s="38" t="s">
        <v>222</v>
      </c>
      <c r="E1694" s="36">
        <v>0</v>
      </c>
      <c r="F1694" s="6">
        <v>0</v>
      </c>
      <c r="G1694" s="6">
        <v>0</v>
      </c>
      <c r="H1694" s="41">
        <v>0</v>
      </c>
      <c r="I1694" s="36">
        <v>0</v>
      </c>
      <c r="J1694" s="6">
        <v>0</v>
      </c>
      <c r="K1694" s="6">
        <v>0</v>
      </c>
      <c r="L1694" s="41">
        <v>0</v>
      </c>
      <c r="M1694" s="36">
        <v>0</v>
      </c>
      <c r="N1694" s="6">
        <v>0</v>
      </c>
      <c r="O1694" s="6">
        <v>0</v>
      </c>
      <c r="P1694" s="41">
        <v>0</v>
      </c>
      <c r="Q1694" s="36">
        <v>0</v>
      </c>
      <c r="R1694" s="6">
        <v>0</v>
      </c>
      <c r="S1694" s="6">
        <v>0</v>
      </c>
      <c r="T1694" s="41">
        <v>0</v>
      </c>
      <c r="U1694" s="43">
        <v>0</v>
      </c>
      <c r="V1694" s="6">
        <v>0</v>
      </c>
      <c r="W1694" s="35">
        <v>0</v>
      </c>
      <c r="X1694" s="41">
        <v>0</v>
      </c>
    </row>
    <row r="1695" spans="1:24" ht="13.5" hidden="1" outlineLevel="2" thickBot="1" x14ac:dyDescent="0.25">
      <c r="A1695" s="189"/>
      <c r="B1695" s="96">
        <v>810188</v>
      </c>
      <c r="C1695" s="15" t="s">
        <v>219</v>
      </c>
      <c r="D1695" s="38" t="s">
        <v>223</v>
      </c>
      <c r="E1695" s="36">
        <v>0</v>
      </c>
      <c r="F1695" s="6">
        <v>0</v>
      </c>
      <c r="G1695" s="6">
        <v>0</v>
      </c>
      <c r="H1695" s="41">
        <v>0</v>
      </c>
      <c r="I1695" s="36">
        <v>0</v>
      </c>
      <c r="J1695" s="6">
        <v>0</v>
      </c>
      <c r="K1695" s="6">
        <v>0</v>
      </c>
      <c r="L1695" s="41">
        <v>0</v>
      </c>
      <c r="M1695" s="36">
        <v>0</v>
      </c>
      <c r="N1695" s="6">
        <v>0</v>
      </c>
      <c r="O1695" s="6">
        <v>0</v>
      </c>
      <c r="P1695" s="41">
        <v>0</v>
      </c>
      <c r="Q1695" s="36">
        <v>0</v>
      </c>
      <c r="R1695" s="6">
        <v>0</v>
      </c>
      <c r="S1695" s="6">
        <v>0</v>
      </c>
      <c r="T1695" s="41">
        <v>0</v>
      </c>
      <c r="U1695" s="43">
        <v>0</v>
      </c>
      <c r="V1695" s="6">
        <v>0</v>
      </c>
      <c r="W1695" s="35">
        <v>0</v>
      </c>
      <c r="X1695" s="41">
        <v>0</v>
      </c>
    </row>
    <row r="1696" spans="1:24" ht="13.5" hidden="1" outlineLevel="2" thickBot="1" x14ac:dyDescent="0.25">
      <c r="A1696" s="189"/>
      <c r="B1696" s="96">
        <v>810188</v>
      </c>
      <c r="C1696" s="15" t="s">
        <v>220</v>
      </c>
      <c r="D1696" s="38" t="s">
        <v>224</v>
      </c>
      <c r="E1696" s="36">
        <v>0</v>
      </c>
      <c r="F1696" s="6">
        <v>0</v>
      </c>
      <c r="G1696" s="6">
        <v>0</v>
      </c>
      <c r="H1696" s="41">
        <v>0</v>
      </c>
      <c r="I1696" s="36">
        <v>0</v>
      </c>
      <c r="J1696" s="6">
        <v>0</v>
      </c>
      <c r="K1696" s="6">
        <v>0</v>
      </c>
      <c r="L1696" s="41">
        <v>0</v>
      </c>
      <c r="M1696" s="36">
        <v>0</v>
      </c>
      <c r="N1696" s="6">
        <v>0</v>
      </c>
      <c r="O1696" s="6">
        <v>0</v>
      </c>
      <c r="P1696" s="41">
        <v>0</v>
      </c>
      <c r="Q1696" s="36">
        <v>0</v>
      </c>
      <c r="R1696" s="6">
        <v>0</v>
      </c>
      <c r="S1696" s="6">
        <v>0</v>
      </c>
      <c r="T1696" s="41">
        <v>0</v>
      </c>
      <c r="U1696" s="43">
        <v>0</v>
      </c>
      <c r="V1696" s="6">
        <v>0</v>
      </c>
      <c r="W1696" s="35">
        <v>0</v>
      </c>
      <c r="X1696" s="41">
        <v>0</v>
      </c>
    </row>
    <row r="1697" spans="1:24" ht="13.5" hidden="1" outlineLevel="2" thickBot="1" x14ac:dyDescent="0.25">
      <c r="A1697" s="189"/>
      <c r="B1697" s="96">
        <v>810188</v>
      </c>
      <c r="C1697" s="15" t="s">
        <v>346</v>
      </c>
      <c r="D1697" s="38" t="s">
        <v>225</v>
      </c>
      <c r="E1697" s="36">
        <v>0</v>
      </c>
      <c r="F1697" s="6">
        <v>0</v>
      </c>
      <c r="G1697" s="6">
        <v>0</v>
      </c>
      <c r="H1697" s="41">
        <v>0</v>
      </c>
      <c r="I1697" s="36">
        <v>0</v>
      </c>
      <c r="J1697" s="6">
        <v>0</v>
      </c>
      <c r="K1697" s="6">
        <v>0</v>
      </c>
      <c r="L1697" s="41">
        <v>0</v>
      </c>
      <c r="M1697" s="36">
        <v>0</v>
      </c>
      <c r="N1697" s="6">
        <v>0</v>
      </c>
      <c r="O1697" s="6">
        <v>0</v>
      </c>
      <c r="P1697" s="41">
        <v>0</v>
      </c>
      <c r="Q1697" s="36">
        <v>0</v>
      </c>
      <c r="R1697" s="6">
        <v>0</v>
      </c>
      <c r="S1697" s="6">
        <v>0</v>
      </c>
      <c r="T1697" s="41">
        <v>0</v>
      </c>
      <c r="U1697" s="43">
        <v>0</v>
      </c>
      <c r="V1697" s="6">
        <v>0</v>
      </c>
      <c r="W1697" s="35">
        <v>0</v>
      </c>
      <c r="X1697" s="41">
        <v>0</v>
      </c>
    </row>
    <row r="1698" spans="1:24" ht="13.5" hidden="1" outlineLevel="2" thickBot="1" x14ac:dyDescent="0.25">
      <c r="A1698" s="189"/>
      <c r="B1698" s="96">
        <v>810188</v>
      </c>
      <c r="C1698" s="15" t="s">
        <v>226</v>
      </c>
      <c r="D1698" s="38" t="s">
        <v>307</v>
      </c>
      <c r="E1698" s="40">
        <v>0</v>
      </c>
      <c r="F1698" s="168">
        <v>0</v>
      </c>
      <c r="G1698" s="168">
        <v>0</v>
      </c>
      <c r="H1698" s="41">
        <v>0</v>
      </c>
      <c r="I1698" s="40">
        <v>0</v>
      </c>
      <c r="J1698" s="168">
        <v>0</v>
      </c>
      <c r="K1698" s="168">
        <v>0</v>
      </c>
      <c r="L1698" s="41">
        <v>0</v>
      </c>
      <c r="M1698" s="40">
        <v>0</v>
      </c>
      <c r="N1698" s="168">
        <v>0</v>
      </c>
      <c r="O1698" s="168">
        <v>0</v>
      </c>
      <c r="P1698" s="41">
        <v>0</v>
      </c>
      <c r="Q1698" s="40">
        <v>0</v>
      </c>
      <c r="R1698" s="168">
        <v>0</v>
      </c>
      <c r="S1698" s="168">
        <v>0</v>
      </c>
      <c r="T1698" s="41">
        <v>0</v>
      </c>
      <c r="U1698" s="167">
        <v>0</v>
      </c>
      <c r="V1698" s="168">
        <v>0</v>
      </c>
      <c r="W1698" s="39">
        <v>0</v>
      </c>
      <c r="X1698" s="41">
        <v>0</v>
      </c>
    </row>
    <row r="1699" spans="1:24" s="106" customFormat="1" ht="13.5" hidden="1" outlineLevel="1" collapsed="1" thickBot="1" x14ac:dyDescent="0.25">
      <c r="A1699" s="191">
        <v>810190</v>
      </c>
      <c r="B1699" s="98">
        <v>810190</v>
      </c>
      <c r="C1699" s="101" t="s">
        <v>33</v>
      </c>
      <c r="D1699" s="102" t="s">
        <v>264</v>
      </c>
      <c r="E1699" s="107">
        <v>0</v>
      </c>
      <c r="F1699" s="108">
        <v>0</v>
      </c>
      <c r="G1699" s="108">
        <v>0</v>
      </c>
      <c r="H1699" s="109">
        <v>0</v>
      </c>
      <c r="I1699" s="107">
        <v>0</v>
      </c>
      <c r="J1699" s="108">
        <v>0</v>
      </c>
      <c r="K1699" s="108">
        <v>0</v>
      </c>
      <c r="L1699" s="109">
        <v>0</v>
      </c>
      <c r="M1699" s="107">
        <v>0</v>
      </c>
      <c r="N1699" s="108">
        <v>0</v>
      </c>
      <c r="O1699" s="108">
        <v>0</v>
      </c>
      <c r="P1699" s="109">
        <v>0</v>
      </c>
      <c r="Q1699" s="107">
        <v>0</v>
      </c>
      <c r="R1699" s="108">
        <v>0</v>
      </c>
      <c r="S1699" s="108">
        <v>0</v>
      </c>
      <c r="T1699" s="109">
        <v>0</v>
      </c>
      <c r="U1699" s="107">
        <v>0</v>
      </c>
      <c r="V1699" s="108">
        <v>0</v>
      </c>
      <c r="W1699" s="108">
        <v>0</v>
      </c>
      <c r="X1699" s="109">
        <v>0</v>
      </c>
    </row>
    <row r="1700" spans="1:24" ht="13.5" hidden="1" outlineLevel="2" thickBot="1" x14ac:dyDescent="0.25">
      <c r="A1700" s="192"/>
      <c r="B1700" s="96">
        <v>810190</v>
      </c>
      <c r="C1700" s="15" t="s">
        <v>345</v>
      </c>
      <c r="D1700" s="61" t="s">
        <v>222</v>
      </c>
      <c r="E1700" s="36">
        <v>0</v>
      </c>
      <c r="F1700" s="6">
        <v>0</v>
      </c>
      <c r="G1700" s="6">
        <v>0</v>
      </c>
      <c r="H1700" s="41">
        <v>0</v>
      </c>
      <c r="I1700" s="36">
        <v>0</v>
      </c>
      <c r="J1700" s="6">
        <v>0</v>
      </c>
      <c r="K1700" s="6">
        <v>0</v>
      </c>
      <c r="L1700" s="41">
        <v>0</v>
      </c>
      <c r="M1700" s="36">
        <v>0</v>
      </c>
      <c r="N1700" s="6">
        <v>0</v>
      </c>
      <c r="O1700" s="6">
        <v>0</v>
      </c>
      <c r="P1700" s="41">
        <v>0</v>
      </c>
      <c r="Q1700" s="36">
        <v>0</v>
      </c>
      <c r="R1700" s="6">
        <v>0</v>
      </c>
      <c r="S1700" s="6">
        <v>0</v>
      </c>
      <c r="T1700" s="41">
        <v>0</v>
      </c>
      <c r="U1700" s="43">
        <v>0</v>
      </c>
      <c r="V1700" s="6">
        <v>0</v>
      </c>
      <c r="W1700" s="35">
        <v>0</v>
      </c>
      <c r="X1700" s="41">
        <v>0</v>
      </c>
    </row>
    <row r="1701" spans="1:24" ht="13.5" hidden="1" outlineLevel="2" thickBot="1" x14ac:dyDescent="0.25">
      <c r="A1701" s="192"/>
      <c r="B1701" s="96">
        <v>810190</v>
      </c>
      <c r="C1701" s="15" t="s">
        <v>219</v>
      </c>
      <c r="D1701" s="61" t="s">
        <v>223</v>
      </c>
      <c r="E1701" s="36">
        <v>0</v>
      </c>
      <c r="F1701" s="6">
        <v>0</v>
      </c>
      <c r="G1701" s="6">
        <v>0</v>
      </c>
      <c r="H1701" s="41">
        <v>0</v>
      </c>
      <c r="I1701" s="36">
        <v>0</v>
      </c>
      <c r="J1701" s="6">
        <v>0</v>
      </c>
      <c r="K1701" s="6">
        <v>0</v>
      </c>
      <c r="L1701" s="41">
        <v>0</v>
      </c>
      <c r="M1701" s="36">
        <v>0</v>
      </c>
      <c r="N1701" s="6">
        <v>0</v>
      </c>
      <c r="O1701" s="6">
        <v>0</v>
      </c>
      <c r="P1701" s="41">
        <v>0</v>
      </c>
      <c r="Q1701" s="36">
        <v>0</v>
      </c>
      <c r="R1701" s="6">
        <v>0</v>
      </c>
      <c r="S1701" s="6">
        <v>0</v>
      </c>
      <c r="T1701" s="41">
        <v>0</v>
      </c>
      <c r="U1701" s="43">
        <v>0</v>
      </c>
      <c r="V1701" s="6">
        <v>0</v>
      </c>
      <c r="W1701" s="35">
        <v>0</v>
      </c>
      <c r="X1701" s="41">
        <v>0</v>
      </c>
    </row>
    <row r="1702" spans="1:24" ht="13.5" hidden="1" outlineLevel="2" thickBot="1" x14ac:dyDescent="0.25">
      <c r="A1702" s="192"/>
      <c r="B1702" s="96">
        <v>810190</v>
      </c>
      <c r="C1702" s="15" t="s">
        <v>220</v>
      </c>
      <c r="D1702" s="61" t="s">
        <v>224</v>
      </c>
      <c r="E1702" s="36">
        <v>0</v>
      </c>
      <c r="F1702" s="6">
        <v>0</v>
      </c>
      <c r="G1702" s="6">
        <v>0</v>
      </c>
      <c r="H1702" s="41">
        <v>0</v>
      </c>
      <c r="I1702" s="36">
        <v>0</v>
      </c>
      <c r="J1702" s="6">
        <v>0</v>
      </c>
      <c r="K1702" s="6">
        <v>0</v>
      </c>
      <c r="L1702" s="41">
        <v>0</v>
      </c>
      <c r="M1702" s="36">
        <v>0</v>
      </c>
      <c r="N1702" s="6">
        <v>0</v>
      </c>
      <c r="O1702" s="6">
        <v>0</v>
      </c>
      <c r="P1702" s="41">
        <v>0</v>
      </c>
      <c r="Q1702" s="36">
        <v>0</v>
      </c>
      <c r="R1702" s="6">
        <v>0</v>
      </c>
      <c r="S1702" s="6">
        <v>0</v>
      </c>
      <c r="T1702" s="41">
        <v>0</v>
      </c>
      <c r="U1702" s="43">
        <v>0</v>
      </c>
      <c r="V1702" s="6">
        <v>0</v>
      </c>
      <c r="W1702" s="35">
        <v>0</v>
      </c>
      <c r="X1702" s="41">
        <v>0</v>
      </c>
    </row>
    <row r="1703" spans="1:24" ht="13.5" hidden="1" outlineLevel="2" thickBot="1" x14ac:dyDescent="0.25">
      <c r="A1703" s="192"/>
      <c r="B1703" s="96">
        <v>810190</v>
      </c>
      <c r="C1703" s="15" t="s">
        <v>346</v>
      </c>
      <c r="D1703" s="38" t="s">
        <v>225</v>
      </c>
      <c r="E1703" s="36">
        <v>0</v>
      </c>
      <c r="F1703" s="6">
        <v>0</v>
      </c>
      <c r="G1703" s="6">
        <v>0</v>
      </c>
      <c r="H1703" s="41">
        <v>0</v>
      </c>
      <c r="I1703" s="36">
        <v>0</v>
      </c>
      <c r="J1703" s="6">
        <v>0</v>
      </c>
      <c r="K1703" s="6">
        <v>0</v>
      </c>
      <c r="L1703" s="41">
        <v>0</v>
      </c>
      <c r="M1703" s="36">
        <v>0</v>
      </c>
      <c r="N1703" s="6">
        <v>0</v>
      </c>
      <c r="O1703" s="6">
        <v>0</v>
      </c>
      <c r="P1703" s="41">
        <v>0</v>
      </c>
      <c r="Q1703" s="36">
        <v>0</v>
      </c>
      <c r="R1703" s="6">
        <v>0</v>
      </c>
      <c r="S1703" s="6">
        <v>0</v>
      </c>
      <c r="T1703" s="41">
        <v>0</v>
      </c>
      <c r="U1703" s="43">
        <v>0</v>
      </c>
      <c r="V1703" s="6">
        <v>0</v>
      </c>
      <c r="W1703" s="35">
        <v>0</v>
      </c>
      <c r="X1703" s="41">
        <v>0</v>
      </c>
    </row>
    <row r="1704" spans="1:24" ht="13.5" hidden="1" outlineLevel="2" thickBot="1" x14ac:dyDescent="0.25">
      <c r="A1704" s="192"/>
      <c r="B1704" s="96">
        <v>810190</v>
      </c>
      <c r="C1704" s="15" t="s">
        <v>226</v>
      </c>
      <c r="D1704" s="38" t="s">
        <v>307</v>
      </c>
      <c r="E1704" s="40">
        <v>0</v>
      </c>
      <c r="F1704" s="168">
        <v>0</v>
      </c>
      <c r="G1704" s="168">
        <v>0</v>
      </c>
      <c r="H1704" s="41">
        <v>0</v>
      </c>
      <c r="I1704" s="40">
        <v>0</v>
      </c>
      <c r="J1704" s="168">
        <v>0</v>
      </c>
      <c r="K1704" s="168">
        <v>0</v>
      </c>
      <c r="L1704" s="41">
        <v>0</v>
      </c>
      <c r="M1704" s="40">
        <v>0</v>
      </c>
      <c r="N1704" s="168">
        <v>0</v>
      </c>
      <c r="O1704" s="168">
        <v>0</v>
      </c>
      <c r="P1704" s="41">
        <v>0</v>
      </c>
      <c r="Q1704" s="40">
        <v>0</v>
      </c>
      <c r="R1704" s="168">
        <v>0</v>
      </c>
      <c r="S1704" s="168">
        <v>0</v>
      </c>
      <c r="T1704" s="41">
        <v>0</v>
      </c>
      <c r="U1704" s="167">
        <v>0</v>
      </c>
      <c r="V1704" s="168">
        <v>0</v>
      </c>
      <c r="W1704" s="39">
        <v>0</v>
      </c>
      <c r="X1704" s="41">
        <v>0</v>
      </c>
    </row>
    <row r="1705" spans="1:24" s="106" customFormat="1" ht="13.5" hidden="1" outlineLevel="1" collapsed="1" thickBot="1" x14ac:dyDescent="0.25">
      <c r="A1705" s="191">
        <v>810198</v>
      </c>
      <c r="B1705" s="98">
        <v>810198</v>
      </c>
      <c r="C1705" s="101" t="s">
        <v>34</v>
      </c>
      <c r="D1705" s="102" t="s">
        <v>264</v>
      </c>
      <c r="E1705" s="107">
        <v>0</v>
      </c>
      <c r="F1705" s="108">
        <v>0</v>
      </c>
      <c r="G1705" s="108">
        <v>0</v>
      </c>
      <c r="H1705" s="109">
        <v>0</v>
      </c>
      <c r="I1705" s="107">
        <v>0</v>
      </c>
      <c r="J1705" s="108">
        <v>0</v>
      </c>
      <c r="K1705" s="108">
        <v>0</v>
      </c>
      <c r="L1705" s="109">
        <v>0</v>
      </c>
      <c r="M1705" s="107">
        <v>0</v>
      </c>
      <c r="N1705" s="108">
        <v>0</v>
      </c>
      <c r="O1705" s="108">
        <v>0</v>
      </c>
      <c r="P1705" s="109">
        <v>0</v>
      </c>
      <c r="Q1705" s="107">
        <v>0</v>
      </c>
      <c r="R1705" s="108">
        <v>0</v>
      </c>
      <c r="S1705" s="108">
        <v>0</v>
      </c>
      <c r="T1705" s="109">
        <v>0</v>
      </c>
      <c r="U1705" s="107">
        <v>0</v>
      </c>
      <c r="V1705" s="108">
        <v>0</v>
      </c>
      <c r="W1705" s="108">
        <v>0</v>
      </c>
      <c r="X1705" s="109">
        <v>0</v>
      </c>
    </row>
    <row r="1706" spans="1:24" ht="13.5" hidden="1" outlineLevel="2" thickBot="1" x14ac:dyDescent="0.25">
      <c r="A1706" s="192"/>
      <c r="B1706" s="96">
        <v>810198</v>
      </c>
      <c r="C1706" s="15" t="s">
        <v>345</v>
      </c>
      <c r="D1706" s="61" t="s">
        <v>222</v>
      </c>
      <c r="E1706" s="36">
        <v>0</v>
      </c>
      <c r="F1706" s="6">
        <v>0</v>
      </c>
      <c r="G1706" s="6">
        <v>0</v>
      </c>
      <c r="H1706" s="41">
        <v>0</v>
      </c>
      <c r="I1706" s="36">
        <v>0</v>
      </c>
      <c r="J1706" s="6">
        <v>0</v>
      </c>
      <c r="K1706" s="6">
        <v>0</v>
      </c>
      <c r="L1706" s="41">
        <v>0</v>
      </c>
      <c r="M1706" s="36">
        <v>0</v>
      </c>
      <c r="N1706" s="6">
        <v>0</v>
      </c>
      <c r="O1706" s="6">
        <v>0</v>
      </c>
      <c r="P1706" s="41">
        <v>0</v>
      </c>
      <c r="Q1706" s="36">
        <v>0</v>
      </c>
      <c r="R1706" s="6">
        <v>0</v>
      </c>
      <c r="S1706" s="6">
        <v>0</v>
      </c>
      <c r="T1706" s="41">
        <v>0</v>
      </c>
      <c r="U1706" s="43">
        <v>0</v>
      </c>
      <c r="V1706" s="6">
        <v>0</v>
      </c>
      <c r="W1706" s="35">
        <v>0</v>
      </c>
      <c r="X1706" s="41">
        <v>0</v>
      </c>
    </row>
    <row r="1707" spans="1:24" ht="13.5" hidden="1" outlineLevel="2" thickBot="1" x14ac:dyDescent="0.25">
      <c r="A1707" s="192"/>
      <c r="B1707" s="96">
        <v>810198</v>
      </c>
      <c r="C1707" s="15" t="s">
        <v>219</v>
      </c>
      <c r="D1707" s="61" t="s">
        <v>223</v>
      </c>
      <c r="E1707" s="36">
        <v>0</v>
      </c>
      <c r="F1707" s="6">
        <v>0</v>
      </c>
      <c r="G1707" s="6">
        <v>0</v>
      </c>
      <c r="H1707" s="41">
        <v>0</v>
      </c>
      <c r="I1707" s="36">
        <v>0</v>
      </c>
      <c r="J1707" s="6">
        <v>0</v>
      </c>
      <c r="K1707" s="6">
        <v>0</v>
      </c>
      <c r="L1707" s="41">
        <v>0</v>
      </c>
      <c r="M1707" s="36">
        <v>0</v>
      </c>
      <c r="N1707" s="6">
        <v>0</v>
      </c>
      <c r="O1707" s="6">
        <v>0</v>
      </c>
      <c r="P1707" s="41">
        <v>0</v>
      </c>
      <c r="Q1707" s="36">
        <v>0</v>
      </c>
      <c r="R1707" s="6">
        <v>0</v>
      </c>
      <c r="S1707" s="6">
        <v>0</v>
      </c>
      <c r="T1707" s="41">
        <v>0</v>
      </c>
      <c r="U1707" s="43">
        <v>0</v>
      </c>
      <c r="V1707" s="6">
        <v>0</v>
      </c>
      <c r="W1707" s="35">
        <v>0</v>
      </c>
      <c r="X1707" s="41">
        <v>0</v>
      </c>
    </row>
    <row r="1708" spans="1:24" ht="13.5" hidden="1" outlineLevel="2" thickBot="1" x14ac:dyDescent="0.25">
      <c r="A1708" s="192"/>
      <c r="B1708" s="96">
        <v>810198</v>
      </c>
      <c r="C1708" s="15" t="s">
        <v>220</v>
      </c>
      <c r="D1708" s="61" t="s">
        <v>224</v>
      </c>
      <c r="E1708" s="36">
        <v>0</v>
      </c>
      <c r="F1708" s="6">
        <v>0</v>
      </c>
      <c r="G1708" s="6">
        <v>0</v>
      </c>
      <c r="H1708" s="41">
        <v>0</v>
      </c>
      <c r="I1708" s="36">
        <v>0</v>
      </c>
      <c r="J1708" s="6">
        <v>0</v>
      </c>
      <c r="K1708" s="6">
        <v>0</v>
      </c>
      <c r="L1708" s="41">
        <v>0</v>
      </c>
      <c r="M1708" s="36">
        <v>0</v>
      </c>
      <c r="N1708" s="6">
        <v>0</v>
      </c>
      <c r="O1708" s="6">
        <v>0</v>
      </c>
      <c r="P1708" s="41">
        <v>0</v>
      </c>
      <c r="Q1708" s="36">
        <v>0</v>
      </c>
      <c r="R1708" s="6">
        <v>0</v>
      </c>
      <c r="S1708" s="6">
        <v>0</v>
      </c>
      <c r="T1708" s="41">
        <v>0</v>
      </c>
      <c r="U1708" s="43">
        <v>0</v>
      </c>
      <c r="V1708" s="6">
        <v>0</v>
      </c>
      <c r="W1708" s="35">
        <v>0</v>
      </c>
      <c r="X1708" s="41">
        <v>0</v>
      </c>
    </row>
    <row r="1709" spans="1:24" ht="13.5" hidden="1" outlineLevel="2" thickBot="1" x14ac:dyDescent="0.25">
      <c r="A1709" s="192"/>
      <c r="B1709" s="96">
        <v>810198</v>
      </c>
      <c r="C1709" s="15" t="s">
        <v>346</v>
      </c>
      <c r="D1709" s="38" t="s">
        <v>225</v>
      </c>
      <c r="E1709" s="36">
        <v>0</v>
      </c>
      <c r="F1709" s="6">
        <v>0</v>
      </c>
      <c r="G1709" s="6">
        <v>0</v>
      </c>
      <c r="H1709" s="41">
        <v>0</v>
      </c>
      <c r="I1709" s="36">
        <v>0</v>
      </c>
      <c r="J1709" s="6">
        <v>0</v>
      </c>
      <c r="K1709" s="6">
        <v>0</v>
      </c>
      <c r="L1709" s="41">
        <v>0</v>
      </c>
      <c r="M1709" s="36">
        <v>0</v>
      </c>
      <c r="N1709" s="6">
        <v>0</v>
      </c>
      <c r="O1709" s="6">
        <v>0</v>
      </c>
      <c r="P1709" s="41">
        <v>0</v>
      </c>
      <c r="Q1709" s="36">
        <v>0</v>
      </c>
      <c r="R1709" s="6">
        <v>0</v>
      </c>
      <c r="S1709" s="6">
        <v>0</v>
      </c>
      <c r="T1709" s="41">
        <v>0</v>
      </c>
      <c r="U1709" s="43">
        <v>0</v>
      </c>
      <c r="V1709" s="6">
        <v>0</v>
      </c>
      <c r="W1709" s="35">
        <v>0</v>
      </c>
      <c r="X1709" s="41">
        <v>0</v>
      </c>
    </row>
    <row r="1710" spans="1:24" ht="13.5" hidden="1" outlineLevel="2" thickBot="1" x14ac:dyDescent="0.25">
      <c r="A1710" s="192"/>
      <c r="B1710" s="96">
        <v>810198</v>
      </c>
      <c r="C1710" s="15" t="s">
        <v>226</v>
      </c>
      <c r="D1710" s="38" t="s">
        <v>307</v>
      </c>
      <c r="E1710" s="40">
        <v>0</v>
      </c>
      <c r="F1710" s="168">
        <v>0</v>
      </c>
      <c r="G1710" s="168">
        <v>0</v>
      </c>
      <c r="H1710" s="41">
        <v>0</v>
      </c>
      <c r="I1710" s="40">
        <v>0</v>
      </c>
      <c r="J1710" s="168">
        <v>0</v>
      </c>
      <c r="K1710" s="168">
        <v>0</v>
      </c>
      <c r="L1710" s="41">
        <v>0</v>
      </c>
      <c r="M1710" s="40">
        <v>0</v>
      </c>
      <c r="N1710" s="168">
        <v>0</v>
      </c>
      <c r="O1710" s="168">
        <v>0</v>
      </c>
      <c r="P1710" s="41">
        <v>0</v>
      </c>
      <c r="Q1710" s="40">
        <v>0</v>
      </c>
      <c r="R1710" s="168">
        <v>0</v>
      </c>
      <c r="S1710" s="168">
        <v>0</v>
      </c>
      <c r="T1710" s="41">
        <v>0</v>
      </c>
      <c r="U1710" s="167">
        <v>0</v>
      </c>
      <c r="V1710" s="168">
        <v>0</v>
      </c>
      <c r="W1710" s="39">
        <v>0</v>
      </c>
      <c r="X1710" s="41">
        <v>0</v>
      </c>
    </row>
    <row r="1711" spans="1:24" s="106" customFormat="1" ht="13.5" hidden="1" outlineLevel="1" collapsed="1" thickBot="1" x14ac:dyDescent="0.25">
      <c r="A1711" s="191">
        <v>810201</v>
      </c>
      <c r="B1711" s="98">
        <v>810201</v>
      </c>
      <c r="C1711" s="101" t="s">
        <v>35</v>
      </c>
      <c r="D1711" s="102" t="s">
        <v>264</v>
      </c>
      <c r="E1711" s="107">
        <v>0</v>
      </c>
      <c r="F1711" s="108">
        <v>0</v>
      </c>
      <c r="G1711" s="108">
        <v>0</v>
      </c>
      <c r="H1711" s="109">
        <v>0</v>
      </c>
      <c r="I1711" s="107">
        <v>0</v>
      </c>
      <c r="J1711" s="108">
        <v>0</v>
      </c>
      <c r="K1711" s="108">
        <v>0</v>
      </c>
      <c r="L1711" s="109">
        <v>0</v>
      </c>
      <c r="M1711" s="107">
        <v>0</v>
      </c>
      <c r="N1711" s="108">
        <v>0</v>
      </c>
      <c r="O1711" s="108">
        <v>0</v>
      </c>
      <c r="P1711" s="109">
        <v>0</v>
      </c>
      <c r="Q1711" s="107">
        <v>0</v>
      </c>
      <c r="R1711" s="108">
        <v>0</v>
      </c>
      <c r="S1711" s="108">
        <v>0</v>
      </c>
      <c r="T1711" s="109">
        <v>0</v>
      </c>
      <c r="U1711" s="107">
        <v>0</v>
      </c>
      <c r="V1711" s="108">
        <v>0</v>
      </c>
      <c r="W1711" s="108">
        <v>0</v>
      </c>
      <c r="X1711" s="109">
        <v>0</v>
      </c>
    </row>
    <row r="1712" spans="1:24" ht="13.5" hidden="1" outlineLevel="2" thickBot="1" x14ac:dyDescent="0.25">
      <c r="A1712" s="192"/>
      <c r="B1712" s="96">
        <v>810201</v>
      </c>
      <c r="C1712" s="15" t="s">
        <v>345</v>
      </c>
      <c r="D1712" s="61" t="s">
        <v>222</v>
      </c>
      <c r="E1712" s="36">
        <v>0</v>
      </c>
      <c r="F1712" s="6">
        <v>0</v>
      </c>
      <c r="G1712" s="6">
        <v>0</v>
      </c>
      <c r="H1712" s="41">
        <v>0</v>
      </c>
      <c r="I1712" s="36">
        <v>0</v>
      </c>
      <c r="J1712" s="6">
        <v>0</v>
      </c>
      <c r="K1712" s="6">
        <v>0</v>
      </c>
      <c r="L1712" s="41">
        <v>0</v>
      </c>
      <c r="M1712" s="36">
        <v>0</v>
      </c>
      <c r="N1712" s="6">
        <v>0</v>
      </c>
      <c r="O1712" s="6">
        <v>0</v>
      </c>
      <c r="P1712" s="41">
        <v>0</v>
      </c>
      <c r="Q1712" s="36">
        <v>0</v>
      </c>
      <c r="R1712" s="6">
        <v>0</v>
      </c>
      <c r="S1712" s="6">
        <v>0</v>
      </c>
      <c r="T1712" s="41">
        <v>0</v>
      </c>
      <c r="U1712" s="43">
        <v>0</v>
      </c>
      <c r="V1712" s="6">
        <v>0</v>
      </c>
      <c r="W1712" s="35">
        <v>0</v>
      </c>
      <c r="X1712" s="41">
        <v>0</v>
      </c>
    </row>
    <row r="1713" spans="1:24" ht="13.5" hidden="1" outlineLevel="2" thickBot="1" x14ac:dyDescent="0.25">
      <c r="A1713" s="192"/>
      <c r="B1713" s="96">
        <v>810201</v>
      </c>
      <c r="C1713" s="15" t="s">
        <v>219</v>
      </c>
      <c r="D1713" s="61" t="s">
        <v>223</v>
      </c>
      <c r="E1713" s="36">
        <v>0</v>
      </c>
      <c r="F1713" s="6">
        <v>0</v>
      </c>
      <c r="G1713" s="6">
        <v>0</v>
      </c>
      <c r="H1713" s="41">
        <v>0</v>
      </c>
      <c r="I1713" s="36">
        <v>0</v>
      </c>
      <c r="J1713" s="6">
        <v>0</v>
      </c>
      <c r="K1713" s="6">
        <v>0</v>
      </c>
      <c r="L1713" s="41">
        <v>0</v>
      </c>
      <c r="M1713" s="36">
        <v>0</v>
      </c>
      <c r="N1713" s="6">
        <v>0</v>
      </c>
      <c r="O1713" s="6">
        <v>0</v>
      </c>
      <c r="P1713" s="41">
        <v>0</v>
      </c>
      <c r="Q1713" s="36">
        <v>0</v>
      </c>
      <c r="R1713" s="6">
        <v>0</v>
      </c>
      <c r="S1713" s="6">
        <v>0</v>
      </c>
      <c r="T1713" s="41">
        <v>0</v>
      </c>
      <c r="U1713" s="43">
        <v>0</v>
      </c>
      <c r="V1713" s="6">
        <v>0</v>
      </c>
      <c r="W1713" s="35">
        <v>0</v>
      </c>
      <c r="X1713" s="41">
        <v>0</v>
      </c>
    </row>
    <row r="1714" spans="1:24" ht="13.5" hidden="1" outlineLevel="2" thickBot="1" x14ac:dyDescent="0.25">
      <c r="A1714" s="192"/>
      <c r="B1714" s="96">
        <v>810201</v>
      </c>
      <c r="C1714" s="15" t="s">
        <v>220</v>
      </c>
      <c r="D1714" s="61" t="s">
        <v>224</v>
      </c>
      <c r="E1714" s="36">
        <v>0</v>
      </c>
      <c r="F1714" s="6">
        <v>0</v>
      </c>
      <c r="G1714" s="6">
        <v>0</v>
      </c>
      <c r="H1714" s="41">
        <v>0</v>
      </c>
      <c r="I1714" s="36">
        <v>0</v>
      </c>
      <c r="J1714" s="6">
        <v>0</v>
      </c>
      <c r="K1714" s="6">
        <v>0</v>
      </c>
      <c r="L1714" s="41">
        <v>0</v>
      </c>
      <c r="M1714" s="36">
        <v>0</v>
      </c>
      <c r="N1714" s="6">
        <v>0</v>
      </c>
      <c r="O1714" s="6">
        <v>0</v>
      </c>
      <c r="P1714" s="41">
        <v>0</v>
      </c>
      <c r="Q1714" s="36">
        <v>0</v>
      </c>
      <c r="R1714" s="6">
        <v>0</v>
      </c>
      <c r="S1714" s="6">
        <v>0</v>
      </c>
      <c r="T1714" s="41">
        <v>0</v>
      </c>
      <c r="U1714" s="43">
        <v>0</v>
      </c>
      <c r="V1714" s="6">
        <v>0</v>
      </c>
      <c r="W1714" s="35">
        <v>0</v>
      </c>
      <c r="X1714" s="41">
        <v>0</v>
      </c>
    </row>
    <row r="1715" spans="1:24" ht="13.5" hidden="1" outlineLevel="2" thickBot="1" x14ac:dyDescent="0.25">
      <c r="A1715" s="192"/>
      <c r="B1715" s="96">
        <v>810201</v>
      </c>
      <c r="C1715" s="15" t="s">
        <v>346</v>
      </c>
      <c r="D1715" s="38" t="s">
        <v>225</v>
      </c>
      <c r="E1715" s="36">
        <v>0</v>
      </c>
      <c r="F1715" s="6">
        <v>0</v>
      </c>
      <c r="G1715" s="6">
        <v>0</v>
      </c>
      <c r="H1715" s="41">
        <v>0</v>
      </c>
      <c r="I1715" s="36">
        <v>0</v>
      </c>
      <c r="J1715" s="6">
        <v>0</v>
      </c>
      <c r="K1715" s="6">
        <v>0</v>
      </c>
      <c r="L1715" s="41">
        <v>0</v>
      </c>
      <c r="M1715" s="36">
        <v>0</v>
      </c>
      <c r="N1715" s="6">
        <v>0</v>
      </c>
      <c r="O1715" s="6">
        <v>0</v>
      </c>
      <c r="P1715" s="41">
        <v>0</v>
      </c>
      <c r="Q1715" s="36">
        <v>0</v>
      </c>
      <c r="R1715" s="6">
        <v>0</v>
      </c>
      <c r="S1715" s="6">
        <v>0</v>
      </c>
      <c r="T1715" s="41">
        <v>0</v>
      </c>
      <c r="U1715" s="43">
        <v>0</v>
      </c>
      <c r="V1715" s="6">
        <v>0</v>
      </c>
      <c r="W1715" s="35">
        <v>0</v>
      </c>
      <c r="X1715" s="41">
        <v>0</v>
      </c>
    </row>
    <row r="1716" spans="1:24" ht="13.5" hidden="1" outlineLevel="2" thickBot="1" x14ac:dyDescent="0.25">
      <c r="A1716" s="192"/>
      <c r="B1716" s="96">
        <v>810201</v>
      </c>
      <c r="C1716" s="15" t="s">
        <v>226</v>
      </c>
      <c r="D1716" s="38" t="s">
        <v>307</v>
      </c>
      <c r="E1716" s="40">
        <v>0</v>
      </c>
      <c r="F1716" s="168">
        <v>0</v>
      </c>
      <c r="G1716" s="168">
        <v>0</v>
      </c>
      <c r="H1716" s="41">
        <v>0</v>
      </c>
      <c r="I1716" s="40">
        <v>0</v>
      </c>
      <c r="J1716" s="168">
        <v>0</v>
      </c>
      <c r="K1716" s="168">
        <v>0</v>
      </c>
      <c r="L1716" s="41">
        <v>0</v>
      </c>
      <c r="M1716" s="40">
        <v>0</v>
      </c>
      <c r="N1716" s="168">
        <v>0</v>
      </c>
      <c r="O1716" s="168">
        <v>0</v>
      </c>
      <c r="P1716" s="41">
        <v>0</v>
      </c>
      <c r="Q1716" s="40">
        <v>0</v>
      </c>
      <c r="R1716" s="168">
        <v>0</v>
      </c>
      <c r="S1716" s="168">
        <v>0</v>
      </c>
      <c r="T1716" s="41">
        <v>0</v>
      </c>
      <c r="U1716" s="167">
        <v>0</v>
      </c>
      <c r="V1716" s="168">
        <v>0</v>
      </c>
      <c r="W1716" s="39">
        <v>0</v>
      </c>
      <c r="X1716" s="41">
        <v>0</v>
      </c>
    </row>
    <row r="1717" spans="1:24" s="106" customFormat="1" ht="13.5" hidden="1" outlineLevel="1" collapsed="1" thickBot="1" x14ac:dyDescent="0.25">
      <c r="A1717" s="191">
        <v>810226</v>
      </c>
      <c r="B1717" s="98">
        <v>810226</v>
      </c>
      <c r="C1717" s="101" t="s">
        <v>205</v>
      </c>
      <c r="D1717" s="102" t="s">
        <v>264</v>
      </c>
      <c r="E1717" s="107">
        <v>0</v>
      </c>
      <c r="F1717" s="108">
        <v>0</v>
      </c>
      <c r="G1717" s="108">
        <v>0</v>
      </c>
      <c r="H1717" s="109">
        <v>0</v>
      </c>
      <c r="I1717" s="107">
        <v>0</v>
      </c>
      <c r="J1717" s="108">
        <v>0</v>
      </c>
      <c r="K1717" s="108">
        <v>0</v>
      </c>
      <c r="L1717" s="109">
        <v>0</v>
      </c>
      <c r="M1717" s="107">
        <v>0</v>
      </c>
      <c r="N1717" s="108">
        <v>0</v>
      </c>
      <c r="O1717" s="108">
        <v>0</v>
      </c>
      <c r="P1717" s="109">
        <v>0</v>
      </c>
      <c r="Q1717" s="107">
        <v>0</v>
      </c>
      <c r="R1717" s="108">
        <v>0</v>
      </c>
      <c r="S1717" s="108">
        <v>0</v>
      </c>
      <c r="T1717" s="109">
        <v>0</v>
      </c>
      <c r="U1717" s="107">
        <v>0</v>
      </c>
      <c r="V1717" s="108">
        <v>0</v>
      </c>
      <c r="W1717" s="108">
        <v>0</v>
      </c>
      <c r="X1717" s="109">
        <v>0</v>
      </c>
    </row>
    <row r="1718" spans="1:24" ht="13.5" hidden="1" outlineLevel="2" thickBot="1" x14ac:dyDescent="0.25">
      <c r="A1718" s="192"/>
      <c r="B1718" s="96">
        <v>810226</v>
      </c>
      <c r="C1718" s="15" t="s">
        <v>345</v>
      </c>
      <c r="D1718" s="61" t="s">
        <v>222</v>
      </c>
      <c r="E1718" s="36">
        <v>0</v>
      </c>
      <c r="F1718" s="6">
        <v>0</v>
      </c>
      <c r="G1718" s="6">
        <v>0</v>
      </c>
      <c r="H1718" s="41">
        <v>0</v>
      </c>
      <c r="I1718" s="36">
        <v>0</v>
      </c>
      <c r="J1718" s="6">
        <v>0</v>
      </c>
      <c r="K1718" s="6">
        <v>0</v>
      </c>
      <c r="L1718" s="41">
        <v>0</v>
      </c>
      <c r="M1718" s="36">
        <v>0</v>
      </c>
      <c r="N1718" s="6">
        <v>0</v>
      </c>
      <c r="O1718" s="6">
        <v>0</v>
      </c>
      <c r="P1718" s="41">
        <v>0</v>
      </c>
      <c r="Q1718" s="36">
        <v>0</v>
      </c>
      <c r="R1718" s="6">
        <v>0</v>
      </c>
      <c r="S1718" s="6">
        <v>0</v>
      </c>
      <c r="T1718" s="41">
        <v>0</v>
      </c>
      <c r="U1718" s="43">
        <v>0</v>
      </c>
      <c r="V1718" s="6">
        <v>0</v>
      </c>
      <c r="W1718" s="35">
        <v>0</v>
      </c>
      <c r="X1718" s="41">
        <v>0</v>
      </c>
    </row>
    <row r="1719" spans="1:24" ht="13.5" hidden="1" outlineLevel="2" thickBot="1" x14ac:dyDescent="0.25">
      <c r="A1719" s="192"/>
      <c r="B1719" s="96">
        <v>810226</v>
      </c>
      <c r="C1719" s="15" t="s">
        <v>219</v>
      </c>
      <c r="D1719" s="61" t="s">
        <v>223</v>
      </c>
      <c r="E1719" s="36">
        <v>0</v>
      </c>
      <c r="F1719" s="6">
        <v>0</v>
      </c>
      <c r="G1719" s="6">
        <v>0</v>
      </c>
      <c r="H1719" s="41">
        <v>0</v>
      </c>
      <c r="I1719" s="36">
        <v>0</v>
      </c>
      <c r="J1719" s="6">
        <v>0</v>
      </c>
      <c r="K1719" s="6">
        <v>0</v>
      </c>
      <c r="L1719" s="41">
        <v>0</v>
      </c>
      <c r="M1719" s="36">
        <v>0</v>
      </c>
      <c r="N1719" s="6">
        <v>0</v>
      </c>
      <c r="O1719" s="6">
        <v>0</v>
      </c>
      <c r="P1719" s="41">
        <v>0</v>
      </c>
      <c r="Q1719" s="36">
        <v>0</v>
      </c>
      <c r="R1719" s="6">
        <v>0</v>
      </c>
      <c r="S1719" s="6">
        <v>0</v>
      </c>
      <c r="T1719" s="41">
        <v>0</v>
      </c>
      <c r="U1719" s="43">
        <v>0</v>
      </c>
      <c r="V1719" s="6">
        <v>0</v>
      </c>
      <c r="W1719" s="35">
        <v>0</v>
      </c>
      <c r="X1719" s="41">
        <v>0</v>
      </c>
    </row>
    <row r="1720" spans="1:24" ht="13.5" hidden="1" outlineLevel="2" thickBot="1" x14ac:dyDescent="0.25">
      <c r="A1720" s="192"/>
      <c r="B1720" s="96">
        <v>810226</v>
      </c>
      <c r="C1720" s="15" t="s">
        <v>220</v>
      </c>
      <c r="D1720" s="61" t="s">
        <v>224</v>
      </c>
      <c r="E1720" s="36">
        <v>0</v>
      </c>
      <c r="F1720" s="6">
        <v>0</v>
      </c>
      <c r="G1720" s="6">
        <v>0</v>
      </c>
      <c r="H1720" s="41">
        <v>0</v>
      </c>
      <c r="I1720" s="36">
        <v>0</v>
      </c>
      <c r="J1720" s="6">
        <v>0</v>
      </c>
      <c r="K1720" s="6">
        <v>0</v>
      </c>
      <c r="L1720" s="41">
        <v>0</v>
      </c>
      <c r="M1720" s="36">
        <v>0</v>
      </c>
      <c r="N1720" s="6">
        <v>0</v>
      </c>
      <c r="O1720" s="6">
        <v>0</v>
      </c>
      <c r="P1720" s="41">
        <v>0</v>
      </c>
      <c r="Q1720" s="36">
        <v>0</v>
      </c>
      <c r="R1720" s="6">
        <v>0</v>
      </c>
      <c r="S1720" s="6">
        <v>0</v>
      </c>
      <c r="T1720" s="41">
        <v>0</v>
      </c>
      <c r="U1720" s="43">
        <v>0</v>
      </c>
      <c r="V1720" s="6">
        <v>0</v>
      </c>
      <c r="W1720" s="35">
        <v>0</v>
      </c>
      <c r="X1720" s="41">
        <v>0</v>
      </c>
    </row>
    <row r="1721" spans="1:24" ht="13.5" hidden="1" outlineLevel="2" thickBot="1" x14ac:dyDescent="0.25">
      <c r="A1721" s="192"/>
      <c r="B1721" s="96">
        <v>810226</v>
      </c>
      <c r="C1721" s="15" t="s">
        <v>346</v>
      </c>
      <c r="D1721" s="38" t="s">
        <v>225</v>
      </c>
      <c r="E1721" s="36">
        <v>0</v>
      </c>
      <c r="F1721" s="6">
        <v>0</v>
      </c>
      <c r="G1721" s="6">
        <v>0</v>
      </c>
      <c r="H1721" s="41">
        <v>0</v>
      </c>
      <c r="I1721" s="36">
        <v>0</v>
      </c>
      <c r="J1721" s="6">
        <v>0</v>
      </c>
      <c r="K1721" s="6">
        <v>0</v>
      </c>
      <c r="L1721" s="41">
        <v>0</v>
      </c>
      <c r="M1721" s="36">
        <v>0</v>
      </c>
      <c r="N1721" s="6">
        <v>0</v>
      </c>
      <c r="O1721" s="6">
        <v>0</v>
      </c>
      <c r="P1721" s="41">
        <v>0</v>
      </c>
      <c r="Q1721" s="36">
        <v>0</v>
      </c>
      <c r="R1721" s="6">
        <v>0</v>
      </c>
      <c r="S1721" s="6">
        <v>0</v>
      </c>
      <c r="T1721" s="41">
        <v>0</v>
      </c>
      <c r="U1721" s="43">
        <v>0</v>
      </c>
      <c r="V1721" s="6">
        <v>0</v>
      </c>
      <c r="W1721" s="35">
        <v>0</v>
      </c>
      <c r="X1721" s="41">
        <v>0</v>
      </c>
    </row>
    <row r="1722" spans="1:24" ht="13.5" hidden="1" outlineLevel="2" thickBot="1" x14ac:dyDescent="0.25">
      <c r="A1722" s="192"/>
      <c r="B1722" s="96">
        <v>810226</v>
      </c>
      <c r="C1722" s="15" t="s">
        <v>226</v>
      </c>
      <c r="D1722" s="38" t="s">
        <v>307</v>
      </c>
      <c r="E1722" s="40">
        <v>0</v>
      </c>
      <c r="F1722" s="168">
        <v>0</v>
      </c>
      <c r="G1722" s="168">
        <v>0</v>
      </c>
      <c r="H1722" s="41">
        <v>0</v>
      </c>
      <c r="I1722" s="40">
        <v>0</v>
      </c>
      <c r="J1722" s="168">
        <v>0</v>
      </c>
      <c r="K1722" s="168">
        <v>0</v>
      </c>
      <c r="L1722" s="41">
        <v>0</v>
      </c>
      <c r="M1722" s="40">
        <v>0</v>
      </c>
      <c r="N1722" s="168">
        <v>0</v>
      </c>
      <c r="O1722" s="168">
        <v>0</v>
      </c>
      <c r="P1722" s="41">
        <v>0</v>
      </c>
      <c r="Q1722" s="40">
        <v>0</v>
      </c>
      <c r="R1722" s="168">
        <v>0</v>
      </c>
      <c r="S1722" s="168">
        <v>0</v>
      </c>
      <c r="T1722" s="41">
        <v>0</v>
      </c>
      <c r="U1722" s="167">
        <v>0</v>
      </c>
      <c r="V1722" s="168">
        <v>0</v>
      </c>
      <c r="W1722" s="39">
        <v>0</v>
      </c>
      <c r="X1722" s="41">
        <v>0</v>
      </c>
    </row>
    <row r="1723" spans="1:24" s="106" customFormat="1" ht="13.5" hidden="1" outlineLevel="1" collapsed="1" thickBot="1" x14ac:dyDescent="0.25">
      <c r="A1723" s="188">
        <v>810231</v>
      </c>
      <c r="B1723" s="98">
        <v>810231</v>
      </c>
      <c r="C1723" s="101" t="s">
        <v>192</v>
      </c>
      <c r="D1723" s="102" t="s">
        <v>264</v>
      </c>
      <c r="E1723" s="107">
        <v>0</v>
      </c>
      <c r="F1723" s="108">
        <v>0</v>
      </c>
      <c r="G1723" s="108">
        <v>0</v>
      </c>
      <c r="H1723" s="109">
        <v>0</v>
      </c>
      <c r="I1723" s="107">
        <v>0</v>
      </c>
      <c r="J1723" s="108">
        <v>0</v>
      </c>
      <c r="K1723" s="108">
        <v>0</v>
      </c>
      <c r="L1723" s="109">
        <v>0</v>
      </c>
      <c r="M1723" s="107">
        <v>0</v>
      </c>
      <c r="N1723" s="108">
        <v>0</v>
      </c>
      <c r="O1723" s="108">
        <v>0</v>
      </c>
      <c r="P1723" s="109">
        <v>0</v>
      </c>
      <c r="Q1723" s="107">
        <v>0</v>
      </c>
      <c r="R1723" s="108">
        <v>0</v>
      </c>
      <c r="S1723" s="108">
        <v>0</v>
      </c>
      <c r="T1723" s="109">
        <v>0</v>
      </c>
      <c r="U1723" s="107">
        <v>0</v>
      </c>
      <c r="V1723" s="108">
        <v>0</v>
      </c>
      <c r="W1723" s="108">
        <v>0</v>
      </c>
      <c r="X1723" s="109">
        <v>0</v>
      </c>
    </row>
    <row r="1724" spans="1:24" ht="13.5" hidden="1" outlineLevel="2" thickBot="1" x14ac:dyDescent="0.25">
      <c r="A1724" s="189"/>
      <c r="B1724" s="96">
        <v>810231</v>
      </c>
      <c r="C1724" s="15" t="s">
        <v>345</v>
      </c>
      <c r="D1724" s="38" t="s">
        <v>222</v>
      </c>
      <c r="E1724" s="36">
        <v>0</v>
      </c>
      <c r="F1724" s="6">
        <v>0</v>
      </c>
      <c r="G1724" s="6">
        <v>0</v>
      </c>
      <c r="H1724" s="41">
        <v>0</v>
      </c>
      <c r="I1724" s="36">
        <v>0</v>
      </c>
      <c r="J1724" s="6">
        <v>0</v>
      </c>
      <c r="K1724" s="6">
        <v>0</v>
      </c>
      <c r="L1724" s="41">
        <v>0</v>
      </c>
      <c r="M1724" s="36">
        <v>0</v>
      </c>
      <c r="N1724" s="6">
        <v>0</v>
      </c>
      <c r="O1724" s="6">
        <v>0</v>
      </c>
      <c r="P1724" s="41">
        <v>0</v>
      </c>
      <c r="Q1724" s="36">
        <v>0</v>
      </c>
      <c r="R1724" s="6">
        <v>0</v>
      </c>
      <c r="S1724" s="6">
        <v>0</v>
      </c>
      <c r="T1724" s="41">
        <v>0</v>
      </c>
      <c r="U1724" s="43">
        <v>0</v>
      </c>
      <c r="V1724" s="6">
        <v>0</v>
      </c>
      <c r="W1724" s="35">
        <v>0</v>
      </c>
      <c r="X1724" s="41">
        <v>0</v>
      </c>
    </row>
    <row r="1725" spans="1:24" ht="13.5" hidden="1" outlineLevel="2" thickBot="1" x14ac:dyDescent="0.25">
      <c r="A1725" s="189"/>
      <c r="B1725" s="96">
        <v>810231</v>
      </c>
      <c r="C1725" s="15" t="s">
        <v>219</v>
      </c>
      <c r="D1725" s="38" t="s">
        <v>223</v>
      </c>
      <c r="E1725" s="36">
        <v>0</v>
      </c>
      <c r="F1725" s="6">
        <v>0</v>
      </c>
      <c r="G1725" s="6">
        <v>0</v>
      </c>
      <c r="H1725" s="41">
        <v>0</v>
      </c>
      <c r="I1725" s="36">
        <v>0</v>
      </c>
      <c r="J1725" s="6">
        <v>0</v>
      </c>
      <c r="K1725" s="6">
        <v>0</v>
      </c>
      <c r="L1725" s="41">
        <v>0</v>
      </c>
      <c r="M1725" s="36">
        <v>0</v>
      </c>
      <c r="N1725" s="6">
        <v>0</v>
      </c>
      <c r="O1725" s="6">
        <v>0</v>
      </c>
      <c r="P1725" s="41">
        <v>0</v>
      </c>
      <c r="Q1725" s="36">
        <v>0</v>
      </c>
      <c r="R1725" s="6">
        <v>0</v>
      </c>
      <c r="S1725" s="6">
        <v>0</v>
      </c>
      <c r="T1725" s="41">
        <v>0</v>
      </c>
      <c r="U1725" s="43">
        <v>0</v>
      </c>
      <c r="V1725" s="6">
        <v>0</v>
      </c>
      <c r="W1725" s="35">
        <v>0</v>
      </c>
      <c r="X1725" s="41">
        <v>0</v>
      </c>
    </row>
    <row r="1726" spans="1:24" ht="13.5" hidden="1" outlineLevel="2" thickBot="1" x14ac:dyDescent="0.25">
      <c r="A1726" s="189"/>
      <c r="B1726" s="96">
        <v>810231</v>
      </c>
      <c r="C1726" s="15" t="s">
        <v>220</v>
      </c>
      <c r="D1726" s="38" t="s">
        <v>224</v>
      </c>
      <c r="E1726" s="36">
        <v>0</v>
      </c>
      <c r="F1726" s="6">
        <v>0</v>
      </c>
      <c r="G1726" s="6">
        <v>0</v>
      </c>
      <c r="H1726" s="41">
        <v>0</v>
      </c>
      <c r="I1726" s="36">
        <v>0</v>
      </c>
      <c r="J1726" s="6">
        <v>0</v>
      </c>
      <c r="K1726" s="6">
        <v>0</v>
      </c>
      <c r="L1726" s="41">
        <v>0</v>
      </c>
      <c r="M1726" s="36">
        <v>0</v>
      </c>
      <c r="N1726" s="6">
        <v>0</v>
      </c>
      <c r="O1726" s="6">
        <v>0</v>
      </c>
      <c r="P1726" s="41">
        <v>0</v>
      </c>
      <c r="Q1726" s="36">
        <v>0</v>
      </c>
      <c r="R1726" s="6">
        <v>0</v>
      </c>
      <c r="S1726" s="6">
        <v>0</v>
      </c>
      <c r="T1726" s="41">
        <v>0</v>
      </c>
      <c r="U1726" s="43">
        <v>0</v>
      </c>
      <c r="V1726" s="6">
        <v>0</v>
      </c>
      <c r="W1726" s="35">
        <v>0</v>
      </c>
      <c r="X1726" s="41">
        <v>0</v>
      </c>
    </row>
    <row r="1727" spans="1:24" ht="13.5" hidden="1" outlineLevel="2" thickBot="1" x14ac:dyDescent="0.25">
      <c r="A1727" s="189"/>
      <c r="B1727" s="96">
        <v>810231</v>
      </c>
      <c r="C1727" s="15" t="s">
        <v>346</v>
      </c>
      <c r="D1727" s="38" t="s">
        <v>225</v>
      </c>
      <c r="E1727" s="36">
        <v>0</v>
      </c>
      <c r="F1727" s="6">
        <v>0</v>
      </c>
      <c r="G1727" s="6">
        <v>0</v>
      </c>
      <c r="H1727" s="41">
        <v>0</v>
      </c>
      <c r="I1727" s="36">
        <v>0</v>
      </c>
      <c r="J1727" s="6">
        <v>0</v>
      </c>
      <c r="K1727" s="6">
        <v>0</v>
      </c>
      <c r="L1727" s="41">
        <v>0</v>
      </c>
      <c r="M1727" s="36">
        <v>0</v>
      </c>
      <c r="N1727" s="6">
        <v>0</v>
      </c>
      <c r="O1727" s="6">
        <v>0</v>
      </c>
      <c r="P1727" s="41">
        <v>0</v>
      </c>
      <c r="Q1727" s="36">
        <v>0</v>
      </c>
      <c r="R1727" s="6">
        <v>0</v>
      </c>
      <c r="S1727" s="6">
        <v>0</v>
      </c>
      <c r="T1727" s="41">
        <v>0</v>
      </c>
      <c r="U1727" s="43">
        <v>0</v>
      </c>
      <c r="V1727" s="6">
        <v>0</v>
      </c>
      <c r="W1727" s="35">
        <v>0</v>
      </c>
      <c r="X1727" s="41">
        <v>0</v>
      </c>
    </row>
    <row r="1728" spans="1:24" ht="13.5" hidden="1" outlineLevel="2" thickBot="1" x14ac:dyDescent="0.25">
      <c r="A1728" s="189"/>
      <c r="B1728" s="96">
        <v>810231</v>
      </c>
      <c r="C1728" s="15" t="s">
        <v>226</v>
      </c>
      <c r="D1728" s="38" t="s">
        <v>307</v>
      </c>
      <c r="E1728" s="40">
        <v>0</v>
      </c>
      <c r="F1728" s="168">
        <v>0</v>
      </c>
      <c r="G1728" s="168">
        <v>0</v>
      </c>
      <c r="H1728" s="41">
        <v>0</v>
      </c>
      <c r="I1728" s="40">
        <v>0</v>
      </c>
      <c r="J1728" s="168">
        <v>0</v>
      </c>
      <c r="K1728" s="168">
        <v>0</v>
      </c>
      <c r="L1728" s="41">
        <v>0</v>
      </c>
      <c r="M1728" s="40">
        <v>0</v>
      </c>
      <c r="N1728" s="168">
        <v>0</v>
      </c>
      <c r="O1728" s="168">
        <v>0</v>
      </c>
      <c r="P1728" s="41">
        <v>0</v>
      </c>
      <c r="Q1728" s="40">
        <v>0</v>
      </c>
      <c r="R1728" s="168">
        <v>0</v>
      </c>
      <c r="S1728" s="168">
        <v>0</v>
      </c>
      <c r="T1728" s="41">
        <v>0</v>
      </c>
      <c r="U1728" s="167">
        <v>0</v>
      </c>
      <c r="V1728" s="168">
        <v>0</v>
      </c>
      <c r="W1728" s="39">
        <v>0</v>
      </c>
      <c r="X1728" s="41">
        <v>0</v>
      </c>
    </row>
    <row r="1729" spans="1:24" s="106" customFormat="1" ht="13.5" hidden="1" outlineLevel="1" collapsed="1" thickBot="1" x14ac:dyDescent="0.25">
      <c r="A1729" s="191">
        <v>810234</v>
      </c>
      <c r="B1729" s="98">
        <v>810234</v>
      </c>
      <c r="C1729" s="101" t="s">
        <v>36</v>
      </c>
      <c r="D1729" s="102" t="s">
        <v>264</v>
      </c>
      <c r="E1729" s="107">
        <v>0</v>
      </c>
      <c r="F1729" s="108">
        <v>0</v>
      </c>
      <c r="G1729" s="108">
        <v>0</v>
      </c>
      <c r="H1729" s="109">
        <v>0</v>
      </c>
      <c r="I1729" s="107">
        <v>0</v>
      </c>
      <c r="J1729" s="108">
        <v>0</v>
      </c>
      <c r="K1729" s="108">
        <v>0</v>
      </c>
      <c r="L1729" s="109">
        <v>0</v>
      </c>
      <c r="M1729" s="107">
        <v>0</v>
      </c>
      <c r="N1729" s="108">
        <v>0</v>
      </c>
      <c r="O1729" s="108">
        <v>0</v>
      </c>
      <c r="P1729" s="109">
        <v>0</v>
      </c>
      <c r="Q1729" s="107">
        <v>0</v>
      </c>
      <c r="R1729" s="108">
        <v>0</v>
      </c>
      <c r="S1729" s="108">
        <v>0</v>
      </c>
      <c r="T1729" s="109">
        <v>0</v>
      </c>
      <c r="U1729" s="107">
        <v>0</v>
      </c>
      <c r="V1729" s="108">
        <v>0</v>
      </c>
      <c r="W1729" s="108">
        <v>0</v>
      </c>
      <c r="X1729" s="109">
        <v>0</v>
      </c>
    </row>
    <row r="1730" spans="1:24" ht="13.5" hidden="1" outlineLevel="2" thickBot="1" x14ac:dyDescent="0.25">
      <c r="A1730" s="192"/>
      <c r="B1730" s="96">
        <v>810234</v>
      </c>
      <c r="C1730" s="15" t="s">
        <v>345</v>
      </c>
      <c r="D1730" s="61" t="s">
        <v>222</v>
      </c>
      <c r="E1730" s="36">
        <v>0</v>
      </c>
      <c r="F1730" s="6">
        <v>0</v>
      </c>
      <c r="G1730" s="6">
        <v>0</v>
      </c>
      <c r="H1730" s="41">
        <v>0</v>
      </c>
      <c r="I1730" s="36">
        <v>0</v>
      </c>
      <c r="J1730" s="6">
        <v>0</v>
      </c>
      <c r="K1730" s="6">
        <v>0</v>
      </c>
      <c r="L1730" s="41">
        <v>0</v>
      </c>
      <c r="M1730" s="36">
        <v>0</v>
      </c>
      <c r="N1730" s="6">
        <v>0</v>
      </c>
      <c r="O1730" s="6">
        <v>0</v>
      </c>
      <c r="P1730" s="41">
        <v>0</v>
      </c>
      <c r="Q1730" s="36">
        <v>0</v>
      </c>
      <c r="R1730" s="6">
        <v>0</v>
      </c>
      <c r="S1730" s="6">
        <v>0</v>
      </c>
      <c r="T1730" s="41">
        <v>0</v>
      </c>
      <c r="U1730" s="43">
        <v>0</v>
      </c>
      <c r="V1730" s="6">
        <v>0</v>
      </c>
      <c r="W1730" s="35">
        <v>0</v>
      </c>
      <c r="X1730" s="41">
        <v>0</v>
      </c>
    </row>
    <row r="1731" spans="1:24" ht="13.5" hidden="1" outlineLevel="2" thickBot="1" x14ac:dyDescent="0.25">
      <c r="A1731" s="192"/>
      <c r="B1731" s="96">
        <v>810234</v>
      </c>
      <c r="C1731" s="15" t="s">
        <v>219</v>
      </c>
      <c r="D1731" s="61" t="s">
        <v>223</v>
      </c>
      <c r="E1731" s="36">
        <v>0</v>
      </c>
      <c r="F1731" s="6">
        <v>0</v>
      </c>
      <c r="G1731" s="6">
        <v>0</v>
      </c>
      <c r="H1731" s="41">
        <v>0</v>
      </c>
      <c r="I1731" s="36">
        <v>0</v>
      </c>
      <c r="J1731" s="6">
        <v>0</v>
      </c>
      <c r="K1731" s="6">
        <v>0</v>
      </c>
      <c r="L1731" s="41">
        <v>0</v>
      </c>
      <c r="M1731" s="36">
        <v>0</v>
      </c>
      <c r="N1731" s="6">
        <v>0</v>
      </c>
      <c r="O1731" s="6">
        <v>0</v>
      </c>
      <c r="P1731" s="41">
        <v>0</v>
      </c>
      <c r="Q1731" s="36">
        <v>0</v>
      </c>
      <c r="R1731" s="6">
        <v>0</v>
      </c>
      <c r="S1731" s="6">
        <v>0</v>
      </c>
      <c r="T1731" s="41">
        <v>0</v>
      </c>
      <c r="U1731" s="43">
        <v>0</v>
      </c>
      <c r="V1731" s="6">
        <v>0</v>
      </c>
      <c r="W1731" s="35">
        <v>0</v>
      </c>
      <c r="X1731" s="41">
        <v>0</v>
      </c>
    </row>
    <row r="1732" spans="1:24" ht="13.5" hidden="1" outlineLevel="2" thickBot="1" x14ac:dyDescent="0.25">
      <c r="A1732" s="192"/>
      <c r="B1732" s="96">
        <v>810234</v>
      </c>
      <c r="C1732" s="15" t="s">
        <v>220</v>
      </c>
      <c r="D1732" s="61" t="s">
        <v>224</v>
      </c>
      <c r="E1732" s="36">
        <v>0</v>
      </c>
      <c r="F1732" s="6">
        <v>0</v>
      </c>
      <c r="G1732" s="6">
        <v>0</v>
      </c>
      <c r="H1732" s="41">
        <v>0</v>
      </c>
      <c r="I1732" s="36">
        <v>0</v>
      </c>
      <c r="J1732" s="6">
        <v>0</v>
      </c>
      <c r="K1732" s="6">
        <v>0</v>
      </c>
      <c r="L1732" s="41">
        <v>0</v>
      </c>
      <c r="M1732" s="36">
        <v>0</v>
      </c>
      <c r="N1732" s="6">
        <v>0</v>
      </c>
      <c r="O1732" s="6">
        <v>0</v>
      </c>
      <c r="P1732" s="41">
        <v>0</v>
      </c>
      <c r="Q1732" s="36">
        <v>0</v>
      </c>
      <c r="R1732" s="6">
        <v>0</v>
      </c>
      <c r="S1732" s="6">
        <v>0</v>
      </c>
      <c r="T1732" s="41">
        <v>0</v>
      </c>
      <c r="U1732" s="43">
        <v>0</v>
      </c>
      <c r="V1732" s="6">
        <v>0</v>
      </c>
      <c r="W1732" s="35">
        <v>0</v>
      </c>
      <c r="X1732" s="41">
        <v>0</v>
      </c>
    </row>
    <row r="1733" spans="1:24" ht="13.5" hidden="1" outlineLevel="2" thickBot="1" x14ac:dyDescent="0.25">
      <c r="A1733" s="192"/>
      <c r="B1733" s="96">
        <v>810234</v>
      </c>
      <c r="C1733" s="15" t="s">
        <v>346</v>
      </c>
      <c r="D1733" s="38" t="s">
        <v>225</v>
      </c>
      <c r="E1733" s="36">
        <v>0</v>
      </c>
      <c r="F1733" s="6">
        <v>0</v>
      </c>
      <c r="G1733" s="6">
        <v>0</v>
      </c>
      <c r="H1733" s="41">
        <v>0</v>
      </c>
      <c r="I1733" s="36">
        <v>0</v>
      </c>
      <c r="J1733" s="6">
        <v>0</v>
      </c>
      <c r="K1733" s="6">
        <v>0</v>
      </c>
      <c r="L1733" s="41">
        <v>0</v>
      </c>
      <c r="M1733" s="36">
        <v>0</v>
      </c>
      <c r="N1733" s="6">
        <v>0</v>
      </c>
      <c r="O1733" s="6">
        <v>0</v>
      </c>
      <c r="P1733" s="41">
        <v>0</v>
      </c>
      <c r="Q1733" s="36">
        <v>0</v>
      </c>
      <c r="R1733" s="6">
        <v>0</v>
      </c>
      <c r="S1733" s="6">
        <v>0</v>
      </c>
      <c r="T1733" s="41">
        <v>0</v>
      </c>
      <c r="U1733" s="43">
        <v>0</v>
      </c>
      <c r="V1733" s="6">
        <v>0</v>
      </c>
      <c r="W1733" s="35">
        <v>0</v>
      </c>
      <c r="X1733" s="41">
        <v>0</v>
      </c>
    </row>
    <row r="1734" spans="1:24" ht="13.5" hidden="1" outlineLevel="2" thickBot="1" x14ac:dyDescent="0.25">
      <c r="A1734" s="192"/>
      <c r="B1734" s="96">
        <v>810234</v>
      </c>
      <c r="C1734" s="15" t="s">
        <v>226</v>
      </c>
      <c r="D1734" s="38" t="s">
        <v>307</v>
      </c>
      <c r="E1734" s="40">
        <v>0</v>
      </c>
      <c r="F1734" s="168">
        <v>0</v>
      </c>
      <c r="G1734" s="168">
        <v>0</v>
      </c>
      <c r="H1734" s="41">
        <v>0</v>
      </c>
      <c r="I1734" s="40">
        <v>0</v>
      </c>
      <c r="J1734" s="168">
        <v>0</v>
      </c>
      <c r="K1734" s="168">
        <v>0</v>
      </c>
      <c r="L1734" s="41">
        <v>0</v>
      </c>
      <c r="M1734" s="40">
        <v>0</v>
      </c>
      <c r="N1734" s="168">
        <v>0</v>
      </c>
      <c r="O1734" s="168">
        <v>0</v>
      </c>
      <c r="P1734" s="41">
        <v>0</v>
      </c>
      <c r="Q1734" s="40">
        <v>0</v>
      </c>
      <c r="R1734" s="168">
        <v>0</v>
      </c>
      <c r="S1734" s="168">
        <v>0</v>
      </c>
      <c r="T1734" s="41">
        <v>0</v>
      </c>
      <c r="U1734" s="167">
        <v>0</v>
      </c>
      <c r="V1734" s="168">
        <v>0</v>
      </c>
      <c r="W1734" s="39">
        <v>0</v>
      </c>
      <c r="X1734" s="41">
        <v>0</v>
      </c>
    </row>
    <row r="1735" spans="1:24" s="106" customFormat="1" ht="13.5" hidden="1" outlineLevel="1" collapsed="1" thickBot="1" x14ac:dyDescent="0.25">
      <c r="A1735" s="191">
        <v>810249</v>
      </c>
      <c r="B1735" s="98">
        <v>810249</v>
      </c>
      <c r="C1735" s="101" t="s">
        <v>183</v>
      </c>
      <c r="D1735" s="102" t="s">
        <v>264</v>
      </c>
      <c r="E1735" s="107">
        <v>0</v>
      </c>
      <c r="F1735" s="108">
        <v>0</v>
      </c>
      <c r="G1735" s="108">
        <v>0</v>
      </c>
      <c r="H1735" s="109">
        <v>0</v>
      </c>
      <c r="I1735" s="107">
        <v>0</v>
      </c>
      <c r="J1735" s="108">
        <v>0</v>
      </c>
      <c r="K1735" s="108">
        <v>0</v>
      </c>
      <c r="L1735" s="109">
        <v>0</v>
      </c>
      <c r="M1735" s="107">
        <v>0</v>
      </c>
      <c r="N1735" s="108">
        <v>0</v>
      </c>
      <c r="O1735" s="108">
        <v>0</v>
      </c>
      <c r="P1735" s="109">
        <v>0</v>
      </c>
      <c r="Q1735" s="107">
        <v>0</v>
      </c>
      <c r="R1735" s="108">
        <v>0</v>
      </c>
      <c r="S1735" s="108">
        <v>0</v>
      </c>
      <c r="T1735" s="109">
        <v>0</v>
      </c>
      <c r="U1735" s="107">
        <v>0</v>
      </c>
      <c r="V1735" s="108">
        <v>0</v>
      </c>
      <c r="W1735" s="108">
        <v>0</v>
      </c>
      <c r="X1735" s="109">
        <v>0</v>
      </c>
    </row>
    <row r="1736" spans="1:24" ht="13.5" hidden="1" outlineLevel="2" thickBot="1" x14ac:dyDescent="0.25">
      <c r="A1736" s="192"/>
      <c r="B1736" s="96">
        <v>810249</v>
      </c>
      <c r="C1736" s="15" t="s">
        <v>345</v>
      </c>
      <c r="D1736" s="61" t="s">
        <v>222</v>
      </c>
      <c r="E1736" s="36">
        <v>0</v>
      </c>
      <c r="F1736" s="6">
        <v>0</v>
      </c>
      <c r="G1736" s="6">
        <v>0</v>
      </c>
      <c r="H1736" s="41">
        <v>0</v>
      </c>
      <c r="I1736" s="36">
        <v>0</v>
      </c>
      <c r="J1736" s="6">
        <v>0</v>
      </c>
      <c r="K1736" s="6">
        <v>0</v>
      </c>
      <c r="L1736" s="41">
        <v>0</v>
      </c>
      <c r="M1736" s="36">
        <v>0</v>
      </c>
      <c r="N1736" s="6">
        <v>0</v>
      </c>
      <c r="O1736" s="6">
        <v>0</v>
      </c>
      <c r="P1736" s="41">
        <v>0</v>
      </c>
      <c r="Q1736" s="36">
        <v>0</v>
      </c>
      <c r="R1736" s="6">
        <v>0</v>
      </c>
      <c r="S1736" s="6">
        <v>0</v>
      </c>
      <c r="T1736" s="41">
        <v>0</v>
      </c>
      <c r="U1736" s="43">
        <v>0</v>
      </c>
      <c r="V1736" s="6">
        <v>0</v>
      </c>
      <c r="W1736" s="35">
        <v>0</v>
      </c>
      <c r="X1736" s="41">
        <v>0</v>
      </c>
    </row>
    <row r="1737" spans="1:24" ht="13.5" hidden="1" outlineLevel="2" thickBot="1" x14ac:dyDescent="0.25">
      <c r="A1737" s="192"/>
      <c r="B1737" s="96">
        <v>810249</v>
      </c>
      <c r="C1737" s="15" t="s">
        <v>219</v>
      </c>
      <c r="D1737" s="61" t="s">
        <v>223</v>
      </c>
      <c r="E1737" s="36">
        <v>0</v>
      </c>
      <c r="F1737" s="6">
        <v>0</v>
      </c>
      <c r="G1737" s="6">
        <v>0</v>
      </c>
      <c r="H1737" s="41">
        <v>0</v>
      </c>
      <c r="I1737" s="36">
        <v>0</v>
      </c>
      <c r="J1737" s="6">
        <v>0</v>
      </c>
      <c r="K1737" s="6">
        <v>0</v>
      </c>
      <c r="L1737" s="41">
        <v>0</v>
      </c>
      <c r="M1737" s="36">
        <v>0</v>
      </c>
      <c r="N1737" s="6">
        <v>0</v>
      </c>
      <c r="O1737" s="6">
        <v>0</v>
      </c>
      <c r="P1737" s="41">
        <v>0</v>
      </c>
      <c r="Q1737" s="36">
        <v>0</v>
      </c>
      <c r="R1737" s="6">
        <v>0</v>
      </c>
      <c r="S1737" s="6">
        <v>0</v>
      </c>
      <c r="T1737" s="41">
        <v>0</v>
      </c>
      <c r="U1737" s="43">
        <v>0</v>
      </c>
      <c r="V1737" s="6">
        <v>0</v>
      </c>
      <c r="W1737" s="35">
        <v>0</v>
      </c>
      <c r="X1737" s="41">
        <v>0</v>
      </c>
    </row>
    <row r="1738" spans="1:24" ht="13.5" hidden="1" outlineLevel="2" thickBot="1" x14ac:dyDescent="0.25">
      <c r="A1738" s="192"/>
      <c r="B1738" s="96">
        <v>810249</v>
      </c>
      <c r="C1738" s="15" t="s">
        <v>220</v>
      </c>
      <c r="D1738" s="61" t="s">
        <v>224</v>
      </c>
      <c r="E1738" s="36">
        <v>0</v>
      </c>
      <c r="F1738" s="6">
        <v>0</v>
      </c>
      <c r="G1738" s="6">
        <v>0</v>
      </c>
      <c r="H1738" s="41">
        <v>0</v>
      </c>
      <c r="I1738" s="36">
        <v>0</v>
      </c>
      <c r="J1738" s="6">
        <v>0</v>
      </c>
      <c r="K1738" s="6">
        <v>0</v>
      </c>
      <c r="L1738" s="41">
        <v>0</v>
      </c>
      <c r="M1738" s="36">
        <v>0</v>
      </c>
      <c r="N1738" s="6">
        <v>0</v>
      </c>
      <c r="O1738" s="6">
        <v>0</v>
      </c>
      <c r="P1738" s="41">
        <v>0</v>
      </c>
      <c r="Q1738" s="36">
        <v>0</v>
      </c>
      <c r="R1738" s="6">
        <v>0</v>
      </c>
      <c r="S1738" s="6">
        <v>0</v>
      </c>
      <c r="T1738" s="41">
        <v>0</v>
      </c>
      <c r="U1738" s="43">
        <v>0</v>
      </c>
      <c r="V1738" s="6">
        <v>0</v>
      </c>
      <c r="W1738" s="35">
        <v>0</v>
      </c>
      <c r="X1738" s="41">
        <v>0</v>
      </c>
    </row>
    <row r="1739" spans="1:24" ht="13.5" hidden="1" outlineLevel="2" thickBot="1" x14ac:dyDescent="0.25">
      <c r="A1739" s="192"/>
      <c r="B1739" s="96">
        <v>810249</v>
      </c>
      <c r="C1739" s="15" t="s">
        <v>346</v>
      </c>
      <c r="D1739" s="38" t="s">
        <v>225</v>
      </c>
      <c r="E1739" s="36">
        <v>0</v>
      </c>
      <c r="F1739" s="6">
        <v>0</v>
      </c>
      <c r="G1739" s="6">
        <v>0</v>
      </c>
      <c r="H1739" s="41">
        <v>0</v>
      </c>
      <c r="I1739" s="36">
        <v>0</v>
      </c>
      <c r="J1739" s="6">
        <v>0</v>
      </c>
      <c r="K1739" s="6">
        <v>0</v>
      </c>
      <c r="L1739" s="41">
        <v>0</v>
      </c>
      <c r="M1739" s="36">
        <v>0</v>
      </c>
      <c r="N1739" s="6">
        <v>0</v>
      </c>
      <c r="O1739" s="6">
        <v>0</v>
      </c>
      <c r="P1739" s="41">
        <v>0</v>
      </c>
      <c r="Q1739" s="36">
        <v>0</v>
      </c>
      <c r="R1739" s="6">
        <v>0</v>
      </c>
      <c r="S1739" s="6">
        <v>0</v>
      </c>
      <c r="T1739" s="41">
        <v>0</v>
      </c>
      <c r="U1739" s="43">
        <v>0</v>
      </c>
      <c r="V1739" s="6">
        <v>0</v>
      </c>
      <c r="W1739" s="35">
        <v>0</v>
      </c>
      <c r="X1739" s="41">
        <v>0</v>
      </c>
    </row>
    <row r="1740" spans="1:24" ht="13.5" hidden="1" outlineLevel="2" thickBot="1" x14ac:dyDescent="0.25">
      <c r="A1740" s="192"/>
      <c r="B1740" s="96">
        <v>810249</v>
      </c>
      <c r="C1740" s="15" t="s">
        <v>226</v>
      </c>
      <c r="D1740" s="38" t="s">
        <v>307</v>
      </c>
      <c r="E1740" s="40">
        <v>0</v>
      </c>
      <c r="F1740" s="168">
        <v>0</v>
      </c>
      <c r="G1740" s="168">
        <v>0</v>
      </c>
      <c r="H1740" s="41">
        <v>0</v>
      </c>
      <c r="I1740" s="40">
        <v>0</v>
      </c>
      <c r="J1740" s="168">
        <v>0</v>
      </c>
      <c r="K1740" s="168">
        <v>0</v>
      </c>
      <c r="L1740" s="41">
        <v>0</v>
      </c>
      <c r="M1740" s="40">
        <v>0</v>
      </c>
      <c r="N1740" s="168">
        <v>0</v>
      </c>
      <c r="O1740" s="168">
        <v>0</v>
      </c>
      <c r="P1740" s="41">
        <v>0</v>
      </c>
      <c r="Q1740" s="40">
        <v>0</v>
      </c>
      <c r="R1740" s="168">
        <v>0</v>
      </c>
      <c r="S1740" s="168">
        <v>0</v>
      </c>
      <c r="T1740" s="41">
        <v>0</v>
      </c>
      <c r="U1740" s="167">
        <v>0</v>
      </c>
      <c r="V1740" s="168">
        <v>0</v>
      </c>
      <c r="W1740" s="39">
        <v>0</v>
      </c>
      <c r="X1740" s="41">
        <v>0</v>
      </c>
    </row>
    <row r="1741" spans="1:24" s="106" customFormat="1" ht="13.5" hidden="1" outlineLevel="1" collapsed="1" thickBot="1" x14ac:dyDescent="0.25">
      <c r="A1741" s="191">
        <v>810258</v>
      </c>
      <c r="B1741" s="98">
        <v>810258</v>
      </c>
      <c r="C1741" s="101" t="s">
        <v>73</v>
      </c>
      <c r="D1741" s="102" t="s">
        <v>264</v>
      </c>
      <c r="E1741" s="107">
        <v>0</v>
      </c>
      <c r="F1741" s="108">
        <v>0</v>
      </c>
      <c r="G1741" s="108">
        <v>0</v>
      </c>
      <c r="H1741" s="109">
        <v>0</v>
      </c>
      <c r="I1741" s="107">
        <v>0</v>
      </c>
      <c r="J1741" s="108">
        <v>0</v>
      </c>
      <c r="K1741" s="108">
        <v>0</v>
      </c>
      <c r="L1741" s="109">
        <v>0</v>
      </c>
      <c r="M1741" s="107">
        <v>0</v>
      </c>
      <c r="N1741" s="108">
        <v>0</v>
      </c>
      <c r="O1741" s="108">
        <v>0</v>
      </c>
      <c r="P1741" s="109">
        <v>0</v>
      </c>
      <c r="Q1741" s="107">
        <v>0</v>
      </c>
      <c r="R1741" s="108">
        <v>0</v>
      </c>
      <c r="S1741" s="108">
        <v>0</v>
      </c>
      <c r="T1741" s="109">
        <v>0</v>
      </c>
      <c r="U1741" s="107">
        <v>0</v>
      </c>
      <c r="V1741" s="108">
        <v>0</v>
      </c>
      <c r="W1741" s="108">
        <v>0</v>
      </c>
      <c r="X1741" s="109">
        <v>0</v>
      </c>
    </row>
    <row r="1742" spans="1:24" ht="13.5" hidden="1" outlineLevel="2" thickBot="1" x14ac:dyDescent="0.25">
      <c r="A1742" s="192"/>
      <c r="B1742" s="96">
        <v>810258</v>
      </c>
      <c r="C1742" s="15" t="s">
        <v>345</v>
      </c>
      <c r="D1742" s="61" t="s">
        <v>222</v>
      </c>
      <c r="E1742" s="36">
        <v>0</v>
      </c>
      <c r="F1742" s="6">
        <v>0</v>
      </c>
      <c r="G1742" s="6">
        <v>0</v>
      </c>
      <c r="H1742" s="41">
        <v>0</v>
      </c>
      <c r="I1742" s="36">
        <v>0</v>
      </c>
      <c r="J1742" s="6">
        <v>0</v>
      </c>
      <c r="K1742" s="6">
        <v>0</v>
      </c>
      <c r="L1742" s="41">
        <v>0</v>
      </c>
      <c r="M1742" s="36">
        <v>0</v>
      </c>
      <c r="N1742" s="6">
        <v>0</v>
      </c>
      <c r="O1742" s="6">
        <v>0</v>
      </c>
      <c r="P1742" s="41">
        <v>0</v>
      </c>
      <c r="Q1742" s="36">
        <v>0</v>
      </c>
      <c r="R1742" s="6">
        <v>0</v>
      </c>
      <c r="S1742" s="6">
        <v>0</v>
      </c>
      <c r="T1742" s="41">
        <v>0</v>
      </c>
      <c r="U1742" s="43">
        <v>0</v>
      </c>
      <c r="V1742" s="6">
        <v>0</v>
      </c>
      <c r="W1742" s="35">
        <v>0</v>
      </c>
      <c r="X1742" s="41">
        <v>0</v>
      </c>
    </row>
    <row r="1743" spans="1:24" ht="13.5" hidden="1" outlineLevel="2" thickBot="1" x14ac:dyDescent="0.25">
      <c r="A1743" s="192"/>
      <c r="B1743" s="96">
        <v>810258</v>
      </c>
      <c r="C1743" s="15" t="s">
        <v>219</v>
      </c>
      <c r="D1743" s="61" t="s">
        <v>223</v>
      </c>
      <c r="E1743" s="36">
        <v>0</v>
      </c>
      <c r="F1743" s="6">
        <v>0</v>
      </c>
      <c r="G1743" s="6">
        <v>0</v>
      </c>
      <c r="H1743" s="41">
        <v>0</v>
      </c>
      <c r="I1743" s="36">
        <v>0</v>
      </c>
      <c r="J1743" s="6">
        <v>0</v>
      </c>
      <c r="K1743" s="6">
        <v>0</v>
      </c>
      <c r="L1743" s="41">
        <v>0</v>
      </c>
      <c r="M1743" s="36">
        <v>0</v>
      </c>
      <c r="N1743" s="6">
        <v>0</v>
      </c>
      <c r="O1743" s="6">
        <v>0</v>
      </c>
      <c r="P1743" s="41">
        <v>0</v>
      </c>
      <c r="Q1743" s="36">
        <v>0</v>
      </c>
      <c r="R1743" s="6">
        <v>0</v>
      </c>
      <c r="S1743" s="6">
        <v>0</v>
      </c>
      <c r="T1743" s="41">
        <v>0</v>
      </c>
      <c r="U1743" s="43">
        <v>0</v>
      </c>
      <c r="V1743" s="6">
        <v>0</v>
      </c>
      <c r="W1743" s="35">
        <v>0</v>
      </c>
      <c r="X1743" s="41">
        <v>0</v>
      </c>
    </row>
    <row r="1744" spans="1:24" ht="13.5" hidden="1" outlineLevel="2" thickBot="1" x14ac:dyDescent="0.25">
      <c r="A1744" s="192"/>
      <c r="B1744" s="96">
        <v>810258</v>
      </c>
      <c r="C1744" s="15" t="s">
        <v>220</v>
      </c>
      <c r="D1744" s="61" t="s">
        <v>224</v>
      </c>
      <c r="E1744" s="36">
        <v>0</v>
      </c>
      <c r="F1744" s="6">
        <v>0</v>
      </c>
      <c r="G1744" s="6">
        <v>0</v>
      </c>
      <c r="H1744" s="41">
        <v>0</v>
      </c>
      <c r="I1744" s="36">
        <v>0</v>
      </c>
      <c r="J1744" s="6">
        <v>0</v>
      </c>
      <c r="K1744" s="6">
        <v>0</v>
      </c>
      <c r="L1744" s="41">
        <v>0</v>
      </c>
      <c r="M1744" s="36">
        <v>0</v>
      </c>
      <c r="N1744" s="6">
        <v>0</v>
      </c>
      <c r="O1744" s="6">
        <v>0</v>
      </c>
      <c r="P1744" s="41">
        <v>0</v>
      </c>
      <c r="Q1744" s="36">
        <v>0</v>
      </c>
      <c r="R1744" s="6">
        <v>0</v>
      </c>
      <c r="S1744" s="6">
        <v>0</v>
      </c>
      <c r="T1744" s="41">
        <v>0</v>
      </c>
      <c r="U1744" s="43">
        <v>0</v>
      </c>
      <c r="V1744" s="6">
        <v>0</v>
      </c>
      <c r="W1744" s="35">
        <v>0</v>
      </c>
      <c r="X1744" s="41">
        <v>0</v>
      </c>
    </row>
    <row r="1745" spans="1:24" ht="13.5" hidden="1" outlineLevel="2" thickBot="1" x14ac:dyDescent="0.25">
      <c r="A1745" s="192"/>
      <c r="B1745" s="96">
        <v>810258</v>
      </c>
      <c r="C1745" s="15" t="s">
        <v>346</v>
      </c>
      <c r="D1745" s="38" t="s">
        <v>225</v>
      </c>
      <c r="E1745" s="36">
        <v>0</v>
      </c>
      <c r="F1745" s="6">
        <v>0</v>
      </c>
      <c r="G1745" s="6">
        <v>0</v>
      </c>
      <c r="H1745" s="41">
        <v>0</v>
      </c>
      <c r="I1745" s="36">
        <v>0</v>
      </c>
      <c r="J1745" s="6">
        <v>0</v>
      </c>
      <c r="K1745" s="6">
        <v>0</v>
      </c>
      <c r="L1745" s="41">
        <v>0</v>
      </c>
      <c r="M1745" s="36">
        <v>0</v>
      </c>
      <c r="N1745" s="6">
        <v>0</v>
      </c>
      <c r="O1745" s="6">
        <v>0</v>
      </c>
      <c r="P1745" s="41">
        <v>0</v>
      </c>
      <c r="Q1745" s="36">
        <v>0</v>
      </c>
      <c r="R1745" s="6">
        <v>0</v>
      </c>
      <c r="S1745" s="6">
        <v>0</v>
      </c>
      <c r="T1745" s="41">
        <v>0</v>
      </c>
      <c r="U1745" s="43">
        <v>0</v>
      </c>
      <c r="V1745" s="6">
        <v>0</v>
      </c>
      <c r="W1745" s="35">
        <v>0</v>
      </c>
      <c r="X1745" s="41">
        <v>0</v>
      </c>
    </row>
    <row r="1746" spans="1:24" ht="13.5" hidden="1" outlineLevel="2" thickBot="1" x14ac:dyDescent="0.25">
      <c r="A1746" s="192"/>
      <c r="B1746" s="96">
        <v>810258</v>
      </c>
      <c r="C1746" s="15" t="s">
        <v>226</v>
      </c>
      <c r="D1746" s="38" t="s">
        <v>307</v>
      </c>
      <c r="E1746" s="40">
        <v>0</v>
      </c>
      <c r="F1746" s="168">
        <v>0</v>
      </c>
      <c r="G1746" s="168">
        <v>0</v>
      </c>
      <c r="H1746" s="41">
        <v>0</v>
      </c>
      <c r="I1746" s="40">
        <v>0</v>
      </c>
      <c r="J1746" s="168">
        <v>0</v>
      </c>
      <c r="K1746" s="168">
        <v>0</v>
      </c>
      <c r="L1746" s="41">
        <v>0</v>
      </c>
      <c r="M1746" s="40">
        <v>0</v>
      </c>
      <c r="N1746" s="168">
        <v>0</v>
      </c>
      <c r="O1746" s="168">
        <v>0</v>
      </c>
      <c r="P1746" s="41">
        <v>0</v>
      </c>
      <c r="Q1746" s="40">
        <v>0</v>
      </c>
      <c r="R1746" s="168">
        <v>0</v>
      </c>
      <c r="S1746" s="168">
        <v>0</v>
      </c>
      <c r="T1746" s="41">
        <v>0</v>
      </c>
      <c r="U1746" s="167">
        <v>0</v>
      </c>
      <c r="V1746" s="168">
        <v>0</v>
      </c>
      <c r="W1746" s="39">
        <v>0</v>
      </c>
      <c r="X1746" s="41">
        <v>0</v>
      </c>
    </row>
    <row r="1747" spans="1:24" s="106" customFormat="1" ht="13.5" hidden="1" outlineLevel="1" collapsed="1" thickBot="1" x14ac:dyDescent="0.25">
      <c r="A1747" s="188">
        <v>810259</v>
      </c>
      <c r="B1747" s="98">
        <v>810259</v>
      </c>
      <c r="C1747" s="101" t="s">
        <v>74</v>
      </c>
      <c r="D1747" s="102" t="s">
        <v>264</v>
      </c>
      <c r="E1747" s="107">
        <v>0</v>
      </c>
      <c r="F1747" s="108">
        <v>0</v>
      </c>
      <c r="G1747" s="108">
        <v>0</v>
      </c>
      <c r="H1747" s="109">
        <v>0</v>
      </c>
      <c r="I1747" s="107">
        <v>0</v>
      </c>
      <c r="J1747" s="108">
        <v>0</v>
      </c>
      <c r="K1747" s="108">
        <v>0</v>
      </c>
      <c r="L1747" s="109">
        <v>0</v>
      </c>
      <c r="M1747" s="107">
        <v>0</v>
      </c>
      <c r="N1747" s="108">
        <v>0</v>
      </c>
      <c r="O1747" s="108">
        <v>0</v>
      </c>
      <c r="P1747" s="109">
        <v>0</v>
      </c>
      <c r="Q1747" s="107">
        <v>0</v>
      </c>
      <c r="R1747" s="108">
        <v>0</v>
      </c>
      <c r="S1747" s="108">
        <v>0</v>
      </c>
      <c r="T1747" s="109">
        <v>0</v>
      </c>
      <c r="U1747" s="107">
        <v>0</v>
      </c>
      <c r="V1747" s="108">
        <v>0</v>
      </c>
      <c r="W1747" s="108">
        <v>0</v>
      </c>
      <c r="X1747" s="109">
        <v>0</v>
      </c>
    </row>
    <row r="1748" spans="1:24" ht="13.5" hidden="1" outlineLevel="2" thickBot="1" x14ac:dyDescent="0.25">
      <c r="A1748" s="189"/>
      <c r="B1748" s="96">
        <v>810259</v>
      </c>
      <c r="C1748" s="15" t="s">
        <v>345</v>
      </c>
      <c r="D1748" s="38" t="s">
        <v>222</v>
      </c>
      <c r="E1748" s="36">
        <v>0</v>
      </c>
      <c r="F1748" s="6">
        <v>0</v>
      </c>
      <c r="G1748" s="6">
        <v>0</v>
      </c>
      <c r="H1748" s="41">
        <v>0</v>
      </c>
      <c r="I1748" s="36">
        <v>0</v>
      </c>
      <c r="J1748" s="6">
        <v>0</v>
      </c>
      <c r="K1748" s="6">
        <v>0</v>
      </c>
      <c r="L1748" s="41">
        <v>0</v>
      </c>
      <c r="M1748" s="36">
        <v>0</v>
      </c>
      <c r="N1748" s="6">
        <v>0</v>
      </c>
      <c r="O1748" s="6">
        <v>0</v>
      </c>
      <c r="P1748" s="41">
        <v>0</v>
      </c>
      <c r="Q1748" s="36">
        <v>0</v>
      </c>
      <c r="R1748" s="6">
        <v>0</v>
      </c>
      <c r="S1748" s="6">
        <v>0</v>
      </c>
      <c r="T1748" s="41">
        <v>0</v>
      </c>
      <c r="U1748" s="43">
        <v>0</v>
      </c>
      <c r="V1748" s="6">
        <v>0</v>
      </c>
      <c r="W1748" s="35">
        <v>0</v>
      </c>
      <c r="X1748" s="41">
        <v>0</v>
      </c>
    </row>
    <row r="1749" spans="1:24" ht="13.5" hidden="1" outlineLevel="2" thickBot="1" x14ac:dyDescent="0.25">
      <c r="A1749" s="189"/>
      <c r="B1749" s="96">
        <v>810259</v>
      </c>
      <c r="C1749" s="15" t="s">
        <v>219</v>
      </c>
      <c r="D1749" s="38" t="s">
        <v>223</v>
      </c>
      <c r="E1749" s="36">
        <v>0</v>
      </c>
      <c r="F1749" s="6">
        <v>0</v>
      </c>
      <c r="G1749" s="6">
        <v>0</v>
      </c>
      <c r="H1749" s="41">
        <v>0</v>
      </c>
      <c r="I1749" s="36">
        <v>0</v>
      </c>
      <c r="J1749" s="6">
        <v>0</v>
      </c>
      <c r="K1749" s="6">
        <v>0</v>
      </c>
      <c r="L1749" s="41">
        <v>0</v>
      </c>
      <c r="M1749" s="36">
        <v>0</v>
      </c>
      <c r="N1749" s="6">
        <v>0</v>
      </c>
      <c r="O1749" s="6">
        <v>0</v>
      </c>
      <c r="P1749" s="41">
        <v>0</v>
      </c>
      <c r="Q1749" s="36">
        <v>0</v>
      </c>
      <c r="R1749" s="6">
        <v>0</v>
      </c>
      <c r="S1749" s="6">
        <v>0</v>
      </c>
      <c r="T1749" s="41">
        <v>0</v>
      </c>
      <c r="U1749" s="43">
        <v>0</v>
      </c>
      <c r="V1749" s="6">
        <v>0</v>
      </c>
      <c r="W1749" s="35">
        <v>0</v>
      </c>
      <c r="X1749" s="41">
        <v>0</v>
      </c>
    </row>
    <row r="1750" spans="1:24" ht="13.5" hidden="1" outlineLevel="2" thickBot="1" x14ac:dyDescent="0.25">
      <c r="A1750" s="189"/>
      <c r="B1750" s="96">
        <v>810259</v>
      </c>
      <c r="C1750" s="15" t="s">
        <v>220</v>
      </c>
      <c r="D1750" s="38" t="s">
        <v>224</v>
      </c>
      <c r="E1750" s="36">
        <v>0</v>
      </c>
      <c r="F1750" s="6">
        <v>0</v>
      </c>
      <c r="G1750" s="6">
        <v>0</v>
      </c>
      <c r="H1750" s="41">
        <v>0</v>
      </c>
      <c r="I1750" s="36">
        <v>0</v>
      </c>
      <c r="J1750" s="6">
        <v>0</v>
      </c>
      <c r="K1750" s="6">
        <v>0</v>
      </c>
      <c r="L1750" s="41">
        <v>0</v>
      </c>
      <c r="M1750" s="36">
        <v>0</v>
      </c>
      <c r="N1750" s="6">
        <v>0</v>
      </c>
      <c r="O1750" s="6">
        <v>0</v>
      </c>
      <c r="P1750" s="41">
        <v>0</v>
      </c>
      <c r="Q1750" s="36">
        <v>0</v>
      </c>
      <c r="R1750" s="6">
        <v>0</v>
      </c>
      <c r="S1750" s="6">
        <v>0</v>
      </c>
      <c r="T1750" s="41">
        <v>0</v>
      </c>
      <c r="U1750" s="43">
        <v>0</v>
      </c>
      <c r="V1750" s="6">
        <v>0</v>
      </c>
      <c r="W1750" s="35">
        <v>0</v>
      </c>
      <c r="X1750" s="41">
        <v>0</v>
      </c>
    </row>
    <row r="1751" spans="1:24" ht="13.5" hidden="1" outlineLevel="2" thickBot="1" x14ac:dyDescent="0.25">
      <c r="A1751" s="189"/>
      <c r="B1751" s="96">
        <v>810259</v>
      </c>
      <c r="C1751" s="15" t="s">
        <v>346</v>
      </c>
      <c r="D1751" s="38" t="s">
        <v>225</v>
      </c>
      <c r="E1751" s="36">
        <v>0</v>
      </c>
      <c r="F1751" s="6">
        <v>0</v>
      </c>
      <c r="G1751" s="6">
        <v>0</v>
      </c>
      <c r="H1751" s="41">
        <v>0</v>
      </c>
      <c r="I1751" s="36">
        <v>0</v>
      </c>
      <c r="J1751" s="6">
        <v>0</v>
      </c>
      <c r="K1751" s="6">
        <v>0</v>
      </c>
      <c r="L1751" s="41">
        <v>0</v>
      </c>
      <c r="M1751" s="36">
        <v>0</v>
      </c>
      <c r="N1751" s="6">
        <v>0</v>
      </c>
      <c r="O1751" s="6">
        <v>0</v>
      </c>
      <c r="P1751" s="41">
        <v>0</v>
      </c>
      <c r="Q1751" s="36">
        <v>0</v>
      </c>
      <c r="R1751" s="6">
        <v>0</v>
      </c>
      <c r="S1751" s="6">
        <v>0</v>
      </c>
      <c r="T1751" s="41">
        <v>0</v>
      </c>
      <c r="U1751" s="43">
        <v>0</v>
      </c>
      <c r="V1751" s="6">
        <v>0</v>
      </c>
      <c r="W1751" s="35">
        <v>0</v>
      </c>
      <c r="X1751" s="41">
        <v>0</v>
      </c>
    </row>
    <row r="1752" spans="1:24" ht="13.5" hidden="1" outlineLevel="2" thickBot="1" x14ac:dyDescent="0.25">
      <c r="A1752" s="189"/>
      <c r="B1752" s="96">
        <v>810259</v>
      </c>
      <c r="C1752" s="15" t="s">
        <v>226</v>
      </c>
      <c r="D1752" s="38" t="s">
        <v>307</v>
      </c>
      <c r="E1752" s="40">
        <v>0</v>
      </c>
      <c r="F1752" s="168">
        <v>0</v>
      </c>
      <c r="G1752" s="168">
        <v>0</v>
      </c>
      <c r="H1752" s="41">
        <v>0</v>
      </c>
      <c r="I1752" s="40">
        <v>0</v>
      </c>
      <c r="J1752" s="168">
        <v>0</v>
      </c>
      <c r="K1752" s="168">
        <v>0</v>
      </c>
      <c r="L1752" s="41">
        <v>0</v>
      </c>
      <c r="M1752" s="40">
        <v>0</v>
      </c>
      <c r="N1752" s="168">
        <v>0</v>
      </c>
      <c r="O1752" s="168">
        <v>0</v>
      </c>
      <c r="P1752" s="41">
        <v>0</v>
      </c>
      <c r="Q1752" s="40">
        <v>0</v>
      </c>
      <c r="R1752" s="168">
        <v>0</v>
      </c>
      <c r="S1752" s="168">
        <v>0</v>
      </c>
      <c r="T1752" s="41">
        <v>0</v>
      </c>
      <c r="U1752" s="167">
        <v>0</v>
      </c>
      <c r="V1752" s="168">
        <v>0</v>
      </c>
      <c r="W1752" s="39">
        <v>0</v>
      </c>
      <c r="X1752" s="41">
        <v>0</v>
      </c>
    </row>
    <row r="1753" spans="1:24" s="106" customFormat="1" ht="13.5" hidden="1" outlineLevel="1" collapsed="1" thickBot="1" x14ac:dyDescent="0.25">
      <c r="A1753" s="191">
        <v>810312</v>
      </c>
      <c r="B1753" s="98">
        <v>810312</v>
      </c>
      <c r="C1753" s="101" t="s">
        <v>91</v>
      </c>
      <c r="D1753" s="102" t="s">
        <v>264</v>
      </c>
      <c r="E1753" s="107">
        <v>0</v>
      </c>
      <c r="F1753" s="108">
        <v>0</v>
      </c>
      <c r="G1753" s="108">
        <v>0</v>
      </c>
      <c r="H1753" s="109">
        <v>0</v>
      </c>
      <c r="I1753" s="107">
        <v>0</v>
      </c>
      <c r="J1753" s="108">
        <v>0</v>
      </c>
      <c r="K1753" s="108">
        <v>0</v>
      </c>
      <c r="L1753" s="109">
        <v>0</v>
      </c>
      <c r="M1753" s="107">
        <v>0</v>
      </c>
      <c r="N1753" s="108">
        <v>0</v>
      </c>
      <c r="O1753" s="108">
        <v>0</v>
      </c>
      <c r="P1753" s="109">
        <v>0</v>
      </c>
      <c r="Q1753" s="107">
        <v>0</v>
      </c>
      <c r="R1753" s="108">
        <v>0</v>
      </c>
      <c r="S1753" s="108">
        <v>0</v>
      </c>
      <c r="T1753" s="109">
        <v>0</v>
      </c>
      <c r="U1753" s="107">
        <v>0</v>
      </c>
      <c r="V1753" s="108">
        <v>0</v>
      </c>
      <c r="W1753" s="108">
        <v>0</v>
      </c>
      <c r="X1753" s="109">
        <v>0</v>
      </c>
    </row>
    <row r="1754" spans="1:24" ht="13.5" hidden="1" outlineLevel="2" thickBot="1" x14ac:dyDescent="0.25">
      <c r="A1754" s="192"/>
      <c r="B1754" s="96">
        <v>810312</v>
      </c>
      <c r="C1754" s="15" t="s">
        <v>345</v>
      </c>
      <c r="D1754" s="61" t="s">
        <v>222</v>
      </c>
      <c r="E1754" s="36">
        <v>0</v>
      </c>
      <c r="F1754" s="6">
        <v>0</v>
      </c>
      <c r="G1754" s="6">
        <v>0</v>
      </c>
      <c r="H1754" s="41">
        <v>0</v>
      </c>
      <c r="I1754" s="36">
        <v>0</v>
      </c>
      <c r="J1754" s="6">
        <v>0</v>
      </c>
      <c r="K1754" s="6">
        <v>0</v>
      </c>
      <c r="L1754" s="41">
        <v>0</v>
      </c>
      <c r="M1754" s="36">
        <v>0</v>
      </c>
      <c r="N1754" s="6">
        <v>0</v>
      </c>
      <c r="O1754" s="6">
        <v>0</v>
      </c>
      <c r="P1754" s="41">
        <v>0</v>
      </c>
      <c r="Q1754" s="36">
        <v>0</v>
      </c>
      <c r="R1754" s="6">
        <v>0</v>
      </c>
      <c r="S1754" s="6">
        <v>0</v>
      </c>
      <c r="T1754" s="41">
        <v>0</v>
      </c>
      <c r="U1754" s="43">
        <v>0</v>
      </c>
      <c r="V1754" s="6">
        <v>0</v>
      </c>
      <c r="W1754" s="35">
        <v>0</v>
      </c>
      <c r="X1754" s="41">
        <v>0</v>
      </c>
    </row>
    <row r="1755" spans="1:24" ht="13.5" hidden="1" outlineLevel="2" thickBot="1" x14ac:dyDescent="0.25">
      <c r="A1755" s="192"/>
      <c r="B1755" s="96">
        <v>810312</v>
      </c>
      <c r="C1755" s="15" t="s">
        <v>219</v>
      </c>
      <c r="D1755" s="61" t="s">
        <v>223</v>
      </c>
      <c r="E1755" s="36">
        <v>0</v>
      </c>
      <c r="F1755" s="6">
        <v>0</v>
      </c>
      <c r="G1755" s="6">
        <v>0</v>
      </c>
      <c r="H1755" s="41">
        <v>0</v>
      </c>
      <c r="I1755" s="36">
        <v>0</v>
      </c>
      <c r="J1755" s="6">
        <v>0</v>
      </c>
      <c r="K1755" s="6">
        <v>0</v>
      </c>
      <c r="L1755" s="41">
        <v>0</v>
      </c>
      <c r="M1755" s="36">
        <v>0</v>
      </c>
      <c r="N1755" s="6">
        <v>0</v>
      </c>
      <c r="O1755" s="6">
        <v>0</v>
      </c>
      <c r="P1755" s="41">
        <v>0</v>
      </c>
      <c r="Q1755" s="36">
        <v>0</v>
      </c>
      <c r="R1755" s="6">
        <v>0</v>
      </c>
      <c r="S1755" s="6">
        <v>0</v>
      </c>
      <c r="T1755" s="41">
        <v>0</v>
      </c>
      <c r="U1755" s="43">
        <v>0</v>
      </c>
      <c r="V1755" s="6">
        <v>0</v>
      </c>
      <c r="W1755" s="35">
        <v>0</v>
      </c>
      <c r="X1755" s="41">
        <v>0</v>
      </c>
    </row>
    <row r="1756" spans="1:24" ht="13.5" hidden="1" outlineLevel="2" thickBot="1" x14ac:dyDescent="0.25">
      <c r="A1756" s="192"/>
      <c r="B1756" s="96">
        <v>810312</v>
      </c>
      <c r="C1756" s="15" t="s">
        <v>220</v>
      </c>
      <c r="D1756" s="61" t="s">
        <v>224</v>
      </c>
      <c r="E1756" s="36">
        <v>0</v>
      </c>
      <c r="F1756" s="6">
        <v>0</v>
      </c>
      <c r="G1756" s="6">
        <v>0</v>
      </c>
      <c r="H1756" s="41">
        <v>0</v>
      </c>
      <c r="I1756" s="36">
        <v>0</v>
      </c>
      <c r="J1756" s="6">
        <v>0</v>
      </c>
      <c r="K1756" s="6">
        <v>0</v>
      </c>
      <c r="L1756" s="41">
        <v>0</v>
      </c>
      <c r="M1756" s="36">
        <v>0</v>
      </c>
      <c r="N1756" s="6">
        <v>0</v>
      </c>
      <c r="O1756" s="6">
        <v>0</v>
      </c>
      <c r="P1756" s="41">
        <v>0</v>
      </c>
      <c r="Q1756" s="36">
        <v>0</v>
      </c>
      <c r="R1756" s="6">
        <v>0</v>
      </c>
      <c r="S1756" s="6">
        <v>0</v>
      </c>
      <c r="T1756" s="41">
        <v>0</v>
      </c>
      <c r="U1756" s="43">
        <v>0</v>
      </c>
      <c r="V1756" s="6">
        <v>0</v>
      </c>
      <c r="W1756" s="35">
        <v>0</v>
      </c>
      <c r="X1756" s="41">
        <v>0</v>
      </c>
    </row>
    <row r="1757" spans="1:24" ht="13.5" hidden="1" outlineLevel="2" thickBot="1" x14ac:dyDescent="0.25">
      <c r="A1757" s="192"/>
      <c r="B1757" s="96">
        <v>810312</v>
      </c>
      <c r="C1757" s="15" t="s">
        <v>346</v>
      </c>
      <c r="D1757" s="38" t="s">
        <v>225</v>
      </c>
      <c r="E1757" s="36">
        <v>0</v>
      </c>
      <c r="F1757" s="6">
        <v>0</v>
      </c>
      <c r="G1757" s="6">
        <v>0</v>
      </c>
      <c r="H1757" s="41">
        <v>0</v>
      </c>
      <c r="I1757" s="36">
        <v>0</v>
      </c>
      <c r="J1757" s="6">
        <v>0</v>
      </c>
      <c r="K1757" s="6">
        <v>0</v>
      </c>
      <c r="L1757" s="41">
        <v>0</v>
      </c>
      <c r="M1757" s="36">
        <v>0</v>
      </c>
      <c r="N1757" s="6">
        <v>0</v>
      </c>
      <c r="O1757" s="6">
        <v>0</v>
      </c>
      <c r="P1757" s="41">
        <v>0</v>
      </c>
      <c r="Q1757" s="36">
        <v>0</v>
      </c>
      <c r="R1757" s="6">
        <v>0</v>
      </c>
      <c r="S1757" s="6">
        <v>0</v>
      </c>
      <c r="T1757" s="41">
        <v>0</v>
      </c>
      <c r="U1757" s="43">
        <v>0</v>
      </c>
      <c r="V1757" s="6">
        <v>0</v>
      </c>
      <c r="W1757" s="35">
        <v>0</v>
      </c>
      <c r="X1757" s="41">
        <v>0</v>
      </c>
    </row>
    <row r="1758" spans="1:24" ht="13.5" hidden="1" outlineLevel="2" thickBot="1" x14ac:dyDescent="0.25">
      <c r="A1758" s="192"/>
      <c r="B1758" s="96">
        <v>810312</v>
      </c>
      <c r="C1758" s="15" t="s">
        <v>226</v>
      </c>
      <c r="D1758" s="38" t="s">
        <v>307</v>
      </c>
      <c r="E1758" s="40">
        <v>0</v>
      </c>
      <c r="F1758" s="168">
        <v>0</v>
      </c>
      <c r="G1758" s="168">
        <v>0</v>
      </c>
      <c r="H1758" s="41">
        <v>0</v>
      </c>
      <c r="I1758" s="40">
        <v>0</v>
      </c>
      <c r="J1758" s="168">
        <v>0</v>
      </c>
      <c r="K1758" s="168">
        <v>0</v>
      </c>
      <c r="L1758" s="41">
        <v>0</v>
      </c>
      <c r="M1758" s="40">
        <v>0</v>
      </c>
      <c r="N1758" s="168">
        <v>0</v>
      </c>
      <c r="O1758" s="168">
        <v>0</v>
      </c>
      <c r="P1758" s="41">
        <v>0</v>
      </c>
      <c r="Q1758" s="40">
        <v>0</v>
      </c>
      <c r="R1758" s="168">
        <v>0</v>
      </c>
      <c r="S1758" s="168">
        <v>0</v>
      </c>
      <c r="T1758" s="41">
        <v>0</v>
      </c>
      <c r="U1758" s="167">
        <v>0</v>
      </c>
      <c r="V1758" s="168">
        <v>0</v>
      </c>
      <c r="W1758" s="39">
        <v>0</v>
      </c>
      <c r="X1758" s="41">
        <v>0</v>
      </c>
    </row>
    <row r="1759" spans="1:24" s="106" customFormat="1" ht="13.5" hidden="1" outlineLevel="1" collapsed="1" thickBot="1" x14ac:dyDescent="0.25">
      <c r="A1759" s="191">
        <v>810315</v>
      </c>
      <c r="B1759" s="98">
        <v>810315</v>
      </c>
      <c r="C1759" s="101" t="s">
        <v>245</v>
      </c>
      <c r="D1759" s="102" t="s">
        <v>264</v>
      </c>
      <c r="E1759" s="107">
        <v>0</v>
      </c>
      <c r="F1759" s="108">
        <v>0</v>
      </c>
      <c r="G1759" s="108">
        <v>0</v>
      </c>
      <c r="H1759" s="109">
        <v>0</v>
      </c>
      <c r="I1759" s="107">
        <v>0</v>
      </c>
      <c r="J1759" s="108">
        <v>0</v>
      </c>
      <c r="K1759" s="108">
        <v>0</v>
      </c>
      <c r="L1759" s="109">
        <v>0</v>
      </c>
      <c r="M1759" s="107">
        <v>0</v>
      </c>
      <c r="N1759" s="108">
        <v>0</v>
      </c>
      <c r="O1759" s="108">
        <v>0</v>
      </c>
      <c r="P1759" s="109">
        <v>0</v>
      </c>
      <c r="Q1759" s="107">
        <v>0</v>
      </c>
      <c r="R1759" s="108">
        <v>0</v>
      </c>
      <c r="S1759" s="108">
        <v>0</v>
      </c>
      <c r="T1759" s="109">
        <v>0</v>
      </c>
      <c r="U1759" s="107">
        <v>0</v>
      </c>
      <c r="V1759" s="108">
        <v>0</v>
      </c>
      <c r="W1759" s="108">
        <v>0</v>
      </c>
      <c r="X1759" s="109">
        <v>0</v>
      </c>
    </row>
    <row r="1760" spans="1:24" ht="13.5" hidden="1" outlineLevel="2" thickBot="1" x14ac:dyDescent="0.25">
      <c r="A1760" s="192"/>
      <c r="B1760" s="96">
        <v>810315</v>
      </c>
      <c r="C1760" s="15" t="s">
        <v>345</v>
      </c>
      <c r="D1760" s="61" t="s">
        <v>222</v>
      </c>
      <c r="E1760" s="36">
        <v>0</v>
      </c>
      <c r="F1760" s="6">
        <v>0</v>
      </c>
      <c r="G1760" s="6">
        <v>0</v>
      </c>
      <c r="H1760" s="41">
        <v>0</v>
      </c>
      <c r="I1760" s="36">
        <v>0</v>
      </c>
      <c r="J1760" s="6">
        <v>0</v>
      </c>
      <c r="K1760" s="6">
        <v>0</v>
      </c>
      <c r="L1760" s="41">
        <v>0</v>
      </c>
      <c r="M1760" s="36">
        <v>0</v>
      </c>
      <c r="N1760" s="6">
        <v>0</v>
      </c>
      <c r="O1760" s="6">
        <v>0</v>
      </c>
      <c r="P1760" s="41">
        <v>0</v>
      </c>
      <c r="Q1760" s="36">
        <v>0</v>
      </c>
      <c r="R1760" s="6">
        <v>0</v>
      </c>
      <c r="S1760" s="6">
        <v>0</v>
      </c>
      <c r="T1760" s="41">
        <v>0</v>
      </c>
      <c r="U1760" s="43">
        <v>0</v>
      </c>
      <c r="V1760" s="6">
        <v>0</v>
      </c>
      <c r="W1760" s="35">
        <v>0</v>
      </c>
      <c r="X1760" s="41">
        <v>0</v>
      </c>
    </row>
    <row r="1761" spans="1:24" ht="13.5" hidden="1" outlineLevel="2" thickBot="1" x14ac:dyDescent="0.25">
      <c r="A1761" s="192"/>
      <c r="B1761" s="96">
        <v>810315</v>
      </c>
      <c r="C1761" s="15" t="s">
        <v>219</v>
      </c>
      <c r="D1761" s="61" t="s">
        <v>223</v>
      </c>
      <c r="E1761" s="36">
        <v>0</v>
      </c>
      <c r="F1761" s="6">
        <v>0</v>
      </c>
      <c r="G1761" s="6">
        <v>0</v>
      </c>
      <c r="H1761" s="41">
        <v>0</v>
      </c>
      <c r="I1761" s="36">
        <v>0</v>
      </c>
      <c r="J1761" s="6">
        <v>0</v>
      </c>
      <c r="K1761" s="6">
        <v>0</v>
      </c>
      <c r="L1761" s="41">
        <v>0</v>
      </c>
      <c r="M1761" s="36">
        <v>0</v>
      </c>
      <c r="N1761" s="6">
        <v>0</v>
      </c>
      <c r="O1761" s="6">
        <v>0</v>
      </c>
      <c r="P1761" s="41">
        <v>0</v>
      </c>
      <c r="Q1761" s="36">
        <v>0</v>
      </c>
      <c r="R1761" s="6">
        <v>0</v>
      </c>
      <c r="S1761" s="6">
        <v>0</v>
      </c>
      <c r="T1761" s="41">
        <v>0</v>
      </c>
      <c r="U1761" s="43">
        <v>0</v>
      </c>
      <c r="V1761" s="6">
        <v>0</v>
      </c>
      <c r="W1761" s="35">
        <v>0</v>
      </c>
      <c r="X1761" s="41">
        <v>0</v>
      </c>
    </row>
    <row r="1762" spans="1:24" ht="13.5" hidden="1" outlineLevel="2" thickBot="1" x14ac:dyDescent="0.25">
      <c r="A1762" s="192"/>
      <c r="B1762" s="96">
        <v>810315</v>
      </c>
      <c r="C1762" s="15" t="s">
        <v>220</v>
      </c>
      <c r="D1762" s="61" t="s">
        <v>224</v>
      </c>
      <c r="E1762" s="36">
        <v>0</v>
      </c>
      <c r="F1762" s="6">
        <v>0</v>
      </c>
      <c r="G1762" s="6">
        <v>0</v>
      </c>
      <c r="H1762" s="41">
        <v>0</v>
      </c>
      <c r="I1762" s="36">
        <v>0</v>
      </c>
      <c r="J1762" s="6">
        <v>0</v>
      </c>
      <c r="K1762" s="6">
        <v>0</v>
      </c>
      <c r="L1762" s="41">
        <v>0</v>
      </c>
      <c r="M1762" s="36">
        <v>0</v>
      </c>
      <c r="N1762" s="6">
        <v>0</v>
      </c>
      <c r="O1762" s="6">
        <v>0</v>
      </c>
      <c r="P1762" s="41">
        <v>0</v>
      </c>
      <c r="Q1762" s="36">
        <v>0</v>
      </c>
      <c r="R1762" s="6">
        <v>0</v>
      </c>
      <c r="S1762" s="6">
        <v>0</v>
      </c>
      <c r="T1762" s="41">
        <v>0</v>
      </c>
      <c r="U1762" s="43">
        <v>0</v>
      </c>
      <c r="V1762" s="6">
        <v>0</v>
      </c>
      <c r="W1762" s="35">
        <v>0</v>
      </c>
      <c r="X1762" s="41">
        <v>0</v>
      </c>
    </row>
    <row r="1763" spans="1:24" ht="13.5" hidden="1" outlineLevel="2" thickBot="1" x14ac:dyDescent="0.25">
      <c r="A1763" s="192"/>
      <c r="B1763" s="96">
        <v>810315</v>
      </c>
      <c r="C1763" s="15" t="s">
        <v>346</v>
      </c>
      <c r="D1763" s="38" t="s">
        <v>225</v>
      </c>
      <c r="E1763" s="36">
        <v>0</v>
      </c>
      <c r="F1763" s="6">
        <v>0</v>
      </c>
      <c r="G1763" s="6">
        <v>0</v>
      </c>
      <c r="H1763" s="41">
        <v>0</v>
      </c>
      <c r="I1763" s="36">
        <v>0</v>
      </c>
      <c r="J1763" s="6">
        <v>0</v>
      </c>
      <c r="K1763" s="6">
        <v>0</v>
      </c>
      <c r="L1763" s="41">
        <v>0</v>
      </c>
      <c r="M1763" s="36">
        <v>0</v>
      </c>
      <c r="N1763" s="6">
        <v>0</v>
      </c>
      <c r="O1763" s="6">
        <v>0</v>
      </c>
      <c r="P1763" s="41">
        <v>0</v>
      </c>
      <c r="Q1763" s="36">
        <v>0</v>
      </c>
      <c r="R1763" s="6">
        <v>0</v>
      </c>
      <c r="S1763" s="6">
        <v>0</v>
      </c>
      <c r="T1763" s="41">
        <v>0</v>
      </c>
      <c r="U1763" s="43">
        <v>0</v>
      </c>
      <c r="V1763" s="6">
        <v>0</v>
      </c>
      <c r="W1763" s="35">
        <v>0</v>
      </c>
      <c r="X1763" s="41">
        <v>0</v>
      </c>
    </row>
    <row r="1764" spans="1:24" ht="13.5" hidden="1" outlineLevel="2" thickBot="1" x14ac:dyDescent="0.25">
      <c r="A1764" s="192"/>
      <c r="B1764" s="96">
        <v>810315</v>
      </c>
      <c r="C1764" s="15" t="s">
        <v>226</v>
      </c>
      <c r="D1764" s="38" t="s">
        <v>307</v>
      </c>
      <c r="E1764" s="40">
        <v>0</v>
      </c>
      <c r="F1764" s="168">
        <v>0</v>
      </c>
      <c r="G1764" s="168">
        <v>0</v>
      </c>
      <c r="H1764" s="41">
        <v>0</v>
      </c>
      <c r="I1764" s="40">
        <v>0</v>
      </c>
      <c r="J1764" s="168">
        <v>0</v>
      </c>
      <c r="K1764" s="168">
        <v>0</v>
      </c>
      <c r="L1764" s="41">
        <v>0</v>
      </c>
      <c r="M1764" s="40">
        <v>0</v>
      </c>
      <c r="N1764" s="168">
        <v>0</v>
      </c>
      <c r="O1764" s="168">
        <v>0</v>
      </c>
      <c r="P1764" s="41">
        <v>0</v>
      </c>
      <c r="Q1764" s="40">
        <v>0</v>
      </c>
      <c r="R1764" s="168">
        <v>0</v>
      </c>
      <c r="S1764" s="168">
        <v>0</v>
      </c>
      <c r="T1764" s="41">
        <v>0</v>
      </c>
      <c r="U1764" s="167">
        <v>0</v>
      </c>
      <c r="V1764" s="168">
        <v>0</v>
      </c>
      <c r="W1764" s="39">
        <v>0</v>
      </c>
      <c r="X1764" s="41">
        <v>0</v>
      </c>
    </row>
    <row r="1765" spans="1:24" s="106" customFormat="1" ht="13.5" hidden="1" outlineLevel="1" collapsed="1" thickBot="1" x14ac:dyDescent="0.25">
      <c r="A1765" s="191">
        <v>810318</v>
      </c>
      <c r="B1765" s="98">
        <v>810318</v>
      </c>
      <c r="C1765" s="101" t="s">
        <v>246</v>
      </c>
      <c r="D1765" s="102" t="s">
        <v>264</v>
      </c>
      <c r="E1765" s="107">
        <v>0</v>
      </c>
      <c r="F1765" s="108">
        <v>0</v>
      </c>
      <c r="G1765" s="108">
        <v>0</v>
      </c>
      <c r="H1765" s="109">
        <v>0</v>
      </c>
      <c r="I1765" s="107">
        <v>0</v>
      </c>
      <c r="J1765" s="108">
        <v>0</v>
      </c>
      <c r="K1765" s="108">
        <v>0</v>
      </c>
      <c r="L1765" s="109">
        <v>0</v>
      </c>
      <c r="M1765" s="107">
        <v>0</v>
      </c>
      <c r="N1765" s="108">
        <v>0</v>
      </c>
      <c r="O1765" s="108">
        <v>0</v>
      </c>
      <c r="P1765" s="109">
        <v>0</v>
      </c>
      <c r="Q1765" s="107">
        <v>0</v>
      </c>
      <c r="R1765" s="108">
        <v>0</v>
      </c>
      <c r="S1765" s="108">
        <v>0</v>
      </c>
      <c r="T1765" s="109">
        <v>0</v>
      </c>
      <c r="U1765" s="107">
        <v>0</v>
      </c>
      <c r="V1765" s="108">
        <v>0</v>
      </c>
      <c r="W1765" s="108">
        <v>0</v>
      </c>
      <c r="X1765" s="109">
        <v>0</v>
      </c>
    </row>
    <row r="1766" spans="1:24" ht="13.5" hidden="1" outlineLevel="2" thickBot="1" x14ac:dyDescent="0.25">
      <c r="A1766" s="192"/>
      <c r="B1766" s="96">
        <v>810318</v>
      </c>
      <c r="C1766" s="15" t="s">
        <v>345</v>
      </c>
      <c r="D1766" s="61" t="s">
        <v>222</v>
      </c>
      <c r="E1766" s="36">
        <v>0</v>
      </c>
      <c r="F1766" s="6">
        <v>0</v>
      </c>
      <c r="G1766" s="6">
        <v>0</v>
      </c>
      <c r="H1766" s="41">
        <v>0</v>
      </c>
      <c r="I1766" s="36">
        <v>0</v>
      </c>
      <c r="J1766" s="6">
        <v>0</v>
      </c>
      <c r="K1766" s="6">
        <v>0</v>
      </c>
      <c r="L1766" s="41">
        <v>0</v>
      </c>
      <c r="M1766" s="36">
        <v>0</v>
      </c>
      <c r="N1766" s="6">
        <v>0</v>
      </c>
      <c r="O1766" s="6">
        <v>0</v>
      </c>
      <c r="P1766" s="41">
        <v>0</v>
      </c>
      <c r="Q1766" s="36">
        <v>0</v>
      </c>
      <c r="R1766" s="6">
        <v>0</v>
      </c>
      <c r="S1766" s="6">
        <v>0</v>
      </c>
      <c r="T1766" s="41">
        <v>0</v>
      </c>
      <c r="U1766" s="43">
        <v>0</v>
      </c>
      <c r="V1766" s="6">
        <v>0</v>
      </c>
      <c r="W1766" s="35">
        <v>0</v>
      </c>
      <c r="X1766" s="41">
        <v>0</v>
      </c>
    </row>
    <row r="1767" spans="1:24" ht="13.5" hidden="1" outlineLevel="2" thickBot="1" x14ac:dyDescent="0.25">
      <c r="A1767" s="192"/>
      <c r="B1767" s="96">
        <v>810318</v>
      </c>
      <c r="C1767" s="15" t="s">
        <v>219</v>
      </c>
      <c r="D1767" s="61" t="s">
        <v>223</v>
      </c>
      <c r="E1767" s="36">
        <v>0</v>
      </c>
      <c r="F1767" s="6">
        <v>0</v>
      </c>
      <c r="G1767" s="6">
        <v>0</v>
      </c>
      <c r="H1767" s="41">
        <v>0</v>
      </c>
      <c r="I1767" s="36">
        <v>0</v>
      </c>
      <c r="J1767" s="6">
        <v>0</v>
      </c>
      <c r="K1767" s="6">
        <v>0</v>
      </c>
      <c r="L1767" s="41">
        <v>0</v>
      </c>
      <c r="M1767" s="36">
        <v>0</v>
      </c>
      <c r="N1767" s="6">
        <v>0</v>
      </c>
      <c r="O1767" s="6">
        <v>0</v>
      </c>
      <c r="P1767" s="41">
        <v>0</v>
      </c>
      <c r="Q1767" s="36">
        <v>0</v>
      </c>
      <c r="R1767" s="6">
        <v>0</v>
      </c>
      <c r="S1767" s="6">
        <v>0</v>
      </c>
      <c r="T1767" s="41">
        <v>0</v>
      </c>
      <c r="U1767" s="43">
        <v>0</v>
      </c>
      <c r="V1767" s="6">
        <v>0</v>
      </c>
      <c r="W1767" s="35">
        <v>0</v>
      </c>
      <c r="X1767" s="41">
        <v>0</v>
      </c>
    </row>
    <row r="1768" spans="1:24" ht="13.5" hidden="1" outlineLevel="2" thickBot="1" x14ac:dyDescent="0.25">
      <c r="A1768" s="192"/>
      <c r="B1768" s="96">
        <v>810318</v>
      </c>
      <c r="C1768" s="15" t="s">
        <v>220</v>
      </c>
      <c r="D1768" s="61" t="s">
        <v>224</v>
      </c>
      <c r="E1768" s="36">
        <v>0</v>
      </c>
      <c r="F1768" s="6">
        <v>0</v>
      </c>
      <c r="G1768" s="6">
        <v>0</v>
      </c>
      <c r="H1768" s="41">
        <v>0</v>
      </c>
      <c r="I1768" s="36">
        <v>0</v>
      </c>
      <c r="J1768" s="6">
        <v>0</v>
      </c>
      <c r="K1768" s="6">
        <v>0</v>
      </c>
      <c r="L1768" s="41">
        <v>0</v>
      </c>
      <c r="M1768" s="36">
        <v>0</v>
      </c>
      <c r="N1768" s="6">
        <v>0</v>
      </c>
      <c r="O1768" s="6">
        <v>0</v>
      </c>
      <c r="P1768" s="41">
        <v>0</v>
      </c>
      <c r="Q1768" s="36">
        <v>0</v>
      </c>
      <c r="R1768" s="6">
        <v>0</v>
      </c>
      <c r="S1768" s="6">
        <v>0</v>
      </c>
      <c r="T1768" s="41">
        <v>0</v>
      </c>
      <c r="U1768" s="43">
        <v>0</v>
      </c>
      <c r="V1768" s="6">
        <v>0</v>
      </c>
      <c r="W1768" s="35">
        <v>0</v>
      </c>
      <c r="X1768" s="41">
        <v>0</v>
      </c>
    </row>
    <row r="1769" spans="1:24" ht="13.5" hidden="1" outlineLevel="2" thickBot="1" x14ac:dyDescent="0.25">
      <c r="A1769" s="192"/>
      <c r="B1769" s="96">
        <v>810318</v>
      </c>
      <c r="C1769" s="15" t="s">
        <v>346</v>
      </c>
      <c r="D1769" s="38" t="s">
        <v>225</v>
      </c>
      <c r="E1769" s="36">
        <v>0</v>
      </c>
      <c r="F1769" s="6">
        <v>0</v>
      </c>
      <c r="G1769" s="6">
        <v>0</v>
      </c>
      <c r="H1769" s="41">
        <v>0</v>
      </c>
      <c r="I1769" s="36">
        <v>0</v>
      </c>
      <c r="J1769" s="6">
        <v>0</v>
      </c>
      <c r="K1769" s="6">
        <v>0</v>
      </c>
      <c r="L1769" s="41">
        <v>0</v>
      </c>
      <c r="M1769" s="36">
        <v>0</v>
      </c>
      <c r="N1769" s="6">
        <v>0</v>
      </c>
      <c r="O1769" s="6">
        <v>0</v>
      </c>
      <c r="P1769" s="41">
        <v>0</v>
      </c>
      <c r="Q1769" s="36">
        <v>0</v>
      </c>
      <c r="R1769" s="6">
        <v>0</v>
      </c>
      <c r="S1769" s="6">
        <v>0</v>
      </c>
      <c r="T1769" s="41">
        <v>0</v>
      </c>
      <c r="U1769" s="43">
        <v>0</v>
      </c>
      <c r="V1769" s="6">
        <v>0</v>
      </c>
      <c r="W1769" s="35">
        <v>0</v>
      </c>
      <c r="X1769" s="41">
        <v>0</v>
      </c>
    </row>
    <row r="1770" spans="1:24" ht="13.5" hidden="1" outlineLevel="2" thickBot="1" x14ac:dyDescent="0.25">
      <c r="A1770" s="192"/>
      <c r="B1770" s="96">
        <v>810318</v>
      </c>
      <c r="C1770" s="15" t="s">
        <v>226</v>
      </c>
      <c r="D1770" s="38" t="s">
        <v>307</v>
      </c>
      <c r="E1770" s="40">
        <v>0</v>
      </c>
      <c r="F1770" s="168">
        <v>0</v>
      </c>
      <c r="G1770" s="168">
        <v>0</v>
      </c>
      <c r="H1770" s="41">
        <v>0</v>
      </c>
      <c r="I1770" s="40">
        <v>0</v>
      </c>
      <c r="J1770" s="168">
        <v>0</v>
      </c>
      <c r="K1770" s="168">
        <v>0</v>
      </c>
      <c r="L1770" s="41">
        <v>0</v>
      </c>
      <c r="M1770" s="40">
        <v>0</v>
      </c>
      <c r="N1770" s="168">
        <v>0</v>
      </c>
      <c r="O1770" s="168">
        <v>0</v>
      </c>
      <c r="P1770" s="41">
        <v>0</v>
      </c>
      <c r="Q1770" s="40">
        <v>0</v>
      </c>
      <c r="R1770" s="168">
        <v>0</v>
      </c>
      <c r="S1770" s="168">
        <v>0</v>
      </c>
      <c r="T1770" s="41">
        <v>0</v>
      </c>
      <c r="U1770" s="167">
        <v>0</v>
      </c>
      <c r="V1770" s="168">
        <v>0</v>
      </c>
      <c r="W1770" s="39">
        <v>0</v>
      </c>
      <c r="X1770" s="41">
        <v>0</v>
      </c>
    </row>
    <row r="1771" spans="1:24" s="106" customFormat="1" ht="13.5" hidden="1" outlineLevel="1" collapsed="1" thickBot="1" x14ac:dyDescent="0.25">
      <c r="A1771" s="191">
        <v>810319</v>
      </c>
      <c r="B1771" s="98">
        <v>810319</v>
      </c>
      <c r="C1771" s="101" t="s">
        <v>186</v>
      </c>
      <c r="D1771" s="102" t="s">
        <v>264</v>
      </c>
      <c r="E1771" s="107">
        <v>0</v>
      </c>
      <c r="F1771" s="108">
        <v>0</v>
      </c>
      <c r="G1771" s="108">
        <v>0</v>
      </c>
      <c r="H1771" s="109">
        <v>0</v>
      </c>
      <c r="I1771" s="107">
        <v>0</v>
      </c>
      <c r="J1771" s="108">
        <v>0</v>
      </c>
      <c r="K1771" s="108">
        <v>0</v>
      </c>
      <c r="L1771" s="109">
        <v>0</v>
      </c>
      <c r="M1771" s="107">
        <v>0</v>
      </c>
      <c r="N1771" s="108">
        <v>0</v>
      </c>
      <c r="O1771" s="108">
        <v>0</v>
      </c>
      <c r="P1771" s="109">
        <v>0</v>
      </c>
      <c r="Q1771" s="107">
        <v>0</v>
      </c>
      <c r="R1771" s="108">
        <v>0</v>
      </c>
      <c r="S1771" s="108">
        <v>0</v>
      </c>
      <c r="T1771" s="109">
        <v>0</v>
      </c>
      <c r="U1771" s="107">
        <v>0</v>
      </c>
      <c r="V1771" s="108">
        <v>0</v>
      </c>
      <c r="W1771" s="108">
        <v>0</v>
      </c>
      <c r="X1771" s="109">
        <v>0</v>
      </c>
    </row>
    <row r="1772" spans="1:24" ht="13.5" hidden="1" outlineLevel="2" thickBot="1" x14ac:dyDescent="0.25">
      <c r="A1772" s="192"/>
      <c r="B1772" s="96">
        <v>810319</v>
      </c>
      <c r="C1772" s="15" t="s">
        <v>345</v>
      </c>
      <c r="D1772" s="61" t="s">
        <v>222</v>
      </c>
      <c r="E1772" s="36">
        <v>0</v>
      </c>
      <c r="F1772" s="6">
        <v>0</v>
      </c>
      <c r="G1772" s="6">
        <v>0</v>
      </c>
      <c r="H1772" s="41">
        <v>0</v>
      </c>
      <c r="I1772" s="36">
        <v>0</v>
      </c>
      <c r="J1772" s="6">
        <v>0</v>
      </c>
      <c r="K1772" s="6">
        <v>0</v>
      </c>
      <c r="L1772" s="41">
        <v>0</v>
      </c>
      <c r="M1772" s="36">
        <v>0</v>
      </c>
      <c r="N1772" s="6">
        <v>0</v>
      </c>
      <c r="O1772" s="6">
        <v>0</v>
      </c>
      <c r="P1772" s="41">
        <v>0</v>
      </c>
      <c r="Q1772" s="36">
        <v>0</v>
      </c>
      <c r="R1772" s="6">
        <v>0</v>
      </c>
      <c r="S1772" s="6">
        <v>0</v>
      </c>
      <c r="T1772" s="41">
        <v>0</v>
      </c>
      <c r="U1772" s="43">
        <v>0</v>
      </c>
      <c r="V1772" s="6">
        <v>0</v>
      </c>
      <c r="W1772" s="35">
        <v>0</v>
      </c>
      <c r="X1772" s="41">
        <v>0</v>
      </c>
    </row>
    <row r="1773" spans="1:24" ht="13.5" hidden="1" outlineLevel="2" thickBot="1" x14ac:dyDescent="0.25">
      <c r="A1773" s="192"/>
      <c r="B1773" s="96">
        <v>810319</v>
      </c>
      <c r="C1773" s="15" t="s">
        <v>219</v>
      </c>
      <c r="D1773" s="61" t="s">
        <v>223</v>
      </c>
      <c r="E1773" s="36">
        <v>0</v>
      </c>
      <c r="F1773" s="6">
        <v>0</v>
      </c>
      <c r="G1773" s="6">
        <v>0</v>
      </c>
      <c r="H1773" s="41">
        <v>0</v>
      </c>
      <c r="I1773" s="36">
        <v>0</v>
      </c>
      <c r="J1773" s="6">
        <v>0</v>
      </c>
      <c r="K1773" s="6">
        <v>0</v>
      </c>
      <c r="L1773" s="41">
        <v>0</v>
      </c>
      <c r="M1773" s="36">
        <v>0</v>
      </c>
      <c r="N1773" s="6">
        <v>0</v>
      </c>
      <c r="O1773" s="6">
        <v>0</v>
      </c>
      <c r="P1773" s="41">
        <v>0</v>
      </c>
      <c r="Q1773" s="36">
        <v>0</v>
      </c>
      <c r="R1773" s="6">
        <v>0</v>
      </c>
      <c r="S1773" s="6">
        <v>0</v>
      </c>
      <c r="T1773" s="41">
        <v>0</v>
      </c>
      <c r="U1773" s="43">
        <v>0</v>
      </c>
      <c r="V1773" s="6">
        <v>0</v>
      </c>
      <c r="W1773" s="35">
        <v>0</v>
      </c>
      <c r="X1773" s="41">
        <v>0</v>
      </c>
    </row>
    <row r="1774" spans="1:24" ht="13.5" hidden="1" outlineLevel="2" thickBot="1" x14ac:dyDescent="0.25">
      <c r="A1774" s="192"/>
      <c r="B1774" s="96">
        <v>810319</v>
      </c>
      <c r="C1774" s="15" t="s">
        <v>220</v>
      </c>
      <c r="D1774" s="61" t="s">
        <v>224</v>
      </c>
      <c r="E1774" s="36">
        <v>0</v>
      </c>
      <c r="F1774" s="6">
        <v>0</v>
      </c>
      <c r="G1774" s="6">
        <v>0</v>
      </c>
      <c r="H1774" s="41">
        <v>0</v>
      </c>
      <c r="I1774" s="36">
        <v>0</v>
      </c>
      <c r="J1774" s="6">
        <v>0</v>
      </c>
      <c r="K1774" s="6">
        <v>0</v>
      </c>
      <c r="L1774" s="41">
        <v>0</v>
      </c>
      <c r="M1774" s="36">
        <v>0</v>
      </c>
      <c r="N1774" s="6">
        <v>0</v>
      </c>
      <c r="O1774" s="6">
        <v>0</v>
      </c>
      <c r="P1774" s="41">
        <v>0</v>
      </c>
      <c r="Q1774" s="36">
        <v>0</v>
      </c>
      <c r="R1774" s="6">
        <v>0</v>
      </c>
      <c r="S1774" s="6">
        <v>0</v>
      </c>
      <c r="T1774" s="41">
        <v>0</v>
      </c>
      <c r="U1774" s="43">
        <v>0</v>
      </c>
      <c r="V1774" s="6">
        <v>0</v>
      </c>
      <c r="W1774" s="35">
        <v>0</v>
      </c>
      <c r="X1774" s="41">
        <v>0</v>
      </c>
    </row>
    <row r="1775" spans="1:24" ht="13.5" hidden="1" outlineLevel="2" thickBot="1" x14ac:dyDescent="0.25">
      <c r="A1775" s="192"/>
      <c r="B1775" s="96">
        <v>810319</v>
      </c>
      <c r="C1775" s="15" t="s">
        <v>346</v>
      </c>
      <c r="D1775" s="38" t="s">
        <v>225</v>
      </c>
      <c r="E1775" s="36">
        <v>0</v>
      </c>
      <c r="F1775" s="6">
        <v>0</v>
      </c>
      <c r="G1775" s="6">
        <v>0</v>
      </c>
      <c r="H1775" s="41">
        <v>0</v>
      </c>
      <c r="I1775" s="36">
        <v>0</v>
      </c>
      <c r="J1775" s="6">
        <v>0</v>
      </c>
      <c r="K1775" s="6">
        <v>0</v>
      </c>
      <c r="L1775" s="41">
        <v>0</v>
      </c>
      <c r="M1775" s="36">
        <v>0</v>
      </c>
      <c r="N1775" s="6">
        <v>0</v>
      </c>
      <c r="O1775" s="6">
        <v>0</v>
      </c>
      <c r="P1775" s="41">
        <v>0</v>
      </c>
      <c r="Q1775" s="36">
        <v>0</v>
      </c>
      <c r="R1775" s="6">
        <v>0</v>
      </c>
      <c r="S1775" s="6">
        <v>0</v>
      </c>
      <c r="T1775" s="41">
        <v>0</v>
      </c>
      <c r="U1775" s="43">
        <v>0</v>
      </c>
      <c r="V1775" s="6">
        <v>0</v>
      </c>
      <c r="W1775" s="35">
        <v>0</v>
      </c>
      <c r="X1775" s="41">
        <v>0</v>
      </c>
    </row>
    <row r="1776" spans="1:24" ht="13.5" hidden="1" outlineLevel="2" thickBot="1" x14ac:dyDescent="0.25">
      <c r="A1776" s="192"/>
      <c r="B1776" s="96">
        <v>810319</v>
      </c>
      <c r="C1776" s="15" t="s">
        <v>226</v>
      </c>
      <c r="D1776" s="38" t="s">
        <v>307</v>
      </c>
      <c r="E1776" s="40">
        <v>0</v>
      </c>
      <c r="F1776" s="168">
        <v>0</v>
      </c>
      <c r="G1776" s="168">
        <v>0</v>
      </c>
      <c r="H1776" s="41">
        <v>0</v>
      </c>
      <c r="I1776" s="40">
        <v>0</v>
      </c>
      <c r="J1776" s="168">
        <v>0</v>
      </c>
      <c r="K1776" s="168">
        <v>0</v>
      </c>
      <c r="L1776" s="41">
        <v>0</v>
      </c>
      <c r="M1776" s="40">
        <v>0</v>
      </c>
      <c r="N1776" s="168">
        <v>0</v>
      </c>
      <c r="O1776" s="168">
        <v>0</v>
      </c>
      <c r="P1776" s="41">
        <v>0</v>
      </c>
      <c r="Q1776" s="40">
        <v>0</v>
      </c>
      <c r="R1776" s="168">
        <v>0</v>
      </c>
      <c r="S1776" s="168">
        <v>0</v>
      </c>
      <c r="T1776" s="41">
        <v>0</v>
      </c>
      <c r="U1776" s="167">
        <v>0</v>
      </c>
      <c r="V1776" s="168">
        <v>0</v>
      </c>
      <c r="W1776" s="39">
        <v>0</v>
      </c>
      <c r="X1776" s="41">
        <v>0</v>
      </c>
    </row>
    <row r="1777" spans="1:24" s="106" customFormat="1" ht="13.5" hidden="1" outlineLevel="1" collapsed="1" thickBot="1" x14ac:dyDescent="0.25">
      <c r="A1777" s="188">
        <v>810321</v>
      </c>
      <c r="B1777" s="98">
        <v>810321</v>
      </c>
      <c r="C1777" s="101" t="s">
        <v>187</v>
      </c>
      <c r="D1777" s="102" t="s">
        <v>264</v>
      </c>
      <c r="E1777" s="107">
        <v>0</v>
      </c>
      <c r="F1777" s="108">
        <v>0</v>
      </c>
      <c r="G1777" s="108">
        <v>0</v>
      </c>
      <c r="H1777" s="109">
        <v>0</v>
      </c>
      <c r="I1777" s="107">
        <v>0</v>
      </c>
      <c r="J1777" s="108">
        <v>0</v>
      </c>
      <c r="K1777" s="108">
        <v>0</v>
      </c>
      <c r="L1777" s="109">
        <v>0</v>
      </c>
      <c r="M1777" s="107">
        <v>0</v>
      </c>
      <c r="N1777" s="108">
        <v>0</v>
      </c>
      <c r="O1777" s="108">
        <v>0</v>
      </c>
      <c r="P1777" s="109">
        <v>0</v>
      </c>
      <c r="Q1777" s="107">
        <v>0</v>
      </c>
      <c r="R1777" s="108">
        <v>0</v>
      </c>
      <c r="S1777" s="108">
        <v>0</v>
      </c>
      <c r="T1777" s="109">
        <v>0</v>
      </c>
      <c r="U1777" s="107">
        <v>0</v>
      </c>
      <c r="V1777" s="108">
        <v>0</v>
      </c>
      <c r="W1777" s="108">
        <v>0</v>
      </c>
      <c r="X1777" s="109">
        <v>0</v>
      </c>
    </row>
    <row r="1778" spans="1:24" ht="13.5" hidden="1" outlineLevel="2" thickBot="1" x14ac:dyDescent="0.25">
      <c r="A1778" s="189"/>
      <c r="B1778" s="96">
        <v>810321</v>
      </c>
      <c r="C1778" s="15" t="s">
        <v>345</v>
      </c>
      <c r="D1778" s="38" t="s">
        <v>222</v>
      </c>
      <c r="E1778" s="36">
        <v>0</v>
      </c>
      <c r="F1778" s="6">
        <v>0</v>
      </c>
      <c r="G1778" s="6">
        <v>0</v>
      </c>
      <c r="H1778" s="41">
        <v>0</v>
      </c>
      <c r="I1778" s="36">
        <v>0</v>
      </c>
      <c r="J1778" s="6">
        <v>0</v>
      </c>
      <c r="K1778" s="6">
        <v>0</v>
      </c>
      <c r="L1778" s="41">
        <v>0</v>
      </c>
      <c r="M1778" s="36">
        <v>0</v>
      </c>
      <c r="N1778" s="6">
        <v>0</v>
      </c>
      <c r="O1778" s="6">
        <v>0</v>
      </c>
      <c r="P1778" s="41">
        <v>0</v>
      </c>
      <c r="Q1778" s="36">
        <v>0</v>
      </c>
      <c r="R1778" s="6">
        <v>0</v>
      </c>
      <c r="S1778" s="6">
        <v>0</v>
      </c>
      <c r="T1778" s="41">
        <v>0</v>
      </c>
      <c r="U1778" s="43">
        <v>0</v>
      </c>
      <c r="V1778" s="6">
        <v>0</v>
      </c>
      <c r="W1778" s="35">
        <v>0</v>
      </c>
      <c r="X1778" s="41">
        <v>0</v>
      </c>
    </row>
    <row r="1779" spans="1:24" ht="13.5" hidden="1" outlineLevel="2" thickBot="1" x14ac:dyDescent="0.25">
      <c r="A1779" s="189"/>
      <c r="B1779" s="96">
        <v>810321</v>
      </c>
      <c r="C1779" s="15" t="s">
        <v>219</v>
      </c>
      <c r="D1779" s="38" t="s">
        <v>223</v>
      </c>
      <c r="E1779" s="36">
        <v>0</v>
      </c>
      <c r="F1779" s="6">
        <v>0</v>
      </c>
      <c r="G1779" s="6">
        <v>0</v>
      </c>
      <c r="H1779" s="41">
        <v>0</v>
      </c>
      <c r="I1779" s="36">
        <v>0</v>
      </c>
      <c r="J1779" s="6">
        <v>0</v>
      </c>
      <c r="K1779" s="6">
        <v>0</v>
      </c>
      <c r="L1779" s="41">
        <v>0</v>
      </c>
      <c r="M1779" s="36">
        <v>0</v>
      </c>
      <c r="N1779" s="6">
        <v>0</v>
      </c>
      <c r="O1779" s="6">
        <v>0</v>
      </c>
      <c r="P1779" s="41">
        <v>0</v>
      </c>
      <c r="Q1779" s="36">
        <v>0</v>
      </c>
      <c r="R1779" s="6">
        <v>0</v>
      </c>
      <c r="S1779" s="6">
        <v>0</v>
      </c>
      <c r="T1779" s="41">
        <v>0</v>
      </c>
      <c r="U1779" s="43">
        <v>0</v>
      </c>
      <c r="V1779" s="6">
        <v>0</v>
      </c>
      <c r="W1779" s="35">
        <v>0</v>
      </c>
      <c r="X1779" s="41">
        <v>0</v>
      </c>
    </row>
    <row r="1780" spans="1:24" ht="13.5" hidden="1" outlineLevel="2" thickBot="1" x14ac:dyDescent="0.25">
      <c r="A1780" s="189"/>
      <c r="B1780" s="96">
        <v>810321</v>
      </c>
      <c r="C1780" s="15" t="s">
        <v>220</v>
      </c>
      <c r="D1780" s="38" t="s">
        <v>224</v>
      </c>
      <c r="E1780" s="36">
        <v>0</v>
      </c>
      <c r="F1780" s="6">
        <v>0</v>
      </c>
      <c r="G1780" s="6">
        <v>0</v>
      </c>
      <c r="H1780" s="41">
        <v>0</v>
      </c>
      <c r="I1780" s="36">
        <v>0</v>
      </c>
      <c r="J1780" s="6">
        <v>0</v>
      </c>
      <c r="K1780" s="6">
        <v>0</v>
      </c>
      <c r="L1780" s="41">
        <v>0</v>
      </c>
      <c r="M1780" s="36">
        <v>0</v>
      </c>
      <c r="N1780" s="6">
        <v>0</v>
      </c>
      <c r="O1780" s="6">
        <v>0</v>
      </c>
      <c r="P1780" s="41">
        <v>0</v>
      </c>
      <c r="Q1780" s="36">
        <v>0</v>
      </c>
      <c r="R1780" s="6">
        <v>0</v>
      </c>
      <c r="S1780" s="6">
        <v>0</v>
      </c>
      <c r="T1780" s="41">
        <v>0</v>
      </c>
      <c r="U1780" s="43">
        <v>0</v>
      </c>
      <c r="V1780" s="6">
        <v>0</v>
      </c>
      <c r="W1780" s="35">
        <v>0</v>
      </c>
      <c r="X1780" s="41">
        <v>0</v>
      </c>
    </row>
    <row r="1781" spans="1:24" ht="13.5" hidden="1" outlineLevel="2" thickBot="1" x14ac:dyDescent="0.25">
      <c r="A1781" s="189"/>
      <c r="B1781" s="96">
        <v>810321</v>
      </c>
      <c r="C1781" s="15" t="s">
        <v>346</v>
      </c>
      <c r="D1781" s="38" t="s">
        <v>225</v>
      </c>
      <c r="E1781" s="36">
        <v>0</v>
      </c>
      <c r="F1781" s="6">
        <v>0</v>
      </c>
      <c r="G1781" s="6">
        <v>0</v>
      </c>
      <c r="H1781" s="41">
        <v>0</v>
      </c>
      <c r="I1781" s="36">
        <v>0</v>
      </c>
      <c r="J1781" s="6">
        <v>0</v>
      </c>
      <c r="K1781" s="6">
        <v>0</v>
      </c>
      <c r="L1781" s="41">
        <v>0</v>
      </c>
      <c r="M1781" s="36">
        <v>0</v>
      </c>
      <c r="N1781" s="6">
        <v>0</v>
      </c>
      <c r="O1781" s="6">
        <v>0</v>
      </c>
      <c r="P1781" s="41">
        <v>0</v>
      </c>
      <c r="Q1781" s="36">
        <v>0</v>
      </c>
      <c r="R1781" s="6">
        <v>0</v>
      </c>
      <c r="S1781" s="6">
        <v>0</v>
      </c>
      <c r="T1781" s="41">
        <v>0</v>
      </c>
      <c r="U1781" s="43">
        <v>0</v>
      </c>
      <c r="V1781" s="6">
        <v>0</v>
      </c>
      <c r="W1781" s="35">
        <v>0</v>
      </c>
      <c r="X1781" s="41">
        <v>0</v>
      </c>
    </row>
    <row r="1782" spans="1:24" ht="13.5" hidden="1" outlineLevel="2" thickBot="1" x14ac:dyDescent="0.25">
      <c r="A1782" s="189"/>
      <c r="B1782" s="96">
        <v>810321</v>
      </c>
      <c r="C1782" s="15" t="s">
        <v>226</v>
      </c>
      <c r="D1782" s="38" t="s">
        <v>307</v>
      </c>
      <c r="E1782" s="40">
        <v>0</v>
      </c>
      <c r="F1782" s="168">
        <v>0</v>
      </c>
      <c r="G1782" s="168">
        <v>0</v>
      </c>
      <c r="H1782" s="41">
        <v>0</v>
      </c>
      <c r="I1782" s="40">
        <v>0</v>
      </c>
      <c r="J1782" s="168">
        <v>0</v>
      </c>
      <c r="K1782" s="168">
        <v>0</v>
      </c>
      <c r="L1782" s="41">
        <v>0</v>
      </c>
      <c r="M1782" s="40">
        <v>0</v>
      </c>
      <c r="N1782" s="168">
        <v>0</v>
      </c>
      <c r="O1782" s="168">
        <v>0</v>
      </c>
      <c r="P1782" s="41">
        <v>0</v>
      </c>
      <c r="Q1782" s="40">
        <v>0</v>
      </c>
      <c r="R1782" s="168">
        <v>0</v>
      </c>
      <c r="S1782" s="168">
        <v>0</v>
      </c>
      <c r="T1782" s="41">
        <v>0</v>
      </c>
      <c r="U1782" s="167">
        <v>0</v>
      </c>
      <c r="V1782" s="168">
        <v>0</v>
      </c>
      <c r="W1782" s="39">
        <v>0</v>
      </c>
      <c r="X1782" s="41">
        <v>0</v>
      </c>
    </row>
    <row r="1783" spans="1:24" s="106" customFormat="1" ht="13.5" hidden="1" outlineLevel="1" collapsed="1" thickBot="1" x14ac:dyDescent="0.25">
      <c r="A1783" s="191">
        <v>810328</v>
      </c>
      <c r="B1783" s="98">
        <v>810328</v>
      </c>
      <c r="C1783" s="101" t="s">
        <v>247</v>
      </c>
      <c r="D1783" s="102" t="s">
        <v>264</v>
      </c>
      <c r="E1783" s="107">
        <v>0</v>
      </c>
      <c r="F1783" s="108">
        <v>0</v>
      </c>
      <c r="G1783" s="108">
        <v>0</v>
      </c>
      <c r="H1783" s="109">
        <v>0</v>
      </c>
      <c r="I1783" s="107">
        <v>0</v>
      </c>
      <c r="J1783" s="108">
        <v>0</v>
      </c>
      <c r="K1783" s="108">
        <v>0</v>
      </c>
      <c r="L1783" s="109">
        <v>0</v>
      </c>
      <c r="M1783" s="107">
        <v>0</v>
      </c>
      <c r="N1783" s="108">
        <v>0</v>
      </c>
      <c r="O1783" s="108">
        <v>0</v>
      </c>
      <c r="P1783" s="109">
        <v>0</v>
      </c>
      <c r="Q1783" s="107">
        <v>0</v>
      </c>
      <c r="R1783" s="108">
        <v>0</v>
      </c>
      <c r="S1783" s="108">
        <v>0</v>
      </c>
      <c r="T1783" s="109">
        <v>0</v>
      </c>
      <c r="U1783" s="107">
        <v>0</v>
      </c>
      <c r="V1783" s="108">
        <v>0</v>
      </c>
      <c r="W1783" s="108">
        <v>0</v>
      </c>
      <c r="X1783" s="109">
        <v>0</v>
      </c>
    </row>
    <row r="1784" spans="1:24" ht="13.5" hidden="1" outlineLevel="2" thickBot="1" x14ac:dyDescent="0.25">
      <c r="A1784" s="192"/>
      <c r="B1784" s="96">
        <v>810328</v>
      </c>
      <c r="C1784" s="15" t="s">
        <v>345</v>
      </c>
      <c r="D1784" s="61" t="s">
        <v>222</v>
      </c>
      <c r="E1784" s="36">
        <v>0</v>
      </c>
      <c r="F1784" s="6">
        <v>0</v>
      </c>
      <c r="G1784" s="6">
        <v>0</v>
      </c>
      <c r="H1784" s="41">
        <v>0</v>
      </c>
      <c r="I1784" s="36">
        <v>0</v>
      </c>
      <c r="J1784" s="6">
        <v>0</v>
      </c>
      <c r="K1784" s="6">
        <v>0</v>
      </c>
      <c r="L1784" s="41">
        <v>0</v>
      </c>
      <c r="M1784" s="36">
        <v>0</v>
      </c>
      <c r="N1784" s="6">
        <v>0</v>
      </c>
      <c r="O1784" s="6">
        <v>0</v>
      </c>
      <c r="P1784" s="41">
        <v>0</v>
      </c>
      <c r="Q1784" s="36">
        <v>0</v>
      </c>
      <c r="R1784" s="6">
        <v>0</v>
      </c>
      <c r="S1784" s="6">
        <v>0</v>
      </c>
      <c r="T1784" s="41">
        <v>0</v>
      </c>
      <c r="U1784" s="43">
        <v>0</v>
      </c>
      <c r="V1784" s="6">
        <v>0</v>
      </c>
      <c r="W1784" s="35">
        <v>0</v>
      </c>
      <c r="X1784" s="41">
        <v>0</v>
      </c>
    </row>
    <row r="1785" spans="1:24" ht="13.5" hidden="1" outlineLevel="2" thickBot="1" x14ac:dyDescent="0.25">
      <c r="A1785" s="192"/>
      <c r="B1785" s="96">
        <v>810328</v>
      </c>
      <c r="C1785" s="15" t="s">
        <v>219</v>
      </c>
      <c r="D1785" s="61" t="s">
        <v>223</v>
      </c>
      <c r="E1785" s="36">
        <v>0</v>
      </c>
      <c r="F1785" s="6">
        <v>0</v>
      </c>
      <c r="G1785" s="6">
        <v>0</v>
      </c>
      <c r="H1785" s="41">
        <v>0</v>
      </c>
      <c r="I1785" s="36">
        <v>0</v>
      </c>
      <c r="J1785" s="6">
        <v>0</v>
      </c>
      <c r="K1785" s="6">
        <v>0</v>
      </c>
      <c r="L1785" s="41">
        <v>0</v>
      </c>
      <c r="M1785" s="36">
        <v>0</v>
      </c>
      <c r="N1785" s="6">
        <v>0</v>
      </c>
      <c r="O1785" s="6">
        <v>0</v>
      </c>
      <c r="P1785" s="41">
        <v>0</v>
      </c>
      <c r="Q1785" s="36">
        <v>0</v>
      </c>
      <c r="R1785" s="6">
        <v>0</v>
      </c>
      <c r="S1785" s="6">
        <v>0</v>
      </c>
      <c r="T1785" s="41">
        <v>0</v>
      </c>
      <c r="U1785" s="43">
        <v>0</v>
      </c>
      <c r="V1785" s="6">
        <v>0</v>
      </c>
      <c r="W1785" s="35">
        <v>0</v>
      </c>
      <c r="X1785" s="41">
        <v>0</v>
      </c>
    </row>
    <row r="1786" spans="1:24" ht="13.5" hidden="1" outlineLevel="2" thickBot="1" x14ac:dyDescent="0.25">
      <c r="A1786" s="192"/>
      <c r="B1786" s="96">
        <v>810328</v>
      </c>
      <c r="C1786" s="15" t="s">
        <v>220</v>
      </c>
      <c r="D1786" s="61" t="s">
        <v>224</v>
      </c>
      <c r="E1786" s="36">
        <v>0</v>
      </c>
      <c r="F1786" s="6">
        <v>0</v>
      </c>
      <c r="G1786" s="6">
        <v>0</v>
      </c>
      <c r="H1786" s="41">
        <v>0</v>
      </c>
      <c r="I1786" s="36">
        <v>0</v>
      </c>
      <c r="J1786" s="6">
        <v>0</v>
      </c>
      <c r="K1786" s="6">
        <v>0</v>
      </c>
      <c r="L1786" s="41">
        <v>0</v>
      </c>
      <c r="M1786" s="36">
        <v>0</v>
      </c>
      <c r="N1786" s="6">
        <v>0</v>
      </c>
      <c r="O1786" s="6">
        <v>0</v>
      </c>
      <c r="P1786" s="41">
        <v>0</v>
      </c>
      <c r="Q1786" s="36">
        <v>0</v>
      </c>
      <c r="R1786" s="6">
        <v>0</v>
      </c>
      <c r="S1786" s="6">
        <v>0</v>
      </c>
      <c r="T1786" s="41">
        <v>0</v>
      </c>
      <c r="U1786" s="43">
        <v>0</v>
      </c>
      <c r="V1786" s="6">
        <v>0</v>
      </c>
      <c r="W1786" s="35">
        <v>0</v>
      </c>
      <c r="X1786" s="41">
        <v>0</v>
      </c>
    </row>
    <row r="1787" spans="1:24" ht="13.5" hidden="1" outlineLevel="2" thickBot="1" x14ac:dyDescent="0.25">
      <c r="A1787" s="192"/>
      <c r="B1787" s="96">
        <v>810328</v>
      </c>
      <c r="C1787" s="15" t="s">
        <v>346</v>
      </c>
      <c r="D1787" s="38" t="s">
        <v>225</v>
      </c>
      <c r="E1787" s="36">
        <v>0</v>
      </c>
      <c r="F1787" s="6">
        <v>0</v>
      </c>
      <c r="G1787" s="6">
        <v>0</v>
      </c>
      <c r="H1787" s="41">
        <v>0</v>
      </c>
      <c r="I1787" s="36">
        <v>0</v>
      </c>
      <c r="J1787" s="6">
        <v>0</v>
      </c>
      <c r="K1787" s="6">
        <v>0</v>
      </c>
      <c r="L1787" s="41">
        <v>0</v>
      </c>
      <c r="M1787" s="36">
        <v>0</v>
      </c>
      <c r="N1787" s="6">
        <v>0</v>
      </c>
      <c r="O1787" s="6">
        <v>0</v>
      </c>
      <c r="P1787" s="41">
        <v>0</v>
      </c>
      <c r="Q1787" s="36">
        <v>0</v>
      </c>
      <c r="R1787" s="6">
        <v>0</v>
      </c>
      <c r="S1787" s="6">
        <v>0</v>
      </c>
      <c r="T1787" s="41">
        <v>0</v>
      </c>
      <c r="U1787" s="43">
        <v>0</v>
      </c>
      <c r="V1787" s="6">
        <v>0</v>
      </c>
      <c r="W1787" s="35">
        <v>0</v>
      </c>
      <c r="X1787" s="41">
        <v>0</v>
      </c>
    </row>
    <row r="1788" spans="1:24" ht="13.5" hidden="1" outlineLevel="2" thickBot="1" x14ac:dyDescent="0.25">
      <c r="A1788" s="192"/>
      <c r="B1788" s="96">
        <v>810328</v>
      </c>
      <c r="C1788" s="15" t="s">
        <v>226</v>
      </c>
      <c r="D1788" s="38" t="s">
        <v>307</v>
      </c>
      <c r="E1788" s="40">
        <v>0</v>
      </c>
      <c r="F1788" s="168">
        <v>0</v>
      </c>
      <c r="G1788" s="168">
        <v>0</v>
      </c>
      <c r="H1788" s="41">
        <v>0</v>
      </c>
      <c r="I1788" s="40">
        <v>0</v>
      </c>
      <c r="J1788" s="168">
        <v>0</v>
      </c>
      <c r="K1788" s="168">
        <v>0</v>
      </c>
      <c r="L1788" s="41">
        <v>0</v>
      </c>
      <c r="M1788" s="40">
        <v>0</v>
      </c>
      <c r="N1788" s="168">
        <v>0</v>
      </c>
      <c r="O1788" s="168">
        <v>0</v>
      </c>
      <c r="P1788" s="41">
        <v>0</v>
      </c>
      <c r="Q1788" s="40">
        <v>0</v>
      </c>
      <c r="R1788" s="168">
        <v>0</v>
      </c>
      <c r="S1788" s="168">
        <v>0</v>
      </c>
      <c r="T1788" s="41">
        <v>0</v>
      </c>
      <c r="U1788" s="167">
        <v>0</v>
      </c>
      <c r="V1788" s="168">
        <v>0</v>
      </c>
      <c r="W1788" s="39">
        <v>0</v>
      </c>
      <c r="X1788" s="41">
        <v>0</v>
      </c>
    </row>
    <row r="1789" spans="1:24" s="106" customFormat="1" ht="13.5" hidden="1" outlineLevel="1" collapsed="1" thickBot="1" x14ac:dyDescent="0.25">
      <c r="A1789" s="191">
        <v>810332</v>
      </c>
      <c r="B1789" s="98">
        <v>810332</v>
      </c>
      <c r="C1789" s="101" t="s">
        <v>248</v>
      </c>
      <c r="D1789" s="102" t="s">
        <v>264</v>
      </c>
      <c r="E1789" s="107">
        <v>0</v>
      </c>
      <c r="F1789" s="108">
        <v>0</v>
      </c>
      <c r="G1789" s="108">
        <v>0</v>
      </c>
      <c r="H1789" s="109">
        <v>0</v>
      </c>
      <c r="I1789" s="107">
        <v>0</v>
      </c>
      <c r="J1789" s="108">
        <v>0</v>
      </c>
      <c r="K1789" s="108">
        <v>0</v>
      </c>
      <c r="L1789" s="109">
        <v>0</v>
      </c>
      <c r="M1789" s="107">
        <v>0</v>
      </c>
      <c r="N1789" s="108">
        <v>0</v>
      </c>
      <c r="O1789" s="108">
        <v>0</v>
      </c>
      <c r="P1789" s="109">
        <v>0</v>
      </c>
      <c r="Q1789" s="107">
        <v>0</v>
      </c>
      <c r="R1789" s="108">
        <v>0</v>
      </c>
      <c r="S1789" s="108">
        <v>0</v>
      </c>
      <c r="T1789" s="109">
        <v>0</v>
      </c>
      <c r="U1789" s="107">
        <v>0</v>
      </c>
      <c r="V1789" s="108">
        <v>0</v>
      </c>
      <c r="W1789" s="108">
        <v>0</v>
      </c>
      <c r="X1789" s="109">
        <v>0</v>
      </c>
    </row>
    <row r="1790" spans="1:24" ht="13.5" hidden="1" outlineLevel="2" thickBot="1" x14ac:dyDescent="0.25">
      <c r="A1790" s="192"/>
      <c r="B1790" s="96">
        <v>810332</v>
      </c>
      <c r="C1790" s="15" t="s">
        <v>345</v>
      </c>
      <c r="D1790" s="61" t="s">
        <v>222</v>
      </c>
      <c r="E1790" s="36">
        <v>0</v>
      </c>
      <c r="F1790" s="6">
        <v>0</v>
      </c>
      <c r="G1790" s="6">
        <v>0</v>
      </c>
      <c r="H1790" s="41">
        <v>0</v>
      </c>
      <c r="I1790" s="36">
        <v>0</v>
      </c>
      <c r="J1790" s="6">
        <v>0</v>
      </c>
      <c r="K1790" s="6">
        <v>0</v>
      </c>
      <c r="L1790" s="41">
        <v>0</v>
      </c>
      <c r="M1790" s="36">
        <v>0</v>
      </c>
      <c r="N1790" s="6">
        <v>0</v>
      </c>
      <c r="O1790" s="6">
        <v>0</v>
      </c>
      <c r="P1790" s="41">
        <v>0</v>
      </c>
      <c r="Q1790" s="36">
        <v>0</v>
      </c>
      <c r="R1790" s="6">
        <v>0</v>
      </c>
      <c r="S1790" s="6">
        <v>0</v>
      </c>
      <c r="T1790" s="41">
        <v>0</v>
      </c>
      <c r="U1790" s="43">
        <v>0</v>
      </c>
      <c r="V1790" s="6">
        <v>0</v>
      </c>
      <c r="W1790" s="35">
        <v>0</v>
      </c>
      <c r="X1790" s="41">
        <v>0</v>
      </c>
    </row>
    <row r="1791" spans="1:24" ht="13.5" hidden="1" outlineLevel="2" thickBot="1" x14ac:dyDescent="0.25">
      <c r="A1791" s="192"/>
      <c r="B1791" s="96">
        <v>810332</v>
      </c>
      <c r="C1791" s="15" t="s">
        <v>219</v>
      </c>
      <c r="D1791" s="61" t="s">
        <v>223</v>
      </c>
      <c r="E1791" s="36">
        <v>0</v>
      </c>
      <c r="F1791" s="6">
        <v>0</v>
      </c>
      <c r="G1791" s="6">
        <v>0</v>
      </c>
      <c r="H1791" s="41">
        <v>0</v>
      </c>
      <c r="I1791" s="36">
        <v>0</v>
      </c>
      <c r="J1791" s="6">
        <v>0</v>
      </c>
      <c r="K1791" s="6">
        <v>0</v>
      </c>
      <c r="L1791" s="41">
        <v>0</v>
      </c>
      <c r="M1791" s="36">
        <v>0</v>
      </c>
      <c r="N1791" s="6">
        <v>0</v>
      </c>
      <c r="O1791" s="6">
        <v>0</v>
      </c>
      <c r="P1791" s="41">
        <v>0</v>
      </c>
      <c r="Q1791" s="36">
        <v>0</v>
      </c>
      <c r="R1791" s="6">
        <v>0</v>
      </c>
      <c r="S1791" s="6">
        <v>0</v>
      </c>
      <c r="T1791" s="41">
        <v>0</v>
      </c>
      <c r="U1791" s="43">
        <v>0</v>
      </c>
      <c r="V1791" s="6">
        <v>0</v>
      </c>
      <c r="W1791" s="35">
        <v>0</v>
      </c>
      <c r="X1791" s="41">
        <v>0</v>
      </c>
    </row>
    <row r="1792" spans="1:24" ht="13.5" hidden="1" outlineLevel="2" thickBot="1" x14ac:dyDescent="0.25">
      <c r="A1792" s="192"/>
      <c r="B1792" s="96">
        <v>810332</v>
      </c>
      <c r="C1792" s="15" t="s">
        <v>220</v>
      </c>
      <c r="D1792" s="61" t="s">
        <v>224</v>
      </c>
      <c r="E1792" s="36">
        <v>0</v>
      </c>
      <c r="F1792" s="6">
        <v>0</v>
      </c>
      <c r="G1792" s="6">
        <v>0</v>
      </c>
      <c r="H1792" s="41">
        <v>0</v>
      </c>
      <c r="I1792" s="36">
        <v>0</v>
      </c>
      <c r="J1792" s="6">
        <v>0</v>
      </c>
      <c r="K1792" s="6">
        <v>0</v>
      </c>
      <c r="L1792" s="41">
        <v>0</v>
      </c>
      <c r="M1792" s="36">
        <v>0</v>
      </c>
      <c r="N1792" s="6">
        <v>0</v>
      </c>
      <c r="O1792" s="6">
        <v>0</v>
      </c>
      <c r="P1792" s="41">
        <v>0</v>
      </c>
      <c r="Q1792" s="36">
        <v>0</v>
      </c>
      <c r="R1792" s="6">
        <v>0</v>
      </c>
      <c r="S1792" s="6">
        <v>0</v>
      </c>
      <c r="T1792" s="41">
        <v>0</v>
      </c>
      <c r="U1792" s="43">
        <v>0</v>
      </c>
      <c r="V1792" s="6">
        <v>0</v>
      </c>
      <c r="W1792" s="35">
        <v>0</v>
      </c>
      <c r="X1792" s="41">
        <v>0</v>
      </c>
    </row>
    <row r="1793" spans="1:24" ht="13.5" hidden="1" outlineLevel="2" thickBot="1" x14ac:dyDescent="0.25">
      <c r="A1793" s="192"/>
      <c r="B1793" s="96">
        <v>810332</v>
      </c>
      <c r="C1793" s="15" t="s">
        <v>346</v>
      </c>
      <c r="D1793" s="38" t="s">
        <v>225</v>
      </c>
      <c r="E1793" s="36">
        <v>0</v>
      </c>
      <c r="F1793" s="6">
        <v>0</v>
      </c>
      <c r="G1793" s="6">
        <v>0</v>
      </c>
      <c r="H1793" s="41">
        <v>0</v>
      </c>
      <c r="I1793" s="36">
        <v>0</v>
      </c>
      <c r="J1793" s="6">
        <v>0</v>
      </c>
      <c r="K1793" s="6">
        <v>0</v>
      </c>
      <c r="L1793" s="41">
        <v>0</v>
      </c>
      <c r="M1793" s="36">
        <v>0</v>
      </c>
      <c r="N1793" s="6">
        <v>0</v>
      </c>
      <c r="O1793" s="6">
        <v>0</v>
      </c>
      <c r="P1793" s="41">
        <v>0</v>
      </c>
      <c r="Q1793" s="36">
        <v>0</v>
      </c>
      <c r="R1793" s="6">
        <v>0</v>
      </c>
      <c r="S1793" s="6">
        <v>0</v>
      </c>
      <c r="T1793" s="41">
        <v>0</v>
      </c>
      <c r="U1793" s="43">
        <v>0</v>
      </c>
      <c r="V1793" s="6">
        <v>0</v>
      </c>
      <c r="W1793" s="35">
        <v>0</v>
      </c>
      <c r="X1793" s="41">
        <v>0</v>
      </c>
    </row>
    <row r="1794" spans="1:24" ht="13.5" hidden="1" outlineLevel="2" thickBot="1" x14ac:dyDescent="0.25">
      <c r="A1794" s="192"/>
      <c r="B1794" s="96">
        <v>810332</v>
      </c>
      <c r="C1794" s="15" t="s">
        <v>226</v>
      </c>
      <c r="D1794" s="38" t="s">
        <v>307</v>
      </c>
      <c r="E1794" s="40">
        <v>0</v>
      </c>
      <c r="F1794" s="168">
        <v>0</v>
      </c>
      <c r="G1794" s="168">
        <v>0</v>
      </c>
      <c r="H1794" s="41">
        <v>0</v>
      </c>
      <c r="I1794" s="40">
        <v>0</v>
      </c>
      <c r="J1794" s="168">
        <v>0</v>
      </c>
      <c r="K1794" s="168">
        <v>0</v>
      </c>
      <c r="L1794" s="41">
        <v>0</v>
      </c>
      <c r="M1794" s="40">
        <v>0</v>
      </c>
      <c r="N1794" s="168">
        <v>0</v>
      </c>
      <c r="O1794" s="168">
        <v>0</v>
      </c>
      <c r="P1794" s="41">
        <v>0</v>
      </c>
      <c r="Q1794" s="40">
        <v>0</v>
      </c>
      <c r="R1794" s="168">
        <v>0</v>
      </c>
      <c r="S1794" s="168">
        <v>0</v>
      </c>
      <c r="T1794" s="41">
        <v>0</v>
      </c>
      <c r="U1794" s="167">
        <v>0</v>
      </c>
      <c r="V1794" s="168">
        <v>0</v>
      </c>
      <c r="W1794" s="39">
        <v>0</v>
      </c>
      <c r="X1794" s="41">
        <v>0</v>
      </c>
    </row>
    <row r="1795" spans="1:24" s="106" customFormat="1" ht="13.5" hidden="1" outlineLevel="1" collapsed="1" thickBot="1" x14ac:dyDescent="0.25">
      <c r="A1795" s="191">
        <v>810334</v>
      </c>
      <c r="B1795" s="98">
        <v>810334</v>
      </c>
      <c r="C1795" s="101" t="s">
        <v>249</v>
      </c>
      <c r="D1795" s="102" t="s">
        <v>264</v>
      </c>
      <c r="E1795" s="107">
        <v>0</v>
      </c>
      <c r="F1795" s="108">
        <v>0</v>
      </c>
      <c r="G1795" s="108">
        <v>0</v>
      </c>
      <c r="H1795" s="109">
        <v>0</v>
      </c>
      <c r="I1795" s="107">
        <v>0</v>
      </c>
      <c r="J1795" s="108">
        <v>0</v>
      </c>
      <c r="K1795" s="108">
        <v>0</v>
      </c>
      <c r="L1795" s="109">
        <v>0</v>
      </c>
      <c r="M1795" s="107">
        <v>0</v>
      </c>
      <c r="N1795" s="108">
        <v>0</v>
      </c>
      <c r="O1795" s="108">
        <v>0</v>
      </c>
      <c r="P1795" s="109">
        <v>0</v>
      </c>
      <c r="Q1795" s="107">
        <v>0</v>
      </c>
      <c r="R1795" s="108">
        <v>0</v>
      </c>
      <c r="S1795" s="108">
        <v>0</v>
      </c>
      <c r="T1795" s="109">
        <v>0</v>
      </c>
      <c r="U1795" s="107">
        <v>0</v>
      </c>
      <c r="V1795" s="108">
        <v>0</v>
      </c>
      <c r="W1795" s="108">
        <v>0</v>
      </c>
      <c r="X1795" s="109">
        <v>0</v>
      </c>
    </row>
    <row r="1796" spans="1:24" ht="13.5" hidden="1" outlineLevel="2" thickBot="1" x14ac:dyDescent="0.25">
      <c r="A1796" s="192"/>
      <c r="B1796" s="96">
        <v>810334</v>
      </c>
      <c r="C1796" s="15" t="s">
        <v>345</v>
      </c>
      <c r="D1796" s="61" t="s">
        <v>222</v>
      </c>
      <c r="E1796" s="36">
        <v>0</v>
      </c>
      <c r="F1796" s="6">
        <v>0</v>
      </c>
      <c r="G1796" s="6">
        <v>0</v>
      </c>
      <c r="H1796" s="41">
        <v>0</v>
      </c>
      <c r="I1796" s="36">
        <v>0</v>
      </c>
      <c r="J1796" s="6">
        <v>0</v>
      </c>
      <c r="K1796" s="6">
        <v>0</v>
      </c>
      <c r="L1796" s="41">
        <v>0</v>
      </c>
      <c r="M1796" s="36">
        <v>0</v>
      </c>
      <c r="N1796" s="6">
        <v>0</v>
      </c>
      <c r="O1796" s="6">
        <v>0</v>
      </c>
      <c r="P1796" s="41">
        <v>0</v>
      </c>
      <c r="Q1796" s="36">
        <v>0</v>
      </c>
      <c r="R1796" s="6">
        <v>0</v>
      </c>
      <c r="S1796" s="6">
        <v>0</v>
      </c>
      <c r="T1796" s="41">
        <v>0</v>
      </c>
      <c r="U1796" s="43">
        <v>0</v>
      </c>
      <c r="V1796" s="6">
        <v>0</v>
      </c>
      <c r="W1796" s="35">
        <v>0</v>
      </c>
      <c r="X1796" s="41">
        <v>0</v>
      </c>
    </row>
    <row r="1797" spans="1:24" ht="13.5" hidden="1" outlineLevel="2" thickBot="1" x14ac:dyDescent="0.25">
      <c r="A1797" s="192"/>
      <c r="B1797" s="96">
        <v>810334</v>
      </c>
      <c r="C1797" s="15" t="s">
        <v>219</v>
      </c>
      <c r="D1797" s="61" t="s">
        <v>223</v>
      </c>
      <c r="E1797" s="36">
        <v>0</v>
      </c>
      <c r="F1797" s="6">
        <v>0</v>
      </c>
      <c r="G1797" s="6">
        <v>0</v>
      </c>
      <c r="H1797" s="41">
        <v>0</v>
      </c>
      <c r="I1797" s="36">
        <v>0</v>
      </c>
      <c r="J1797" s="6">
        <v>0</v>
      </c>
      <c r="K1797" s="6">
        <v>0</v>
      </c>
      <c r="L1797" s="41">
        <v>0</v>
      </c>
      <c r="M1797" s="36">
        <v>0</v>
      </c>
      <c r="N1797" s="6">
        <v>0</v>
      </c>
      <c r="O1797" s="6">
        <v>0</v>
      </c>
      <c r="P1797" s="41">
        <v>0</v>
      </c>
      <c r="Q1797" s="36">
        <v>0</v>
      </c>
      <c r="R1797" s="6">
        <v>0</v>
      </c>
      <c r="S1797" s="6">
        <v>0</v>
      </c>
      <c r="T1797" s="41">
        <v>0</v>
      </c>
      <c r="U1797" s="43">
        <v>0</v>
      </c>
      <c r="V1797" s="6">
        <v>0</v>
      </c>
      <c r="W1797" s="35">
        <v>0</v>
      </c>
      <c r="X1797" s="41">
        <v>0</v>
      </c>
    </row>
    <row r="1798" spans="1:24" ht="13.5" hidden="1" outlineLevel="2" thickBot="1" x14ac:dyDescent="0.25">
      <c r="A1798" s="192"/>
      <c r="B1798" s="96">
        <v>810334</v>
      </c>
      <c r="C1798" s="15" t="s">
        <v>220</v>
      </c>
      <c r="D1798" s="61" t="s">
        <v>224</v>
      </c>
      <c r="E1798" s="36">
        <v>0</v>
      </c>
      <c r="F1798" s="6">
        <v>0</v>
      </c>
      <c r="G1798" s="6">
        <v>0</v>
      </c>
      <c r="H1798" s="41">
        <v>0</v>
      </c>
      <c r="I1798" s="36">
        <v>0</v>
      </c>
      <c r="J1798" s="6">
        <v>0</v>
      </c>
      <c r="K1798" s="6">
        <v>0</v>
      </c>
      <c r="L1798" s="41">
        <v>0</v>
      </c>
      <c r="M1798" s="36">
        <v>0</v>
      </c>
      <c r="N1798" s="6">
        <v>0</v>
      </c>
      <c r="O1798" s="6">
        <v>0</v>
      </c>
      <c r="P1798" s="41">
        <v>0</v>
      </c>
      <c r="Q1798" s="36">
        <v>0</v>
      </c>
      <c r="R1798" s="6">
        <v>0</v>
      </c>
      <c r="S1798" s="6">
        <v>0</v>
      </c>
      <c r="T1798" s="41">
        <v>0</v>
      </c>
      <c r="U1798" s="43">
        <v>0</v>
      </c>
      <c r="V1798" s="6">
        <v>0</v>
      </c>
      <c r="W1798" s="35">
        <v>0</v>
      </c>
      <c r="X1798" s="41">
        <v>0</v>
      </c>
    </row>
    <row r="1799" spans="1:24" ht="13.5" hidden="1" outlineLevel="2" thickBot="1" x14ac:dyDescent="0.25">
      <c r="A1799" s="192"/>
      <c r="B1799" s="96">
        <v>810334</v>
      </c>
      <c r="C1799" s="15" t="s">
        <v>346</v>
      </c>
      <c r="D1799" s="38" t="s">
        <v>225</v>
      </c>
      <c r="E1799" s="36">
        <v>0</v>
      </c>
      <c r="F1799" s="6">
        <v>0</v>
      </c>
      <c r="G1799" s="6">
        <v>0</v>
      </c>
      <c r="H1799" s="41">
        <v>0</v>
      </c>
      <c r="I1799" s="36">
        <v>0</v>
      </c>
      <c r="J1799" s="6">
        <v>0</v>
      </c>
      <c r="K1799" s="6">
        <v>0</v>
      </c>
      <c r="L1799" s="41">
        <v>0</v>
      </c>
      <c r="M1799" s="36">
        <v>0</v>
      </c>
      <c r="N1799" s="6">
        <v>0</v>
      </c>
      <c r="O1799" s="6">
        <v>0</v>
      </c>
      <c r="P1799" s="41">
        <v>0</v>
      </c>
      <c r="Q1799" s="36">
        <v>0</v>
      </c>
      <c r="R1799" s="6">
        <v>0</v>
      </c>
      <c r="S1799" s="6">
        <v>0</v>
      </c>
      <c r="T1799" s="41">
        <v>0</v>
      </c>
      <c r="U1799" s="43">
        <v>0</v>
      </c>
      <c r="V1799" s="6">
        <v>0</v>
      </c>
      <c r="W1799" s="35">
        <v>0</v>
      </c>
      <c r="X1799" s="41">
        <v>0</v>
      </c>
    </row>
    <row r="1800" spans="1:24" ht="13.5" hidden="1" outlineLevel="2" thickBot="1" x14ac:dyDescent="0.25">
      <c r="A1800" s="192"/>
      <c r="B1800" s="96">
        <v>810334</v>
      </c>
      <c r="C1800" s="15" t="s">
        <v>226</v>
      </c>
      <c r="D1800" s="38" t="s">
        <v>307</v>
      </c>
      <c r="E1800" s="40">
        <v>0</v>
      </c>
      <c r="F1800" s="168">
        <v>0</v>
      </c>
      <c r="G1800" s="168">
        <v>0</v>
      </c>
      <c r="H1800" s="41">
        <v>0</v>
      </c>
      <c r="I1800" s="40">
        <v>0</v>
      </c>
      <c r="J1800" s="168">
        <v>0</v>
      </c>
      <c r="K1800" s="168">
        <v>0</v>
      </c>
      <c r="L1800" s="41">
        <v>0</v>
      </c>
      <c r="M1800" s="40">
        <v>0</v>
      </c>
      <c r="N1800" s="168">
        <v>0</v>
      </c>
      <c r="O1800" s="168">
        <v>0</v>
      </c>
      <c r="P1800" s="41">
        <v>0</v>
      </c>
      <c r="Q1800" s="40">
        <v>0</v>
      </c>
      <c r="R1800" s="168">
        <v>0</v>
      </c>
      <c r="S1800" s="168">
        <v>0</v>
      </c>
      <c r="T1800" s="41">
        <v>0</v>
      </c>
      <c r="U1800" s="167">
        <v>0</v>
      </c>
      <c r="V1800" s="168">
        <v>0</v>
      </c>
      <c r="W1800" s="39">
        <v>0</v>
      </c>
      <c r="X1800" s="41">
        <v>0</v>
      </c>
    </row>
    <row r="1801" spans="1:24" s="106" customFormat="1" ht="13.5" hidden="1" outlineLevel="1" collapsed="1" thickBot="1" x14ac:dyDescent="0.25">
      <c r="A1801" s="191">
        <v>810337</v>
      </c>
      <c r="B1801" s="98">
        <v>810337</v>
      </c>
      <c r="C1801" s="101" t="s">
        <v>319</v>
      </c>
      <c r="D1801" s="102" t="s">
        <v>264</v>
      </c>
      <c r="E1801" s="107">
        <v>0</v>
      </c>
      <c r="F1801" s="108">
        <v>0</v>
      </c>
      <c r="G1801" s="108">
        <v>0</v>
      </c>
      <c r="H1801" s="109">
        <v>0</v>
      </c>
      <c r="I1801" s="107">
        <v>0</v>
      </c>
      <c r="J1801" s="108">
        <v>0</v>
      </c>
      <c r="K1801" s="108">
        <v>0</v>
      </c>
      <c r="L1801" s="109">
        <v>0</v>
      </c>
      <c r="M1801" s="107">
        <v>0</v>
      </c>
      <c r="N1801" s="108">
        <v>0</v>
      </c>
      <c r="O1801" s="108">
        <v>0</v>
      </c>
      <c r="P1801" s="109">
        <v>0</v>
      </c>
      <c r="Q1801" s="107">
        <v>0</v>
      </c>
      <c r="R1801" s="108">
        <v>0</v>
      </c>
      <c r="S1801" s="108">
        <v>0</v>
      </c>
      <c r="T1801" s="109">
        <v>0</v>
      </c>
      <c r="U1801" s="107">
        <v>0</v>
      </c>
      <c r="V1801" s="108">
        <v>0</v>
      </c>
      <c r="W1801" s="108">
        <v>0</v>
      </c>
      <c r="X1801" s="109">
        <v>0</v>
      </c>
    </row>
    <row r="1802" spans="1:24" ht="13.5" hidden="1" outlineLevel="2" thickBot="1" x14ac:dyDescent="0.25">
      <c r="A1802" s="192"/>
      <c r="B1802" s="96">
        <v>810337</v>
      </c>
      <c r="C1802" s="15" t="s">
        <v>345</v>
      </c>
      <c r="D1802" s="61" t="s">
        <v>222</v>
      </c>
      <c r="E1802" s="36">
        <v>0</v>
      </c>
      <c r="F1802" s="6">
        <v>0</v>
      </c>
      <c r="G1802" s="6">
        <v>0</v>
      </c>
      <c r="H1802" s="41">
        <v>0</v>
      </c>
      <c r="I1802" s="36">
        <v>0</v>
      </c>
      <c r="J1802" s="6">
        <v>0</v>
      </c>
      <c r="K1802" s="6">
        <v>0</v>
      </c>
      <c r="L1802" s="41">
        <v>0</v>
      </c>
      <c r="M1802" s="36">
        <v>0</v>
      </c>
      <c r="N1802" s="6">
        <v>0</v>
      </c>
      <c r="O1802" s="6">
        <v>0</v>
      </c>
      <c r="P1802" s="41">
        <v>0</v>
      </c>
      <c r="Q1802" s="36">
        <v>0</v>
      </c>
      <c r="R1802" s="6">
        <v>0</v>
      </c>
      <c r="S1802" s="6">
        <v>0</v>
      </c>
      <c r="T1802" s="41">
        <v>0</v>
      </c>
      <c r="U1802" s="43">
        <v>0</v>
      </c>
      <c r="V1802" s="6">
        <v>0</v>
      </c>
      <c r="W1802" s="35">
        <v>0</v>
      </c>
      <c r="X1802" s="41">
        <v>0</v>
      </c>
    </row>
    <row r="1803" spans="1:24" ht="13.5" hidden="1" outlineLevel="2" thickBot="1" x14ac:dyDescent="0.25">
      <c r="A1803" s="192"/>
      <c r="B1803" s="96">
        <v>810337</v>
      </c>
      <c r="C1803" s="15" t="s">
        <v>219</v>
      </c>
      <c r="D1803" s="61" t="s">
        <v>223</v>
      </c>
      <c r="E1803" s="36">
        <v>0</v>
      </c>
      <c r="F1803" s="6">
        <v>0</v>
      </c>
      <c r="G1803" s="6">
        <v>0</v>
      </c>
      <c r="H1803" s="41">
        <v>0</v>
      </c>
      <c r="I1803" s="36">
        <v>0</v>
      </c>
      <c r="J1803" s="6">
        <v>0</v>
      </c>
      <c r="K1803" s="6">
        <v>0</v>
      </c>
      <c r="L1803" s="41">
        <v>0</v>
      </c>
      <c r="M1803" s="36">
        <v>0</v>
      </c>
      <c r="N1803" s="6">
        <v>0</v>
      </c>
      <c r="O1803" s="6">
        <v>0</v>
      </c>
      <c r="P1803" s="41">
        <v>0</v>
      </c>
      <c r="Q1803" s="36">
        <v>0</v>
      </c>
      <c r="R1803" s="6">
        <v>0</v>
      </c>
      <c r="S1803" s="6">
        <v>0</v>
      </c>
      <c r="T1803" s="41">
        <v>0</v>
      </c>
      <c r="U1803" s="43">
        <v>0</v>
      </c>
      <c r="V1803" s="6">
        <v>0</v>
      </c>
      <c r="W1803" s="35">
        <v>0</v>
      </c>
      <c r="X1803" s="41">
        <v>0</v>
      </c>
    </row>
    <row r="1804" spans="1:24" ht="13.5" hidden="1" outlineLevel="2" thickBot="1" x14ac:dyDescent="0.25">
      <c r="A1804" s="192"/>
      <c r="B1804" s="96">
        <v>810337</v>
      </c>
      <c r="C1804" s="15" t="s">
        <v>220</v>
      </c>
      <c r="D1804" s="61" t="s">
        <v>224</v>
      </c>
      <c r="E1804" s="36">
        <v>0</v>
      </c>
      <c r="F1804" s="6">
        <v>0</v>
      </c>
      <c r="G1804" s="6">
        <v>0</v>
      </c>
      <c r="H1804" s="41">
        <v>0</v>
      </c>
      <c r="I1804" s="36">
        <v>0</v>
      </c>
      <c r="J1804" s="6">
        <v>0</v>
      </c>
      <c r="K1804" s="6">
        <v>0</v>
      </c>
      <c r="L1804" s="41">
        <v>0</v>
      </c>
      <c r="M1804" s="36">
        <v>0</v>
      </c>
      <c r="N1804" s="6">
        <v>0</v>
      </c>
      <c r="O1804" s="6">
        <v>0</v>
      </c>
      <c r="P1804" s="41">
        <v>0</v>
      </c>
      <c r="Q1804" s="36">
        <v>0</v>
      </c>
      <c r="R1804" s="6">
        <v>0</v>
      </c>
      <c r="S1804" s="6">
        <v>0</v>
      </c>
      <c r="T1804" s="41">
        <v>0</v>
      </c>
      <c r="U1804" s="43">
        <v>0</v>
      </c>
      <c r="V1804" s="6">
        <v>0</v>
      </c>
      <c r="W1804" s="35">
        <v>0</v>
      </c>
      <c r="X1804" s="41">
        <v>0</v>
      </c>
    </row>
    <row r="1805" spans="1:24" ht="13.5" hidden="1" outlineLevel="2" thickBot="1" x14ac:dyDescent="0.25">
      <c r="A1805" s="192"/>
      <c r="B1805" s="96">
        <v>810337</v>
      </c>
      <c r="C1805" s="15" t="s">
        <v>346</v>
      </c>
      <c r="D1805" s="38" t="s">
        <v>225</v>
      </c>
      <c r="E1805" s="36">
        <v>0</v>
      </c>
      <c r="F1805" s="6">
        <v>0</v>
      </c>
      <c r="G1805" s="6">
        <v>0</v>
      </c>
      <c r="H1805" s="41">
        <v>0</v>
      </c>
      <c r="I1805" s="36">
        <v>0</v>
      </c>
      <c r="J1805" s="6">
        <v>0</v>
      </c>
      <c r="K1805" s="6">
        <v>0</v>
      </c>
      <c r="L1805" s="41">
        <v>0</v>
      </c>
      <c r="M1805" s="36">
        <v>0</v>
      </c>
      <c r="N1805" s="6">
        <v>0</v>
      </c>
      <c r="O1805" s="6">
        <v>0</v>
      </c>
      <c r="P1805" s="41">
        <v>0</v>
      </c>
      <c r="Q1805" s="36">
        <v>0</v>
      </c>
      <c r="R1805" s="6">
        <v>0</v>
      </c>
      <c r="S1805" s="6">
        <v>0</v>
      </c>
      <c r="T1805" s="41">
        <v>0</v>
      </c>
      <c r="U1805" s="43">
        <v>0</v>
      </c>
      <c r="V1805" s="6">
        <v>0</v>
      </c>
      <c r="W1805" s="35">
        <v>0</v>
      </c>
      <c r="X1805" s="41">
        <v>0</v>
      </c>
    </row>
    <row r="1806" spans="1:24" ht="13.5" hidden="1" outlineLevel="2" thickBot="1" x14ac:dyDescent="0.25">
      <c r="A1806" s="192"/>
      <c r="B1806" s="96">
        <v>810337</v>
      </c>
      <c r="C1806" s="15" t="s">
        <v>226</v>
      </c>
      <c r="D1806" s="38" t="s">
        <v>307</v>
      </c>
      <c r="E1806" s="40">
        <v>0</v>
      </c>
      <c r="F1806" s="168">
        <v>0</v>
      </c>
      <c r="G1806" s="168">
        <v>0</v>
      </c>
      <c r="H1806" s="41">
        <v>0</v>
      </c>
      <c r="I1806" s="40">
        <v>0</v>
      </c>
      <c r="J1806" s="168">
        <v>0</v>
      </c>
      <c r="K1806" s="168">
        <v>0</v>
      </c>
      <c r="L1806" s="41">
        <v>0</v>
      </c>
      <c r="M1806" s="40">
        <v>0</v>
      </c>
      <c r="N1806" s="168">
        <v>0</v>
      </c>
      <c r="O1806" s="168">
        <v>0</v>
      </c>
      <c r="P1806" s="41">
        <v>0</v>
      </c>
      <c r="Q1806" s="40">
        <v>0</v>
      </c>
      <c r="R1806" s="168">
        <v>0</v>
      </c>
      <c r="S1806" s="168">
        <v>0</v>
      </c>
      <c r="T1806" s="41">
        <v>0</v>
      </c>
      <c r="U1806" s="167">
        <v>0</v>
      </c>
      <c r="V1806" s="168">
        <v>0</v>
      </c>
      <c r="W1806" s="39">
        <v>0</v>
      </c>
      <c r="X1806" s="41">
        <v>0</v>
      </c>
    </row>
    <row r="1807" spans="1:24" ht="12.75" customHeight="1" thickBot="1" x14ac:dyDescent="0.25">
      <c r="A1807" s="58"/>
      <c r="B1807" s="94"/>
      <c r="C1807" s="57" t="s">
        <v>37</v>
      </c>
      <c r="D1807" s="53"/>
      <c r="E1807" s="54">
        <v>25939154.100000001</v>
      </c>
      <c r="F1807" s="55">
        <v>4439700.07</v>
      </c>
      <c r="G1807" s="55">
        <v>66127411.810000002</v>
      </c>
      <c r="H1807" s="56">
        <v>96506265.980000004</v>
      </c>
      <c r="I1807" s="54">
        <v>25420734.600000001</v>
      </c>
      <c r="J1807" s="55">
        <v>4444849.34</v>
      </c>
      <c r="K1807" s="55">
        <v>64424525.969999999</v>
      </c>
      <c r="L1807" s="56">
        <v>94290109.909999996</v>
      </c>
      <c r="M1807" s="54">
        <v>24023401.920000009</v>
      </c>
      <c r="N1807" s="55">
        <v>4745253.2300000004</v>
      </c>
      <c r="O1807" s="55">
        <v>59846870.079999998</v>
      </c>
      <c r="P1807" s="56">
        <v>88615525.230000004</v>
      </c>
      <c r="Q1807" s="54">
        <v>29387239.25</v>
      </c>
      <c r="R1807" s="55">
        <v>5763196.6199999992</v>
      </c>
      <c r="S1807" s="55">
        <v>72949208.760000005</v>
      </c>
      <c r="T1807" s="56">
        <v>108099644.63</v>
      </c>
      <c r="U1807" s="54">
        <v>104770529.87000002</v>
      </c>
      <c r="V1807" s="55">
        <v>19392999.260000002</v>
      </c>
      <c r="W1807" s="55">
        <v>263348016.62</v>
      </c>
      <c r="X1807" s="56">
        <v>387511545.75</v>
      </c>
    </row>
    <row r="1808" spans="1:24" s="106" customFormat="1" outlineLevel="1" x14ac:dyDescent="0.2">
      <c r="A1808" s="188">
        <v>810006</v>
      </c>
      <c r="B1808" s="98">
        <v>810006</v>
      </c>
      <c r="C1808" s="101" t="s">
        <v>173</v>
      </c>
      <c r="D1808" s="102" t="s">
        <v>264</v>
      </c>
      <c r="E1808" s="107">
        <v>19738806.920000002</v>
      </c>
      <c r="F1808" s="108">
        <v>749017.23</v>
      </c>
      <c r="G1808" s="108">
        <v>56925309.25</v>
      </c>
      <c r="H1808" s="109">
        <v>77413133.400000006</v>
      </c>
      <c r="I1808" s="107">
        <v>19121969.210000001</v>
      </c>
      <c r="J1808" s="108">
        <v>704957.39</v>
      </c>
      <c r="K1808" s="108">
        <v>55074796.100000001</v>
      </c>
      <c r="L1808" s="109">
        <v>74901722.700000003</v>
      </c>
      <c r="M1808" s="107">
        <v>17183336.38000001</v>
      </c>
      <c r="N1808" s="108">
        <v>660897.55000000005</v>
      </c>
      <c r="O1808" s="108">
        <v>49611376.329999998</v>
      </c>
      <c r="P1808" s="109">
        <v>67455610.260000005</v>
      </c>
      <c r="Q1808" s="107">
        <v>20972482.359999985</v>
      </c>
      <c r="R1808" s="108">
        <v>793077.06</v>
      </c>
      <c r="S1808" s="108">
        <v>60450096.200000003</v>
      </c>
      <c r="T1808" s="109">
        <v>82215655.61999999</v>
      </c>
      <c r="U1808" s="107">
        <v>77016594.870000005</v>
      </c>
      <c r="V1808" s="108">
        <v>2907949.23</v>
      </c>
      <c r="W1808" s="108">
        <v>222061577.88</v>
      </c>
      <c r="X1808" s="109">
        <v>301986121.98000002</v>
      </c>
    </row>
    <row r="1809" spans="1:24" ht="13.5" outlineLevel="2" thickBot="1" x14ac:dyDescent="0.25">
      <c r="A1809" s="189"/>
      <c r="B1809" s="96">
        <v>810006</v>
      </c>
      <c r="C1809" s="15" t="s">
        <v>345</v>
      </c>
      <c r="D1809" s="38" t="s">
        <v>222</v>
      </c>
      <c r="E1809" s="36">
        <v>19738806.920000002</v>
      </c>
      <c r="F1809" s="6">
        <v>749017.23</v>
      </c>
      <c r="G1809" s="6">
        <v>56925309.25</v>
      </c>
      <c r="H1809" s="41">
        <v>77413133.400000006</v>
      </c>
      <c r="I1809" s="36">
        <v>19121969.210000001</v>
      </c>
      <c r="J1809" s="6">
        <v>704957.39</v>
      </c>
      <c r="K1809" s="6">
        <v>55074796.100000001</v>
      </c>
      <c r="L1809" s="41">
        <v>74901722.700000003</v>
      </c>
      <c r="M1809" s="36">
        <v>17183336.38000001</v>
      </c>
      <c r="N1809" s="6">
        <v>660897.55000000005</v>
      </c>
      <c r="O1809" s="6">
        <v>49611376.329999998</v>
      </c>
      <c r="P1809" s="41">
        <v>67455610.260000005</v>
      </c>
      <c r="Q1809" s="36">
        <v>20972482.359999985</v>
      </c>
      <c r="R1809" s="6">
        <v>793077.06</v>
      </c>
      <c r="S1809" s="6">
        <v>60450096.200000003</v>
      </c>
      <c r="T1809" s="41">
        <v>82215655.61999999</v>
      </c>
      <c r="U1809" s="43">
        <v>77016594.870000005</v>
      </c>
      <c r="V1809" s="6">
        <v>2907949.23</v>
      </c>
      <c r="W1809" s="35">
        <v>222061577.88</v>
      </c>
      <c r="X1809" s="41">
        <v>301986121.98000002</v>
      </c>
    </row>
    <row r="1810" spans="1:24" ht="13.5" hidden="1" outlineLevel="2" thickBot="1" x14ac:dyDescent="0.25">
      <c r="A1810" s="189"/>
      <c r="B1810" s="96">
        <v>810006</v>
      </c>
      <c r="C1810" s="15" t="s">
        <v>219</v>
      </c>
      <c r="D1810" s="38" t="s">
        <v>223</v>
      </c>
      <c r="E1810" s="36">
        <v>0</v>
      </c>
      <c r="F1810" s="6">
        <v>0</v>
      </c>
      <c r="G1810" s="6">
        <v>0</v>
      </c>
      <c r="H1810" s="41">
        <v>0</v>
      </c>
      <c r="I1810" s="36">
        <v>0</v>
      </c>
      <c r="J1810" s="6">
        <v>0</v>
      </c>
      <c r="K1810" s="6">
        <v>0</v>
      </c>
      <c r="L1810" s="41">
        <v>0</v>
      </c>
      <c r="M1810" s="36">
        <v>0</v>
      </c>
      <c r="N1810" s="6">
        <v>0</v>
      </c>
      <c r="O1810" s="6">
        <v>0</v>
      </c>
      <c r="P1810" s="41">
        <v>0</v>
      </c>
      <c r="Q1810" s="36">
        <v>0</v>
      </c>
      <c r="R1810" s="6">
        <v>0</v>
      </c>
      <c r="S1810" s="6">
        <v>0</v>
      </c>
      <c r="T1810" s="41">
        <v>0</v>
      </c>
      <c r="U1810" s="43">
        <v>0</v>
      </c>
      <c r="V1810" s="6">
        <v>0</v>
      </c>
      <c r="W1810" s="35">
        <v>0</v>
      </c>
      <c r="X1810" s="41">
        <v>0</v>
      </c>
    </row>
    <row r="1811" spans="1:24" ht="13.5" hidden="1" outlineLevel="2" thickBot="1" x14ac:dyDescent="0.25">
      <c r="A1811" s="189"/>
      <c r="B1811" s="96">
        <v>810006</v>
      </c>
      <c r="C1811" s="15" t="s">
        <v>220</v>
      </c>
      <c r="D1811" s="38" t="s">
        <v>224</v>
      </c>
      <c r="E1811" s="36">
        <v>0</v>
      </c>
      <c r="F1811" s="6">
        <v>0</v>
      </c>
      <c r="G1811" s="6">
        <v>0</v>
      </c>
      <c r="H1811" s="41">
        <v>0</v>
      </c>
      <c r="I1811" s="36">
        <v>0</v>
      </c>
      <c r="J1811" s="6">
        <v>0</v>
      </c>
      <c r="K1811" s="6">
        <v>0</v>
      </c>
      <c r="L1811" s="41">
        <v>0</v>
      </c>
      <c r="M1811" s="36">
        <v>0</v>
      </c>
      <c r="N1811" s="6">
        <v>0</v>
      </c>
      <c r="O1811" s="6">
        <v>0</v>
      </c>
      <c r="P1811" s="41">
        <v>0</v>
      </c>
      <c r="Q1811" s="36">
        <v>0</v>
      </c>
      <c r="R1811" s="6">
        <v>0</v>
      </c>
      <c r="S1811" s="6">
        <v>0</v>
      </c>
      <c r="T1811" s="41">
        <v>0</v>
      </c>
      <c r="U1811" s="43">
        <v>0</v>
      </c>
      <c r="V1811" s="6">
        <v>0</v>
      </c>
      <c r="W1811" s="35">
        <v>0</v>
      </c>
      <c r="X1811" s="41">
        <v>0</v>
      </c>
    </row>
    <row r="1812" spans="1:24" ht="13.5" hidden="1" outlineLevel="2" thickBot="1" x14ac:dyDescent="0.25">
      <c r="A1812" s="189"/>
      <c r="B1812" s="96">
        <v>810006</v>
      </c>
      <c r="C1812" s="15" t="s">
        <v>346</v>
      </c>
      <c r="D1812" s="38" t="s">
        <v>225</v>
      </c>
      <c r="E1812" s="36">
        <v>0</v>
      </c>
      <c r="F1812" s="6">
        <v>0</v>
      </c>
      <c r="G1812" s="6">
        <v>0</v>
      </c>
      <c r="H1812" s="41">
        <v>0</v>
      </c>
      <c r="I1812" s="36">
        <v>0</v>
      </c>
      <c r="J1812" s="6">
        <v>0</v>
      </c>
      <c r="K1812" s="6">
        <v>0</v>
      </c>
      <c r="L1812" s="41">
        <v>0</v>
      </c>
      <c r="M1812" s="36">
        <v>0</v>
      </c>
      <c r="N1812" s="6">
        <v>0</v>
      </c>
      <c r="O1812" s="6">
        <v>0</v>
      </c>
      <c r="P1812" s="41">
        <v>0</v>
      </c>
      <c r="Q1812" s="36">
        <v>0</v>
      </c>
      <c r="R1812" s="6">
        <v>0</v>
      </c>
      <c r="S1812" s="6">
        <v>0</v>
      </c>
      <c r="T1812" s="41">
        <v>0</v>
      </c>
      <c r="U1812" s="43">
        <v>0</v>
      </c>
      <c r="V1812" s="6">
        <v>0</v>
      </c>
      <c r="W1812" s="35">
        <v>0</v>
      </c>
      <c r="X1812" s="41">
        <v>0</v>
      </c>
    </row>
    <row r="1813" spans="1:24" ht="13.5" hidden="1" outlineLevel="2" thickBot="1" x14ac:dyDescent="0.25">
      <c r="A1813" s="189"/>
      <c r="B1813" s="96">
        <v>810006</v>
      </c>
      <c r="C1813" s="15" t="s">
        <v>226</v>
      </c>
      <c r="D1813" s="38" t="s">
        <v>307</v>
      </c>
      <c r="E1813" s="40">
        <v>0</v>
      </c>
      <c r="F1813" s="168">
        <v>0</v>
      </c>
      <c r="G1813" s="168">
        <v>0</v>
      </c>
      <c r="H1813" s="41">
        <v>0</v>
      </c>
      <c r="I1813" s="40">
        <v>0</v>
      </c>
      <c r="J1813" s="168">
        <v>0</v>
      </c>
      <c r="K1813" s="168">
        <v>0</v>
      </c>
      <c r="L1813" s="41">
        <v>0</v>
      </c>
      <c r="M1813" s="40">
        <v>0</v>
      </c>
      <c r="N1813" s="168">
        <v>0</v>
      </c>
      <c r="O1813" s="168">
        <v>0</v>
      </c>
      <c r="P1813" s="41">
        <v>0</v>
      </c>
      <c r="Q1813" s="40">
        <v>0</v>
      </c>
      <c r="R1813" s="168">
        <v>0</v>
      </c>
      <c r="S1813" s="168">
        <v>0</v>
      </c>
      <c r="T1813" s="41">
        <v>0</v>
      </c>
      <c r="U1813" s="167">
        <v>0</v>
      </c>
      <c r="V1813" s="168">
        <v>0</v>
      </c>
      <c r="W1813" s="39">
        <v>0</v>
      </c>
      <c r="X1813" s="41">
        <v>0</v>
      </c>
    </row>
    <row r="1814" spans="1:24" s="106" customFormat="1" ht="13.5" hidden="1" outlineLevel="1" collapsed="1" thickBot="1" x14ac:dyDescent="0.25">
      <c r="A1814" s="191">
        <v>810151</v>
      </c>
      <c r="B1814" s="98">
        <v>810151</v>
      </c>
      <c r="C1814" s="101" t="s">
        <v>174</v>
      </c>
      <c r="D1814" s="102" t="s">
        <v>264</v>
      </c>
      <c r="E1814" s="107">
        <v>0</v>
      </c>
      <c r="F1814" s="108">
        <v>0</v>
      </c>
      <c r="G1814" s="108">
        <v>0</v>
      </c>
      <c r="H1814" s="109">
        <v>0</v>
      </c>
      <c r="I1814" s="107">
        <v>0</v>
      </c>
      <c r="J1814" s="108">
        <v>0</v>
      </c>
      <c r="K1814" s="108">
        <v>0</v>
      </c>
      <c r="L1814" s="109">
        <v>0</v>
      </c>
      <c r="M1814" s="107">
        <v>0</v>
      </c>
      <c r="N1814" s="108">
        <v>0</v>
      </c>
      <c r="O1814" s="108">
        <v>0</v>
      </c>
      <c r="P1814" s="109">
        <v>0</v>
      </c>
      <c r="Q1814" s="107">
        <v>0</v>
      </c>
      <c r="R1814" s="108">
        <v>0</v>
      </c>
      <c r="S1814" s="108">
        <v>0</v>
      </c>
      <c r="T1814" s="109">
        <v>0</v>
      </c>
      <c r="U1814" s="107">
        <v>0</v>
      </c>
      <c r="V1814" s="108">
        <v>0</v>
      </c>
      <c r="W1814" s="108">
        <v>0</v>
      </c>
      <c r="X1814" s="109">
        <v>0</v>
      </c>
    </row>
    <row r="1815" spans="1:24" ht="13.5" hidden="1" outlineLevel="2" thickBot="1" x14ac:dyDescent="0.25">
      <c r="A1815" s="192"/>
      <c r="B1815" s="96">
        <v>810151</v>
      </c>
      <c r="C1815" s="15" t="s">
        <v>345</v>
      </c>
      <c r="D1815" s="61" t="s">
        <v>222</v>
      </c>
      <c r="E1815" s="36">
        <v>0</v>
      </c>
      <c r="F1815" s="6">
        <v>0</v>
      </c>
      <c r="G1815" s="6">
        <v>0</v>
      </c>
      <c r="H1815" s="41">
        <v>0</v>
      </c>
      <c r="I1815" s="36">
        <v>0</v>
      </c>
      <c r="J1815" s="6">
        <v>0</v>
      </c>
      <c r="K1815" s="6">
        <v>0</v>
      </c>
      <c r="L1815" s="41">
        <v>0</v>
      </c>
      <c r="M1815" s="36">
        <v>0</v>
      </c>
      <c r="N1815" s="6">
        <v>0</v>
      </c>
      <c r="O1815" s="6">
        <v>0</v>
      </c>
      <c r="P1815" s="41">
        <v>0</v>
      </c>
      <c r="Q1815" s="36">
        <v>0</v>
      </c>
      <c r="R1815" s="6">
        <v>0</v>
      </c>
      <c r="S1815" s="6">
        <v>0</v>
      </c>
      <c r="T1815" s="41">
        <v>0</v>
      </c>
      <c r="U1815" s="43">
        <v>0</v>
      </c>
      <c r="V1815" s="6">
        <v>0</v>
      </c>
      <c r="W1815" s="35">
        <v>0</v>
      </c>
      <c r="X1815" s="41">
        <v>0</v>
      </c>
    </row>
    <row r="1816" spans="1:24" ht="13.5" hidden="1" outlineLevel="2" thickBot="1" x14ac:dyDescent="0.25">
      <c r="A1816" s="192"/>
      <c r="B1816" s="96">
        <v>810151</v>
      </c>
      <c r="C1816" s="15" t="s">
        <v>219</v>
      </c>
      <c r="D1816" s="61" t="s">
        <v>223</v>
      </c>
      <c r="E1816" s="36">
        <v>0</v>
      </c>
      <c r="F1816" s="6">
        <v>0</v>
      </c>
      <c r="G1816" s="6">
        <v>0</v>
      </c>
      <c r="H1816" s="41">
        <v>0</v>
      </c>
      <c r="I1816" s="36">
        <v>0</v>
      </c>
      <c r="J1816" s="6">
        <v>0</v>
      </c>
      <c r="K1816" s="6">
        <v>0</v>
      </c>
      <c r="L1816" s="41">
        <v>0</v>
      </c>
      <c r="M1816" s="36">
        <v>0</v>
      </c>
      <c r="N1816" s="6">
        <v>0</v>
      </c>
      <c r="O1816" s="6">
        <v>0</v>
      </c>
      <c r="P1816" s="41">
        <v>0</v>
      </c>
      <c r="Q1816" s="36">
        <v>0</v>
      </c>
      <c r="R1816" s="6">
        <v>0</v>
      </c>
      <c r="S1816" s="6">
        <v>0</v>
      </c>
      <c r="T1816" s="41">
        <v>0</v>
      </c>
      <c r="U1816" s="43">
        <v>0</v>
      </c>
      <c r="V1816" s="6">
        <v>0</v>
      </c>
      <c r="W1816" s="35">
        <v>0</v>
      </c>
      <c r="X1816" s="41">
        <v>0</v>
      </c>
    </row>
    <row r="1817" spans="1:24" ht="13.5" hidden="1" outlineLevel="2" thickBot="1" x14ac:dyDescent="0.25">
      <c r="A1817" s="192"/>
      <c r="B1817" s="96">
        <v>810151</v>
      </c>
      <c r="C1817" s="15" t="s">
        <v>220</v>
      </c>
      <c r="D1817" s="61" t="s">
        <v>224</v>
      </c>
      <c r="E1817" s="36">
        <v>0</v>
      </c>
      <c r="F1817" s="6">
        <v>0</v>
      </c>
      <c r="G1817" s="6">
        <v>0</v>
      </c>
      <c r="H1817" s="41">
        <v>0</v>
      </c>
      <c r="I1817" s="36">
        <v>0</v>
      </c>
      <c r="J1817" s="6">
        <v>0</v>
      </c>
      <c r="K1817" s="6">
        <v>0</v>
      </c>
      <c r="L1817" s="41">
        <v>0</v>
      </c>
      <c r="M1817" s="36">
        <v>0</v>
      </c>
      <c r="N1817" s="6">
        <v>0</v>
      </c>
      <c r="O1817" s="6">
        <v>0</v>
      </c>
      <c r="P1817" s="41">
        <v>0</v>
      </c>
      <c r="Q1817" s="36">
        <v>0</v>
      </c>
      <c r="R1817" s="6">
        <v>0</v>
      </c>
      <c r="S1817" s="6">
        <v>0</v>
      </c>
      <c r="T1817" s="41">
        <v>0</v>
      </c>
      <c r="U1817" s="43">
        <v>0</v>
      </c>
      <c r="V1817" s="6">
        <v>0</v>
      </c>
      <c r="W1817" s="35">
        <v>0</v>
      </c>
      <c r="X1817" s="41">
        <v>0</v>
      </c>
    </row>
    <row r="1818" spans="1:24" ht="13.5" hidden="1" outlineLevel="2" thickBot="1" x14ac:dyDescent="0.25">
      <c r="A1818" s="192"/>
      <c r="B1818" s="96">
        <v>810151</v>
      </c>
      <c r="C1818" s="15" t="s">
        <v>346</v>
      </c>
      <c r="D1818" s="38" t="s">
        <v>225</v>
      </c>
      <c r="E1818" s="36">
        <v>0</v>
      </c>
      <c r="F1818" s="6">
        <v>0</v>
      </c>
      <c r="G1818" s="6">
        <v>0</v>
      </c>
      <c r="H1818" s="41">
        <v>0</v>
      </c>
      <c r="I1818" s="36">
        <v>0</v>
      </c>
      <c r="J1818" s="6">
        <v>0</v>
      </c>
      <c r="K1818" s="6">
        <v>0</v>
      </c>
      <c r="L1818" s="41">
        <v>0</v>
      </c>
      <c r="M1818" s="36">
        <v>0</v>
      </c>
      <c r="N1818" s="6">
        <v>0</v>
      </c>
      <c r="O1818" s="6">
        <v>0</v>
      </c>
      <c r="P1818" s="41">
        <v>0</v>
      </c>
      <c r="Q1818" s="36">
        <v>0</v>
      </c>
      <c r="R1818" s="6">
        <v>0</v>
      </c>
      <c r="S1818" s="6">
        <v>0</v>
      </c>
      <c r="T1818" s="41">
        <v>0</v>
      </c>
      <c r="U1818" s="43">
        <v>0</v>
      </c>
      <c r="V1818" s="6">
        <v>0</v>
      </c>
      <c r="W1818" s="35">
        <v>0</v>
      </c>
      <c r="X1818" s="41">
        <v>0</v>
      </c>
    </row>
    <row r="1819" spans="1:24" ht="13.5" hidden="1" outlineLevel="2" thickBot="1" x14ac:dyDescent="0.25">
      <c r="A1819" s="192"/>
      <c r="B1819" s="96">
        <v>810151</v>
      </c>
      <c r="C1819" s="15" t="s">
        <v>226</v>
      </c>
      <c r="D1819" s="38" t="s">
        <v>307</v>
      </c>
      <c r="E1819" s="40">
        <v>0</v>
      </c>
      <c r="F1819" s="168">
        <v>0</v>
      </c>
      <c r="G1819" s="168">
        <v>0</v>
      </c>
      <c r="H1819" s="41">
        <v>0</v>
      </c>
      <c r="I1819" s="40">
        <v>0</v>
      </c>
      <c r="J1819" s="168">
        <v>0</v>
      </c>
      <c r="K1819" s="168">
        <v>0</v>
      </c>
      <c r="L1819" s="41">
        <v>0</v>
      </c>
      <c r="M1819" s="40">
        <v>0</v>
      </c>
      <c r="N1819" s="168">
        <v>0</v>
      </c>
      <c r="O1819" s="168">
        <v>0</v>
      </c>
      <c r="P1819" s="41">
        <v>0</v>
      </c>
      <c r="Q1819" s="40">
        <v>0</v>
      </c>
      <c r="R1819" s="168">
        <v>0</v>
      </c>
      <c r="S1819" s="168">
        <v>0</v>
      </c>
      <c r="T1819" s="41">
        <v>0</v>
      </c>
      <c r="U1819" s="167">
        <v>0</v>
      </c>
      <c r="V1819" s="168">
        <v>0</v>
      </c>
      <c r="W1819" s="39">
        <v>0</v>
      </c>
      <c r="X1819" s="41">
        <v>0</v>
      </c>
    </row>
    <row r="1820" spans="1:24" s="106" customFormat="1" outlineLevel="1" x14ac:dyDescent="0.2">
      <c r="A1820" s="188">
        <v>810152</v>
      </c>
      <c r="B1820" s="98">
        <v>810152</v>
      </c>
      <c r="C1820" s="101" t="s">
        <v>175</v>
      </c>
      <c r="D1820" s="102" t="s">
        <v>264</v>
      </c>
      <c r="E1820" s="107">
        <v>6200347.1799999978</v>
      </c>
      <c r="F1820" s="108">
        <v>3690682.84</v>
      </c>
      <c r="G1820" s="108">
        <v>9202102.5600000005</v>
      </c>
      <c r="H1820" s="109">
        <v>19093132.579999998</v>
      </c>
      <c r="I1820" s="107">
        <v>6298765.3900000025</v>
      </c>
      <c r="J1820" s="108">
        <v>3739891.95</v>
      </c>
      <c r="K1820" s="108">
        <v>9349729.8699999992</v>
      </c>
      <c r="L1820" s="109">
        <v>19388387.210000001</v>
      </c>
      <c r="M1820" s="107">
        <v>6840065.5399999991</v>
      </c>
      <c r="N1820" s="108">
        <v>4084355.68</v>
      </c>
      <c r="O1820" s="108">
        <v>10235493.75</v>
      </c>
      <c r="P1820" s="109">
        <v>21159914.969999999</v>
      </c>
      <c r="Q1820" s="107">
        <v>8414756.8900000136</v>
      </c>
      <c r="R1820" s="108">
        <v>4970119.5599999996</v>
      </c>
      <c r="S1820" s="108">
        <v>12499112.560000001</v>
      </c>
      <c r="T1820" s="109">
        <v>25883989.010000013</v>
      </c>
      <c r="U1820" s="107">
        <v>27753935.000000015</v>
      </c>
      <c r="V1820" s="108">
        <v>16485050.030000001</v>
      </c>
      <c r="W1820" s="108">
        <v>41286438.740000002</v>
      </c>
      <c r="X1820" s="109">
        <v>85525423.770000011</v>
      </c>
    </row>
    <row r="1821" spans="1:24" hidden="1" outlineLevel="2" x14ac:dyDescent="0.2">
      <c r="A1821" s="189"/>
      <c r="B1821" s="96">
        <v>810152</v>
      </c>
      <c r="C1821" s="15" t="s">
        <v>345</v>
      </c>
      <c r="D1821" s="38" t="s">
        <v>222</v>
      </c>
      <c r="E1821" s="36">
        <v>0</v>
      </c>
      <c r="F1821" s="6">
        <v>0</v>
      </c>
      <c r="G1821" s="6">
        <v>0</v>
      </c>
      <c r="H1821" s="41">
        <v>0</v>
      </c>
      <c r="I1821" s="36">
        <v>0</v>
      </c>
      <c r="J1821" s="6">
        <v>0</v>
      </c>
      <c r="K1821" s="6">
        <v>0</v>
      </c>
      <c r="L1821" s="41">
        <v>0</v>
      </c>
      <c r="M1821" s="36">
        <v>0</v>
      </c>
      <c r="N1821" s="6">
        <v>0</v>
      </c>
      <c r="O1821" s="6">
        <v>0</v>
      </c>
      <c r="P1821" s="41">
        <v>0</v>
      </c>
      <c r="Q1821" s="36">
        <v>0</v>
      </c>
      <c r="R1821" s="6">
        <v>0</v>
      </c>
      <c r="S1821" s="6">
        <v>0</v>
      </c>
      <c r="T1821" s="41">
        <v>0</v>
      </c>
      <c r="U1821" s="43">
        <v>0</v>
      </c>
      <c r="V1821" s="6">
        <v>0</v>
      </c>
      <c r="W1821" s="35">
        <v>0</v>
      </c>
      <c r="X1821" s="41">
        <v>0</v>
      </c>
    </row>
    <row r="1822" spans="1:24" hidden="1" outlineLevel="2" x14ac:dyDescent="0.2">
      <c r="A1822" s="189"/>
      <c r="B1822" s="96">
        <v>810152</v>
      </c>
      <c r="C1822" s="15" t="s">
        <v>219</v>
      </c>
      <c r="D1822" s="38" t="s">
        <v>223</v>
      </c>
      <c r="E1822" s="36">
        <v>0</v>
      </c>
      <c r="F1822" s="6">
        <v>0</v>
      </c>
      <c r="G1822" s="6">
        <v>0</v>
      </c>
      <c r="H1822" s="41">
        <v>0</v>
      </c>
      <c r="I1822" s="36">
        <v>0</v>
      </c>
      <c r="J1822" s="6">
        <v>0</v>
      </c>
      <c r="K1822" s="6">
        <v>0</v>
      </c>
      <c r="L1822" s="41">
        <v>0</v>
      </c>
      <c r="M1822" s="36">
        <v>0</v>
      </c>
      <c r="N1822" s="6">
        <v>0</v>
      </c>
      <c r="O1822" s="6">
        <v>0</v>
      </c>
      <c r="P1822" s="41">
        <v>0</v>
      </c>
      <c r="Q1822" s="36">
        <v>0</v>
      </c>
      <c r="R1822" s="6">
        <v>0</v>
      </c>
      <c r="S1822" s="6">
        <v>0</v>
      </c>
      <c r="T1822" s="41">
        <v>0</v>
      </c>
      <c r="U1822" s="43">
        <v>0</v>
      </c>
      <c r="V1822" s="6">
        <v>0</v>
      </c>
      <c r="W1822" s="35">
        <v>0</v>
      </c>
      <c r="X1822" s="41">
        <v>0</v>
      </c>
    </row>
    <row r="1823" spans="1:24" ht="13.5" outlineLevel="2" thickBot="1" x14ac:dyDescent="0.25">
      <c r="A1823" s="189"/>
      <c r="B1823" s="96">
        <v>810152</v>
      </c>
      <c r="C1823" s="15" t="s">
        <v>220</v>
      </c>
      <c r="D1823" s="38" t="s">
        <v>224</v>
      </c>
      <c r="E1823" s="36">
        <v>6200347.1799999978</v>
      </c>
      <c r="F1823" s="6">
        <v>3690682.84</v>
      </c>
      <c r="G1823" s="6">
        <v>9202102.5600000005</v>
      </c>
      <c r="H1823" s="41">
        <v>19093132.579999998</v>
      </c>
      <c r="I1823" s="36">
        <v>6298765.3900000025</v>
      </c>
      <c r="J1823" s="6">
        <v>3739891.95</v>
      </c>
      <c r="K1823" s="6">
        <v>9349729.8699999992</v>
      </c>
      <c r="L1823" s="41">
        <v>19388387.210000001</v>
      </c>
      <c r="M1823" s="36">
        <v>6840065.5399999991</v>
      </c>
      <c r="N1823" s="6">
        <v>4084355.68</v>
      </c>
      <c r="O1823" s="6">
        <v>10235493.75</v>
      </c>
      <c r="P1823" s="41">
        <v>21159914.969999999</v>
      </c>
      <c r="Q1823" s="36">
        <v>8414756.8900000136</v>
      </c>
      <c r="R1823" s="6">
        <v>4970119.5599999996</v>
      </c>
      <c r="S1823" s="6">
        <v>12499112.560000001</v>
      </c>
      <c r="T1823" s="41">
        <v>25883989.010000013</v>
      </c>
      <c r="U1823" s="43">
        <v>27753935.000000015</v>
      </c>
      <c r="V1823" s="6">
        <v>16485050.030000001</v>
      </c>
      <c r="W1823" s="35">
        <v>41286438.740000002</v>
      </c>
      <c r="X1823" s="41">
        <v>85525423.770000011</v>
      </c>
    </row>
    <row r="1824" spans="1:24" ht="13.5" hidden="1" outlineLevel="2" thickBot="1" x14ac:dyDescent="0.25">
      <c r="A1824" s="189"/>
      <c r="B1824" s="96">
        <v>810152</v>
      </c>
      <c r="C1824" s="15" t="s">
        <v>346</v>
      </c>
      <c r="D1824" s="38" t="s">
        <v>225</v>
      </c>
      <c r="E1824" s="36">
        <v>0</v>
      </c>
      <c r="F1824" s="6">
        <v>0</v>
      </c>
      <c r="G1824" s="6">
        <v>0</v>
      </c>
      <c r="H1824" s="41">
        <v>0</v>
      </c>
      <c r="I1824" s="36">
        <v>0</v>
      </c>
      <c r="J1824" s="6">
        <v>0</v>
      </c>
      <c r="K1824" s="6">
        <v>0</v>
      </c>
      <c r="L1824" s="41">
        <v>0</v>
      </c>
      <c r="M1824" s="36">
        <v>0</v>
      </c>
      <c r="N1824" s="6">
        <v>0</v>
      </c>
      <c r="O1824" s="6">
        <v>0</v>
      </c>
      <c r="P1824" s="41">
        <v>0</v>
      </c>
      <c r="Q1824" s="36">
        <v>0</v>
      </c>
      <c r="R1824" s="6">
        <v>0</v>
      </c>
      <c r="S1824" s="6">
        <v>0</v>
      </c>
      <c r="T1824" s="41">
        <v>0</v>
      </c>
      <c r="U1824" s="43">
        <v>0</v>
      </c>
      <c r="V1824" s="6">
        <v>0</v>
      </c>
      <c r="W1824" s="35">
        <v>0</v>
      </c>
      <c r="X1824" s="41">
        <v>0</v>
      </c>
    </row>
    <row r="1825" spans="1:24" ht="13.5" hidden="1" outlineLevel="2" thickBot="1" x14ac:dyDescent="0.25">
      <c r="A1825" s="189"/>
      <c r="B1825" s="96">
        <v>810152</v>
      </c>
      <c r="C1825" s="15" t="s">
        <v>226</v>
      </c>
      <c r="D1825" s="38" t="s">
        <v>307</v>
      </c>
      <c r="E1825" s="40">
        <v>0</v>
      </c>
      <c r="F1825" s="168">
        <v>0</v>
      </c>
      <c r="G1825" s="168">
        <v>0</v>
      </c>
      <c r="H1825" s="41">
        <v>0</v>
      </c>
      <c r="I1825" s="40">
        <v>0</v>
      </c>
      <c r="J1825" s="168">
        <v>0</v>
      </c>
      <c r="K1825" s="168">
        <v>0</v>
      </c>
      <c r="L1825" s="41">
        <v>0</v>
      </c>
      <c r="M1825" s="40">
        <v>0</v>
      </c>
      <c r="N1825" s="168">
        <v>0</v>
      </c>
      <c r="O1825" s="168">
        <v>0</v>
      </c>
      <c r="P1825" s="41">
        <v>0</v>
      </c>
      <c r="Q1825" s="40">
        <v>0</v>
      </c>
      <c r="R1825" s="168">
        <v>0</v>
      </c>
      <c r="S1825" s="168">
        <v>0</v>
      </c>
      <c r="T1825" s="41">
        <v>0</v>
      </c>
      <c r="U1825" s="167">
        <v>0</v>
      </c>
      <c r="V1825" s="168">
        <v>0</v>
      </c>
      <c r="W1825" s="39">
        <v>0</v>
      </c>
      <c r="X1825" s="41">
        <v>0</v>
      </c>
    </row>
    <row r="1826" spans="1:24" s="106" customFormat="1" ht="13.5" hidden="1" outlineLevel="1" collapsed="1" thickBot="1" x14ac:dyDescent="0.25">
      <c r="A1826" s="191">
        <v>810166</v>
      </c>
      <c r="B1826" s="98">
        <v>810166</v>
      </c>
      <c r="C1826" s="101" t="s">
        <v>38</v>
      </c>
      <c r="D1826" s="102" t="s">
        <v>264</v>
      </c>
      <c r="E1826" s="107">
        <v>0</v>
      </c>
      <c r="F1826" s="108">
        <v>0</v>
      </c>
      <c r="G1826" s="108">
        <v>0</v>
      </c>
      <c r="H1826" s="109">
        <v>0</v>
      </c>
      <c r="I1826" s="107">
        <v>0</v>
      </c>
      <c r="J1826" s="108">
        <v>0</v>
      </c>
      <c r="K1826" s="108">
        <v>0</v>
      </c>
      <c r="L1826" s="109">
        <v>0</v>
      </c>
      <c r="M1826" s="107">
        <v>0</v>
      </c>
      <c r="N1826" s="108">
        <v>0</v>
      </c>
      <c r="O1826" s="108">
        <v>0</v>
      </c>
      <c r="P1826" s="109">
        <v>0</v>
      </c>
      <c r="Q1826" s="107">
        <v>0</v>
      </c>
      <c r="R1826" s="108">
        <v>0</v>
      </c>
      <c r="S1826" s="108">
        <v>0</v>
      </c>
      <c r="T1826" s="109">
        <v>0</v>
      </c>
      <c r="U1826" s="107">
        <v>0</v>
      </c>
      <c r="V1826" s="108">
        <v>0</v>
      </c>
      <c r="W1826" s="108">
        <v>0</v>
      </c>
      <c r="X1826" s="109">
        <v>0</v>
      </c>
    </row>
    <row r="1827" spans="1:24" ht="13.5" hidden="1" outlineLevel="2" thickBot="1" x14ac:dyDescent="0.25">
      <c r="A1827" s="192"/>
      <c r="B1827" s="96">
        <v>810166</v>
      </c>
      <c r="C1827" s="15" t="s">
        <v>345</v>
      </c>
      <c r="D1827" s="61" t="s">
        <v>222</v>
      </c>
      <c r="E1827" s="36">
        <v>0</v>
      </c>
      <c r="F1827" s="6">
        <v>0</v>
      </c>
      <c r="G1827" s="6">
        <v>0</v>
      </c>
      <c r="H1827" s="41">
        <v>0</v>
      </c>
      <c r="I1827" s="36">
        <v>0</v>
      </c>
      <c r="J1827" s="6">
        <v>0</v>
      </c>
      <c r="K1827" s="6">
        <v>0</v>
      </c>
      <c r="L1827" s="41">
        <v>0</v>
      </c>
      <c r="M1827" s="36">
        <v>0</v>
      </c>
      <c r="N1827" s="6">
        <v>0</v>
      </c>
      <c r="O1827" s="6">
        <v>0</v>
      </c>
      <c r="P1827" s="41">
        <v>0</v>
      </c>
      <c r="Q1827" s="36">
        <v>0</v>
      </c>
      <c r="R1827" s="6">
        <v>0</v>
      </c>
      <c r="S1827" s="6">
        <v>0</v>
      </c>
      <c r="T1827" s="41">
        <v>0</v>
      </c>
      <c r="U1827" s="43">
        <v>0</v>
      </c>
      <c r="V1827" s="6">
        <v>0</v>
      </c>
      <c r="W1827" s="35">
        <v>0</v>
      </c>
      <c r="X1827" s="41">
        <v>0</v>
      </c>
    </row>
    <row r="1828" spans="1:24" ht="13.5" hidden="1" outlineLevel="2" thickBot="1" x14ac:dyDescent="0.25">
      <c r="A1828" s="192"/>
      <c r="B1828" s="96">
        <v>810166</v>
      </c>
      <c r="C1828" s="15" t="s">
        <v>219</v>
      </c>
      <c r="D1828" s="61" t="s">
        <v>223</v>
      </c>
      <c r="E1828" s="36">
        <v>0</v>
      </c>
      <c r="F1828" s="6">
        <v>0</v>
      </c>
      <c r="G1828" s="6">
        <v>0</v>
      </c>
      <c r="H1828" s="41">
        <v>0</v>
      </c>
      <c r="I1828" s="36">
        <v>0</v>
      </c>
      <c r="J1828" s="6">
        <v>0</v>
      </c>
      <c r="K1828" s="6">
        <v>0</v>
      </c>
      <c r="L1828" s="41">
        <v>0</v>
      </c>
      <c r="M1828" s="36">
        <v>0</v>
      </c>
      <c r="N1828" s="6">
        <v>0</v>
      </c>
      <c r="O1828" s="6">
        <v>0</v>
      </c>
      <c r="P1828" s="41">
        <v>0</v>
      </c>
      <c r="Q1828" s="36">
        <v>0</v>
      </c>
      <c r="R1828" s="6">
        <v>0</v>
      </c>
      <c r="S1828" s="6">
        <v>0</v>
      </c>
      <c r="T1828" s="41">
        <v>0</v>
      </c>
      <c r="U1828" s="43">
        <v>0</v>
      </c>
      <c r="V1828" s="6">
        <v>0</v>
      </c>
      <c r="W1828" s="35">
        <v>0</v>
      </c>
      <c r="X1828" s="41">
        <v>0</v>
      </c>
    </row>
    <row r="1829" spans="1:24" ht="13.5" hidden="1" outlineLevel="2" thickBot="1" x14ac:dyDescent="0.25">
      <c r="A1829" s="192"/>
      <c r="B1829" s="96">
        <v>810166</v>
      </c>
      <c r="C1829" s="15" t="s">
        <v>220</v>
      </c>
      <c r="D1829" s="61" t="s">
        <v>224</v>
      </c>
      <c r="E1829" s="36">
        <v>0</v>
      </c>
      <c r="F1829" s="6">
        <v>0</v>
      </c>
      <c r="G1829" s="6">
        <v>0</v>
      </c>
      <c r="H1829" s="41">
        <v>0</v>
      </c>
      <c r="I1829" s="36">
        <v>0</v>
      </c>
      <c r="J1829" s="6">
        <v>0</v>
      </c>
      <c r="K1829" s="6">
        <v>0</v>
      </c>
      <c r="L1829" s="41">
        <v>0</v>
      </c>
      <c r="M1829" s="36">
        <v>0</v>
      </c>
      <c r="N1829" s="6">
        <v>0</v>
      </c>
      <c r="O1829" s="6">
        <v>0</v>
      </c>
      <c r="P1829" s="41">
        <v>0</v>
      </c>
      <c r="Q1829" s="36">
        <v>0</v>
      </c>
      <c r="R1829" s="6">
        <v>0</v>
      </c>
      <c r="S1829" s="6">
        <v>0</v>
      </c>
      <c r="T1829" s="41">
        <v>0</v>
      </c>
      <c r="U1829" s="43">
        <v>0</v>
      </c>
      <c r="V1829" s="6">
        <v>0</v>
      </c>
      <c r="W1829" s="35">
        <v>0</v>
      </c>
      <c r="X1829" s="41">
        <v>0</v>
      </c>
    </row>
    <row r="1830" spans="1:24" ht="13.5" hidden="1" outlineLevel="2" thickBot="1" x14ac:dyDescent="0.25">
      <c r="A1830" s="192"/>
      <c r="B1830" s="96">
        <v>810166</v>
      </c>
      <c r="C1830" s="15" t="s">
        <v>346</v>
      </c>
      <c r="D1830" s="38" t="s">
        <v>225</v>
      </c>
      <c r="E1830" s="36">
        <v>0</v>
      </c>
      <c r="F1830" s="6">
        <v>0</v>
      </c>
      <c r="G1830" s="6">
        <v>0</v>
      </c>
      <c r="H1830" s="41">
        <v>0</v>
      </c>
      <c r="I1830" s="36">
        <v>0</v>
      </c>
      <c r="J1830" s="6">
        <v>0</v>
      </c>
      <c r="K1830" s="6">
        <v>0</v>
      </c>
      <c r="L1830" s="41">
        <v>0</v>
      </c>
      <c r="M1830" s="36">
        <v>0</v>
      </c>
      <c r="N1830" s="6">
        <v>0</v>
      </c>
      <c r="O1830" s="6">
        <v>0</v>
      </c>
      <c r="P1830" s="41">
        <v>0</v>
      </c>
      <c r="Q1830" s="36">
        <v>0</v>
      </c>
      <c r="R1830" s="6">
        <v>0</v>
      </c>
      <c r="S1830" s="6">
        <v>0</v>
      </c>
      <c r="T1830" s="41">
        <v>0</v>
      </c>
      <c r="U1830" s="43">
        <v>0</v>
      </c>
      <c r="V1830" s="6">
        <v>0</v>
      </c>
      <c r="W1830" s="35">
        <v>0</v>
      </c>
      <c r="X1830" s="41">
        <v>0</v>
      </c>
    </row>
    <row r="1831" spans="1:24" ht="13.5" hidden="1" outlineLevel="2" thickBot="1" x14ac:dyDescent="0.25">
      <c r="A1831" s="192"/>
      <c r="B1831" s="96">
        <v>810166</v>
      </c>
      <c r="C1831" s="15" t="s">
        <v>226</v>
      </c>
      <c r="D1831" s="38" t="s">
        <v>307</v>
      </c>
      <c r="E1831" s="40">
        <v>0</v>
      </c>
      <c r="F1831" s="168">
        <v>0</v>
      </c>
      <c r="G1831" s="168">
        <v>0</v>
      </c>
      <c r="H1831" s="41">
        <v>0</v>
      </c>
      <c r="I1831" s="40">
        <v>0</v>
      </c>
      <c r="J1831" s="168">
        <v>0</v>
      </c>
      <c r="K1831" s="168">
        <v>0</v>
      </c>
      <c r="L1831" s="41">
        <v>0</v>
      </c>
      <c r="M1831" s="40">
        <v>0</v>
      </c>
      <c r="N1831" s="168">
        <v>0</v>
      </c>
      <c r="O1831" s="168">
        <v>0</v>
      </c>
      <c r="P1831" s="41">
        <v>0</v>
      </c>
      <c r="Q1831" s="40">
        <v>0</v>
      </c>
      <c r="R1831" s="168">
        <v>0</v>
      </c>
      <c r="S1831" s="168">
        <v>0</v>
      </c>
      <c r="T1831" s="41">
        <v>0</v>
      </c>
      <c r="U1831" s="167">
        <v>0</v>
      </c>
      <c r="V1831" s="168">
        <v>0</v>
      </c>
      <c r="W1831" s="39">
        <v>0</v>
      </c>
      <c r="X1831" s="41">
        <v>0</v>
      </c>
    </row>
    <row r="1832" spans="1:24" s="106" customFormat="1" ht="13.5" hidden="1" outlineLevel="1" collapsed="1" thickBot="1" x14ac:dyDescent="0.25">
      <c r="A1832" s="188">
        <v>810169</v>
      </c>
      <c r="B1832" s="98">
        <v>810169</v>
      </c>
      <c r="C1832" s="101" t="s">
        <v>15</v>
      </c>
      <c r="D1832" s="102" t="s">
        <v>264</v>
      </c>
      <c r="E1832" s="107">
        <v>0</v>
      </c>
      <c r="F1832" s="108">
        <v>0</v>
      </c>
      <c r="G1832" s="108">
        <v>0</v>
      </c>
      <c r="H1832" s="109">
        <v>0</v>
      </c>
      <c r="I1832" s="107">
        <v>0</v>
      </c>
      <c r="J1832" s="108">
        <v>0</v>
      </c>
      <c r="K1832" s="108">
        <v>0</v>
      </c>
      <c r="L1832" s="109">
        <v>0</v>
      </c>
      <c r="M1832" s="107">
        <v>0</v>
      </c>
      <c r="N1832" s="108">
        <v>0</v>
      </c>
      <c r="O1832" s="108">
        <v>0</v>
      </c>
      <c r="P1832" s="109">
        <v>0</v>
      </c>
      <c r="Q1832" s="107">
        <v>0</v>
      </c>
      <c r="R1832" s="108">
        <v>0</v>
      </c>
      <c r="S1832" s="108">
        <v>0</v>
      </c>
      <c r="T1832" s="109">
        <v>0</v>
      </c>
      <c r="U1832" s="107">
        <v>0</v>
      </c>
      <c r="V1832" s="108">
        <v>0</v>
      </c>
      <c r="W1832" s="108">
        <v>0</v>
      </c>
      <c r="X1832" s="109">
        <v>0</v>
      </c>
    </row>
    <row r="1833" spans="1:24" ht="13.5" hidden="1" outlineLevel="2" thickBot="1" x14ac:dyDescent="0.25">
      <c r="A1833" s="189"/>
      <c r="B1833" s="96">
        <v>810169</v>
      </c>
      <c r="C1833" s="15" t="s">
        <v>345</v>
      </c>
      <c r="D1833" s="38" t="s">
        <v>222</v>
      </c>
      <c r="E1833" s="36">
        <v>0</v>
      </c>
      <c r="F1833" s="6">
        <v>0</v>
      </c>
      <c r="G1833" s="6">
        <v>0</v>
      </c>
      <c r="H1833" s="41">
        <v>0</v>
      </c>
      <c r="I1833" s="36">
        <v>0</v>
      </c>
      <c r="J1833" s="6">
        <v>0</v>
      </c>
      <c r="K1833" s="6">
        <v>0</v>
      </c>
      <c r="L1833" s="41">
        <v>0</v>
      </c>
      <c r="M1833" s="36">
        <v>0</v>
      </c>
      <c r="N1833" s="6">
        <v>0</v>
      </c>
      <c r="O1833" s="6">
        <v>0</v>
      </c>
      <c r="P1833" s="41">
        <v>0</v>
      </c>
      <c r="Q1833" s="36">
        <v>0</v>
      </c>
      <c r="R1833" s="6">
        <v>0</v>
      </c>
      <c r="S1833" s="6">
        <v>0</v>
      </c>
      <c r="T1833" s="41">
        <v>0</v>
      </c>
      <c r="U1833" s="43">
        <v>0</v>
      </c>
      <c r="V1833" s="6">
        <v>0</v>
      </c>
      <c r="W1833" s="35">
        <v>0</v>
      </c>
      <c r="X1833" s="41">
        <v>0</v>
      </c>
    </row>
    <row r="1834" spans="1:24" ht="13.5" hidden="1" outlineLevel="2" thickBot="1" x14ac:dyDescent="0.25">
      <c r="A1834" s="189"/>
      <c r="B1834" s="96">
        <v>810169</v>
      </c>
      <c r="C1834" s="15" t="s">
        <v>219</v>
      </c>
      <c r="D1834" s="38" t="s">
        <v>223</v>
      </c>
      <c r="E1834" s="36">
        <v>0</v>
      </c>
      <c r="F1834" s="6">
        <v>0</v>
      </c>
      <c r="G1834" s="6">
        <v>0</v>
      </c>
      <c r="H1834" s="41">
        <v>0</v>
      </c>
      <c r="I1834" s="36">
        <v>0</v>
      </c>
      <c r="J1834" s="6">
        <v>0</v>
      </c>
      <c r="K1834" s="6">
        <v>0</v>
      </c>
      <c r="L1834" s="41">
        <v>0</v>
      </c>
      <c r="M1834" s="36">
        <v>0</v>
      </c>
      <c r="N1834" s="6">
        <v>0</v>
      </c>
      <c r="O1834" s="6">
        <v>0</v>
      </c>
      <c r="P1834" s="41">
        <v>0</v>
      </c>
      <c r="Q1834" s="36">
        <v>0</v>
      </c>
      <c r="R1834" s="6">
        <v>0</v>
      </c>
      <c r="S1834" s="6">
        <v>0</v>
      </c>
      <c r="T1834" s="41">
        <v>0</v>
      </c>
      <c r="U1834" s="43">
        <v>0</v>
      </c>
      <c r="V1834" s="6">
        <v>0</v>
      </c>
      <c r="W1834" s="35">
        <v>0</v>
      </c>
      <c r="X1834" s="41">
        <v>0</v>
      </c>
    </row>
    <row r="1835" spans="1:24" ht="13.5" hidden="1" outlineLevel="2" thickBot="1" x14ac:dyDescent="0.25">
      <c r="A1835" s="189"/>
      <c r="B1835" s="96">
        <v>810169</v>
      </c>
      <c r="C1835" s="15" t="s">
        <v>220</v>
      </c>
      <c r="D1835" s="38" t="s">
        <v>224</v>
      </c>
      <c r="E1835" s="36">
        <v>0</v>
      </c>
      <c r="F1835" s="6">
        <v>0</v>
      </c>
      <c r="G1835" s="6">
        <v>0</v>
      </c>
      <c r="H1835" s="41">
        <v>0</v>
      </c>
      <c r="I1835" s="36">
        <v>0</v>
      </c>
      <c r="J1835" s="6">
        <v>0</v>
      </c>
      <c r="K1835" s="6">
        <v>0</v>
      </c>
      <c r="L1835" s="41">
        <v>0</v>
      </c>
      <c r="M1835" s="36">
        <v>0</v>
      </c>
      <c r="N1835" s="6">
        <v>0</v>
      </c>
      <c r="O1835" s="6">
        <v>0</v>
      </c>
      <c r="P1835" s="41">
        <v>0</v>
      </c>
      <c r="Q1835" s="36">
        <v>0</v>
      </c>
      <c r="R1835" s="6">
        <v>0</v>
      </c>
      <c r="S1835" s="6">
        <v>0</v>
      </c>
      <c r="T1835" s="41">
        <v>0</v>
      </c>
      <c r="U1835" s="43">
        <v>0</v>
      </c>
      <c r="V1835" s="6">
        <v>0</v>
      </c>
      <c r="W1835" s="35">
        <v>0</v>
      </c>
      <c r="X1835" s="41">
        <v>0</v>
      </c>
    </row>
    <row r="1836" spans="1:24" ht="13.5" hidden="1" outlineLevel="2" thickBot="1" x14ac:dyDescent="0.25">
      <c r="A1836" s="189"/>
      <c r="B1836" s="96">
        <v>810169</v>
      </c>
      <c r="C1836" s="15" t="s">
        <v>346</v>
      </c>
      <c r="D1836" s="38" t="s">
        <v>225</v>
      </c>
      <c r="E1836" s="36">
        <v>0</v>
      </c>
      <c r="F1836" s="6">
        <v>0</v>
      </c>
      <c r="G1836" s="6">
        <v>0</v>
      </c>
      <c r="H1836" s="41">
        <v>0</v>
      </c>
      <c r="I1836" s="36">
        <v>0</v>
      </c>
      <c r="J1836" s="6">
        <v>0</v>
      </c>
      <c r="K1836" s="6">
        <v>0</v>
      </c>
      <c r="L1836" s="41">
        <v>0</v>
      </c>
      <c r="M1836" s="36">
        <v>0</v>
      </c>
      <c r="N1836" s="6">
        <v>0</v>
      </c>
      <c r="O1836" s="6">
        <v>0</v>
      </c>
      <c r="P1836" s="41">
        <v>0</v>
      </c>
      <c r="Q1836" s="36">
        <v>0</v>
      </c>
      <c r="R1836" s="6">
        <v>0</v>
      </c>
      <c r="S1836" s="6">
        <v>0</v>
      </c>
      <c r="T1836" s="41">
        <v>0</v>
      </c>
      <c r="U1836" s="43">
        <v>0</v>
      </c>
      <c r="V1836" s="6">
        <v>0</v>
      </c>
      <c r="W1836" s="35">
        <v>0</v>
      </c>
      <c r="X1836" s="41">
        <v>0</v>
      </c>
    </row>
    <row r="1837" spans="1:24" ht="13.5" hidden="1" outlineLevel="2" thickBot="1" x14ac:dyDescent="0.25">
      <c r="A1837" s="189"/>
      <c r="B1837" s="96">
        <v>810169</v>
      </c>
      <c r="C1837" s="15" t="s">
        <v>226</v>
      </c>
      <c r="D1837" s="38" t="s">
        <v>307</v>
      </c>
      <c r="E1837" s="40">
        <v>0</v>
      </c>
      <c r="F1837" s="168">
        <v>0</v>
      </c>
      <c r="G1837" s="168">
        <v>0</v>
      </c>
      <c r="H1837" s="41">
        <v>0</v>
      </c>
      <c r="I1837" s="40">
        <v>0</v>
      </c>
      <c r="J1837" s="168">
        <v>0</v>
      </c>
      <c r="K1837" s="168">
        <v>0</v>
      </c>
      <c r="L1837" s="41">
        <v>0</v>
      </c>
      <c r="M1837" s="40">
        <v>0</v>
      </c>
      <c r="N1837" s="168">
        <v>0</v>
      </c>
      <c r="O1837" s="168">
        <v>0</v>
      </c>
      <c r="P1837" s="41">
        <v>0</v>
      </c>
      <c r="Q1837" s="40">
        <v>0</v>
      </c>
      <c r="R1837" s="168">
        <v>0</v>
      </c>
      <c r="S1837" s="168">
        <v>0</v>
      </c>
      <c r="T1837" s="41">
        <v>0</v>
      </c>
      <c r="U1837" s="167">
        <v>0</v>
      </c>
      <c r="V1837" s="168">
        <v>0</v>
      </c>
      <c r="W1837" s="39">
        <v>0</v>
      </c>
      <c r="X1837" s="41">
        <v>0</v>
      </c>
    </row>
    <row r="1838" spans="1:24" s="106" customFormat="1" ht="13.5" hidden="1" outlineLevel="1" collapsed="1" thickBot="1" x14ac:dyDescent="0.25">
      <c r="A1838" s="191">
        <v>810192</v>
      </c>
      <c r="B1838" s="98">
        <v>810192</v>
      </c>
      <c r="C1838" s="101" t="s">
        <v>39</v>
      </c>
      <c r="D1838" s="102" t="s">
        <v>264</v>
      </c>
      <c r="E1838" s="107">
        <v>0</v>
      </c>
      <c r="F1838" s="108">
        <v>0</v>
      </c>
      <c r="G1838" s="108">
        <v>0</v>
      </c>
      <c r="H1838" s="109">
        <v>0</v>
      </c>
      <c r="I1838" s="107">
        <v>0</v>
      </c>
      <c r="J1838" s="108">
        <v>0</v>
      </c>
      <c r="K1838" s="108">
        <v>0</v>
      </c>
      <c r="L1838" s="109">
        <v>0</v>
      </c>
      <c r="M1838" s="107">
        <v>0</v>
      </c>
      <c r="N1838" s="108">
        <v>0</v>
      </c>
      <c r="O1838" s="108">
        <v>0</v>
      </c>
      <c r="P1838" s="109">
        <v>0</v>
      </c>
      <c r="Q1838" s="107">
        <v>0</v>
      </c>
      <c r="R1838" s="108">
        <v>0</v>
      </c>
      <c r="S1838" s="108">
        <v>0</v>
      </c>
      <c r="T1838" s="109">
        <v>0</v>
      </c>
      <c r="U1838" s="107">
        <v>0</v>
      </c>
      <c r="V1838" s="108">
        <v>0</v>
      </c>
      <c r="W1838" s="108">
        <v>0</v>
      </c>
      <c r="X1838" s="109">
        <v>0</v>
      </c>
    </row>
    <row r="1839" spans="1:24" ht="13.5" hidden="1" outlineLevel="2" thickBot="1" x14ac:dyDescent="0.25">
      <c r="A1839" s="192"/>
      <c r="B1839" s="96">
        <v>810192</v>
      </c>
      <c r="C1839" s="15" t="s">
        <v>345</v>
      </c>
      <c r="D1839" s="61" t="s">
        <v>222</v>
      </c>
      <c r="E1839" s="36">
        <v>0</v>
      </c>
      <c r="F1839" s="6">
        <v>0</v>
      </c>
      <c r="G1839" s="6">
        <v>0</v>
      </c>
      <c r="H1839" s="41">
        <v>0</v>
      </c>
      <c r="I1839" s="36">
        <v>0</v>
      </c>
      <c r="J1839" s="6">
        <v>0</v>
      </c>
      <c r="K1839" s="6">
        <v>0</v>
      </c>
      <c r="L1839" s="41">
        <v>0</v>
      </c>
      <c r="M1839" s="36">
        <v>0</v>
      </c>
      <c r="N1839" s="6">
        <v>0</v>
      </c>
      <c r="O1839" s="6">
        <v>0</v>
      </c>
      <c r="P1839" s="41">
        <v>0</v>
      </c>
      <c r="Q1839" s="36">
        <v>0</v>
      </c>
      <c r="R1839" s="6">
        <v>0</v>
      </c>
      <c r="S1839" s="6">
        <v>0</v>
      </c>
      <c r="T1839" s="41">
        <v>0</v>
      </c>
      <c r="U1839" s="43">
        <v>0</v>
      </c>
      <c r="V1839" s="6">
        <v>0</v>
      </c>
      <c r="W1839" s="35">
        <v>0</v>
      </c>
      <c r="X1839" s="41">
        <v>0</v>
      </c>
    </row>
    <row r="1840" spans="1:24" ht="13.5" hidden="1" outlineLevel="2" thickBot="1" x14ac:dyDescent="0.25">
      <c r="A1840" s="192"/>
      <c r="B1840" s="96">
        <v>810192</v>
      </c>
      <c r="C1840" s="15" t="s">
        <v>219</v>
      </c>
      <c r="D1840" s="61" t="s">
        <v>223</v>
      </c>
      <c r="E1840" s="36">
        <v>0</v>
      </c>
      <c r="F1840" s="6">
        <v>0</v>
      </c>
      <c r="G1840" s="6">
        <v>0</v>
      </c>
      <c r="H1840" s="41">
        <v>0</v>
      </c>
      <c r="I1840" s="36">
        <v>0</v>
      </c>
      <c r="J1840" s="6">
        <v>0</v>
      </c>
      <c r="K1840" s="6">
        <v>0</v>
      </c>
      <c r="L1840" s="41">
        <v>0</v>
      </c>
      <c r="M1840" s="36">
        <v>0</v>
      </c>
      <c r="N1840" s="6">
        <v>0</v>
      </c>
      <c r="O1840" s="6">
        <v>0</v>
      </c>
      <c r="P1840" s="41">
        <v>0</v>
      </c>
      <c r="Q1840" s="36">
        <v>0</v>
      </c>
      <c r="R1840" s="6">
        <v>0</v>
      </c>
      <c r="S1840" s="6">
        <v>0</v>
      </c>
      <c r="T1840" s="41">
        <v>0</v>
      </c>
      <c r="U1840" s="43">
        <v>0</v>
      </c>
      <c r="V1840" s="6">
        <v>0</v>
      </c>
      <c r="W1840" s="35">
        <v>0</v>
      </c>
      <c r="X1840" s="41">
        <v>0</v>
      </c>
    </row>
    <row r="1841" spans="1:24" ht="13.5" hidden="1" outlineLevel="2" thickBot="1" x14ac:dyDescent="0.25">
      <c r="A1841" s="192"/>
      <c r="B1841" s="96">
        <v>810192</v>
      </c>
      <c r="C1841" s="15" t="s">
        <v>220</v>
      </c>
      <c r="D1841" s="61" t="s">
        <v>224</v>
      </c>
      <c r="E1841" s="36">
        <v>0</v>
      </c>
      <c r="F1841" s="6">
        <v>0</v>
      </c>
      <c r="G1841" s="6">
        <v>0</v>
      </c>
      <c r="H1841" s="41">
        <v>0</v>
      </c>
      <c r="I1841" s="36">
        <v>0</v>
      </c>
      <c r="J1841" s="6">
        <v>0</v>
      </c>
      <c r="K1841" s="6">
        <v>0</v>
      </c>
      <c r="L1841" s="41">
        <v>0</v>
      </c>
      <c r="M1841" s="36">
        <v>0</v>
      </c>
      <c r="N1841" s="6">
        <v>0</v>
      </c>
      <c r="O1841" s="6">
        <v>0</v>
      </c>
      <c r="P1841" s="41">
        <v>0</v>
      </c>
      <c r="Q1841" s="36">
        <v>0</v>
      </c>
      <c r="R1841" s="6">
        <v>0</v>
      </c>
      <c r="S1841" s="6">
        <v>0</v>
      </c>
      <c r="T1841" s="41">
        <v>0</v>
      </c>
      <c r="U1841" s="43">
        <v>0</v>
      </c>
      <c r="V1841" s="6">
        <v>0</v>
      </c>
      <c r="W1841" s="35">
        <v>0</v>
      </c>
      <c r="X1841" s="41">
        <v>0</v>
      </c>
    </row>
    <row r="1842" spans="1:24" ht="13.5" hidden="1" outlineLevel="2" thickBot="1" x14ac:dyDescent="0.25">
      <c r="A1842" s="192"/>
      <c r="B1842" s="96">
        <v>810192</v>
      </c>
      <c r="C1842" s="15" t="s">
        <v>346</v>
      </c>
      <c r="D1842" s="38" t="s">
        <v>225</v>
      </c>
      <c r="E1842" s="36">
        <v>0</v>
      </c>
      <c r="F1842" s="6">
        <v>0</v>
      </c>
      <c r="G1842" s="6">
        <v>0</v>
      </c>
      <c r="H1842" s="41">
        <v>0</v>
      </c>
      <c r="I1842" s="36">
        <v>0</v>
      </c>
      <c r="J1842" s="6">
        <v>0</v>
      </c>
      <c r="K1842" s="6">
        <v>0</v>
      </c>
      <c r="L1842" s="41">
        <v>0</v>
      </c>
      <c r="M1842" s="36">
        <v>0</v>
      </c>
      <c r="N1842" s="6">
        <v>0</v>
      </c>
      <c r="O1842" s="6">
        <v>0</v>
      </c>
      <c r="P1842" s="41">
        <v>0</v>
      </c>
      <c r="Q1842" s="36">
        <v>0</v>
      </c>
      <c r="R1842" s="6">
        <v>0</v>
      </c>
      <c r="S1842" s="6">
        <v>0</v>
      </c>
      <c r="T1842" s="41">
        <v>0</v>
      </c>
      <c r="U1842" s="43">
        <v>0</v>
      </c>
      <c r="V1842" s="6">
        <v>0</v>
      </c>
      <c r="W1842" s="35">
        <v>0</v>
      </c>
      <c r="X1842" s="41">
        <v>0</v>
      </c>
    </row>
    <row r="1843" spans="1:24" ht="13.5" hidden="1" outlineLevel="2" thickBot="1" x14ac:dyDescent="0.25">
      <c r="A1843" s="192"/>
      <c r="B1843" s="96">
        <v>810192</v>
      </c>
      <c r="C1843" s="15" t="s">
        <v>226</v>
      </c>
      <c r="D1843" s="38" t="s">
        <v>307</v>
      </c>
      <c r="E1843" s="40">
        <v>0</v>
      </c>
      <c r="F1843" s="168">
        <v>0</v>
      </c>
      <c r="G1843" s="168">
        <v>0</v>
      </c>
      <c r="H1843" s="41">
        <v>0</v>
      </c>
      <c r="I1843" s="40">
        <v>0</v>
      </c>
      <c r="J1843" s="168">
        <v>0</v>
      </c>
      <c r="K1843" s="168">
        <v>0</v>
      </c>
      <c r="L1843" s="41">
        <v>0</v>
      </c>
      <c r="M1843" s="40">
        <v>0</v>
      </c>
      <c r="N1843" s="168">
        <v>0</v>
      </c>
      <c r="O1843" s="168">
        <v>0</v>
      </c>
      <c r="P1843" s="41">
        <v>0</v>
      </c>
      <c r="Q1843" s="40">
        <v>0</v>
      </c>
      <c r="R1843" s="168">
        <v>0</v>
      </c>
      <c r="S1843" s="168">
        <v>0</v>
      </c>
      <c r="T1843" s="41">
        <v>0</v>
      </c>
      <c r="U1843" s="167">
        <v>0</v>
      </c>
      <c r="V1843" s="168">
        <v>0</v>
      </c>
      <c r="W1843" s="39">
        <v>0</v>
      </c>
      <c r="X1843" s="41">
        <v>0</v>
      </c>
    </row>
    <row r="1844" spans="1:24" ht="12.75" customHeight="1" thickBot="1" x14ac:dyDescent="0.25">
      <c r="A1844" s="58"/>
      <c r="B1844" s="94"/>
      <c r="C1844" s="57" t="s">
        <v>40</v>
      </c>
      <c r="D1844" s="53"/>
      <c r="E1844" s="54">
        <v>7515057.0500000082</v>
      </c>
      <c r="F1844" s="55">
        <v>59404736.689999998</v>
      </c>
      <c r="G1844" s="59">
        <v>223662.41</v>
      </c>
      <c r="H1844" s="56">
        <v>67143456.150000006</v>
      </c>
      <c r="I1844" s="54">
        <v>7829973.7300000079</v>
      </c>
      <c r="J1844" s="55">
        <v>61775558.259999998</v>
      </c>
      <c r="K1844" s="59">
        <v>223662.41</v>
      </c>
      <c r="L1844" s="56">
        <v>69829194.400000006</v>
      </c>
      <c r="M1844" s="54">
        <v>6929956.1799999997</v>
      </c>
      <c r="N1844" s="55">
        <v>54663093.549999997</v>
      </c>
      <c r="O1844" s="59">
        <v>178929.93</v>
      </c>
      <c r="P1844" s="56">
        <v>61771979.659999996</v>
      </c>
      <c r="Q1844" s="54">
        <v>7829973.7200000174</v>
      </c>
      <c r="R1844" s="55">
        <v>61775558.259999998</v>
      </c>
      <c r="S1844" s="59">
        <v>223662.41</v>
      </c>
      <c r="T1844" s="56">
        <v>69829194.390000015</v>
      </c>
      <c r="U1844" s="54">
        <v>30104960.680000033</v>
      </c>
      <c r="V1844" s="55">
        <v>237618946.75999999</v>
      </c>
      <c r="W1844" s="59">
        <v>849917.16</v>
      </c>
      <c r="X1844" s="56">
        <v>268573824.60000002</v>
      </c>
    </row>
    <row r="1845" spans="1:24" s="106" customFormat="1" outlineLevel="1" x14ac:dyDescent="0.2">
      <c r="A1845" s="188">
        <v>810131</v>
      </c>
      <c r="B1845" s="98">
        <v>810131</v>
      </c>
      <c r="C1845" s="101" t="s">
        <v>176</v>
      </c>
      <c r="D1845" s="102" t="s">
        <v>264</v>
      </c>
      <c r="E1845" s="107">
        <v>7515057.0500000082</v>
      </c>
      <c r="F1845" s="108">
        <v>59404736.689999998</v>
      </c>
      <c r="G1845" s="108">
        <v>223662.41</v>
      </c>
      <c r="H1845" s="109">
        <v>67143456.150000006</v>
      </c>
      <c r="I1845" s="107">
        <v>7829973.7300000079</v>
      </c>
      <c r="J1845" s="108">
        <v>61775558.259999998</v>
      </c>
      <c r="K1845" s="108">
        <v>223662.41</v>
      </c>
      <c r="L1845" s="109">
        <v>69829194.400000006</v>
      </c>
      <c r="M1845" s="107">
        <v>6929956.1799999997</v>
      </c>
      <c r="N1845" s="108">
        <v>54663093.549999997</v>
      </c>
      <c r="O1845" s="108">
        <v>178929.93</v>
      </c>
      <c r="P1845" s="109">
        <v>61771979.659999996</v>
      </c>
      <c r="Q1845" s="107">
        <v>7829973.7200000174</v>
      </c>
      <c r="R1845" s="108">
        <v>61775558.259999998</v>
      </c>
      <c r="S1845" s="108">
        <v>223662.41</v>
      </c>
      <c r="T1845" s="109">
        <v>69829194.390000015</v>
      </c>
      <c r="U1845" s="107">
        <v>30104960.680000033</v>
      </c>
      <c r="V1845" s="108">
        <v>237618946.75999999</v>
      </c>
      <c r="W1845" s="108">
        <v>849917.16</v>
      </c>
      <c r="X1845" s="109">
        <v>268573824.60000002</v>
      </c>
    </row>
    <row r="1846" spans="1:24" ht="13.5" outlineLevel="2" thickBot="1" x14ac:dyDescent="0.25">
      <c r="A1846" s="189"/>
      <c r="B1846" s="96">
        <v>810131</v>
      </c>
      <c r="C1846" s="15" t="s">
        <v>345</v>
      </c>
      <c r="D1846" s="38" t="s">
        <v>222</v>
      </c>
      <c r="E1846" s="36">
        <v>7515057.0500000082</v>
      </c>
      <c r="F1846" s="6">
        <v>59404736.689999998</v>
      </c>
      <c r="G1846" s="6">
        <v>223662.41</v>
      </c>
      <c r="H1846" s="41">
        <v>67143456.150000006</v>
      </c>
      <c r="I1846" s="36">
        <v>7829973.7300000079</v>
      </c>
      <c r="J1846" s="6">
        <v>61775558.259999998</v>
      </c>
      <c r="K1846" s="6">
        <v>223662.41</v>
      </c>
      <c r="L1846" s="41">
        <v>69829194.400000006</v>
      </c>
      <c r="M1846" s="36">
        <v>6929956.1799999997</v>
      </c>
      <c r="N1846" s="6">
        <v>54663093.549999997</v>
      </c>
      <c r="O1846" s="6">
        <v>178929.93</v>
      </c>
      <c r="P1846" s="41">
        <v>61771979.659999996</v>
      </c>
      <c r="Q1846" s="36">
        <v>7829973.7200000174</v>
      </c>
      <c r="R1846" s="6">
        <v>61775558.259999998</v>
      </c>
      <c r="S1846" s="6">
        <v>223662.41</v>
      </c>
      <c r="T1846" s="41">
        <v>69829194.390000015</v>
      </c>
      <c r="U1846" s="43">
        <v>30104960.680000033</v>
      </c>
      <c r="V1846" s="6">
        <v>237618946.75999999</v>
      </c>
      <c r="W1846" s="35">
        <v>849917.16</v>
      </c>
      <c r="X1846" s="41">
        <v>268573824.60000002</v>
      </c>
    </row>
    <row r="1847" spans="1:24" ht="13.5" hidden="1" outlineLevel="2" thickBot="1" x14ac:dyDescent="0.25">
      <c r="A1847" s="189"/>
      <c r="B1847" s="96">
        <v>810131</v>
      </c>
      <c r="C1847" s="15" t="s">
        <v>219</v>
      </c>
      <c r="D1847" s="38" t="s">
        <v>223</v>
      </c>
      <c r="E1847" s="36">
        <v>0</v>
      </c>
      <c r="F1847" s="6">
        <v>0</v>
      </c>
      <c r="G1847" s="6">
        <v>0</v>
      </c>
      <c r="H1847" s="41">
        <v>0</v>
      </c>
      <c r="I1847" s="36">
        <v>0</v>
      </c>
      <c r="J1847" s="6">
        <v>0</v>
      </c>
      <c r="K1847" s="6">
        <v>0</v>
      </c>
      <c r="L1847" s="41">
        <v>0</v>
      </c>
      <c r="M1847" s="36">
        <v>0</v>
      </c>
      <c r="N1847" s="6">
        <v>0</v>
      </c>
      <c r="O1847" s="6">
        <v>0</v>
      </c>
      <c r="P1847" s="41">
        <v>0</v>
      </c>
      <c r="Q1847" s="36">
        <v>0</v>
      </c>
      <c r="R1847" s="6">
        <v>0</v>
      </c>
      <c r="S1847" s="6">
        <v>0</v>
      </c>
      <c r="T1847" s="41">
        <v>0</v>
      </c>
      <c r="U1847" s="43">
        <v>0</v>
      </c>
      <c r="V1847" s="6">
        <v>0</v>
      </c>
      <c r="W1847" s="35">
        <v>0</v>
      </c>
      <c r="X1847" s="41">
        <v>0</v>
      </c>
    </row>
    <row r="1848" spans="1:24" ht="13.5" hidden="1" outlineLevel="2" thickBot="1" x14ac:dyDescent="0.25">
      <c r="A1848" s="189"/>
      <c r="B1848" s="96">
        <v>810131</v>
      </c>
      <c r="C1848" s="15" t="s">
        <v>220</v>
      </c>
      <c r="D1848" s="38" t="s">
        <v>224</v>
      </c>
      <c r="E1848" s="36">
        <v>0</v>
      </c>
      <c r="F1848" s="6">
        <v>0</v>
      </c>
      <c r="G1848" s="6">
        <v>0</v>
      </c>
      <c r="H1848" s="41">
        <v>0</v>
      </c>
      <c r="I1848" s="36">
        <v>0</v>
      </c>
      <c r="J1848" s="6">
        <v>0</v>
      </c>
      <c r="K1848" s="6">
        <v>0</v>
      </c>
      <c r="L1848" s="41">
        <v>0</v>
      </c>
      <c r="M1848" s="36">
        <v>0</v>
      </c>
      <c r="N1848" s="6">
        <v>0</v>
      </c>
      <c r="O1848" s="6">
        <v>0</v>
      </c>
      <c r="P1848" s="41">
        <v>0</v>
      </c>
      <c r="Q1848" s="36">
        <v>0</v>
      </c>
      <c r="R1848" s="6">
        <v>0</v>
      </c>
      <c r="S1848" s="6">
        <v>0</v>
      </c>
      <c r="T1848" s="41">
        <v>0</v>
      </c>
      <c r="U1848" s="43">
        <v>0</v>
      </c>
      <c r="V1848" s="6">
        <v>0</v>
      </c>
      <c r="W1848" s="35">
        <v>0</v>
      </c>
      <c r="X1848" s="41">
        <v>0</v>
      </c>
    </row>
    <row r="1849" spans="1:24" ht="13.5" hidden="1" outlineLevel="2" thickBot="1" x14ac:dyDescent="0.25">
      <c r="A1849" s="189"/>
      <c r="B1849" s="96">
        <v>810131</v>
      </c>
      <c r="C1849" s="15" t="s">
        <v>346</v>
      </c>
      <c r="D1849" s="38" t="s">
        <v>225</v>
      </c>
      <c r="E1849" s="36">
        <v>0</v>
      </c>
      <c r="F1849" s="6">
        <v>0</v>
      </c>
      <c r="G1849" s="6">
        <v>0</v>
      </c>
      <c r="H1849" s="41">
        <v>0</v>
      </c>
      <c r="I1849" s="36">
        <v>0</v>
      </c>
      <c r="J1849" s="6">
        <v>0</v>
      </c>
      <c r="K1849" s="6">
        <v>0</v>
      </c>
      <c r="L1849" s="41">
        <v>0</v>
      </c>
      <c r="M1849" s="36">
        <v>0</v>
      </c>
      <c r="N1849" s="6">
        <v>0</v>
      </c>
      <c r="O1849" s="6">
        <v>0</v>
      </c>
      <c r="P1849" s="41">
        <v>0</v>
      </c>
      <c r="Q1849" s="36">
        <v>0</v>
      </c>
      <c r="R1849" s="6">
        <v>0</v>
      </c>
      <c r="S1849" s="6">
        <v>0</v>
      </c>
      <c r="T1849" s="41">
        <v>0</v>
      </c>
      <c r="U1849" s="43">
        <v>0</v>
      </c>
      <c r="V1849" s="6">
        <v>0</v>
      </c>
      <c r="W1849" s="35">
        <v>0</v>
      </c>
      <c r="X1849" s="41">
        <v>0</v>
      </c>
    </row>
    <row r="1850" spans="1:24" ht="13.5" hidden="1" outlineLevel="2" thickBot="1" x14ac:dyDescent="0.25">
      <c r="A1850" s="189"/>
      <c r="B1850" s="96">
        <v>810131</v>
      </c>
      <c r="C1850" s="15" t="s">
        <v>226</v>
      </c>
      <c r="D1850" s="38" t="s">
        <v>307</v>
      </c>
      <c r="E1850" s="40">
        <v>0</v>
      </c>
      <c r="F1850" s="168">
        <v>0</v>
      </c>
      <c r="G1850" s="168">
        <v>0</v>
      </c>
      <c r="H1850" s="41">
        <v>0</v>
      </c>
      <c r="I1850" s="40">
        <v>0</v>
      </c>
      <c r="J1850" s="168">
        <v>0</v>
      </c>
      <c r="K1850" s="168">
        <v>0</v>
      </c>
      <c r="L1850" s="41">
        <v>0</v>
      </c>
      <c r="M1850" s="40">
        <v>0</v>
      </c>
      <c r="N1850" s="168">
        <v>0</v>
      </c>
      <c r="O1850" s="168">
        <v>0</v>
      </c>
      <c r="P1850" s="41">
        <v>0</v>
      </c>
      <c r="Q1850" s="40">
        <v>0</v>
      </c>
      <c r="R1850" s="168">
        <v>0</v>
      </c>
      <c r="S1850" s="168">
        <v>0</v>
      </c>
      <c r="T1850" s="41">
        <v>0</v>
      </c>
      <c r="U1850" s="167">
        <v>0</v>
      </c>
      <c r="V1850" s="168">
        <v>0</v>
      </c>
      <c r="W1850" s="39">
        <v>0</v>
      </c>
      <c r="X1850" s="41">
        <v>0</v>
      </c>
    </row>
    <row r="1851" spans="1:24" ht="12.75" customHeight="1" thickBot="1" x14ac:dyDescent="0.25">
      <c r="A1851" s="79"/>
      <c r="B1851" s="95"/>
      <c r="C1851" s="80" t="s">
        <v>263</v>
      </c>
      <c r="D1851" s="81"/>
      <c r="E1851" s="88">
        <v>3391713336.3600006</v>
      </c>
      <c r="F1851" s="89">
        <v>517871768.34000003</v>
      </c>
      <c r="G1851" s="90">
        <v>570879452.30999994</v>
      </c>
      <c r="H1851" s="91">
        <v>4480464557.0100002</v>
      </c>
      <c r="I1851" s="88">
        <v>3639037675.4200001</v>
      </c>
      <c r="J1851" s="89">
        <v>555987337.12</v>
      </c>
      <c r="K1851" s="90">
        <v>610010485.93000007</v>
      </c>
      <c r="L1851" s="91">
        <v>4805035498.4700003</v>
      </c>
      <c r="M1851" s="88">
        <v>3371988975.3499999</v>
      </c>
      <c r="N1851" s="89">
        <v>517267681.7299999</v>
      </c>
      <c r="O1851" s="90">
        <v>558287731.01999998</v>
      </c>
      <c r="P1851" s="91">
        <v>4447544388.1000004</v>
      </c>
      <c r="Q1851" s="88">
        <v>3500053209.3200006</v>
      </c>
      <c r="R1851" s="89">
        <v>538943709.23000002</v>
      </c>
      <c r="S1851" s="90">
        <v>598179260.48000002</v>
      </c>
      <c r="T1851" s="91">
        <v>4637176179.0300007</v>
      </c>
      <c r="U1851" s="88">
        <v>13902793196.450001</v>
      </c>
      <c r="V1851" s="89">
        <v>2130070496.4200001</v>
      </c>
      <c r="W1851" s="90">
        <v>2337356929.7400002</v>
      </c>
      <c r="X1851" s="91">
        <v>18370220622.610001</v>
      </c>
    </row>
    <row r="1852" spans="1:24" s="106" customFormat="1" outlineLevel="1" x14ac:dyDescent="0.2">
      <c r="A1852" s="188" t="s">
        <v>41</v>
      </c>
      <c r="B1852" s="98" t="s">
        <v>41</v>
      </c>
      <c r="C1852" s="101" t="s">
        <v>41</v>
      </c>
      <c r="D1852" s="102" t="s">
        <v>264</v>
      </c>
      <c r="E1852" s="107">
        <v>3391713336.3600006</v>
      </c>
      <c r="F1852" s="108">
        <v>517871768.34000003</v>
      </c>
      <c r="G1852" s="108">
        <v>570879452.30999994</v>
      </c>
      <c r="H1852" s="109">
        <v>4480464557.0100002</v>
      </c>
      <c r="I1852" s="107">
        <v>3639037675.4200001</v>
      </c>
      <c r="J1852" s="108">
        <v>555987337.12</v>
      </c>
      <c r="K1852" s="108">
        <v>610010485.93000007</v>
      </c>
      <c r="L1852" s="109">
        <v>4805035498.4700003</v>
      </c>
      <c r="M1852" s="107">
        <v>3371988975.3499999</v>
      </c>
      <c r="N1852" s="108">
        <v>517267681.7299999</v>
      </c>
      <c r="O1852" s="108">
        <v>558287731.01999998</v>
      </c>
      <c r="P1852" s="109">
        <v>4447544388.1000004</v>
      </c>
      <c r="Q1852" s="107">
        <v>3500053209.3200006</v>
      </c>
      <c r="R1852" s="108">
        <v>538943709.23000002</v>
      </c>
      <c r="S1852" s="108">
        <v>598179260.48000002</v>
      </c>
      <c r="T1852" s="109">
        <v>4637176179.0300007</v>
      </c>
      <c r="U1852" s="107">
        <v>13902793196.450001</v>
      </c>
      <c r="V1852" s="108">
        <v>2130070496.4200001</v>
      </c>
      <c r="W1852" s="108">
        <v>2337356929.7400002</v>
      </c>
      <c r="X1852" s="109">
        <v>18370220622.610001</v>
      </c>
    </row>
    <row r="1853" spans="1:24" outlineLevel="2" x14ac:dyDescent="0.2">
      <c r="A1853" s="189"/>
      <c r="B1853" s="96" t="s">
        <v>41</v>
      </c>
      <c r="C1853" s="15" t="s">
        <v>345</v>
      </c>
      <c r="D1853" s="38" t="s">
        <v>222</v>
      </c>
      <c r="E1853" s="43">
        <v>2503564022.9500008</v>
      </c>
      <c r="F1853" s="6">
        <v>399389691.88000005</v>
      </c>
      <c r="G1853" s="6">
        <v>426257544.2899999</v>
      </c>
      <c r="H1853" s="92">
        <v>3329211259.1200008</v>
      </c>
      <c r="I1853" s="43">
        <v>2637680741.4700003</v>
      </c>
      <c r="J1853" s="6">
        <v>420791111.42000002</v>
      </c>
      <c r="K1853" s="6">
        <v>436179915.58000004</v>
      </c>
      <c r="L1853" s="92">
        <v>3494651768.4700003</v>
      </c>
      <c r="M1853" s="43">
        <v>2505658050.3599997</v>
      </c>
      <c r="N1853" s="6">
        <v>400422188.83999991</v>
      </c>
      <c r="O1853" s="6">
        <v>405657296.88</v>
      </c>
      <c r="P1853" s="92">
        <v>3311737536.0799999</v>
      </c>
      <c r="Q1853" s="43">
        <v>2496403925.4500008</v>
      </c>
      <c r="R1853" s="6">
        <v>400880296.43000001</v>
      </c>
      <c r="S1853" s="6">
        <v>421497771.49000007</v>
      </c>
      <c r="T1853" s="92">
        <v>3318781993.3700008</v>
      </c>
      <c r="U1853" s="43">
        <v>10143306740.230001</v>
      </c>
      <c r="V1853" s="6">
        <v>1621483288.5699999</v>
      </c>
      <c r="W1853" s="35">
        <v>1689592528.24</v>
      </c>
      <c r="X1853" s="92">
        <v>13454382557.040001</v>
      </c>
    </row>
    <row r="1854" spans="1:24" outlineLevel="2" x14ac:dyDescent="0.2">
      <c r="A1854" s="189"/>
      <c r="B1854" s="96" t="s">
        <v>41</v>
      </c>
      <c r="C1854" s="15" t="s">
        <v>219</v>
      </c>
      <c r="D1854" s="38" t="s">
        <v>223</v>
      </c>
      <c r="E1854" s="43">
        <v>518316052.62</v>
      </c>
      <c r="F1854" s="6">
        <v>66400771.079999998</v>
      </c>
      <c r="G1854" s="6">
        <v>89521163.010000005</v>
      </c>
      <c r="H1854" s="92">
        <v>674237986.71000004</v>
      </c>
      <c r="I1854" s="43">
        <v>510316052.62</v>
      </c>
      <c r="J1854" s="6">
        <v>66400771.079999998</v>
      </c>
      <c r="K1854" s="6">
        <v>97521163.010000005</v>
      </c>
      <c r="L1854" s="92">
        <v>674237986.71000004</v>
      </c>
      <c r="M1854" s="43">
        <v>510316052.62</v>
      </c>
      <c r="N1854" s="6">
        <v>66400771.079999998</v>
      </c>
      <c r="O1854" s="6">
        <v>97521163.010000005</v>
      </c>
      <c r="P1854" s="92">
        <v>674237986.71000004</v>
      </c>
      <c r="Q1854" s="43">
        <v>510473457.59000009</v>
      </c>
      <c r="R1854" s="6">
        <v>65937578.900000006</v>
      </c>
      <c r="S1854" s="6">
        <v>97521163.010000005</v>
      </c>
      <c r="T1854" s="92">
        <v>673932199.50000012</v>
      </c>
      <c r="U1854" s="43">
        <v>2049421615.4500003</v>
      </c>
      <c r="V1854" s="6">
        <v>265139892.14000002</v>
      </c>
      <c r="W1854" s="35">
        <v>382084652.04000002</v>
      </c>
      <c r="X1854" s="92">
        <v>2696646159.6300001</v>
      </c>
    </row>
    <row r="1855" spans="1:24" outlineLevel="2" x14ac:dyDescent="0.2">
      <c r="A1855" s="189"/>
      <c r="B1855" s="96" t="s">
        <v>41</v>
      </c>
      <c r="C1855" s="15" t="s">
        <v>220</v>
      </c>
      <c r="D1855" s="38" t="s">
        <v>224</v>
      </c>
      <c r="E1855" s="43">
        <v>90323079.169999987</v>
      </c>
      <c r="F1855" s="6">
        <v>11637884.030000001</v>
      </c>
      <c r="G1855" s="6">
        <v>21316416.149999999</v>
      </c>
      <c r="H1855" s="92">
        <v>123277379.34999999</v>
      </c>
      <c r="I1855" s="43">
        <v>91459002.36999999</v>
      </c>
      <c r="J1855" s="6">
        <v>12207370.27</v>
      </c>
      <c r="K1855" s="6">
        <v>21226956.48</v>
      </c>
      <c r="L1855" s="92">
        <v>124893329.11999999</v>
      </c>
      <c r="M1855" s="43">
        <v>83792570.590000004</v>
      </c>
      <c r="N1855" s="6">
        <v>12152042.32</v>
      </c>
      <c r="O1855" s="6">
        <v>21892581.27</v>
      </c>
      <c r="P1855" s="92">
        <v>117837194.17999999</v>
      </c>
      <c r="Q1855" s="43">
        <v>109696754.08</v>
      </c>
      <c r="R1855" s="6">
        <v>15492235.550000001</v>
      </c>
      <c r="S1855" s="6">
        <v>25967296.120000001</v>
      </c>
      <c r="T1855" s="92">
        <v>151156285.75</v>
      </c>
      <c r="U1855" s="43">
        <v>375271406.20999998</v>
      </c>
      <c r="V1855" s="6">
        <v>51489532.170000002</v>
      </c>
      <c r="W1855" s="35">
        <v>90403250.019999996</v>
      </c>
      <c r="X1855" s="92">
        <v>517164188.39999998</v>
      </c>
    </row>
    <row r="1856" spans="1:24" outlineLevel="2" x14ac:dyDescent="0.2">
      <c r="A1856" s="189"/>
      <c r="B1856" s="96" t="s">
        <v>41</v>
      </c>
      <c r="C1856" s="15" t="s">
        <v>346</v>
      </c>
      <c r="D1856" s="38" t="s">
        <v>225</v>
      </c>
      <c r="E1856" s="43">
        <v>17916463.619999997</v>
      </c>
      <c r="F1856" s="6">
        <v>4747527.3499999996</v>
      </c>
      <c r="G1856" s="6">
        <v>67102.86</v>
      </c>
      <c r="H1856" s="92">
        <v>22731093.829999998</v>
      </c>
      <c r="I1856" s="43">
        <v>19191417.960000001</v>
      </c>
      <c r="J1856" s="6">
        <v>4747527.3499999996</v>
      </c>
      <c r="K1856" s="6">
        <v>67102.86</v>
      </c>
      <c r="L1856" s="92">
        <v>24006048.170000002</v>
      </c>
      <c r="M1856" s="43">
        <v>18319080.779999997</v>
      </c>
      <c r="N1856" s="6">
        <v>4680424.49</v>
      </c>
      <c r="O1856" s="6">
        <v>67102.86</v>
      </c>
      <c r="P1856" s="92">
        <v>23066608.129999995</v>
      </c>
      <c r="Q1856" s="43">
        <v>18587492.199999999</v>
      </c>
      <c r="R1856" s="6">
        <v>4747527.3499999996</v>
      </c>
      <c r="S1856" s="6">
        <v>67102.86</v>
      </c>
      <c r="T1856" s="92">
        <v>23402122.409999996</v>
      </c>
      <c r="U1856" s="43">
        <v>74014454.560000002</v>
      </c>
      <c r="V1856" s="6">
        <v>18923006.539999999</v>
      </c>
      <c r="W1856" s="35">
        <v>268411.44</v>
      </c>
      <c r="X1856" s="92">
        <v>93205872.539999992</v>
      </c>
    </row>
    <row r="1857" spans="1:24" outlineLevel="2" x14ac:dyDescent="0.2">
      <c r="A1857" s="189"/>
      <c r="B1857" s="96" t="s">
        <v>41</v>
      </c>
      <c r="C1857" s="15" t="s">
        <v>226</v>
      </c>
      <c r="D1857" s="38" t="s">
        <v>307</v>
      </c>
      <c r="E1857" s="40">
        <v>261593718</v>
      </c>
      <c r="F1857" s="39">
        <v>35695894</v>
      </c>
      <c r="G1857" s="39">
        <v>33717226</v>
      </c>
      <c r="H1857" s="41">
        <v>331006838</v>
      </c>
      <c r="I1857" s="40">
        <v>380390461</v>
      </c>
      <c r="J1857" s="39">
        <v>51840557</v>
      </c>
      <c r="K1857" s="39">
        <v>55015348</v>
      </c>
      <c r="L1857" s="41">
        <v>487246366</v>
      </c>
      <c r="M1857" s="40">
        <v>253903221</v>
      </c>
      <c r="N1857" s="39">
        <v>33612255</v>
      </c>
      <c r="O1857" s="39">
        <v>33149587</v>
      </c>
      <c r="P1857" s="41">
        <v>320665063</v>
      </c>
      <c r="Q1857" s="40">
        <v>364891580</v>
      </c>
      <c r="R1857" s="39">
        <v>51886071</v>
      </c>
      <c r="S1857" s="39">
        <v>53125927</v>
      </c>
      <c r="T1857" s="41">
        <v>469903578</v>
      </c>
      <c r="U1857" s="40">
        <v>1260778980</v>
      </c>
      <c r="V1857" s="39">
        <v>173034777</v>
      </c>
      <c r="W1857" s="39">
        <v>175008088</v>
      </c>
      <c r="X1857" s="41">
        <v>1608821845</v>
      </c>
    </row>
    <row r="1858" spans="1:24" outlineLevel="3" x14ac:dyDescent="0.2">
      <c r="A1858" s="189"/>
      <c r="B1858" s="96" t="s">
        <v>41</v>
      </c>
      <c r="C1858" s="42" t="s">
        <v>47</v>
      </c>
      <c r="D1858" s="38">
        <v>1</v>
      </c>
      <c r="E1858" s="43">
        <v>3734180</v>
      </c>
      <c r="F1858" s="6">
        <v>0</v>
      </c>
      <c r="G1858" s="6">
        <v>0</v>
      </c>
      <c r="H1858" s="92">
        <v>3734180</v>
      </c>
      <c r="I1858" s="43">
        <v>5601270</v>
      </c>
      <c r="J1858" s="6">
        <v>0</v>
      </c>
      <c r="K1858" s="6">
        <v>186709</v>
      </c>
      <c r="L1858" s="92">
        <v>5787979</v>
      </c>
      <c r="M1858" s="43">
        <v>3734180</v>
      </c>
      <c r="N1858" s="6">
        <v>0</v>
      </c>
      <c r="O1858" s="6">
        <v>0</v>
      </c>
      <c r="P1858" s="92">
        <v>3734180</v>
      </c>
      <c r="Q1858" s="43">
        <v>5601270</v>
      </c>
      <c r="R1858" s="6">
        <v>0</v>
      </c>
      <c r="S1858" s="6">
        <v>186709</v>
      </c>
      <c r="T1858" s="92">
        <v>5787979</v>
      </c>
      <c r="U1858" s="43">
        <v>18670900</v>
      </c>
      <c r="V1858" s="6">
        <v>0</v>
      </c>
      <c r="W1858" s="35">
        <v>373418</v>
      </c>
      <c r="X1858" s="92">
        <v>19044318</v>
      </c>
    </row>
    <row r="1859" spans="1:24" outlineLevel="3" x14ac:dyDescent="0.2">
      <c r="A1859" s="189"/>
      <c r="B1859" s="96" t="s">
        <v>41</v>
      </c>
      <c r="C1859" s="42" t="s">
        <v>47</v>
      </c>
      <c r="D1859" s="38">
        <v>2</v>
      </c>
      <c r="E1859" s="43">
        <v>220750</v>
      </c>
      <c r="F1859" s="6">
        <v>0</v>
      </c>
      <c r="G1859" s="6">
        <v>0</v>
      </c>
      <c r="H1859" s="92">
        <v>220750</v>
      </c>
      <c r="I1859" s="43">
        <v>441500</v>
      </c>
      <c r="J1859" s="6">
        <v>0</v>
      </c>
      <c r="K1859" s="6">
        <v>0</v>
      </c>
      <c r="L1859" s="92">
        <v>441500</v>
      </c>
      <c r="M1859" s="43">
        <v>220750</v>
      </c>
      <c r="N1859" s="6">
        <v>0</v>
      </c>
      <c r="O1859" s="6">
        <v>0</v>
      </c>
      <c r="P1859" s="92">
        <v>220750</v>
      </c>
      <c r="Q1859" s="43">
        <v>441500</v>
      </c>
      <c r="R1859" s="6">
        <v>0</v>
      </c>
      <c r="S1859" s="6">
        <v>0</v>
      </c>
      <c r="T1859" s="92">
        <v>441500</v>
      </c>
      <c r="U1859" s="43">
        <v>1324500</v>
      </c>
      <c r="V1859" s="6">
        <v>0</v>
      </c>
      <c r="W1859" s="35">
        <v>0</v>
      </c>
      <c r="X1859" s="92">
        <v>1324500</v>
      </c>
    </row>
    <row r="1860" spans="1:24" outlineLevel="3" x14ac:dyDescent="0.2">
      <c r="A1860" s="189"/>
      <c r="B1860" s="96" t="s">
        <v>41</v>
      </c>
      <c r="C1860" s="42" t="s">
        <v>48</v>
      </c>
      <c r="D1860" s="38">
        <v>3</v>
      </c>
      <c r="E1860" s="43">
        <v>2980492</v>
      </c>
      <c r="F1860" s="6">
        <v>470604</v>
      </c>
      <c r="G1860" s="6">
        <v>627472</v>
      </c>
      <c r="H1860" s="92">
        <v>4078568</v>
      </c>
      <c r="I1860" s="43">
        <v>3607964</v>
      </c>
      <c r="J1860" s="6">
        <v>156868</v>
      </c>
      <c r="K1860" s="6">
        <v>627472</v>
      </c>
      <c r="L1860" s="92">
        <v>4392304</v>
      </c>
      <c r="M1860" s="43">
        <v>2353020</v>
      </c>
      <c r="N1860" s="6">
        <v>156868</v>
      </c>
      <c r="O1860" s="6">
        <v>313736</v>
      </c>
      <c r="P1860" s="92">
        <v>2823624</v>
      </c>
      <c r="Q1860" s="43">
        <v>2353020</v>
      </c>
      <c r="R1860" s="6">
        <v>156868</v>
      </c>
      <c r="S1860" s="6">
        <v>313736</v>
      </c>
      <c r="T1860" s="92">
        <v>2823624</v>
      </c>
      <c r="U1860" s="43">
        <v>11294496</v>
      </c>
      <c r="V1860" s="6">
        <v>941208</v>
      </c>
      <c r="W1860" s="35">
        <v>1882416</v>
      </c>
      <c r="X1860" s="92">
        <v>14118120</v>
      </c>
    </row>
    <row r="1861" spans="1:24" outlineLevel="3" x14ac:dyDescent="0.2">
      <c r="A1861" s="189"/>
      <c r="B1861" s="96" t="s">
        <v>41</v>
      </c>
      <c r="C1861" s="42" t="s">
        <v>48</v>
      </c>
      <c r="D1861" s="38">
        <v>4</v>
      </c>
      <c r="E1861" s="43">
        <v>5930300</v>
      </c>
      <c r="F1861" s="6">
        <v>237212</v>
      </c>
      <c r="G1861" s="6">
        <v>711636</v>
      </c>
      <c r="H1861" s="92">
        <v>6879148</v>
      </c>
      <c r="I1861" s="43">
        <v>5693088</v>
      </c>
      <c r="J1861" s="6">
        <v>237212</v>
      </c>
      <c r="K1861" s="6">
        <v>711636</v>
      </c>
      <c r="L1861" s="92">
        <v>6641936</v>
      </c>
      <c r="M1861" s="43">
        <v>3795392</v>
      </c>
      <c r="N1861" s="6">
        <v>237212</v>
      </c>
      <c r="O1861" s="6">
        <v>474424</v>
      </c>
      <c r="P1861" s="92">
        <v>4507028</v>
      </c>
      <c r="Q1861" s="43">
        <v>3320968</v>
      </c>
      <c r="R1861" s="6">
        <v>237212</v>
      </c>
      <c r="S1861" s="6">
        <v>237212</v>
      </c>
      <c r="T1861" s="92">
        <v>3795392</v>
      </c>
      <c r="U1861" s="43">
        <v>18739748</v>
      </c>
      <c r="V1861" s="6">
        <v>948848</v>
      </c>
      <c r="W1861" s="35">
        <v>2134908</v>
      </c>
      <c r="X1861" s="92">
        <v>21823504</v>
      </c>
    </row>
    <row r="1862" spans="1:24" outlineLevel="3" x14ac:dyDescent="0.2">
      <c r="A1862" s="189"/>
      <c r="B1862" s="96" t="s">
        <v>41</v>
      </c>
      <c r="C1862" s="42" t="s">
        <v>49</v>
      </c>
      <c r="D1862" s="38">
        <v>5</v>
      </c>
      <c r="E1862" s="43">
        <v>299526</v>
      </c>
      <c r="F1862" s="6">
        <v>0</v>
      </c>
      <c r="G1862" s="6">
        <v>0</v>
      </c>
      <c r="H1862" s="92">
        <v>299526</v>
      </c>
      <c r="I1862" s="43">
        <v>299526</v>
      </c>
      <c r="J1862" s="6">
        <v>0</v>
      </c>
      <c r="K1862" s="6">
        <v>149763</v>
      </c>
      <c r="L1862" s="92">
        <v>449289</v>
      </c>
      <c r="M1862" s="43">
        <v>299526</v>
      </c>
      <c r="N1862" s="6">
        <v>0</v>
      </c>
      <c r="O1862" s="6">
        <v>0</v>
      </c>
      <c r="P1862" s="92">
        <v>299526</v>
      </c>
      <c r="Q1862" s="43">
        <v>299526</v>
      </c>
      <c r="R1862" s="6">
        <v>0</v>
      </c>
      <c r="S1862" s="6">
        <v>149763</v>
      </c>
      <c r="T1862" s="92">
        <v>449289</v>
      </c>
      <c r="U1862" s="43">
        <v>1198104</v>
      </c>
      <c r="V1862" s="6">
        <v>0</v>
      </c>
      <c r="W1862" s="35">
        <v>299526</v>
      </c>
      <c r="X1862" s="92">
        <v>1497630</v>
      </c>
    </row>
    <row r="1863" spans="1:24" outlineLevel="3" x14ac:dyDescent="0.2">
      <c r="A1863" s="189"/>
      <c r="B1863" s="96" t="s">
        <v>41</v>
      </c>
      <c r="C1863" s="42" t="s">
        <v>50</v>
      </c>
      <c r="D1863" s="38">
        <v>6</v>
      </c>
      <c r="E1863" s="43">
        <v>184062</v>
      </c>
      <c r="F1863" s="6">
        <v>0</v>
      </c>
      <c r="G1863" s="6">
        <v>0</v>
      </c>
      <c r="H1863" s="92">
        <v>184062</v>
      </c>
      <c r="I1863" s="43">
        <v>184062</v>
      </c>
      <c r="J1863" s="6">
        <v>0</v>
      </c>
      <c r="K1863" s="6">
        <v>0</v>
      </c>
      <c r="L1863" s="92">
        <v>184062</v>
      </c>
      <c r="M1863" s="43">
        <v>184062</v>
      </c>
      <c r="N1863" s="6">
        <v>0</v>
      </c>
      <c r="O1863" s="6">
        <v>0</v>
      </c>
      <c r="P1863" s="92">
        <v>184062</v>
      </c>
      <c r="Q1863" s="43">
        <v>0</v>
      </c>
      <c r="R1863" s="6">
        <v>0</v>
      </c>
      <c r="S1863" s="6">
        <v>0</v>
      </c>
      <c r="T1863" s="92">
        <v>0</v>
      </c>
      <c r="U1863" s="43">
        <v>552186</v>
      </c>
      <c r="V1863" s="6">
        <v>0</v>
      </c>
      <c r="W1863" s="35">
        <v>0</v>
      </c>
      <c r="X1863" s="92">
        <v>552186</v>
      </c>
    </row>
    <row r="1864" spans="1:24" hidden="1" outlineLevel="3" x14ac:dyDescent="0.2">
      <c r="A1864" s="189"/>
      <c r="B1864" s="96" t="s">
        <v>41</v>
      </c>
      <c r="C1864" s="42" t="s">
        <v>50</v>
      </c>
      <c r="D1864" s="38">
        <v>7</v>
      </c>
      <c r="E1864" s="43">
        <v>0</v>
      </c>
      <c r="F1864" s="6">
        <v>0</v>
      </c>
      <c r="G1864" s="6">
        <v>0</v>
      </c>
      <c r="H1864" s="92">
        <v>0</v>
      </c>
      <c r="I1864" s="43">
        <v>0</v>
      </c>
      <c r="J1864" s="6">
        <v>0</v>
      </c>
      <c r="K1864" s="6">
        <v>0</v>
      </c>
      <c r="L1864" s="92">
        <v>0</v>
      </c>
      <c r="M1864" s="43">
        <v>0</v>
      </c>
      <c r="N1864" s="6">
        <v>0</v>
      </c>
      <c r="O1864" s="6">
        <v>0</v>
      </c>
      <c r="P1864" s="92">
        <v>0</v>
      </c>
      <c r="Q1864" s="43">
        <v>0</v>
      </c>
      <c r="R1864" s="6">
        <v>0</v>
      </c>
      <c r="S1864" s="6">
        <v>0</v>
      </c>
      <c r="T1864" s="92">
        <v>0</v>
      </c>
      <c r="U1864" s="43">
        <v>0</v>
      </c>
      <c r="V1864" s="6">
        <v>0</v>
      </c>
      <c r="W1864" s="35">
        <v>0</v>
      </c>
      <c r="X1864" s="92">
        <v>0</v>
      </c>
    </row>
    <row r="1865" spans="1:24" outlineLevel="3" x14ac:dyDescent="0.2">
      <c r="A1865" s="189"/>
      <c r="B1865" s="96" t="s">
        <v>41</v>
      </c>
      <c r="C1865" s="42" t="s">
        <v>75</v>
      </c>
      <c r="D1865" s="38">
        <v>8</v>
      </c>
      <c r="E1865" s="43">
        <v>0</v>
      </c>
      <c r="F1865" s="6">
        <v>0</v>
      </c>
      <c r="G1865" s="6">
        <v>0</v>
      </c>
      <c r="H1865" s="92">
        <v>0</v>
      </c>
      <c r="I1865" s="43">
        <v>346758</v>
      </c>
      <c r="J1865" s="6">
        <v>0</v>
      </c>
      <c r="K1865" s="6">
        <v>0</v>
      </c>
      <c r="L1865" s="92">
        <v>346758</v>
      </c>
      <c r="M1865" s="43">
        <v>0</v>
      </c>
      <c r="N1865" s="6">
        <v>0</v>
      </c>
      <c r="O1865" s="6">
        <v>0</v>
      </c>
      <c r="P1865" s="92">
        <v>0</v>
      </c>
      <c r="Q1865" s="43">
        <v>346758</v>
      </c>
      <c r="R1865" s="6">
        <v>0</v>
      </c>
      <c r="S1865" s="6">
        <v>346758</v>
      </c>
      <c r="T1865" s="92">
        <v>693516</v>
      </c>
      <c r="U1865" s="43">
        <v>693516</v>
      </c>
      <c r="V1865" s="6">
        <v>0</v>
      </c>
      <c r="W1865" s="35">
        <v>346758</v>
      </c>
      <c r="X1865" s="92">
        <v>1040274</v>
      </c>
    </row>
    <row r="1866" spans="1:24" outlineLevel="3" x14ac:dyDescent="0.2">
      <c r="A1866" s="189"/>
      <c r="B1866" s="96" t="s">
        <v>41</v>
      </c>
      <c r="C1866" s="42" t="s">
        <v>227</v>
      </c>
      <c r="D1866" s="38">
        <v>9</v>
      </c>
      <c r="E1866" s="43">
        <v>4724388</v>
      </c>
      <c r="F1866" s="6">
        <v>497304</v>
      </c>
      <c r="G1866" s="6">
        <v>248652</v>
      </c>
      <c r="H1866" s="92">
        <v>5470344</v>
      </c>
      <c r="I1866" s="43">
        <v>6962256</v>
      </c>
      <c r="J1866" s="6">
        <v>745956</v>
      </c>
      <c r="K1866" s="6">
        <v>497304</v>
      </c>
      <c r="L1866" s="92">
        <v>8205516</v>
      </c>
      <c r="M1866" s="43">
        <v>4724388</v>
      </c>
      <c r="N1866" s="6">
        <v>497304</v>
      </c>
      <c r="O1866" s="6">
        <v>248652</v>
      </c>
      <c r="P1866" s="92">
        <v>5470344</v>
      </c>
      <c r="Q1866" s="43">
        <v>6962256</v>
      </c>
      <c r="R1866" s="6">
        <v>745956</v>
      </c>
      <c r="S1866" s="6">
        <v>497304</v>
      </c>
      <c r="T1866" s="92">
        <v>8205516</v>
      </c>
      <c r="U1866" s="43">
        <v>23373288</v>
      </c>
      <c r="V1866" s="6">
        <v>2486520</v>
      </c>
      <c r="W1866" s="35">
        <v>1491912</v>
      </c>
      <c r="X1866" s="92">
        <v>27351720</v>
      </c>
    </row>
    <row r="1867" spans="1:24" outlineLevel="3" x14ac:dyDescent="0.2">
      <c r="A1867" s="189"/>
      <c r="B1867" s="96" t="s">
        <v>41</v>
      </c>
      <c r="C1867" s="42" t="s">
        <v>193</v>
      </c>
      <c r="D1867" s="38">
        <v>10</v>
      </c>
      <c r="E1867" s="43">
        <v>2123799</v>
      </c>
      <c r="F1867" s="6">
        <v>0</v>
      </c>
      <c r="G1867" s="6">
        <v>0</v>
      </c>
      <c r="H1867" s="92">
        <v>2123799</v>
      </c>
      <c r="I1867" s="43">
        <v>2123799</v>
      </c>
      <c r="J1867" s="6">
        <v>707933</v>
      </c>
      <c r="K1867" s="6">
        <v>0</v>
      </c>
      <c r="L1867" s="92">
        <v>2831732</v>
      </c>
      <c r="M1867" s="43">
        <v>2123799</v>
      </c>
      <c r="N1867" s="6">
        <v>0</v>
      </c>
      <c r="O1867" s="6">
        <v>0</v>
      </c>
      <c r="P1867" s="92">
        <v>2123799</v>
      </c>
      <c r="Q1867" s="43">
        <v>2123799</v>
      </c>
      <c r="R1867" s="6">
        <v>707933</v>
      </c>
      <c r="S1867" s="6">
        <v>0</v>
      </c>
      <c r="T1867" s="92">
        <v>2831732</v>
      </c>
      <c r="U1867" s="43">
        <v>8495196</v>
      </c>
      <c r="V1867" s="6">
        <v>1415866</v>
      </c>
      <c r="W1867" s="35">
        <v>0</v>
      </c>
      <c r="X1867" s="92">
        <v>9911062</v>
      </c>
    </row>
    <row r="1868" spans="1:24" outlineLevel="3" x14ac:dyDescent="0.2">
      <c r="A1868" s="189"/>
      <c r="B1868" s="96" t="s">
        <v>41</v>
      </c>
      <c r="C1868" s="42" t="s">
        <v>193</v>
      </c>
      <c r="D1868" s="38">
        <v>11</v>
      </c>
      <c r="E1868" s="43">
        <v>0</v>
      </c>
      <c r="F1868" s="6">
        <v>0</v>
      </c>
      <c r="G1868" s="6">
        <v>0</v>
      </c>
      <c r="H1868" s="92">
        <v>0</v>
      </c>
      <c r="I1868" s="43">
        <v>0</v>
      </c>
      <c r="J1868" s="6">
        <v>0</v>
      </c>
      <c r="K1868" s="6">
        <v>1929621</v>
      </c>
      <c r="L1868" s="92">
        <v>1929621</v>
      </c>
      <c r="M1868" s="43">
        <v>0</v>
      </c>
      <c r="N1868" s="6">
        <v>0</v>
      </c>
      <c r="O1868" s="6">
        <v>0</v>
      </c>
      <c r="P1868" s="92">
        <v>0</v>
      </c>
      <c r="Q1868" s="43">
        <v>0</v>
      </c>
      <c r="R1868" s="6">
        <v>1929621</v>
      </c>
      <c r="S1868" s="6">
        <v>1929621</v>
      </c>
      <c r="T1868" s="92">
        <v>3859242</v>
      </c>
      <c r="U1868" s="43">
        <v>0</v>
      </c>
      <c r="V1868" s="6">
        <v>1929621</v>
      </c>
      <c r="W1868" s="35">
        <v>3859242</v>
      </c>
      <c r="X1868" s="92">
        <v>5788863</v>
      </c>
    </row>
    <row r="1869" spans="1:24" outlineLevel="3" x14ac:dyDescent="0.2">
      <c r="A1869" s="189"/>
      <c r="B1869" s="96" t="s">
        <v>41</v>
      </c>
      <c r="C1869" s="42" t="s">
        <v>61</v>
      </c>
      <c r="D1869" s="38">
        <v>12</v>
      </c>
      <c r="E1869" s="43">
        <v>2598102</v>
      </c>
      <c r="F1869" s="6">
        <v>999270</v>
      </c>
      <c r="G1869" s="6">
        <v>399708</v>
      </c>
      <c r="H1869" s="92">
        <v>3997080</v>
      </c>
      <c r="I1869" s="43">
        <v>4596642</v>
      </c>
      <c r="J1869" s="6">
        <v>599562</v>
      </c>
      <c r="K1869" s="6">
        <v>799416</v>
      </c>
      <c r="L1869" s="92">
        <v>5995620</v>
      </c>
      <c r="M1869" s="43">
        <v>3197664</v>
      </c>
      <c r="N1869" s="6">
        <v>399708</v>
      </c>
      <c r="O1869" s="6">
        <v>399708</v>
      </c>
      <c r="P1869" s="92">
        <v>3997080</v>
      </c>
      <c r="Q1869" s="43">
        <v>4596642</v>
      </c>
      <c r="R1869" s="6">
        <v>599562</v>
      </c>
      <c r="S1869" s="6">
        <v>799416</v>
      </c>
      <c r="T1869" s="92">
        <v>5995620</v>
      </c>
      <c r="U1869" s="43">
        <v>14989050</v>
      </c>
      <c r="V1869" s="6">
        <v>2598102</v>
      </c>
      <c r="W1869" s="35">
        <v>2398248</v>
      </c>
      <c r="X1869" s="92">
        <v>19985400</v>
      </c>
    </row>
    <row r="1870" spans="1:24" hidden="1" outlineLevel="3" x14ac:dyDescent="0.2">
      <c r="A1870" s="189"/>
      <c r="B1870" s="96" t="s">
        <v>41</v>
      </c>
      <c r="C1870" s="42" t="s">
        <v>61</v>
      </c>
      <c r="D1870" s="38">
        <v>13</v>
      </c>
      <c r="E1870" s="43">
        <v>0</v>
      </c>
      <c r="F1870" s="6">
        <v>0</v>
      </c>
      <c r="G1870" s="6">
        <v>0</v>
      </c>
      <c r="H1870" s="92">
        <v>0</v>
      </c>
      <c r="I1870" s="43">
        <v>0</v>
      </c>
      <c r="J1870" s="6">
        <v>0</v>
      </c>
      <c r="K1870" s="6">
        <v>0</v>
      </c>
      <c r="L1870" s="92">
        <v>0</v>
      </c>
      <c r="M1870" s="43">
        <v>0</v>
      </c>
      <c r="N1870" s="6">
        <v>0</v>
      </c>
      <c r="O1870" s="6">
        <v>0</v>
      </c>
      <c r="P1870" s="92">
        <v>0</v>
      </c>
      <c r="Q1870" s="43">
        <v>0</v>
      </c>
      <c r="R1870" s="6">
        <v>0</v>
      </c>
      <c r="S1870" s="6">
        <v>0</v>
      </c>
      <c r="T1870" s="92">
        <v>0</v>
      </c>
      <c r="U1870" s="43">
        <v>0</v>
      </c>
      <c r="V1870" s="6">
        <v>0</v>
      </c>
      <c r="W1870" s="35">
        <v>0</v>
      </c>
      <c r="X1870" s="92">
        <v>0</v>
      </c>
    </row>
    <row r="1871" spans="1:24" outlineLevel="3" x14ac:dyDescent="0.2">
      <c r="A1871" s="189"/>
      <c r="B1871" s="96" t="s">
        <v>41</v>
      </c>
      <c r="C1871" s="42" t="s">
        <v>61</v>
      </c>
      <c r="D1871" s="38">
        <v>14</v>
      </c>
      <c r="E1871" s="43">
        <v>357384</v>
      </c>
      <c r="F1871" s="6">
        <v>0</v>
      </c>
      <c r="G1871" s="6">
        <v>0</v>
      </c>
      <c r="H1871" s="92">
        <v>357384</v>
      </c>
      <c r="I1871" s="43">
        <v>536076</v>
      </c>
      <c r="J1871" s="6">
        <v>0</v>
      </c>
      <c r="K1871" s="6">
        <v>0</v>
      </c>
      <c r="L1871" s="92">
        <v>536076</v>
      </c>
      <c r="M1871" s="43">
        <v>357384</v>
      </c>
      <c r="N1871" s="6">
        <v>0</v>
      </c>
      <c r="O1871" s="6">
        <v>0</v>
      </c>
      <c r="P1871" s="92">
        <v>357384</v>
      </c>
      <c r="Q1871" s="43">
        <v>536076</v>
      </c>
      <c r="R1871" s="6">
        <v>0</v>
      </c>
      <c r="S1871" s="6">
        <v>0</v>
      </c>
      <c r="T1871" s="92">
        <v>536076</v>
      </c>
      <c r="U1871" s="43">
        <v>1786920</v>
      </c>
      <c r="V1871" s="6">
        <v>0</v>
      </c>
      <c r="W1871" s="35">
        <v>0</v>
      </c>
      <c r="X1871" s="92">
        <v>1786920</v>
      </c>
    </row>
    <row r="1872" spans="1:24" outlineLevel="3" x14ac:dyDescent="0.2">
      <c r="A1872" s="189"/>
      <c r="B1872" s="96" t="s">
        <v>41</v>
      </c>
      <c r="C1872" s="42" t="s">
        <v>61</v>
      </c>
      <c r="D1872" s="38">
        <v>15</v>
      </c>
      <c r="E1872" s="43">
        <v>770451</v>
      </c>
      <c r="F1872" s="6">
        <v>0</v>
      </c>
      <c r="G1872" s="6">
        <v>0</v>
      </c>
      <c r="H1872" s="92">
        <v>770451</v>
      </c>
      <c r="I1872" s="43">
        <v>770451</v>
      </c>
      <c r="J1872" s="6">
        <v>0</v>
      </c>
      <c r="K1872" s="6">
        <v>0</v>
      </c>
      <c r="L1872" s="92">
        <v>770451</v>
      </c>
      <c r="M1872" s="43">
        <v>513634</v>
      </c>
      <c r="N1872" s="6">
        <v>0</v>
      </c>
      <c r="O1872" s="6">
        <v>0</v>
      </c>
      <c r="P1872" s="92">
        <v>513634</v>
      </c>
      <c r="Q1872" s="43">
        <v>256817</v>
      </c>
      <c r="R1872" s="6">
        <v>0</v>
      </c>
      <c r="S1872" s="6">
        <v>0</v>
      </c>
      <c r="T1872" s="92">
        <v>256817</v>
      </c>
      <c r="U1872" s="43">
        <v>2311353</v>
      </c>
      <c r="V1872" s="6">
        <v>0</v>
      </c>
      <c r="W1872" s="35">
        <v>0</v>
      </c>
      <c r="X1872" s="92">
        <v>2311353</v>
      </c>
    </row>
    <row r="1873" spans="1:24" outlineLevel="3" x14ac:dyDescent="0.2">
      <c r="A1873" s="189"/>
      <c r="B1873" s="96" t="s">
        <v>41</v>
      </c>
      <c r="C1873" s="42" t="s">
        <v>61</v>
      </c>
      <c r="D1873" s="38">
        <v>16</v>
      </c>
      <c r="E1873" s="43">
        <v>1794710</v>
      </c>
      <c r="F1873" s="6">
        <v>0</v>
      </c>
      <c r="G1873" s="6">
        <v>358942</v>
      </c>
      <c r="H1873" s="92">
        <v>2153652</v>
      </c>
      <c r="I1873" s="43">
        <v>2871536</v>
      </c>
      <c r="J1873" s="6">
        <v>0</v>
      </c>
      <c r="K1873" s="6">
        <v>717884</v>
      </c>
      <c r="L1873" s="92">
        <v>3589420</v>
      </c>
      <c r="M1873" s="43">
        <v>1794710</v>
      </c>
      <c r="N1873" s="6">
        <v>0</v>
      </c>
      <c r="O1873" s="6">
        <v>358942</v>
      </c>
      <c r="P1873" s="92">
        <v>2153652</v>
      </c>
      <c r="Q1873" s="43">
        <v>2871536</v>
      </c>
      <c r="R1873" s="6">
        <v>0</v>
      </c>
      <c r="S1873" s="6">
        <v>717884</v>
      </c>
      <c r="T1873" s="92">
        <v>3589420</v>
      </c>
      <c r="U1873" s="43">
        <v>9332492</v>
      </c>
      <c r="V1873" s="6">
        <v>0</v>
      </c>
      <c r="W1873" s="35">
        <v>2153652</v>
      </c>
      <c r="X1873" s="92">
        <v>11486144</v>
      </c>
    </row>
    <row r="1874" spans="1:24" outlineLevel="3" x14ac:dyDescent="0.2">
      <c r="A1874" s="189"/>
      <c r="B1874" s="96" t="s">
        <v>41</v>
      </c>
      <c r="C1874" s="42" t="s">
        <v>61</v>
      </c>
      <c r="D1874" s="38">
        <v>17</v>
      </c>
      <c r="E1874" s="43">
        <v>486783</v>
      </c>
      <c r="F1874" s="6">
        <v>0</v>
      </c>
      <c r="G1874" s="6">
        <v>0</v>
      </c>
      <c r="H1874" s="92">
        <v>486783</v>
      </c>
      <c r="I1874" s="43">
        <v>973566</v>
      </c>
      <c r="J1874" s="6">
        <v>0</v>
      </c>
      <c r="K1874" s="6">
        <v>0</v>
      </c>
      <c r="L1874" s="92">
        <v>973566</v>
      </c>
      <c r="M1874" s="43">
        <v>486783</v>
      </c>
      <c r="N1874" s="6">
        <v>0</v>
      </c>
      <c r="O1874" s="6">
        <v>0</v>
      </c>
      <c r="P1874" s="92">
        <v>486783</v>
      </c>
      <c r="Q1874" s="43">
        <v>486783</v>
      </c>
      <c r="R1874" s="6">
        <v>0</v>
      </c>
      <c r="S1874" s="6">
        <v>0</v>
      </c>
      <c r="T1874" s="92">
        <v>486783</v>
      </c>
      <c r="U1874" s="43">
        <v>2433915</v>
      </c>
      <c r="V1874" s="6">
        <v>0</v>
      </c>
      <c r="W1874" s="35">
        <v>0</v>
      </c>
      <c r="X1874" s="92">
        <v>2433915</v>
      </c>
    </row>
    <row r="1875" spans="1:24" outlineLevel="3" x14ac:dyDescent="0.2">
      <c r="A1875" s="189"/>
      <c r="B1875" s="96" t="s">
        <v>41</v>
      </c>
      <c r="C1875" s="42" t="s">
        <v>58</v>
      </c>
      <c r="D1875" s="38">
        <v>18</v>
      </c>
      <c r="E1875" s="43">
        <v>6717792</v>
      </c>
      <c r="F1875" s="6">
        <v>279908</v>
      </c>
      <c r="G1875" s="6">
        <v>559816</v>
      </c>
      <c r="H1875" s="92">
        <v>7557516</v>
      </c>
      <c r="I1875" s="43">
        <v>10076688</v>
      </c>
      <c r="J1875" s="6">
        <v>559816</v>
      </c>
      <c r="K1875" s="6">
        <v>1119632</v>
      </c>
      <c r="L1875" s="92">
        <v>11756136</v>
      </c>
      <c r="M1875" s="43">
        <v>6717792</v>
      </c>
      <c r="N1875" s="6">
        <v>279908</v>
      </c>
      <c r="O1875" s="6">
        <v>559816</v>
      </c>
      <c r="P1875" s="92">
        <v>7557516</v>
      </c>
      <c r="Q1875" s="43">
        <v>10076688</v>
      </c>
      <c r="R1875" s="6">
        <v>559816</v>
      </c>
      <c r="S1875" s="6">
        <v>1119632</v>
      </c>
      <c r="T1875" s="92">
        <v>11756136</v>
      </c>
      <c r="U1875" s="43">
        <v>33588960</v>
      </c>
      <c r="V1875" s="6">
        <v>1679448</v>
      </c>
      <c r="W1875" s="35">
        <v>3358896</v>
      </c>
      <c r="X1875" s="92">
        <v>38627304</v>
      </c>
    </row>
    <row r="1876" spans="1:24" outlineLevel="3" x14ac:dyDescent="0.2">
      <c r="A1876" s="189"/>
      <c r="B1876" s="96" t="s">
        <v>41</v>
      </c>
      <c r="C1876" s="42" t="s">
        <v>58</v>
      </c>
      <c r="D1876" s="38">
        <v>19</v>
      </c>
      <c r="E1876" s="43">
        <v>8167840</v>
      </c>
      <c r="F1876" s="6">
        <v>408392</v>
      </c>
      <c r="G1876" s="6">
        <v>408392</v>
      </c>
      <c r="H1876" s="92">
        <v>8984624</v>
      </c>
      <c r="I1876" s="43">
        <v>10618192</v>
      </c>
      <c r="J1876" s="6">
        <v>816784</v>
      </c>
      <c r="K1876" s="6">
        <v>816784</v>
      </c>
      <c r="L1876" s="92">
        <v>12251760</v>
      </c>
      <c r="M1876" s="43">
        <v>7351056</v>
      </c>
      <c r="N1876" s="6">
        <v>408392</v>
      </c>
      <c r="O1876" s="6">
        <v>408392</v>
      </c>
      <c r="P1876" s="92">
        <v>8167840</v>
      </c>
      <c r="Q1876" s="43">
        <v>9801408</v>
      </c>
      <c r="R1876" s="6">
        <v>816784</v>
      </c>
      <c r="S1876" s="6">
        <v>816784</v>
      </c>
      <c r="T1876" s="92">
        <v>11434976</v>
      </c>
      <c r="U1876" s="43">
        <v>35938496</v>
      </c>
      <c r="V1876" s="6">
        <v>2450352</v>
      </c>
      <c r="W1876" s="35">
        <v>2450352</v>
      </c>
      <c r="X1876" s="92">
        <v>40839200</v>
      </c>
    </row>
    <row r="1877" spans="1:24" outlineLevel="3" x14ac:dyDescent="0.2">
      <c r="A1877" s="189"/>
      <c r="B1877" s="96" t="s">
        <v>41</v>
      </c>
      <c r="C1877" s="42" t="s">
        <v>51</v>
      </c>
      <c r="D1877" s="38">
        <v>20</v>
      </c>
      <c r="E1877" s="43">
        <v>3606561</v>
      </c>
      <c r="F1877" s="6">
        <v>1097649</v>
      </c>
      <c r="G1877" s="6">
        <v>1097649</v>
      </c>
      <c r="H1877" s="92">
        <v>5801859</v>
      </c>
      <c r="I1877" s="43">
        <v>6115473</v>
      </c>
      <c r="J1877" s="6">
        <v>1568070</v>
      </c>
      <c r="K1877" s="6">
        <v>1097649</v>
      </c>
      <c r="L1877" s="92">
        <v>8781192</v>
      </c>
      <c r="M1877" s="43">
        <v>3920175</v>
      </c>
      <c r="N1877" s="6">
        <v>1097649</v>
      </c>
      <c r="O1877" s="6">
        <v>784035</v>
      </c>
      <c r="P1877" s="92">
        <v>5801859</v>
      </c>
      <c r="Q1877" s="43">
        <v>5958666</v>
      </c>
      <c r="R1877" s="6">
        <v>1568070</v>
      </c>
      <c r="S1877" s="6">
        <v>1097649</v>
      </c>
      <c r="T1877" s="92">
        <v>8624385</v>
      </c>
      <c r="U1877" s="43">
        <v>19600875</v>
      </c>
      <c r="V1877" s="6">
        <v>5331438</v>
      </c>
      <c r="W1877" s="35">
        <v>4076982</v>
      </c>
      <c r="X1877" s="92">
        <v>29009295</v>
      </c>
    </row>
    <row r="1878" spans="1:24" hidden="1" outlineLevel="3" x14ac:dyDescent="0.2">
      <c r="A1878" s="189"/>
      <c r="B1878" s="96" t="s">
        <v>41</v>
      </c>
      <c r="C1878" s="42" t="s">
        <v>51</v>
      </c>
      <c r="D1878" s="38">
        <v>21</v>
      </c>
      <c r="E1878" s="43">
        <v>0</v>
      </c>
      <c r="F1878" s="6">
        <v>0</v>
      </c>
      <c r="G1878" s="6">
        <v>0</v>
      </c>
      <c r="H1878" s="92">
        <v>0</v>
      </c>
      <c r="I1878" s="43">
        <v>0</v>
      </c>
      <c r="J1878" s="6">
        <v>0</v>
      </c>
      <c r="K1878" s="6">
        <v>0</v>
      </c>
      <c r="L1878" s="92">
        <v>0</v>
      </c>
      <c r="M1878" s="43">
        <v>0</v>
      </c>
      <c r="N1878" s="6">
        <v>0</v>
      </c>
      <c r="O1878" s="6">
        <v>0</v>
      </c>
      <c r="P1878" s="92">
        <v>0</v>
      </c>
      <c r="Q1878" s="43">
        <v>0</v>
      </c>
      <c r="R1878" s="6">
        <v>0</v>
      </c>
      <c r="S1878" s="6">
        <v>0</v>
      </c>
      <c r="T1878" s="92">
        <v>0</v>
      </c>
      <c r="U1878" s="43">
        <v>0</v>
      </c>
      <c r="V1878" s="6">
        <v>0</v>
      </c>
      <c r="W1878" s="35">
        <v>0</v>
      </c>
      <c r="X1878" s="92">
        <v>0</v>
      </c>
    </row>
    <row r="1879" spans="1:24" outlineLevel="3" x14ac:dyDescent="0.2">
      <c r="A1879" s="189"/>
      <c r="B1879" s="96" t="s">
        <v>41</v>
      </c>
      <c r="C1879" s="42" t="s">
        <v>51</v>
      </c>
      <c r="D1879" s="38">
        <v>22</v>
      </c>
      <c r="E1879" s="43">
        <v>993090</v>
      </c>
      <c r="F1879" s="6">
        <v>496545</v>
      </c>
      <c r="G1879" s="6">
        <v>165515</v>
      </c>
      <c r="H1879" s="92">
        <v>1655150</v>
      </c>
      <c r="I1879" s="43">
        <v>1820665</v>
      </c>
      <c r="J1879" s="6">
        <v>662060</v>
      </c>
      <c r="K1879" s="6">
        <v>165515</v>
      </c>
      <c r="L1879" s="92">
        <v>2648240</v>
      </c>
      <c r="M1879" s="43">
        <v>993090</v>
      </c>
      <c r="N1879" s="6">
        <v>496545</v>
      </c>
      <c r="O1879" s="6">
        <v>165515</v>
      </c>
      <c r="P1879" s="92">
        <v>1655150</v>
      </c>
      <c r="Q1879" s="43">
        <v>1489635</v>
      </c>
      <c r="R1879" s="6">
        <v>662060</v>
      </c>
      <c r="S1879" s="6">
        <v>165515</v>
      </c>
      <c r="T1879" s="92">
        <v>2317210</v>
      </c>
      <c r="U1879" s="43">
        <v>5296480</v>
      </c>
      <c r="V1879" s="6">
        <v>2317210</v>
      </c>
      <c r="W1879" s="35">
        <v>662060</v>
      </c>
      <c r="X1879" s="92">
        <v>8275750</v>
      </c>
    </row>
    <row r="1880" spans="1:24" outlineLevel="3" x14ac:dyDescent="0.2">
      <c r="A1880" s="189"/>
      <c r="B1880" s="96" t="s">
        <v>41</v>
      </c>
      <c r="C1880" s="42" t="s">
        <v>51</v>
      </c>
      <c r="D1880" s="38">
        <v>23</v>
      </c>
      <c r="E1880" s="43">
        <v>2226260</v>
      </c>
      <c r="F1880" s="6">
        <v>0</v>
      </c>
      <c r="G1880" s="6">
        <v>0</v>
      </c>
      <c r="H1880" s="92">
        <v>2226260</v>
      </c>
      <c r="I1880" s="43">
        <v>3339390</v>
      </c>
      <c r="J1880" s="6">
        <v>0</v>
      </c>
      <c r="K1880" s="6">
        <v>0</v>
      </c>
      <c r="L1880" s="92">
        <v>3339390</v>
      </c>
      <c r="M1880" s="43">
        <v>2226260</v>
      </c>
      <c r="N1880" s="6">
        <v>0</v>
      </c>
      <c r="O1880" s="6">
        <v>0</v>
      </c>
      <c r="P1880" s="92">
        <v>2226260</v>
      </c>
      <c r="Q1880" s="43">
        <v>3339390</v>
      </c>
      <c r="R1880" s="6">
        <v>0</v>
      </c>
      <c r="S1880" s="6">
        <v>0</v>
      </c>
      <c r="T1880" s="92">
        <v>3339390</v>
      </c>
      <c r="U1880" s="43">
        <v>11131300</v>
      </c>
      <c r="V1880" s="6">
        <v>0</v>
      </c>
      <c r="W1880" s="35">
        <v>0</v>
      </c>
      <c r="X1880" s="92">
        <v>11131300</v>
      </c>
    </row>
    <row r="1881" spans="1:24" outlineLevel="3" x14ac:dyDescent="0.2">
      <c r="A1881" s="189"/>
      <c r="B1881" s="96" t="s">
        <v>41</v>
      </c>
      <c r="C1881" s="42" t="s">
        <v>51</v>
      </c>
      <c r="D1881" s="38">
        <v>24</v>
      </c>
      <c r="E1881" s="43">
        <v>2825640</v>
      </c>
      <c r="F1881" s="6">
        <v>0</v>
      </c>
      <c r="G1881" s="6">
        <v>0</v>
      </c>
      <c r="H1881" s="92">
        <v>2825640</v>
      </c>
      <c r="I1881" s="43">
        <v>4238460</v>
      </c>
      <c r="J1881" s="6">
        <v>0</v>
      </c>
      <c r="K1881" s="6">
        <v>0</v>
      </c>
      <c r="L1881" s="92">
        <v>4238460</v>
      </c>
      <c r="M1881" s="43">
        <v>2825640</v>
      </c>
      <c r="N1881" s="6">
        <v>0</v>
      </c>
      <c r="O1881" s="6">
        <v>0</v>
      </c>
      <c r="P1881" s="92">
        <v>2825640</v>
      </c>
      <c r="Q1881" s="43">
        <v>4238460</v>
      </c>
      <c r="R1881" s="6">
        <v>0</v>
      </c>
      <c r="S1881" s="6">
        <v>0</v>
      </c>
      <c r="T1881" s="92">
        <v>4238460</v>
      </c>
      <c r="U1881" s="43">
        <v>14128200</v>
      </c>
      <c r="V1881" s="6">
        <v>0</v>
      </c>
      <c r="W1881" s="35">
        <v>0</v>
      </c>
      <c r="X1881" s="92">
        <v>14128200</v>
      </c>
    </row>
    <row r="1882" spans="1:24" hidden="1" outlineLevel="3" x14ac:dyDescent="0.2">
      <c r="A1882" s="189"/>
      <c r="B1882" s="96" t="s">
        <v>41</v>
      </c>
      <c r="C1882" s="42" t="s">
        <v>51</v>
      </c>
      <c r="D1882" s="38">
        <v>25</v>
      </c>
      <c r="E1882" s="43">
        <v>0</v>
      </c>
      <c r="F1882" s="6">
        <v>0</v>
      </c>
      <c r="G1882" s="6">
        <v>0</v>
      </c>
      <c r="H1882" s="92">
        <v>0</v>
      </c>
      <c r="I1882" s="43">
        <v>0</v>
      </c>
      <c r="J1882" s="6">
        <v>0</v>
      </c>
      <c r="K1882" s="6">
        <v>0</v>
      </c>
      <c r="L1882" s="92">
        <v>0</v>
      </c>
      <c r="M1882" s="43">
        <v>0</v>
      </c>
      <c r="N1882" s="6">
        <v>0</v>
      </c>
      <c r="O1882" s="6">
        <v>0</v>
      </c>
      <c r="P1882" s="92">
        <v>0</v>
      </c>
      <c r="Q1882" s="43">
        <v>0</v>
      </c>
      <c r="R1882" s="6">
        <v>0</v>
      </c>
      <c r="S1882" s="6">
        <v>0</v>
      </c>
      <c r="T1882" s="92">
        <v>0</v>
      </c>
      <c r="U1882" s="43">
        <v>0</v>
      </c>
      <c r="V1882" s="6">
        <v>0</v>
      </c>
      <c r="W1882" s="35">
        <v>0</v>
      </c>
      <c r="X1882" s="92">
        <v>0</v>
      </c>
    </row>
    <row r="1883" spans="1:24" outlineLevel="3" x14ac:dyDescent="0.2">
      <c r="A1883" s="189"/>
      <c r="B1883" s="96" t="s">
        <v>41</v>
      </c>
      <c r="C1883" s="42" t="s">
        <v>52</v>
      </c>
      <c r="D1883" s="38">
        <v>26</v>
      </c>
      <c r="E1883" s="43">
        <v>979881</v>
      </c>
      <c r="F1883" s="6">
        <v>279966</v>
      </c>
      <c r="G1883" s="6">
        <v>139983</v>
      </c>
      <c r="H1883" s="92">
        <v>1399830</v>
      </c>
      <c r="I1883" s="43">
        <v>1539813</v>
      </c>
      <c r="J1883" s="6">
        <v>279966</v>
      </c>
      <c r="K1883" s="6">
        <v>279966</v>
      </c>
      <c r="L1883" s="92">
        <v>2099745</v>
      </c>
      <c r="M1883" s="43">
        <v>979881</v>
      </c>
      <c r="N1883" s="6">
        <v>279966</v>
      </c>
      <c r="O1883" s="6">
        <v>139983</v>
      </c>
      <c r="P1883" s="92">
        <v>1399830</v>
      </c>
      <c r="Q1883" s="43">
        <v>1119864</v>
      </c>
      <c r="R1883" s="6">
        <v>279966</v>
      </c>
      <c r="S1883" s="6">
        <v>279966</v>
      </c>
      <c r="T1883" s="92">
        <v>1679796</v>
      </c>
      <c r="U1883" s="43">
        <v>4619439</v>
      </c>
      <c r="V1883" s="6">
        <v>1119864</v>
      </c>
      <c r="W1883" s="35">
        <v>839898</v>
      </c>
      <c r="X1883" s="92">
        <v>6579201</v>
      </c>
    </row>
    <row r="1884" spans="1:24" outlineLevel="3" x14ac:dyDescent="0.2">
      <c r="A1884" s="189"/>
      <c r="B1884" s="96" t="s">
        <v>41</v>
      </c>
      <c r="C1884" s="42" t="s">
        <v>52</v>
      </c>
      <c r="D1884" s="38">
        <v>27</v>
      </c>
      <c r="E1884" s="43">
        <v>250476</v>
      </c>
      <c r="F1884" s="6">
        <v>83492</v>
      </c>
      <c r="G1884" s="6">
        <v>0</v>
      </c>
      <c r="H1884" s="92">
        <v>333968</v>
      </c>
      <c r="I1884" s="43">
        <v>417460</v>
      </c>
      <c r="J1884" s="6">
        <v>83492</v>
      </c>
      <c r="K1884" s="6">
        <v>83492</v>
      </c>
      <c r="L1884" s="92">
        <v>584444</v>
      </c>
      <c r="M1884" s="43">
        <v>250476</v>
      </c>
      <c r="N1884" s="6">
        <v>83492</v>
      </c>
      <c r="O1884" s="6">
        <v>0</v>
      </c>
      <c r="P1884" s="92">
        <v>333968</v>
      </c>
      <c r="Q1884" s="43">
        <v>333968</v>
      </c>
      <c r="R1884" s="6">
        <v>166984</v>
      </c>
      <c r="S1884" s="6">
        <v>83492</v>
      </c>
      <c r="T1884" s="92">
        <v>584444</v>
      </c>
      <c r="U1884" s="43">
        <v>1252380</v>
      </c>
      <c r="V1884" s="6">
        <v>417460</v>
      </c>
      <c r="W1884" s="35">
        <v>166984</v>
      </c>
      <c r="X1884" s="92">
        <v>1836824</v>
      </c>
    </row>
    <row r="1885" spans="1:24" outlineLevel="3" x14ac:dyDescent="0.2">
      <c r="A1885" s="189"/>
      <c r="B1885" s="96" t="s">
        <v>41</v>
      </c>
      <c r="C1885" s="42" t="s">
        <v>53</v>
      </c>
      <c r="D1885" s="38">
        <v>28</v>
      </c>
      <c r="E1885" s="43">
        <v>3069220</v>
      </c>
      <c r="F1885" s="6">
        <v>1490764</v>
      </c>
      <c r="G1885" s="6">
        <v>1139996</v>
      </c>
      <c r="H1885" s="92">
        <v>5699980</v>
      </c>
      <c r="I1885" s="43">
        <v>4647676</v>
      </c>
      <c r="J1885" s="6">
        <v>2279992</v>
      </c>
      <c r="K1885" s="6">
        <v>1666148</v>
      </c>
      <c r="L1885" s="92">
        <v>8593816</v>
      </c>
      <c r="M1885" s="43">
        <v>3069220</v>
      </c>
      <c r="N1885" s="6">
        <v>1490764</v>
      </c>
      <c r="O1885" s="6">
        <v>1139996</v>
      </c>
      <c r="P1885" s="92">
        <v>5699980</v>
      </c>
      <c r="Q1885" s="43">
        <v>4472292</v>
      </c>
      <c r="R1885" s="6">
        <v>2279992</v>
      </c>
      <c r="S1885" s="6">
        <v>1666148</v>
      </c>
      <c r="T1885" s="92">
        <v>8418432</v>
      </c>
      <c r="U1885" s="43">
        <v>15258408</v>
      </c>
      <c r="V1885" s="6">
        <v>7541512</v>
      </c>
      <c r="W1885" s="35">
        <v>5612288</v>
      </c>
      <c r="X1885" s="92">
        <v>28412208</v>
      </c>
    </row>
    <row r="1886" spans="1:24" outlineLevel="3" x14ac:dyDescent="0.2">
      <c r="A1886" s="189"/>
      <c r="B1886" s="96" t="s">
        <v>41</v>
      </c>
      <c r="C1886" s="42" t="s">
        <v>53</v>
      </c>
      <c r="D1886" s="38">
        <v>29</v>
      </c>
      <c r="E1886" s="43">
        <v>108049</v>
      </c>
      <c r="F1886" s="6">
        <v>0</v>
      </c>
      <c r="G1886" s="6">
        <v>0</v>
      </c>
      <c r="H1886" s="92">
        <v>108049</v>
      </c>
      <c r="I1886" s="43">
        <v>216098</v>
      </c>
      <c r="J1886" s="6">
        <v>0</v>
      </c>
      <c r="K1886" s="6">
        <v>0</v>
      </c>
      <c r="L1886" s="92">
        <v>216098</v>
      </c>
      <c r="M1886" s="43">
        <v>108049</v>
      </c>
      <c r="N1886" s="6">
        <v>0</v>
      </c>
      <c r="O1886" s="6">
        <v>0</v>
      </c>
      <c r="P1886" s="92">
        <v>108049</v>
      </c>
      <c r="Q1886" s="43">
        <v>108049</v>
      </c>
      <c r="R1886" s="6">
        <v>0</v>
      </c>
      <c r="S1886" s="6">
        <v>0</v>
      </c>
      <c r="T1886" s="92">
        <v>108049</v>
      </c>
      <c r="U1886" s="43">
        <v>540245</v>
      </c>
      <c r="V1886" s="6">
        <v>0</v>
      </c>
      <c r="W1886" s="35">
        <v>0</v>
      </c>
      <c r="X1886" s="92">
        <v>540245</v>
      </c>
    </row>
    <row r="1887" spans="1:24" hidden="1" outlineLevel="3" x14ac:dyDescent="0.2">
      <c r="A1887" s="189"/>
      <c r="B1887" s="96" t="s">
        <v>41</v>
      </c>
      <c r="C1887" s="42" t="s">
        <v>62</v>
      </c>
      <c r="D1887" s="38">
        <v>30</v>
      </c>
      <c r="E1887" s="43">
        <v>0</v>
      </c>
      <c r="F1887" s="6">
        <v>0</v>
      </c>
      <c r="G1887" s="6">
        <v>0</v>
      </c>
      <c r="H1887" s="92">
        <v>0</v>
      </c>
      <c r="I1887" s="43">
        <v>0</v>
      </c>
      <c r="J1887" s="6">
        <v>0</v>
      </c>
      <c r="K1887" s="6">
        <v>0</v>
      </c>
      <c r="L1887" s="92">
        <v>0</v>
      </c>
      <c r="M1887" s="43">
        <v>0</v>
      </c>
      <c r="N1887" s="6">
        <v>0</v>
      </c>
      <c r="O1887" s="6">
        <v>0</v>
      </c>
      <c r="P1887" s="92">
        <v>0</v>
      </c>
      <c r="Q1887" s="43">
        <v>0</v>
      </c>
      <c r="R1887" s="6">
        <v>0</v>
      </c>
      <c r="S1887" s="6">
        <v>0</v>
      </c>
      <c r="T1887" s="92">
        <v>0</v>
      </c>
      <c r="U1887" s="43">
        <v>0</v>
      </c>
      <c r="V1887" s="6">
        <v>0</v>
      </c>
      <c r="W1887" s="35">
        <v>0</v>
      </c>
      <c r="X1887" s="92">
        <v>0</v>
      </c>
    </row>
    <row r="1888" spans="1:24" outlineLevel="3" x14ac:dyDescent="0.2">
      <c r="A1888" s="189"/>
      <c r="B1888" s="96" t="s">
        <v>41</v>
      </c>
      <c r="C1888" s="42" t="s">
        <v>62</v>
      </c>
      <c r="D1888" s="38">
        <v>31</v>
      </c>
      <c r="E1888" s="43">
        <v>386588</v>
      </c>
      <c r="F1888" s="6">
        <v>0</v>
      </c>
      <c r="G1888" s="6">
        <v>0</v>
      </c>
      <c r="H1888" s="92">
        <v>386588</v>
      </c>
      <c r="I1888" s="43">
        <v>579882</v>
      </c>
      <c r="J1888" s="6">
        <v>0</v>
      </c>
      <c r="K1888" s="6">
        <v>0</v>
      </c>
      <c r="L1888" s="92">
        <v>579882</v>
      </c>
      <c r="M1888" s="43">
        <v>386588</v>
      </c>
      <c r="N1888" s="6">
        <v>0</v>
      </c>
      <c r="O1888" s="6">
        <v>0</v>
      </c>
      <c r="P1888" s="92">
        <v>386588</v>
      </c>
      <c r="Q1888" s="43">
        <v>579882</v>
      </c>
      <c r="R1888" s="6">
        <v>0</v>
      </c>
      <c r="S1888" s="6">
        <v>0</v>
      </c>
      <c r="T1888" s="92">
        <v>579882</v>
      </c>
      <c r="U1888" s="43">
        <v>1932940</v>
      </c>
      <c r="V1888" s="6">
        <v>0</v>
      </c>
      <c r="W1888" s="35">
        <v>0</v>
      </c>
      <c r="X1888" s="92">
        <v>1932940</v>
      </c>
    </row>
    <row r="1889" spans="1:24" hidden="1" outlineLevel="3" x14ac:dyDescent="0.2">
      <c r="A1889" s="189"/>
      <c r="B1889" s="96" t="s">
        <v>41</v>
      </c>
      <c r="C1889" s="42" t="s">
        <v>62</v>
      </c>
      <c r="D1889" s="38">
        <v>32</v>
      </c>
      <c r="E1889" s="43">
        <v>0</v>
      </c>
      <c r="F1889" s="6">
        <v>0</v>
      </c>
      <c r="G1889" s="6">
        <v>0</v>
      </c>
      <c r="H1889" s="92">
        <v>0</v>
      </c>
      <c r="I1889" s="43">
        <v>0</v>
      </c>
      <c r="J1889" s="6">
        <v>0</v>
      </c>
      <c r="K1889" s="6">
        <v>0</v>
      </c>
      <c r="L1889" s="92">
        <v>0</v>
      </c>
      <c r="M1889" s="43">
        <v>0</v>
      </c>
      <c r="N1889" s="6">
        <v>0</v>
      </c>
      <c r="O1889" s="6">
        <v>0</v>
      </c>
      <c r="P1889" s="92">
        <v>0</v>
      </c>
      <c r="Q1889" s="43">
        <v>0</v>
      </c>
      <c r="R1889" s="6">
        <v>0</v>
      </c>
      <c r="S1889" s="6">
        <v>0</v>
      </c>
      <c r="T1889" s="92">
        <v>0</v>
      </c>
      <c r="U1889" s="43">
        <v>0</v>
      </c>
      <c r="V1889" s="6">
        <v>0</v>
      </c>
      <c r="W1889" s="35">
        <v>0</v>
      </c>
      <c r="X1889" s="92">
        <v>0</v>
      </c>
    </row>
    <row r="1890" spans="1:24" outlineLevel="3" x14ac:dyDescent="0.2">
      <c r="A1890" s="189"/>
      <c r="B1890" s="96" t="s">
        <v>41</v>
      </c>
      <c r="C1890" s="42" t="s">
        <v>54</v>
      </c>
      <c r="D1890" s="38">
        <v>33</v>
      </c>
      <c r="E1890" s="43">
        <v>1945284</v>
      </c>
      <c r="F1890" s="6">
        <v>0</v>
      </c>
      <c r="G1890" s="6">
        <v>162107</v>
      </c>
      <c r="H1890" s="92">
        <v>2107391</v>
      </c>
      <c r="I1890" s="43">
        <v>2755819</v>
      </c>
      <c r="J1890" s="6">
        <v>0</v>
      </c>
      <c r="K1890" s="6">
        <v>486321</v>
      </c>
      <c r="L1890" s="92">
        <v>3242140</v>
      </c>
      <c r="M1890" s="43">
        <v>1945284</v>
      </c>
      <c r="N1890" s="6">
        <v>0</v>
      </c>
      <c r="O1890" s="6">
        <v>162107</v>
      </c>
      <c r="P1890" s="92">
        <v>2107391</v>
      </c>
      <c r="Q1890" s="43">
        <v>2593712</v>
      </c>
      <c r="R1890" s="6">
        <v>0</v>
      </c>
      <c r="S1890" s="6">
        <v>486321</v>
      </c>
      <c r="T1890" s="92">
        <v>3080033</v>
      </c>
      <c r="U1890" s="43">
        <v>9240099</v>
      </c>
      <c r="V1890" s="6">
        <v>0</v>
      </c>
      <c r="W1890" s="35">
        <v>1296856</v>
      </c>
      <c r="X1890" s="92">
        <v>10536955</v>
      </c>
    </row>
    <row r="1891" spans="1:24" outlineLevel="3" x14ac:dyDescent="0.2">
      <c r="A1891" s="189"/>
      <c r="B1891" s="96" t="s">
        <v>41</v>
      </c>
      <c r="C1891" s="42" t="s">
        <v>59</v>
      </c>
      <c r="D1891" s="38">
        <v>34</v>
      </c>
      <c r="E1891" s="43">
        <v>16019166</v>
      </c>
      <c r="F1891" s="6">
        <v>2316024</v>
      </c>
      <c r="G1891" s="6">
        <v>2509026</v>
      </c>
      <c r="H1891" s="92">
        <v>20844216</v>
      </c>
      <c r="I1891" s="43">
        <v>24125250</v>
      </c>
      <c r="J1891" s="6">
        <v>3474036</v>
      </c>
      <c r="K1891" s="6">
        <v>3860040</v>
      </c>
      <c r="L1891" s="92">
        <v>31459326</v>
      </c>
      <c r="M1891" s="43">
        <v>16019166</v>
      </c>
      <c r="N1891" s="6">
        <v>2316024</v>
      </c>
      <c r="O1891" s="6">
        <v>2509026</v>
      </c>
      <c r="P1891" s="92">
        <v>20844216</v>
      </c>
      <c r="Q1891" s="43">
        <v>23739246</v>
      </c>
      <c r="R1891" s="6">
        <v>3474036</v>
      </c>
      <c r="S1891" s="6">
        <v>3860040</v>
      </c>
      <c r="T1891" s="92">
        <v>31073322</v>
      </c>
      <c r="U1891" s="43">
        <v>79902828</v>
      </c>
      <c r="V1891" s="6">
        <v>11580120</v>
      </c>
      <c r="W1891" s="35">
        <v>12738132</v>
      </c>
      <c r="X1891" s="92">
        <v>104221080</v>
      </c>
    </row>
    <row r="1892" spans="1:24" outlineLevel="3" x14ac:dyDescent="0.2">
      <c r="A1892" s="189"/>
      <c r="B1892" s="96" t="s">
        <v>41</v>
      </c>
      <c r="C1892" s="42" t="s">
        <v>59</v>
      </c>
      <c r="D1892" s="38">
        <v>35</v>
      </c>
      <c r="E1892" s="43">
        <v>11411254</v>
      </c>
      <c r="F1892" s="6">
        <v>1326890</v>
      </c>
      <c r="G1892" s="6">
        <v>1857646</v>
      </c>
      <c r="H1892" s="92">
        <v>14595790</v>
      </c>
      <c r="I1892" s="43">
        <v>17249570</v>
      </c>
      <c r="J1892" s="6">
        <v>2123024</v>
      </c>
      <c r="K1892" s="6">
        <v>2653780</v>
      </c>
      <c r="L1892" s="92">
        <v>22026374</v>
      </c>
      <c r="M1892" s="43">
        <v>11411254</v>
      </c>
      <c r="N1892" s="6">
        <v>1326890</v>
      </c>
      <c r="O1892" s="6">
        <v>1857646</v>
      </c>
      <c r="P1892" s="92">
        <v>14595790</v>
      </c>
      <c r="Q1892" s="43">
        <v>17249570</v>
      </c>
      <c r="R1892" s="6">
        <v>1857646</v>
      </c>
      <c r="S1892" s="6">
        <v>2653780</v>
      </c>
      <c r="T1892" s="92">
        <v>21760996</v>
      </c>
      <c r="U1892" s="43">
        <v>57321648</v>
      </c>
      <c r="V1892" s="6">
        <v>6634450</v>
      </c>
      <c r="W1892" s="35">
        <v>9022852</v>
      </c>
      <c r="X1892" s="92">
        <v>72978950</v>
      </c>
    </row>
    <row r="1893" spans="1:24" outlineLevel="3" x14ac:dyDescent="0.2">
      <c r="A1893" s="189"/>
      <c r="B1893" s="96" t="s">
        <v>41</v>
      </c>
      <c r="C1893" s="42" t="s">
        <v>59</v>
      </c>
      <c r="D1893" s="38">
        <v>36</v>
      </c>
      <c r="E1893" s="43">
        <v>5404064</v>
      </c>
      <c r="F1893" s="6">
        <v>0</v>
      </c>
      <c r="G1893" s="6">
        <v>675508</v>
      </c>
      <c r="H1893" s="92">
        <v>6079572</v>
      </c>
      <c r="I1893" s="43">
        <v>6417326</v>
      </c>
      <c r="J1893" s="6">
        <v>337754</v>
      </c>
      <c r="K1893" s="6">
        <v>1688770</v>
      </c>
      <c r="L1893" s="92">
        <v>8443850</v>
      </c>
      <c r="M1893" s="43">
        <v>4390802</v>
      </c>
      <c r="N1893" s="6">
        <v>0</v>
      </c>
      <c r="O1893" s="6">
        <v>1013262</v>
      </c>
      <c r="P1893" s="92">
        <v>5404064</v>
      </c>
      <c r="Q1893" s="43">
        <v>4728556</v>
      </c>
      <c r="R1893" s="6">
        <v>337754</v>
      </c>
      <c r="S1893" s="6">
        <v>1351016</v>
      </c>
      <c r="T1893" s="92">
        <v>6417326</v>
      </c>
      <c r="U1893" s="43">
        <v>20940748</v>
      </c>
      <c r="V1893" s="6">
        <v>675508</v>
      </c>
      <c r="W1893" s="35">
        <v>4728556</v>
      </c>
      <c r="X1893" s="92">
        <v>26344812</v>
      </c>
    </row>
    <row r="1894" spans="1:24" outlineLevel="3" x14ac:dyDescent="0.2">
      <c r="A1894" s="189"/>
      <c r="B1894" s="96" t="s">
        <v>41</v>
      </c>
      <c r="C1894" s="42" t="s">
        <v>59</v>
      </c>
      <c r="D1894" s="38">
        <v>37</v>
      </c>
      <c r="E1894" s="43">
        <v>23107898</v>
      </c>
      <c r="F1894" s="6">
        <v>2586705</v>
      </c>
      <c r="G1894" s="6">
        <v>2759152</v>
      </c>
      <c r="H1894" s="92">
        <v>28453755</v>
      </c>
      <c r="I1894" s="43">
        <v>33972059</v>
      </c>
      <c r="J1894" s="6">
        <v>4138728</v>
      </c>
      <c r="K1894" s="6">
        <v>4483622</v>
      </c>
      <c r="L1894" s="92">
        <v>42594409</v>
      </c>
      <c r="M1894" s="43">
        <v>23107898</v>
      </c>
      <c r="N1894" s="6">
        <v>2586705</v>
      </c>
      <c r="O1894" s="6">
        <v>2759152</v>
      </c>
      <c r="P1894" s="92">
        <v>28453755</v>
      </c>
      <c r="Q1894" s="43">
        <v>33972059</v>
      </c>
      <c r="R1894" s="6">
        <v>4138728</v>
      </c>
      <c r="S1894" s="6">
        <v>4311175</v>
      </c>
      <c r="T1894" s="92">
        <v>42421962</v>
      </c>
      <c r="U1894" s="43">
        <v>114159914</v>
      </c>
      <c r="V1894" s="6">
        <v>13450866</v>
      </c>
      <c r="W1894" s="35">
        <v>14313101</v>
      </c>
      <c r="X1894" s="92">
        <v>141923881</v>
      </c>
    </row>
    <row r="1895" spans="1:24" outlineLevel="3" x14ac:dyDescent="0.2">
      <c r="A1895" s="189"/>
      <c r="B1895" s="96" t="s">
        <v>41</v>
      </c>
      <c r="C1895" s="42" t="s">
        <v>59</v>
      </c>
      <c r="D1895" s="38">
        <v>38</v>
      </c>
      <c r="E1895" s="43">
        <v>13041325</v>
      </c>
      <c r="F1895" s="6">
        <v>711345</v>
      </c>
      <c r="G1895" s="6">
        <v>1185575</v>
      </c>
      <c r="H1895" s="92">
        <v>14938245</v>
      </c>
      <c r="I1895" s="43">
        <v>19680545</v>
      </c>
      <c r="J1895" s="6">
        <v>1185575</v>
      </c>
      <c r="K1895" s="6">
        <v>1896920</v>
      </c>
      <c r="L1895" s="92">
        <v>22763040</v>
      </c>
      <c r="M1895" s="43">
        <v>13041325</v>
      </c>
      <c r="N1895" s="6">
        <v>711345</v>
      </c>
      <c r="O1895" s="6">
        <v>1185575</v>
      </c>
      <c r="P1895" s="92">
        <v>14938245</v>
      </c>
      <c r="Q1895" s="43">
        <v>19443430</v>
      </c>
      <c r="R1895" s="6">
        <v>1185575</v>
      </c>
      <c r="S1895" s="6">
        <v>1896920</v>
      </c>
      <c r="T1895" s="92">
        <v>22525925</v>
      </c>
      <c r="U1895" s="43">
        <v>65206625</v>
      </c>
      <c r="V1895" s="6">
        <v>3793840</v>
      </c>
      <c r="W1895" s="35">
        <v>6164990</v>
      </c>
      <c r="X1895" s="92">
        <v>75165455</v>
      </c>
    </row>
    <row r="1896" spans="1:24" outlineLevel="3" x14ac:dyDescent="0.2">
      <c r="A1896" s="189"/>
      <c r="B1896" s="96" t="s">
        <v>41</v>
      </c>
      <c r="C1896" s="42" t="s">
        <v>59</v>
      </c>
      <c r="D1896" s="38">
        <v>39</v>
      </c>
      <c r="E1896" s="43">
        <v>6035660</v>
      </c>
      <c r="F1896" s="6">
        <v>603566</v>
      </c>
      <c r="G1896" s="6">
        <v>301783</v>
      </c>
      <c r="H1896" s="92">
        <v>6941009</v>
      </c>
      <c r="I1896" s="43">
        <v>6941009</v>
      </c>
      <c r="J1896" s="6">
        <v>603566</v>
      </c>
      <c r="K1896" s="6">
        <v>905349</v>
      </c>
      <c r="L1896" s="92">
        <v>8449924</v>
      </c>
      <c r="M1896" s="43">
        <v>4526745</v>
      </c>
      <c r="N1896" s="6">
        <v>0</v>
      </c>
      <c r="O1896" s="6">
        <v>603566</v>
      </c>
      <c r="P1896" s="92">
        <v>5130311</v>
      </c>
      <c r="Q1896" s="43">
        <v>5130311</v>
      </c>
      <c r="R1896" s="6">
        <v>301783</v>
      </c>
      <c r="S1896" s="6">
        <v>905349</v>
      </c>
      <c r="T1896" s="92">
        <v>6337443</v>
      </c>
      <c r="U1896" s="43">
        <v>22633725</v>
      </c>
      <c r="V1896" s="6">
        <v>1508915</v>
      </c>
      <c r="W1896" s="35">
        <v>2716047</v>
      </c>
      <c r="X1896" s="92">
        <v>26858687</v>
      </c>
    </row>
    <row r="1897" spans="1:24" outlineLevel="3" x14ac:dyDescent="0.2">
      <c r="A1897" s="189"/>
      <c r="B1897" s="96" t="s">
        <v>41</v>
      </c>
      <c r="C1897" s="42" t="s">
        <v>59</v>
      </c>
      <c r="D1897" s="38">
        <v>40</v>
      </c>
      <c r="E1897" s="43">
        <v>76805755</v>
      </c>
      <c r="F1897" s="6">
        <v>11439155</v>
      </c>
      <c r="G1897" s="6">
        <v>10458656</v>
      </c>
      <c r="H1897" s="92">
        <v>98703566</v>
      </c>
      <c r="I1897" s="43">
        <v>114391550</v>
      </c>
      <c r="J1897" s="6">
        <v>17322149</v>
      </c>
      <c r="K1897" s="6">
        <v>16014817</v>
      </c>
      <c r="L1897" s="92">
        <v>147728516</v>
      </c>
      <c r="M1897" s="43">
        <v>76805755</v>
      </c>
      <c r="N1897" s="6">
        <v>11439155</v>
      </c>
      <c r="O1897" s="6">
        <v>10458656</v>
      </c>
      <c r="P1897" s="92">
        <v>98703566</v>
      </c>
      <c r="Q1897" s="43">
        <v>114391550</v>
      </c>
      <c r="R1897" s="6">
        <v>17322149</v>
      </c>
      <c r="S1897" s="6">
        <v>16014817</v>
      </c>
      <c r="T1897" s="92">
        <v>147728516</v>
      </c>
      <c r="U1897" s="43">
        <v>382394610</v>
      </c>
      <c r="V1897" s="6">
        <v>57522608</v>
      </c>
      <c r="W1897" s="35">
        <v>52946946</v>
      </c>
      <c r="X1897" s="92">
        <v>492864164</v>
      </c>
    </row>
    <row r="1898" spans="1:24" outlineLevel="3" x14ac:dyDescent="0.2">
      <c r="A1898" s="189"/>
      <c r="B1898" s="96" t="s">
        <v>41</v>
      </c>
      <c r="C1898" s="42" t="s">
        <v>59</v>
      </c>
      <c r="D1898" s="38">
        <v>41</v>
      </c>
      <c r="E1898" s="43">
        <v>5522144</v>
      </c>
      <c r="F1898" s="6">
        <v>862835</v>
      </c>
      <c r="G1898" s="6">
        <v>690268</v>
      </c>
      <c r="H1898" s="92">
        <v>7075247</v>
      </c>
      <c r="I1898" s="43">
        <v>8283216</v>
      </c>
      <c r="J1898" s="6">
        <v>1207969</v>
      </c>
      <c r="K1898" s="6">
        <v>1207969</v>
      </c>
      <c r="L1898" s="92">
        <v>10699154</v>
      </c>
      <c r="M1898" s="43">
        <v>5522144</v>
      </c>
      <c r="N1898" s="6">
        <v>862835</v>
      </c>
      <c r="O1898" s="6">
        <v>690268</v>
      </c>
      <c r="P1898" s="92">
        <v>7075247</v>
      </c>
      <c r="Q1898" s="43">
        <v>8283216</v>
      </c>
      <c r="R1898" s="6">
        <v>1035402</v>
      </c>
      <c r="S1898" s="6">
        <v>1207969</v>
      </c>
      <c r="T1898" s="92">
        <v>10526587</v>
      </c>
      <c r="U1898" s="43">
        <v>27610720</v>
      </c>
      <c r="V1898" s="6">
        <v>3969041</v>
      </c>
      <c r="W1898" s="35">
        <v>3796474</v>
      </c>
      <c r="X1898" s="92">
        <v>35376235</v>
      </c>
    </row>
    <row r="1899" spans="1:24" hidden="1" outlineLevel="3" x14ac:dyDescent="0.2">
      <c r="A1899" s="189"/>
      <c r="B1899" s="96" t="s">
        <v>41</v>
      </c>
      <c r="C1899" s="42" t="s">
        <v>59</v>
      </c>
      <c r="D1899" s="38">
        <v>42</v>
      </c>
      <c r="E1899" s="43">
        <v>0</v>
      </c>
      <c r="F1899" s="6">
        <v>0</v>
      </c>
      <c r="G1899" s="6">
        <v>0</v>
      </c>
      <c r="H1899" s="92">
        <v>0</v>
      </c>
      <c r="I1899" s="43">
        <v>0</v>
      </c>
      <c r="J1899" s="6">
        <v>0</v>
      </c>
      <c r="K1899" s="6">
        <v>0</v>
      </c>
      <c r="L1899" s="92">
        <v>0</v>
      </c>
      <c r="M1899" s="43">
        <v>0</v>
      </c>
      <c r="N1899" s="6">
        <v>0</v>
      </c>
      <c r="O1899" s="6">
        <v>0</v>
      </c>
      <c r="P1899" s="92">
        <v>0</v>
      </c>
      <c r="Q1899" s="43">
        <v>0</v>
      </c>
      <c r="R1899" s="6">
        <v>0</v>
      </c>
      <c r="S1899" s="6">
        <v>0</v>
      </c>
      <c r="T1899" s="92">
        <v>0</v>
      </c>
      <c r="U1899" s="43">
        <v>0</v>
      </c>
      <c r="V1899" s="6">
        <v>0</v>
      </c>
      <c r="W1899" s="35">
        <v>0</v>
      </c>
      <c r="X1899" s="92">
        <v>0</v>
      </c>
    </row>
    <row r="1900" spans="1:24" outlineLevel="3" x14ac:dyDescent="0.2">
      <c r="A1900" s="189"/>
      <c r="B1900" s="96" t="s">
        <v>41</v>
      </c>
      <c r="C1900" s="42" t="s">
        <v>59</v>
      </c>
      <c r="D1900" s="38">
        <v>43</v>
      </c>
      <c r="E1900" s="43">
        <v>9218144</v>
      </c>
      <c r="F1900" s="6">
        <v>1440335</v>
      </c>
      <c r="G1900" s="6">
        <v>1152268</v>
      </c>
      <c r="H1900" s="92">
        <v>11810747</v>
      </c>
      <c r="I1900" s="43">
        <v>14115283</v>
      </c>
      <c r="J1900" s="6">
        <v>2016469</v>
      </c>
      <c r="K1900" s="6">
        <v>1728402</v>
      </c>
      <c r="L1900" s="92">
        <v>17860154</v>
      </c>
      <c r="M1900" s="43">
        <v>9218144</v>
      </c>
      <c r="N1900" s="6">
        <v>1440335</v>
      </c>
      <c r="O1900" s="6">
        <v>1152268</v>
      </c>
      <c r="P1900" s="92">
        <v>11810747</v>
      </c>
      <c r="Q1900" s="43">
        <v>14115283</v>
      </c>
      <c r="R1900" s="6">
        <v>1728402</v>
      </c>
      <c r="S1900" s="6">
        <v>1728402</v>
      </c>
      <c r="T1900" s="92">
        <v>17572087</v>
      </c>
      <c r="U1900" s="43">
        <v>46666854</v>
      </c>
      <c r="V1900" s="6">
        <v>6625541</v>
      </c>
      <c r="W1900" s="35">
        <v>5761340</v>
      </c>
      <c r="X1900" s="92">
        <v>59053735</v>
      </c>
    </row>
    <row r="1901" spans="1:24" outlineLevel="3" x14ac:dyDescent="0.2">
      <c r="A1901" s="189"/>
      <c r="B1901" s="96" t="s">
        <v>41</v>
      </c>
      <c r="C1901" s="42" t="s">
        <v>59</v>
      </c>
      <c r="D1901" s="38">
        <v>44</v>
      </c>
      <c r="E1901" s="43">
        <v>9398040</v>
      </c>
      <c r="F1901" s="6">
        <v>1409706</v>
      </c>
      <c r="G1901" s="6">
        <v>1409706</v>
      </c>
      <c r="H1901" s="92">
        <v>12217452</v>
      </c>
      <c r="I1901" s="43">
        <v>10807746</v>
      </c>
      <c r="J1901" s="6">
        <v>1879608</v>
      </c>
      <c r="K1901" s="6">
        <v>1879608</v>
      </c>
      <c r="L1901" s="92">
        <v>14566962</v>
      </c>
      <c r="M1901" s="43">
        <v>6578628</v>
      </c>
      <c r="N1901" s="6">
        <v>1409706</v>
      </c>
      <c r="O1901" s="6">
        <v>1409706</v>
      </c>
      <c r="P1901" s="92">
        <v>9398040</v>
      </c>
      <c r="Q1901" s="43">
        <v>8458236</v>
      </c>
      <c r="R1901" s="6">
        <v>939804</v>
      </c>
      <c r="S1901" s="6">
        <v>1409706</v>
      </c>
      <c r="T1901" s="92">
        <v>10807746</v>
      </c>
      <c r="U1901" s="43">
        <v>35242650</v>
      </c>
      <c r="V1901" s="6">
        <v>5638824</v>
      </c>
      <c r="W1901" s="35">
        <v>6108726</v>
      </c>
      <c r="X1901" s="92">
        <v>46990200</v>
      </c>
    </row>
    <row r="1902" spans="1:24" hidden="1" outlineLevel="3" x14ac:dyDescent="0.2">
      <c r="A1902" s="189"/>
      <c r="B1902" s="96" t="s">
        <v>41</v>
      </c>
      <c r="C1902" s="42" t="s">
        <v>198</v>
      </c>
      <c r="D1902" s="38">
        <v>45</v>
      </c>
      <c r="E1902" s="43">
        <v>0</v>
      </c>
      <c r="F1902" s="6">
        <v>0</v>
      </c>
      <c r="G1902" s="6">
        <v>0</v>
      </c>
      <c r="H1902" s="92">
        <v>0</v>
      </c>
      <c r="I1902" s="43">
        <v>0</v>
      </c>
      <c r="J1902" s="6">
        <v>0</v>
      </c>
      <c r="K1902" s="6">
        <v>0</v>
      </c>
      <c r="L1902" s="92">
        <v>0</v>
      </c>
      <c r="M1902" s="43">
        <v>0</v>
      </c>
      <c r="N1902" s="6">
        <v>0</v>
      </c>
      <c r="O1902" s="6">
        <v>0</v>
      </c>
      <c r="P1902" s="92">
        <v>0</v>
      </c>
      <c r="Q1902" s="43">
        <v>0</v>
      </c>
      <c r="R1902" s="6">
        <v>0</v>
      </c>
      <c r="S1902" s="6">
        <v>0</v>
      </c>
      <c r="T1902" s="92">
        <v>0</v>
      </c>
      <c r="U1902" s="43">
        <v>0</v>
      </c>
      <c r="V1902" s="6">
        <v>0</v>
      </c>
      <c r="W1902" s="35">
        <v>0</v>
      </c>
      <c r="X1902" s="92">
        <v>0</v>
      </c>
    </row>
    <row r="1903" spans="1:24" outlineLevel="3" x14ac:dyDescent="0.2">
      <c r="A1903" s="189"/>
      <c r="B1903" s="96" t="s">
        <v>41</v>
      </c>
      <c r="C1903" s="42" t="s">
        <v>198</v>
      </c>
      <c r="D1903" s="38">
        <v>46</v>
      </c>
      <c r="E1903" s="43">
        <v>282044</v>
      </c>
      <c r="F1903" s="6">
        <v>0</v>
      </c>
      <c r="G1903" s="6">
        <v>0</v>
      </c>
      <c r="H1903" s="92">
        <v>282044</v>
      </c>
      <c r="I1903" s="43">
        <v>564088</v>
      </c>
      <c r="J1903" s="6">
        <v>0</v>
      </c>
      <c r="K1903" s="6">
        <v>0</v>
      </c>
      <c r="L1903" s="92">
        <v>564088</v>
      </c>
      <c r="M1903" s="43">
        <v>282044</v>
      </c>
      <c r="N1903" s="6">
        <v>0</v>
      </c>
      <c r="O1903" s="6">
        <v>0</v>
      </c>
      <c r="P1903" s="92">
        <v>282044</v>
      </c>
      <c r="Q1903" s="43">
        <v>282044</v>
      </c>
      <c r="R1903" s="6">
        <v>0</v>
      </c>
      <c r="S1903" s="6">
        <v>0</v>
      </c>
      <c r="T1903" s="92">
        <v>282044</v>
      </c>
      <c r="U1903" s="43">
        <v>1410220</v>
      </c>
      <c r="V1903" s="6">
        <v>0</v>
      </c>
      <c r="W1903" s="35">
        <v>0</v>
      </c>
      <c r="X1903" s="92">
        <v>1410220</v>
      </c>
    </row>
    <row r="1904" spans="1:24" outlineLevel="3" x14ac:dyDescent="0.2">
      <c r="A1904" s="189"/>
      <c r="B1904" s="96" t="s">
        <v>41</v>
      </c>
      <c r="C1904" s="42" t="s">
        <v>57</v>
      </c>
      <c r="D1904" s="38">
        <v>47</v>
      </c>
      <c r="E1904" s="43">
        <v>6708430</v>
      </c>
      <c r="F1904" s="6">
        <v>1872120</v>
      </c>
      <c r="G1904" s="6">
        <v>624040</v>
      </c>
      <c r="H1904" s="92">
        <v>9204590</v>
      </c>
      <c r="I1904" s="43">
        <v>9984640</v>
      </c>
      <c r="J1904" s="6">
        <v>2808180</v>
      </c>
      <c r="K1904" s="6">
        <v>1092070</v>
      </c>
      <c r="L1904" s="92">
        <v>13884890</v>
      </c>
      <c r="M1904" s="43">
        <v>6708430</v>
      </c>
      <c r="N1904" s="6">
        <v>1872120</v>
      </c>
      <c r="O1904" s="6">
        <v>624040</v>
      </c>
      <c r="P1904" s="92">
        <v>9204590</v>
      </c>
      <c r="Q1904" s="43">
        <v>10140650</v>
      </c>
      <c r="R1904" s="6">
        <v>2808180</v>
      </c>
      <c r="S1904" s="6">
        <v>1092070</v>
      </c>
      <c r="T1904" s="92">
        <v>14040900</v>
      </c>
      <c r="U1904" s="43">
        <v>33542150</v>
      </c>
      <c r="V1904" s="6">
        <v>9360600</v>
      </c>
      <c r="W1904" s="35">
        <v>3432220</v>
      </c>
      <c r="X1904" s="92">
        <v>46334970</v>
      </c>
    </row>
    <row r="1905" spans="1:24" outlineLevel="3" x14ac:dyDescent="0.2">
      <c r="A1905" s="189"/>
      <c r="B1905" s="96" t="s">
        <v>41</v>
      </c>
      <c r="C1905" s="42" t="s">
        <v>57</v>
      </c>
      <c r="D1905" s="38">
        <v>48</v>
      </c>
      <c r="E1905" s="43">
        <v>462566</v>
      </c>
      <c r="F1905" s="6">
        <v>462566</v>
      </c>
      <c r="G1905" s="6">
        <v>0</v>
      </c>
      <c r="H1905" s="92">
        <v>925132</v>
      </c>
      <c r="I1905" s="43">
        <v>1156415</v>
      </c>
      <c r="J1905" s="6">
        <v>231283</v>
      </c>
      <c r="K1905" s="6">
        <v>0</v>
      </c>
      <c r="L1905" s="92">
        <v>1387698</v>
      </c>
      <c r="M1905" s="43">
        <v>693849</v>
      </c>
      <c r="N1905" s="6">
        <v>231283</v>
      </c>
      <c r="O1905" s="6">
        <v>0</v>
      </c>
      <c r="P1905" s="92">
        <v>925132</v>
      </c>
      <c r="Q1905" s="43">
        <v>1156415</v>
      </c>
      <c r="R1905" s="6">
        <v>231283</v>
      </c>
      <c r="S1905" s="6">
        <v>0</v>
      </c>
      <c r="T1905" s="92">
        <v>1387698</v>
      </c>
      <c r="U1905" s="43">
        <v>3469245</v>
      </c>
      <c r="V1905" s="6">
        <v>1156415</v>
      </c>
      <c r="W1905" s="35">
        <v>0</v>
      </c>
      <c r="X1905" s="92">
        <v>4625660</v>
      </c>
    </row>
    <row r="1906" spans="1:24" outlineLevel="3" x14ac:dyDescent="0.2">
      <c r="A1906" s="189"/>
      <c r="B1906" s="96" t="s">
        <v>41</v>
      </c>
      <c r="C1906" s="42" t="s">
        <v>57</v>
      </c>
      <c r="D1906" s="38">
        <v>49</v>
      </c>
      <c r="E1906" s="43">
        <v>1341968</v>
      </c>
      <c r="F1906" s="6">
        <v>335492</v>
      </c>
      <c r="G1906" s="6">
        <v>670984</v>
      </c>
      <c r="H1906" s="92">
        <v>2348444</v>
      </c>
      <c r="I1906" s="43">
        <v>2012952</v>
      </c>
      <c r="J1906" s="6">
        <v>0</v>
      </c>
      <c r="K1906" s="6">
        <v>670984</v>
      </c>
      <c r="L1906" s="92">
        <v>2683936</v>
      </c>
      <c r="M1906" s="43">
        <v>1341968</v>
      </c>
      <c r="N1906" s="6">
        <v>0</v>
      </c>
      <c r="O1906" s="6">
        <v>670984</v>
      </c>
      <c r="P1906" s="92">
        <v>2012952</v>
      </c>
      <c r="Q1906" s="43">
        <v>1006476</v>
      </c>
      <c r="R1906" s="6">
        <v>0</v>
      </c>
      <c r="S1906" s="6">
        <v>670984</v>
      </c>
      <c r="T1906" s="92">
        <v>1677460</v>
      </c>
      <c r="U1906" s="43">
        <v>5703364</v>
      </c>
      <c r="V1906" s="6">
        <v>335492</v>
      </c>
      <c r="W1906" s="35">
        <v>2683936</v>
      </c>
      <c r="X1906" s="92">
        <v>8722792</v>
      </c>
    </row>
    <row r="1907" spans="1:24" outlineLevel="3" x14ac:dyDescent="0.2">
      <c r="A1907" s="189"/>
      <c r="B1907" s="96" t="s">
        <v>41</v>
      </c>
      <c r="C1907" s="42" t="s">
        <v>57</v>
      </c>
      <c r="D1907" s="38">
        <v>50</v>
      </c>
      <c r="E1907" s="43">
        <v>7380779</v>
      </c>
      <c r="F1907" s="6">
        <v>540057</v>
      </c>
      <c r="G1907" s="6">
        <v>1080114</v>
      </c>
      <c r="H1907" s="92">
        <v>9000950</v>
      </c>
      <c r="I1907" s="43">
        <v>11161178</v>
      </c>
      <c r="J1907" s="6">
        <v>720076</v>
      </c>
      <c r="K1907" s="6">
        <v>1800190</v>
      </c>
      <c r="L1907" s="92">
        <v>13681444</v>
      </c>
      <c r="M1907" s="43">
        <v>7380779</v>
      </c>
      <c r="N1907" s="6">
        <v>540057</v>
      </c>
      <c r="O1907" s="6">
        <v>1080114</v>
      </c>
      <c r="P1907" s="92">
        <v>9000950</v>
      </c>
      <c r="Q1907" s="43">
        <v>10981159</v>
      </c>
      <c r="R1907" s="6">
        <v>720076</v>
      </c>
      <c r="S1907" s="6">
        <v>1620171</v>
      </c>
      <c r="T1907" s="92">
        <v>13321406</v>
      </c>
      <c r="U1907" s="43">
        <v>36903895</v>
      </c>
      <c r="V1907" s="6">
        <v>2520266</v>
      </c>
      <c r="W1907" s="35">
        <v>5580589</v>
      </c>
      <c r="X1907" s="92">
        <v>45004750</v>
      </c>
    </row>
    <row r="1908" spans="1:24" outlineLevel="3" x14ac:dyDescent="0.2">
      <c r="A1908" s="189"/>
      <c r="B1908" s="96" t="s">
        <v>41</v>
      </c>
      <c r="C1908" s="42" t="s">
        <v>57</v>
      </c>
      <c r="D1908" s="38">
        <v>51</v>
      </c>
      <c r="E1908" s="43">
        <v>8422948</v>
      </c>
      <c r="F1908" s="6">
        <v>2988788</v>
      </c>
      <c r="G1908" s="6">
        <v>1630248</v>
      </c>
      <c r="H1908" s="92">
        <v>13041984</v>
      </c>
      <c r="I1908" s="43">
        <v>12498568</v>
      </c>
      <c r="J1908" s="6">
        <v>4347328</v>
      </c>
      <c r="K1908" s="6">
        <v>2717080</v>
      </c>
      <c r="L1908" s="92">
        <v>19562976</v>
      </c>
      <c r="M1908" s="43">
        <v>8422948</v>
      </c>
      <c r="N1908" s="6">
        <v>2988788</v>
      </c>
      <c r="O1908" s="6">
        <v>1630248</v>
      </c>
      <c r="P1908" s="92">
        <v>13041984</v>
      </c>
      <c r="Q1908" s="43">
        <v>12498568</v>
      </c>
      <c r="R1908" s="6">
        <v>4347328</v>
      </c>
      <c r="S1908" s="6">
        <v>2717080</v>
      </c>
      <c r="T1908" s="92">
        <v>19562976</v>
      </c>
      <c r="U1908" s="43">
        <v>41843032</v>
      </c>
      <c r="V1908" s="6">
        <v>14672232</v>
      </c>
      <c r="W1908" s="35">
        <v>8694656</v>
      </c>
      <c r="X1908" s="92">
        <v>65209920</v>
      </c>
    </row>
    <row r="1909" spans="1:24" hidden="1" outlineLevel="3" x14ac:dyDescent="0.2">
      <c r="A1909" s="189"/>
      <c r="B1909" s="96" t="s">
        <v>41</v>
      </c>
      <c r="C1909" s="42" t="s">
        <v>57</v>
      </c>
      <c r="D1909" s="38">
        <v>52</v>
      </c>
      <c r="E1909" s="43">
        <v>0</v>
      </c>
      <c r="F1909" s="6">
        <v>0</v>
      </c>
      <c r="G1909" s="6">
        <v>0</v>
      </c>
      <c r="H1909" s="92">
        <v>0</v>
      </c>
      <c r="I1909" s="43">
        <v>0</v>
      </c>
      <c r="J1909" s="6">
        <v>0</v>
      </c>
      <c r="K1909" s="6">
        <v>0</v>
      </c>
      <c r="L1909" s="92">
        <v>0</v>
      </c>
      <c r="M1909" s="43">
        <v>0</v>
      </c>
      <c r="N1909" s="6">
        <v>0</v>
      </c>
      <c r="O1909" s="6">
        <v>0</v>
      </c>
      <c r="P1909" s="92">
        <v>0</v>
      </c>
      <c r="Q1909" s="43">
        <v>0</v>
      </c>
      <c r="R1909" s="6">
        <v>0</v>
      </c>
      <c r="S1909" s="6">
        <v>0</v>
      </c>
      <c r="T1909" s="92">
        <v>0</v>
      </c>
      <c r="U1909" s="43">
        <v>0</v>
      </c>
      <c r="V1909" s="6">
        <v>0</v>
      </c>
      <c r="W1909" s="35">
        <v>0</v>
      </c>
      <c r="X1909" s="92">
        <v>0</v>
      </c>
    </row>
    <row r="1910" spans="1:24" outlineLevel="3" x14ac:dyDescent="0.2">
      <c r="A1910" s="189"/>
      <c r="B1910" s="96" t="s">
        <v>41</v>
      </c>
      <c r="C1910" s="42" t="s">
        <v>60</v>
      </c>
      <c r="D1910" s="38">
        <v>53</v>
      </c>
      <c r="E1910" s="43">
        <v>1399080</v>
      </c>
      <c r="F1910" s="6">
        <v>116590</v>
      </c>
      <c r="G1910" s="6">
        <v>349770</v>
      </c>
      <c r="H1910" s="92">
        <v>1865440</v>
      </c>
      <c r="I1910" s="43">
        <v>1982030</v>
      </c>
      <c r="J1910" s="6">
        <v>233180</v>
      </c>
      <c r="K1910" s="6">
        <v>699540</v>
      </c>
      <c r="L1910" s="92">
        <v>2914750</v>
      </c>
      <c r="M1910" s="43">
        <v>1399080</v>
      </c>
      <c r="N1910" s="6">
        <v>116590</v>
      </c>
      <c r="O1910" s="6">
        <v>349770</v>
      </c>
      <c r="P1910" s="92">
        <v>1865440</v>
      </c>
      <c r="Q1910" s="43">
        <v>1865440</v>
      </c>
      <c r="R1910" s="6">
        <v>233180</v>
      </c>
      <c r="S1910" s="6">
        <v>582950</v>
      </c>
      <c r="T1910" s="92">
        <v>2681570</v>
      </c>
      <c r="U1910" s="43">
        <v>6645630</v>
      </c>
      <c r="V1910" s="6">
        <v>699540</v>
      </c>
      <c r="W1910" s="35">
        <v>1982030</v>
      </c>
      <c r="X1910" s="92">
        <v>9327200</v>
      </c>
    </row>
    <row r="1911" spans="1:24" outlineLevel="3" x14ac:dyDescent="0.2">
      <c r="A1911" s="189"/>
      <c r="B1911" s="96" t="s">
        <v>41</v>
      </c>
      <c r="C1911" s="42" t="s">
        <v>60</v>
      </c>
      <c r="D1911" s="38">
        <v>54</v>
      </c>
      <c r="E1911" s="43">
        <v>1370456</v>
      </c>
      <c r="F1911" s="6">
        <v>342614</v>
      </c>
      <c r="G1911" s="6">
        <v>342614</v>
      </c>
      <c r="H1911" s="92">
        <v>2055684</v>
      </c>
      <c r="I1911" s="43">
        <v>2740912</v>
      </c>
      <c r="J1911" s="6">
        <v>513921</v>
      </c>
      <c r="K1911" s="6">
        <v>171307</v>
      </c>
      <c r="L1911" s="92">
        <v>3426140</v>
      </c>
      <c r="M1911" s="43">
        <v>1713070</v>
      </c>
      <c r="N1911" s="6">
        <v>342614</v>
      </c>
      <c r="O1911" s="6">
        <v>0</v>
      </c>
      <c r="P1911" s="92">
        <v>2055684</v>
      </c>
      <c r="Q1911" s="43">
        <v>2569605</v>
      </c>
      <c r="R1911" s="6">
        <v>513921</v>
      </c>
      <c r="S1911" s="6">
        <v>0</v>
      </c>
      <c r="T1911" s="92">
        <v>3083526</v>
      </c>
      <c r="U1911" s="43">
        <v>8394043</v>
      </c>
      <c r="V1911" s="6">
        <v>1713070</v>
      </c>
      <c r="W1911" s="35">
        <v>513921</v>
      </c>
      <c r="X1911" s="92">
        <v>10621034</v>
      </c>
    </row>
    <row r="1912" spans="1:24" outlineLevel="3" x14ac:dyDescent="0.2">
      <c r="A1912" s="189"/>
      <c r="B1912" s="96" t="s">
        <v>41</v>
      </c>
      <c r="C1912" s="42" t="s">
        <v>55</v>
      </c>
      <c r="D1912" s="38">
        <v>55</v>
      </c>
      <c r="E1912" s="43">
        <v>151625</v>
      </c>
      <c r="F1912" s="6">
        <v>0</v>
      </c>
      <c r="G1912" s="6">
        <v>0</v>
      </c>
      <c r="H1912" s="92">
        <v>151625</v>
      </c>
      <c r="I1912" s="43">
        <v>303250</v>
      </c>
      <c r="J1912" s="6">
        <v>0</v>
      </c>
      <c r="K1912" s="6">
        <v>0</v>
      </c>
      <c r="L1912" s="92">
        <v>303250</v>
      </c>
      <c r="M1912" s="43">
        <v>151625</v>
      </c>
      <c r="N1912" s="6">
        <v>0</v>
      </c>
      <c r="O1912" s="6">
        <v>0</v>
      </c>
      <c r="P1912" s="92">
        <v>151625</v>
      </c>
      <c r="Q1912" s="43">
        <v>151625</v>
      </c>
      <c r="R1912" s="6">
        <v>0</v>
      </c>
      <c r="S1912" s="6">
        <v>0</v>
      </c>
      <c r="T1912" s="92">
        <v>151625</v>
      </c>
      <c r="U1912" s="43">
        <v>758125</v>
      </c>
      <c r="V1912" s="6">
        <v>0</v>
      </c>
      <c r="W1912" s="35">
        <v>0</v>
      </c>
      <c r="X1912" s="92">
        <v>758125</v>
      </c>
    </row>
    <row r="1913" spans="1:24" ht="13.5" outlineLevel="3" thickBot="1" x14ac:dyDescent="0.25">
      <c r="A1913" s="189"/>
      <c r="B1913" s="96" t="s">
        <v>41</v>
      </c>
      <c r="C1913" s="60" t="s">
        <v>56</v>
      </c>
      <c r="D1913" s="38">
        <v>56</v>
      </c>
      <c r="E1913" s="43">
        <v>628764</v>
      </c>
      <c r="F1913" s="6">
        <v>0</v>
      </c>
      <c r="G1913" s="6">
        <v>0</v>
      </c>
      <c r="H1913" s="92">
        <v>628764</v>
      </c>
      <c r="I1913" s="43">
        <v>628764</v>
      </c>
      <c r="J1913" s="6">
        <v>0</v>
      </c>
      <c r="K1913" s="6">
        <v>209588</v>
      </c>
      <c r="L1913" s="92">
        <v>838352</v>
      </c>
      <c r="M1913" s="43">
        <v>628764</v>
      </c>
      <c r="N1913" s="6">
        <v>0</v>
      </c>
      <c r="O1913" s="6">
        <v>0</v>
      </c>
      <c r="P1913" s="92">
        <v>628764</v>
      </c>
      <c r="Q1913" s="43">
        <v>419176</v>
      </c>
      <c r="R1913" s="6">
        <v>0</v>
      </c>
      <c r="S1913" s="6">
        <v>209588</v>
      </c>
      <c r="T1913" s="92">
        <v>628764</v>
      </c>
      <c r="U1913" s="43">
        <v>2305468</v>
      </c>
      <c r="V1913" s="6">
        <v>0</v>
      </c>
      <c r="W1913" s="35">
        <v>419176</v>
      </c>
      <c r="X1913" s="92">
        <v>2724644</v>
      </c>
    </row>
    <row r="1914" spans="1:24" ht="13.5" hidden="1" outlineLevel="3" thickBot="1" x14ac:dyDescent="0.25">
      <c r="A1914" s="190"/>
      <c r="B1914" s="97" t="s">
        <v>41</v>
      </c>
      <c r="C1914" s="44" t="s">
        <v>56</v>
      </c>
      <c r="D1914" s="45">
        <v>57</v>
      </c>
      <c r="E1914" s="48">
        <v>0</v>
      </c>
      <c r="F1914" s="49">
        <v>0</v>
      </c>
      <c r="G1914" s="49">
        <v>0</v>
      </c>
      <c r="H1914" s="93">
        <v>0</v>
      </c>
      <c r="I1914" s="48">
        <v>0</v>
      </c>
      <c r="J1914" s="49">
        <v>0</v>
      </c>
      <c r="K1914" s="49">
        <v>0</v>
      </c>
      <c r="L1914" s="93">
        <v>0</v>
      </c>
      <c r="M1914" s="48">
        <v>0</v>
      </c>
      <c r="N1914" s="49">
        <v>0</v>
      </c>
      <c r="O1914" s="49">
        <v>0</v>
      </c>
      <c r="P1914" s="93">
        <v>0</v>
      </c>
      <c r="Q1914" s="48">
        <v>0</v>
      </c>
      <c r="R1914" s="49">
        <v>0</v>
      </c>
      <c r="S1914" s="49">
        <v>0</v>
      </c>
      <c r="T1914" s="93">
        <v>0</v>
      </c>
      <c r="U1914" s="48">
        <v>0</v>
      </c>
      <c r="V1914" s="49">
        <v>0</v>
      </c>
      <c r="W1914" s="46">
        <v>0</v>
      </c>
      <c r="X1914" s="93">
        <v>0</v>
      </c>
    </row>
    <row r="1915" spans="1:24" ht="12.75" customHeight="1" x14ac:dyDescent="0.2">
      <c r="A1915" s="129"/>
      <c r="B1915" s="129"/>
      <c r="C1915" s="130"/>
      <c r="D1915" s="131"/>
      <c r="E1915" s="132"/>
      <c r="F1915" s="132"/>
      <c r="G1915" s="132"/>
      <c r="H1915" s="132"/>
      <c r="I1915" s="132"/>
      <c r="J1915" s="132"/>
      <c r="K1915" s="132"/>
      <c r="L1915" s="132"/>
      <c r="M1915" s="132"/>
      <c r="N1915" s="132"/>
      <c r="O1915" s="132"/>
      <c r="P1915" s="132"/>
      <c r="Q1915" s="132"/>
      <c r="R1915" s="132"/>
      <c r="S1915" s="132"/>
      <c r="T1915" s="132"/>
      <c r="U1915" s="132"/>
      <c r="V1915" s="132"/>
      <c r="W1915" s="132"/>
      <c r="X1915" s="132"/>
    </row>
    <row r="1916" spans="1:24" ht="18.75" x14ac:dyDescent="0.3">
      <c r="A1916" s="20"/>
      <c r="B1916" s="20"/>
      <c r="C1916" s="21" t="s">
        <v>82</v>
      </c>
      <c r="E1916" s="22"/>
      <c r="F1916" s="22"/>
      <c r="G1916" s="22"/>
      <c r="H1916" s="22"/>
      <c r="I1916" s="37"/>
      <c r="J1916" s="37"/>
      <c r="K1916" s="37"/>
      <c r="L1916" s="37"/>
      <c r="M1916" s="22"/>
      <c r="N1916" s="22"/>
      <c r="O1916" s="22"/>
      <c r="P1916" s="22"/>
      <c r="Q1916" s="22"/>
      <c r="R1916" s="22"/>
      <c r="S1916" s="22"/>
      <c r="T1916" s="22"/>
      <c r="U1916" s="22"/>
      <c r="V1916" s="22"/>
      <c r="W1916" s="22"/>
      <c r="X1916" s="22"/>
    </row>
    <row r="1917" spans="1:24" ht="53.25" customHeight="1" x14ac:dyDescent="0.3">
      <c r="A1917" s="20"/>
      <c r="B1917" s="20"/>
      <c r="C1917" s="183" t="s">
        <v>250</v>
      </c>
      <c r="D1917" s="183"/>
      <c r="E1917" s="183"/>
      <c r="F1917" s="183"/>
      <c r="G1917" s="183"/>
      <c r="H1917" s="183"/>
      <c r="I1917" s="183"/>
      <c r="J1917" s="183"/>
      <c r="K1917" s="183"/>
      <c r="L1917" s="183"/>
      <c r="M1917" s="183"/>
      <c r="N1917" s="169"/>
      <c r="O1917" s="170"/>
      <c r="P1917" s="171"/>
      <c r="Q1917" s="169"/>
      <c r="R1917" s="169"/>
      <c r="S1917" s="171"/>
      <c r="T1917" s="172" t="s">
        <v>86</v>
      </c>
      <c r="U1917" s="32"/>
      <c r="V1917" s="32"/>
      <c r="W1917" s="78"/>
      <c r="X1917" s="23"/>
    </row>
    <row r="1918" spans="1:24" ht="53.25" customHeight="1" x14ac:dyDescent="0.3">
      <c r="A1918" s="20"/>
      <c r="B1918" s="20"/>
      <c r="C1918" s="176"/>
      <c r="D1918" s="177"/>
      <c r="E1918" s="173"/>
      <c r="F1918" s="173"/>
      <c r="G1918" s="174"/>
      <c r="H1918" s="174"/>
      <c r="I1918" s="173"/>
      <c r="J1918" s="173"/>
      <c r="K1918" s="174"/>
      <c r="L1918" s="174"/>
      <c r="M1918" s="173"/>
      <c r="N1918" s="173"/>
      <c r="O1918" s="175"/>
      <c r="P1918" s="172"/>
      <c r="Q1918" s="173"/>
      <c r="R1918" s="173"/>
      <c r="S1918" s="174"/>
      <c r="T1918" s="172"/>
      <c r="U1918" s="32"/>
      <c r="V1918" s="32"/>
      <c r="W1918" s="78"/>
      <c r="X1918" s="23"/>
    </row>
    <row r="1919" spans="1:24" ht="53.25" customHeight="1" x14ac:dyDescent="0.3">
      <c r="A1919" s="20"/>
      <c r="B1919" s="20"/>
      <c r="C1919" s="183" t="s">
        <v>251</v>
      </c>
      <c r="D1919" s="183"/>
      <c r="E1919" s="183"/>
      <c r="F1919" s="183"/>
      <c r="G1919" s="183"/>
      <c r="H1919" s="183"/>
      <c r="I1919" s="183"/>
      <c r="J1919" s="183"/>
      <c r="K1919" s="183"/>
      <c r="L1919" s="183"/>
      <c r="M1919" s="183"/>
      <c r="N1919" s="169"/>
      <c r="O1919" s="170"/>
      <c r="P1919" s="171"/>
      <c r="Q1919" s="169"/>
      <c r="R1919" s="169"/>
      <c r="S1919" s="171"/>
      <c r="T1919" s="172" t="s">
        <v>83</v>
      </c>
      <c r="U1919" s="32"/>
      <c r="V1919" s="32"/>
      <c r="W1919" s="78"/>
      <c r="X1919" s="23"/>
    </row>
    <row r="1920" spans="1:24" ht="53.25" customHeight="1" x14ac:dyDescent="0.3">
      <c r="A1920" s="20"/>
      <c r="B1920" s="20"/>
      <c r="C1920" s="183"/>
      <c r="D1920" s="183"/>
      <c r="E1920" s="183"/>
      <c r="F1920" s="183"/>
      <c r="G1920" s="183"/>
      <c r="H1920" s="183"/>
      <c r="I1920" s="183"/>
      <c r="J1920" s="183"/>
      <c r="K1920" s="183"/>
      <c r="L1920" s="183"/>
      <c r="M1920" s="173"/>
      <c r="N1920" s="173"/>
      <c r="O1920" s="175"/>
      <c r="P1920" s="172"/>
      <c r="Q1920" s="173"/>
      <c r="R1920" s="173"/>
      <c r="S1920" s="174"/>
      <c r="T1920" s="172"/>
      <c r="U1920" s="32"/>
      <c r="V1920" s="32"/>
      <c r="W1920" s="78"/>
      <c r="X1920" s="23"/>
    </row>
    <row r="1921" spans="1:24" ht="53.25" customHeight="1" x14ac:dyDescent="0.3">
      <c r="A1921" s="20"/>
      <c r="B1921" s="20"/>
      <c r="C1921" s="183" t="s">
        <v>252</v>
      </c>
      <c r="D1921" s="183"/>
      <c r="E1921" s="183"/>
      <c r="F1921" s="183"/>
      <c r="G1921" s="183"/>
      <c r="H1921" s="183"/>
      <c r="I1921" s="183"/>
      <c r="J1921" s="183"/>
      <c r="K1921" s="183"/>
      <c r="L1921" s="183"/>
      <c r="M1921" s="183"/>
      <c r="N1921" s="169"/>
      <c r="O1921" s="170"/>
      <c r="P1921" s="171"/>
      <c r="Q1921" s="169"/>
      <c r="R1921" s="169"/>
      <c r="S1921" s="171"/>
      <c r="T1921" s="172" t="s">
        <v>84</v>
      </c>
      <c r="U1921" s="32"/>
      <c r="V1921" s="32"/>
      <c r="W1921" s="78"/>
      <c r="X1921" s="23"/>
    </row>
    <row r="1922" spans="1:24" ht="53.25" customHeight="1" x14ac:dyDescent="0.3">
      <c r="A1922" s="20"/>
      <c r="B1922" s="20"/>
      <c r="C1922" s="183"/>
      <c r="D1922" s="183"/>
      <c r="E1922" s="183"/>
      <c r="F1922" s="183"/>
      <c r="G1922" s="183"/>
      <c r="H1922" s="183"/>
      <c r="I1922" s="183"/>
      <c r="J1922" s="183"/>
      <c r="K1922" s="183"/>
      <c r="L1922" s="183"/>
      <c r="M1922" s="173"/>
      <c r="N1922" s="173"/>
      <c r="O1922" s="172"/>
      <c r="P1922" s="172"/>
      <c r="Q1922" s="173"/>
      <c r="R1922" s="173"/>
      <c r="S1922" s="174"/>
      <c r="T1922" s="174"/>
      <c r="U1922" s="32"/>
      <c r="V1922" s="32"/>
      <c r="W1922" s="78"/>
      <c r="X1922" s="23"/>
    </row>
    <row r="1923" spans="1:24" ht="53.25" customHeight="1" x14ac:dyDescent="0.3">
      <c r="A1923" s="20"/>
      <c r="B1923" s="20"/>
      <c r="C1923" s="183" t="s">
        <v>253</v>
      </c>
      <c r="D1923" s="183"/>
      <c r="E1923" s="183"/>
      <c r="F1923" s="183"/>
      <c r="G1923" s="183"/>
      <c r="H1923" s="183"/>
      <c r="I1923" s="183"/>
      <c r="J1923" s="183"/>
      <c r="K1923" s="183"/>
      <c r="L1923" s="183"/>
      <c r="M1923" s="183"/>
      <c r="N1923" s="169"/>
      <c r="O1923" s="170"/>
      <c r="P1923" s="171"/>
      <c r="Q1923" s="169"/>
      <c r="R1923" s="169"/>
      <c r="S1923" s="171"/>
      <c r="T1923" s="172" t="s">
        <v>85</v>
      </c>
      <c r="V1923" s="32"/>
      <c r="W1923" s="78"/>
      <c r="X1923" s="23"/>
    </row>
    <row r="1924" spans="1:24" ht="53.25" customHeight="1" x14ac:dyDescent="0.3">
      <c r="A1924" s="20"/>
      <c r="B1924" s="20"/>
      <c r="C1924" s="183"/>
      <c r="D1924" s="183"/>
      <c r="E1924" s="183"/>
      <c r="F1924" s="183"/>
      <c r="G1924" s="183"/>
      <c r="H1924" s="183"/>
      <c r="I1924" s="183"/>
      <c r="J1924" s="183"/>
      <c r="K1924" s="183"/>
      <c r="L1924" s="183"/>
      <c r="M1924" s="173"/>
      <c r="N1924" s="173"/>
      <c r="O1924" s="175"/>
      <c r="P1924" s="172"/>
      <c r="Q1924" s="173"/>
      <c r="R1924" s="173"/>
      <c r="S1924" s="174"/>
      <c r="T1924" s="172"/>
      <c r="V1924" s="32"/>
      <c r="W1924" s="78"/>
      <c r="X1924" s="23"/>
    </row>
    <row r="1925" spans="1:24" ht="53.25" customHeight="1" x14ac:dyDescent="0.3">
      <c r="A1925" s="20"/>
      <c r="B1925" s="20"/>
      <c r="C1925" s="183" t="s">
        <v>254</v>
      </c>
      <c r="D1925" s="183"/>
      <c r="E1925" s="183"/>
      <c r="F1925" s="183"/>
      <c r="G1925" s="183"/>
      <c r="H1925" s="183"/>
      <c r="I1925" s="183"/>
      <c r="J1925" s="183"/>
      <c r="K1925" s="183"/>
      <c r="L1925" s="183"/>
      <c r="M1925" s="183"/>
      <c r="N1925" s="169"/>
      <c r="O1925" s="170"/>
      <c r="P1925" s="171"/>
      <c r="Q1925" s="169"/>
      <c r="R1925" s="169"/>
      <c r="S1925" s="171"/>
      <c r="T1925" s="172" t="s">
        <v>105</v>
      </c>
      <c r="V1925" s="32"/>
      <c r="W1925" s="78"/>
      <c r="X1925" s="23"/>
    </row>
    <row r="1926" spans="1:24" ht="53.25" customHeight="1" x14ac:dyDescent="0.3">
      <c r="A1926" s="20"/>
      <c r="B1926" s="20"/>
      <c r="C1926" s="176"/>
      <c r="D1926" s="177"/>
      <c r="E1926" s="173"/>
      <c r="F1926" s="173"/>
      <c r="G1926" s="174"/>
      <c r="H1926" s="174"/>
      <c r="I1926" s="173"/>
      <c r="J1926" s="173"/>
      <c r="K1926" s="174"/>
      <c r="L1926" s="174"/>
      <c r="M1926" s="173"/>
      <c r="N1926" s="173"/>
      <c r="O1926" s="175"/>
      <c r="P1926" s="172"/>
      <c r="Q1926" s="173"/>
      <c r="R1926" s="173"/>
      <c r="S1926" s="174"/>
      <c r="T1926" s="172"/>
      <c r="V1926" s="32"/>
      <c r="W1926" s="78"/>
      <c r="X1926" s="23"/>
    </row>
    <row r="1927" spans="1:24" ht="53.25" customHeight="1" x14ac:dyDescent="0.3">
      <c r="A1927" s="20"/>
      <c r="B1927" s="20"/>
      <c r="C1927" s="183" t="s">
        <v>255</v>
      </c>
      <c r="D1927" s="183"/>
      <c r="E1927" s="183"/>
      <c r="F1927" s="183"/>
      <c r="G1927" s="183"/>
      <c r="H1927" s="183"/>
      <c r="I1927" s="183"/>
      <c r="J1927" s="183"/>
      <c r="K1927" s="183"/>
      <c r="L1927" s="183"/>
      <c r="M1927" s="183"/>
      <c r="N1927" s="169"/>
      <c r="O1927" s="170"/>
      <c r="P1927" s="171"/>
      <c r="Q1927" s="169"/>
      <c r="R1927" s="169"/>
      <c r="S1927" s="171"/>
      <c r="T1927" s="172" t="s">
        <v>177</v>
      </c>
      <c r="V1927" s="32"/>
      <c r="W1927" s="78"/>
      <c r="X1927" s="23"/>
    </row>
    <row r="1928" spans="1:24" ht="53.25" customHeight="1" x14ac:dyDescent="0.3">
      <c r="A1928" s="20"/>
      <c r="B1928" s="20"/>
      <c r="C1928" s="183"/>
      <c r="D1928" s="183"/>
      <c r="E1928" s="183"/>
      <c r="F1928" s="183"/>
      <c r="G1928" s="183"/>
      <c r="H1928" s="183"/>
      <c r="I1928" s="183"/>
      <c r="J1928" s="183"/>
      <c r="K1928" s="183"/>
      <c r="L1928" s="183"/>
      <c r="M1928" s="173"/>
      <c r="N1928" s="173"/>
      <c r="O1928" s="175"/>
      <c r="P1928" s="172"/>
      <c r="Q1928" s="173"/>
      <c r="R1928" s="173"/>
      <c r="S1928" s="174"/>
      <c r="T1928" s="172"/>
      <c r="V1928" s="32"/>
      <c r="W1928" s="78"/>
      <c r="X1928" s="23"/>
    </row>
    <row r="1929" spans="1:24" ht="53.25" customHeight="1" x14ac:dyDescent="0.3">
      <c r="A1929" s="20"/>
      <c r="B1929" s="20"/>
      <c r="C1929" s="183" t="s">
        <v>256</v>
      </c>
      <c r="D1929" s="183"/>
      <c r="E1929" s="183"/>
      <c r="F1929" s="183"/>
      <c r="G1929" s="183"/>
      <c r="H1929" s="183"/>
      <c r="I1929" s="183"/>
      <c r="J1929" s="183"/>
      <c r="K1929" s="183"/>
      <c r="L1929" s="183"/>
      <c r="M1929" s="183"/>
      <c r="N1929" s="169"/>
      <c r="O1929" s="170"/>
      <c r="P1929" s="171"/>
      <c r="Q1929" s="169"/>
      <c r="R1929" s="169"/>
      <c r="S1929" s="171"/>
      <c r="T1929" s="172" t="s">
        <v>197</v>
      </c>
      <c r="V1929" s="32"/>
      <c r="W1929" s="78"/>
      <c r="X1929" s="23"/>
    </row>
    <row r="1930" spans="1:24" ht="53.25" customHeight="1" x14ac:dyDescent="0.3">
      <c r="A1930" s="20"/>
      <c r="B1930" s="20"/>
      <c r="C1930" s="183"/>
      <c r="D1930" s="183"/>
      <c r="E1930" s="183"/>
      <c r="F1930" s="183"/>
      <c r="G1930" s="183"/>
      <c r="H1930" s="183"/>
      <c r="I1930" s="183"/>
      <c r="J1930" s="183"/>
      <c r="K1930" s="183"/>
      <c r="L1930" s="183"/>
      <c r="M1930" s="173"/>
      <c r="N1930" s="173"/>
      <c r="O1930" s="175"/>
      <c r="P1930" s="172"/>
      <c r="Q1930" s="173"/>
      <c r="R1930" s="173"/>
      <c r="S1930" s="174"/>
      <c r="T1930" s="172"/>
      <c r="V1930" s="32"/>
      <c r="W1930" s="78"/>
      <c r="X1930" s="23"/>
    </row>
    <row r="1931" spans="1:24" ht="53.25" customHeight="1" x14ac:dyDescent="0.3">
      <c r="A1931" s="20"/>
      <c r="B1931" s="20"/>
      <c r="C1931" s="183" t="s">
        <v>257</v>
      </c>
      <c r="D1931" s="183"/>
      <c r="E1931" s="183"/>
      <c r="F1931" s="183"/>
      <c r="G1931" s="183"/>
      <c r="H1931" s="183"/>
      <c r="I1931" s="183"/>
      <c r="J1931" s="183"/>
      <c r="K1931" s="183"/>
      <c r="L1931" s="183"/>
      <c r="M1931" s="183"/>
      <c r="N1931" s="169"/>
      <c r="O1931" s="170"/>
      <c r="P1931" s="171"/>
      <c r="Q1931" s="169"/>
      <c r="R1931" s="169"/>
      <c r="S1931" s="171"/>
      <c r="T1931" s="172" t="s">
        <v>95</v>
      </c>
      <c r="V1931" s="32"/>
      <c r="W1931" s="78"/>
      <c r="X1931" s="23"/>
    </row>
    <row r="1932" spans="1:24" ht="53.25" customHeight="1" x14ac:dyDescent="0.3">
      <c r="A1932" s="20"/>
      <c r="B1932" s="20"/>
      <c r="C1932" s="183"/>
      <c r="D1932" s="183"/>
      <c r="E1932" s="183"/>
      <c r="F1932" s="183"/>
      <c r="G1932" s="183"/>
      <c r="H1932" s="183"/>
      <c r="I1932" s="183"/>
      <c r="J1932" s="183"/>
      <c r="K1932" s="183"/>
      <c r="L1932" s="183"/>
      <c r="M1932" s="173"/>
      <c r="N1932" s="173"/>
      <c r="O1932" s="175"/>
      <c r="P1932" s="172"/>
      <c r="Q1932" s="173"/>
      <c r="R1932" s="173"/>
      <c r="S1932" s="174"/>
      <c r="T1932" s="172"/>
      <c r="V1932" s="32"/>
      <c r="W1932" s="78"/>
      <c r="X1932" s="23"/>
    </row>
    <row r="1933" spans="1:24" ht="53.25" customHeight="1" x14ac:dyDescent="0.3">
      <c r="A1933" s="20"/>
      <c r="B1933" s="20"/>
      <c r="C1933" s="183" t="s">
        <v>261</v>
      </c>
      <c r="D1933" s="183"/>
      <c r="E1933" s="183"/>
      <c r="F1933" s="183"/>
      <c r="G1933" s="183"/>
      <c r="H1933" s="183"/>
      <c r="I1933" s="183"/>
      <c r="J1933" s="183"/>
      <c r="K1933" s="183"/>
      <c r="L1933" s="183"/>
      <c r="M1933" s="183"/>
      <c r="N1933" s="169"/>
      <c r="O1933" s="170"/>
      <c r="P1933" s="171"/>
      <c r="Q1933" s="169"/>
      <c r="R1933" s="169"/>
      <c r="S1933" s="171"/>
      <c r="T1933" s="172" t="s">
        <v>262</v>
      </c>
      <c r="V1933" s="32"/>
      <c r="W1933" s="78"/>
      <c r="X1933" s="23"/>
    </row>
    <row r="1934" spans="1:24" ht="53.25" customHeight="1" x14ac:dyDescent="0.3">
      <c r="A1934" s="20"/>
      <c r="B1934" s="20"/>
      <c r="C1934" s="183"/>
      <c r="D1934" s="183"/>
      <c r="E1934" s="183"/>
      <c r="F1934" s="183"/>
      <c r="G1934" s="183"/>
      <c r="H1934" s="183"/>
      <c r="I1934" s="183"/>
      <c r="J1934" s="183"/>
      <c r="K1934" s="183"/>
      <c r="L1934" s="183"/>
      <c r="M1934" s="173"/>
      <c r="N1934" s="173"/>
      <c r="O1934" s="175"/>
      <c r="P1934" s="172"/>
      <c r="Q1934" s="173"/>
      <c r="R1934" s="173"/>
      <c r="S1934" s="174"/>
      <c r="T1934" s="172"/>
      <c r="V1934" s="32"/>
      <c r="W1934" s="78"/>
      <c r="X1934" s="23"/>
    </row>
    <row r="1935" spans="1:24" ht="53.25" customHeight="1" x14ac:dyDescent="0.3">
      <c r="A1935" s="20"/>
      <c r="B1935" s="20"/>
      <c r="C1935" s="183" t="s">
        <v>258</v>
      </c>
      <c r="D1935" s="183"/>
      <c r="E1935" s="183"/>
      <c r="F1935" s="183"/>
      <c r="G1935" s="183"/>
      <c r="H1935" s="183"/>
      <c r="I1935" s="183"/>
      <c r="J1935" s="183"/>
      <c r="K1935" s="183"/>
      <c r="L1935" s="183"/>
      <c r="M1935" s="183"/>
      <c r="N1935" s="169"/>
      <c r="O1935" s="170"/>
      <c r="P1935" s="171"/>
      <c r="Q1935" s="169"/>
      <c r="R1935" s="169"/>
      <c r="S1935" s="171"/>
      <c r="T1935" s="172" t="s">
        <v>178</v>
      </c>
      <c r="V1935" s="32"/>
      <c r="W1935" s="78"/>
      <c r="X1935" s="23"/>
    </row>
    <row r="1936" spans="1:24" ht="53.25" customHeight="1" x14ac:dyDescent="0.3">
      <c r="A1936" s="20"/>
      <c r="B1936" s="20"/>
      <c r="C1936" s="183"/>
      <c r="D1936" s="183"/>
      <c r="E1936" s="183"/>
      <c r="F1936" s="183"/>
      <c r="G1936" s="183"/>
      <c r="H1936" s="183"/>
      <c r="I1936" s="183"/>
      <c r="J1936" s="183"/>
      <c r="K1936" s="183"/>
      <c r="L1936" s="183"/>
      <c r="M1936" s="173"/>
      <c r="N1936" s="173"/>
      <c r="O1936" s="175"/>
      <c r="P1936" s="172"/>
      <c r="Q1936" s="173"/>
      <c r="R1936" s="173"/>
      <c r="S1936" s="174"/>
      <c r="T1936" s="172"/>
      <c r="V1936" s="32"/>
      <c r="W1936" s="78"/>
      <c r="X1936" s="23"/>
    </row>
    <row r="1937" spans="1:24" ht="53.25" customHeight="1" x14ac:dyDescent="0.3">
      <c r="A1937" s="20"/>
      <c r="B1937" s="20"/>
      <c r="C1937" s="183" t="s">
        <v>259</v>
      </c>
      <c r="D1937" s="183"/>
      <c r="E1937" s="183"/>
      <c r="F1937" s="183"/>
      <c r="G1937" s="183"/>
      <c r="H1937" s="183"/>
      <c r="I1937" s="183"/>
      <c r="J1937" s="183"/>
      <c r="K1937" s="183"/>
      <c r="L1937" s="183"/>
      <c r="M1937" s="183"/>
      <c r="N1937" s="169"/>
      <c r="O1937" s="170"/>
      <c r="P1937" s="171"/>
      <c r="Q1937" s="169"/>
      <c r="R1937" s="169"/>
      <c r="S1937" s="171"/>
      <c r="T1937" s="172" t="s">
        <v>87</v>
      </c>
      <c r="V1937" s="32"/>
      <c r="W1937" s="78"/>
      <c r="X1937" s="23"/>
    </row>
    <row r="1938" spans="1:24" ht="53.25" customHeight="1" x14ac:dyDescent="0.3">
      <c r="A1938" s="20"/>
      <c r="B1938" s="20"/>
      <c r="C1938" s="183"/>
      <c r="D1938" s="183"/>
      <c r="E1938" s="183"/>
      <c r="F1938" s="183"/>
      <c r="G1938" s="183"/>
      <c r="H1938" s="183"/>
      <c r="I1938" s="183"/>
      <c r="J1938" s="183"/>
      <c r="K1938" s="183"/>
      <c r="L1938" s="183"/>
      <c r="M1938" s="173"/>
      <c r="N1938" s="173"/>
      <c r="O1938" s="175"/>
      <c r="P1938" s="172"/>
      <c r="Q1938" s="173"/>
      <c r="R1938" s="173"/>
      <c r="S1938" s="174"/>
      <c r="T1938" s="172"/>
      <c r="V1938" s="32"/>
      <c r="W1938" s="78"/>
      <c r="X1938" s="23"/>
    </row>
    <row r="1939" spans="1:24" ht="53.25" customHeight="1" x14ac:dyDescent="0.3">
      <c r="A1939" s="20"/>
      <c r="B1939" s="20"/>
      <c r="C1939" s="183" t="s">
        <v>260</v>
      </c>
      <c r="D1939" s="183"/>
      <c r="E1939" s="183"/>
      <c r="F1939" s="183"/>
      <c r="G1939" s="183"/>
      <c r="H1939" s="183"/>
      <c r="I1939" s="183"/>
      <c r="J1939" s="183"/>
      <c r="K1939" s="183"/>
      <c r="L1939" s="183"/>
      <c r="M1939" s="183"/>
      <c r="N1939" s="169"/>
      <c r="O1939" s="170"/>
      <c r="P1939" s="171"/>
      <c r="Q1939" s="169"/>
      <c r="R1939" s="169"/>
      <c r="S1939" s="171"/>
      <c r="T1939" s="172" t="s">
        <v>88</v>
      </c>
      <c r="V1939" s="32"/>
      <c r="W1939" s="78"/>
      <c r="X1939" s="23"/>
    </row>
    <row r="1940" spans="1:24" x14ac:dyDescent="0.2">
      <c r="C1940" s="24"/>
      <c r="E1940" s="8"/>
      <c r="F1940" s="8"/>
      <c r="G1940" s="9"/>
      <c r="H1940" s="1"/>
      <c r="I1940" s="8"/>
      <c r="J1940" s="8"/>
      <c r="K1940" s="9"/>
      <c r="L1940" s="1"/>
      <c r="M1940" s="8"/>
      <c r="N1940" s="8"/>
      <c r="O1940" s="9"/>
      <c r="P1940" s="1"/>
      <c r="Q1940" s="8"/>
      <c r="R1940" s="8"/>
      <c r="S1940" s="9"/>
      <c r="T1940" s="1"/>
      <c r="U1940" s="8"/>
      <c r="V1940" s="8"/>
      <c r="W1940" s="9"/>
      <c r="X1940" s="1"/>
    </row>
    <row r="1941" spans="1:24" x14ac:dyDescent="0.2">
      <c r="C1941" s="10"/>
      <c r="E1941" s="8"/>
      <c r="F1941" s="8"/>
      <c r="G1941" s="11"/>
      <c r="H1941" s="4"/>
      <c r="I1941" s="8"/>
      <c r="J1941" s="8"/>
      <c r="K1941" s="11"/>
      <c r="L1941" s="4"/>
      <c r="M1941" s="8"/>
      <c r="N1941" s="8"/>
      <c r="O1941" s="11"/>
      <c r="P1941" s="4"/>
      <c r="Q1941" s="8"/>
      <c r="R1941" s="8"/>
      <c r="S1941" s="11"/>
      <c r="T1941" s="4"/>
      <c r="U1941" s="8"/>
      <c r="V1941" s="8"/>
      <c r="W1941" s="11"/>
      <c r="X1941" s="156"/>
    </row>
    <row r="1942" spans="1:24" x14ac:dyDescent="0.2">
      <c r="C1942" s="25"/>
      <c r="E1942" s="8"/>
      <c r="F1942" s="8"/>
      <c r="G1942" s="11"/>
      <c r="H1942" s="4"/>
      <c r="I1942" s="8"/>
      <c r="J1942" s="8"/>
      <c r="K1942" s="11"/>
      <c r="L1942" s="4"/>
      <c r="M1942" s="8"/>
      <c r="N1942" s="8"/>
      <c r="O1942" s="11"/>
      <c r="P1942" s="4"/>
      <c r="Q1942" s="8"/>
      <c r="R1942" s="8"/>
      <c r="S1942" s="11"/>
      <c r="T1942" s="4"/>
      <c r="U1942" s="8"/>
      <c r="V1942" s="8"/>
      <c r="W1942" s="11"/>
      <c r="X1942" s="29"/>
    </row>
    <row r="1943" spans="1:24" x14ac:dyDescent="0.2">
      <c r="C1943" s="12"/>
      <c r="E1943" s="8"/>
      <c r="F1943" s="8"/>
      <c r="G1943" s="11"/>
      <c r="H1943" s="4"/>
      <c r="I1943" s="8"/>
      <c r="J1943" s="8"/>
      <c r="K1943" s="11"/>
      <c r="L1943" s="4"/>
      <c r="M1943" s="8"/>
      <c r="N1943" s="8"/>
      <c r="O1943" s="11"/>
      <c r="P1943" s="4"/>
      <c r="Q1943" s="8"/>
      <c r="R1943" s="8"/>
      <c r="S1943" s="11"/>
      <c r="T1943" s="4"/>
      <c r="U1943" s="8"/>
      <c r="V1943" s="8"/>
      <c r="W1943" s="11"/>
      <c r="X1943" s="156"/>
    </row>
    <row r="1944" spans="1:24" x14ac:dyDescent="0.2">
      <c r="C1944" s="12"/>
      <c r="E1944" s="8"/>
      <c r="F1944" s="8"/>
      <c r="G1944" s="11"/>
      <c r="H1944" s="4"/>
      <c r="I1944" s="8"/>
      <c r="J1944" s="8"/>
      <c r="K1944" s="11"/>
      <c r="L1944" s="4"/>
      <c r="M1944" s="8"/>
      <c r="N1944" s="8"/>
      <c r="O1944" s="11"/>
      <c r="P1944" s="4"/>
      <c r="Q1944" s="8"/>
      <c r="R1944" s="8"/>
      <c r="S1944" s="11"/>
      <c r="T1944" s="4"/>
      <c r="U1944" s="8"/>
      <c r="V1944" s="8"/>
      <c r="W1944" s="11"/>
      <c r="X1944" s="29"/>
    </row>
    <row r="1945" spans="1:24" x14ac:dyDescent="0.2">
      <c r="C1945" s="12"/>
      <c r="E1945" s="8"/>
      <c r="F1945" s="8"/>
      <c r="G1945" s="11"/>
      <c r="H1945" s="4"/>
      <c r="I1945" s="8"/>
      <c r="J1945" s="8"/>
      <c r="K1945" s="11"/>
      <c r="L1945" s="4"/>
      <c r="M1945" s="8"/>
      <c r="N1945" s="8"/>
      <c r="O1945" s="11"/>
      <c r="P1945" s="4"/>
      <c r="Q1945" s="8"/>
      <c r="R1945" s="8"/>
      <c r="S1945" s="11"/>
      <c r="T1945" s="4"/>
      <c r="U1945" s="8"/>
      <c r="V1945" s="8"/>
      <c r="W1945" s="11"/>
      <c r="X1945" s="156"/>
    </row>
    <row r="1946" spans="1:24" x14ac:dyDescent="0.2">
      <c r="C1946" s="12"/>
      <c r="E1946" s="8"/>
      <c r="F1946" s="8"/>
      <c r="G1946" s="11"/>
      <c r="H1946" s="4"/>
      <c r="I1946" s="8"/>
      <c r="J1946" s="8"/>
      <c r="K1946" s="11"/>
      <c r="L1946" s="4"/>
      <c r="M1946" s="8"/>
      <c r="N1946" s="8"/>
      <c r="O1946" s="11"/>
      <c r="P1946" s="4"/>
      <c r="Q1946" s="8"/>
      <c r="R1946" s="8"/>
      <c r="S1946" s="11"/>
      <c r="T1946" s="4"/>
      <c r="U1946" s="8"/>
      <c r="V1946" s="8"/>
      <c r="W1946" s="11"/>
      <c r="X1946" s="29"/>
    </row>
    <row r="1947" spans="1:24" x14ac:dyDescent="0.2">
      <c r="C1947" s="12"/>
      <c r="E1947" s="8"/>
      <c r="F1947" s="8"/>
      <c r="G1947" s="11"/>
      <c r="H1947" s="4"/>
      <c r="I1947" s="8"/>
      <c r="J1947" s="8"/>
      <c r="K1947" s="11"/>
      <c r="L1947" s="4"/>
      <c r="M1947" s="8"/>
      <c r="N1947" s="8"/>
      <c r="O1947" s="11"/>
      <c r="P1947" s="4"/>
      <c r="Q1947" s="8"/>
      <c r="R1947" s="8"/>
      <c r="S1947" s="11"/>
      <c r="T1947" s="4"/>
      <c r="U1947" s="8"/>
      <c r="V1947" s="8"/>
      <c r="W1947" s="11"/>
      <c r="X1947" s="4"/>
    </row>
  </sheetData>
  <autoFilter ref="A10:X1914" xr:uid="{84C22CBC-AAA6-4BB2-A886-F0E26EB11619}">
    <filterColumn colId="23">
      <filters>
        <filter val="1 013 262,00"/>
        <filter val="1 040 274,00"/>
        <filter val="1 099 919 682,37"/>
        <filter val="1 100 844 404,24"/>
        <filter val="1 252 380,00"/>
        <filter val="1 315 380,00"/>
        <filter val="1 315 387 519,33"/>
        <filter val="1 324 500,00"/>
        <filter val="1 403 072,00"/>
        <filter val="1 410 220,00"/>
        <filter val="1 424 015 827,03"/>
        <filter val="1 429 536,00"/>
        <filter val="1 497 630,00"/>
        <filter val="1 560 100,00"/>
        <filter val="1 608 821 845,00"/>
        <filter val="1 677 460,00"/>
        <filter val="1 713 070,00"/>
        <filter val="1 786 920,00"/>
        <filter val="1 836 824,00"/>
        <filter val="1 867 090,00"/>
        <filter val="1 929 621,00"/>
        <filter val="1 932 940,00"/>
        <filter val="1 959 762,00"/>
        <filter val="10 452 670,00"/>
        <filter val="10 536 955,00"/>
        <filter val="10 621 034,00"/>
        <filter val="10 768 260,00"/>
        <filter val="10 872 889,75"/>
        <filter val="104 034 183,40"/>
        <filter val="104 221 080,00"/>
        <filter val="106 233 712,99"/>
        <filter val="106 731 366,26"/>
        <filter val="107 629 140,00"/>
        <filter val="109 958 253,24"/>
        <filter val="11 080 283,23"/>
        <filter val="11 131 300,00"/>
        <filter val="11 216 855,00"/>
        <filter val="11 486 144,00"/>
        <filter val="11 747 550,00"/>
        <filter val="112 846 995,15"/>
        <filter val="113 020 769,67"/>
        <filter val="114 391 550,00"/>
        <filter val="115 395 028,53"/>
        <filter val="12 480 800,00"/>
        <filter val="12 545 130,00"/>
        <filter val="12 588 631,00"/>
        <filter val="120 492 612,34"/>
        <filter val="123 893 045,31"/>
        <filter val="124 722 902,00"/>
        <filter val="127 869 474,13"/>
        <filter val="13 069 630,00"/>
        <filter val="13 107 228,00"/>
        <filter val="13 454 382 557,04"/>
        <filter val="13 890 197,18"/>
        <filter val="14 118 120,00"/>
        <filter val="14 128 200,00"/>
        <filter val="14 919 120,00"/>
        <filter val="141 923 881,00"/>
        <filter val="142 881,16"/>
        <filter val="15 198 930,00"/>
        <filter val="15 601 000,00"/>
        <filter val="15 680 700,00"/>
        <filter val="151 927 737,02"/>
        <filter val="16 302 480,00"/>
        <filter val="16 598 065,00"/>
        <filter val="163 676 330,00"/>
        <filter val="165 187 600,50"/>
        <filter val="167 286 608,81"/>
        <filter val="17 244 700,00"/>
        <filter val="17 370 180,00"/>
        <filter val="17 783 625,00"/>
        <filter val="18 370 220 622,61"/>
        <filter val="18 453 286,50"/>
        <filter val="18 576 460,00"/>
        <filter val="18 724 355,00"/>
        <filter val="19 019 560,00"/>
        <filter val="19 044 318,00"/>
        <filter val="19 211 820,00"/>
        <filter val="19 985 400,00"/>
        <filter val="196 980 360,93"/>
        <filter val="2 055 684,00"/>
        <filter val="2 095 880,00"/>
        <filter val="2 099 745,00"/>
        <filter val="2 123 799,00"/>
        <filter val="2 181 431 991,97"/>
        <filter val="2 240 508,00"/>
        <filter val="2 311 353,00"/>
        <filter val="2 331 800,00"/>
        <filter val="2 371 150,00"/>
        <filter val="2 372 120,00"/>
        <filter val="2 374 763 748,21"/>
        <filter val="2 431 605,00"/>
        <filter val="2 433 915,00"/>
        <filter val="2 569 605,00"/>
        <filter val="2 683 936,00"/>
        <filter val="2 696 646 159,63"/>
        <filter val="2 700 285,00"/>
        <filter val="2 717 080,00"/>
        <filter val="2 724 644,00"/>
        <filter val="2 820 714 726,12"/>
        <filter val="2 914 750,00"/>
        <filter val="204 390 245,22"/>
        <filter val="21 823 504,00"/>
        <filter val="21 923 000,00"/>
        <filter val="218 023 499,19"/>
        <filter val="22 952 456,00"/>
        <filter val="224 062 756,59"/>
        <filter val="226 113 892,83"/>
        <filter val="24 159 380,00"/>
        <filter val="243 830 589,55"/>
        <filter val="25 485 492,21"/>
        <filter val="250 834 834,21"/>
        <filter val="254 943 751,83"/>
        <filter val="258 307 392,89"/>
        <filter val="26 055 270,00"/>
        <filter val="26 344 812,00"/>
        <filter val="26 858 687,00"/>
        <filter val="263 076,00"/>
        <filter val="268 573 824,60"/>
        <filter val="269 316 081,76"/>
        <filter val="27 170 800,00"/>
        <filter val="27 351 720,00"/>
        <filter val="27 770 656,00"/>
        <filter val="279 908,00"/>
        <filter val="28 191 983,00"/>
        <filter val="28 412 208,00"/>
        <filter val="28 445 285,95"/>
        <filter val="28 803 040,00"/>
        <filter val="29 009 295,00"/>
        <filter val="294 149 700,00"/>
        <filter val="3 497 700,00"/>
        <filter val="3 507 680,00"/>
        <filter val="3 558 180,00"/>
        <filter val="3 600 380,00"/>
        <filter val="3 779 447 352,22"/>
        <filter val="3 859 242,00"/>
        <filter val="3 920 175,00"/>
        <filter val="3 921 700,00"/>
        <filter val="3 980 670,00"/>
        <filter val="301 986 121,98"/>
        <filter val="309 599 019,38"/>
        <filter val="31 040 460,00"/>
        <filter val="31 337 035,62"/>
        <filter val="311 043 989,18"/>
        <filter val="313 736,00"/>
        <filter val="318 105 123,09"/>
        <filter val="344 692 549,00"/>
        <filter val="346 758,00"/>
        <filter val="35 242 650,00"/>
        <filter val="35 376 235,00"/>
        <filter val="350 108 861,93"/>
        <filter val="354 826 252,18"/>
        <filter val="357 384,00"/>
        <filter val="38 627 304,00"/>
        <filter val="387 511 545,75"/>
        <filter val="39 219 960,00"/>
        <filter val="4 260 385,00"/>
        <filter val="4 282 675,00"/>
        <filter val="4 361 396,00"/>
        <filter val="4 392 304,00"/>
        <filter val="4 526 745,00"/>
        <filter val="4 625 660,00"/>
        <filter val="4 680 300,00"/>
        <filter val="4 706 040,00"/>
        <filter val="4 973 040,00"/>
        <filter val="40 329 380,00"/>
        <filter val="40 839 200,00"/>
        <filter val="401 343 727,68"/>
        <filter val="41 969 483,78"/>
        <filter val="419 949,00"/>
        <filter val="42 460 480,00"/>
        <filter val="441 500,00"/>
        <filter val="45 004 750,00"/>
        <filter val="45 102 954,00"/>
        <filter val="46 334 970,00"/>
        <filter val="46 990 200,00"/>
        <filter val="47 423 000,00"/>
        <filter val="47 649 287,31"/>
        <filter val="48 250 500,00"/>
        <filter val="492 864 164,00"/>
        <filter val="5 066 310,00"/>
        <filter val="5 130 311,00"/>
        <filter val="5 321 887,00"/>
        <filter val="5 788 863,00"/>
        <filter val="5 930 300,00"/>
        <filter val="51 408 410,83"/>
        <filter val="517 164 188,40"/>
        <filter val="53 990 194,00"/>
        <filter val="54 370 430,45"/>
        <filter val="540 245,00"/>
        <filter val="543 117 194,71"/>
        <filter val="547 423 825,96"/>
        <filter val="55 108 847,31"/>
        <filter val="552 186,00"/>
        <filter val="560 405 911,92"/>
        <filter val="579 617 731,92"/>
        <filter val="579 789 286,91"/>
        <filter val="582 950,00"/>
        <filter val="584 444,00"/>
        <filter val="59 053 735,00"/>
        <filter val="6 039 257,40"/>
        <filter val="6 125 880,00"/>
        <filter val="6 366 124 442,09"/>
        <filter val="6 579 201,00"/>
        <filter val="6 748 097,79"/>
        <filter val="6 942 664,00"/>
        <filter val="6 997 700,00"/>
        <filter val="601 276 278,16"/>
        <filter val="603 566,00"/>
        <filter val="616 870 483,63"/>
        <filter val="62 705 330,88"/>
        <filter val="628 764,00"/>
        <filter val="629 977 711,63"/>
        <filter val="64 822 988,00"/>
        <filter val="644 862 175,00"/>
        <filter val="65 209 920,00"/>
        <filter val="658 078 313,61"/>
        <filter val="672 540 134,61"/>
        <filter val="693 516,00"/>
        <filter val="697 785 829,46"/>
        <filter val="7 448 175,00"/>
        <filter val="7 459 560,00"/>
        <filter val="7 587 680,00"/>
        <filter val="7 787 263,00"/>
        <filter val="7 961 340,00"/>
        <filter val="71 682 167,65"/>
        <filter val="717 884,00"/>
        <filter val="72 381 537,32"/>
        <filter val="72 490 379,60"/>
        <filter val="72 978 950,00"/>
        <filter val="720 814 044,67"/>
        <filter val="737 417 416,03"/>
        <filter val="74 235 571,68"/>
        <filter val="75 165 455,00"/>
        <filter val="758 125,00"/>
        <filter val="76 655 207,65"/>
        <filter val="774 358 520,91"/>
        <filter val="778 618 905,91"/>
        <filter val="784 340,00"/>
        <filter val="79 642 295,69"/>
        <filter val="8 105 350,00"/>
        <filter val="8 275 750,00"/>
        <filter val="8 397 240,00"/>
        <filter val="8 523 462,11"/>
        <filter val="8 722 792,00"/>
        <filter val="8 867 899,26"/>
        <filter val="80 567 115,02"/>
        <filter val="802 240 404,03"/>
        <filter val="81 050 090,00"/>
        <filter val="817 620 709,39"/>
        <filter val="827 575,00"/>
        <filter val="85 525 423,77"/>
        <filter val="863 752 972,77"/>
        <filter val="883 000,00"/>
        <filter val="89 154 691,68"/>
        <filter val="9 000 950,00"/>
        <filter val="9 014 056,00"/>
        <filter val="9 041 736,66"/>
        <filter val="9 327 200,00"/>
        <filter val="9 408 420,00"/>
        <filter val="9 911 062,00"/>
        <filter val="900 095,00"/>
        <filter val="903 169 567,89"/>
        <filter val="911 648 682,45"/>
        <filter val="93 205 872,54"/>
        <filter val="94 042 366,50"/>
        <filter val="948 848,00"/>
        <filter val="950 867 073,50"/>
        <filter val="97 658 878,96"/>
      </filters>
    </filterColumn>
  </autoFilter>
  <mergeCells count="174">
    <mergeCell ref="A8:X8"/>
    <mergeCell ref="D9:D10"/>
    <mergeCell ref="A18:A23"/>
    <mergeCell ref="S1:X1"/>
    <mergeCell ref="S2:X2"/>
    <mergeCell ref="S3:X3"/>
    <mergeCell ref="S4:X4"/>
    <mergeCell ref="C7:E7"/>
    <mergeCell ref="A6:X6"/>
    <mergeCell ref="I9:K9"/>
    <mergeCell ref="L9:L10"/>
    <mergeCell ref="A12:A17"/>
    <mergeCell ref="C9:C10"/>
    <mergeCell ref="E9:G9"/>
    <mergeCell ref="H9:H10"/>
    <mergeCell ref="U9:W9"/>
    <mergeCell ref="X9:X10"/>
    <mergeCell ref="M9:O9"/>
    <mergeCell ref="P9:P10"/>
    <mergeCell ref="Q9:S9"/>
    <mergeCell ref="T9:T10"/>
    <mergeCell ref="A25:A30"/>
    <mergeCell ref="A31:A36"/>
    <mergeCell ref="A38:A43"/>
    <mergeCell ref="A44:A49"/>
    <mergeCell ref="A50:A55"/>
    <mergeCell ref="A267:A272"/>
    <mergeCell ref="A273:A278"/>
    <mergeCell ref="A279:A284"/>
    <mergeCell ref="A285:A290"/>
    <mergeCell ref="A90:A95"/>
    <mergeCell ref="A96:A101"/>
    <mergeCell ref="A103:A108"/>
    <mergeCell ref="A109:A114"/>
    <mergeCell ref="A115:A120"/>
    <mergeCell ref="A57:A62"/>
    <mergeCell ref="A64:A69"/>
    <mergeCell ref="A70:A75"/>
    <mergeCell ref="A77:A82"/>
    <mergeCell ref="A83:A88"/>
    <mergeCell ref="A291:A296"/>
    <mergeCell ref="A121:A126"/>
    <mergeCell ref="A128:A133"/>
    <mergeCell ref="A135:A197"/>
    <mergeCell ref="A198:A260"/>
    <mergeCell ref="A261:A266"/>
    <mergeCell ref="A335:A340"/>
    <mergeCell ref="A341:A346"/>
    <mergeCell ref="A347:A352"/>
    <mergeCell ref="A354:A359"/>
    <mergeCell ref="A472:A477"/>
    <mergeCell ref="A297:A302"/>
    <mergeCell ref="A310:A315"/>
    <mergeCell ref="A316:A321"/>
    <mergeCell ref="A323:A328"/>
    <mergeCell ref="A329:A334"/>
    <mergeCell ref="A385:A447"/>
    <mergeCell ref="A448:A453"/>
    <mergeCell ref="A454:A459"/>
    <mergeCell ref="A460:A465"/>
    <mergeCell ref="A466:A471"/>
    <mergeCell ref="A360:A365"/>
    <mergeCell ref="A366:A371"/>
    <mergeCell ref="A372:A377"/>
    <mergeCell ref="A378:A383"/>
    <mergeCell ref="A303:A308"/>
    <mergeCell ref="A503:A508"/>
    <mergeCell ref="A509:A514"/>
    <mergeCell ref="A515:A520"/>
    <mergeCell ref="A521:A526"/>
    <mergeCell ref="A527:A532"/>
    <mergeCell ref="A478:A483"/>
    <mergeCell ref="A484:A489"/>
    <mergeCell ref="A490:A495"/>
    <mergeCell ref="A496:A501"/>
    <mergeCell ref="A848:A910"/>
    <mergeCell ref="A911:A916"/>
    <mergeCell ref="A917:A922"/>
    <mergeCell ref="A923:A928"/>
    <mergeCell ref="A929:A934"/>
    <mergeCell ref="A533:A595"/>
    <mergeCell ref="A596:A658"/>
    <mergeCell ref="A659:A721"/>
    <mergeCell ref="A722:A784"/>
    <mergeCell ref="A785:A847"/>
    <mergeCell ref="A965:A970"/>
    <mergeCell ref="A971:A976"/>
    <mergeCell ref="A977:A982"/>
    <mergeCell ref="A983:A988"/>
    <mergeCell ref="A989:A994"/>
    <mergeCell ref="A935:A940"/>
    <mergeCell ref="A941:A946"/>
    <mergeCell ref="A947:A952"/>
    <mergeCell ref="A953:A958"/>
    <mergeCell ref="A959:A964"/>
    <mergeCell ref="A1462:A1467"/>
    <mergeCell ref="A1468:A1473"/>
    <mergeCell ref="A1083:A1088"/>
    <mergeCell ref="A1090:A1095"/>
    <mergeCell ref="A1097:A1159"/>
    <mergeCell ref="A1160:A1165"/>
    <mergeCell ref="A1166:A1171"/>
    <mergeCell ref="A996:A1001"/>
    <mergeCell ref="A1002:A1007"/>
    <mergeCell ref="A1008:A1070"/>
    <mergeCell ref="A1071:A1076"/>
    <mergeCell ref="A1077:A1082"/>
    <mergeCell ref="A1261:A1266"/>
    <mergeCell ref="A1267:A1272"/>
    <mergeCell ref="A1273:A1335"/>
    <mergeCell ref="A1336:A1398"/>
    <mergeCell ref="A1399:A1461"/>
    <mergeCell ref="A1172:A1177"/>
    <mergeCell ref="A1178:A1183"/>
    <mergeCell ref="A1185:A1190"/>
    <mergeCell ref="A1191:A1196"/>
    <mergeCell ref="A1198:A1260"/>
    <mergeCell ref="A1765:A1770"/>
    <mergeCell ref="A1771:A1776"/>
    <mergeCell ref="A1777:A1782"/>
    <mergeCell ref="A1723:A1728"/>
    <mergeCell ref="A1729:A1734"/>
    <mergeCell ref="A1735:A1740"/>
    <mergeCell ref="A1741:A1746"/>
    <mergeCell ref="A1747:A1752"/>
    <mergeCell ref="A1474:A1536"/>
    <mergeCell ref="A1537:A1542"/>
    <mergeCell ref="A1543:A1605"/>
    <mergeCell ref="A1711:A1716"/>
    <mergeCell ref="A1717:A1722"/>
    <mergeCell ref="A1606:A1668"/>
    <mergeCell ref="A1669:A1674"/>
    <mergeCell ref="A1675:A1680"/>
    <mergeCell ref="A1681:A1686"/>
    <mergeCell ref="A1687:A1692"/>
    <mergeCell ref="A1753:A1758"/>
    <mergeCell ref="A1759:A1764"/>
    <mergeCell ref="A9:B10"/>
    <mergeCell ref="C1920:L1920"/>
    <mergeCell ref="C1934:L1934"/>
    <mergeCell ref="C1936:L1936"/>
    <mergeCell ref="C1928:L1928"/>
    <mergeCell ref="C1930:L1930"/>
    <mergeCell ref="C1932:L1932"/>
    <mergeCell ref="C1922:L1922"/>
    <mergeCell ref="C1924:L1924"/>
    <mergeCell ref="A1852:A1914"/>
    <mergeCell ref="A1820:A1825"/>
    <mergeCell ref="A1826:A1831"/>
    <mergeCell ref="A1832:A1837"/>
    <mergeCell ref="A1838:A1843"/>
    <mergeCell ref="A1845:A1850"/>
    <mergeCell ref="A1783:A1788"/>
    <mergeCell ref="A1789:A1794"/>
    <mergeCell ref="A1795:A1800"/>
    <mergeCell ref="A1808:A1813"/>
    <mergeCell ref="A1814:A1819"/>
    <mergeCell ref="A1801:A1806"/>
    <mergeCell ref="A1693:A1698"/>
    <mergeCell ref="A1699:A1704"/>
    <mergeCell ref="A1705:A1710"/>
    <mergeCell ref="C1935:M1935"/>
    <mergeCell ref="C1937:M1937"/>
    <mergeCell ref="C1939:M1939"/>
    <mergeCell ref="C1923:M1923"/>
    <mergeCell ref="C1933:M1933"/>
    <mergeCell ref="C1917:M1917"/>
    <mergeCell ref="C1919:M1919"/>
    <mergeCell ref="C1921:M1921"/>
    <mergeCell ref="C1925:M1925"/>
    <mergeCell ref="C1927:M1927"/>
    <mergeCell ref="C1929:M1929"/>
    <mergeCell ref="C1931:M1931"/>
    <mergeCell ref="C1938:L1938"/>
  </mergeCells>
  <phoneticPr fontId="33" type="noConversion"/>
  <conditionalFormatting sqref="E11:X1914">
    <cfRule type="cellIs" dxfId="29" priority="134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33" id="{ECF257EC-6BE8-4777-BCE2-73727B6388B9}">
            <xm:f>IF(E11=0,'КС (объемы)'!E11&lt;&gt;0)</xm:f>
            <x14:dxf>
              <fill>
                <patternFill>
                  <bgColor rgb="FFFF0000"/>
                </patternFill>
              </fill>
            </x14:dxf>
          </x14:cfRule>
          <xm:sqref>E11:X1914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filterMode="1">
    <tabColor rgb="FF92D050"/>
    <outlinePr summaryBelow="0"/>
    <pageSetUpPr fitToPage="1"/>
  </sheetPr>
  <dimension ref="A1:X1947"/>
  <sheetViews>
    <sheetView view="pageBreakPreview" zoomScale="70" zoomScaleNormal="65" zoomScaleSheetLayoutView="70" workbookViewId="0">
      <pane xSplit="4" ySplit="10" topLeftCell="I1932" activePane="bottomRight" state="frozen"/>
      <selection activeCell="AJ37" sqref="AJ37"/>
      <selection pane="topRight" activeCell="AJ37" sqref="AJ37"/>
      <selection pane="bottomLeft" activeCell="AJ37" sqref="AJ37"/>
      <selection pane="bottomRight" activeCell="X26" sqref="X2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83" max="83" width="60" customWidth="1"/>
    <col min="84" max="99" width="9.140625" customWidth="1"/>
    <col min="100" max="100" width="3.28515625" customWidth="1"/>
    <col min="101" max="107" width="9.140625" customWidth="1"/>
    <col min="108" max="108" width="10" customWidth="1"/>
    <col min="109" max="111" width="9.140625" customWidth="1"/>
    <col min="112" max="112" width="10.28515625" customWidth="1"/>
    <col min="113" max="113" width="9.7109375" customWidth="1"/>
    <col min="339" max="339" width="60" customWidth="1"/>
    <col min="340" max="355" width="9.140625" customWidth="1"/>
    <col min="356" max="356" width="3.28515625" customWidth="1"/>
    <col min="357" max="363" width="9.140625" customWidth="1"/>
    <col min="364" max="364" width="10" customWidth="1"/>
    <col min="365" max="367" width="9.140625" customWidth="1"/>
    <col min="368" max="368" width="10.28515625" customWidth="1"/>
    <col min="369" max="369" width="9.7109375" customWidth="1"/>
    <col min="595" max="595" width="60" customWidth="1"/>
    <col min="596" max="611" width="9.140625" customWidth="1"/>
    <col min="612" max="612" width="3.28515625" customWidth="1"/>
    <col min="613" max="619" width="9.140625" customWidth="1"/>
    <col min="620" max="620" width="10" customWidth="1"/>
    <col min="621" max="623" width="9.140625" customWidth="1"/>
    <col min="624" max="624" width="10.28515625" customWidth="1"/>
    <col min="625" max="625" width="9.7109375" customWidth="1"/>
    <col min="851" max="851" width="60" customWidth="1"/>
    <col min="852" max="867" width="9.140625" customWidth="1"/>
    <col min="868" max="868" width="3.28515625" customWidth="1"/>
    <col min="869" max="875" width="9.140625" customWidth="1"/>
    <col min="876" max="876" width="10" customWidth="1"/>
    <col min="877" max="879" width="9.140625" customWidth="1"/>
    <col min="880" max="880" width="10.28515625" customWidth="1"/>
    <col min="881" max="881" width="9.7109375" customWidth="1"/>
    <col min="1107" max="1107" width="60" customWidth="1"/>
    <col min="1108" max="1123" width="9.140625" customWidth="1"/>
    <col min="1124" max="1124" width="3.28515625" customWidth="1"/>
    <col min="1125" max="1131" width="9.140625" customWidth="1"/>
    <col min="1132" max="1132" width="10" customWidth="1"/>
    <col min="1133" max="1135" width="9.140625" customWidth="1"/>
    <col min="1136" max="1136" width="10.28515625" customWidth="1"/>
    <col min="1137" max="1137" width="9.7109375" customWidth="1"/>
    <col min="1363" max="1363" width="60" customWidth="1"/>
    <col min="1364" max="1379" width="9.140625" customWidth="1"/>
    <col min="1380" max="1380" width="3.28515625" customWidth="1"/>
    <col min="1381" max="1387" width="9.140625" customWidth="1"/>
    <col min="1388" max="1388" width="10" customWidth="1"/>
    <col min="1389" max="1391" width="9.140625" customWidth="1"/>
    <col min="1392" max="1392" width="10.28515625" customWidth="1"/>
    <col min="1393" max="1393" width="9.7109375" customWidth="1"/>
    <col min="1619" max="1619" width="60" customWidth="1"/>
    <col min="1620" max="1635" width="9.140625" customWidth="1"/>
    <col min="1636" max="1636" width="3.28515625" customWidth="1"/>
    <col min="1637" max="1643" width="9.140625" customWidth="1"/>
    <col min="1644" max="1644" width="10" customWidth="1"/>
    <col min="1645" max="1647" width="9.140625" customWidth="1"/>
    <col min="1648" max="1648" width="10.28515625" customWidth="1"/>
    <col min="1649" max="1649" width="9.7109375" customWidth="1"/>
    <col min="1875" max="1875" width="60" customWidth="1"/>
    <col min="1876" max="1891" width="9.140625" customWidth="1"/>
    <col min="1892" max="1892" width="3.28515625" customWidth="1"/>
    <col min="1893" max="1899" width="9.140625" customWidth="1"/>
    <col min="1900" max="1900" width="10" customWidth="1"/>
    <col min="1901" max="1903" width="9.140625" customWidth="1"/>
    <col min="1904" max="1904" width="10.28515625" customWidth="1"/>
    <col min="1905" max="1905" width="9.7109375" customWidth="1"/>
    <col min="2131" max="2131" width="60" customWidth="1"/>
    <col min="2132" max="2147" width="9.140625" customWidth="1"/>
    <col min="2148" max="2148" width="3.28515625" customWidth="1"/>
    <col min="2149" max="2155" width="9.140625" customWidth="1"/>
    <col min="2156" max="2156" width="10" customWidth="1"/>
    <col min="2157" max="2159" width="9.140625" customWidth="1"/>
    <col min="2160" max="2160" width="10.28515625" customWidth="1"/>
    <col min="2161" max="2161" width="9.7109375" customWidth="1"/>
    <col min="2387" max="2387" width="60" customWidth="1"/>
    <col min="2388" max="2403" width="9.140625" customWidth="1"/>
    <col min="2404" max="2404" width="3.28515625" customWidth="1"/>
    <col min="2405" max="2411" width="9.140625" customWidth="1"/>
    <col min="2412" max="2412" width="10" customWidth="1"/>
    <col min="2413" max="2415" width="9.140625" customWidth="1"/>
    <col min="2416" max="2416" width="10.28515625" customWidth="1"/>
    <col min="2417" max="2417" width="9.7109375" customWidth="1"/>
    <col min="2643" max="2643" width="60" customWidth="1"/>
    <col min="2644" max="2659" width="9.140625" customWidth="1"/>
    <col min="2660" max="2660" width="3.28515625" customWidth="1"/>
    <col min="2661" max="2667" width="9.140625" customWidth="1"/>
    <col min="2668" max="2668" width="10" customWidth="1"/>
    <col min="2669" max="2671" width="9.140625" customWidth="1"/>
    <col min="2672" max="2672" width="10.28515625" customWidth="1"/>
    <col min="2673" max="2673" width="9.7109375" customWidth="1"/>
    <col min="2899" max="2899" width="60" customWidth="1"/>
    <col min="2900" max="2915" width="9.140625" customWidth="1"/>
    <col min="2916" max="2916" width="3.28515625" customWidth="1"/>
    <col min="2917" max="2923" width="9.140625" customWidth="1"/>
    <col min="2924" max="2924" width="10" customWidth="1"/>
    <col min="2925" max="2927" width="9.140625" customWidth="1"/>
    <col min="2928" max="2928" width="10.28515625" customWidth="1"/>
    <col min="2929" max="2929" width="9.7109375" customWidth="1"/>
    <col min="3155" max="3155" width="60" customWidth="1"/>
    <col min="3156" max="3171" width="9.140625" customWidth="1"/>
    <col min="3172" max="3172" width="3.28515625" customWidth="1"/>
    <col min="3173" max="3179" width="9.140625" customWidth="1"/>
    <col min="3180" max="3180" width="10" customWidth="1"/>
    <col min="3181" max="3183" width="9.140625" customWidth="1"/>
    <col min="3184" max="3184" width="10.28515625" customWidth="1"/>
    <col min="3185" max="3185" width="9.7109375" customWidth="1"/>
    <col min="3411" max="3411" width="60" customWidth="1"/>
    <col min="3412" max="3427" width="9.140625" customWidth="1"/>
    <col min="3428" max="3428" width="3.28515625" customWidth="1"/>
    <col min="3429" max="3435" width="9.140625" customWidth="1"/>
    <col min="3436" max="3436" width="10" customWidth="1"/>
    <col min="3437" max="3439" width="9.140625" customWidth="1"/>
    <col min="3440" max="3440" width="10.28515625" customWidth="1"/>
    <col min="3441" max="3441" width="9.7109375" customWidth="1"/>
    <col min="3667" max="3667" width="60" customWidth="1"/>
    <col min="3668" max="3683" width="9.140625" customWidth="1"/>
    <col min="3684" max="3684" width="3.28515625" customWidth="1"/>
    <col min="3685" max="3691" width="9.140625" customWidth="1"/>
    <col min="3692" max="3692" width="10" customWidth="1"/>
    <col min="3693" max="3695" width="9.140625" customWidth="1"/>
    <col min="3696" max="3696" width="10.28515625" customWidth="1"/>
    <col min="3697" max="3697" width="9.7109375" customWidth="1"/>
    <col min="3923" max="3923" width="60" customWidth="1"/>
    <col min="3924" max="3939" width="9.140625" customWidth="1"/>
    <col min="3940" max="3940" width="3.28515625" customWidth="1"/>
    <col min="3941" max="3947" width="9.140625" customWidth="1"/>
    <col min="3948" max="3948" width="10" customWidth="1"/>
    <col min="3949" max="3951" width="9.140625" customWidth="1"/>
    <col min="3952" max="3952" width="10.28515625" customWidth="1"/>
    <col min="3953" max="3953" width="9.7109375" customWidth="1"/>
    <col min="4179" max="4179" width="60" customWidth="1"/>
    <col min="4180" max="4195" width="9.140625" customWidth="1"/>
    <col min="4196" max="4196" width="3.28515625" customWidth="1"/>
    <col min="4197" max="4203" width="9.140625" customWidth="1"/>
    <col min="4204" max="4204" width="10" customWidth="1"/>
    <col min="4205" max="4207" width="9.140625" customWidth="1"/>
    <col min="4208" max="4208" width="10.28515625" customWidth="1"/>
    <col min="4209" max="4209" width="9.7109375" customWidth="1"/>
    <col min="4435" max="4435" width="60" customWidth="1"/>
    <col min="4436" max="4451" width="9.140625" customWidth="1"/>
    <col min="4452" max="4452" width="3.28515625" customWidth="1"/>
    <col min="4453" max="4459" width="9.140625" customWidth="1"/>
    <col min="4460" max="4460" width="10" customWidth="1"/>
    <col min="4461" max="4463" width="9.140625" customWidth="1"/>
    <col min="4464" max="4464" width="10.28515625" customWidth="1"/>
    <col min="4465" max="4465" width="9.7109375" customWidth="1"/>
    <col min="4691" max="4691" width="60" customWidth="1"/>
    <col min="4692" max="4707" width="9.140625" customWidth="1"/>
    <col min="4708" max="4708" width="3.28515625" customWidth="1"/>
    <col min="4709" max="4715" width="9.140625" customWidth="1"/>
    <col min="4716" max="4716" width="10" customWidth="1"/>
    <col min="4717" max="4719" width="9.140625" customWidth="1"/>
    <col min="4720" max="4720" width="10.28515625" customWidth="1"/>
    <col min="4721" max="4721" width="9.7109375" customWidth="1"/>
    <col min="4947" max="4947" width="60" customWidth="1"/>
    <col min="4948" max="4963" width="9.140625" customWidth="1"/>
    <col min="4964" max="4964" width="3.28515625" customWidth="1"/>
    <col min="4965" max="4971" width="9.140625" customWidth="1"/>
    <col min="4972" max="4972" width="10" customWidth="1"/>
    <col min="4973" max="4975" width="9.140625" customWidth="1"/>
    <col min="4976" max="4976" width="10.28515625" customWidth="1"/>
    <col min="4977" max="4977" width="9.7109375" customWidth="1"/>
    <col min="5203" max="5203" width="60" customWidth="1"/>
    <col min="5204" max="5219" width="9.140625" customWidth="1"/>
    <col min="5220" max="5220" width="3.28515625" customWidth="1"/>
    <col min="5221" max="5227" width="9.140625" customWidth="1"/>
    <col min="5228" max="5228" width="10" customWidth="1"/>
    <col min="5229" max="5231" width="9.140625" customWidth="1"/>
    <col min="5232" max="5232" width="10.28515625" customWidth="1"/>
    <col min="5233" max="5233" width="9.7109375" customWidth="1"/>
    <col min="5459" max="5459" width="60" customWidth="1"/>
    <col min="5460" max="5475" width="9.140625" customWidth="1"/>
    <col min="5476" max="5476" width="3.28515625" customWidth="1"/>
    <col min="5477" max="5483" width="9.140625" customWidth="1"/>
    <col min="5484" max="5484" width="10" customWidth="1"/>
    <col min="5485" max="5487" width="9.140625" customWidth="1"/>
    <col min="5488" max="5488" width="10.28515625" customWidth="1"/>
    <col min="5489" max="5489" width="9.7109375" customWidth="1"/>
    <col min="5715" max="5715" width="60" customWidth="1"/>
    <col min="5716" max="5731" width="9.140625" customWidth="1"/>
    <col min="5732" max="5732" width="3.28515625" customWidth="1"/>
    <col min="5733" max="5739" width="9.140625" customWidth="1"/>
    <col min="5740" max="5740" width="10" customWidth="1"/>
    <col min="5741" max="5743" width="9.140625" customWidth="1"/>
    <col min="5744" max="5744" width="10.28515625" customWidth="1"/>
    <col min="5745" max="5745" width="9.7109375" customWidth="1"/>
    <col min="5971" max="5971" width="60" customWidth="1"/>
    <col min="5972" max="5987" width="9.140625" customWidth="1"/>
    <col min="5988" max="5988" width="3.28515625" customWidth="1"/>
    <col min="5989" max="5995" width="9.140625" customWidth="1"/>
    <col min="5996" max="5996" width="10" customWidth="1"/>
    <col min="5997" max="5999" width="9.140625" customWidth="1"/>
    <col min="6000" max="6000" width="10.28515625" customWidth="1"/>
    <col min="6001" max="6001" width="9.7109375" customWidth="1"/>
    <col min="6227" max="6227" width="60" customWidth="1"/>
    <col min="6228" max="6243" width="9.140625" customWidth="1"/>
    <col min="6244" max="6244" width="3.28515625" customWidth="1"/>
    <col min="6245" max="6251" width="9.140625" customWidth="1"/>
    <col min="6252" max="6252" width="10" customWidth="1"/>
    <col min="6253" max="6255" width="9.140625" customWidth="1"/>
    <col min="6256" max="6256" width="10.28515625" customWidth="1"/>
    <col min="6257" max="6257" width="9.7109375" customWidth="1"/>
    <col min="6483" max="6483" width="60" customWidth="1"/>
    <col min="6484" max="6499" width="9.140625" customWidth="1"/>
    <col min="6500" max="6500" width="3.28515625" customWidth="1"/>
    <col min="6501" max="6507" width="9.140625" customWidth="1"/>
    <col min="6508" max="6508" width="10" customWidth="1"/>
    <col min="6509" max="6511" width="9.140625" customWidth="1"/>
    <col min="6512" max="6512" width="10.28515625" customWidth="1"/>
    <col min="6513" max="6513" width="9.7109375" customWidth="1"/>
    <col min="6739" max="6739" width="60" customWidth="1"/>
    <col min="6740" max="6755" width="9.140625" customWidth="1"/>
    <col min="6756" max="6756" width="3.28515625" customWidth="1"/>
    <col min="6757" max="6763" width="9.140625" customWidth="1"/>
    <col min="6764" max="6764" width="10" customWidth="1"/>
    <col min="6765" max="6767" width="9.140625" customWidth="1"/>
    <col min="6768" max="6768" width="10.28515625" customWidth="1"/>
    <col min="6769" max="6769" width="9.7109375" customWidth="1"/>
    <col min="6995" max="6995" width="60" customWidth="1"/>
    <col min="6996" max="7011" width="9.140625" customWidth="1"/>
    <col min="7012" max="7012" width="3.28515625" customWidth="1"/>
    <col min="7013" max="7019" width="9.140625" customWidth="1"/>
    <col min="7020" max="7020" width="10" customWidth="1"/>
    <col min="7021" max="7023" width="9.140625" customWidth="1"/>
    <col min="7024" max="7024" width="10.28515625" customWidth="1"/>
    <col min="7025" max="7025" width="9.7109375" customWidth="1"/>
    <col min="7251" max="7251" width="60" customWidth="1"/>
    <col min="7252" max="7267" width="9.140625" customWidth="1"/>
    <col min="7268" max="7268" width="3.28515625" customWidth="1"/>
    <col min="7269" max="7275" width="9.140625" customWidth="1"/>
    <col min="7276" max="7276" width="10" customWidth="1"/>
    <col min="7277" max="7279" width="9.140625" customWidth="1"/>
    <col min="7280" max="7280" width="10.28515625" customWidth="1"/>
    <col min="7281" max="7281" width="9.7109375" customWidth="1"/>
    <col min="7507" max="7507" width="60" customWidth="1"/>
    <col min="7508" max="7523" width="9.140625" customWidth="1"/>
    <col min="7524" max="7524" width="3.28515625" customWidth="1"/>
    <col min="7525" max="7531" width="9.140625" customWidth="1"/>
    <col min="7532" max="7532" width="10" customWidth="1"/>
    <col min="7533" max="7535" width="9.140625" customWidth="1"/>
    <col min="7536" max="7536" width="10.28515625" customWidth="1"/>
    <col min="7537" max="7537" width="9.7109375" customWidth="1"/>
    <col min="7763" max="7763" width="60" customWidth="1"/>
    <col min="7764" max="7779" width="9.140625" customWidth="1"/>
    <col min="7780" max="7780" width="3.28515625" customWidth="1"/>
    <col min="7781" max="7787" width="9.140625" customWidth="1"/>
    <col min="7788" max="7788" width="10" customWidth="1"/>
    <col min="7789" max="7791" width="9.140625" customWidth="1"/>
    <col min="7792" max="7792" width="10.28515625" customWidth="1"/>
    <col min="7793" max="7793" width="9.7109375" customWidth="1"/>
    <col min="8019" max="8019" width="60" customWidth="1"/>
    <col min="8020" max="8035" width="9.140625" customWidth="1"/>
    <col min="8036" max="8036" width="3.28515625" customWidth="1"/>
    <col min="8037" max="8043" width="9.140625" customWidth="1"/>
    <col min="8044" max="8044" width="10" customWidth="1"/>
    <col min="8045" max="8047" width="9.140625" customWidth="1"/>
    <col min="8048" max="8048" width="10.28515625" customWidth="1"/>
    <col min="8049" max="8049" width="9.7109375" customWidth="1"/>
    <col min="8275" max="8275" width="60" customWidth="1"/>
    <col min="8276" max="8291" width="9.140625" customWidth="1"/>
    <col min="8292" max="8292" width="3.28515625" customWidth="1"/>
    <col min="8293" max="8299" width="9.140625" customWidth="1"/>
    <col min="8300" max="8300" width="10" customWidth="1"/>
    <col min="8301" max="8303" width="9.140625" customWidth="1"/>
    <col min="8304" max="8304" width="10.28515625" customWidth="1"/>
    <col min="8305" max="8305" width="9.7109375" customWidth="1"/>
    <col min="8531" max="8531" width="60" customWidth="1"/>
    <col min="8532" max="8547" width="9.140625" customWidth="1"/>
    <col min="8548" max="8548" width="3.28515625" customWidth="1"/>
    <col min="8549" max="8555" width="9.140625" customWidth="1"/>
    <col min="8556" max="8556" width="10" customWidth="1"/>
    <col min="8557" max="8559" width="9.140625" customWidth="1"/>
    <col min="8560" max="8560" width="10.28515625" customWidth="1"/>
    <col min="8561" max="8561" width="9.7109375" customWidth="1"/>
    <col min="8787" max="8787" width="60" customWidth="1"/>
    <col min="8788" max="8803" width="9.140625" customWidth="1"/>
    <col min="8804" max="8804" width="3.28515625" customWidth="1"/>
    <col min="8805" max="8811" width="9.140625" customWidth="1"/>
    <col min="8812" max="8812" width="10" customWidth="1"/>
    <col min="8813" max="8815" width="9.140625" customWidth="1"/>
    <col min="8816" max="8816" width="10.28515625" customWidth="1"/>
    <col min="8817" max="8817" width="9.7109375" customWidth="1"/>
    <col min="9043" max="9043" width="60" customWidth="1"/>
    <col min="9044" max="9059" width="9.140625" customWidth="1"/>
    <col min="9060" max="9060" width="3.28515625" customWidth="1"/>
    <col min="9061" max="9067" width="9.140625" customWidth="1"/>
    <col min="9068" max="9068" width="10" customWidth="1"/>
    <col min="9069" max="9071" width="9.140625" customWidth="1"/>
    <col min="9072" max="9072" width="10.28515625" customWidth="1"/>
    <col min="9073" max="9073" width="9.7109375" customWidth="1"/>
    <col min="9299" max="9299" width="60" customWidth="1"/>
    <col min="9300" max="9315" width="9.140625" customWidth="1"/>
    <col min="9316" max="9316" width="3.28515625" customWidth="1"/>
    <col min="9317" max="9323" width="9.140625" customWidth="1"/>
    <col min="9324" max="9324" width="10" customWidth="1"/>
    <col min="9325" max="9327" width="9.140625" customWidth="1"/>
    <col min="9328" max="9328" width="10.28515625" customWidth="1"/>
    <col min="9329" max="9329" width="9.7109375" customWidth="1"/>
    <col min="9555" max="9555" width="60" customWidth="1"/>
    <col min="9556" max="9571" width="9.140625" customWidth="1"/>
    <col min="9572" max="9572" width="3.28515625" customWidth="1"/>
    <col min="9573" max="9579" width="9.140625" customWidth="1"/>
    <col min="9580" max="9580" width="10" customWidth="1"/>
    <col min="9581" max="9583" width="9.140625" customWidth="1"/>
    <col min="9584" max="9584" width="10.28515625" customWidth="1"/>
    <col min="9585" max="9585" width="9.7109375" customWidth="1"/>
    <col min="9811" max="9811" width="60" customWidth="1"/>
    <col min="9812" max="9827" width="9.140625" customWidth="1"/>
    <col min="9828" max="9828" width="3.28515625" customWidth="1"/>
    <col min="9829" max="9835" width="9.140625" customWidth="1"/>
    <col min="9836" max="9836" width="10" customWidth="1"/>
    <col min="9837" max="9839" width="9.140625" customWidth="1"/>
    <col min="9840" max="9840" width="10.28515625" customWidth="1"/>
    <col min="9841" max="9841" width="9.7109375" customWidth="1"/>
    <col min="10067" max="10067" width="60" customWidth="1"/>
    <col min="10068" max="10083" width="9.140625" customWidth="1"/>
    <col min="10084" max="10084" width="3.28515625" customWidth="1"/>
    <col min="10085" max="10091" width="9.140625" customWidth="1"/>
    <col min="10092" max="10092" width="10" customWidth="1"/>
    <col min="10093" max="10095" width="9.140625" customWidth="1"/>
    <col min="10096" max="10096" width="10.28515625" customWidth="1"/>
    <col min="10097" max="10097" width="9.7109375" customWidth="1"/>
    <col min="10323" max="10323" width="60" customWidth="1"/>
    <col min="10324" max="10339" width="9.140625" customWidth="1"/>
    <col min="10340" max="10340" width="3.28515625" customWidth="1"/>
    <col min="10341" max="10347" width="9.140625" customWidth="1"/>
    <col min="10348" max="10348" width="10" customWidth="1"/>
    <col min="10349" max="10351" width="9.140625" customWidth="1"/>
    <col min="10352" max="10352" width="10.28515625" customWidth="1"/>
    <col min="10353" max="10353" width="9.7109375" customWidth="1"/>
    <col min="10579" max="10579" width="60" customWidth="1"/>
    <col min="10580" max="10595" width="9.140625" customWidth="1"/>
    <col min="10596" max="10596" width="3.28515625" customWidth="1"/>
    <col min="10597" max="10603" width="9.140625" customWidth="1"/>
    <col min="10604" max="10604" width="10" customWidth="1"/>
    <col min="10605" max="10607" width="9.140625" customWidth="1"/>
    <col min="10608" max="10608" width="10.28515625" customWidth="1"/>
    <col min="10609" max="10609" width="9.7109375" customWidth="1"/>
    <col min="10835" max="10835" width="60" customWidth="1"/>
    <col min="10836" max="10851" width="9.140625" customWidth="1"/>
    <col min="10852" max="10852" width="3.28515625" customWidth="1"/>
    <col min="10853" max="10859" width="9.140625" customWidth="1"/>
    <col min="10860" max="10860" width="10" customWidth="1"/>
    <col min="10861" max="10863" width="9.140625" customWidth="1"/>
    <col min="10864" max="10864" width="10.28515625" customWidth="1"/>
    <col min="10865" max="10865" width="9.7109375" customWidth="1"/>
    <col min="11091" max="11091" width="60" customWidth="1"/>
    <col min="11092" max="11107" width="9.140625" customWidth="1"/>
    <col min="11108" max="11108" width="3.28515625" customWidth="1"/>
    <col min="11109" max="11115" width="9.140625" customWidth="1"/>
    <col min="11116" max="11116" width="10" customWidth="1"/>
    <col min="11117" max="11119" width="9.140625" customWidth="1"/>
    <col min="11120" max="11120" width="10.28515625" customWidth="1"/>
    <col min="11121" max="11121" width="9.7109375" customWidth="1"/>
    <col min="11347" max="11347" width="60" customWidth="1"/>
    <col min="11348" max="11363" width="9.140625" customWidth="1"/>
    <col min="11364" max="11364" width="3.28515625" customWidth="1"/>
    <col min="11365" max="11371" width="9.140625" customWidth="1"/>
    <col min="11372" max="11372" width="10" customWidth="1"/>
    <col min="11373" max="11375" width="9.140625" customWidth="1"/>
    <col min="11376" max="11376" width="10.28515625" customWidth="1"/>
    <col min="11377" max="11377" width="9.7109375" customWidth="1"/>
    <col min="11603" max="11603" width="60" customWidth="1"/>
    <col min="11604" max="11619" width="9.140625" customWidth="1"/>
    <col min="11620" max="11620" width="3.28515625" customWidth="1"/>
    <col min="11621" max="11627" width="9.140625" customWidth="1"/>
    <col min="11628" max="11628" width="10" customWidth="1"/>
    <col min="11629" max="11631" width="9.140625" customWidth="1"/>
    <col min="11632" max="11632" width="10.28515625" customWidth="1"/>
    <col min="11633" max="11633" width="9.7109375" customWidth="1"/>
    <col min="11859" max="11859" width="60" customWidth="1"/>
    <col min="11860" max="11875" width="9.140625" customWidth="1"/>
    <col min="11876" max="11876" width="3.28515625" customWidth="1"/>
    <col min="11877" max="11883" width="9.140625" customWidth="1"/>
    <col min="11884" max="11884" width="10" customWidth="1"/>
    <col min="11885" max="11887" width="9.140625" customWidth="1"/>
    <col min="11888" max="11888" width="10.28515625" customWidth="1"/>
    <col min="11889" max="11889" width="9.7109375" customWidth="1"/>
    <col min="12115" max="12115" width="60" customWidth="1"/>
    <col min="12116" max="12131" width="9.140625" customWidth="1"/>
    <col min="12132" max="12132" width="3.28515625" customWidth="1"/>
    <col min="12133" max="12139" width="9.140625" customWidth="1"/>
    <col min="12140" max="12140" width="10" customWidth="1"/>
    <col min="12141" max="12143" width="9.140625" customWidth="1"/>
    <col min="12144" max="12144" width="10.28515625" customWidth="1"/>
    <col min="12145" max="12145" width="9.7109375" customWidth="1"/>
    <col min="12371" max="12371" width="60" customWidth="1"/>
    <col min="12372" max="12387" width="9.140625" customWidth="1"/>
    <col min="12388" max="12388" width="3.28515625" customWidth="1"/>
    <col min="12389" max="12395" width="9.140625" customWidth="1"/>
    <col min="12396" max="12396" width="10" customWidth="1"/>
    <col min="12397" max="12399" width="9.140625" customWidth="1"/>
    <col min="12400" max="12400" width="10.28515625" customWidth="1"/>
    <col min="12401" max="12401" width="9.7109375" customWidth="1"/>
    <col min="12627" max="12627" width="60" customWidth="1"/>
    <col min="12628" max="12643" width="9.140625" customWidth="1"/>
    <col min="12644" max="12644" width="3.28515625" customWidth="1"/>
    <col min="12645" max="12651" width="9.140625" customWidth="1"/>
    <col min="12652" max="12652" width="10" customWidth="1"/>
    <col min="12653" max="12655" width="9.140625" customWidth="1"/>
    <col min="12656" max="12656" width="10.28515625" customWidth="1"/>
    <col min="12657" max="12657" width="9.7109375" customWidth="1"/>
    <col min="12883" max="12883" width="60" customWidth="1"/>
    <col min="12884" max="12899" width="9.140625" customWidth="1"/>
    <col min="12900" max="12900" width="3.28515625" customWidth="1"/>
    <col min="12901" max="12907" width="9.140625" customWidth="1"/>
    <col min="12908" max="12908" width="10" customWidth="1"/>
    <col min="12909" max="12911" width="9.140625" customWidth="1"/>
    <col min="12912" max="12912" width="10.28515625" customWidth="1"/>
    <col min="12913" max="12913" width="9.7109375" customWidth="1"/>
    <col min="13139" max="13139" width="60" customWidth="1"/>
    <col min="13140" max="13155" width="9.140625" customWidth="1"/>
    <col min="13156" max="13156" width="3.28515625" customWidth="1"/>
    <col min="13157" max="13163" width="9.140625" customWidth="1"/>
    <col min="13164" max="13164" width="10" customWidth="1"/>
    <col min="13165" max="13167" width="9.140625" customWidth="1"/>
    <col min="13168" max="13168" width="10.28515625" customWidth="1"/>
    <col min="13169" max="13169" width="9.7109375" customWidth="1"/>
    <col min="13395" max="13395" width="60" customWidth="1"/>
    <col min="13396" max="13411" width="9.140625" customWidth="1"/>
    <col min="13412" max="13412" width="3.28515625" customWidth="1"/>
    <col min="13413" max="13419" width="9.140625" customWidth="1"/>
    <col min="13420" max="13420" width="10" customWidth="1"/>
    <col min="13421" max="13423" width="9.140625" customWidth="1"/>
    <col min="13424" max="13424" width="10.28515625" customWidth="1"/>
    <col min="13425" max="13425" width="9.7109375" customWidth="1"/>
    <col min="13651" max="13651" width="60" customWidth="1"/>
    <col min="13652" max="13667" width="9.140625" customWidth="1"/>
    <col min="13668" max="13668" width="3.28515625" customWidth="1"/>
    <col min="13669" max="13675" width="9.140625" customWidth="1"/>
    <col min="13676" max="13676" width="10" customWidth="1"/>
    <col min="13677" max="13679" width="9.140625" customWidth="1"/>
    <col min="13680" max="13680" width="10.28515625" customWidth="1"/>
    <col min="13681" max="13681" width="9.7109375" customWidth="1"/>
    <col min="13907" max="13907" width="60" customWidth="1"/>
    <col min="13908" max="13923" width="9.140625" customWidth="1"/>
    <col min="13924" max="13924" width="3.28515625" customWidth="1"/>
    <col min="13925" max="13931" width="9.140625" customWidth="1"/>
    <col min="13932" max="13932" width="10" customWidth="1"/>
    <col min="13933" max="13935" width="9.140625" customWidth="1"/>
    <col min="13936" max="13936" width="10.28515625" customWidth="1"/>
    <col min="13937" max="13937" width="9.7109375" customWidth="1"/>
    <col min="14163" max="14163" width="60" customWidth="1"/>
    <col min="14164" max="14179" width="9.140625" customWidth="1"/>
    <col min="14180" max="14180" width="3.28515625" customWidth="1"/>
    <col min="14181" max="14187" width="9.140625" customWidth="1"/>
    <col min="14188" max="14188" width="10" customWidth="1"/>
    <col min="14189" max="14191" width="9.140625" customWidth="1"/>
    <col min="14192" max="14192" width="10.28515625" customWidth="1"/>
    <col min="14193" max="14193" width="9.7109375" customWidth="1"/>
    <col min="14419" max="14419" width="60" customWidth="1"/>
    <col min="14420" max="14435" width="9.140625" customWidth="1"/>
    <col min="14436" max="14436" width="3.28515625" customWidth="1"/>
    <col min="14437" max="14443" width="9.140625" customWidth="1"/>
    <col min="14444" max="14444" width="10" customWidth="1"/>
    <col min="14445" max="14447" width="9.140625" customWidth="1"/>
    <col min="14448" max="14448" width="10.28515625" customWidth="1"/>
    <col min="14449" max="14449" width="9.7109375" customWidth="1"/>
    <col min="14675" max="14675" width="60" customWidth="1"/>
    <col min="14676" max="14691" width="9.140625" customWidth="1"/>
    <col min="14692" max="14692" width="3.28515625" customWidth="1"/>
    <col min="14693" max="14699" width="9.140625" customWidth="1"/>
    <col min="14700" max="14700" width="10" customWidth="1"/>
    <col min="14701" max="14703" width="9.140625" customWidth="1"/>
    <col min="14704" max="14704" width="10.28515625" customWidth="1"/>
    <col min="14705" max="14705" width="9.7109375" customWidth="1"/>
    <col min="14931" max="14931" width="60" customWidth="1"/>
    <col min="14932" max="14947" width="9.140625" customWidth="1"/>
    <col min="14948" max="14948" width="3.28515625" customWidth="1"/>
    <col min="14949" max="14955" width="9.140625" customWidth="1"/>
    <col min="14956" max="14956" width="10" customWidth="1"/>
    <col min="14957" max="14959" width="9.140625" customWidth="1"/>
    <col min="14960" max="14960" width="10.28515625" customWidth="1"/>
    <col min="14961" max="14961" width="9.7109375" customWidth="1"/>
    <col min="15187" max="15187" width="60" customWidth="1"/>
    <col min="15188" max="15203" width="9.140625" customWidth="1"/>
    <col min="15204" max="15204" width="3.28515625" customWidth="1"/>
    <col min="15205" max="15211" width="9.140625" customWidth="1"/>
    <col min="15212" max="15212" width="10" customWidth="1"/>
    <col min="15213" max="15215" width="9.140625" customWidth="1"/>
    <col min="15216" max="15216" width="10.28515625" customWidth="1"/>
    <col min="15217" max="15217" width="9.7109375" customWidth="1"/>
    <col min="15443" max="15443" width="60" customWidth="1"/>
    <col min="15444" max="15459" width="9.140625" customWidth="1"/>
    <col min="15460" max="15460" width="3.28515625" customWidth="1"/>
    <col min="15461" max="15467" width="9.140625" customWidth="1"/>
    <col min="15468" max="15468" width="10" customWidth="1"/>
    <col min="15469" max="15471" width="9.140625" customWidth="1"/>
    <col min="15472" max="15472" width="10.28515625" customWidth="1"/>
    <col min="15473" max="15473" width="9.7109375" customWidth="1"/>
    <col min="15699" max="15699" width="60" customWidth="1"/>
    <col min="15700" max="15715" width="9.140625" customWidth="1"/>
    <col min="15716" max="15716" width="3.28515625" customWidth="1"/>
    <col min="15717" max="15723" width="9.140625" customWidth="1"/>
    <col min="15724" max="15724" width="10" customWidth="1"/>
    <col min="15725" max="15727" width="9.140625" customWidth="1"/>
    <col min="15728" max="15728" width="10.28515625" customWidth="1"/>
    <col min="15729" max="15729" width="9.7109375" customWidth="1"/>
    <col min="15955" max="15955" width="60" customWidth="1"/>
    <col min="15956" max="15971" width="9.140625" customWidth="1"/>
    <col min="15972" max="15972" width="3.28515625" customWidth="1"/>
    <col min="15973" max="15979" width="9.140625" customWidth="1"/>
    <col min="15980" max="15980" width="10" customWidth="1"/>
    <col min="15981" max="15983" width="9.140625" customWidth="1"/>
    <col min="15984" max="15984" width="10.28515625" customWidth="1"/>
    <col min="15985" max="15985" width="9.7109375" customWidth="1"/>
    <col min="16293" max="16296" width="8.85546875" customWidth="1"/>
    <col min="16299" max="16384" width="8.85546875" customWidth="1"/>
  </cols>
  <sheetData>
    <row r="1" spans="1:24" x14ac:dyDescent="0.2">
      <c r="I1" s="33"/>
      <c r="J1" s="33"/>
      <c r="K1" s="33"/>
      <c r="L1" s="33"/>
      <c r="M1" s="33"/>
      <c r="N1" s="33"/>
      <c r="O1" s="33"/>
      <c r="P1" s="33"/>
      <c r="Q1" s="33"/>
      <c r="R1" s="33"/>
      <c r="S1" s="199" t="s">
        <v>98</v>
      </c>
      <c r="T1" s="199"/>
      <c r="U1" s="199"/>
      <c r="V1" s="199"/>
      <c r="W1" s="199"/>
      <c r="X1" s="199"/>
    </row>
    <row r="2" spans="1:24" x14ac:dyDescent="0.2">
      <c r="I2" s="33"/>
      <c r="J2" s="33"/>
      <c r="K2" s="33"/>
      <c r="L2" s="33"/>
      <c r="M2" s="33"/>
      <c r="N2" s="33"/>
      <c r="O2" s="33"/>
      <c r="P2" s="33"/>
      <c r="Q2" s="33"/>
      <c r="R2" s="33"/>
      <c r="S2" s="199" t="s">
        <v>0</v>
      </c>
      <c r="T2" s="199"/>
      <c r="U2" s="199"/>
      <c r="V2" s="199"/>
      <c r="W2" s="199"/>
      <c r="X2" s="199"/>
    </row>
    <row r="3" spans="1:24" x14ac:dyDescent="0.2">
      <c r="I3" s="33"/>
      <c r="J3" s="33"/>
      <c r="K3" s="33"/>
      <c r="L3" s="33"/>
      <c r="M3" s="33"/>
      <c r="N3" s="33"/>
      <c r="O3" s="33"/>
      <c r="P3" s="33"/>
      <c r="Q3" s="33"/>
      <c r="R3" s="33"/>
      <c r="S3" s="199" t="s">
        <v>1</v>
      </c>
      <c r="T3" s="199"/>
      <c r="U3" s="199"/>
      <c r="V3" s="199"/>
      <c r="W3" s="199"/>
      <c r="X3" s="199"/>
    </row>
    <row r="4" spans="1:24" x14ac:dyDescent="0.2">
      <c r="I4" s="33"/>
      <c r="J4" s="33"/>
      <c r="K4" s="33"/>
      <c r="L4" s="33"/>
      <c r="M4" s="33"/>
      <c r="N4" s="33"/>
      <c r="O4" s="33"/>
      <c r="P4" s="33"/>
      <c r="Q4" s="33"/>
      <c r="R4" s="33"/>
      <c r="S4" s="199" t="s">
        <v>399</v>
      </c>
      <c r="T4" s="199"/>
      <c r="U4" s="199"/>
      <c r="V4" s="199"/>
      <c r="W4" s="199"/>
      <c r="X4" s="199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1" t="s">
        <v>229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200"/>
      <c r="D7" s="200"/>
      <c r="E7" s="200"/>
      <c r="F7" s="34"/>
      <c r="G7" s="4"/>
      <c r="H7" s="4"/>
      <c r="I7" s="4"/>
      <c r="J7" s="34"/>
      <c r="K7" s="4"/>
      <c r="L7" s="4"/>
      <c r="M7" s="4"/>
      <c r="N7" s="34"/>
      <c r="O7" s="4"/>
      <c r="P7" s="4"/>
      <c r="Q7" s="4"/>
      <c r="R7" s="34"/>
      <c r="S7" s="4"/>
      <c r="T7" s="4"/>
      <c r="U7" s="4"/>
      <c r="V7" s="34"/>
      <c r="W7" s="4"/>
      <c r="X7" s="4"/>
    </row>
    <row r="8" spans="1:24" ht="15.75" customHeight="1" thickBot="1" x14ac:dyDescent="0.3">
      <c r="A8" s="195" t="s">
        <v>232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184" t="s">
        <v>2</v>
      </c>
      <c r="B9" s="185"/>
      <c r="C9" s="206" t="s">
        <v>3</v>
      </c>
      <c r="D9" s="197" t="s">
        <v>228</v>
      </c>
      <c r="E9" s="202" t="s">
        <v>230</v>
      </c>
      <c r="F9" s="203"/>
      <c r="G9" s="203"/>
      <c r="H9" s="204" t="s">
        <v>231</v>
      </c>
      <c r="I9" s="202" t="s">
        <v>233</v>
      </c>
      <c r="J9" s="203"/>
      <c r="K9" s="203"/>
      <c r="L9" s="204" t="s">
        <v>234</v>
      </c>
      <c r="M9" s="202" t="s">
        <v>235</v>
      </c>
      <c r="N9" s="203"/>
      <c r="O9" s="203"/>
      <c r="P9" s="204" t="s">
        <v>236</v>
      </c>
      <c r="Q9" s="202" t="s">
        <v>237</v>
      </c>
      <c r="R9" s="203"/>
      <c r="S9" s="203"/>
      <c r="T9" s="204" t="s">
        <v>238</v>
      </c>
      <c r="U9" s="202" t="s">
        <v>239</v>
      </c>
      <c r="V9" s="203"/>
      <c r="W9" s="203"/>
      <c r="X9" s="204" t="s">
        <v>80</v>
      </c>
    </row>
    <row r="10" spans="1:24" ht="52.5" customHeight="1" thickBot="1" x14ac:dyDescent="0.25">
      <c r="A10" s="186"/>
      <c r="B10" s="187"/>
      <c r="C10" s="207"/>
      <c r="D10" s="198"/>
      <c r="E10" s="50" t="s">
        <v>96</v>
      </c>
      <c r="F10" s="51" t="s">
        <v>79</v>
      </c>
      <c r="G10" s="52" t="s">
        <v>196</v>
      </c>
      <c r="H10" s="205"/>
      <c r="I10" s="50" t="s">
        <v>96</v>
      </c>
      <c r="J10" s="51" t="s">
        <v>79</v>
      </c>
      <c r="K10" s="52" t="s">
        <v>196</v>
      </c>
      <c r="L10" s="205"/>
      <c r="M10" s="50" t="s">
        <v>96</v>
      </c>
      <c r="N10" s="51" t="s">
        <v>79</v>
      </c>
      <c r="O10" s="52" t="s">
        <v>196</v>
      </c>
      <c r="P10" s="205"/>
      <c r="Q10" s="50" t="s">
        <v>96</v>
      </c>
      <c r="R10" s="51" t="s">
        <v>79</v>
      </c>
      <c r="S10" s="52" t="s">
        <v>196</v>
      </c>
      <c r="T10" s="205"/>
      <c r="U10" s="50" t="s">
        <v>96</v>
      </c>
      <c r="V10" s="51" t="s">
        <v>79</v>
      </c>
      <c r="W10" s="52" t="s">
        <v>196</v>
      </c>
      <c r="X10" s="205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13</v>
      </c>
      <c r="F11" s="64">
        <v>1275</v>
      </c>
      <c r="G11" s="65">
        <v>4</v>
      </c>
      <c r="H11" s="66">
        <v>1292</v>
      </c>
      <c r="I11" s="63">
        <v>13</v>
      </c>
      <c r="J11" s="64">
        <v>1267</v>
      </c>
      <c r="K11" s="65">
        <v>1</v>
      </c>
      <c r="L11" s="66">
        <v>1281</v>
      </c>
      <c r="M11" s="63">
        <v>11</v>
      </c>
      <c r="N11" s="64">
        <v>1096</v>
      </c>
      <c r="O11" s="65">
        <v>1</v>
      </c>
      <c r="P11" s="66">
        <v>1108</v>
      </c>
      <c r="Q11" s="63">
        <v>12</v>
      </c>
      <c r="R11" s="64">
        <v>1153</v>
      </c>
      <c r="S11" s="65">
        <v>1</v>
      </c>
      <c r="T11" s="66">
        <v>1166</v>
      </c>
      <c r="U11" s="63">
        <v>49</v>
      </c>
      <c r="V11" s="64">
        <v>4791</v>
      </c>
      <c r="W11" s="65">
        <v>7</v>
      </c>
      <c r="X11" s="66">
        <v>4847</v>
      </c>
    </row>
    <row r="12" spans="1:24" s="106" customFormat="1" outlineLevel="1" x14ac:dyDescent="0.2">
      <c r="A12" s="188">
        <v>810001</v>
      </c>
      <c r="B12" s="98">
        <v>810001</v>
      </c>
      <c r="C12" s="101" t="s">
        <v>107</v>
      </c>
      <c r="D12" s="102" t="s">
        <v>264</v>
      </c>
      <c r="E12" s="103">
        <v>13</v>
      </c>
      <c r="F12" s="104">
        <v>1275</v>
      </c>
      <c r="G12" s="104">
        <v>4</v>
      </c>
      <c r="H12" s="105">
        <v>1292</v>
      </c>
      <c r="I12" s="103">
        <v>13</v>
      </c>
      <c r="J12" s="104">
        <v>1267</v>
      </c>
      <c r="K12" s="104">
        <v>1</v>
      </c>
      <c r="L12" s="105">
        <v>1281</v>
      </c>
      <c r="M12" s="103">
        <v>11</v>
      </c>
      <c r="N12" s="104">
        <v>1096</v>
      </c>
      <c r="O12" s="104">
        <v>1</v>
      </c>
      <c r="P12" s="105">
        <v>1108</v>
      </c>
      <c r="Q12" s="103">
        <v>12</v>
      </c>
      <c r="R12" s="104">
        <v>1153</v>
      </c>
      <c r="S12" s="104">
        <v>1</v>
      </c>
      <c r="T12" s="105">
        <v>1166</v>
      </c>
      <c r="U12" s="103">
        <v>49</v>
      </c>
      <c r="V12" s="104">
        <v>4791</v>
      </c>
      <c r="W12" s="104">
        <v>7</v>
      </c>
      <c r="X12" s="105">
        <v>4847</v>
      </c>
    </row>
    <row r="13" spans="1:24" ht="13.5" outlineLevel="2" thickBot="1" x14ac:dyDescent="0.25">
      <c r="A13" s="189"/>
      <c r="B13" s="96">
        <v>810001</v>
      </c>
      <c r="C13" s="15" t="s">
        <v>345</v>
      </c>
      <c r="D13" s="38" t="s">
        <v>222</v>
      </c>
      <c r="E13" s="67">
        <v>13</v>
      </c>
      <c r="F13" s="14">
        <v>1275</v>
      </c>
      <c r="G13" s="14">
        <v>4</v>
      </c>
      <c r="H13" s="69">
        <v>1292</v>
      </c>
      <c r="I13" s="67">
        <v>13</v>
      </c>
      <c r="J13" s="14">
        <v>1267</v>
      </c>
      <c r="K13" s="14">
        <v>1</v>
      </c>
      <c r="L13" s="69">
        <v>1281</v>
      </c>
      <c r="M13" s="67">
        <v>11</v>
      </c>
      <c r="N13" s="14">
        <v>1096</v>
      </c>
      <c r="O13" s="14">
        <v>1</v>
      </c>
      <c r="P13" s="69">
        <v>1108</v>
      </c>
      <c r="Q13" s="67">
        <v>12</v>
      </c>
      <c r="R13" s="14">
        <v>1153</v>
      </c>
      <c r="S13" s="14">
        <v>1</v>
      </c>
      <c r="T13" s="69">
        <v>1166</v>
      </c>
      <c r="U13" s="70">
        <v>49</v>
      </c>
      <c r="V13" s="14">
        <v>4791</v>
      </c>
      <c r="W13" s="68">
        <v>7</v>
      </c>
      <c r="X13" s="69">
        <v>4847</v>
      </c>
    </row>
    <row r="14" spans="1:24" ht="13.5" hidden="1" outlineLevel="2" thickBot="1" x14ac:dyDescent="0.25">
      <c r="A14" s="189"/>
      <c r="B14" s="96">
        <v>810001</v>
      </c>
      <c r="C14" s="15" t="s">
        <v>219</v>
      </c>
      <c r="D14" s="38" t="s">
        <v>223</v>
      </c>
      <c r="E14" s="67">
        <v>0</v>
      </c>
      <c r="F14" s="14">
        <v>0</v>
      </c>
      <c r="G14" s="14">
        <v>0</v>
      </c>
      <c r="H14" s="69">
        <v>0</v>
      </c>
      <c r="I14" s="67">
        <v>0</v>
      </c>
      <c r="J14" s="14">
        <v>0</v>
      </c>
      <c r="K14" s="14">
        <v>0</v>
      </c>
      <c r="L14" s="69">
        <v>0</v>
      </c>
      <c r="M14" s="67">
        <v>0</v>
      </c>
      <c r="N14" s="14">
        <v>0</v>
      </c>
      <c r="O14" s="14">
        <v>0</v>
      </c>
      <c r="P14" s="69">
        <v>0</v>
      </c>
      <c r="Q14" s="67">
        <v>0</v>
      </c>
      <c r="R14" s="14">
        <v>0</v>
      </c>
      <c r="S14" s="14">
        <v>0</v>
      </c>
      <c r="T14" s="69">
        <v>0</v>
      </c>
      <c r="U14" s="70">
        <v>0</v>
      </c>
      <c r="V14" s="14">
        <v>0</v>
      </c>
      <c r="W14" s="68">
        <v>0</v>
      </c>
      <c r="X14" s="69">
        <v>0</v>
      </c>
    </row>
    <row r="15" spans="1:24" ht="13.5" hidden="1" outlineLevel="2" thickBot="1" x14ac:dyDescent="0.25">
      <c r="A15" s="189"/>
      <c r="B15" s="96">
        <v>810001</v>
      </c>
      <c r="C15" s="15" t="s">
        <v>220</v>
      </c>
      <c r="D15" s="38" t="s">
        <v>224</v>
      </c>
      <c r="E15" s="67">
        <v>0</v>
      </c>
      <c r="F15" s="14">
        <v>0</v>
      </c>
      <c r="G15" s="14">
        <v>0</v>
      </c>
      <c r="H15" s="69">
        <v>0</v>
      </c>
      <c r="I15" s="67">
        <v>0</v>
      </c>
      <c r="J15" s="14">
        <v>0</v>
      </c>
      <c r="K15" s="14">
        <v>0</v>
      </c>
      <c r="L15" s="69">
        <v>0</v>
      </c>
      <c r="M15" s="67">
        <v>0</v>
      </c>
      <c r="N15" s="14">
        <v>0</v>
      </c>
      <c r="O15" s="14">
        <v>0</v>
      </c>
      <c r="P15" s="69">
        <v>0</v>
      </c>
      <c r="Q15" s="67">
        <v>0</v>
      </c>
      <c r="R15" s="14">
        <v>0</v>
      </c>
      <c r="S15" s="14">
        <v>0</v>
      </c>
      <c r="T15" s="69">
        <v>0</v>
      </c>
      <c r="U15" s="70">
        <v>0</v>
      </c>
      <c r="V15" s="14">
        <v>0</v>
      </c>
      <c r="W15" s="68">
        <v>0</v>
      </c>
      <c r="X15" s="69">
        <v>0</v>
      </c>
    </row>
    <row r="16" spans="1:24" ht="13.5" hidden="1" outlineLevel="2" thickBot="1" x14ac:dyDescent="0.25">
      <c r="A16" s="189"/>
      <c r="B16" s="96">
        <v>810001</v>
      </c>
      <c r="C16" s="15" t="s">
        <v>346</v>
      </c>
      <c r="D16" s="38" t="s">
        <v>225</v>
      </c>
      <c r="E16" s="67">
        <v>0</v>
      </c>
      <c r="F16" s="14">
        <v>0</v>
      </c>
      <c r="G16" s="14">
        <v>0</v>
      </c>
      <c r="H16" s="69">
        <v>0</v>
      </c>
      <c r="I16" s="67">
        <v>0</v>
      </c>
      <c r="J16" s="14">
        <v>0</v>
      </c>
      <c r="K16" s="14">
        <v>0</v>
      </c>
      <c r="L16" s="69">
        <v>0</v>
      </c>
      <c r="M16" s="67">
        <v>0</v>
      </c>
      <c r="N16" s="14">
        <v>0</v>
      </c>
      <c r="O16" s="14">
        <v>0</v>
      </c>
      <c r="P16" s="69">
        <v>0</v>
      </c>
      <c r="Q16" s="67">
        <v>0</v>
      </c>
      <c r="R16" s="14">
        <v>0</v>
      </c>
      <c r="S16" s="14">
        <v>0</v>
      </c>
      <c r="T16" s="69">
        <v>0</v>
      </c>
      <c r="U16" s="70">
        <v>0</v>
      </c>
      <c r="V16" s="14">
        <v>0</v>
      </c>
      <c r="W16" s="68">
        <v>0</v>
      </c>
      <c r="X16" s="69">
        <v>0</v>
      </c>
    </row>
    <row r="17" spans="1:24" ht="13.5" hidden="1" outlineLevel="2" thickBot="1" x14ac:dyDescent="0.25">
      <c r="A17" s="189"/>
      <c r="B17" s="96">
        <v>810001</v>
      </c>
      <c r="C17" s="15" t="s">
        <v>226</v>
      </c>
      <c r="D17" s="38" t="s">
        <v>307</v>
      </c>
      <c r="E17" s="71">
        <v>0</v>
      </c>
      <c r="F17" s="165">
        <v>0</v>
      </c>
      <c r="G17" s="165">
        <v>0</v>
      </c>
      <c r="H17" s="69">
        <v>0</v>
      </c>
      <c r="I17" s="71">
        <v>0</v>
      </c>
      <c r="J17" s="165">
        <v>0</v>
      </c>
      <c r="K17" s="165">
        <v>0</v>
      </c>
      <c r="L17" s="69">
        <v>0</v>
      </c>
      <c r="M17" s="71">
        <v>0</v>
      </c>
      <c r="N17" s="165">
        <v>0</v>
      </c>
      <c r="O17" s="165">
        <v>0</v>
      </c>
      <c r="P17" s="69">
        <v>0</v>
      </c>
      <c r="Q17" s="71">
        <v>0</v>
      </c>
      <c r="R17" s="165">
        <v>0</v>
      </c>
      <c r="S17" s="165">
        <v>0</v>
      </c>
      <c r="T17" s="69">
        <v>0</v>
      </c>
      <c r="U17" s="164">
        <v>0</v>
      </c>
      <c r="V17" s="165">
        <v>0</v>
      </c>
      <c r="W17" s="72">
        <v>0</v>
      </c>
      <c r="X17" s="69">
        <v>0</v>
      </c>
    </row>
    <row r="18" spans="1:24" s="106" customFormat="1" ht="13.5" hidden="1" outlineLevel="1" collapsed="1" thickBot="1" x14ac:dyDescent="0.25">
      <c r="A18" s="191">
        <v>810175</v>
      </c>
      <c r="B18" s="98">
        <v>810175</v>
      </c>
      <c r="C18" s="101" t="s">
        <v>108</v>
      </c>
      <c r="D18" s="102" t="s">
        <v>264</v>
      </c>
      <c r="E18" s="103">
        <v>0</v>
      </c>
      <c r="F18" s="104">
        <v>0</v>
      </c>
      <c r="G18" s="104">
        <v>0</v>
      </c>
      <c r="H18" s="105">
        <v>0</v>
      </c>
      <c r="I18" s="103">
        <v>0</v>
      </c>
      <c r="J18" s="104">
        <v>0</v>
      </c>
      <c r="K18" s="104">
        <v>0</v>
      </c>
      <c r="L18" s="105">
        <v>0</v>
      </c>
      <c r="M18" s="103">
        <v>0</v>
      </c>
      <c r="N18" s="104">
        <v>0</v>
      </c>
      <c r="O18" s="104">
        <v>0</v>
      </c>
      <c r="P18" s="105">
        <v>0</v>
      </c>
      <c r="Q18" s="103">
        <v>0</v>
      </c>
      <c r="R18" s="104">
        <v>0</v>
      </c>
      <c r="S18" s="104">
        <v>0</v>
      </c>
      <c r="T18" s="105">
        <v>0</v>
      </c>
      <c r="U18" s="103">
        <v>0</v>
      </c>
      <c r="V18" s="104">
        <v>0</v>
      </c>
      <c r="W18" s="104">
        <v>0</v>
      </c>
      <c r="X18" s="105">
        <v>0</v>
      </c>
    </row>
    <row r="19" spans="1:24" ht="13.5" hidden="1" outlineLevel="2" thickBot="1" x14ac:dyDescent="0.25">
      <c r="A19" s="192"/>
      <c r="B19" s="96">
        <v>810175</v>
      </c>
      <c r="C19" s="15" t="s">
        <v>345</v>
      </c>
      <c r="D19" s="61" t="s">
        <v>222</v>
      </c>
      <c r="E19" s="67">
        <v>0</v>
      </c>
      <c r="F19" s="14">
        <v>0</v>
      </c>
      <c r="G19" s="14">
        <v>0</v>
      </c>
      <c r="H19" s="69">
        <v>0</v>
      </c>
      <c r="I19" s="67">
        <v>0</v>
      </c>
      <c r="J19" s="14">
        <v>0</v>
      </c>
      <c r="K19" s="14">
        <v>0</v>
      </c>
      <c r="L19" s="69">
        <v>0</v>
      </c>
      <c r="M19" s="67">
        <v>0</v>
      </c>
      <c r="N19" s="14">
        <v>0</v>
      </c>
      <c r="O19" s="14">
        <v>0</v>
      </c>
      <c r="P19" s="69">
        <v>0</v>
      </c>
      <c r="Q19" s="67">
        <v>0</v>
      </c>
      <c r="R19" s="14">
        <v>0</v>
      </c>
      <c r="S19" s="14">
        <v>0</v>
      </c>
      <c r="T19" s="69">
        <v>0</v>
      </c>
      <c r="U19" s="70">
        <v>0</v>
      </c>
      <c r="V19" s="14">
        <v>0</v>
      </c>
      <c r="W19" s="68">
        <v>0</v>
      </c>
      <c r="X19" s="69">
        <v>0</v>
      </c>
    </row>
    <row r="20" spans="1:24" ht="13.5" hidden="1" outlineLevel="2" thickBot="1" x14ac:dyDescent="0.25">
      <c r="A20" s="192"/>
      <c r="B20" s="96">
        <v>810175</v>
      </c>
      <c r="C20" s="15" t="s">
        <v>219</v>
      </c>
      <c r="D20" s="61" t="s">
        <v>223</v>
      </c>
      <c r="E20" s="67">
        <v>0</v>
      </c>
      <c r="F20" s="14">
        <v>0</v>
      </c>
      <c r="G20" s="14">
        <v>0</v>
      </c>
      <c r="H20" s="69">
        <v>0</v>
      </c>
      <c r="I20" s="67">
        <v>0</v>
      </c>
      <c r="J20" s="14">
        <v>0</v>
      </c>
      <c r="K20" s="14">
        <v>0</v>
      </c>
      <c r="L20" s="69">
        <v>0</v>
      </c>
      <c r="M20" s="67">
        <v>0</v>
      </c>
      <c r="N20" s="14">
        <v>0</v>
      </c>
      <c r="O20" s="14">
        <v>0</v>
      </c>
      <c r="P20" s="69">
        <v>0</v>
      </c>
      <c r="Q20" s="67">
        <v>0</v>
      </c>
      <c r="R20" s="14">
        <v>0</v>
      </c>
      <c r="S20" s="14">
        <v>0</v>
      </c>
      <c r="T20" s="69">
        <v>0</v>
      </c>
      <c r="U20" s="70">
        <v>0</v>
      </c>
      <c r="V20" s="14">
        <v>0</v>
      </c>
      <c r="W20" s="68">
        <v>0</v>
      </c>
      <c r="X20" s="69">
        <v>0</v>
      </c>
    </row>
    <row r="21" spans="1:24" ht="13.5" hidden="1" outlineLevel="2" thickBot="1" x14ac:dyDescent="0.25">
      <c r="A21" s="192"/>
      <c r="B21" s="96">
        <v>810175</v>
      </c>
      <c r="C21" s="15" t="s">
        <v>220</v>
      </c>
      <c r="D21" s="61" t="s">
        <v>224</v>
      </c>
      <c r="E21" s="67">
        <v>0</v>
      </c>
      <c r="F21" s="14">
        <v>0</v>
      </c>
      <c r="G21" s="14">
        <v>0</v>
      </c>
      <c r="H21" s="69">
        <v>0</v>
      </c>
      <c r="I21" s="67">
        <v>0</v>
      </c>
      <c r="J21" s="14">
        <v>0</v>
      </c>
      <c r="K21" s="14">
        <v>0</v>
      </c>
      <c r="L21" s="69">
        <v>0</v>
      </c>
      <c r="M21" s="67">
        <v>0</v>
      </c>
      <c r="N21" s="14">
        <v>0</v>
      </c>
      <c r="O21" s="14">
        <v>0</v>
      </c>
      <c r="P21" s="69">
        <v>0</v>
      </c>
      <c r="Q21" s="67">
        <v>0</v>
      </c>
      <c r="R21" s="14">
        <v>0</v>
      </c>
      <c r="S21" s="14">
        <v>0</v>
      </c>
      <c r="T21" s="69">
        <v>0</v>
      </c>
      <c r="U21" s="70">
        <v>0</v>
      </c>
      <c r="V21" s="14">
        <v>0</v>
      </c>
      <c r="W21" s="68">
        <v>0</v>
      </c>
      <c r="X21" s="69">
        <v>0</v>
      </c>
    </row>
    <row r="22" spans="1:24" ht="13.5" hidden="1" outlineLevel="2" thickBot="1" x14ac:dyDescent="0.25">
      <c r="A22" s="192"/>
      <c r="B22" s="96">
        <v>810175</v>
      </c>
      <c r="C22" s="15" t="s">
        <v>346</v>
      </c>
      <c r="D22" s="38" t="s">
        <v>225</v>
      </c>
      <c r="E22" s="67">
        <v>0</v>
      </c>
      <c r="F22" s="14">
        <v>0</v>
      </c>
      <c r="G22" s="14">
        <v>0</v>
      </c>
      <c r="H22" s="69">
        <v>0</v>
      </c>
      <c r="I22" s="67">
        <v>0</v>
      </c>
      <c r="J22" s="14">
        <v>0</v>
      </c>
      <c r="K22" s="14">
        <v>0</v>
      </c>
      <c r="L22" s="69">
        <v>0</v>
      </c>
      <c r="M22" s="67">
        <v>0</v>
      </c>
      <c r="N22" s="14">
        <v>0</v>
      </c>
      <c r="O22" s="14">
        <v>0</v>
      </c>
      <c r="P22" s="69">
        <v>0</v>
      </c>
      <c r="Q22" s="67">
        <v>0</v>
      </c>
      <c r="R22" s="14">
        <v>0</v>
      </c>
      <c r="S22" s="14">
        <v>0</v>
      </c>
      <c r="T22" s="69">
        <v>0</v>
      </c>
      <c r="U22" s="70">
        <v>0</v>
      </c>
      <c r="V22" s="14">
        <v>0</v>
      </c>
      <c r="W22" s="68">
        <v>0</v>
      </c>
      <c r="X22" s="69">
        <v>0</v>
      </c>
    </row>
    <row r="23" spans="1:24" ht="13.5" hidden="1" outlineLevel="2" thickBot="1" x14ac:dyDescent="0.25">
      <c r="A23" s="192"/>
      <c r="B23" s="96">
        <v>810175</v>
      </c>
      <c r="C23" s="15" t="s">
        <v>226</v>
      </c>
      <c r="D23" s="38" t="s">
        <v>307</v>
      </c>
      <c r="E23" s="71">
        <v>0</v>
      </c>
      <c r="F23" s="165">
        <v>0</v>
      </c>
      <c r="G23" s="165">
        <v>0</v>
      </c>
      <c r="H23" s="69">
        <v>0</v>
      </c>
      <c r="I23" s="71">
        <v>0</v>
      </c>
      <c r="J23" s="165">
        <v>0</v>
      </c>
      <c r="K23" s="165">
        <v>0</v>
      </c>
      <c r="L23" s="69">
        <v>0</v>
      </c>
      <c r="M23" s="71">
        <v>0</v>
      </c>
      <c r="N23" s="165">
        <v>0</v>
      </c>
      <c r="O23" s="165">
        <v>0</v>
      </c>
      <c r="P23" s="69">
        <v>0</v>
      </c>
      <c r="Q23" s="71">
        <v>0</v>
      </c>
      <c r="R23" s="165">
        <v>0</v>
      </c>
      <c r="S23" s="165">
        <v>0</v>
      </c>
      <c r="T23" s="69">
        <v>0</v>
      </c>
      <c r="U23" s="164">
        <v>0</v>
      </c>
      <c r="V23" s="165">
        <v>0</v>
      </c>
      <c r="W23" s="72">
        <v>0</v>
      </c>
      <c r="X23" s="69">
        <v>0</v>
      </c>
    </row>
    <row r="24" spans="1:24" ht="12.75" customHeight="1" thickBot="1" x14ac:dyDescent="0.25">
      <c r="A24" s="58"/>
      <c r="B24" s="94"/>
      <c r="C24" s="57" t="s">
        <v>5</v>
      </c>
      <c r="D24" s="53"/>
      <c r="E24" s="63">
        <v>60</v>
      </c>
      <c r="F24" s="64">
        <v>1446</v>
      </c>
      <c r="G24" s="65">
        <v>7</v>
      </c>
      <c r="H24" s="66">
        <v>1513</v>
      </c>
      <c r="I24" s="63">
        <v>58</v>
      </c>
      <c r="J24" s="64">
        <v>1349</v>
      </c>
      <c r="K24" s="65">
        <v>6</v>
      </c>
      <c r="L24" s="66">
        <v>1413</v>
      </c>
      <c r="M24" s="63">
        <v>50</v>
      </c>
      <c r="N24" s="64">
        <v>1167</v>
      </c>
      <c r="O24" s="65">
        <v>5</v>
      </c>
      <c r="P24" s="66">
        <v>1222</v>
      </c>
      <c r="Q24" s="63">
        <v>53</v>
      </c>
      <c r="R24" s="64">
        <v>1230</v>
      </c>
      <c r="S24" s="65">
        <v>6</v>
      </c>
      <c r="T24" s="66">
        <v>1289</v>
      </c>
      <c r="U24" s="63">
        <v>221</v>
      </c>
      <c r="V24" s="64">
        <v>5192</v>
      </c>
      <c r="W24" s="65">
        <v>24</v>
      </c>
      <c r="X24" s="66">
        <v>5437</v>
      </c>
    </row>
    <row r="25" spans="1:24" s="106" customFormat="1" outlineLevel="1" x14ac:dyDescent="0.2">
      <c r="A25" s="188">
        <v>810008</v>
      </c>
      <c r="B25" s="98">
        <v>810008</v>
      </c>
      <c r="C25" s="101" t="s">
        <v>109</v>
      </c>
      <c r="D25" s="102" t="s">
        <v>264</v>
      </c>
      <c r="E25" s="103">
        <v>31</v>
      </c>
      <c r="F25" s="104">
        <v>810</v>
      </c>
      <c r="G25" s="104">
        <v>4</v>
      </c>
      <c r="H25" s="105">
        <v>845</v>
      </c>
      <c r="I25" s="103">
        <v>27</v>
      </c>
      <c r="J25" s="104">
        <v>689</v>
      </c>
      <c r="K25" s="104">
        <v>3</v>
      </c>
      <c r="L25" s="105">
        <v>719</v>
      </c>
      <c r="M25" s="103">
        <v>22</v>
      </c>
      <c r="N25" s="104">
        <v>583</v>
      </c>
      <c r="O25" s="104">
        <v>3</v>
      </c>
      <c r="P25" s="105">
        <v>608</v>
      </c>
      <c r="Q25" s="103">
        <v>22</v>
      </c>
      <c r="R25" s="104">
        <v>570</v>
      </c>
      <c r="S25" s="104">
        <v>3</v>
      </c>
      <c r="T25" s="105">
        <v>595</v>
      </c>
      <c r="U25" s="103">
        <v>102</v>
      </c>
      <c r="V25" s="104">
        <v>2652</v>
      </c>
      <c r="W25" s="104">
        <v>13</v>
      </c>
      <c r="X25" s="105">
        <v>2767</v>
      </c>
    </row>
    <row r="26" spans="1:24" ht="13.5" outlineLevel="2" thickBot="1" x14ac:dyDescent="0.25">
      <c r="A26" s="189"/>
      <c r="B26" s="96">
        <v>810008</v>
      </c>
      <c r="C26" s="15" t="s">
        <v>345</v>
      </c>
      <c r="D26" s="38" t="s">
        <v>222</v>
      </c>
      <c r="E26" s="67">
        <v>31</v>
      </c>
      <c r="F26" s="14">
        <v>810</v>
      </c>
      <c r="G26" s="14">
        <v>4</v>
      </c>
      <c r="H26" s="69">
        <v>845</v>
      </c>
      <c r="I26" s="67">
        <v>27</v>
      </c>
      <c r="J26" s="14">
        <v>689</v>
      </c>
      <c r="K26" s="14">
        <v>3</v>
      </c>
      <c r="L26" s="69">
        <v>719</v>
      </c>
      <c r="M26" s="67">
        <v>22</v>
      </c>
      <c r="N26" s="14">
        <v>583</v>
      </c>
      <c r="O26" s="14">
        <v>3</v>
      </c>
      <c r="P26" s="69">
        <v>608</v>
      </c>
      <c r="Q26" s="67">
        <v>22</v>
      </c>
      <c r="R26" s="14">
        <v>570</v>
      </c>
      <c r="S26" s="14">
        <v>3</v>
      </c>
      <c r="T26" s="69">
        <v>595</v>
      </c>
      <c r="U26" s="70">
        <v>102</v>
      </c>
      <c r="V26" s="14">
        <v>2652</v>
      </c>
      <c r="W26" s="68">
        <v>13</v>
      </c>
      <c r="X26" s="69">
        <v>2767</v>
      </c>
    </row>
    <row r="27" spans="1:24" ht="13.5" hidden="1" outlineLevel="2" thickBot="1" x14ac:dyDescent="0.25">
      <c r="A27" s="189"/>
      <c r="B27" s="96">
        <v>810008</v>
      </c>
      <c r="C27" s="15" t="s">
        <v>219</v>
      </c>
      <c r="D27" s="38" t="s">
        <v>223</v>
      </c>
      <c r="E27" s="67">
        <v>0</v>
      </c>
      <c r="F27" s="14">
        <v>0</v>
      </c>
      <c r="G27" s="14">
        <v>0</v>
      </c>
      <c r="H27" s="69">
        <v>0</v>
      </c>
      <c r="I27" s="67">
        <v>0</v>
      </c>
      <c r="J27" s="14">
        <v>0</v>
      </c>
      <c r="K27" s="14">
        <v>0</v>
      </c>
      <c r="L27" s="69">
        <v>0</v>
      </c>
      <c r="M27" s="67">
        <v>0</v>
      </c>
      <c r="N27" s="14">
        <v>0</v>
      </c>
      <c r="O27" s="14">
        <v>0</v>
      </c>
      <c r="P27" s="69">
        <v>0</v>
      </c>
      <c r="Q27" s="67">
        <v>0</v>
      </c>
      <c r="R27" s="14">
        <v>0</v>
      </c>
      <c r="S27" s="14">
        <v>0</v>
      </c>
      <c r="T27" s="69">
        <v>0</v>
      </c>
      <c r="U27" s="70">
        <v>0</v>
      </c>
      <c r="V27" s="14">
        <v>0</v>
      </c>
      <c r="W27" s="68">
        <v>0</v>
      </c>
      <c r="X27" s="69">
        <v>0</v>
      </c>
    </row>
    <row r="28" spans="1:24" ht="13.5" hidden="1" outlineLevel="2" thickBot="1" x14ac:dyDescent="0.25">
      <c r="A28" s="189"/>
      <c r="B28" s="96">
        <v>810008</v>
      </c>
      <c r="C28" s="15" t="s">
        <v>220</v>
      </c>
      <c r="D28" s="38" t="s">
        <v>224</v>
      </c>
      <c r="E28" s="67">
        <v>0</v>
      </c>
      <c r="F28" s="14">
        <v>0</v>
      </c>
      <c r="G28" s="14">
        <v>0</v>
      </c>
      <c r="H28" s="69">
        <v>0</v>
      </c>
      <c r="I28" s="67">
        <v>0</v>
      </c>
      <c r="J28" s="14">
        <v>0</v>
      </c>
      <c r="K28" s="14">
        <v>0</v>
      </c>
      <c r="L28" s="69">
        <v>0</v>
      </c>
      <c r="M28" s="67">
        <v>0</v>
      </c>
      <c r="N28" s="14">
        <v>0</v>
      </c>
      <c r="O28" s="14">
        <v>0</v>
      </c>
      <c r="P28" s="69">
        <v>0</v>
      </c>
      <c r="Q28" s="67">
        <v>0</v>
      </c>
      <c r="R28" s="14">
        <v>0</v>
      </c>
      <c r="S28" s="14">
        <v>0</v>
      </c>
      <c r="T28" s="69">
        <v>0</v>
      </c>
      <c r="U28" s="70">
        <v>0</v>
      </c>
      <c r="V28" s="14">
        <v>0</v>
      </c>
      <c r="W28" s="68">
        <v>0</v>
      </c>
      <c r="X28" s="69">
        <v>0</v>
      </c>
    </row>
    <row r="29" spans="1:24" ht="13.5" hidden="1" outlineLevel="2" thickBot="1" x14ac:dyDescent="0.25">
      <c r="A29" s="189"/>
      <c r="B29" s="96">
        <v>810008</v>
      </c>
      <c r="C29" s="15" t="s">
        <v>346</v>
      </c>
      <c r="D29" s="38" t="s">
        <v>225</v>
      </c>
      <c r="E29" s="67">
        <v>0</v>
      </c>
      <c r="F29" s="14">
        <v>0</v>
      </c>
      <c r="G29" s="14">
        <v>0</v>
      </c>
      <c r="H29" s="69">
        <v>0</v>
      </c>
      <c r="I29" s="67">
        <v>0</v>
      </c>
      <c r="J29" s="14">
        <v>0</v>
      </c>
      <c r="K29" s="14">
        <v>0</v>
      </c>
      <c r="L29" s="69">
        <v>0</v>
      </c>
      <c r="M29" s="67">
        <v>0</v>
      </c>
      <c r="N29" s="14">
        <v>0</v>
      </c>
      <c r="O29" s="14">
        <v>0</v>
      </c>
      <c r="P29" s="69">
        <v>0</v>
      </c>
      <c r="Q29" s="67">
        <v>0</v>
      </c>
      <c r="R29" s="14">
        <v>0</v>
      </c>
      <c r="S29" s="14">
        <v>0</v>
      </c>
      <c r="T29" s="69">
        <v>0</v>
      </c>
      <c r="U29" s="70">
        <v>0</v>
      </c>
      <c r="V29" s="14">
        <v>0</v>
      </c>
      <c r="W29" s="68">
        <v>0</v>
      </c>
      <c r="X29" s="69">
        <v>0</v>
      </c>
    </row>
    <row r="30" spans="1:24" ht="13.5" hidden="1" outlineLevel="2" thickBot="1" x14ac:dyDescent="0.25">
      <c r="A30" s="189"/>
      <c r="B30" s="96">
        <v>810008</v>
      </c>
      <c r="C30" s="15" t="s">
        <v>226</v>
      </c>
      <c r="D30" s="38" t="s">
        <v>307</v>
      </c>
      <c r="E30" s="71">
        <v>0</v>
      </c>
      <c r="F30" s="165">
        <v>0</v>
      </c>
      <c r="G30" s="165">
        <v>0</v>
      </c>
      <c r="H30" s="69">
        <v>0</v>
      </c>
      <c r="I30" s="71">
        <v>0</v>
      </c>
      <c r="J30" s="165">
        <v>0</v>
      </c>
      <c r="K30" s="165">
        <v>0</v>
      </c>
      <c r="L30" s="69">
        <v>0</v>
      </c>
      <c r="M30" s="71">
        <v>0</v>
      </c>
      <c r="N30" s="165">
        <v>0</v>
      </c>
      <c r="O30" s="165">
        <v>0</v>
      </c>
      <c r="P30" s="69">
        <v>0</v>
      </c>
      <c r="Q30" s="71">
        <v>0</v>
      </c>
      <c r="R30" s="165">
        <v>0</v>
      </c>
      <c r="S30" s="165">
        <v>0</v>
      </c>
      <c r="T30" s="69">
        <v>0</v>
      </c>
      <c r="U30" s="164">
        <v>0</v>
      </c>
      <c r="V30" s="165">
        <v>0</v>
      </c>
      <c r="W30" s="72">
        <v>0</v>
      </c>
      <c r="X30" s="69">
        <v>0</v>
      </c>
    </row>
    <row r="31" spans="1:24" s="106" customFormat="1" outlineLevel="1" x14ac:dyDescent="0.2">
      <c r="A31" s="191">
        <v>810009</v>
      </c>
      <c r="B31" s="98">
        <v>810009</v>
      </c>
      <c r="C31" s="101" t="s">
        <v>110</v>
      </c>
      <c r="D31" s="102" t="s">
        <v>264</v>
      </c>
      <c r="E31" s="103">
        <v>29</v>
      </c>
      <c r="F31" s="104">
        <v>636</v>
      </c>
      <c r="G31" s="104">
        <v>3</v>
      </c>
      <c r="H31" s="105">
        <v>668</v>
      </c>
      <c r="I31" s="103">
        <v>31</v>
      </c>
      <c r="J31" s="104">
        <v>660</v>
      </c>
      <c r="K31" s="104">
        <v>3</v>
      </c>
      <c r="L31" s="105">
        <v>694</v>
      </c>
      <c r="M31" s="103">
        <v>28</v>
      </c>
      <c r="N31" s="104">
        <v>584</v>
      </c>
      <c r="O31" s="104">
        <v>2</v>
      </c>
      <c r="P31" s="105">
        <v>614</v>
      </c>
      <c r="Q31" s="103">
        <v>31</v>
      </c>
      <c r="R31" s="104">
        <v>660</v>
      </c>
      <c r="S31" s="104">
        <v>3</v>
      </c>
      <c r="T31" s="105">
        <v>694</v>
      </c>
      <c r="U31" s="103">
        <v>119</v>
      </c>
      <c r="V31" s="104">
        <v>2540</v>
      </c>
      <c r="W31" s="104">
        <v>11</v>
      </c>
      <c r="X31" s="105">
        <v>2670</v>
      </c>
    </row>
    <row r="32" spans="1:24" ht="13.5" outlineLevel="2" thickBot="1" x14ac:dyDescent="0.25">
      <c r="A32" s="192"/>
      <c r="B32" s="96">
        <v>810009</v>
      </c>
      <c r="C32" s="15" t="s">
        <v>345</v>
      </c>
      <c r="D32" s="61" t="s">
        <v>222</v>
      </c>
      <c r="E32" s="67">
        <v>29</v>
      </c>
      <c r="F32" s="14">
        <v>636</v>
      </c>
      <c r="G32" s="14">
        <v>3</v>
      </c>
      <c r="H32" s="69">
        <v>668</v>
      </c>
      <c r="I32" s="67">
        <v>31</v>
      </c>
      <c r="J32" s="14">
        <v>660</v>
      </c>
      <c r="K32" s="14">
        <v>3</v>
      </c>
      <c r="L32" s="69">
        <v>694</v>
      </c>
      <c r="M32" s="67">
        <v>28</v>
      </c>
      <c r="N32" s="14">
        <v>584</v>
      </c>
      <c r="O32" s="14">
        <v>2</v>
      </c>
      <c r="P32" s="69">
        <v>614</v>
      </c>
      <c r="Q32" s="67">
        <v>31</v>
      </c>
      <c r="R32" s="14">
        <v>660</v>
      </c>
      <c r="S32" s="14">
        <v>3</v>
      </c>
      <c r="T32" s="69">
        <v>694</v>
      </c>
      <c r="U32" s="70">
        <v>119</v>
      </c>
      <c r="V32" s="14">
        <v>2540</v>
      </c>
      <c r="W32" s="68">
        <v>11</v>
      </c>
      <c r="X32" s="69">
        <v>2670</v>
      </c>
    </row>
    <row r="33" spans="1:24" ht="13.5" hidden="1" outlineLevel="2" thickBot="1" x14ac:dyDescent="0.25">
      <c r="A33" s="192"/>
      <c r="B33" s="96">
        <v>810009</v>
      </c>
      <c r="C33" s="15" t="s">
        <v>219</v>
      </c>
      <c r="D33" s="61" t="s">
        <v>223</v>
      </c>
      <c r="E33" s="67">
        <v>0</v>
      </c>
      <c r="F33" s="14">
        <v>0</v>
      </c>
      <c r="G33" s="14">
        <v>0</v>
      </c>
      <c r="H33" s="69">
        <v>0</v>
      </c>
      <c r="I33" s="67">
        <v>0</v>
      </c>
      <c r="J33" s="14">
        <v>0</v>
      </c>
      <c r="K33" s="14">
        <v>0</v>
      </c>
      <c r="L33" s="69">
        <v>0</v>
      </c>
      <c r="M33" s="67">
        <v>0</v>
      </c>
      <c r="N33" s="14">
        <v>0</v>
      </c>
      <c r="O33" s="14">
        <v>0</v>
      </c>
      <c r="P33" s="69">
        <v>0</v>
      </c>
      <c r="Q33" s="67">
        <v>0</v>
      </c>
      <c r="R33" s="14">
        <v>0</v>
      </c>
      <c r="S33" s="14">
        <v>0</v>
      </c>
      <c r="T33" s="69">
        <v>0</v>
      </c>
      <c r="U33" s="70">
        <v>0</v>
      </c>
      <c r="V33" s="14">
        <v>0</v>
      </c>
      <c r="W33" s="68">
        <v>0</v>
      </c>
      <c r="X33" s="69">
        <v>0</v>
      </c>
    </row>
    <row r="34" spans="1:24" ht="13.5" hidden="1" outlineLevel="2" thickBot="1" x14ac:dyDescent="0.25">
      <c r="A34" s="192"/>
      <c r="B34" s="96">
        <v>810009</v>
      </c>
      <c r="C34" s="15" t="s">
        <v>220</v>
      </c>
      <c r="D34" s="61" t="s">
        <v>224</v>
      </c>
      <c r="E34" s="67">
        <v>0</v>
      </c>
      <c r="F34" s="14">
        <v>0</v>
      </c>
      <c r="G34" s="14">
        <v>0</v>
      </c>
      <c r="H34" s="69">
        <v>0</v>
      </c>
      <c r="I34" s="67">
        <v>0</v>
      </c>
      <c r="J34" s="14">
        <v>0</v>
      </c>
      <c r="K34" s="14">
        <v>0</v>
      </c>
      <c r="L34" s="69">
        <v>0</v>
      </c>
      <c r="M34" s="67">
        <v>0</v>
      </c>
      <c r="N34" s="14">
        <v>0</v>
      </c>
      <c r="O34" s="14">
        <v>0</v>
      </c>
      <c r="P34" s="69">
        <v>0</v>
      </c>
      <c r="Q34" s="67">
        <v>0</v>
      </c>
      <c r="R34" s="14">
        <v>0</v>
      </c>
      <c r="S34" s="14">
        <v>0</v>
      </c>
      <c r="T34" s="69">
        <v>0</v>
      </c>
      <c r="U34" s="70">
        <v>0</v>
      </c>
      <c r="V34" s="14">
        <v>0</v>
      </c>
      <c r="W34" s="68">
        <v>0</v>
      </c>
      <c r="X34" s="69">
        <v>0</v>
      </c>
    </row>
    <row r="35" spans="1:24" ht="13.5" hidden="1" outlineLevel="2" thickBot="1" x14ac:dyDescent="0.25">
      <c r="A35" s="192"/>
      <c r="B35" s="96">
        <v>810009</v>
      </c>
      <c r="C35" s="15" t="s">
        <v>346</v>
      </c>
      <c r="D35" s="38" t="s">
        <v>225</v>
      </c>
      <c r="E35" s="67">
        <v>0</v>
      </c>
      <c r="F35" s="14">
        <v>0</v>
      </c>
      <c r="G35" s="14">
        <v>0</v>
      </c>
      <c r="H35" s="69">
        <v>0</v>
      </c>
      <c r="I35" s="67">
        <v>0</v>
      </c>
      <c r="J35" s="14">
        <v>0</v>
      </c>
      <c r="K35" s="14">
        <v>0</v>
      </c>
      <c r="L35" s="69">
        <v>0</v>
      </c>
      <c r="M35" s="67">
        <v>0</v>
      </c>
      <c r="N35" s="14">
        <v>0</v>
      </c>
      <c r="O35" s="14">
        <v>0</v>
      </c>
      <c r="P35" s="69">
        <v>0</v>
      </c>
      <c r="Q35" s="67">
        <v>0</v>
      </c>
      <c r="R35" s="14">
        <v>0</v>
      </c>
      <c r="S35" s="14">
        <v>0</v>
      </c>
      <c r="T35" s="69">
        <v>0</v>
      </c>
      <c r="U35" s="70">
        <v>0</v>
      </c>
      <c r="V35" s="14">
        <v>0</v>
      </c>
      <c r="W35" s="68">
        <v>0</v>
      </c>
      <c r="X35" s="69">
        <v>0</v>
      </c>
    </row>
    <row r="36" spans="1:24" ht="13.5" hidden="1" outlineLevel="2" thickBot="1" x14ac:dyDescent="0.25">
      <c r="A36" s="192"/>
      <c r="B36" s="96">
        <v>810009</v>
      </c>
      <c r="C36" s="15" t="s">
        <v>226</v>
      </c>
      <c r="D36" s="38" t="s">
        <v>307</v>
      </c>
      <c r="E36" s="71">
        <v>0</v>
      </c>
      <c r="F36" s="165">
        <v>0</v>
      </c>
      <c r="G36" s="165">
        <v>0</v>
      </c>
      <c r="H36" s="69">
        <v>0</v>
      </c>
      <c r="I36" s="71">
        <v>0</v>
      </c>
      <c r="J36" s="165">
        <v>0</v>
      </c>
      <c r="K36" s="165">
        <v>0</v>
      </c>
      <c r="L36" s="69">
        <v>0</v>
      </c>
      <c r="M36" s="71">
        <v>0</v>
      </c>
      <c r="N36" s="165">
        <v>0</v>
      </c>
      <c r="O36" s="165">
        <v>0</v>
      </c>
      <c r="P36" s="69">
        <v>0</v>
      </c>
      <c r="Q36" s="71">
        <v>0</v>
      </c>
      <c r="R36" s="165">
        <v>0</v>
      </c>
      <c r="S36" s="165">
        <v>0</v>
      </c>
      <c r="T36" s="69">
        <v>0</v>
      </c>
      <c r="U36" s="164">
        <v>0</v>
      </c>
      <c r="V36" s="165">
        <v>0</v>
      </c>
      <c r="W36" s="72">
        <v>0</v>
      </c>
      <c r="X36" s="69">
        <v>0</v>
      </c>
    </row>
    <row r="37" spans="1:24" ht="12.75" customHeight="1" thickBot="1" x14ac:dyDescent="0.25">
      <c r="A37" s="58"/>
      <c r="B37" s="94"/>
      <c r="C37" s="57" t="s">
        <v>6</v>
      </c>
      <c r="D37" s="53"/>
      <c r="E37" s="63">
        <v>573</v>
      </c>
      <c r="F37" s="64">
        <v>58</v>
      </c>
      <c r="G37" s="64">
        <v>835</v>
      </c>
      <c r="H37" s="66">
        <v>1466</v>
      </c>
      <c r="I37" s="63">
        <v>596</v>
      </c>
      <c r="J37" s="64">
        <v>60</v>
      </c>
      <c r="K37" s="64">
        <v>868</v>
      </c>
      <c r="L37" s="66">
        <v>1524</v>
      </c>
      <c r="M37" s="63">
        <v>528</v>
      </c>
      <c r="N37" s="64">
        <v>53</v>
      </c>
      <c r="O37" s="64">
        <v>767</v>
      </c>
      <c r="P37" s="66">
        <v>1348</v>
      </c>
      <c r="Q37" s="63">
        <v>596</v>
      </c>
      <c r="R37" s="64">
        <v>60</v>
      </c>
      <c r="S37" s="64">
        <v>868</v>
      </c>
      <c r="T37" s="66">
        <v>1524</v>
      </c>
      <c r="U37" s="63">
        <v>2293</v>
      </c>
      <c r="V37" s="64">
        <v>231</v>
      </c>
      <c r="W37" s="64">
        <v>3338</v>
      </c>
      <c r="X37" s="66">
        <v>5862</v>
      </c>
    </row>
    <row r="38" spans="1:24" s="106" customFormat="1" outlineLevel="1" x14ac:dyDescent="0.2">
      <c r="A38" s="188">
        <v>810017</v>
      </c>
      <c r="B38" s="98">
        <v>810017</v>
      </c>
      <c r="C38" s="101" t="s">
        <v>111</v>
      </c>
      <c r="D38" s="102" t="s">
        <v>264</v>
      </c>
      <c r="E38" s="103">
        <v>573</v>
      </c>
      <c r="F38" s="104">
        <v>58</v>
      </c>
      <c r="G38" s="104">
        <v>835</v>
      </c>
      <c r="H38" s="105">
        <v>1466</v>
      </c>
      <c r="I38" s="103">
        <v>596</v>
      </c>
      <c r="J38" s="104">
        <v>60</v>
      </c>
      <c r="K38" s="104">
        <v>868</v>
      </c>
      <c r="L38" s="105">
        <v>1524</v>
      </c>
      <c r="M38" s="103">
        <v>528</v>
      </c>
      <c r="N38" s="104">
        <v>53</v>
      </c>
      <c r="O38" s="104">
        <v>767</v>
      </c>
      <c r="P38" s="105">
        <v>1348</v>
      </c>
      <c r="Q38" s="103">
        <v>596</v>
      </c>
      <c r="R38" s="104">
        <v>60</v>
      </c>
      <c r="S38" s="104">
        <v>868</v>
      </c>
      <c r="T38" s="105">
        <v>1524</v>
      </c>
      <c r="U38" s="103">
        <v>2293</v>
      </c>
      <c r="V38" s="104">
        <v>231</v>
      </c>
      <c r="W38" s="104">
        <v>3338</v>
      </c>
      <c r="X38" s="105">
        <v>5862</v>
      </c>
    </row>
    <row r="39" spans="1:24" ht="13.5" outlineLevel="2" thickBot="1" x14ac:dyDescent="0.25">
      <c r="A39" s="189"/>
      <c r="B39" s="96">
        <v>810017</v>
      </c>
      <c r="C39" s="15" t="s">
        <v>345</v>
      </c>
      <c r="D39" s="38" t="s">
        <v>222</v>
      </c>
      <c r="E39" s="67">
        <v>573</v>
      </c>
      <c r="F39" s="14">
        <v>58</v>
      </c>
      <c r="G39" s="14">
        <v>835</v>
      </c>
      <c r="H39" s="69">
        <v>1466</v>
      </c>
      <c r="I39" s="67">
        <v>596</v>
      </c>
      <c r="J39" s="14">
        <v>60</v>
      </c>
      <c r="K39" s="14">
        <v>868</v>
      </c>
      <c r="L39" s="69">
        <v>1524</v>
      </c>
      <c r="M39" s="67">
        <v>528</v>
      </c>
      <c r="N39" s="14">
        <v>53</v>
      </c>
      <c r="O39" s="14">
        <v>767</v>
      </c>
      <c r="P39" s="69">
        <v>1348</v>
      </c>
      <c r="Q39" s="67">
        <v>596</v>
      </c>
      <c r="R39" s="14">
        <v>60</v>
      </c>
      <c r="S39" s="14">
        <v>868</v>
      </c>
      <c r="T39" s="69">
        <v>1524</v>
      </c>
      <c r="U39" s="70">
        <v>2293</v>
      </c>
      <c r="V39" s="14">
        <v>231</v>
      </c>
      <c r="W39" s="68">
        <v>3338</v>
      </c>
      <c r="X39" s="69">
        <v>5862</v>
      </c>
    </row>
    <row r="40" spans="1:24" ht="13.5" hidden="1" outlineLevel="2" thickBot="1" x14ac:dyDescent="0.25">
      <c r="A40" s="189"/>
      <c r="B40" s="96">
        <v>810017</v>
      </c>
      <c r="C40" s="15" t="s">
        <v>219</v>
      </c>
      <c r="D40" s="38" t="s">
        <v>223</v>
      </c>
      <c r="E40" s="67">
        <v>0</v>
      </c>
      <c r="F40" s="14">
        <v>0</v>
      </c>
      <c r="G40" s="14">
        <v>0</v>
      </c>
      <c r="H40" s="69">
        <v>0</v>
      </c>
      <c r="I40" s="67">
        <v>0</v>
      </c>
      <c r="J40" s="14">
        <v>0</v>
      </c>
      <c r="K40" s="14">
        <v>0</v>
      </c>
      <c r="L40" s="69">
        <v>0</v>
      </c>
      <c r="M40" s="67">
        <v>0</v>
      </c>
      <c r="N40" s="14">
        <v>0</v>
      </c>
      <c r="O40" s="14">
        <v>0</v>
      </c>
      <c r="P40" s="69">
        <v>0</v>
      </c>
      <c r="Q40" s="67">
        <v>0</v>
      </c>
      <c r="R40" s="14">
        <v>0</v>
      </c>
      <c r="S40" s="14">
        <v>0</v>
      </c>
      <c r="T40" s="69">
        <v>0</v>
      </c>
      <c r="U40" s="70">
        <v>0</v>
      </c>
      <c r="V40" s="14">
        <v>0</v>
      </c>
      <c r="W40" s="68">
        <v>0</v>
      </c>
      <c r="X40" s="69">
        <v>0</v>
      </c>
    </row>
    <row r="41" spans="1:24" ht="13.5" hidden="1" outlineLevel="2" thickBot="1" x14ac:dyDescent="0.25">
      <c r="A41" s="189"/>
      <c r="B41" s="96">
        <v>810017</v>
      </c>
      <c r="C41" s="15" t="s">
        <v>220</v>
      </c>
      <c r="D41" s="38" t="s">
        <v>224</v>
      </c>
      <c r="E41" s="67">
        <v>0</v>
      </c>
      <c r="F41" s="14">
        <v>0</v>
      </c>
      <c r="G41" s="14">
        <v>0</v>
      </c>
      <c r="H41" s="69">
        <v>0</v>
      </c>
      <c r="I41" s="67">
        <v>0</v>
      </c>
      <c r="J41" s="14">
        <v>0</v>
      </c>
      <c r="K41" s="14">
        <v>0</v>
      </c>
      <c r="L41" s="69">
        <v>0</v>
      </c>
      <c r="M41" s="67">
        <v>0</v>
      </c>
      <c r="N41" s="14">
        <v>0</v>
      </c>
      <c r="O41" s="14">
        <v>0</v>
      </c>
      <c r="P41" s="69">
        <v>0</v>
      </c>
      <c r="Q41" s="67">
        <v>0</v>
      </c>
      <c r="R41" s="14">
        <v>0</v>
      </c>
      <c r="S41" s="14">
        <v>0</v>
      </c>
      <c r="T41" s="69">
        <v>0</v>
      </c>
      <c r="U41" s="70">
        <v>0</v>
      </c>
      <c r="V41" s="14">
        <v>0</v>
      </c>
      <c r="W41" s="68">
        <v>0</v>
      </c>
      <c r="X41" s="69">
        <v>0</v>
      </c>
    </row>
    <row r="42" spans="1:24" ht="13.5" hidden="1" outlineLevel="2" thickBot="1" x14ac:dyDescent="0.25">
      <c r="A42" s="189"/>
      <c r="B42" s="96">
        <v>810017</v>
      </c>
      <c r="C42" s="15" t="s">
        <v>346</v>
      </c>
      <c r="D42" s="38" t="s">
        <v>225</v>
      </c>
      <c r="E42" s="67">
        <v>0</v>
      </c>
      <c r="F42" s="14">
        <v>0</v>
      </c>
      <c r="G42" s="14">
        <v>0</v>
      </c>
      <c r="H42" s="69">
        <v>0</v>
      </c>
      <c r="I42" s="67">
        <v>0</v>
      </c>
      <c r="J42" s="14">
        <v>0</v>
      </c>
      <c r="K42" s="14">
        <v>0</v>
      </c>
      <c r="L42" s="69">
        <v>0</v>
      </c>
      <c r="M42" s="67">
        <v>0</v>
      </c>
      <c r="N42" s="14">
        <v>0</v>
      </c>
      <c r="O42" s="14">
        <v>0</v>
      </c>
      <c r="P42" s="69">
        <v>0</v>
      </c>
      <c r="Q42" s="67">
        <v>0</v>
      </c>
      <c r="R42" s="14">
        <v>0</v>
      </c>
      <c r="S42" s="14">
        <v>0</v>
      </c>
      <c r="T42" s="69">
        <v>0</v>
      </c>
      <c r="U42" s="70">
        <v>0</v>
      </c>
      <c r="V42" s="14">
        <v>0</v>
      </c>
      <c r="W42" s="68">
        <v>0</v>
      </c>
      <c r="X42" s="69">
        <v>0</v>
      </c>
    </row>
    <row r="43" spans="1:24" ht="13.5" hidden="1" outlineLevel="2" thickBot="1" x14ac:dyDescent="0.25">
      <c r="A43" s="189"/>
      <c r="B43" s="96">
        <v>810017</v>
      </c>
      <c r="C43" s="15" t="s">
        <v>226</v>
      </c>
      <c r="D43" s="38" t="s">
        <v>307</v>
      </c>
      <c r="E43" s="71">
        <v>0</v>
      </c>
      <c r="F43" s="165">
        <v>0</v>
      </c>
      <c r="G43" s="165">
        <v>0</v>
      </c>
      <c r="H43" s="69">
        <v>0</v>
      </c>
      <c r="I43" s="71">
        <v>0</v>
      </c>
      <c r="J43" s="165">
        <v>0</v>
      </c>
      <c r="K43" s="165">
        <v>0</v>
      </c>
      <c r="L43" s="69">
        <v>0</v>
      </c>
      <c r="M43" s="71">
        <v>0</v>
      </c>
      <c r="N43" s="165">
        <v>0</v>
      </c>
      <c r="O43" s="165">
        <v>0</v>
      </c>
      <c r="P43" s="69">
        <v>0</v>
      </c>
      <c r="Q43" s="71">
        <v>0</v>
      </c>
      <c r="R43" s="165">
        <v>0</v>
      </c>
      <c r="S43" s="165">
        <v>0</v>
      </c>
      <c r="T43" s="69">
        <v>0</v>
      </c>
      <c r="U43" s="164">
        <v>0</v>
      </c>
      <c r="V43" s="165">
        <v>0</v>
      </c>
      <c r="W43" s="72">
        <v>0</v>
      </c>
      <c r="X43" s="69">
        <v>0</v>
      </c>
    </row>
    <row r="44" spans="1:24" s="106" customFormat="1" ht="13.5" hidden="1" outlineLevel="1" collapsed="1" thickBot="1" x14ac:dyDescent="0.25">
      <c r="A44" s="191">
        <v>810026</v>
      </c>
      <c r="B44" s="98">
        <v>810026</v>
      </c>
      <c r="C44" s="101" t="s">
        <v>112</v>
      </c>
      <c r="D44" s="102" t="s">
        <v>264</v>
      </c>
      <c r="E44" s="103">
        <v>0</v>
      </c>
      <c r="F44" s="104">
        <v>0</v>
      </c>
      <c r="G44" s="104">
        <v>0</v>
      </c>
      <c r="H44" s="105">
        <v>0</v>
      </c>
      <c r="I44" s="103">
        <v>0</v>
      </c>
      <c r="J44" s="104">
        <v>0</v>
      </c>
      <c r="K44" s="104">
        <v>0</v>
      </c>
      <c r="L44" s="105">
        <v>0</v>
      </c>
      <c r="M44" s="103">
        <v>0</v>
      </c>
      <c r="N44" s="104">
        <v>0</v>
      </c>
      <c r="O44" s="104">
        <v>0</v>
      </c>
      <c r="P44" s="105">
        <v>0</v>
      </c>
      <c r="Q44" s="103">
        <v>0</v>
      </c>
      <c r="R44" s="104">
        <v>0</v>
      </c>
      <c r="S44" s="104">
        <v>0</v>
      </c>
      <c r="T44" s="105">
        <v>0</v>
      </c>
      <c r="U44" s="103">
        <v>0</v>
      </c>
      <c r="V44" s="104">
        <v>0</v>
      </c>
      <c r="W44" s="104">
        <v>0</v>
      </c>
      <c r="X44" s="105">
        <v>0</v>
      </c>
    </row>
    <row r="45" spans="1:24" ht="13.5" hidden="1" outlineLevel="2" thickBot="1" x14ac:dyDescent="0.25">
      <c r="A45" s="192"/>
      <c r="B45" s="96">
        <v>810026</v>
      </c>
      <c r="C45" s="15" t="s">
        <v>345</v>
      </c>
      <c r="D45" s="61" t="s">
        <v>222</v>
      </c>
      <c r="E45" s="67">
        <v>0</v>
      </c>
      <c r="F45" s="14">
        <v>0</v>
      </c>
      <c r="G45" s="14">
        <v>0</v>
      </c>
      <c r="H45" s="69">
        <v>0</v>
      </c>
      <c r="I45" s="67">
        <v>0</v>
      </c>
      <c r="J45" s="14">
        <v>0</v>
      </c>
      <c r="K45" s="14">
        <v>0</v>
      </c>
      <c r="L45" s="69">
        <v>0</v>
      </c>
      <c r="M45" s="67">
        <v>0</v>
      </c>
      <c r="N45" s="14">
        <v>0</v>
      </c>
      <c r="O45" s="14">
        <v>0</v>
      </c>
      <c r="P45" s="69">
        <v>0</v>
      </c>
      <c r="Q45" s="67">
        <v>0</v>
      </c>
      <c r="R45" s="14">
        <v>0</v>
      </c>
      <c r="S45" s="14">
        <v>0</v>
      </c>
      <c r="T45" s="69">
        <v>0</v>
      </c>
      <c r="U45" s="70">
        <v>0</v>
      </c>
      <c r="V45" s="14">
        <v>0</v>
      </c>
      <c r="W45" s="68">
        <v>0</v>
      </c>
      <c r="X45" s="69">
        <v>0</v>
      </c>
    </row>
    <row r="46" spans="1:24" ht="13.5" hidden="1" outlineLevel="2" thickBot="1" x14ac:dyDescent="0.25">
      <c r="A46" s="192"/>
      <c r="B46" s="96">
        <v>810026</v>
      </c>
      <c r="C46" s="15" t="s">
        <v>219</v>
      </c>
      <c r="D46" s="61" t="s">
        <v>223</v>
      </c>
      <c r="E46" s="67">
        <v>0</v>
      </c>
      <c r="F46" s="14">
        <v>0</v>
      </c>
      <c r="G46" s="14">
        <v>0</v>
      </c>
      <c r="H46" s="69">
        <v>0</v>
      </c>
      <c r="I46" s="67">
        <v>0</v>
      </c>
      <c r="J46" s="14">
        <v>0</v>
      </c>
      <c r="K46" s="14">
        <v>0</v>
      </c>
      <c r="L46" s="69">
        <v>0</v>
      </c>
      <c r="M46" s="67">
        <v>0</v>
      </c>
      <c r="N46" s="14">
        <v>0</v>
      </c>
      <c r="O46" s="14">
        <v>0</v>
      </c>
      <c r="P46" s="69">
        <v>0</v>
      </c>
      <c r="Q46" s="67">
        <v>0</v>
      </c>
      <c r="R46" s="14">
        <v>0</v>
      </c>
      <c r="S46" s="14">
        <v>0</v>
      </c>
      <c r="T46" s="69">
        <v>0</v>
      </c>
      <c r="U46" s="70">
        <v>0</v>
      </c>
      <c r="V46" s="14">
        <v>0</v>
      </c>
      <c r="W46" s="68">
        <v>0</v>
      </c>
      <c r="X46" s="69">
        <v>0</v>
      </c>
    </row>
    <row r="47" spans="1:24" ht="13.5" hidden="1" outlineLevel="2" thickBot="1" x14ac:dyDescent="0.25">
      <c r="A47" s="192"/>
      <c r="B47" s="96">
        <v>810026</v>
      </c>
      <c r="C47" s="15" t="s">
        <v>220</v>
      </c>
      <c r="D47" s="61" t="s">
        <v>224</v>
      </c>
      <c r="E47" s="67">
        <v>0</v>
      </c>
      <c r="F47" s="14">
        <v>0</v>
      </c>
      <c r="G47" s="14">
        <v>0</v>
      </c>
      <c r="H47" s="69">
        <v>0</v>
      </c>
      <c r="I47" s="67">
        <v>0</v>
      </c>
      <c r="J47" s="14">
        <v>0</v>
      </c>
      <c r="K47" s="14">
        <v>0</v>
      </c>
      <c r="L47" s="69">
        <v>0</v>
      </c>
      <c r="M47" s="67">
        <v>0</v>
      </c>
      <c r="N47" s="14">
        <v>0</v>
      </c>
      <c r="O47" s="14">
        <v>0</v>
      </c>
      <c r="P47" s="69">
        <v>0</v>
      </c>
      <c r="Q47" s="67">
        <v>0</v>
      </c>
      <c r="R47" s="14">
        <v>0</v>
      </c>
      <c r="S47" s="14">
        <v>0</v>
      </c>
      <c r="T47" s="69">
        <v>0</v>
      </c>
      <c r="U47" s="70">
        <v>0</v>
      </c>
      <c r="V47" s="14">
        <v>0</v>
      </c>
      <c r="W47" s="68">
        <v>0</v>
      </c>
      <c r="X47" s="69">
        <v>0</v>
      </c>
    </row>
    <row r="48" spans="1:24" ht="13.5" hidden="1" outlineLevel="2" thickBot="1" x14ac:dyDescent="0.25">
      <c r="A48" s="192"/>
      <c r="B48" s="96">
        <v>810026</v>
      </c>
      <c r="C48" s="15" t="s">
        <v>346</v>
      </c>
      <c r="D48" s="38" t="s">
        <v>225</v>
      </c>
      <c r="E48" s="67">
        <v>0</v>
      </c>
      <c r="F48" s="14">
        <v>0</v>
      </c>
      <c r="G48" s="14">
        <v>0</v>
      </c>
      <c r="H48" s="69">
        <v>0</v>
      </c>
      <c r="I48" s="67">
        <v>0</v>
      </c>
      <c r="J48" s="14">
        <v>0</v>
      </c>
      <c r="K48" s="14">
        <v>0</v>
      </c>
      <c r="L48" s="69">
        <v>0</v>
      </c>
      <c r="M48" s="67">
        <v>0</v>
      </c>
      <c r="N48" s="14">
        <v>0</v>
      </c>
      <c r="O48" s="14">
        <v>0</v>
      </c>
      <c r="P48" s="69">
        <v>0</v>
      </c>
      <c r="Q48" s="67">
        <v>0</v>
      </c>
      <c r="R48" s="14">
        <v>0</v>
      </c>
      <c r="S48" s="14">
        <v>0</v>
      </c>
      <c r="T48" s="69">
        <v>0</v>
      </c>
      <c r="U48" s="70">
        <v>0</v>
      </c>
      <c r="V48" s="14">
        <v>0</v>
      </c>
      <c r="W48" s="68">
        <v>0</v>
      </c>
      <c r="X48" s="69">
        <v>0</v>
      </c>
    </row>
    <row r="49" spans="1:24" ht="13.5" hidden="1" outlineLevel="2" thickBot="1" x14ac:dyDescent="0.25">
      <c r="A49" s="192"/>
      <c r="B49" s="96">
        <v>810026</v>
      </c>
      <c r="C49" s="15" t="s">
        <v>226</v>
      </c>
      <c r="D49" s="38" t="s">
        <v>307</v>
      </c>
      <c r="E49" s="71">
        <v>0</v>
      </c>
      <c r="F49" s="165">
        <v>0</v>
      </c>
      <c r="G49" s="165">
        <v>0</v>
      </c>
      <c r="H49" s="69">
        <v>0</v>
      </c>
      <c r="I49" s="71">
        <v>0</v>
      </c>
      <c r="J49" s="165">
        <v>0</v>
      </c>
      <c r="K49" s="165">
        <v>0</v>
      </c>
      <c r="L49" s="69">
        <v>0</v>
      </c>
      <c r="M49" s="71">
        <v>0</v>
      </c>
      <c r="N49" s="165">
        <v>0</v>
      </c>
      <c r="O49" s="165">
        <v>0</v>
      </c>
      <c r="P49" s="69">
        <v>0</v>
      </c>
      <c r="Q49" s="71">
        <v>0</v>
      </c>
      <c r="R49" s="165">
        <v>0</v>
      </c>
      <c r="S49" s="165">
        <v>0</v>
      </c>
      <c r="T49" s="69">
        <v>0</v>
      </c>
      <c r="U49" s="164">
        <v>0</v>
      </c>
      <c r="V49" s="165">
        <v>0</v>
      </c>
      <c r="W49" s="72">
        <v>0</v>
      </c>
      <c r="X49" s="69">
        <v>0</v>
      </c>
    </row>
    <row r="50" spans="1:24" s="106" customFormat="1" ht="13.5" hidden="1" outlineLevel="1" collapsed="1" thickBot="1" x14ac:dyDescent="0.25">
      <c r="A50" s="191">
        <v>810206</v>
      </c>
      <c r="B50" s="98">
        <v>810206</v>
      </c>
      <c r="C50" s="101" t="s">
        <v>113</v>
      </c>
      <c r="D50" s="102" t="s">
        <v>264</v>
      </c>
      <c r="E50" s="103">
        <v>0</v>
      </c>
      <c r="F50" s="104">
        <v>0</v>
      </c>
      <c r="G50" s="104">
        <v>0</v>
      </c>
      <c r="H50" s="105">
        <v>0</v>
      </c>
      <c r="I50" s="103">
        <v>0</v>
      </c>
      <c r="J50" s="104">
        <v>0</v>
      </c>
      <c r="K50" s="104">
        <v>0</v>
      </c>
      <c r="L50" s="105">
        <v>0</v>
      </c>
      <c r="M50" s="103">
        <v>0</v>
      </c>
      <c r="N50" s="104">
        <v>0</v>
      </c>
      <c r="O50" s="104">
        <v>0</v>
      </c>
      <c r="P50" s="105">
        <v>0</v>
      </c>
      <c r="Q50" s="103">
        <v>0</v>
      </c>
      <c r="R50" s="104">
        <v>0</v>
      </c>
      <c r="S50" s="104">
        <v>0</v>
      </c>
      <c r="T50" s="105">
        <v>0</v>
      </c>
      <c r="U50" s="103">
        <v>0</v>
      </c>
      <c r="V50" s="104">
        <v>0</v>
      </c>
      <c r="W50" s="104">
        <v>0</v>
      </c>
      <c r="X50" s="105">
        <v>0</v>
      </c>
    </row>
    <row r="51" spans="1:24" ht="13.5" hidden="1" outlineLevel="2" thickBot="1" x14ac:dyDescent="0.25">
      <c r="A51" s="192"/>
      <c r="B51" s="96">
        <v>810206</v>
      </c>
      <c r="C51" s="15" t="s">
        <v>345</v>
      </c>
      <c r="D51" s="61" t="s">
        <v>222</v>
      </c>
      <c r="E51" s="67">
        <v>0</v>
      </c>
      <c r="F51" s="14">
        <v>0</v>
      </c>
      <c r="G51" s="14">
        <v>0</v>
      </c>
      <c r="H51" s="69">
        <v>0</v>
      </c>
      <c r="I51" s="67">
        <v>0</v>
      </c>
      <c r="J51" s="14">
        <v>0</v>
      </c>
      <c r="K51" s="14">
        <v>0</v>
      </c>
      <c r="L51" s="69">
        <v>0</v>
      </c>
      <c r="M51" s="67">
        <v>0</v>
      </c>
      <c r="N51" s="14">
        <v>0</v>
      </c>
      <c r="O51" s="14">
        <v>0</v>
      </c>
      <c r="P51" s="69">
        <v>0</v>
      </c>
      <c r="Q51" s="67">
        <v>0</v>
      </c>
      <c r="R51" s="14">
        <v>0</v>
      </c>
      <c r="S51" s="14">
        <v>0</v>
      </c>
      <c r="T51" s="69">
        <v>0</v>
      </c>
      <c r="U51" s="70">
        <v>0</v>
      </c>
      <c r="V51" s="14">
        <v>0</v>
      </c>
      <c r="W51" s="68">
        <v>0</v>
      </c>
      <c r="X51" s="69">
        <v>0</v>
      </c>
    </row>
    <row r="52" spans="1:24" ht="13.5" hidden="1" outlineLevel="2" thickBot="1" x14ac:dyDescent="0.25">
      <c r="A52" s="192"/>
      <c r="B52" s="96">
        <v>810206</v>
      </c>
      <c r="C52" s="15" t="s">
        <v>219</v>
      </c>
      <c r="D52" s="61" t="s">
        <v>223</v>
      </c>
      <c r="E52" s="67">
        <v>0</v>
      </c>
      <c r="F52" s="14">
        <v>0</v>
      </c>
      <c r="G52" s="14">
        <v>0</v>
      </c>
      <c r="H52" s="69">
        <v>0</v>
      </c>
      <c r="I52" s="67">
        <v>0</v>
      </c>
      <c r="J52" s="14">
        <v>0</v>
      </c>
      <c r="K52" s="14">
        <v>0</v>
      </c>
      <c r="L52" s="69">
        <v>0</v>
      </c>
      <c r="M52" s="67">
        <v>0</v>
      </c>
      <c r="N52" s="14">
        <v>0</v>
      </c>
      <c r="O52" s="14">
        <v>0</v>
      </c>
      <c r="P52" s="69">
        <v>0</v>
      </c>
      <c r="Q52" s="67">
        <v>0</v>
      </c>
      <c r="R52" s="14">
        <v>0</v>
      </c>
      <c r="S52" s="14">
        <v>0</v>
      </c>
      <c r="T52" s="69">
        <v>0</v>
      </c>
      <c r="U52" s="70">
        <v>0</v>
      </c>
      <c r="V52" s="14">
        <v>0</v>
      </c>
      <c r="W52" s="68">
        <v>0</v>
      </c>
      <c r="X52" s="69">
        <v>0</v>
      </c>
    </row>
    <row r="53" spans="1:24" ht="13.5" hidden="1" outlineLevel="2" thickBot="1" x14ac:dyDescent="0.25">
      <c r="A53" s="192"/>
      <c r="B53" s="96">
        <v>810206</v>
      </c>
      <c r="C53" s="15" t="s">
        <v>220</v>
      </c>
      <c r="D53" s="61" t="s">
        <v>224</v>
      </c>
      <c r="E53" s="67">
        <v>0</v>
      </c>
      <c r="F53" s="14">
        <v>0</v>
      </c>
      <c r="G53" s="14">
        <v>0</v>
      </c>
      <c r="H53" s="69">
        <v>0</v>
      </c>
      <c r="I53" s="67">
        <v>0</v>
      </c>
      <c r="J53" s="14">
        <v>0</v>
      </c>
      <c r="K53" s="14">
        <v>0</v>
      </c>
      <c r="L53" s="69">
        <v>0</v>
      </c>
      <c r="M53" s="67">
        <v>0</v>
      </c>
      <c r="N53" s="14">
        <v>0</v>
      </c>
      <c r="O53" s="14">
        <v>0</v>
      </c>
      <c r="P53" s="69">
        <v>0</v>
      </c>
      <c r="Q53" s="67">
        <v>0</v>
      </c>
      <c r="R53" s="14">
        <v>0</v>
      </c>
      <c r="S53" s="14">
        <v>0</v>
      </c>
      <c r="T53" s="69">
        <v>0</v>
      </c>
      <c r="U53" s="70">
        <v>0</v>
      </c>
      <c r="V53" s="14">
        <v>0</v>
      </c>
      <c r="W53" s="68">
        <v>0</v>
      </c>
      <c r="X53" s="69">
        <v>0</v>
      </c>
    </row>
    <row r="54" spans="1:24" ht="13.5" hidden="1" outlineLevel="2" thickBot="1" x14ac:dyDescent="0.25">
      <c r="A54" s="192"/>
      <c r="B54" s="96">
        <v>810206</v>
      </c>
      <c r="C54" s="15" t="s">
        <v>346</v>
      </c>
      <c r="D54" s="38" t="s">
        <v>225</v>
      </c>
      <c r="E54" s="67">
        <v>0</v>
      </c>
      <c r="F54" s="14">
        <v>0</v>
      </c>
      <c r="G54" s="14">
        <v>0</v>
      </c>
      <c r="H54" s="69">
        <v>0</v>
      </c>
      <c r="I54" s="67">
        <v>0</v>
      </c>
      <c r="J54" s="14">
        <v>0</v>
      </c>
      <c r="K54" s="14">
        <v>0</v>
      </c>
      <c r="L54" s="69">
        <v>0</v>
      </c>
      <c r="M54" s="67">
        <v>0</v>
      </c>
      <c r="N54" s="14">
        <v>0</v>
      </c>
      <c r="O54" s="14">
        <v>0</v>
      </c>
      <c r="P54" s="69">
        <v>0</v>
      </c>
      <c r="Q54" s="67">
        <v>0</v>
      </c>
      <c r="R54" s="14">
        <v>0</v>
      </c>
      <c r="S54" s="14">
        <v>0</v>
      </c>
      <c r="T54" s="69">
        <v>0</v>
      </c>
      <c r="U54" s="70">
        <v>0</v>
      </c>
      <c r="V54" s="14">
        <v>0</v>
      </c>
      <c r="W54" s="68">
        <v>0</v>
      </c>
      <c r="X54" s="69">
        <v>0</v>
      </c>
    </row>
    <row r="55" spans="1:24" ht="13.5" hidden="1" outlineLevel="2" thickBot="1" x14ac:dyDescent="0.25">
      <c r="A55" s="192"/>
      <c r="B55" s="96">
        <v>810206</v>
      </c>
      <c r="C55" s="15" t="s">
        <v>226</v>
      </c>
      <c r="D55" s="38" t="s">
        <v>307</v>
      </c>
      <c r="E55" s="71">
        <v>0</v>
      </c>
      <c r="F55" s="165">
        <v>0</v>
      </c>
      <c r="G55" s="165">
        <v>0</v>
      </c>
      <c r="H55" s="69">
        <v>0</v>
      </c>
      <c r="I55" s="71">
        <v>0</v>
      </c>
      <c r="J55" s="165">
        <v>0</v>
      </c>
      <c r="K55" s="165">
        <v>0</v>
      </c>
      <c r="L55" s="69">
        <v>0</v>
      </c>
      <c r="M55" s="71">
        <v>0</v>
      </c>
      <c r="N55" s="165">
        <v>0</v>
      </c>
      <c r="O55" s="165">
        <v>0</v>
      </c>
      <c r="P55" s="69">
        <v>0</v>
      </c>
      <c r="Q55" s="71">
        <v>0</v>
      </c>
      <c r="R55" s="165">
        <v>0</v>
      </c>
      <c r="S55" s="165">
        <v>0</v>
      </c>
      <c r="T55" s="69">
        <v>0</v>
      </c>
      <c r="U55" s="164">
        <v>0</v>
      </c>
      <c r="V55" s="165">
        <v>0</v>
      </c>
      <c r="W55" s="72">
        <v>0</v>
      </c>
      <c r="X55" s="69">
        <v>0</v>
      </c>
    </row>
    <row r="56" spans="1:24" ht="12.75" customHeight="1" thickBot="1" x14ac:dyDescent="0.25">
      <c r="A56" s="58"/>
      <c r="B56" s="94"/>
      <c r="C56" s="57" t="s">
        <v>7</v>
      </c>
      <c r="D56" s="53"/>
      <c r="E56" s="63">
        <v>1043</v>
      </c>
      <c r="F56" s="64">
        <v>4</v>
      </c>
      <c r="G56" s="65">
        <v>5</v>
      </c>
      <c r="H56" s="66">
        <v>1052</v>
      </c>
      <c r="I56" s="63">
        <v>1142</v>
      </c>
      <c r="J56" s="64">
        <v>5</v>
      </c>
      <c r="K56" s="65">
        <v>5</v>
      </c>
      <c r="L56" s="66">
        <v>1152</v>
      </c>
      <c r="M56" s="63">
        <v>1136</v>
      </c>
      <c r="N56" s="64">
        <v>5</v>
      </c>
      <c r="O56" s="65">
        <v>5</v>
      </c>
      <c r="P56" s="66">
        <v>1146</v>
      </c>
      <c r="Q56" s="63">
        <v>1069</v>
      </c>
      <c r="R56" s="64">
        <v>4</v>
      </c>
      <c r="S56" s="65">
        <v>5</v>
      </c>
      <c r="T56" s="66">
        <v>1078</v>
      </c>
      <c r="U56" s="63">
        <v>4390</v>
      </c>
      <c r="V56" s="64">
        <v>18</v>
      </c>
      <c r="W56" s="65">
        <v>20</v>
      </c>
      <c r="X56" s="66">
        <v>4428</v>
      </c>
    </row>
    <row r="57" spans="1:24" s="106" customFormat="1" outlineLevel="1" x14ac:dyDescent="0.2">
      <c r="A57" s="188">
        <v>810032</v>
      </c>
      <c r="B57" s="98">
        <v>810032</v>
      </c>
      <c r="C57" s="101" t="s">
        <v>114</v>
      </c>
      <c r="D57" s="102" t="s">
        <v>264</v>
      </c>
      <c r="E57" s="103">
        <v>1043</v>
      </c>
      <c r="F57" s="104">
        <v>4</v>
      </c>
      <c r="G57" s="104">
        <v>5</v>
      </c>
      <c r="H57" s="105">
        <v>1052</v>
      </c>
      <c r="I57" s="103">
        <v>1142</v>
      </c>
      <c r="J57" s="104">
        <v>5</v>
      </c>
      <c r="K57" s="104">
        <v>5</v>
      </c>
      <c r="L57" s="105">
        <v>1152</v>
      </c>
      <c r="M57" s="103">
        <v>1136</v>
      </c>
      <c r="N57" s="104">
        <v>5</v>
      </c>
      <c r="O57" s="104">
        <v>5</v>
      </c>
      <c r="P57" s="105">
        <v>1146</v>
      </c>
      <c r="Q57" s="103">
        <v>1069</v>
      </c>
      <c r="R57" s="104">
        <v>4</v>
      </c>
      <c r="S57" s="104">
        <v>5</v>
      </c>
      <c r="T57" s="105">
        <v>1078</v>
      </c>
      <c r="U57" s="103">
        <v>4390</v>
      </c>
      <c r="V57" s="104">
        <v>18</v>
      </c>
      <c r="W57" s="104">
        <v>20</v>
      </c>
      <c r="X57" s="105">
        <v>4428</v>
      </c>
    </row>
    <row r="58" spans="1:24" ht="13.5" outlineLevel="2" thickBot="1" x14ac:dyDescent="0.25">
      <c r="A58" s="189"/>
      <c r="B58" s="96">
        <v>810032</v>
      </c>
      <c r="C58" s="15" t="s">
        <v>345</v>
      </c>
      <c r="D58" s="38" t="s">
        <v>222</v>
      </c>
      <c r="E58" s="67">
        <v>1043</v>
      </c>
      <c r="F58" s="14">
        <v>4</v>
      </c>
      <c r="G58" s="14">
        <v>5</v>
      </c>
      <c r="H58" s="69">
        <v>1052</v>
      </c>
      <c r="I58" s="67">
        <v>1142</v>
      </c>
      <c r="J58" s="14">
        <v>5</v>
      </c>
      <c r="K58" s="14">
        <v>5</v>
      </c>
      <c r="L58" s="69">
        <v>1152</v>
      </c>
      <c r="M58" s="67">
        <v>1136</v>
      </c>
      <c r="N58" s="14">
        <v>5</v>
      </c>
      <c r="O58" s="14">
        <v>5</v>
      </c>
      <c r="P58" s="69">
        <v>1146</v>
      </c>
      <c r="Q58" s="67">
        <v>1069</v>
      </c>
      <c r="R58" s="14">
        <v>4</v>
      </c>
      <c r="S58" s="14">
        <v>5</v>
      </c>
      <c r="T58" s="69">
        <v>1078</v>
      </c>
      <c r="U58" s="70">
        <v>4390</v>
      </c>
      <c r="V58" s="14">
        <v>18</v>
      </c>
      <c r="W58" s="68">
        <v>20</v>
      </c>
      <c r="X58" s="69">
        <v>4428</v>
      </c>
    </row>
    <row r="59" spans="1:24" ht="13.5" hidden="1" outlineLevel="2" thickBot="1" x14ac:dyDescent="0.25">
      <c r="A59" s="189"/>
      <c r="B59" s="96">
        <v>810032</v>
      </c>
      <c r="C59" s="15" t="s">
        <v>219</v>
      </c>
      <c r="D59" s="38" t="s">
        <v>223</v>
      </c>
      <c r="E59" s="67">
        <v>0</v>
      </c>
      <c r="F59" s="14">
        <v>0</v>
      </c>
      <c r="G59" s="14">
        <v>0</v>
      </c>
      <c r="H59" s="69">
        <v>0</v>
      </c>
      <c r="I59" s="67">
        <v>0</v>
      </c>
      <c r="J59" s="14">
        <v>0</v>
      </c>
      <c r="K59" s="14">
        <v>0</v>
      </c>
      <c r="L59" s="69">
        <v>0</v>
      </c>
      <c r="M59" s="67">
        <v>0</v>
      </c>
      <c r="N59" s="14">
        <v>0</v>
      </c>
      <c r="O59" s="14">
        <v>0</v>
      </c>
      <c r="P59" s="69">
        <v>0</v>
      </c>
      <c r="Q59" s="67">
        <v>0</v>
      </c>
      <c r="R59" s="14">
        <v>0</v>
      </c>
      <c r="S59" s="14">
        <v>0</v>
      </c>
      <c r="T59" s="69">
        <v>0</v>
      </c>
      <c r="U59" s="70">
        <v>0</v>
      </c>
      <c r="V59" s="14">
        <v>0</v>
      </c>
      <c r="W59" s="68">
        <v>0</v>
      </c>
      <c r="X59" s="69">
        <v>0</v>
      </c>
    </row>
    <row r="60" spans="1:24" ht="13.5" hidden="1" outlineLevel="2" thickBot="1" x14ac:dyDescent="0.25">
      <c r="A60" s="189"/>
      <c r="B60" s="96">
        <v>810032</v>
      </c>
      <c r="C60" s="15" t="s">
        <v>220</v>
      </c>
      <c r="D60" s="38" t="s">
        <v>224</v>
      </c>
      <c r="E60" s="67">
        <v>0</v>
      </c>
      <c r="F60" s="14">
        <v>0</v>
      </c>
      <c r="G60" s="14">
        <v>0</v>
      </c>
      <c r="H60" s="69">
        <v>0</v>
      </c>
      <c r="I60" s="67">
        <v>0</v>
      </c>
      <c r="J60" s="14">
        <v>0</v>
      </c>
      <c r="K60" s="14">
        <v>0</v>
      </c>
      <c r="L60" s="69">
        <v>0</v>
      </c>
      <c r="M60" s="67">
        <v>0</v>
      </c>
      <c r="N60" s="14">
        <v>0</v>
      </c>
      <c r="O60" s="14">
        <v>0</v>
      </c>
      <c r="P60" s="69">
        <v>0</v>
      </c>
      <c r="Q60" s="67">
        <v>0</v>
      </c>
      <c r="R60" s="14">
        <v>0</v>
      </c>
      <c r="S60" s="14">
        <v>0</v>
      </c>
      <c r="T60" s="69">
        <v>0</v>
      </c>
      <c r="U60" s="70">
        <v>0</v>
      </c>
      <c r="V60" s="14">
        <v>0</v>
      </c>
      <c r="W60" s="68">
        <v>0</v>
      </c>
      <c r="X60" s="69">
        <v>0</v>
      </c>
    </row>
    <row r="61" spans="1:24" ht="13.5" hidden="1" outlineLevel="2" thickBot="1" x14ac:dyDescent="0.25">
      <c r="A61" s="189"/>
      <c r="B61" s="96">
        <v>810032</v>
      </c>
      <c r="C61" s="15" t="s">
        <v>346</v>
      </c>
      <c r="D61" s="38" t="s">
        <v>225</v>
      </c>
      <c r="E61" s="67">
        <v>0</v>
      </c>
      <c r="F61" s="14">
        <v>0</v>
      </c>
      <c r="G61" s="14">
        <v>0</v>
      </c>
      <c r="H61" s="69">
        <v>0</v>
      </c>
      <c r="I61" s="67">
        <v>0</v>
      </c>
      <c r="J61" s="14">
        <v>0</v>
      </c>
      <c r="K61" s="14">
        <v>0</v>
      </c>
      <c r="L61" s="69">
        <v>0</v>
      </c>
      <c r="M61" s="67">
        <v>0</v>
      </c>
      <c r="N61" s="14">
        <v>0</v>
      </c>
      <c r="O61" s="14">
        <v>0</v>
      </c>
      <c r="P61" s="69">
        <v>0</v>
      </c>
      <c r="Q61" s="67">
        <v>0</v>
      </c>
      <c r="R61" s="14">
        <v>0</v>
      </c>
      <c r="S61" s="14">
        <v>0</v>
      </c>
      <c r="T61" s="69">
        <v>0</v>
      </c>
      <c r="U61" s="70">
        <v>0</v>
      </c>
      <c r="V61" s="14">
        <v>0</v>
      </c>
      <c r="W61" s="68">
        <v>0</v>
      </c>
      <c r="X61" s="69">
        <v>0</v>
      </c>
    </row>
    <row r="62" spans="1:24" ht="13.5" hidden="1" outlineLevel="2" thickBot="1" x14ac:dyDescent="0.25">
      <c r="A62" s="189"/>
      <c r="B62" s="96">
        <v>810032</v>
      </c>
      <c r="C62" s="15" t="s">
        <v>226</v>
      </c>
      <c r="D62" s="38" t="s">
        <v>307</v>
      </c>
      <c r="E62" s="71">
        <v>0</v>
      </c>
      <c r="F62" s="165">
        <v>0</v>
      </c>
      <c r="G62" s="165">
        <v>0</v>
      </c>
      <c r="H62" s="69">
        <v>0</v>
      </c>
      <c r="I62" s="71">
        <v>0</v>
      </c>
      <c r="J62" s="165">
        <v>0</v>
      </c>
      <c r="K62" s="165">
        <v>0</v>
      </c>
      <c r="L62" s="69">
        <v>0</v>
      </c>
      <c r="M62" s="71">
        <v>0</v>
      </c>
      <c r="N62" s="165">
        <v>0</v>
      </c>
      <c r="O62" s="165">
        <v>0</v>
      </c>
      <c r="P62" s="69">
        <v>0</v>
      </c>
      <c r="Q62" s="71">
        <v>0</v>
      </c>
      <c r="R62" s="165">
        <v>0</v>
      </c>
      <c r="S62" s="165">
        <v>0</v>
      </c>
      <c r="T62" s="69">
        <v>0</v>
      </c>
      <c r="U62" s="164">
        <v>0</v>
      </c>
      <c r="V62" s="165">
        <v>0</v>
      </c>
      <c r="W62" s="72">
        <v>0</v>
      </c>
      <c r="X62" s="69">
        <v>0</v>
      </c>
    </row>
    <row r="63" spans="1:24" ht="12.75" customHeight="1" thickBot="1" x14ac:dyDescent="0.25">
      <c r="A63" s="58"/>
      <c r="B63" s="94"/>
      <c r="C63" s="57" t="s">
        <v>8</v>
      </c>
      <c r="D63" s="53"/>
      <c r="E63" s="63">
        <v>945</v>
      </c>
      <c r="F63" s="64">
        <v>2</v>
      </c>
      <c r="G63" s="65">
        <v>15</v>
      </c>
      <c r="H63" s="66">
        <v>962</v>
      </c>
      <c r="I63" s="63">
        <v>963</v>
      </c>
      <c r="J63" s="64">
        <v>1</v>
      </c>
      <c r="K63" s="65">
        <v>17</v>
      </c>
      <c r="L63" s="66">
        <v>981</v>
      </c>
      <c r="M63" s="63">
        <v>860</v>
      </c>
      <c r="N63" s="64">
        <v>1</v>
      </c>
      <c r="O63" s="65">
        <v>15</v>
      </c>
      <c r="P63" s="66">
        <v>876</v>
      </c>
      <c r="Q63" s="63">
        <v>1166</v>
      </c>
      <c r="R63" s="64">
        <v>2</v>
      </c>
      <c r="S63" s="65">
        <v>20</v>
      </c>
      <c r="T63" s="66">
        <v>1188</v>
      </c>
      <c r="U63" s="63">
        <v>3934</v>
      </c>
      <c r="V63" s="64">
        <v>6</v>
      </c>
      <c r="W63" s="65">
        <v>67</v>
      </c>
      <c r="X63" s="66">
        <v>4007</v>
      </c>
    </row>
    <row r="64" spans="1:24" s="106" customFormat="1" outlineLevel="1" x14ac:dyDescent="0.2">
      <c r="A64" s="188">
        <v>810039</v>
      </c>
      <c r="B64" s="98">
        <v>810039</v>
      </c>
      <c r="C64" s="101" t="s">
        <v>115</v>
      </c>
      <c r="D64" s="102" t="s">
        <v>264</v>
      </c>
      <c r="E64" s="103">
        <v>596</v>
      </c>
      <c r="F64" s="104">
        <v>1</v>
      </c>
      <c r="G64" s="104">
        <v>13</v>
      </c>
      <c r="H64" s="105">
        <v>610</v>
      </c>
      <c r="I64" s="103">
        <v>696</v>
      </c>
      <c r="J64" s="104">
        <v>1</v>
      </c>
      <c r="K64" s="104">
        <v>15</v>
      </c>
      <c r="L64" s="105">
        <v>712</v>
      </c>
      <c r="M64" s="103">
        <v>664</v>
      </c>
      <c r="N64" s="104">
        <v>1</v>
      </c>
      <c r="O64" s="104">
        <v>14</v>
      </c>
      <c r="P64" s="105">
        <v>679</v>
      </c>
      <c r="Q64" s="103">
        <v>853</v>
      </c>
      <c r="R64" s="104">
        <v>1</v>
      </c>
      <c r="S64" s="104">
        <v>18</v>
      </c>
      <c r="T64" s="105">
        <v>872</v>
      </c>
      <c r="U64" s="103">
        <v>2809</v>
      </c>
      <c r="V64" s="104">
        <v>4</v>
      </c>
      <c r="W64" s="104">
        <v>60</v>
      </c>
      <c r="X64" s="105">
        <v>2873</v>
      </c>
    </row>
    <row r="65" spans="1:24" ht="13.5" outlineLevel="2" thickBot="1" x14ac:dyDescent="0.25">
      <c r="A65" s="189"/>
      <c r="B65" s="96">
        <v>810039</v>
      </c>
      <c r="C65" s="15" t="s">
        <v>345</v>
      </c>
      <c r="D65" s="38" t="s">
        <v>222</v>
      </c>
      <c r="E65" s="67">
        <v>596</v>
      </c>
      <c r="F65" s="14">
        <v>1</v>
      </c>
      <c r="G65" s="14">
        <v>13</v>
      </c>
      <c r="H65" s="69">
        <v>610</v>
      </c>
      <c r="I65" s="67">
        <v>696</v>
      </c>
      <c r="J65" s="14">
        <v>1</v>
      </c>
      <c r="K65" s="14">
        <v>15</v>
      </c>
      <c r="L65" s="69">
        <v>712</v>
      </c>
      <c r="M65" s="67">
        <v>664</v>
      </c>
      <c r="N65" s="14">
        <v>1</v>
      </c>
      <c r="O65" s="14">
        <v>14</v>
      </c>
      <c r="P65" s="69">
        <v>679</v>
      </c>
      <c r="Q65" s="67">
        <v>853</v>
      </c>
      <c r="R65" s="14">
        <v>1</v>
      </c>
      <c r="S65" s="14">
        <v>18</v>
      </c>
      <c r="T65" s="69">
        <v>872</v>
      </c>
      <c r="U65" s="70">
        <v>2809</v>
      </c>
      <c r="V65" s="14">
        <v>4</v>
      </c>
      <c r="W65" s="68">
        <v>60</v>
      </c>
      <c r="X65" s="69">
        <v>2873</v>
      </c>
    </row>
    <row r="66" spans="1:24" ht="13.5" hidden="1" outlineLevel="2" thickBot="1" x14ac:dyDescent="0.25">
      <c r="A66" s="189"/>
      <c r="B66" s="96">
        <v>810039</v>
      </c>
      <c r="C66" s="15" t="s">
        <v>219</v>
      </c>
      <c r="D66" s="38" t="s">
        <v>223</v>
      </c>
      <c r="E66" s="67">
        <v>0</v>
      </c>
      <c r="F66" s="14">
        <v>0</v>
      </c>
      <c r="G66" s="14">
        <v>0</v>
      </c>
      <c r="H66" s="69">
        <v>0</v>
      </c>
      <c r="I66" s="67">
        <v>0</v>
      </c>
      <c r="J66" s="14">
        <v>0</v>
      </c>
      <c r="K66" s="14">
        <v>0</v>
      </c>
      <c r="L66" s="69">
        <v>0</v>
      </c>
      <c r="M66" s="67">
        <v>0</v>
      </c>
      <c r="N66" s="14">
        <v>0</v>
      </c>
      <c r="O66" s="14">
        <v>0</v>
      </c>
      <c r="P66" s="69">
        <v>0</v>
      </c>
      <c r="Q66" s="67">
        <v>0</v>
      </c>
      <c r="R66" s="14">
        <v>0</v>
      </c>
      <c r="S66" s="14">
        <v>0</v>
      </c>
      <c r="T66" s="69">
        <v>0</v>
      </c>
      <c r="U66" s="70">
        <v>0</v>
      </c>
      <c r="V66" s="14">
        <v>0</v>
      </c>
      <c r="W66" s="68">
        <v>0</v>
      </c>
      <c r="X66" s="69">
        <v>0</v>
      </c>
    </row>
    <row r="67" spans="1:24" ht="13.5" hidden="1" outlineLevel="2" thickBot="1" x14ac:dyDescent="0.25">
      <c r="A67" s="189"/>
      <c r="B67" s="96">
        <v>810039</v>
      </c>
      <c r="C67" s="15" t="s">
        <v>220</v>
      </c>
      <c r="D67" s="38" t="s">
        <v>224</v>
      </c>
      <c r="E67" s="67">
        <v>0</v>
      </c>
      <c r="F67" s="14">
        <v>0</v>
      </c>
      <c r="G67" s="14">
        <v>0</v>
      </c>
      <c r="H67" s="69">
        <v>0</v>
      </c>
      <c r="I67" s="67">
        <v>0</v>
      </c>
      <c r="J67" s="14">
        <v>0</v>
      </c>
      <c r="K67" s="14">
        <v>0</v>
      </c>
      <c r="L67" s="69">
        <v>0</v>
      </c>
      <c r="M67" s="67">
        <v>0</v>
      </c>
      <c r="N67" s="14">
        <v>0</v>
      </c>
      <c r="O67" s="14">
        <v>0</v>
      </c>
      <c r="P67" s="69">
        <v>0</v>
      </c>
      <c r="Q67" s="67">
        <v>0</v>
      </c>
      <c r="R67" s="14">
        <v>0</v>
      </c>
      <c r="S67" s="14">
        <v>0</v>
      </c>
      <c r="T67" s="69">
        <v>0</v>
      </c>
      <c r="U67" s="70">
        <v>0</v>
      </c>
      <c r="V67" s="14">
        <v>0</v>
      </c>
      <c r="W67" s="68">
        <v>0</v>
      </c>
      <c r="X67" s="69">
        <v>0</v>
      </c>
    </row>
    <row r="68" spans="1:24" ht="13.5" hidden="1" outlineLevel="2" thickBot="1" x14ac:dyDescent="0.25">
      <c r="A68" s="189"/>
      <c r="B68" s="96">
        <v>810039</v>
      </c>
      <c r="C68" s="15" t="s">
        <v>346</v>
      </c>
      <c r="D68" s="38" t="s">
        <v>225</v>
      </c>
      <c r="E68" s="67">
        <v>0</v>
      </c>
      <c r="F68" s="14">
        <v>0</v>
      </c>
      <c r="G68" s="14">
        <v>0</v>
      </c>
      <c r="H68" s="69">
        <v>0</v>
      </c>
      <c r="I68" s="67">
        <v>0</v>
      </c>
      <c r="J68" s="14">
        <v>0</v>
      </c>
      <c r="K68" s="14">
        <v>0</v>
      </c>
      <c r="L68" s="69">
        <v>0</v>
      </c>
      <c r="M68" s="67">
        <v>0</v>
      </c>
      <c r="N68" s="14">
        <v>0</v>
      </c>
      <c r="O68" s="14">
        <v>0</v>
      </c>
      <c r="P68" s="69">
        <v>0</v>
      </c>
      <c r="Q68" s="67">
        <v>0</v>
      </c>
      <c r="R68" s="14">
        <v>0</v>
      </c>
      <c r="S68" s="14">
        <v>0</v>
      </c>
      <c r="T68" s="69">
        <v>0</v>
      </c>
      <c r="U68" s="70">
        <v>0</v>
      </c>
      <c r="V68" s="14">
        <v>0</v>
      </c>
      <c r="W68" s="68">
        <v>0</v>
      </c>
      <c r="X68" s="69">
        <v>0</v>
      </c>
    </row>
    <row r="69" spans="1:24" ht="13.5" hidden="1" outlineLevel="2" thickBot="1" x14ac:dyDescent="0.25">
      <c r="A69" s="189"/>
      <c r="B69" s="96">
        <v>810039</v>
      </c>
      <c r="C69" s="15" t="s">
        <v>226</v>
      </c>
      <c r="D69" s="38" t="s">
        <v>307</v>
      </c>
      <c r="E69" s="71">
        <v>0</v>
      </c>
      <c r="F69" s="165">
        <v>0</v>
      </c>
      <c r="G69" s="165">
        <v>0</v>
      </c>
      <c r="H69" s="69">
        <v>0</v>
      </c>
      <c r="I69" s="71">
        <v>0</v>
      </c>
      <c r="J69" s="165">
        <v>0</v>
      </c>
      <c r="K69" s="165">
        <v>0</v>
      </c>
      <c r="L69" s="69">
        <v>0</v>
      </c>
      <c r="M69" s="71">
        <v>0</v>
      </c>
      <c r="N69" s="165">
        <v>0</v>
      </c>
      <c r="O69" s="165">
        <v>0</v>
      </c>
      <c r="P69" s="69">
        <v>0</v>
      </c>
      <c r="Q69" s="71">
        <v>0</v>
      </c>
      <c r="R69" s="165">
        <v>0</v>
      </c>
      <c r="S69" s="165">
        <v>0</v>
      </c>
      <c r="T69" s="69">
        <v>0</v>
      </c>
      <c r="U69" s="164">
        <v>0</v>
      </c>
      <c r="V69" s="165">
        <v>0</v>
      </c>
      <c r="W69" s="72">
        <v>0</v>
      </c>
      <c r="X69" s="69">
        <v>0</v>
      </c>
    </row>
    <row r="70" spans="1:24" s="106" customFormat="1" outlineLevel="1" x14ac:dyDescent="0.2">
      <c r="A70" s="191">
        <v>810040</v>
      </c>
      <c r="B70" s="98">
        <v>810040</v>
      </c>
      <c r="C70" s="101" t="s">
        <v>116</v>
      </c>
      <c r="D70" s="102" t="s">
        <v>264</v>
      </c>
      <c r="E70" s="103">
        <v>349</v>
      </c>
      <c r="F70" s="104">
        <v>1</v>
      </c>
      <c r="G70" s="104">
        <v>2</v>
      </c>
      <c r="H70" s="105">
        <v>352</v>
      </c>
      <c r="I70" s="103">
        <v>267</v>
      </c>
      <c r="J70" s="104">
        <v>0</v>
      </c>
      <c r="K70" s="104">
        <v>2</v>
      </c>
      <c r="L70" s="105">
        <v>269</v>
      </c>
      <c r="M70" s="103">
        <v>196</v>
      </c>
      <c r="N70" s="104">
        <v>0</v>
      </c>
      <c r="O70" s="104">
        <v>1</v>
      </c>
      <c r="P70" s="105">
        <v>197</v>
      </c>
      <c r="Q70" s="103">
        <v>313</v>
      </c>
      <c r="R70" s="104">
        <v>1</v>
      </c>
      <c r="S70" s="104">
        <v>2</v>
      </c>
      <c r="T70" s="105">
        <v>316</v>
      </c>
      <c r="U70" s="103">
        <v>1125</v>
      </c>
      <c r="V70" s="104">
        <v>2</v>
      </c>
      <c r="W70" s="104">
        <v>7</v>
      </c>
      <c r="X70" s="105">
        <v>1134</v>
      </c>
    </row>
    <row r="71" spans="1:24" ht="13.5" outlineLevel="2" thickBot="1" x14ac:dyDescent="0.25">
      <c r="A71" s="192"/>
      <c r="B71" s="96">
        <v>810040</v>
      </c>
      <c r="C71" s="15" t="s">
        <v>345</v>
      </c>
      <c r="D71" s="61" t="s">
        <v>222</v>
      </c>
      <c r="E71" s="67">
        <v>349</v>
      </c>
      <c r="F71" s="14">
        <v>1</v>
      </c>
      <c r="G71" s="14">
        <v>2</v>
      </c>
      <c r="H71" s="69">
        <v>352</v>
      </c>
      <c r="I71" s="67">
        <v>267</v>
      </c>
      <c r="J71" s="14">
        <v>0</v>
      </c>
      <c r="K71" s="14">
        <v>2</v>
      </c>
      <c r="L71" s="69">
        <v>269</v>
      </c>
      <c r="M71" s="67">
        <v>196</v>
      </c>
      <c r="N71" s="14">
        <v>0</v>
      </c>
      <c r="O71" s="14">
        <v>1</v>
      </c>
      <c r="P71" s="69">
        <v>197</v>
      </c>
      <c r="Q71" s="67">
        <v>313</v>
      </c>
      <c r="R71" s="14">
        <v>1</v>
      </c>
      <c r="S71" s="14">
        <v>2</v>
      </c>
      <c r="T71" s="69">
        <v>316</v>
      </c>
      <c r="U71" s="70">
        <v>1125</v>
      </c>
      <c r="V71" s="14">
        <v>2</v>
      </c>
      <c r="W71" s="68">
        <v>7</v>
      </c>
      <c r="X71" s="69">
        <v>1134</v>
      </c>
    </row>
    <row r="72" spans="1:24" ht="13.5" hidden="1" outlineLevel="2" thickBot="1" x14ac:dyDescent="0.25">
      <c r="A72" s="192"/>
      <c r="B72" s="96">
        <v>810040</v>
      </c>
      <c r="C72" s="15" t="s">
        <v>219</v>
      </c>
      <c r="D72" s="61" t="s">
        <v>223</v>
      </c>
      <c r="E72" s="67">
        <v>0</v>
      </c>
      <c r="F72" s="14">
        <v>0</v>
      </c>
      <c r="G72" s="14">
        <v>0</v>
      </c>
      <c r="H72" s="69">
        <v>0</v>
      </c>
      <c r="I72" s="67">
        <v>0</v>
      </c>
      <c r="J72" s="14">
        <v>0</v>
      </c>
      <c r="K72" s="14">
        <v>0</v>
      </c>
      <c r="L72" s="69">
        <v>0</v>
      </c>
      <c r="M72" s="67">
        <v>0</v>
      </c>
      <c r="N72" s="14">
        <v>0</v>
      </c>
      <c r="O72" s="14">
        <v>0</v>
      </c>
      <c r="P72" s="69">
        <v>0</v>
      </c>
      <c r="Q72" s="67">
        <v>0</v>
      </c>
      <c r="R72" s="14">
        <v>0</v>
      </c>
      <c r="S72" s="14">
        <v>0</v>
      </c>
      <c r="T72" s="69">
        <v>0</v>
      </c>
      <c r="U72" s="70">
        <v>0</v>
      </c>
      <c r="V72" s="14">
        <v>0</v>
      </c>
      <c r="W72" s="68">
        <v>0</v>
      </c>
      <c r="X72" s="69">
        <v>0</v>
      </c>
    </row>
    <row r="73" spans="1:24" ht="13.5" hidden="1" outlineLevel="2" thickBot="1" x14ac:dyDescent="0.25">
      <c r="A73" s="192"/>
      <c r="B73" s="96">
        <v>810040</v>
      </c>
      <c r="C73" s="15" t="s">
        <v>220</v>
      </c>
      <c r="D73" s="61" t="s">
        <v>224</v>
      </c>
      <c r="E73" s="67">
        <v>0</v>
      </c>
      <c r="F73" s="14">
        <v>0</v>
      </c>
      <c r="G73" s="14">
        <v>0</v>
      </c>
      <c r="H73" s="69">
        <v>0</v>
      </c>
      <c r="I73" s="67">
        <v>0</v>
      </c>
      <c r="J73" s="14">
        <v>0</v>
      </c>
      <c r="K73" s="14">
        <v>0</v>
      </c>
      <c r="L73" s="69">
        <v>0</v>
      </c>
      <c r="M73" s="67">
        <v>0</v>
      </c>
      <c r="N73" s="14">
        <v>0</v>
      </c>
      <c r="O73" s="14">
        <v>0</v>
      </c>
      <c r="P73" s="69">
        <v>0</v>
      </c>
      <c r="Q73" s="67">
        <v>0</v>
      </c>
      <c r="R73" s="14">
        <v>0</v>
      </c>
      <c r="S73" s="14">
        <v>0</v>
      </c>
      <c r="T73" s="69">
        <v>0</v>
      </c>
      <c r="U73" s="70">
        <v>0</v>
      </c>
      <c r="V73" s="14">
        <v>0</v>
      </c>
      <c r="W73" s="68">
        <v>0</v>
      </c>
      <c r="X73" s="69">
        <v>0</v>
      </c>
    </row>
    <row r="74" spans="1:24" ht="13.5" hidden="1" outlineLevel="2" thickBot="1" x14ac:dyDescent="0.25">
      <c r="A74" s="192"/>
      <c r="B74" s="96">
        <v>810040</v>
      </c>
      <c r="C74" s="15" t="s">
        <v>346</v>
      </c>
      <c r="D74" s="38" t="s">
        <v>225</v>
      </c>
      <c r="E74" s="67">
        <v>0</v>
      </c>
      <c r="F74" s="14">
        <v>0</v>
      </c>
      <c r="G74" s="14">
        <v>0</v>
      </c>
      <c r="H74" s="69">
        <v>0</v>
      </c>
      <c r="I74" s="67">
        <v>0</v>
      </c>
      <c r="J74" s="14">
        <v>0</v>
      </c>
      <c r="K74" s="14">
        <v>0</v>
      </c>
      <c r="L74" s="69">
        <v>0</v>
      </c>
      <c r="M74" s="67">
        <v>0</v>
      </c>
      <c r="N74" s="14">
        <v>0</v>
      </c>
      <c r="O74" s="14">
        <v>0</v>
      </c>
      <c r="P74" s="69">
        <v>0</v>
      </c>
      <c r="Q74" s="67">
        <v>0</v>
      </c>
      <c r="R74" s="14">
        <v>0</v>
      </c>
      <c r="S74" s="14">
        <v>0</v>
      </c>
      <c r="T74" s="69">
        <v>0</v>
      </c>
      <c r="U74" s="70">
        <v>0</v>
      </c>
      <c r="V74" s="14">
        <v>0</v>
      </c>
      <c r="W74" s="68">
        <v>0</v>
      </c>
      <c r="X74" s="69">
        <v>0</v>
      </c>
    </row>
    <row r="75" spans="1:24" ht="13.5" hidden="1" outlineLevel="2" thickBot="1" x14ac:dyDescent="0.25">
      <c r="A75" s="192"/>
      <c r="B75" s="96">
        <v>810040</v>
      </c>
      <c r="C75" s="15" t="s">
        <v>226</v>
      </c>
      <c r="D75" s="38" t="s">
        <v>307</v>
      </c>
      <c r="E75" s="71">
        <v>0</v>
      </c>
      <c r="F75" s="165">
        <v>0</v>
      </c>
      <c r="G75" s="165">
        <v>0</v>
      </c>
      <c r="H75" s="69">
        <v>0</v>
      </c>
      <c r="I75" s="71">
        <v>0</v>
      </c>
      <c r="J75" s="165">
        <v>0</v>
      </c>
      <c r="K75" s="165">
        <v>0</v>
      </c>
      <c r="L75" s="69">
        <v>0</v>
      </c>
      <c r="M75" s="71">
        <v>0</v>
      </c>
      <c r="N75" s="165">
        <v>0</v>
      </c>
      <c r="O75" s="165">
        <v>0</v>
      </c>
      <c r="P75" s="69">
        <v>0</v>
      </c>
      <c r="Q75" s="71">
        <v>0</v>
      </c>
      <c r="R75" s="165">
        <v>0</v>
      </c>
      <c r="S75" s="165">
        <v>0</v>
      </c>
      <c r="T75" s="69">
        <v>0</v>
      </c>
      <c r="U75" s="164">
        <v>0</v>
      </c>
      <c r="V75" s="165">
        <v>0</v>
      </c>
      <c r="W75" s="72">
        <v>0</v>
      </c>
      <c r="X75" s="69">
        <v>0</v>
      </c>
    </row>
    <row r="76" spans="1:24" ht="12.75" customHeight="1" thickBot="1" x14ac:dyDescent="0.25">
      <c r="A76" s="58"/>
      <c r="B76" s="94"/>
      <c r="C76" s="57" t="s">
        <v>9</v>
      </c>
      <c r="D76" s="53"/>
      <c r="E76" s="63">
        <v>131</v>
      </c>
      <c r="F76" s="64">
        <v>951</v>
      </c>
      <c r="G76" s="65">
        <v>34</v>
      </c>
      <c r="H76" s="66">
        <v>1116</v>
      </c>
      <c r="I76" s="63">
        <v>137</v>
      </c>
      <c r="J76" s="64">
        <v>988</v>
      </c>
      <c r="K76" s="65">
        <v>35</v>
      </c>
      <c r="L76" s="66">
        <v>1160</v>
      </c>
      <c r="M76" s="63">
        <v>121</v>
      </c>
      <c r="N76" s="64">
        <v>874</v>
      </c>
      <c r="O76" s="65">
        <v>31</v>
      </c>
      <c r="P76" s="66">
        <v>1026</v>
      </c>
      <c r="Q76" s="63">
        <v>137</v>
      </c>
      <c r="R76" s="64">
        <v>989</v>
      </c>
      <c r="S76" s="65">
        <v>35</v>
      </c>
      <c r="T76" s="66">
        <v>1161</v>
      </c>
      <c r="U76" s="63">
        <v>526</v>
      </c>
      <c r="V76" s="64">
        <v>3802</v>
      </c>
      <c r="W76" s="65">
        <v>135</v>
      </c>
      <c r="X76" s="66">
        <v>4463</v>
      </c>
    </row>
    <row r="77" spans="1:24" s="106" customFormat="1" outlineLevel="1" x14ac:dyDescent="0.2">
      <c r="A77" s="188">
        <v>810058</v>
      </c>
      <c r="B77" s="98">
        <v>810058</v>
      </c>
      <c r="C77" s="101" t="s">
        <v>117</v>
      </c>
      <c r="D77" s="102" t="s">
        <v>264</v>
      </c>
      <c r="E77" s="103">
        <v>131</v>
      </c>
      <c r="F77" s="104">
        <v>951</v>
      </c>
      <c r="G77" s="104">
        <v>34</v>
      </c>
      <c r="H77" s="105">
        <v>1116</v>
      </c>
      <c r="I77" s="103">
        <v>137</v>
      </c>
      <c r="J77" s="104">
        <v>988</v>
      </c>
      <c r="K77" s="104">
        <v>35</v>
      </c>
      <c r="L77" s="105">
        <v>1160</v>
      </c>
      <c r="M77" s="103">
        <v>121</v>
      </c>
      <c r="N77" s="104">
        <v>874</v>
      </c>
      <c r="O77" s="104">
        <v>31</v>
      </c>
      <c r="P77" s="105">
        <v>1026</v>
      </c>
      <c r="Q77" s="103">
        <v>137</v>
      </c>
      <c r="R77" s="104">
        <v>989</v>
      </c>
      <c r="S77" s="104">
        <v>35</v>
      </c>
      <c r="T77" s="105">
        <v>1161</v>
      </c>
      <c r="U77" s="103">
        <v>526</v>
      </c>
      <c r="V77" s="104">
        <v>3802</v>
      </c>
      <c r="W77" s="104">
        <v>135</v>
      </c>
      <c r="X77" s="105">
        <v>4463</v>
      </c>
    </row>
    <row r="78" spans="1:24" ht="13.5" outlineLevel="2" thickBot="1" x14ac:dyDescent="0.25">
      <c r="A78" s="189"/>
      <c r="B78" s="96">
        <v>810058</v>
      </c>
      <c r="C78" s="15" t="s">
        <v>345</v>
      </c>
      <c r="D78" s="38" t="s">
        <v>222</v>
      </c>
      <c r="E78" s="67">
        <v>131</v>
      </c>
      <c r="F78" s="14">
        <v>951</v>
      </c>
      <c r="G78" s="14">
        <v>34</v>
      </c>
      <c r="H78" s="69">
        <v>1116</v>
      </c>
      <c r="I78" s="67">
        <v>137</v>
      </c>
      <c r="J78" s="14">
        <v>988</v>
      </c>
      <c r="K78" s="14">
        <v>35</v>
      </c>
      <c r="L78" s="69">
        <v>1160</v>
      </c>
      <c r="M78" s="67">
        <v>121</v>
      </c>
      <c r="N78" s="14">
        <v>874</v>
      </c>
      <c r="O78" s="14">
        <v>31</v>
      </c>
      <c r="P78" s="69">
        <v>1026</v>
      </c>
      <c r="Q78" s="67">
        <v>137</v>
      </c>
      <c r="R78" s="14">
        <v>989</v>
      </c>
      <c r="S78" s="14">
        <v>35</v>
      </c>
      <c r="T78" s="69">
        <v>1161</v>
      </c>
      <c r="U78" s="70">
        <v>526</v>
      </c>
      <c r="V78" s="14">
        <v>3802</v>
      </c>
      <c r="W78" s="68">
        <v>135</v>
      </c>
      <c r="X78" s="69">
        <v>4463</v>
      </c>
    </row>
    <row r="79" spans="1:24" ht="13.5" hidden="1" outlineLevel="2" thickBot="1" x14ac:dyDescent="0.25">
      <c r="A79" s="189"/>
      <c r="B79" s="96">
        <v>810058</v>
      </c>
      <c r="C79" s="15" t="s">
        <v>219</v>
      </c>
      <c r="D79" s="38" t="s">
        <v>223</v>
      </c>
      <c r="E79" s="67">
        <v>0</v>
      </c>
      <c r="F79" s="14">
        <v>0</v>
      </c>
      <c r="G79" s="14">
        <v>0</v>
      </c>
      <c r="H79" s="69">
        <v>0</v>
      </c>
      <c r="I79" s="67">
        <v>0</v>
      </c>
      <c r="J79" s="14">
        <v>0</v>
      </c>
      <c r="K79" s="14">
        <v>0</v>
      </c>
      <c r="L79" s="69">
        <v>0</v>
      </c>
      <c r="M79" s="67">
        <v>0</v>
      </c>
      <c r="N79" s="14">
        <v>0</v>
      </c>
      <c r="O79" s="14">
        <v>0</v>
      </c>
      <c r="P79" s="69">
        <v>0</v>
      </c>
      <c r="Q79" s="67">
        <v>0</v>
      </c>
      <c r="R79" s="14">
        <v>0</v>
      </c>
      <c r="S79" s="14">
        <v>0</v>
      </c>
      <c r="T79" s="69">
        <v>0</v>
      </c>
      <c r="U79" s="70">
        <v>0</v>
      </c>
      <c r="V79" s="14">
        <v>0</v>
      </c>
      <c r="W79" s="68">
        <v>0</v>
      </c>
      <c r="X79" s="69">
        <v>0</v>
      </c>
    </row>
    <row r="80" spans="1:24" ht="13.5" hidden="1" outlineLevel="2" thickBot="1" x14ac:dyDescent="0.25">
      <c r="A80" s="189"/>
      <c r="B80" s="96">
        <v>810058</v>
      </c>
      <c r="C80" s="15" t="s">
        <v>220</v>
      </c>
      <c r="D80" s="38" t="s">
        <v>224</v>
      </c>
      <c r="E80" s="67">
        <v>0</v>
      </c>
      <c r="F80" s="14">
        <v>0</v>
      </c>
      <c r="G80" s="14">
        <v>0</v>
      </c>
      <c r="H80" s="69">
        <v>0</v>
      </c>
      <c r="I80" s="67">
        <v>0</v>
      </c>
      <c r="J80" s="14">
        <v>0</v>
      </c>
      <c r="K80" s="14">
        <v>0</v>
      </c>
      <c r="L80" s="69">
        <v>0</v>
      </c>
      <c r="M80" s="67">
        <v>0</v>
      </c>
      <c r="N80" s="14">
        <v>0</v>
      </c>
      <c r="O80" s="14">
        <v>0</v>
      </c>
      <c r="P80" s="69">
        <v>0</v>
      </c>
      <c r="Q80" s="67">
        <v>0</v>
      </c>
      <c r="R80" s="14">
        <v>0</v>
      </c>
      <c r="S80" s="14">
        <v>0</v>
      </c>
      <c r="T80" s="69">
        <v>0</v>
      </c>
      <c r="U80" s="70">
        <v>0</v>
      </c>
      <c r="V80" s="14">
        <v>0</v>
      </c>
      <c r="W80" s="68">
        <v>0</v>
      </c>
      <c r="X80" s="69">
        <v>0</v>
      </c>
    </row>
    <row r="81" spans="1:24" ht="13.5" hidden="1" outlineLevel="2" thickBot="1" x14ac:dyDescent="0.25">
      <c r="A81" s="189"/>
      <c r="B81" s="96">
        <v>810058</v>
      </c>
      <c r="C81" s="15" t="s">
        <v>346</v>
      </c>
      <c r="D81" s="38" t="s">
        <v>225</v>
      </c>
      <c r="E81" s="67">
        <v>0</v>
      </c>
      <c r="F81" s="14">
        <v>0</v>
      </c>
      <c r="G81" s="14">
        <v>0</v>
      </c>
      <c r="H81" s="69">
        <v>0</v>
      </c>
      <c r="I81" s="67">
        <v>0</v>
      </c>
      <c r="J81" s="14">
        <v>0</v>
      </c>
      <c r="K81" s="14">
        <v>0</v>
      </c>
      <c r="L81" s="69">
        <v>0</v>
      </c>
      <c r="M81" s="67">
        <v>0</v>
      </c>
      <c r="N81" s="14">
        <v>0</v>
      </c>
      <c r="O81" s="14">
        <v>0</v>
      </c>
      <c r="P81" s="69">
        <v>0</v>
      </c>
      <c r="Q81" s="67">
        <v>0</v>
      </c>
      <c r="R81" s="14">
        <v>0</v>
      </c>
      <c r="S81" s="14">
        <v>0</v>
      </c>
      <c r="T81" s="69">
        <v>0</v>
      </c>
      <c r="U81" s="70">
        <v>0</v>
      </c>
      <c r="V81" s="14">
        <v>0</v>
      </c>
      <c r="W81" s="68">
        <v>0</v>
      </c>
      <c r="X81" s="69">
        <v>0</v>
      </c>
    </row>
    <row r="82" spans="1:24" ht="13.5" hidden="1" outlineLevel="2" thickBot="1" x14ac:dyDescent="0.25">
      <c r="A82" s="189"/>
      <c r="B82" s="96">
        <v>810058</v>
      </c>
      <c r="C82" s="15" t="s">
        <v>226</v>
      </c>
      <c r="D82" s="38" t="s">
        <v>307</v>
      </c>
      <c r="E82" s="71">
        <v>0</v>
      </c>
      <c r="F82" s="165">
        <v>0</v>
      </c>
      <c r="G82" s="165">
        <v>0</v>
      </c>
      <c r="H82" s="69">
        <v>0</v>
      </c>
      <c r="I82" s="71">
        <v>0</v>
      </c>
      <c r="J82" s="165">
        <v>0</v>
      </c>
      <c r="K82" s="165">
        <v>0</v>
      </c>
      <c r="L82" s="69">
        <v>0</v>
      </c>
      <c r="M82" s="71">
        <v>0</v>
      </c>
      <c r="N82" s="165">
        <v>0</v>
      </c>
      <c r="O82" s="165">
        <v>0</v>
      </c>
      <c r="P82" s="69">
        <v>0</v>
      </c>
      <c r="Q82" s="71">
        <v>0</v>
      </c>
      <c r="R82" s="165">
        <v>0</v>
      </c>
      <c r="S82" s="165">
        <v>0</v>
      </c>
      <c r="T82" s="69">
        <v>0</v>
      </c>
      <c r="U82" s="164">
        <v>0</v>
      </c>
      <c r="V82" s="165">
        <v>0</v>
      </c>
      <c r="W82" s="72">
        <v>0</v>
      </c>
      <c r="X82" s="69">
        <v>0</v>
      </c>
    </row>
    <row r="83" spans="1:24" s="106" customFormat="1" ht="13.5" hidden="1" outlineLevel="1" collapsed="1" thickBot="1" x14ac:dyDescent="0.25">
      <c r="A83" s="191">
        <v>810162</v>
      </c>
      <c r="B83" s="98">
        <v>810162</v>
      </c>
      <c r="C83" s="101" t="s">
        <v>118</v>
      </c>
      <c r="D83" s="102" t="s">
        <v>264</v>
      </c>
      <c r="E83" s="103">
        <v>0</v>
      </c>
      <c r="F83" s="104">
        <v>0</v>
      </c>
      <c r="G83" s="104">
        <v>0</v>
      </c>
      <c r="H83" s="105">
        <v>0</v>
      </c>
      <c r="I83" s="103">
        <v>0</v>
      </c>
      <c r="J83" s="104">
        <v>0</v>
      </c>
      <c r="K83" s="104">
        <v>0</v>
      </c>
      <c r="L83" s="105">
        <v>0</v>
      </c>
      <c r="M83" s="103">
        <v>0</v>
      </c>
      <c r="N83" s="104">
        <v>0</v>
      </c>
      <c r="O83" s="104">
        <v>0</v>
      </c>
      <c r="P83" s="105">
        <v>0</v>
      </c>
      <c r="Q83" s="103">
        <v>0</v>
      </c>
      <c r="R83" s="104">
        <v>0</v>
      </c>
      <c r="S83" s="104">
        <v>0</v>
      </c>
      <c r="T83" s="105">
        <v>0</v>
      </c>
      <c r="U83" s="103">
        <v>0</v>
      </c>
      <c r="V83" s="104">
        <v>0</v>
      </c>
      <c r="W83" s="104">
        <v>0</v>
      </c>
      <c r="X83" s="105">
        <v>0</v>
      </c>
    </row>
    <row r="84" spans="1:24" ht="13.5" hidden="1" outlineLevel="2" thickBot="1" x14ac:dyDescent="0.25">
      <c r="A84" s="192"/>
      <c r="B84" s="96">
        <v>810162</v>
      </c>
      <c r="C84" s="15" t="s">
        <v>345</v>
      </c>
      <c r="D84" s="61" t="s">
        <v>222</v>
      </c>
      <c r="E84" s="67">
        <v>0</v>
      </c>
      <c r="F84" s="14">
        <v>0</v>
      </c>
      <c r="G84" s="14">
        <v>0</v>
      </c>
      <c r="H84" s="69">
        <v>0</v>
      </c>
      <c r="I84" s="67">
        <v>0</v>
      </c>
      <c r="J84" s="14">
        <v>0</v>
      </c>
      <c r="K84" s="14">
        <v>0</v>
      </c>
      <c r="L84" s="69">
        <v>0</v>
      </c>
      <c r="M84" s="67">
        <v>0</v>
      </c>
      <c r="N84" s="14">
        <v>0</v>
      </c>
      <c r="O84" s="14">
        <v>0</v>
      </c>
      <c r="P84" s="69">
        <v>0</v>
      </c>
      <c r="Q84" s="67">
        <v>0</v>
      </c>
      <c r="R84" s="14">
        <v>0</v>
      </c>
      <c r="S84" s="14">
        <v>0</v>
      </c>
      <c r="T84" s="69">
        <v>0</v>
      </c>
      <c r="U84" s="70">
        <v>0</v>
      </c>
      <c r="V84" s="14">
        <v>0</v>
      </c>
      <c r="W84" s="68">
        <v>0</v>
      </c>
      <c r="X84" s="69">
        <v>0</v>
      </c>
    </row>
    <row r="85" spans="1:24" ht="13.5" hidden="1" outlineLevel="2" thickBot="1" x14ac:dyDescent="0.25">
      <c r="A85" s="192"/>
      <c r="B85" s="96">
        <v>810162</v>
      </c>
      <c r="C85" s="15" t="s">
        <v>219</v>
      </c>
      <c r="D85" s="61" t="s">
        <v>223</v>
      </c>
      <c r="E85" s="67">
        <v>0</v>
      </c>
      <c r="F85" s="14">
        <v>0</v>
      </c>
      <c r="G85" s="14">
        <v>0</v>
      </c>
      <c r="H85" s="69">
        <v>0</v>
      </c>
      <c r="I85" s="67">
        <v>0</v>
      </c>
      <c r="J85" s="14">
        <v>0</v>
      </c>
      <c r="K85" s="14">
        <v>0</v>
      </c>
      <c r="L85" s="69">
        <v>0</v>
      </c>
      <c r="M85" s="67">
        <v>0</v>
      </c>
      <c r="N85" s="14">
        <v>0</v>
      </c>
      <c r="O85" s="14">
        <v>0</v>
      </c>
      <c r="P85" s="69">
        <v>0</v>
      </c>
      <c r="Q85" s="67">
        <v>0</v>
      </c>
      <c r="R85" s="14">
        <v>0</v>
      </c>
      <c r="S85" s="14">
        <v>0</v>
      </c>
      <c r="T85" s="69">
        <v>0</v>
      </c>
      <c r="U85" s="70">
        <v>0</v>
      </c>
      <c r="V85" s="14">
        <v>0</v>
      </c>
      <c r="W85" s="68">
        <v>0</v>
      </c>
      <c r="X85" s="69">
        <v>0</v>
      </c>
    </row>
    <row r="86" spans="1:24" ht="13.5" hidden="1" outlineLevel="2" thickBot="1" x14ac:dyDescent="0.25">
      <c r="A86" s="192"/>
      <c r="B86" s="96">
        <v>810162</v>
      </c>
      <c r="C86" s="15" t="s">
        <v>220</v>
      </c>
      <c r="D86" s="61" t="s">
        <v>224</v>
      </c>
      <c r="E86" s="67">
        <v>0</v>
      </c>
      <c r="F86" s="14">
        <v>0</v>
      </c>
      <c r="G86" s="14">
        <v>0</v>
      </c>
      <c r="H86" s="69">
        <v>0</v>
      </c>
      <c r="I86" s="67">
        <v>0</v>
      </c>
      <c r="J86" s="14">
        <v>0</v>
      </c>
      <c r="K86" s="14">
        <v>0</v>
      </c>
      <c r="L86" s="69">
        <v>0</v>
      </c>
      <c r="M86" s="67">
        <v>0</v>
      </c>
      <c r="N86" s="14">
        <v>0</v>
      </c>
      <c r="O86" s="14">
        <v>0</v>
      </c>
      <c r="P86" s="69">
        <v>0</v>
      </c>
      <c r="Q86" s="67">
        <v>0</v>
      </c>
      <c r="R86" s="14">
        <v>0</v>
      </c>
      <c r="S86" s="14">
        <v>0</v>
      </c>
      <c r="T86" s="69">
        <v>0</v>
      </c>
      <c r="U86" s="70">
        <v>0</v>
      </c>
      <c r="V86" s="14">
        <v>0</v>
      </c>
      <c r="W86" s="68">
        <v>0</v>
      </c>
      <c r="X86" s="69">
        <v>0</v>
      </c>
    </row>
    <row r="87" spans="1:24" ht="13.5" hidden="1" outlineLevel="2" thickBot="1" x14ac:dyDescent="0.25">
      <c r="A87" s="192"/>
      <c r="B87" s="96">
        <v>810162</v>
      </c>
      <c r="C87" s="15" t="s">
        <v>346</v>
      </c>
      <c r="D87" s="38" t="s">
        <v>225</v>
      </c>
      <c r="E87" s="67">
        <v>0</v>
      </c>
      <c r="F87" s="14">
        <v>0</v>
      </c>
      <c r="G87" s="14">
        <v>0</v>
      </c>
      <c r="H87" s="69">
        <v>0</v>
      </c>
      <c r="I87" s="67">
        <v>0</v>
      </c>
      <c r="J87" s="14">
        <v>0</v>
      </c>
      <c r="K87" s="14">
        <v>0</v>
      </c>
      <c r="L87" s="69">
        <v>0</v>
      </c>
      <c r="M87" s="67">
        <v>0</v>
      </c>
      <c r="N87" s="14">
        <v>0</v>
      </c>
      <c r="O87" s="14">
        <v>0</v>
      </c>
      <c r="P87" s="69">
        <v>0</v>
      </c>
      <c r="Q87" s="67">
        <v>0</v>
      </c>
      <c r="R87" s="14">
        <v>0</v>
      </c>
      <c r="S87" s="14">
        <v>0</v>
      </c>
      <c r="T87" s="69">
        <v>0</v>
      </c>
      <c r="U87" s="70">
        <v>0</v>
      </c>
      <c r="V87" s="14">
        <v>0</v>
      </c>
      <c r="W87" s="68">
        <v>0</v>
      </c>
      <c r="X87" s="69">
        <v>0</v>
      </c>
    </row>
    <row r="88" spans="1:24" ht="13.5" hidden="1" outlineLevel="2" thickBot="1" x14ac:dyDescent="0.25">
      <c r="A88" s="192"/>
      <c r="B88" s="96">
        <v>810162</v>
      </c>
      <c r="C88" s="15" t="s">
        <v>226</v>
      </c>
      <c r="D88" s="38" t="s">
        <v>307</v>
      </c>
      <c r="E88" s="71">
        <v>0</v>
      </c>
      <c r="F88" s="165">
        <v>0</v>
      </c>
      <c r="G88" s="165">
        <v>0</v>
      </c>
      <c r="H88" s="69">
        <v>0</v>
      </c>
      <c r="I88" s="71">
        <v>0</v>
      </c>
      <c r="J88" s="165">
        <v>0</v>
      </c>
      <c r="K88" s="165">
        <v>0</v>
      </c>
      <c r="L88" s="69">
        <v>0</v>
      </c>
      <c r="M88" s="71">
        <v>0</v>
      </c>
      <c r="N88" s="165">
        <v>0</v>
      </c>
      <c r="O88" s="165">
        <v>0</v>
      </c>
      <c r="P88" s="69">
        <v>0</v>
      </c>
      <c r="Q88" s="71">
        <v>0</v>
      </c>
      <c r="R88" s="165">
        <v>0</v>
      </c>
      <c r="S88" s="165">
        <v>0</v>
      </c>
      <c r="T88" s="69">
        <v>0</v>
      </c>
      <c r="U88" s="164">
        <v>0</v>
      </c>
      <c r="V88" s="165">
        <v>0</v>
      </c>
      <c r="W88" s="72">
        <v>0</v>
      </c>
      <c r="X88" s="69">
        <v>0</v>
      </c>
    </row>
    <row r="89" spans="1:24" ht="12.75" customHeight="1" thickBot="1" x14ac:dyDescent="0.25">
      <c r="A89" s="58"/>
      <c r="B89" s="94"/>
      <c r="C89" s="57" t="s">
        <v>10</v>
      </c>
      <c r="D89" s="53"/>
      <c r="E89" s="63">
        <v>1112</v>
      </c>
      <c r="F89" s="64">
        <v>640</v>
      </c>
      <c r="G89" s="65">
        <v>7</v>
      </c>
      <c r="H89" s="66">
        <v>1759</v>
      </c>
      <c r="I89" s="63">
        <v>1154</v>
      </c>
      <c r="J89" s="64">
        <v>665</v>
      </c>
      <c r="K89" s="65">
        <v>7</v>
      </c>
      <c r="L89" s="66">
        <v>1826</v>
      </c>
      <c r="M89" s="63">
        <v>1023</v>
      </c>
      <c r="N89" s="64">
        <v>588</v>
      </c>
      <c r="O89" s="65">
        <v>6</v>
      </c>
      <c r="P89" s="66">
        <v>1617</v>
      </c>
      <c r="Q89" s="63">
        <v>1154</v>
      </c>
      <c r="R89" s="64">
        <v>666</v>
      </c>
      <c r="S89" s="65">
        <v>7</v>
      </c>
      <c r="T89" s="66">
        <v>1827</v>
      </c>
      <c r="U89" s="63">
        <v>4443</v>
      </c>
      <c r="V89" s="64">
        <v>2559</v>
      </c>
      <c r="W89" s="65">
        <v>27</v>
      </c>
      <c r="X89" s="66">
        <v>7029</v>
      </c>
    </row>
    <row r="90" spans="1:24" s="106" customFormat="1" outlineLevel="1" x14ac:dyDescent="0.2">
      <c r="A90" s="188">
        <v>810059</v>
      </c>
      <c r="B90" s="98">
        <v>810059</v>
      </c>
      <c r="C90" s="101" t="s">
        <v>119</v>
      </c>
      <c r="D90" s="102" t="s">
        <v>264</v>
      </c>
      <c r="E90" s="103">
        <v>870</v>
      </c>
      <c r="F90" s="104">
        <v>347</v>
      </c>
      <c r="G90" s="104">
        <v>5</v>
      </c>
      <c r="H90" s="105">
        <v>1222</v>
      </c>
      <c r="I90" s="103">
        <v>903</v>
      </c>
      <c r="J90" s="104">
        <v>361</v>
      </c>
      <c r="K90" s="104">
        <v>5</v>
      </c>
      <c r="L90" s="105">
        <v>1269</v>
      </c>
      <c r="M90" s="103">
        <v>800</v>
      </c>
      <c r="N90" s="104">
        <v>319</v>
      </c>
      <c r="O90" s="104">
        <v>5</v>
      </c>
      <c r="P90" s="105">
        <v>1124</v>
      </c>
      <c r="Q90" s="103">
        <v>903</v>
      </c>
      <c r="R90" s="104">
        <v>361</v>
      </c>
      <c r="S90" s="104">
        <v>5</v>
      </c>
      <c r="T90" s="105">
        <v>1269</v>
      </c>
      <c r="U90" s="103">
        <v>3476</v>
      </c>
      <c r="V90" s="104">
        <v>1388</v>
      </c>
      <c r="W90" s="104">
        <v>20</v>
      </c>
      <c r="X90" s="105">
        <v>4884</v>
      </c>
    </row>
    <row r="91" spans="1:24" outlineLevel="2" x14ac:dyDescent="0.2">
      <c r="A91" s="189"/>
      <c r="B91" s="96">
        <v>810059</v>
      </c>
      <c r="C91" s="15" t="s">
        <v>345</v>
      </c>
      <c r="D91" s="38" t="s">
        <v>222</v>
      </c>
      <c r="E91" s="67">
        <v>854</v>
      </c>
      <c r="F91" s="14">
        <v>340</v>
      </c>
      <c r="G91" s="14">
        <v>5</v>
      </c>
      <c r="H91" s="69">
        <v>1199</v>
      </c>
      <c r="I91" s="67">
        <v>887</v>
      </c>
      <c r="J91" s="14">
        <v>354</v>
      </c>
      <c r="K91" s="14">
        <v>5</v>
      </c>
      <c r="L91" s="69">
        <v>1246</v>
      </c>
      <c r="M91" s="67">
        <v>785</v>
      </c>
      <c r="N91" s="14">
        <v>313</v>
      </c>
      <c r="O91" s="14">
        <v>5</v>
      </c>
      <c r="P91" s="69">
        <v>1103</v>
      </c>
      <c r="Q91" s="67">
        <v>887</v>
      </c>
      <c r="R91" s="14">
        <v>354</v>
      </c>
      <c r="S91" s="14">
        <v>5</v>
      </c>
      <c r="T91" s="69">
        <v>1246</v>
      </c>
      <c r="U91" s="70">
        <v>3413</v>
      </c>
      <c r="V91" s="14">
        <v>1361</v>
      </c>
      <c r="W91" s="68">
        <v>20</v>
      </c>
      <c r="X91" s="69">
        <v>4794</v>
      </c>
    </row>
    <row r="92" spans="1:24" hidden="1" outlineLevel="2" x14ac:dyDescent="0.2">
      <c r="A92" s="189"/>
      <c r="B92" s="96">
        <v>810059</v>
      </c>
      <c r="C92" s="15" t="s">
        <v>219</v>
      </c>
      <c r="D92" s="38" t="s">
        <v>223</v>
      </c>
      <c r="E92" s="67">
        <v>0</v>
      </c>
      <c r="F92" s="14">
        <v>0</v>
      </c>
      <c r="G92" s="14">
        <v>0</v>
      </c>
      <c r="H92" s="69">
        <v>0</v>
      </c>
      <c r="I92" s="67">
        <v>0</v>
      </c>
      <c r="J92" s="14">
        <v>0</v>
      </c>
      <c r="K92" s="14">
        <v>0</v>
      </c>
      <c r="L92" s="69">
        <v>0</v>
      </c>
      <c r="M92" s="67">
        <v>0</v>
      </c>
      <c r="N92" s="14">
        <v>0</v>
      </c>
      <c r="O92" s="14">
        <v>0</v>
      </c>
      <c r="P92" s="69">
        <v>0</v>
      </c>
      <c r="Q92" s="67">
        <v>0</v>
      </c>
      <c r="R92" s="14">
        <v>0</v>
      </c>
      <c r="S92" s="14">
        <v>0</v>
      </c>
      <c r="T92" s="69">
        <v>0</v>
      </c>
      <c r="U92" s="70">
        <v>0</v>
      </c>
      <c r="V92" s="14">
        <v>0</v>
      </c>
      <c r="W92" s="68">
        <v>0</v>
      </c>
      <c r="X92" s="69">
        <v>0</v>
      </c>
    </row>
    <row r="93" spans="1:24" hidden="1" outlineLevel="2" x14ac:dyDescent="0.2">
      <c r="A93" s="189"/>
      <c r="B93" s="96">
        <v>810059</v>
      </c>
      <c r="C93" s="15" t="s">
        <v>220</v>
      </c>
      <c r="D93" s="38" t="s">
        <v>224</v>
      </c>
      <c r="E93" s="67">
        <v>0</v>
      </c>
      <c r="F93" s="14">
        <v>0</v>
      </c>
      <c r="G93" s="14">
        <v>0</v>
      </c>
      <c r="H93" s="69">
        <v>0</v>
      </c>
      <c r="I93" s="67">
        <v>0</v>
      </c>
      <c r="J93" s="14">
        <v>0</v>
      </c>
      <c r="K93" s="14">
        <v>0</v>
      </c>
      <c r="L93" s="69">
        <v>0</v>
      </c>
      <c r="M93" s="67">
        <v>0</v>
      </c>
      <c r="N93" s="14">
        <v>0</v>
      </c>
      <c r="O93" s="14">
        <v>0</v>
      </c>
      <c r="P93" s="69">
        <v>0</v>
      </c>
      <c r="Q93" s="67">
        <v>0</v>
      </c>
      <c r="R93" s="14">
        <v>0</v>
      </c>
      <c r="S93" s="14">
        <v>0</v>
      </c>
      <c r="T93" s="69">
        <v>0</v>
      </c>
      <c r="U93" s="70">
        <v>0</v>
      </c>
      <c r="V93" s="14">
        <v>0</v>
      </c>
      <c r="W93" s="68">
        <v>0</v>
      </c>
      <c r="X93" s="69">
        <v>0</v>
      </c>
    </row>
    <row r="94" spans="1:24" ht="13.5" outlineLevel="2" thickBot="1" x14ac:dyDescent="0.25">
      <c r="A94" s="189"/>
      <c r="B94" s="96">
        <v>810059</v>
      </c>
      <c r="C94" s="15" t="s">
        <v>346</v>
      </c>
      <c r="D94" s="38" t="s">
        <v>225</v>
      </c>
      <c r="E94" s="67">
        <v>16</v>
      </c>
      <c r="F94" s="14">
        <v>7</v>
      </c>
      <c r="G94" s="14">
        <v>0</v>
      </c>
      <c r="H94" s="69">
        <v>23</v>
      </c>
      <c r="I94" s="67">
        <v>16</v>
      </c>
      <c r="J94" s="14">
        <v>7</v>
      </c>
      <c r="K94" s="14">
        <v>0</v>
      </c>
      <c r="L94" s="69">
        <v>23</v>
      </c>
      <c r="M94" s="67">
        <v>15</v>
      </c>
      <c r="N94" s="14">
        <v>6</v>
      </c>
      <c r="O94" s="14">
        <v>0</v>
      </c>
      <c r="P94" s="69">
        <v>21</v>
      </c>
      <c r="Q94" s="67">
        <v>16</v>
      </c>
      <c r="R94" s="14">
        <v>7</v>
      </c>
      <c r="S94" s="14">
        <v>0</v>
      </c>
      <c r="T94" s="69">
        <v>23</v>
      </c>
      <c r="U94" s="70">
        <v>63</v>
      </c>
      <c r="V94" s="14">
        <v>27</v>
      </c>
      <c r="W94" s="68">
        <v>0</v>
      </c>
      <c r="X94" s="69">
        <v>90</v>
      </c>
    </row>
    <row r="95" spans="1:24" ht="13.5" hidden="1" outlineLevel="2" thickBot="1" x14ac:dyDescent="0.25">
      <c r="A95" s="189"/>
      <c r="B95" s="96">
        <v>810059</v>
      </c>
      <c r="C95" s="15" t="s">
        <v>226</v>
      </c>
      <c r="D95" s="38" t="s">
        <v>307</v>
      </c>
      <c r="E95" s="71">
        <v>0</v>
      </c>
      <c r="F95" s="165">
        <v>0</v>
      </c>
      <c r="G95" s="165">
        <v>0</v>
      </c>
      <c r="H95" s="69">
        <v>0</v>
      </c>
      <c r="I95" s="71">
        <v>0</v>
      </c>
      <c r="J95" s="165">
        <v>0</v>
      </c>
      <c r="K95" s="165">
        <v>0</v>
      </c>
      <c r="L95" s="69">
        <v>0</v>
      </c>
      <c r="M95" s="71">
        <v>0</v>
      </c>
      <c r="N95" s="165">
        <v>0</v>
      </c>
      <c r="O95" s="165">
        <v>0</v>
      </c>
      <c r="P95" s="69">
        <v>0</v>
      </c>
      <c r="Q95" s="71">
        <v>0</v>
      </c>
      <c r="R95" s="165">
        <v>0</v>
      </c>
      <c r="S95" s="165">
        <v>0</v>
      </c>
      <c r="T95" s="69">
        <v>0</v>
      </c>
      <c r="U95" s="164">
        <v>0</v>
      </c>
      <c r="V95" s="165">
        <v>0</v>
      </c>
      <c r="W95" s="72">
        <v>0</v>
      </c>
      <c r="X95" s="69">
        <v>0</v>
      </c>
    </row>
    <row r="96" spans="1:24" s="106" customFormat="1" outlineLevel="1" x14ac:dyDescent="0.2">
      <c r="A96" s="191">
        <v>810062</v>
      </c>
      <c r="B96" s="98">
        <v>810062</v>
      </c>
      <c r="C96" s="101" t="s">
        <v>120</v>
      </c>
      <c r="D96" s="102" t="s">
        <v>264</v>
      </c>
      <c r="E96" s="103">
        <v>242</v>
      </c>
      <c r="F96" s="104">
        <v>293</v>
      </c>
      <c r="G96" s="104">
        <v>2</v>
      </c>
      <c r="H96" s="105">
        <v>537</v>
      </c>
      <c r="I96" s="103">
        <v>251</v>
      </c>
      <c r="J96" s="104">
        <v>304</v>
      </c>
      <c r="K96" s="104">
        <v>2</v>
      </c>
      <c r="L96" s="105">
        <v>557</v>
      </c>
      <c r="M96" s="103">
        <v>223</v>
      </c>
      <c r="N96" s="104">
        <v>269</v>
      </c>
      <c r="O96" s="104">
        <v>1</v>
      </c>
      <c r="P96" s="105">
        <v>493</v>
      </c>
      <c r="Q96" s="103">
        <v>251</v>
      </c>
      <c r="R96" s="104">
        <v>305</v>
      </c>
      <c r="S96" s="104">
        <v>2</v>
      </c>
      <c r="T96" s="105">
        <v>558</v>
      </c>
      <c r="U96" s="103">
        <v>967</v>
      </c>
      <c r="V96" s="104">
        <v>1171</v>
      </c>
      <c r="W96" s="104">
        <v>7</v>
      </c>
      <c r="X96" s="105">
        <v>2145</v>
      </c>
    </row>
    <row r="97" spans="1:24" outlineLevel="2" x14ac:dyDescent="0.2">
      <c r="A97" s="192"/>
      <c r="B97" s="96">
        <v>810062</v>
      </c>
      <c r="C97" s="15" t="s">
        <v>345</v>
      </c>
      <c r="D97" s="61" t="s">
        <v>222</v>
      </c>
      <c r="E97" s="67">
        <v>189</v>
      </c>
      <c r="F97" s="14">
        <v>229</v>
      </c>
      <c r="G97" s="14">
        <v>2</v>
      </c>
      <c r="H97" s="69">
        <v>420</v>
      </c>
      <c r="I97" s="67">
        <v>196</v>
      </c>
      <c r="J97" s="14">
        <v>238</v>
      </c>
      <c r="K97" s="14">
        <v>2</v>
      </c>
      <c r="L97" s="69">
        <v>436</v>
      </c>
      <c r="M97" s="67">
        <v>174</v>
      </c>
      <c r="N97" s="14">
        <v>211</v>
      </c>
      <c r="O97" s="14">
        <v>1</v>
      </c>
      <c r="P97" s="69">
        <v>386</v>
      </c>
      <c r="Q97" s="67">
        <v>196</v>
      </c>
      <c r="R97" s="14">
        <v>238</v>
      </c>
      <c r="S97" s="14">
        <v>2</v>
      </c>
      <c r="T97" s="69">
        <v>436</v>
      </c>
      <c r="U97" s="70">
        <v>755</v>
      </c>
      <c r="V97" s="14">
        <v>916</v>
      </c>
      <c r="W97" s="68">
        <v>7</v>
      </c>
      <c r="X97" s="69">
        <v>1678</v>
      </c>
    </row>
    <row r="98" spans="1:24" hidden="1" outlineLevel="2" x14ac:dyDescent="0.2">
      <c r="A98" s="192"/>
      <c r="B98" s="96">
        <v>810062</v>
      </c>
      <c r="C98" s="15" t="s">
        <v>219</v>
      </c>
      <c r="D98" s="61" t="s">
        <v>223</v>
      </c>
      <c r="E98" s="67">
        <v>0</v>
      </c>
      <c r="F98" s="14">
        <v>0</v>
      </c>
      <c r="G98" s="14">
        <v>0</v>
      </c>
      <c r="H98" s="69">
        <v>0</v>
      </c>
      <c r="I98" s="67">
        <v>0</v>
      </c>
      <c r="J98" s="14">
        <v>0</v>
      </c>
      <c r="K98" s="14">
        <v>0</v>
      </c>
      <c r="L98" s="69">
        <v>0</v>
      </c>
      <c r="M98" s="67">
        <v>0</v>
      </c>
      <c r="N98" s="14">
        <v>0</v>
      </c>
      <c r="O98" s="14">
        <v>0</v>
      </c>
      <c r="P98" s="69">
        <v>0</v>
      </c>
      <c r="Q98" s="67">
        <v>0</v>
      </c>
      <c r="R98" s="14">
        <v>0</v>
      </c>
      <c r="S98" s="14">
        <v>0</v>
      </c>
      <c r="T98" s="69">
        <v>0</v>
      </c>
      <c r="U98" s="70">
        <v>0</v>
      </c>
      <c r="V98" s="14">
        <v>0</v>
      </c>
      <c r="W98" s="68">
        <v>0</v>
      </c>
      <c r="X98" s="69">
        <v>0</v>
      </c>
    </row>
    <row r="99" spans="1:24" hidden="1" outlineLevel="2" x14ac:dyDescent="0.2">
      <c r="A99" s="192"/>
      <c r="B99" s="96">
        <v>810062</v>
      </c>
      <c r="C99" s="15" t="s">
        <v>220</v>
      </c>
      <c r="D99" s="61" t="s">
        <v>224</v>
      </c>
      <c r="E99" s="67">
        <v>0</v>
      </c>
      <c r="F99" s="14">
        <v>0</v>
      </c>
      <c r="G99" s="14">
        <v>0</v>
      </c>
      <c r="H99" s="69">
        <v>0</v>
      </c>
      <c r="I99" s="67">
        <v>0</v>
      </c>
      <c r="J99" s="14">
        <v>0</v>
      </c>
      <c r="K99" s="14">
        <v>0</v>
      </c>
      <c r="L99" s="69">
        <v>0</v>
      </c>
      <c r="M99" s="67">
        <v>0</v>
      </c>
      <c r="N99" s="14">
        <v>0</v>
      </c>
      <c r="O99" s="14">
        <v>0</v>
      </c>
      <c r="P99" s="69">
        <v>0</v>
      </c>
      <c r="Q99" s="67">
        <v>0</v>
      </c>
      <c r="R99" s="14">
        <v>0</v>
      </c>
      <c r="S99" s="14">
        <v>0</v>
      </c>
      <c r="T99" s="69">
        <v>0</v>
      </c>
      <c r="U99" s="70">
        <v>0</v>
      </c>
      <c r="V99" s="14">
        <v>0</v>
      </c>
      <c r="W99" s="68">
        <v>0</v>
      </c>
      <c r="X99" s="69">
        <v>0</v>
      </c>
    </row>
    <row r="100" spans="1:24" ht="13.5" outlineLevel="2" thickBot="1" x14ac:dyDescent="0.25">
      <c r="A100" s="192"/>
      <c r="B100" s="96">
        <v>810062</v>
      </c>
      <c r="C100" s="15" t="s">
        <v>346</v>
      </c>
      <c r="D100" s="38" t="s">
        <v>225</v>
      </c>
      <c r="E100" s="67">
        <v>53</v>
      </c>
      <c r="F100" s="14">
        <v>64</v>
      </c>
      <c r="G100" s="14">
        <v>0</v>
      </c>
      <c r="H100" s="69">
        <v>117</v>
      </c>
      <c r="I100" s="67">
        <v>55</v>
      </c>
      <c r="J100" s="14">
        <v>66</v>
      </c>
      <c r="K100" s="14">
        <v>0</v>
      </c>
      <c r="L100" s="69">
        <v>121</v>
      </c>
      <c r="M100" s="67">
        <v>49</v>
      </c>
      <c r="N100" s="14">
        <v>58</v>
      </c>
      <c r="O100" s="14">
        <v>0</v>
      </c>
      <c r="P100" s="69">
        <v>107</v>
      </c>
      <c r="Q100" s="67">
        <v>55</v>
      </c>
      <c r="R100" s="14">
        <v>67</v>
      </c>
      <c r="S100" s="14">
        <v>0</v>
      </c>
      <c r="T100" s="69">
        <v>122</v>
      </c>
      <c r="U100" s="70">
        <v>212</v>
      </c>
      <c r="V100" s="14">
        <v>255</v>
      </c>
      <c r="W100" s="68">
        <v>0</v>
      </c>
      <c r="X100" s="69">
        <v>467</v>
      </c>
    </row>
    <row r="101" spans="1:24" ht="13.5" hidden="1" outlineLevel="2" thickBot="1" x14ac:dyDescent="0.25">
      <c r="A101" s="192"/>
      <c r="B101" s="96">
        <v>810062</v>
      </c>
      <c r="C101" s="15" t="s">
        <v>226</v>
      </c>
      <c r="D101" s="38" t="s">
        <v>307</v>
      </c>
      <c r="E101" s="71">
        <v>0</v>
      </c>
      <c r="F101" s="165">
        <v>0</v>
      </c>
      <c r="G101" s="165">
        <v>0</v>
      </c>
      <c r="H101" s="69">
        <v>0</v>
      </c>
      <c r="I101" s="71">
        <v>0</v>
      </c>
      <c r="J101" s="165">
        <v>0</v>
      </c>
      <c r="K101" s="165">
        <v>0</v>
      </c>
      <c r="L101" s="69">
        <v>0</v>
      </c>
      <c r="M101" s="71">
        <v>0</v>
      </c>
      <c r="N101" s="165">
        <v>0</v>
      </c>
      <c r="O101" s="165">
        <v>0</v>
      </c>
      <c r="P101" s="69">
        <v>0</v>
      </c>
      <c r="Q101" s="71">
        <v>0</v>
      </c>
      <c r="R101" s="165">
        <v>0</v>
      </c>
      <c r="S101" s="165">
        <v>0</v>
      </c>
      <c r="T101" s="69">
        <v>0</v>
      </c>
      <c r="U101" s="164">
        <v>0</v>
      </c>
      <c r="V101" s="165">
        <v>0</v>
      </c>
      <c r="W101" s="72">
        <v>0</v>
      </c>
      <c r="X101" s="69">
        <v>0</v>
      </c>
    </row>
    <row r="102" spans="1:24" ht="12.75" customHeight="1" thickBot="1" x14ac:dyDescent="0.25">
      <c r="A102" s="58"/>
      <c r="B102" s="94"/>
      <c r="C102" s="57" t="s">
        <v>11</v>
      </c>
      <c r="D102" s="53"/>
      <c r="E102" s="63">
        <v>1808</v>
      </c>
      <c r="F102" s="64">
        <v>19</v>
      </c>
      <c r="G102" s="65">
        <v>21</v>
      </c>
      <c r="H102" s="66">
        <v>1848</v>
      </c>
      <c r="I102" s="63">
        <v>1729</v>
      </c>
      <c r="J102" s="64">
        <v>12</v>
      </c>
      <c r="K102" s="65">
        <v>16</v>
      </c>
      <c r="L102" s="66">
        <v>1757</v>
      </c>
      <c r="M102" s="63">
        <v>1504</v>
      </c>
      <c r="N102" s="64">
        <v>10</v>
      </c>
      <c r="O102" s="65">
        <v>14</v>
      </c>
      <c r="P102" s="66">
        <v>1528</v>
      </c>
      <c r="Q102" s="63">
        <v>1815</v>
      </c>
      <c r="R102" s="64">
        <v>13</v>
      </c>
      <c r="S102" s="65">
        <v>18</v>
      </c>
      <c r="T102" s="66">
        <v>1846</v>
      </c>
      <c r="U102" s="63">
        <v>6856</v>
      </c>
      <c r="V102" s="64">
        <v>54</v>
      </c>
      <c r="W102" s="65">
        <v>69</v>
      </c>
      <c r="X102" s="66">
        <v>6979</v>
      </c>
    </row>
    <row r="103" spans="1:24" s="106" customFormat="1" ht="13.5" hidden="1" outlineLevel="1" collapsed="1" thickBot="1" x14ac:dyDescent="0.25">
      <c r="A103" s="188">
        <v>810064</v>
      </c>
      <c r="B103" s="98">
        <v>810064</v>
      </c>
      <c r="C103" s="101" t="s">
        <v>207</v>
      </c>
      <c r="D103" s="102" t="s">
        <v>264</v>
      </c>
      <c r="E103" s="103">
        <v>0</v>
      </c>
      <c r="F103" s="104">
        <v>0</v>
      </c>
      <c r="G103" s="104">
        <v>0</v>
      </c>
      <c r="H103" s="105">
        <v>0</v>
      </c>
      <c r="I103" s="103">
        <v>0</v>
      </c>
      <c r="J103" s="104">
        <v>0</v>
      </c>
      <c r="K103" s="104">
        <v>0</v>
      </c>
      <c r="L103" s="105">
        <v>0</v>
      </c>
      <c r="M103" s="103">
        <v>0</v>
      </c>
      <c r="N103" s="104">
        <v>0</v>
      </c>
      <c r="O103" s="104">
        <v>0</v>
      </c>
      <c r="P103" s="105">
        <v>0</v>
      </c>
      <c r="Q103" s="103">
        <v>0</v>
      </c>
      <c r="R103" s="104">
        <v>0</v>
      </c>
      <c r="S103" s="104">
        <v>0</v>
      </c>
      <c r="T103" s="105">
        <v>0</v>
      </c>
      <c r="U103" s="103">
        <v>0</v>
      </c>
      <c r="V103" s="104">
        <v>0</v>
      </c>
      <c r="W103" s="104">
        <v>0</v>
      </c>
      <c r="X103" s="105">
        <v>0</v>
      </c>
    </row>
    <row r="104" spans="1:24" ht="13.5" hidden="1" outlineLevel="2" thickBot="1" x14ac:dyDescent="0.25">
      <c r="A104" s="189"/>
      <c r="B104" s="96">
        <v>810064</v>
      </c>
      <c r="C104" s="15" t="s">
        <v>345</v>
      </c>
      <c r="D104" s="38" t="s">
        <v>222</v>
      </c>
      <c r="E104" s="67">
        <v>0</v>
      </c>
      <c r="F104" s="14">
        <v>0</v>
      </c>
      <c r="G104" s="14">
        <v>0</v>
      </c>
      <c r="H104" s="69">
        <v>0</v>
      </c>
      <c r="I104" s="67">
        <v>0</v>
      </c>
      <c r="J104" s="14">
        <v>0</v>
      </c>
      <c r="K104" s="14">
        <v>0</v>
      </c>
      <c r="L104" s="69">
        <v>0</v>
      </c>
      <c r="M104" s="67">
        <v>0</v>
      </c>
      <c r="N104" s="14">
        <v>0</v>
      </c>
      <c r="O104" s="14">
        <v>0</v>
      </c>
      <c r="P104" s="69">
        <v>0</v>
      </c>
      <c r="Q104" s="67">
        <v>0</v>
      </c>
      <c r="R104" s="14">
        <v>0</v>
      </c>
      <c r="S104" s="14">
        <v>0</v>
      </c>
      <c r="T104" s="69">
        <v>0</v>
      </c>
      <c r="U104" s="70">
        <v>0</v>
      </c>
      <c r="V104" s="14">
        <v>0</v>
      </c>
      <c r="W104" s="68">
        <v>0</v>
      </c>
      <c r="X104" s="69">
        <v>0</v>
      </c>
    </row>
    <row r="105" spans="1:24" ht="13.5" hidden="1" outlineLevel="2" thickBot="1" x14ac:dyDescent="0.25">
      <c r="A105" s="189"/>
      <c r="B105" s="96">
        <v>810064</v>
      </c>
      <c r="C105" s="15" t="s">
        <v>219</v>
      </c>
      <c r="D105" s="38" t="s">
        <v>223</v>
      </c>
      <c r="E105" s="67">
        <v>0</v>
      </c>
      <c r="F105" s="14">
        <v>0</v>
      </c>
      <c r="G105" s="14">
        <v>0</v>
      </c>
      <c r="H105" s="69">
        <v>0</v>
      </c>
      <c r="I105" s="67">
        <v>0</v>
      </c>
      <c r="J105" s="14">
        <v>0</v>
      </c>
      <c r="K105" s="14">
        <v>0</v>
      </c>
      <c r="L105" s="69">
        <v>0</v>
      </c>
      <c r="M105" s="67">
        <v>0</v>
      </c>
      <c r="N105" s="14">
        <v>0</v>
      </c>
      <c r="O105" s="14">
        <v>0</v>
      </c>
      <c r="P105" s="69">
        <v>0</v>
      </c>
      <c r="Q105" s="67">
        <v>0</v>
      </c>
      <c r="R105" s="14">
        <v>0</v>
      </c>
      <c r="S105" s="14">
        <v>0</v>
      </c>
      <c r="T105" s="69">
        <v>0</v>
      </c>
      <c r="U105" s="70">
        <v>0</v>
      </c>
      <c r="V105" s="14">
        <v>0</v>
      </c>
      <c r="W105" s="68">
        <v>0</v>
      </c>
      <c r="X105" s="69">
        <v>0</v>
      </c>
    </row>
    <row r="106" spans="1:24" ht="13.5" hidden="1" outlineLevel="2" thickBot="1" x14ac:dyDescent="0.25">
      <c r="A106" s="189"/>
      <c r="B106" s="96">
        <v>810064</v>
      </c>
      <c r="C106" s="15" t="s">
        <v>220</v>
      </c>
      <c r="D106" s="38" t="s">
        <v>224</v>
      </c>
      <c r="E106" s="67">
        <v>0</v>
      </c>
      <c r="F106" s="14">
        <v>0</v>
      </c>
      <c r="G106" s="14">
        <v>0</v>
      </c>
      <c r="H106" s="69">
        <v>0</v>
      </c>
      <c r="I106" s="67">
        <v>0</v>
      </c>
      <c r="J106" s="14">
        <v>0</v>
      </c>
      <c r="K106" s="14">
        <v>0</v>
      </c>
      <c r="L106" s="69">
        <v>0</v>
      </c>
      <c r="M106" s="67">
        <v>0</v>
      </c>
      <c r="N106" s="14">
        <v>0</v>
      </c>
      <c r="O106" s="14">
        <v>0</v>
      </c>
      <c r="P106" s="69">
        <v>0</v>
      </c>
      <c r="Q106" s="67">
        <v>0</v>
      </c>
      <c r="R106" s="14">
        <v>0</v>
      </c>
      <c r="S106" s="14">
        <v>0</v>
      </c>
      <c r="T106" s="69">
        <v>0</v>
      </c>
      <c r="U106" s="70">
        <v>0</v>
      </c>
      <c r="V106" s="14">
        <v>0</v>
      </c>
      <c r="W106" s="68">
        <v>0</v>
      </c>
      <c r="X106" s="69">
        <v>0</v>
      </c>
    </row>
    <row r="107" spans="1:24" ht="13.5" hidden="1" outlineLevel="2" thickBot="1" x14ac:dyDescent="0.25">
      <c r="A107" s="189"/>
      <c r="B107" s="96">
        <v>810064</v>
      </c>
      <c r="C107" s="15" t="s">
        <v>346</v>
      </c>
      <c r="D107" s="38" t="s">
        <v>225</v>
      </c>
      <c r="E107" s="67">
        <v>0</v>
      </c>
      <c r="F107" s="14">
        <v>0</v>
      </c>
      <c r="G107" s="14">
        <v>0</v>
      </c>
      <c r="H107" s="69">
        <v>0</v>
      </c>
      <c r="I107" s="67">
        <v>0</v>
      </c>
      <c r="J107" s="14">
        <v>0</v>
      </c>
      <c r="K107" s="14">
        <v>0</v>
      </c>
      <c r="L107" s="69">
        <v>0</v>
      </c>
      <c r="M107" s="67">
        <v>0</v>
      </c>
      <c r="N107" s="14">
        <v>0</v>
      </c>
      <c r="O107" s="14">
        <v>0</v>
      </c>
      <c r="P107" s="69">
        <v>0</v>
      </c>
      <c r="Q107" s="67">
        <v>0</v>
      </c>
      <c r="R107" s="14">
        <v>0</v>
      </c>
      <c r="S107" s="14">
        <v>0</v>
      </c>
      <c r="T107" s="69">
        <v>0</v>
      </c>
      <c r="U107" s="70">
        <v>0</v>
      </c>
      <c r="V107" s="14">
        <v>0</v>
      </c>
      <c r="W107" s="68">
        <v>0</v>
      </c>
      <c r="X107" s="69">
        <v>0</v>
      </c>
    </row>
    <row r="108" spans="1:24" ht="13.5" hidden="1" outlineLevel="2" thickBot="1" x14ac:dyDescent="0.25">
      <c r="A108" s="189"/>
      <c r="B108" s="96">
        <v>810064</v>
      </c>
      <c r="C108" s="15" t="s">
        <v>226</v>
      </c>
      <c r="D108" s="38" t="s">
        <v>307</v>
      </c>
      <c r="E108" s="71">
        <v>0</v>
      </c>
      <c r="F108" s="165">
        <v>0</v>
      </c>
      <c r="G108" s="165">
        <v>0</v>
      </c>
      <c r="H108" s="69">
        <v>0</v>
      </c>
      <c r="I108" s="71">
        <v>0</v>
      </c>
      <c r="J108" s="165">
        <v>0</v>
      </c>
      <c r="K108" s="165">
        <v>0</v>
      </c>
      <c r="L108" s="69">
        <v>0</v>
      </c>
      <c r="M108" s="71">
        <v>0</v>
      </c>
      <c r="N108" s="165">
        <v>0</v>
      </c>
      <c r="O108" s="165">
        <v>0</v>
      </c>
      <c r="P108" s="69">
        <v>0</v>
      </c>
      <c r="Q108" s="71">
        <v>0</v>
      </c>
      <c r="R108" s="165">
        <v>0</v>
      </c>
      <c r="S108" s="165">
        <v>0</v>
      </c>
      <c r="T108" s="69">
        <v>0</v>
      </c>
      <c r="U108" s="164">
        <v>0</v>
      </c>
      <c r="V108" s="165">
        <v>0</v>
      </c>
      <c r="W108" s="72">
        <v>0</v>
      </c>
      <c r="X108" s="69">
        <v>0</v>
      </c>
    </row>
    <row r="109" spans="1:24" s="106" customFormat="1" outlineLevel="1" x14ac:dyDescent="0.2">
      <c r="A109" s="191">
        <v>810073</v>
      </c>
      <c r="B109" s="98">
        <v>810073</v>
      </c>
      <c r="C109" s="101" t="s">
        <v>121</v>
      </c>
      <c r="D109" s="102" t="s">
        <v>264</v>
      </c>
      <c r="E109" s="103">
        <v>393</v>
      </c>
      <c r="F109" s="104">
        <v>6</v>
      </c>
      <c r="G109" s="104">
        <v>2</v>
      </c>
      <c r="H109" s="105">
        <v>401</v>
      </c>
      <c r="I109" s="103">
        <v>383</v>
      </c>
      <c r="J109" s="104">
        <v>2</v>
      </c>
      <c r="K109" s="104">
        <v>2</v>
      </c>
      <c r="L109" s="105">
        <v>387</v>
      </c>
      <c r="M109" s="103">
        <v>351</v>
      </c>
      <c r="N109" s="104">
        <v>2</v>
      </c>
      <c r="O109" s="104">
        <v>2</v>
      </c>
      <c r="P109" s="105">
        <v>355</v>
      </c>
      <c r="Q109" s="103">
        <v>423</v>
      </c>
      <c r="R109" s="104">
        <v>3</v>
      </c>
      <c r="S109" s="104">
        <v>2</v>
      </c>
      <c r="T109" s="105">
        <v>428</v>
      </c>
      <c r="U109" s="103">
        <v>1550</v>
      </c>
      <c r="V109" s="104">
        <v>13</v>
      </c>
      <c r="W109" s="104">
        <v>8</v>
      </c>
      <c r="X109" s="105">
        <v>1571</v>
      </c>
    </row>
    <row r="110" spans="1:24" ht="13.5" outlineLevel="2" thickBot="1" x14ac:dyDescent="0.25">
      <c r="A110" s="192"/>
      <c r="B110" s="96">
        <v>810073</v>
      </c>
      <c r="C110" s="15" t="s">
        <v>345</v>
      </c>
      <c r="D110" s="61" t="s">
        <v>222</v>
      </c>
      <c r="E110" s="67">
        <v>393</v>
      </c>
      <c r="F110" s="14">
        <v>6</v>
      </c>
      <c r="G110" s="14">
        <v>2</v>
      </c>
      <c r="H110" s="69">
        <v>401</v>
      </c>
      <c r="I110" s="67">
        <v>383</v>
      </c>
      <c r="J110" s="14">
        <v>2</v>
      </c>
      <c r="K110" s="14">
        <v>2</v>
      </c>
      <c r="L110" s="69">
        <v>387</v>
      </c>
      <c r="M110" s="67">
        <v>351</v>
      </c>
      <c r="N110" s="14">
        <v>2</v>
      </c>
      <c r="O110" s="14">
        <v>2</v>
      </c>
      <c r="P110" s="69">
        <v>355</v>
      </c>
      <c r="Q110" s="67">
        <v>423</v>
      </c>
      <c r="R110" s="14">
        <v>3</v>
      </c>
      <c r="S110" s="14">
        <v>2</v>
      </c>
      <c r="T110" s="69">
        <v>428</v>
      </c>
      <c r="U110" s="70">
        <v>1550</v>
      </c>
      <c r="V110" s="14">
        <v>13</v>
      </c>
      <c r="W110" s="68">
        <v>8</v>
      </c>
      <c r="X110" s="69">
        <v>1571</v>
      </c>
    </row>
    <row r="111" spans="1:24" ht="13.5" hidden="1" outlineLevel="2" thickBot="1" x14ac:dyDescent="0.25">
      <c r="A111" s="192"/>
      <c r="B111" s="96">
        <v>810073</v>
      </c>
      <c r="C111" s="15" t="s">
        <v>219</v>
      </c>
      <c r="D111" s="61" t="s">
        <v>223</v>
      </c>
      <c r="E111" s="67">
        <v>0</v>
      </c>
      <c r="F111" s="14">
        <v>0</v>
      </c>
      <c r="G111" s="14">
        <v>0</v>
      </c>
      <c r="H111" s="69">
        <v>0</v>
      </c>
      <c r="I111" s="67">
        <v>0</v>
      </c>
      <c r="J111" s="14">
        <v>0</v>
      </c>
      <c r="K111" s="14">
        <v>0</v>
      </c>
      <c r="L111" s="69">
        <v>0</v>
      </c>
      <c r="M111" s="67">
        <v>0</v>
      </c>
      <c r="N111" s="14">
        <v>0</v>
      </c>
      <c r="O111" s="14">
        <v>0</v>
      </c>
      <c r="P111" s="69">
        <v>0</v>
      </c>
      <c r="Q111" s="67">
        <v>0</v>
      </c>
      <c r="R111" s="14">
        <v>0</v>
      </c>
      <c r="S111" s="14">
        <v>0</v>
      </c>
      <c r="T111" s="69">
        <v>0</v>
      </c>
      <c r="U111" s="70">
        <v>0</v>
      </c>
      <c r="V111" s="14">
        <v>0</v>
      </c>
      <c r="W111" s="68">
        <v>0</v>
      </c>
      <c r="X111" s="69">
        <v>0</v>
      </c>
    </row>
    <row r="112" spans="1:24" ht="13.5" hidden="1" outlineLevel="2" thickBot="1" x14ac:dyDescent="0.25">
      <c r="A112" s="192"/>
      <c r="B112" s="96">
        <v>810073</v>
      </c>
      <c r="C112" s="15" t="s">
        <v>220</v>
      </c>
      <c r="D112" s="61" t="s">
        <v>224</v>
      </c>
      <c r="E112" s="67">
        <v>0</v>
      </c>
      <c r="F112" s="14">
        <v>0</v>
      </c>
      <c r="G112" s="14">
        <v>0</v>
      </c>
      <c r="H112" s="69">
        <v>0</v>
      </c>
      <c r="I112" s="67">
        <v>0</v>
      </c>
      <c r="J112" s="14">
        <v>0</v>
      </c>
      <c r="K112" s="14">
        <v>0</v>
      </c>
      <c r="L112" s="69">
        <v>0</v>
      </c>
      <c r="M112" s="67">
        <v>0</v>
      </c>
      <c r="N112" s="14">
        <v>0</v>
      </c>
      <c r="O112" s="14">
        <v>0</v>
      </c>
      <c r="P112" s="69">
        <v>0</v>
      </c>
      <c r="Q112" s="67">
        <v>0</v>
      </c>
      <c r="R112" s="14">
        <v>0</v>
      </c>
      <c r="S112" s="14">
        <v>0</v>
      </c>
      <c r="T112" s="69">
        <v>0</v>
      </c>
      <c r="U112" s="70">
        <v>0</v>
      </c>
      <c r="V112" s="14">
        <v>0</v>
      </c>
      <c r="W112" s="68">
        <v>0</v>
      </c>
      <c r="X112" s="69">
        <v>0</v>
      </c>
    </row>
    <row r="113" spans="1:24" ht="13.5" hidden="1" outlineLevel="2" thickBot="1" x14ac:dyDescent="0.25">
      <c r="A113" s="192"/>
      <c r="B113" s="96">
        <v>810073</v>
      </c>
      <c r="C113" s="15" t="s">
        <v>346</v>
      </c>
      <c r="D113" s="38" t="s">
        <v>225</v>
      </c>
      <c r="E113" s="67">
        <v>0</v>
      </c>
      <c r="F113" s="14">
        <v>0</v>
      </c>
      <c r="G113" s="14">
        <v>0</v>
      </c>
      <c r="H113" s="69">
        <v>0</v>
      </c>
      <c r="I113" s="67">
        <v>0</v>
      </c>
      <c r="J113" s="14">
        <v>0</v>
      </c>
      <c r="K113" s="14">
        <v>0</v>
      </c>
      <c r="L113" s="69">
        <v>0</v>
      </c>
      <c r="M113" s="67">
        <v>0</v>
      </c>
      <c r="N113" s="14">
        <v>0</v>
      </c>
      <c r="O113" s="14">
        <v>0</v>
      </c>
      <c r="P113" s="69">
        <v>0</v>
      </c>
      <c r="Q113" s="67">
        <v>0</v>
      </c>
      <c r="R113" s="14">
        <v>0</v>
      </c>
      <c r="S113" s="14">
        <v>0</v>
      </c>
      <c r="T113" s="69">
        <v>0</v>
      </c>
      <c r="U113" s="70">
        <v>0</v>
      </c>
      <c r="V113" s="14">
        <v>0</v>
      </c>
      <c r="W113" s="68">
        <v>0</v>
      </c>
      <c r="X113" s="69">
        <v>0</v>
      </c>
    </row>
    <row r="114" spans="1:24" ht="13.5" hidden="1" outlineLevel="2" thickBot="1" x14ac:dyDescent="0.25">
      <c r="A114" s="192"/>
      <c r="B114" s="96">
        <v>810073</v>
      </c>
      <c r="C114" s="15" t="s">
        <v>226</v>
      </c>
      <c r="D114" s="38" t="s">
        <v>307</v>
      </c>
      <c r="E114" s="71">
        <v>0</v>
      </c>
      <c r="F114" s="165">
        <v>0</v>
      </c>
      <c r="G114" s="165">
        <v>0</v>
      </c>
      <c r="H114" s="69">
        <v>0</v>
      </c>
      <c r="I114" s="71">
        <v>0</v>
      </c>
      <c r="J114" s="165">
        <v>0</v>
      </c>
      <c r="K114" s="165">
        <v>0</v>
      </c>
      <c r="L114" s="69">
        <v>0</v>
      </c>
      <c r="M114" s="71">
        <v>0</v>
      </c>
      <c r="N114" s="165">
        <v>0</v>
      </c>
      <c r="O114" s="165">
        <v>0</v>
      </c>
      <c r="P114" s="69">
        <v>0</v>
      </c>
      <c r="Q114" s="71">
        <v>0</v>
      </c>
      <c r="R114" s="165">
        <v>0</v>
      </c>
      <c r="S114" s="165">
        <v>0</v>
      </c>
      <c r="T114" s="69">
        <v>0</v>
      </c>
      <c r="U114" s="164">
        <v>0</v>
      </c>
      <c r="V114" s="165">
        <v>0</v>
      </c>
      <c r="W114" s="72">
        <v>0</v>
      </c>
      <c r="X114" s="69">
        <v>0</v>
      </c>
    </row>
    <row r="115" spans="1:24" s="106" customFormat="1" outlineLevel="1" x14ac:dyDescent="0.2">
      <c r="A115" s="188">
        <v>810074</v>
      </c>
      <c r="B115" s="98">
        <v>810074</v>
      </c>
      <c r="C115" s="101" t="s">
        <v>122</v>
      </c>
      <c r="D115" s="102" t="s">
        <v>264</v>
      </c>
      <c r="E115" s="103">
        <v>528</v>
      </c>
      <c r="F115" s="104">
        <v>5</v>
      </c>
      <c r="G115" s="104">
        <v>14</v>
      </c>
      <c r="H115" s="105">
        <v>547</v>
      </c>
      <c r="I115" s="103">
        <v>500</v>
      </c>
      <c r="J115" s="104">
        <v>2</v>
      </c>
      <c r="K115" s="104">
        <v>10</v>
      </c>
      <c r="L115" s="105">
        <v>512</v>
      </c>
      <c r="M115" s="103">
        <v>375</v>
      </c>
      <c r="N115" s="104">
        <v>1</v>
      </c>
      <c r="O115" s="104">
        <v>8</v>
      </c>
      <c r="P115" s="105">
        <v>384</v>
      </c>
      <c r="Q115" s="103">
        <v>504</v>
      </c>
      <c r="R115" s="104">
        <v>2</v>
      </c>
      <c r="S115" s="104">
        <v>11</v>
      </c>
      <c r="T115" s="105">
        <v>517</v>
      </c>
      <c r="U115" s="103">
        <v>1907</v>
      </c>
      <c r="V115" s="104">
        <v>10</v>
      </c>
      <c r="W115" s="104">
        <v>43</v>
      </c>
      <c r="X115" s="105">
        <v>1960</v>
      </c>
    </row>
    <row r="116" spans="1:24" ht="13.5" outlineLevel="2" thickBot="1" x14ac:dyDescent="0.25">
      <c r="A116" s="189"/>
      <c r="B116" s="96">
        <v>810074</v>
      </c>
      <c r="C116" s="15" t="s">
        <v>345</v>
      </c>
      <c r="D116" s="38" t="s">
        <v>222</v>
      </c>
      <c r="E116" s="67">
        <v>528</v>
      </c>
      <c r="F116" s="14">
        <v>5</v>
      </c>
      <c r="G116" s="14">
        <v>14</v>
      </c>
      <c r="H116" s="69">
        <v>547</v>
      </c>
      <c r="I116" s="67">
        <v>500</v>
      </c>
      <c r="J116" s="14">
        <v>2</v>
      </c>
      <c r="K116" s="14">
        <v>10</v>
      </c>
      <c r="L116" s="69">
        <v>512</v>
      </c>
      <c r="M116" s="67">
        <v>375</v>
      </c>
      <c r="N116" s="14">
        <v>1</v>
      </c>
      <c r="O116" s="14">
        <v>8</v>
      </c>
      <c r="P116" s="69">
        <v>384</v>
      </c>
      <c r="Q116" s="67">
        <v>504</v>
      </c>
      <c r="R116" s="14">
        <v>2</v>
      </c>
      <c r="S116" s="14">
        <v>11</v>
      </c>
      <c r="T116" s="69">
        <v>517</v>
      </c>
      <c r="U116" s="70">
        <v>1907</v>
      </c>
      <c r="V116" s="14">
        <v>10</v>
      </c>
      <c r="W116" s="68">
        <v>43</v>
      </c>
      <c r="X116" s="69">
        <v>1960</v>
      </c>
    </row>
    <row r="117" spans="1:24" ht="13.5" hidden="1" outlineLevel="2" thickBot="1" x14ac:dyDescent="0.25">
      <c r="A117" s="189"/>
      <c r="B117" s="96">
        <v>810074</v>
      </c>
      <c r="C117" s="15" t="s">
        <v>219</v>
      </c>
      <c r="D117" s="38" t="s">
        <v>223</v>
      </c>
      <c r="E117" s="67">
        <v>0</v>
      </c>
      <c r="F117" s="14">
        <v>0</v>
      </c>
      <c r="G117" s="14">
        <v>0</v>
      </c>
      <c r="H117" s="69">
        <v>0</v>
      </c>
      <c r="I117" s="67">
        <v>0</v>
      </c>
      <c r="J117" s="14">
        <v>0</v>
      </c>
      <c r="K117" s="14">
        <v>0</v>
      </c>
      <c r="L117" s="69">
        <v>0</v>
      </c>
      <c r="M117" s="67">
        <v>0</v>
      </c>
      <c r="N117" s="14">
        <v>0</v>
      </c>
      <c r="O117" s="14">
        <v>0</v>
      </c>
      <c r="P117" s="69">
        <v>0</v>
      </c>
      <c r="Q117" s="67">
        <v>0</v>
      </c>
      <c r="R117" s="14">
        <v>0</v>
      </c>
      <c r="S117" s="14">
        <v>0</v>
      </c>
      <c r="T117" s="69">
        <v>0</v>
      </c>
      <c r="U117" s="70">
        <v>0</v>
      </c>
      <c r="V117" s="14">
        <v>0</v>
      </c>
      <c r="W117" s="68">
        <v>0</v>
      </c>
      <c r="X117" s="69">
        <v>0</v>
      </c>
    </row>
    <row r="118" spans="1:24" ht="13.5" hidden="1" outlineLevel="2" thickBot="1" x14ac:dyDescent="0.25">
      <c r="A118" s="189"/>
      <c r="B118" s="96">
        <v>810074</v>
      </c>
      <c r="C118" s="15" t="s">
        <v>220</v>
      </c>
      <c r="D118" s="38" t="s">
        <v>224</v>
      </c>
      <c r="E118" s="67">
        <v>0</v>
      </c>
      <c r="F118" s="14">
        <v>0</v>
      </c>
      <c r="G118" s="14">
        <v>0</v>
      </c>
      <c r="H118" s="69">
        <v>0</v>
      </c>
      <c r="I118" s="67">
        <v>0</v>
      </c>
      <c r="J118" s="14">
        <v>0</v>
      </c>
      <c r="K118" s="14">
        <v>0</v>
      </c>
      <c r="L118" s="69">
        <v>0</v>
      </c>
      <c r="M118" s="67">
        <v>0</v>
      </c>
      <c r="N118" s="14">
        <v>0</v>
      </c>
      <c r="O118" s="14">
        <v>0</v>
      </c>
      <c r="P118" s="69">
        <v>0</v>
      </c>
      <c r="Q118" s="67">
        <v>0</v>
      </c>
      <c r="R118" s="14">
        <v>0</v>
      </c>
      <c r="S118" s="14">
        <v>0</v>
      </c>
      <c r="T118" s="69">
        <v>0</v>
      </c>
      <c r="U118" s="70">
        <v>0</v>
      </c>
      <c r="V118" s="14">
        <v>0</v>
      </c>
      <c r="W118" s="68">
        <v>0</v>
      </c>
      <c r="X118" s="69">
        <v>0</v>
      </c>
    </row>
    <row r="119" spans="1:24" ht="13.5" hidden="1" outlineLevel="2" thickBot="1" x14ac:dyDescent="0.25">
      <c r="A119" s="189"/>
      <c r="B119" s="96">
        <v>810074</v>
      </c>
      <c r="C119" s="15" t="s">
        <v>346</v>
      </c>
      <c r="D119" s="38" t="s">
        <v>225</v>
      </c>
      <c r="E119" s="67">
        <v>0</v>
      </c>
      <c r="F119" s="14">
        <v>0</v>
      </c>
      <c r="G119" s="14">
        <v>0</v>
      </c>
      <c r="H119" s="69">
        <v>0</v>
      </c>
      <c r="I119" s="67">
        <v>0</v>
      </c>
      <c r="J119" s="14">
        <v>0</v>
      </c>
      <c r="K119" s="14">
        <v>0</v>
      </c>
      <c r="L119" s="69">
        <v>0</v>
      </c>
      <c r="M119" s="67">
        <v>0</v>
      </c>
      <c r="N119" s="14">
        <v>0</v>
      </c>
      <c r="O119" s="14">
        <v>0</v>
      </c>
      <c r="P119" s="69">
        <v>0</v>
      </c>
      <c r="Q119" s="67">
        <v>0</v>
      </c>
      <c r="R119" s="14">
        <v>0</v>
      </c>
      <c r="S119" s="14">
        <v>0</v>
      </c>
      <c r="T119" s="69">
        <v>0</v>
      </c>
      <c r="U119" s="70">
        <v>0</v>
      </c>
      <c r="V119" s="14">
        <v>0</v>
      </c>
      <c r="W119" s="68">
        <v>0</v>
      </c>
      <c r="X119" s="69">
        <v>0</v>
      </c>
    </row>
    <row r="120" spans="1:24" ht="13.5" hidden="1" outlineLevel="2" thickBot="1" x14ac:dyDescent="0.25">
      <c r="A120" s="189"/>
      <c r="B120" s="96">
        <v>810074</v>
      </c>
      <c r="C120" s="15" t="s">
        <v>226</v>
      </c>
      <c r="D120" s="38" t="s">
        <v>307</v>
      </c>
      <c r="E120" s="71">
        <v>0</v>
      </c>
      <c r="F120" s="165">
        <v>0</v>
      </c>
      <c r="G120" s="165">
        <v>0</v>
      </c>
      <c r="H120" s="69">
        <v>0</v>
      </c>
      <c r="I120" s="71">
        <v>0</v>
      </c>
      <c r="J120" s="165">
        <v>0</v>
      </c>
      <c r="K120" s="165">
        <v>0</v>
      </c>
      <c r="L120" s="69">
        <v>0</v>
      </c>
      <c r="M120" s="71">
        <v>0</v>
      </c>
      <c r="N120" s="165">
        <v>0</v>
      </c>
      <c r="O120" s="165">
        <v>0</v>
      </c>
      <c r="P120" s="69">
        <v>0</v>
      </c>
      <c r="Q120" s="71">
        <v>0</v>
      </c>
      <c r="R120" s="165">
        <v>0</v>
      </c>
      <c r="S120" s="165">
        <v>0</v>
      </c>
      <c r="T120" s="69">
        <v>0</v>
      </c>
      <c r="U120" s="164">
        <v>0</v>
      </c>
      <c r="V120" s="165">
        <v>0</v>
      </c>
      <c r="W120" s="72">
        <v>0</v>
      </c>
      <c r="X120" s="69">
        <v>0</v>
      </c>
    </row>
    <row r="121" spans="1:24" s="106" customFormat="1" outlineLevel="1" x14ac:dyDescent="0.2">
      <c r="A121" s="191">
        <v>810076</v>
      </c>
      <c r="B121" s="98">
        <v>810076</v>
      </c>
      <c r="C121" s="101" t="s">
        <v>123</v>
      </c>
      <c r="D121" s="102" t="s">
        <v>264</v>
      </c>
      <c r="E121" s="103">
        <v>887</v>
      </c>
      <c r="F121" s="104">
        <v>8</v>
      </c>
      <c r="G121" s="104">
        <v>5</v>
      </c>
      <c r="H121" s="105">
        <v>900</v>
      </c>
      <c r="I121" s="103">
        <v>846</v>
      </c>
      <c r="J121" s="104">
        <v>8</v>
      </c>
      <c r="K121" s="104">
        <v>4</v>
      </c>
      <c r="L121" s="105">
        <v>858</v>
      </c>
      <c r="M121" s="103">
        <v>778</v>
      </c>
      <c r="N121" s="104">
        <v>7</v>
      </c>
      <c r="O121" s="104">
        <v>4</v>
      </c>
      <c r="P121" s="105">
        <v>789</v>
      </c>
      <c r="Q121" s="103">
        <v>888</v>
      </c>
      <c r="R121" s="104">
        <v>8</v>
      </c>
      <c r="S121" s="104">
        <v>5</v>
      </c>
      <c r="T121" s="105">
        <v>901</v>
      </c>
      <c r="U121" s="103">
        <v>3399</v>
      </c>
      <c r="V121" s="104">
        <v>31</v>
      </c>
      <c r="W121" s="104">
        <v>18</v>
      </c>
      <c r="X121" s="105">
        <v>3448</v>
      </c>
    </row>
    <row r="122" spans="1:24" ht="13.5" outlineLevel="2" thickBot="1" x14ac:dyDescent="0.25">
      <c r="A122" s="192"/>
      <c r="B122" s="96">
        <v>810076</v>
      </c>
      <c r="C122" s="15" t="s">
        <v>345</v>
      </c>
      <c r="D122" s="61" t="s">
        <v>222</v>
      </c>
      <c r="E122" s="67">
        <v>887</v>
      </c>
      <c r="F122" s="14">
        <v>8</v>
      </c>
      <c r="G122" s="14">
        <v>5</v>
      </c>
      <c r="H122" s="69">
        <v>900</v>
      </c>
      <c r="I122" s="67">
        <v>846</v>
      </c>
      <c r="J122" s="14">
        <v>8</v>
      </c>
      <c r="K122" s="14">
        <v>4</v>
      </c>
      <c r="L122" s="69">
        <v>858</v>
      </c>
      <c r="M122" s="67">
        <v>778</v>
      </c>
      <c r="N122" s="14">
        <v>7</v>
      </c>
      <c r="O122" s="14">
        <v>4</v>
      </c>
      <c r="P122" s="69">
        <v>789</v>
      </c>
      <c r="Q122" s="67">
        <v>888</v>
      </c>
      <c r="R122" s="14">
        <v>8</v>
      </c>
      <c r="S122" s="14">
        <v>5</v>
      </c>
      <c r="T122" s="69">
        <v>901</v>
      </c>
      <c r="U122" s="70">
        <v>3399</v>
      </c>
      <c r="V122" s="14">
        <v>31</v>
      </c>
      <c r="W122" s="68">
        <v>18</v>
      </c>
      <c r="X122" s="69">
        <v>3448</v>
      </c>
    </row>
    <row r="123" spans="1:24" ht="13.5" hidden="1" outlineLevel="2" thickBot="1" x14ac:dyDescent="0.25">
      <c r="A123" s="192"/>
      <c r="B123" s="96">
        <v>810076</v>
      </c>
      <c r="C123" s="15" t="s">
        <v>219</v>
      </c>
      <c r="D123" s="61" t="s">
        <v>223</v>
      </c>
      <c r="E123" s="67">
        <v>0</v>
      </c>
      <c r="F123" s="14">
        <v>0</v>
      </c>
      <c r="G123" s="14">
        <v>0</v>
      </c>
      <c r="H123" s="69">
        <v>0</v>
      </c>
      <c r="I123" s="67">
        <v>0</v>
      </c>
      <c r="J123" s="14">
        <v>0</v>
      </c>
      <c r="K123" s="14">
        <v>0</v>
      </c>
      <c r="L123" s="69">
        <v>0</v>
      </c>
      <c r="M123" s="67">
        <v>0</v>
      </c>
      <c r="N123" s="14">
        <v>0</v>
      </c>
      <c r="O123" s="14">
        <v>0</v>
      </c>
      <c r="P123" s="69">
        <v>0</v>
      </c>
      <c r="Q123" s="67">
        <v>0</v>
      </c>
      <c r="R123" s="14">
        <v>0</v>
      </c>
      <c r="S123" s="14">
        <v>0</v>
      </c>
      <c r="T123" s="69">
        <v>0</v>
      </c>
      <c r="U123" s="70">
        <v>0</v>
      </c>
      <c r="V123" s="14">
        <v>0</v>
      </c>
      <c r="W123" s="68">
        <v>0</v>
      </c>
      <c r="X123" s="69">
        <v>0</v>
      </c>
    </row>
    <row r="124" spans="1:24" ht="13.5" hidden="1" outlineLevel="2" thickBot="1" x14ac:dyDescent="0.25">
      <c r="A124" s="192"/>
      <c r="B124" s="96">
        <v>810076</v>
      </c>
      <c r="C124" s="15" t="s">
        <v>220</v>
      </c>
      <c r="D124" s="61" t="s">
        <v>224</v>
      </c>
      <c r="E124" s="67">
        <v>0</v>
      </c>
      <c r="F124" s="14">
        <v>0</v>
      </c>
      <c r="G124" s="14">
        <v>0</v>
      </c>
      <c r="H124" s="69">
        <v>0</v>
      </c>
      <c r="I124" s="67">
        <v>0</v>
      </c>
      <c r="J124" s="14">
        <v>0</v>
      </c>
      <c r="K124" s="14">
        <v>0</v>
      </c>
      <c r="L124" s="69">
        <v>0</v>
      </c>
      <c r="M124" s="67">
        <v>0</v>
      </c>
      <c r="N124" s="14">
        <v>0</v>
      </c>
      <c r="O124" s="14">
        <v>0</v>
      </c>
      <c r="P124" s="69">
        <v>0</v>
      </c>
      <c r="Q124" s="67">
        <v>0</v>
      </c>
      <c r="R124" s="14">
        <v>0</v>
      </c>
      <c r="S124" s="14">
        <v>0</v>
      </c>
      <c r="T124" s="69">
        <v>0</v>
      </c>
      <c r="U124" s="70">
        <v>0</v>
      </c>
      <c r="V124" s="14">
        <v>0</v>
      </c>
      <c r="W124" s="68">
        <v>0</v>
      </c>
      <c r="X124" s="69">
        <v>0</v>
      </c>
    </row>
    <row r="125" spans="1:24" ht="13.5" hidden="1" outlineLevel="2" thickBot="1" x14ac:dyDescent="0.25">
      <c r="A125" s="192"/>
      <c r="B125" s="96">
        <v>810076</v>
      </c>
      <c r="C125" s="15" t="s">
        <v>346</v>
      </c>
      <c r="D125" s="38" t="s">
        <v>225</v>
      </c>
      <c r="E125" s="67">
        <v>0</v>
      </c>
      <c r="F125" s="14">
        <v>0</v>
      </c>
      <c r="G125" s="14">
        <v>0</v>
      </c>
      <c r="H125" s="69">
        <v>0</v>
      </c>
      <c r="I125" s="67">
        <v>0</v>
      </c>
      <c r="J125" s="14">
        <v>0</v>
      </c>
      <c r="K125" s="14">
        <v>0</v>
      </c>
      <c r="L125" s="69">
        <v>0</v>
      </c>
      <c r="M125" s="67">
        <v>0</v>
      </c>
      <c r="N125" s="14">
        <v>0</v>
      </c>
      <c r="O125" s="14">
        <v>0</v>
      </c>
      <c r="P125" s="69">
        <v>0</v>
      </c>
      <c r="Q125" s="67">
        <v>0</v>
      </c>
      <c r="R125" s="14">
        <v>0</v>
      </c>
      <c r="S125" s="14">
        <v>0</v>
      </c>
      <c r="T125" s="69">
        <v>0</v>
      </c>
      <c r="U125" s="70">
        <v>0</v>
      </c>
      <c r="V125" s="14">
        <v>0</v>
      </c>
      <c r="W125" s="68">
        <v>0</v>
      </c>
      <c r="X125" s="69">
        <v>0</v>
      </c>
    </row>
    <row r="126" spans="1:24" ht="13.5" hidden="1" outlineLevel="2" thickBot="1" x14ac:dyDescent="0.25">
      <c r="A126" s="192"/>
      <c r="B126" s="96">
        <v>810076</v>
      </c>
      <c r="C126" s="15" t="s">
        <v>226</v>
      </c>
      <c r="D126" s="38" t="s">
        <v>307</v>
      </c>
      <c r="E126" s="71">
        <v>0</v>
      </c>
      <c r="F126" s="165">
        <v>0</v>
      </c>
      <c r="G126" s="165">
        <v>0</v>
      </c>
      <c r="H126" s="69">
        <v>0</v>
      </c>
      <c r="I126" s="71">
        <v>0</v>
      </c>
      <c r="J126" s="165">
        <v>0</v>
      </c>
      <c r="K126" s="165">
        <v>0</v>
      </c>
      <c r="L126" s="69">
        <v>0</v>
      </c>
      <c r="M126" s="71">
        <v>0</v>
      </c>
      <c r="N126" s="165">
        <v>0</v>
      </c>
      <c r="O126" s="165">
        <v>0</v>
      </c>
      <c r="P126" s="69">
        <v>0</v>
      </c>
      <c r="Q126" s="71">
        <v>0</v>
      </c>
      <c r="R126" s="165">
        <v>0</v>
      </c>
      <c r="S126" s="165">
        <v>0</v>
      </c>
      <c r="T126" s="69">
        <v>0</v>
      </c>
      <c r="U126" s="164">
        <v>0</v>
      </c>
      <c r="V126" s="165">
        <v>0</v>
      </c>
      <c r="W126" s="72">
        <v>0</v>
      </c>
      <c r="X126" s="69">
        <v>0</v>
      </c>
    </row>
    <row r="127" spans="1:24" ht="12.75" customHeight="1" thickBot="1" x14ac:dyDescent="0.25">
      <c r="A127" s="58"/>
      <c r="B127" s="94"/>
      <c r="C127" s="57" t="s">
        <v>12</v>
      </c>
      <c r="D127" s="53"/>
      <c r="E127" s="63">
        <v>572</v>
      </c>
      <c r="F127" s="64">
        <v>6</v>
      </c>
      <c r="G127" s="65">
        <v>4</v>
      </c>
      <c r="H127" s="66">
        <v>582</v>
      </c>
      <c r="I127" s="63">
        <v>618</v>
      </c>
      <c r="J127" s="64">
        <v>6</v>
      </c>
      <c r="K127" s="65">
        <v>4</v>
      </c>
      <c r="L127" s="66">
        <v>628</v>
      </c>
      <c r="M127" s="63">
        <v>570</v>
      </c>
      <c r="N127" s="64">
        <v>6</v>
      </c>
      <c r="O127" s="65">
        <v>4</v>
      </c>
      <c r="P127" s="66">
        <v>580</v>
      </c>
      <c r="Q127" s="63">
        <v>527</v>
      </c>
      <c r="R127" s="64">
        <v>6</v>
      </c>
      <c r="S127" s="65">
        <v>4</v>
      </c>
      <c r="T127" s="66">
        <v>537</v>
      </c>
      <c r="U127" s="63">
        <v>2287</v>
      </c>
      <c r="V127" s="64">
        <v>24</v>
      </c>
      <c r="W127" s="65">
        <v>16</v>
      </c>
      <c r="X127" s="66">
        <v>2327</v>
      </c>
    </row>
    <row r="128" spans="1:24" s="106" customFormat="1" outlineLevel="1" x14ac:dyDescent="0.2">
      <c r="A128" s="188">
        <v>810157</v>
      </c>
      <c r="B128" s="98">
        <v>810157</v>
      </c>
      <c r="C128" s="101" t="s">
        <v>124</v>
      </c>
      <c r="D128" s="102" t="s">
        <v>264</v>
      </c>
      <c r="E128" s="103">
        <v>572</v>
      </c>
      <c r="F128" s="104">
        <v>6</v>
      </c>
      <c r="G128" s="104">
        <v>4</v>
      </c>
      <c r="H128" s="105">
        <v>582</v>
      </c>
      <c r="I128" s="103">
        <v>618</v>
      </c>
      <c r="J128" s="104">
        <v>6</v>
      </c>
      <c r="K128" s="104">
        <v>4</v>
      </c>
      <c r="L128" s="105">
        <v>628</v>
      </c>
      <c r="M128" s="103">
        <v>570</v>
      </c>
      <c r="N128" s="104">
        <v>6</v>
      </c>
      <c r="O128" s="104">
        <v>4</v>
      </c>
      <c r="P128" s="105">
        <v>580</v>
      </c>
      <c r="Q128" s="103">
        <v>527</v>
      </c>
      <c r="R128" s="104">
        <v>6</v>
      </c>
      <c r="S128" s="104">
        <v>4</v>
      </c>
      <c r="T128" s="105">
        <v>537</v>
      </c>
      <c r="U128" s="103">
        <v>2287</v>
      </c>
      <c r="V128" s="104">
        <v>24</v>
      </c>
      <c r="W128" s="104">
        <v>16</v>
      </c>
      <c r="X128" s="105">
        <v>2327</v>
      </c>
    </row>
    <row r="129" spans="1:24" ht="13.5" outlineLevel="2" thickBot="1" x14ac:dyDescent="0.25">
      <c r="A129" s="189"/>
      <c r="B129" s="96">
        <v>810157</v>
      </c>
      <c r="C129" s="15" t="s">
        <v>345</v>
      </c>
      <c r="D129" s="38" t="s">
        <v>222</v>
      </c>
      <c r="E129" s="67">
        <v>572</v>
      </c>
      <c r="F129" s="14">
        <v>6</v>
      </c>
      <c r="G129" s="14">
        <v>4</v>
      </c>
      <c r="H129" s="69">
        <v>582</v>
      </c>
      <c r="I129" s="67">
        <v>618</v>
      </c>
      <c r="J129" s="14">
        <v>6</v>
      </c>
      <c r="K129" s="14">
        <v>4</v>
      </c>
      <c r="L129" s="69">
        <v>628</v>
      </c>
      <c r="M129" s="67">
        <v>570</v>
      </c>
      <c r="N129" s="14">
        <v>6</v>
      </c>
      <c r="O129" s="14">
        <v>4</v>
      </c>
      <c r="P129" s="69">
        <v>580</v>
      </c>
      <c r="Q129" s="67">
        <v>527</v>
      </c>
      <c r="R129" s="14">
        <v>6</v>
      </c>
      <c r="S129" s="14">
        <v>4</v>
      </c>
      <c r="T129" s="69">
        <v>537</v>
      </c>
      <c r="U129" s="70">
        <v>2287</v>
      </c>
      <c r="V129" s="14">
        <v>24</v>
      </c>
      <c r="W129" s="68">
        <v>16</v>
      </c>
      <c r="X129" s="69">
        <v>2327</v>
      </c>
    </row>
    <row r="130" spans="1:24" ht="13.5" hidden="1" outlineLevel="2" thickBot="1" x14ac:dyDescent="0.25">
      <c r="A130" s="189"/>
      <c r="B130" s="96">
        <v>810157</v>
      </c>
      <c r="C130" s="15" t="s">
        <v>219</v>
      </c>
      <c r="D130" s="38" t="s">
        <v>223</v>
      </c>
      <c r="E130" s="67">
        <v>0</v>
      </c>
      <c r="F130" s="14">
        <v>0</v>
      </c>
      <c r="G130" s="14">
        <v>0</v>
      </c>
      <c r="H130" s="69">
        <v>0</v>
      </c>
      <c r="I130" s="67">
        <v>0</v>
      </c>
      <c r="J130" s="14">
        <v>0</v>
      </c>
      <c r="K130" s="14">
        <v>0</v>
      </c>
      <c r="L130" s="69">
        <v>0</v>
      </c>
      <c r="M130" s="67">
        <v>0</v>
      </c>
      <c r="N130" s="14">
        <v>0</v>
      </c>
      <c r="O130" s="14">
        <v>0</v>
      </c>
      <c r="P130" s="69">
        <v>0</v>
      </c>
      <c r="Q130" s="67">
        <v>0</v>
      </c>
      <c r="R130" s="14">
        <v>0</v>
      </c>
      <c r="S130" s="14">
        <v>0</v>
      </c>
      <c r="T130" s="69">
        <v>0</v>
      </c>
      <c r="U130" s="70">
        <v>0</v>
      </c>
      <c r="V130" s="14">
        <v>0</v>
      </c>
      <c r="W130" s="68">
        <v>0</v>
      </c>
      <c r="X130" s="69">
        <v>0</v>
      </c>
    </row>
    <row r="131" spans="1:24" ht="13.5" hidden="1" outlineLevel="2" thickBot="1" x14ac:dyDescent="0.25">
      <c r="A131" s="189"/>
      <c r="B131" s="96">
        <v>810157</v>
      </c>
      <c r="C131" s="15" t="s">
        <v>220</v>
      </c>
      <c r="D131" s="38" t="s">
        <v>224</v>
      </c>
      <c r="E131" s="67">
        <v>0</v>
      </c>
      <c r="F131" s="14">
        <v>0</v>
      </c>
      <c r="G131" s="14">
        <v>0</v>
      </c>
      <c r="H131" s="69">
        <v>0</v>
      </c>
      <c r="I131" s="67">
        <v>0</v>
      </c>
      <c r="J131" s="14">
        <v>0</v>
      </c>
      <c r="K131" s="14">
        <v>0</v>
      </c>
      <c r="L131" s="69">
        <v>0</v>
      </c>
      <c r="M131" s="67">
        <v>0</v>
      </c>
      <c r="N131" s="14">
        <v>0</v>
      </c>
      <c r="O131" s="14">
        <v>0</v>
      </c>
      <c r="P131" s="69">
        <v>0</v>
      </c>
      <c r="Q131" s="67">
        <v>0</v>
      </c>
      <c r="R131" s="14">
        <v>0</v>
      </c>
      <c r="S131" s="14">
        <v>0</v>
      </c>
      <c r="T131" s="69">
        <v>0</v>
      </c>
      <c r="U131" s="70">
        <v>0</v>
      </c>
      <c r="V131" s="14">
        <v>0</v>
      </c>
      <c r="W131" s="68">
        <v>0</v>
      </c>
      <c r="X131" s="69">
        <v>0</v>
      </c>
    </row>
    <row r="132" spans="1:24" ht="13.5" hidden="1" outlineLevel="2" thickBot="1" x14ac:dyDescent="0.25">
      <c r="A132" s="189"/>
      <c r="B132" s="96">
        <v>810157</v>
      </c>
      <c r="C132" s="15" t="s">
        <v>346</v>
      </c>
      <c r="D132" s="38" t="s">
        <v>225</v>
      </c>
      <c r="E132" s="67">
        <v>0</v>
      </c>
      <c r="F132" s="14">
        <v>0</v>
      </c>
      <c r="G132" s="14">
        <v>0</v>
      </c>
      <c r="H132" s="69">
        <v>0</v>
      </c>
      <c r="I132" s="67">
        <v>0</v>
      </c>
      <c r="J132" s="14">
        <v>0</v>
      </c>
      <c r="K132" s="14">
        <v>0</v>
      </c>
      <c r="L132" s="69">
        <v>0</v>
      </c>
      <c r="M132" s="67">
        <v>0</v>
      </c>
      <c r="N132" s="14">
        <v>0</v>
      </c>
      <c r="O132" s="14">
        <v>0</v>
      </c>
      <c r="P132" s="69">
        <v>0</v>
      </c>
      <c r="Q132" s="67">
        <v>0</v>
      </c>
      <c r="R132" s="14">
        <v>0</v>
      </c>
      <c r="S132" s="14">
        <v>0</v>
      </c>
      <c r="T132" s="69">
        <v>0</v>
      </c>
      <c r="U132" s="70">
        <v>0</v>
      </c>
      <c r="V132" s="14">
        <v>0</v>
      </c>
      <c r="W132" s="68">
        <v>0</v>
      </c>
      <c r="X132" s="69">
        <v>0</v>
      </c>
    </row>
    <row r="133" spans="1:24" ht="13.5" hidden="1" outlineLevel="2" thickBot="1" x14ac:dyDescent="0.25">
      <c r="A133" s="189"/>
      <c r="B133" s="96">
        <v>810157</v>
      </c>
      <c r="C133" s="15" t="s">
        <v>226</v>
      </c>
      <c r="D133" s="38" t="s">
        <v>307</v>
      </c>
      <c r="E133" s="71">
        <v>0</v>
      </c>
      <c r="F133" s="165">
        <v>0</v>
      </c>
      <c r="G133" s="165">
        <v>0</v>
      </c>
      <c r="H133" s="69">
        <v>0</v>
      </c>
      <c r="I133" s="71">
        <v>0</v>
      </c>
      <c r="J133" s="165">
        <v>0</v>
      </c>
      <c r="K133" s="165">
        <v>0</v>
      </c>
      <c r="L133" s="69">
        <v>0</v>
      </c>
      <c r="M133" s="71">
        <v>0</v>
      </c>
      <c r="N133" s="165">
        <v>0</v>
      </c>
      <c r="O133" s="165">
        <v>0</v>
      </c>
      <c r="P133" s="69">
        <v>0</v>
      </c>
      <c r="Q133" s="71">
        <v>0</v>
      </c>
      <c r="R133" s="165">
        <v>0</v>
      </c>
      <c r="S133" s="165">
        <v>0</v>
      </c>
      <c r="T133" s="69">
        <v>0</v>
      </c>
      <c r="U133" s="164">
        <v>0</v>
      </c>
      <c r="V133" s="165">
        <v>0</v>
      </c>
      <c r="W133" s="72">
        <v>0</v>
      </c>
      <c r="X133" s="69">
        <v>0</v>
      </c>
    </row>
    <row r="134" spans="1:24" ht="12.75" customHeight="1" thickBot="1" x14ac:dyDescent="0.25">
      <c r="A134" s="58"/>
      <c r="B134" s="94"/>
      <c r="C134" s="57" t="s">
        <v>13</v>
      </c>
      <c r="D134" s="53"/>
      <c r="E134" s="63">
        <v>4860</v>
      </c>
      <c r="F134" s="64">
        <v>1046</v>
      </c>
      <c r="G134" s="64">
        <v>534</v>
      </c>
      <c r="H134" s="66">
        <v>6440</v>
      </c>
      <c r="I134" s="63">
        <v>5187</v>
      </c>
      <c r="J134" s="64">
        <v>1123</v>
      </c>
      <c r="K134" s="64">
        <v>580</v>
      </c>
      <c r="L134" s="66">
        <v>6890</v>
      </c>
      <c r="M134" s="63">
        <v>4777</v>
      </c>
      <c r="N134" s="64">
        <v>1032</v>
      </c>
      <c r="O134" s="64">
        <v>525</v>
      </c>
      <c r="P134" s="66">
        <v>6334</v>
      </c>
      <c r="Q134" s="63">
        <v>4862</v>
      </c>
      <c r="R134" s="64">
        <v>1073</v>
      </c>
      <c r="S134" s="64">
        <v>552</v>
      </c>
      <c r="T134" s="66">
        <v>6487</v>
      </c>
      <c r="U134" s="63">
        <v>19686</v>
      </c>
      <c r="V134" s="64">
        <v>4274</v>
      </c>
      <c r="W134" s="64">
        <v>2191</v>
      </c>
      <c r="X134" s="66">
        <v>26151</v>
      </c>
    </row>
    <row r="135" spans="1:24" s="106" customFormat="1" outlineLevel="1" x14ac:dyDescent="0.2">
      <c r="A135" s="188">
        <v>810126</v>
      </c>
      <c r="B135" s="98">
        <v>810126</v>
      </c>
      <c r="C135" s="101" t="s">
        <v>125</v>
      </c>
      <c r="D135" s="102" t="s">
        <v>264</v>
      </c>
      <c r="E135" s="103">
        <v>4413</v>
      </c>
      <c r="F135" s="104">
        <v>949</v>
      </c>
      <c r="G135" s="104">
        <v>494</v>
      </c>
      <c r="H135" s="105">
        <v>5856</v>
      </c>
      <c r="I135" s="103">
        <v>4659</v>
      </c>
      <c r="J135" s="104">
        <v>1009</v>
      </c>
      <c r="K135" s="104">
        <v>533</v>
      </c>
      <c r="L135" s="105">
        <v>6201</v>
      </c>
      <c r="M135" s="103">
        <v>4318</v>
      </c>
      <c r="N135" s="104">
        <v>932</v>
      </c>
      <c r="O135" s="104">
        <v>484</v>
      </c>
      <c r="P135" s="105">
        <v>5734</v>
      </c>
      <c r="Q135" s="103">
        <v>4266</v>
      </c>
      <c r="R135" s="104">
        <v>936</v>
      </c>
      <c r="S135" s="104">
        <v>497</v>
      </c>
      <c r="T135" s="105">
        <v>5699</v>
      </c>
      <c r="U135" s="103">
        <v>17656</v>
      </c>
      <c r="V135" s="104">
        <v>3826</v>
      </c>
      <c r="W135" s="104">
        <v>2008</v>
      </c>
      <c r="X135" s="105">
        <v>23490</v>
      </c>
    </row>
    <row r="136" spans="1:24" outlineLevel="2" x14ac:dyDescent="0.2">
      <c r="A136" s="189"/>
      <c r="B136" s="96">
        <v>810126</v>
      </c>
      <c r="C136" s="15" t="s">
        <v>345</v>
      </c>
      <c r="D136" s="38" t="s">
        <v>222</v>
      </c>
      <c r="E136" s="67">
        <v>3599</v>
      </c>
      <c r="F136" s="14">
        <v>643</v>
      </c>
      <c r="G136" s="14">
        <v>318</v>
      </c>
      <c r="H136" s="69">
        <v>4560</v>
      </c>
      <c r="I136" s="67">
        <v>3748</v>
      </c>
      <c r="J136" s="14">
        <v>669</v>
      </c>
      <c r="K136" s="14">
        <v>331</v>
      </c>
      <c r="L136" s="69">
        <v>4748</v>
      </c>
      <c r="M136" s="67">
        <v>3510</v>
      </c>
      <c r="N136" s="14">
        <v>626</v>
      </c>
      <c r="O136" s="14">
        <v>310</v>
      </c>
      <c r="P136" s="69">
        <v>4446</v>
      </c>
      <c r="Q136" s="67">
        <v>3375</v>
      </c>
      <c r="R136" s="14">
        <v>603</v>
      </c>
      <c r="S136" s="14">
        <v>298</v>
      </c>
      <c r="T136" s="69">
        <v>4276</v>
      </c>
      <c r="U136" s="70">
        <v>14232</v>
      </c>
      <c r="V136" s="14">
        <v>2541</v>
      </c>
      <c r="W136" s="68">
        <v>1257</v>
      </c>
      <c r="X136" s="69">
        <v>18030</v>
      </c>
    </row>
    <row r="137" spans="1:24" outlineLevel="2" x14ac:dyDescent="0.2">
      <c r="A137" s="189"/>
      <c r="B137" s="96">
        <v>810126</v>
      </c>
      <c r="C137" s="15" t="s">
        <v>219</v>
      </c>
      <c r="D137" s="38" t="s">
        <v>223</v>
      </c>
      <c r="E137" s="67">
        <v>572</v>
      </c>
      <c r="F137" s="14">
        <v>236</v>
      </c>
      <c r="G137" s="14">
        <v>127</v>
      </c>
      <c r="H137" s="69">
        <v>935</v>
      </c>
      <c r="I137" s="67">
        <v>572</v>
      </c>
      <c r="J137" s="14">
        <v>236</v>
      </c>
      <c r="K137" s="14">
        <v>127</v>
      </c>
      <c r="L137" s="69">
        <v>935</v>
      </c>
      <c r="M137" s="67">
        <v>572</v>
      </c>
      <c r="N137" s="14">
        <v>236</v>
      </c>
      <c r="O137" s="14">
        <v>127</v>
      </c>
      <c r="P137" s="69">
        <v>935</v>
      </c>
      <c r="Q137" s="67">
        <v>568</v>
      </c>
      <c r="R137" s="14">
        <v>234</v>
      </c>
      <c r="S137" s="14">
        <v>127</v>
      </c>
      <c r="T137" s="69">
        <v>929</v>
      </c>
      <c r="U137" s="70">
        <v>2284</v>
      </c>
      <c r="V137" s="14">
        <v>942</v>
      </c>
      <c r="W137" s="68">
        <v>508</v>
      </c>
      <c r="X137" s="69">
        <v>3734</v>
      </c>
    </row>
    <row r="138" spans="1:24" outlineLevel="2" x14ac:dyDescent="0.2">
      <c r="A138" s="189"/>
      <c r="B138" s="96">
        <v>810126</v>
      </c>
      <c r="C138" s="15" t="s">
        <v>220</v>
      </c>
      <c r="D138" s="38" t="s">
        <v>224</v>
      </c>
      <c r="E138" s="67">
        <v>18</v>
      </c>
      <c r="F138" s="14">
        <v>4</v>
      </c>
      <c r="G138" s="14">
        <v>1</v>
      </c>
      <c r="H138" s="69">
        <v>23</v>
      </c>
      <c r="I138" s="67">
        <v>18</v>
      </c>
      <c r="J138" s="14">
        <v>4</v>
      </c>
      <c r="K138" s="14">
        <v>1</v>
      </c>
      <c r="L138" s="69">
        <v>23</v>
      </c>
      <c r="M138" s="67">
        <v>18</v>
      </c>
      <c r="N138" s="14">
        <v>4</v>
      </c>
      <c r="O138" s="14">
        <v>1</v>
      </c>
      <c r="P138" s="69">
        <v>23</v>
      </c>
      <c r="Q138" s="67">
        <v>18</v>
      </c>
      <c r="R138" s="14">
        <v>4</v>
      </c>
      <c r="S138" s="14">
        <v>1</v>
      </c>
      <c r="T138" s="69">
        <v>23</v>
      </c>
      <c r="U138" s="70">
        <v>72</v>
      </c>
      <c r="V138" s="14">
        <v>16</v>
      </c>
      <c r="W138" s="68">
        <v>4</v>
      </c>
      <c r="X138" s="69">
        <v>92</v>
      </c>
    </row>
    <row r="139" spans="1:24" outlineLevel="2" x14ac:dyDescent="0.2">
      <c r="A139" s="189"/>
      <c r="B139" s="96">
        <v>810126</v>
      </c>
      <c r="C139" s="15" t="s">
        <v>346</v>
      </c>
      <c r="D139" s="38" t="s">
        <v>225</v>
      </c>
      <c r="E139" s="67">
        <v>23</v>
      </c>
      <c r="F139" s="14">
        <v>0</v>
      </c>
      <c r="G139" s="14">
        <v>0</v>
      </c>
      <c r="H139" s="69">
        <v>23</v>
      </c>
      <c r="I139" s="67">
        <v>24</v>
      </c>
      <c r="J139" s="14">
        <v>0</v>
      </c>
      <c r="K139" s="14">
        <v>0</v>
      </c>
      <c r="L139" s="69">
        <v>24</v>
      </c>
      <c r="M139" s="67">
        <v>22</v>
      </c>
      <c r="N139" s="14">
        <v>0</v>
      </c>
      <c r="O139" s="14">
        <v>0</v>
      </c>
      <c r="P139" s="69">
        <v>22</v>
      </c>
      <c r="Q139" s="67">
        <v>21</v>
      </c>
      <c r="R139" s="14">
        <v>0</v>
      </c>
      <c r="S139" s="14">
        <v>0</v>
      </c>
      <c r="T139" s="69">
        <v>21</v>
      </c>
      <c r="U139" s="70">
        <v>90</v>
      </c>
      <c r="V139" s="14">
        <v>0</v>
      </c>
      <c r="W139" s="68">
        <v>0</v>
      </c>
      <c r="X139" s="69">
        <v>90</v>
      </c>
    </row>
    <row r="140" spans="1:24" outlineLevel="2" x14ac:dyDescent="0.2">
      <c r="A140" s="189"/>
      <c r="B140" s="96">
        <v>810126</v>
      </c>
      <c r="C140" s="15" t="s">
        <v>226</v>
      </c>
      <c r="D140" s="38" t="s">
        <v>307</v>
      </c>
      <c r="E140" s="71">
        <v>201</v>
      </c>
      <c r="F140" s="165">
        <v>66</v>
      </c>
      <c r="G140" s="165">
        <v>48</v>
      </c>
      <c r="H140" s="69">
        <v>315</v>
      </c>
      <c r="I140" s="71">
        <v>297</v>
      </c>
      <c r="J140" s="165">
        <v>100</v>
      </c>
      <c r="K140" s="165">
        <v>74</v>
      </c>
      <c r="L140" s="69">
        <v>471</v>
      </c>
      <c r="M140" s="71">
        <v>196</v>
      </c>
      <c r="N140" s="165">
        <v>66</v>
      </c>
      <c r="O140" s="165">
        <v>46</v>
      </c>
      <c r="P140" s="69">
        <v>308</v>
      </c>
      <c r="Q140" s="71">
        <v>284</v>
      </c>
      <c r="R140" s="165">
        <v>95</v>
      </c>
      <c r="S140" s="165">
        <v>71</v>
      </c>
      <c r="T140" s="69">
        <v>450</v>
      </c>
      <c r="U140" s="71">
        <v>978</v>
      </c>
      <c r="V140" s="165">
        <v>327</v>
      </c>
      <c r="W140" s="165">
        <v>239</v>
      </c>
      <c r="X140" s="69">
        <v>1544</v>
      </c>
    </row>
    <row r="141" spans="1:24" outlineLevel="3" x14ac:dyDescent="0.2">
      <c r="A141" s="189"/>
      <c r="B141" s="96">
        <v>810126</v>
      </c>
      <c r="C141" s="42" t="s">
        <v>47</v>
      </c>
      <c r="D141" s="38">
        <v>1</v>
      </c>
      <c r="E141" s="67">
        <v>2</v>
      </c>
      <c r="F141" s="14">
        <v>0</v>
      </c>
      <c r="G141" s="14">
        <v>0</v>
      </c>
      <c r="H141" s="69">
        <v>2</v>
      </c>
      <c r="I141" s="67">
        <v>3</v>
      </c>
      <c r="J141" s="14">
        <v>0</v>
      </c>
      <c r="K141" s="14">
        <v>0</v>
      </c>
      <c r="L141" s="69">
        <v>3</v>
      </c>
      <c r="M141" s="67">
        <v>2</v>
      </c>
      <c r="N141" s="14">
        <v>0</v>
      </c>
      <c r="O141" s="14">
        <v>0</v>
      </c>
      <c r="P141" s="69">
        <v>2</v>
      </c>
      <c r="Q141" s="67">
        <v>3</v>
      </c>
      <c r="R141" s="14">
        <v>0</v>
      </c>
      <c r="S141" s="14">
        <v>0</v>
      </c>
      <c r="T141" s="69">
        <v>3</v>
      </c>
      <c r="U141" s="70">
        <v>10</v>
      </c>
      <c r="V141" s="14">
        <v>0</v>
      </c>
      <c r="W141" s="68">
        <v>0</v>
      </c>
      <c r="X141" s="69">
        <v>10</v>
      </c>
    </row>
    <row r="142" spans="1:24" hidden="1" outlineLevel="3" x14ac:dyDescent="0.2">
      <c r="A142" s="189"/>
      <c r="B142" s="96">
        <v>810126</v>
      </c>
      <c r="C142" s="42" t="s">
        <v>47</v>
      </c>
      <c r="D142" s="38">
        <v>2</v>
      </c>
      <c r="E142" s="67">
        <v>0</v>
      </c>
      <c r="F142" s="14">
        <v>0</v>
      </c>
      <c r="G142" s="14">
        <v>0</v>
      </c>
      <c r="H142" s="69">
        <v>0</v>
      </c>
      <c r="I142" s="67">
        <v>0</v>
      </c>
      <c r="J142" s="14">
        <v>0</v>
      </c>
      <c r="K142" s="14">
        <v>0</v>
      </c>
      <c r="L142" s="69">
        <v>0</v>
      </c>
      <c r="M142" s="67">
        <v>0</v>
      </c>
      <c r="N142" s="14">
        <v>0</v>
      </c>
      <c r="O142" s="14">
        <v>0</v>
      </c>
      <c r="P142" s="69">
        <v>0</v>
      </c>
      <c r="Q142" s="67">
        <v>0</v>
      </c>
      <c r="R142" s="14">
        <v>0</v>
      </c>
      <c r="S142" s="14">
        <v>0</v>
      </c>
      <c r="T142" s="69">
        <v>0</v>
      </c>
      <c r="U142" s="70">
        <v>0</v>
      </c>
      <c r="V142" s="14">
        <v>0</v>
      </c>
      <c r="W142" s="68">
        <v>0</v>
      </c>
      <c r="X142" s="69">
        <v>0</v>
      </c>
    </row>
    <row r="143" spans="1:24" outlineLevel="3" x14ac:dyDescent="0.2">
      <c r="A143" s="189"/>
      <c r="B143" s="96">
        <v>810126</v>
      </c>
      <c r="C143" s="42" t="s">
        <v>48</v>
      </c>
      <c r="D143" s="38">
        <v>3</v>
      </c>
      <c r="E143" s="67">
        <v>6</v>
      </c>
      <c r="F143" s="14">
        <v>0</v>
      </c>
      <c r="G143" s="14">
        <v>0</v>
      </c>
      <c r="H143" s="69">
        <v>6</v>
      </c>
      <c r="I143" s="67">
        <v>9</v>
      </c>
      <c r="J143" s="14">
        <v>0</v>
      </c>
      <c r="K143" s="14">
        <v>0</v>
      </c>
      <c r="L143" s="69">
        <v>9</v>
      </c>
      <c r="M143" s="67">
        <v>6</v>
      </c>
      <c r="N143" s="14">
        <v>0</v>
      </c>
      <c r="O143" s="14">
        <v>0</v>
      </c>
      <c r="P143" s="69">
        <v>6</v>
      </c>
      <c r="Q143" s="67">
        <v>9</v>
      </c>
      <c r="R143" s="14">
        <v>0</v>
      </c>
      <c r="S143" s="14">
        <v>0</v>
      </c>
      <c r="T143" s="69">
        <v>9</v>
      </c>
      <c r="U143" s="70">
        <v>30</v>
      </c>
      <c r="V143" s="14">
        <v>0</v>
      </c>
      <c r="W143" s="68">
        <v>0</v>
      </c>
      <c r="X143" s="69">
        <v>30</v>
      </c>
    </row>
    <row r="144" spans="1:24" outlineLevel="3" x14ac:dyDescent="0.2">
      <c r="A144" s="189"/>
      <c r="B144" s="96">
        <v>810126</v>
      </c>
      <c r="C144" s="42" t="s">
        <v>48</v>
      </c>
      <c r="D144" s="38">
        <v>4</v>
      </c>
      <c r="E144" s="67">
        <v>1</v>
      </c>
      <c r="F144" s="14">
        <v>1</v>
      </c>
      <c r="G144" s="14">
        <v>0</v>
      </c>
      <c r="H144" s="69">
        <v>2</v>
      </c>
      <c r="I144" s="67">
        <v>2</v>
      </c>
      <c r="J144" s="14">
        <v>1</v>
      </c>
      <c r="K144" s="14">
        <v>0</v>
      </c>
      <c r="L144" s="69">
        <v>3</v>
      </c>
      <c r="M144" s="67">
        <v>1</v>
      </c>
      <c r="N144" s="14">
        <v>1</v>
      </c>
      <c r="O144" s="14">
        <v>0</v>
      </c>
      <c r="P144" s="69">
        <v>2</v>
      </c>
      <c r="Q144" s="67">
        <v>2</v>
      </c>
      <c r="R144" s="14">
        <v>1</v>
      </c>
      <c r="S144" s="14">
        <v>0</v>
      </c>
      <c r="T144" s="69">
        <v>3</v>
      </c>
      <c r="U144" s="70">
        <v>6</v>
      </c>
      <c r="V144" s="14">
        <v>4</v>
      </c>
      <c r="W144" s="68">
        <v>0</v>
      </c>
      <c r="X144" s="69">
        <v>10</v>
      </c>
    </row>
    <row r="145" spans="1:24" hidden="1" outlineLevel="3" x14ac:dyDescent="0.2">
      <c r="A145" s="189"/>
      <c r="B145" s="96">
        <v>810126</v>
      </c>
      <c r="C145" s="42" t="s">
        <v>49</v>
      </c>
      <c r="D145" s="38">
        <v>5</v>
      </c>
      <c r="E145" s="67">
        <v>0</v>
      </c>
      <c r="F145" s="14">
        <v>0</v>
      </c>
      <c r="G145" s="14">
        <v>0</v>
      </c>
      <c r="H145" s="69">
        <v>0</v>
      </c>
      <c r="I145" s="67">
        <v>0</v>
      </c>
      <c r="J145" s="14">
        <v>0</v>
      </c>
      <c r="K145" s="14">
        <v>0</v>
      </c>
      <c r="L145" s="69">
        <v>0</v>
      </c>
      <c r="M145" s="67">
        <v>0</v>
      </c>
      <c r="N145" s="14">
        <v>0</v>
      </c>
      <c r="O145" s="14">
        <v>0</v>
      </c>
      <c r="P145" s="69">
        <v>0</v>
      </c>
      <c r="Q145" s="67">
        <v>0</v>
      </c>
      <c r="R145" s="14">
        <v>0</v>
      </c>
      <c r="S145" s="14">
        <v>0</v>
      </c>
      <c r="T145" s="69">
        <v>0</v>
      </c>
      <c r="U145" s="70">
        <v>0</v>
      </c>
      <c r="V145" s="14">
        <v>0</v>
      </c>
      <c r="W145" s="68">
        <v>0</v>
      </c>
      <c r="X145" s="69">
        <v>0</v>
      </c>
    </row>
    <row r="146" spans="1:24" hidden="1" outlineLevel="3" x14ac:dyDescent="0.2">
      <c r="A146" s="189"/>
      <c r="B146" s="96">
        <v>810126</v>
      </c>
      <c r="C146" s="42" t="s">
        <v>50</v>
      </c>
      <c r="D146" s="38">
        <v>6</v>
      </c>
      <c r="E146" s="67">
        <v>0</v>
      </c>
      <c r="F146" s="14">
        <v>0</v>
      </c>
      <c r="G146" s="14">
        <v>0</v>
      </c>
      <c r="H146" s="69">
        <v>0</v>
      </c>
      <c r="I146" s="67">
        <v>0</v>
      </c>
      <c r="J146" s="14">
        <v>0</v>
      </c>
      <c r="K146" s="14">
        <v>0</v>
      </c>
      <c r="L146" s="69">
        <v>0</v>
      </c>
      <c r="M146" s="67">
        <v>0</v>
      </c>
      <c r="N146" s="14">
        <v>0</v>
      </c>
      <c r="O146" s="14">
        <v>0</v>
      </c>
      <c r="P146" s="69">
        <v>0</v>
      </c>
      <c r="Q146" s="67">
        <v>0</v>
      </c>
      <c r="R146" s="14">
        <v>0</v>
      </c>
      <c r="S146" s="14">
        <v>0</v>
      </c>
      <c r="T146" s="69">
        <v>0</v>
      </c>
      <c r="U146" s="70">
        <v>0</v>
      </c>
      <c r="V146" s="14">
        <v>0</v>
      </c>
      <c r="W146" s="68">
        <v>0</v>
      </c>
      <c r="X146" s="69">
        <v>0</v>
      </c>
    </row>
    <row r="147" spans="1:24" hidden="1" outlineLevel="3" x14ac:dyDescent="0.2">
      <c r="A147" s="189"/>
      <c r="B147" s="96">
        <v>810126</v>
      </c>
      <c r="C147" s="42" t="s">
        <v>50</v>
      </c>
      <c r="D147" s="38">
        <v>7</v>
      </c>
      <c r="E147" s="67">
        <v>0</v>
      </c>
      <c r="F147" s="14">
        <v>0</v>
      </c>
      <c r="G147" s="14">
        <v>0</v>
      </c>
      <c r="H147" s="69">
        <v>0</v>
      </c>
      <c r="I147" s="67">
        <v>0</v>
      </c>
      <c r="J147" s="14">
        <v>0</v>
      </c>
      <c r="K147" s="14">
        <v>0</v>
      </c>
      <c r="L147" s="69">
        <v>0</v>
      </c>
      <c r="M147" s="67">
        <v>0</v>
      </c>
      <c r="N147" s="14">
        <v>0</v>
      </c>
      <c r="O147" s="14">
        <v>0</v>
      </c>
      <c r="P147" s="69">
        <v>0</v>
      </c>
      <c r="Q147" s="67">
        <v>0</v>
      </c>
      <c r="R147" s="14">
        <v>0</v>
      </c>
      <c r="S147" s="14">
        <v>0</v>
      </c>
      <c r="T147" s="69">
        <v>0</v>
      </c>
      <c r="U147" s="70">
        <v>0</v>
      </c>
      <c r="V147" s="14">
        <v>0</v>
      </c>
      <c r="W147" s="68">
        <v>0</v>
      </c>
      <c r="X147" s="69">
        <v>0</v>
      </c>
    </row>
    <row r="148" spans="1:24" hidden="1" outlineLevel="3" x14ac:dyDescent="0.2">
      <c r="A148" s="189"/>
      <c r="B148" s="96">
        <v>810126</v>
      </c>
      <c r="C148" s="42" t="s">
        <v>75</v>
      </c>
      <c r="D148" s="38">
        <v>8</v>
      </c>
      <c r="E148" s="67">
        <v>0</v>
      </c>
      <c r="F148" s="14">
        <v>0</v>
      </c>
      <c r="G148" s="14">
        <v>0</v>
      </c>
      <c r="H148" s="69">
        <v>0</v>
      </c>
      <c r="I148" s="67">
        <v>0</v>
      </c>
      <c r="J148" s="14">
        <v>0</v>
      </c>
      <c r="K148" s="14">
        <v>0</v>
      </c>
      <c r="L148" s="69">
        <v>0</v>
      </c>
      <c r="M148" s="67">
        <v>0</v>
      </c>
      <c r="N148" s="14">
        <v>0</v>
      </c>
      <c r="O148" s="14">
        <v>0</v>
      </c>
      <c r="P148" s="69">
        <v>0</v>
      </c>
      <c r="Q148" s="67">
        <v>0</v>
      </c>
      <c r="R148" s="14">
        <v>0</v>
      </c>
      <c r="S148" s="14">
        <v>0</v>
      </c>
      <c r="T148" s="69">
        <v>0</v>
      </c>
      <c r="U148" s="70">
        <v>0</v>
      </c>
      <c r="V148" s="14">
        <v>0</v>
      </c>
      <c r="W148" s="68">
        <v>0</v>
      </c>
      <c r="X148" s="69">
        <v>0</v>
      </c>
    </row>
    <row r="149" spans="1:24" hidden="1" outlineLevel="3" x14ac:dyDescent="0.2">
      <c r="A149" s="189"/>
      <c r="B149" s="96">
        <v>810126</v>
      </c>
      <c r="C149" s="42" t="s">
        <v>227</v>
      </c>
      <c r="D149" s="38">
        <v>9</v>
      </c>
      <c r="E149" s="67">
        <v>0</v>
      </c>
      <c r="F149" s="14">
        <v>0</v>
      </c>
      <c r="G149" s="14">
        <v>0</v>
      </c>
      <c r="H149" s="69">
        <v>0</v>
      </c>
      <c r="I149" s="67">
        <v>0</v>
      </c>
      <c r="J149" s="14">
        <v>0</v>
      </c>
      <c r="K149" s="14">
        <v>0</v>
      </c>
      <c r="L149" s="69">
        <v>0</v>
      </c>
      <c r="M149" s="67">
        <v>0</v>
      </c>
      <c r="N149" s="14">
        <v>0</v>
      </c>
      <c r="O149" s="14">
        <v>0</v>
      </c>
      <c r="P149" s="69">
        <v>0</v>
      </c>
      <c r="Q149" s="67">
        <v>0</v>
      </c>
      <c r="R149" s="14">
        <v>0</v>
      </c>
      <c r="S149" s="14">
        <v>0</v>
      </c>
      <c r="T149" s="69">
        <v>0</v>
      </c>
      <c r="U149" s="70">
        <v>0</v>
      </c>
      <c r="V149" s="14">
        <v>0</v>
      </c>
      <c r="W149" s="68">
        <v>0</v>
      </c>
      <c r="X149" s="69">
        <v>0</v>
      </c>
    </row>
    <row r="150" spans="1:24" hidden="1" outlineLevel="3" x14ac:dyDescent="0.2">
      <c r="A150" s="189"/>
      <c r="B150" s="96">
        <v>810126</v>
      </c>
      <c r="C150" s="42" t="s">
        <v>193</v>
      </c>
      <c r="D150" s="38">
        <v>10</v>
      </c>
      <c r="E150" s="67">
        <v>0</v>
      </c>
      <c r="F150" s="14">
        <v>0</v>
      </c>
      <c r="G150" s="14">
        <v>0</v>
      </c>
      <c r="H150" s="69">
        <v>0</v>
      </c>
      <c r="I150" s="67">
        <v>0</v>
      </c>
      <c r="J150" s="14">
        <v>0</v>
      </c>
      <c r="K150" s="14">
        <v>0</v>
      </c>
      <c r="L150" s="69">
        <v>0</v>
      </c>
      <c r="M150" s="67">
        <v>0</v>
      </c>
      <c r="N150" s="14">
        <v>0</v>
      </c>
      <c r="O150" s="14">
        <v>0</v>
      </c>
      <c r="P150" s="69">
        <v>0</v>
      </c>
      <c r="Q150" s="67">
        <v>0</v>
      </c>
      <c r="R150" s="14">
        <v>0</v>
      </c>
      <c r="S150" s="14">
        <v>0</v>
      </c>
      <c r="T150" s="69">
        <v>0</v>
      </c>
      <c r="U150" s="70">
        <v>0</v>
      </c>
      <c r="V150" s="14">
        <v>0</v>
      </c>
      <c r="W150" s="68">
        <v>0</v>
      </c>
      <c r="X150" s="69">
        <v>0</v>
      </c>
    </row>
    <row r="151" spans="1:24" hidden="1" outlineLevel="3" x14ac:dyDescent="0.2">
      <c r="A151" s="189"/>
      <c r="B151" s="96">
        <v>810126</v>
      </c>
      <c r="C151" s="42" t="s">
        <v>193</v>
      </c>
      <c r="D151" s="38">
        <v>11</v>
      </c>
      <c r="E151" s="67">
        <v>0</v>
      </c>
      <c r="F151" s="14">
        <v>0</v>
      </c>
      <c r="G151" s="14">
        <v>0</v>
      </c>
      <c r="H151" s="69">
        <v>0</v>
      </c>
      <c r="I151" s="67">
        <v>0</v>
      </c>
      <c r="J151" s="14">
        <v>0</v>
      </c>
      <c r="K151" s="14">
        <v>0</v>
      </c>
      <c r="L151" s="69">
        <v>0</v>
      </c>
      <c r="M151" s="67">
        <v>0</v>
      </c>
      <c r="N151" s="14">
        <v>0</v>
      </c>
      <c r="O151" s="14">
        <v>0</v>
      </c>
      <c r="P151" s="69">
        <v>0</v>
      </c>
      <c r="Q151" s="67">
        <v>0</v>
      </c>
      <c r="R151" s="14">
        <v>0</v>
      </c>
      <c r="S151" s="14">
        <v>0</v>
      </c>
      <c r="T151" s="69">
        <v>0</v>
      </c>
      <c r="U151" s="70">
        <v>0</v>
      </c>
      <c r="V151" s="14">
        <v>0</v>
      </c>
      <c r="W151" s="68">
        <v>0</v>
      </c>
      <c r="X151" s="69">
        <v>0</v>
      </c>
    </row>
    <row r="152" spans="1:24" hidden="1" outlineLevel="3" x14ac:dyDescent="0.2">
      <c r="A152" s="189"/>
      <c r="B152" s="96">
        <v>810126</v>
      </c>
      <c r="C152" s="42" t="s">
        <v>61</v>
      </c>
      <c r="D152" s="38">
        <v>12</v>
      </c>
      <c r="E152" s="67">
        <v>0</v>
      </c>
      <c r="F152" s="14">
        <v>0</v>
      </c>
      <c r="G152" s="14">
        <v>0</v>
      </c>
      <c r="H152" s="69">
        <v>0</v>
      </c>
      <c r="I152" s="67">
        <v>0</v>
      </c>
      <c r="J152" s="14">
        <v>0</v>
      </c>
      <c r="K152" s="14">
        <v>0</v>
      </c>
      <c r="L152" s="69">
        <v>0</v>
      </c>
      <c r="M152" s="67">
        <v>0</v>
      </c>
      <c r="N152" s="14">
        <v>0</v>
      </c>
      <c r="O152" s="14">
        <v>0</v>
      </c>
      <c r="P152" s="69">
        <v>0</v>
      </c>
      <c r="Q152" s="67">
        <v>0</v>
      </c>
      <c r="R152" s="14">
        <v>0</v>
      </c>
      <c r="S152" s="14">
        <v>0</v>
      </c>
      <c r="T152" s="69">
        <v>0</v>
      </c>
      <c r="U152" s="70">
        <v>0</v>
      </c>
      <c r="V152" s="14">
        <v>0</v>
      </c>
      <c r="W152" s="68">
        <v>0</v>
      </c>
      <c r="X152" s="69">
        <v>0</v>
      </c>
    </row>
    <row r="153" spans="1:24" hidden="1" outlineLevel="3" x14ac:dyDescent="0.2">
      <c r="A153" s="189"/>
      <c r="B153" s="96">
        <v>810126</v>
      </c>
      <c r="C153" s="42" t="s">
        <v>61</v>
      </c>
      <c r="D153" s="38">
        <v>13</v>
      </c>
      <c r="E153" s="67">
        <v>0</v>
      </c>
      <c r="F153" s="14">
        <v>0</v>
      </c>
      <c r="G153" s="14">
        <v>0</v>
      </c>
      <c r="H153" s="69">
        <v>0</v>
      </c>
      <c r="I153" s="67">
        <v>0</v>
      </c>
      <c r="J153" s="14">
        <v>0</v>
      </c>
      <c r="K153" s="14">
        <v>0</v>
      </c>
      <c r="L153" s="69">
        <v>0</v>
      </c>
      <c r="M153" s="67">
        <v>0</v>
      </c>
      <c r="N153" s="14">
        <v>0</v>
      </c>
      <c r="O153" s="14">
        <v>0</v>
      </c>
      <c r="P153" s="69">
        <v>0</v>
      </c>
      <c r="Q153" s="67">
        <v>0</v>
      </c>
      <c r="R153" s="14">
        <v>0</v>
      </c>
      <c r="S153" s="14">
        <v>0</v>
      </c>
      <c r="T153" s="69">
        <v>0</v>
      </c>
      <c r="U153" s="70">
        <v>0</v>
      </c>
      <c r="V153" s="14">
        <v>0</v>
      </c>
      <c r="W153" s="68">
        <v>0</v>
      </c>
      <c r="X153" s="69">
        <v>0</v>
      </c>
    </row>
    <row r="154" spans="1:24" outlineLevel="3" x14ac:dyDescent="0.2">
      <c r="A154" s="189"/>
      <c r="B154" s="96">
        <v>810126</v>
      </c>
      <c r="C154" s="42" t="s">
        <v>61</v>
      </c>
      <c r="D154" s="38">
        <v>14</v>
      </c>
      <c r="E154" s="67">
        <v>0</v>
      </c>
      <c r="F154" s="14">
        <v>0</v>
      </c>
      <c r="G154" s="14">
        <v>0</v>
      </c>
      <c r="H154" s="69">
        <v>0</v>
      </c>
      <c r="I154" s="67">
        <v>1</v>
      </c>
      <c r="J154" s="14">
        <v>0</v>
      </c>
      <c r="K154" s="14">
        <v>0</v>
      </c>
      <c r="L154" s="69">
        <v>1</v>
      </c>
      <c r="M154" s="67">
        <v>0</v>
      </c>
      <c r="N154" s="14">
        <v>0</v>
      </c>
      <c r="O154" s="14">
        <v>0</v>
      </c>
      <c r="P154" s="69">
        <v>0</v>
      </c>
      <c r="Q154" s="67">
        <v>1</v>
      </c>
      <c r="R154" s="14">
        <v>0</v>
      </c>
      <c r="S154" s="14">
        <v>0</v>
      </c>
      <c r="T154" s="69">
        <v>1</v>
      </c>
      <c r="U154" s="70">
        <v>2</v>
      </c>
      <c r="V154" s="14">
        <v>0</v>
      </c>
      <c r="W154" s="68">
        <v>0</v>
      </c>
      <c r="X154" s="69">
        <v>2</v>
      </c>
    </row>
    <row r="155" spans="1:24" hidden="1" outlineLevel="3" x14ac:dyDescent="0.2">
      <c r="A155" s="189"/>
      <c r="B155" s="96">
        <v>810126</v>
      </c>
      <c r="C155" s="42" t="s">
        <v>61</v>
      </c>
      <c r="D155" s="38">
        <v>15</v>
      </c>
      <c r="E155" s="67">
        <v>0</v>
      </c>
      <c r="F155" s="14">
        <v>0</v>
      </c>
      <c r="G155" s="14">
        <v>0</v>
      </c>
      <c r="H155" s="69">
        <v>0</v>
      </c>
      <c r="I155" s="67">
        <v>0</v>
      </c>
      <c r="J155" s="14">
        <v>0</v>
      </c>
      <c r="K155" s="14">
        <v>0</v>
      </c>
      <c r="L155" s="69">
        <v>0</v>
      </c>
      <c r="M155" s="67">
        <v>0</v>
      </c>
      <c r="N155" s="14">
        <v>0</v>
      </c>
      <c r="O155" s="14">
        <v>0</v>
      </c>
      <c r="P155" s="69">
        <v>0</v>
      </c>
      <c r="Q155" s="67">
        <v>0</v>
      </c>
      <c r="R155" s="14">
        <v>0</v>
      </c>
      <c r="S155" s="14">
        <v>0</v>
      </c>
      <c r="T155" s="69">
        <v>0</v>
      </c>
      <c r="U155" s="70">
        <v>0</v>
      </c>
      <c r="V155" s="14">
        <v>0</v>
      </c>
      <c r="W155" s="68">
        <v>0</v>
      </c>
      <c r="X155" s="69">
        <v>0</v>
      </c>
    </row>
    <row r="156" spans="1:24" outlineLevel="3" x14ac:dyDescent="0.2">
      <c r="A156" s="189"/>
      <c r="B156" s="96">
        <v>810126</v>
      </c>
      <c r="C156" s="42" t="s">
        <v>61</v>
      </c>
      <c r="D156" s="38">
        <v>16</v>
      </c>
      <c r="E156" s="67">
        <v>0</v>
      </c>
      <c r="F156" s="14">
        <v>0</v>
      </c>
      <c r="G156" s="14">
        <v>0</v>
      </c>
      <c r="H156" s="69">
        <v>0</v>
      </c>
      <c r="I156" s="67">
        <v>1</v>
      </c>
      <c r="J156" s="14">
        <v>0</v>
      </c>
      <c r="K156" s="14">
        <v>0</v>
      </c>
      <c r="L156" s="69">
        <v>1</v>
      </c>
      <c r="M156" s="67">
        <v>0</v>
      </c>
      <c r="N156" s="14">
        <v>0</v>
      </c>
      <c r="O156" s="14">
        <v>0</v>
      </c>
      <c r="P156" s="69">
        <v>0</v>
      </c>
      <c r="Q156" s="67">
        <v>1</v>
      </c>
      <c r="R156" s="14">
        <v>0</v>
      </c>
      <c r="S156" s="14">
        <v>0</v>
      </c>
      <c r="T156" s="69">
        <v>1</v>
      </c>
      <c r="U156" s="70">
        <v>2</v>
      </c>
      <c r="V156" s="14">
        <v>0</v>
      </c>
      <c r="W156" s="68">
        <v>0</v>
      </c>
      <c r="X156" s="69">
        <v>2</v>
      </c>
    </row>
    <row r="157" spans="1:24" hidden="1" outlineLevel="3" x14ac:dyDescent="0.2">
      <c r="A157" s="189"/>
      <c r="B157" s="96">
        <v>810126</v>
      </c>
      <c r="C157" s="42" t="s">
        <v>61</v>
      </c>
      <c r="D157" s="38">
        <v>17</v>
      </c>
      <c r="E157" s="67">
        <v>0</v>
      </c>
      <c r="F157" s="14">
        <v>0</v>
      </c>
      <c r="G157" s="14">
        <v>0</v>
      </c>
      <c r="H157" s="69">
        <v>0</v>
      </c>
      <c r="I157" s="67">
        <v>0</v>
      </c>
      <c r="J157" s="14">
        <v>0</v>
      </c>
      <c r="K157" s="14">
        <v>0</v>
      </c>
      <c r="L157" s="69">
        <v>0</v>
      </c>
      <c r="M157" s="67">
        <v>0</v>
      </c>
      <c r="N157" s="14">
        <v>0</v>
      </c>
      <c r="O157" s="14">
        <v>0</v>
      </c>
      <c r="P157" s="69">
        <v>0</v>
      </c>
      <c r="Q157" s="67">
        <v>0</v>
      </c>
      <c r="R157" s="14">
        <v>0</v>
      </c>
      <c r="S157" s="14">
        <v>0</v>
      </c>
      <c r="T157" s="69">
        <v>0</v>
      </c>
      <c r="U157" s="70">
        <v>0</v>
      </c>
      <c r="V157" s="14">
        <v>0</v>
      </c>
      <c r="W157" s="68">
        <v>0</v>
      </c>
      <c r="X157" s="69">
        <v>0</v>
      </c>
    </row>
    <row r="158" spans="1:24" outlineLevel="3" x14ac:dyDescent="0.2">
      <c r="A158" s="189"/>
      <c r="B158" s="96">
        <v>810126</v>
      </c>
      <c r="C158" s="42" t="s">
        <v>58</v>
      </c>
      <c r="D158" s="38">
        <v>18</v>
      </c>
      <c r="E158" s="67">
        <v>4</v>
      </c>
      <c r="F158" s="14">
        <v>1</v>
      </c>
      <c r="G158" s="14">
        <v>0</v>
      </c>
      <c r="H158" s="69">
        <v>5</v>
      </c>
      <c r="I158" s="67">
        <v>5</v>
      </c>
      <c r="J158" s="14">
        <v>2</v>
      </c>
      <c r="K158" s="14">
        <v>1</v>
      </c>
      <c r="L158" s="69">
        <v>8</v>
      </c>
      <c r="M158" s="67">
        <v>4</v>
      </c>
      <c r="N158" s="14">
        <v>1</v>
      </c>
      <c r="O158" s="14">
        <v>0</v>
      </c>
      <c r="P158" s="69">
        <v>5</v>
      </c>
      <c r="Q158" s="67">
        <v>4</v>
      </c>
      <c r="R158" s="14">
        <v>2</v>
      </c>
      <c r="S158" s="14">
        <v>1</v>
      </c>
      <c r="T158" s="69">
        <v>7</v>
      </c>
      <c r="U158" s="70">
        <v>17</v>
      </c>
      <c r="V158" s="14">
        <v>6</v>
      </c>
      <c r="W158" s="68">
        <v>2</v>
      </c>
      <c r="X158" s="69">
        <v>25</v>
      </c>
    </row>
    <row r="159" spans="1:24" outlineLevel="3" x14ac:dyDescent="0.2">
      <c r="A159" s="189"/>
      <c r="B159" s="96">
        <v>810126</v>
      </c>
      <c r="C159" s="42" t="s">
        <v>58</v>
      </c>
      <c r="D159" s="38">
        <v>19</v>
      </c>
      <c r="E159" s="67">
        <v>2</v>
      </c>
      <c r="F159" s="14">
        <v>1</v>
      </c>
      <c r="G159" s="14">
        <v>0</v>
      </c>
      <c r="H159" s="69">
        <v>3</v>
      </c>
      <c r="I159" s="67">
        <v>3</v>
      </c>
      <c r="J159" s="14">
        <v>2</v>
      </c>
      <c r="K159" s="14">
        <v>0</v>
      </c>
      <c r="L159" s="69">
        <v>5</v>
      </c>
      <c r="M159" s="67">
        <v>2</v>
      </c>
      <c r="N159" s="14">
        <v>1</v>
      </c>
      <c r="O159" s="14">
        <v>0</v>
      </c>
      <c r="P159" s="69">
        <v>3</v>
      </c>
      <c r="Q159" s="67">
        <v>2</v>
      </c>
      <c r="R159" s="14">
        <v>2</v>
      </c>
      <c r="S159" s="14">
        <v>0</v>
      </c>
      <c r="T159" s="69">
        <v>4</v>
      </c>
      <c r="U159" s="70">
        <v>9</v>
      </c>
      <c r="V159" s="14">
        <v>6</v>
      </c>
      <c r="W159" s="68">
        <v>0</v>
      </c>
      <c r="X159" s="69">
        <v>15</v>
      </c>
    </row>
    <row r="160" spans="1:24" outlineLevel="3" x14ac:dyDescent="0.2">
      <c r="A160" s="189"/>
      <c r="B160" s="96">
        <v>810126</v>
      </c>
      <c r="C160" s="42" t="s">
        <v>51</v>
      </c>
      <c r="D160" s="38">
        <v>20</v>
      </c>
      <c r="E160" s="67">
        <v>10</v>
      </c>
      <c r="F160" s="14">
        <v>6</v>
      </c>
      <c r="G160" s="14">
        <v>4</v>
      </c>
      <c r="H160" s="69">
        <v>20</v>
      </c>
      <c r="I160" s="67">
        <v>18</v>
      </c>
      <c r="J160" s="14">
        <v>9</v>
      </c>
      <c r="K160" s="14">
        <v>3</v>
      </c>
      <c r="L160" s="69">
        <v>30</v>
      </c>
      <c r="M160" s="67">
        <v>12</v>
      </c>
      <c r="N160" s="14">
        <v>6</v>
      </c>
      <c r="O160" s="14">
        <v>2</v>
      </c>
      <c r="P160" s="69">
        <v>20</v>
      </c>
      <c r="Q160" s="67">
        <v>18</v>
      </c>
      <c r="R160" s="14">
        <v>9</v>
      </c>
      <c r="S160" s="14">
        <v>3</v>
      </c>
      <c r="T160" s="69">
        <v>30</v>
      </c>
      <c r="U160" s="70">
        <v>58</v>
      </c>
      <c r="V160" s="14">
        <v>30</v>
      </c>
      <c r="W160" s="68">
        <v>12</v>
      </c>
      <c r="X160" s="69">
        <v>100</v>
      </c>
    </row>
    <row r="161" spans="1:24" hidden="1" outlineLevel="3" x14ac:dyDescent="0.2">
      <c r="A161" s="189"/>
      <c r="B161" s="96">
        <v>810126</v>
      </c>
      <c r="C161" s="42" t="s">
        <v>51</v>
      </c>
      <c r="D161" s="38">
        <v>21</v>
      </c>
      <c r="E161" s="67">
        <v>0</v>
      </c>
      <c r="F161" s="14">
        <v>0</v>
      </c>
      <c r="G161" s="14">
        <v>0</v>
      </c>
      <c r="H161" s="69">
        <v>0</v>
      </c>
      <c r="I161" s="67">
        <v>0</v>
      </c>
      <c r="J161" s="14">
        <v>0</v>
      </c>
      <c r="K161" s="14">
        <v>0</v>
      </c>
      <c r="L161" s="69">
        <v>0</v>
      </c>
      <c r="M161" s="67">
        <v>0</v>
      </c>
      <c r="N161" s="14">
        <v>0</v>
      </c>
      <c r="O161" s="14">
        <v>0</v>
      </c>
      <c r="P161" s="69">
        <v>0</v>
      </c>
      <c r="Q161" s="67">
        <v>0</v>
      </c>
      <c r="R161" s="14">
        <v>0</v>
      </c>
      <c r="S161" s="14">
        <v>0</v>
      </c>
      <c r="T161" s="69">
        <v>0</v>
      </c>
      <c r="U161" s="70">
        <v>0</v>
      </c>
      <c r="V161" s="14">
        <v>0</v>
      </c>
      <c r="W161" s="68">
        <v>0</v>
      </c>
      <c r="X161" s="69">
        <v>0</v>
      </c>
    </row>
    <row r="162" spans="1:24" outlineLevel="3" x14ac:dyDescent="0.2">
      <c r="A162" s="189"/>
      <c r="B162" s="96">
        <v>810126</v>
      </c>
      <c r="C162" s="42" t="s">
        <v>51</v>
      </c>
      <c r="D162" s="38">
        <v>22</v>
      </c>
      <c r="E162" s="67">
        <v>5</v>
      </c>
      <c r="F162" s="14">
        <v>3</v>
      </c>
      <c r="G162" s="14">
        <v>1</v>
      </c>
      <c r="H162" s="69">
        <v>9</v>
      </c>
      <c r="I162" s="67">
        <v>9</v>
      </c>
      <c r="J162" s="14">
        <v>4</v>
      </c>
      <c r="K162" s="14">
        <v>1</v>
      </c>
      <c r="L162" s="69">
        <v>14</v>
      </c>
      <c r="M162" s="67">
        <v>5</v>
      </c>
      <c r="N162" s="14">
        <v>3</v>
      </c>
      <c r="O162" s="14">
        <v>1</v>
      </c>
      <c r="P162" s="69">
        <v>9</v>
      </c>
      <c r="Q162" s="67">
        <v>8</v>
      </c>
      <c r="R162" s="14">
        <v>4</v>
      </c>
      <c r="S162" s="14">
        <v>1</v>
      </c>
      <c r="T162" s="69">
        <v>13</v>
      </c>
      <c r="U162" s="70">
        <v>27</v>
      </c>
      <c r="V162" s="14">
        <v>14</v>
      </c>
      <c r="W162" s="68">
        <v>4</v>
      </c>
      <c r="X162" s="69">
        <v>45</v>
      </c>
    </row>
    <row r="163" spans="1:24" outlineLevel="3" x14ac:dyDescent="0.2">
      <c r="A163" s="189"/>
      <c r="B163" s="96">
        <v>810126</v>
      </c>
      <c r="C163" s="42" t="s">
        <v>51</v>
      </c>
      <c r="D163" s="38">
        <v>23</v>
      </c>
      <c r="E163" s="67">
        <v>10</v>
      </c>
      <c r="F163" s="14">
        <v>0</v>
      </c>
      <c r="G163" s="14">
        <v>0</v>
      </c>
      <c r="H163" s="69">
        <v>10</v>
      </c>
      <c r="I163" s="67">
        <v>15</v>
      </c>
      <c r="J163" s="14">
        <v>0</v>
      </c>
      <c r="K163" s="14">
        <v>0</v>
      </c>
      <c r="L163" s="69">
        <v>15</v>
      </c>
      <c r="M163" s="67">
        <v>10</v>
      </c>
      <c r="N163" s="14">
        <v>0</v>
      </c>
      <c r="O163" s="14">
        <v>0</v>
      </c>
      <c r="P163" s="69">
        <v>10</v>
      </c>
      <c r="Q163" s="67">
        <v>15</v>
      </c>
      <c r="R163" s="14">
        <v>0</v>
      </c>
      <c r="S163" s="14">
        <v>0</v>
      </c>
      <c r="T163" s="69">
        <v>15</v>
      </c>
      <c r="U163" s="70">
        <v>50</v>
      </c>
      <c r="V163" s="14">
        <v>0</v>
      </c>
      <c r="W163" s="68">
        <v>0</v>
      </c>
      <c r="X163" s="69">
        <v>50</v>
      </c>
    </row>
    <row r="164" spans="1:24" outlineLevel="3" x14ac:dyDescent="0.2">
      <c r="A164" s="189"/>
      <c r="B164" s="96">
        <v>810126</v>
      </c>
      <c r="C164" s="42" t="s">
        <v>51</v>
      </c>
      <c r="D164" s="38">
        <v>24</v>
      </c>
      <c r="E164" s="67">
        <v>10</v>
      </c>
      <c r="F164" s="14">
        <v>0</v>
      </c>
      <c r="G164" s="14">
        <v>0</v>
      </c>
      <c r="H164" s="69">
        <v>10</v>
      </c>
      <c r="I164" s="67">
        <v>15</v>
      </c>
      <c r="J164" s="14">
        <v>0</v>
      </c>
      <c r="K164" s="14">
        <v>0</v>
      </c>
      <c r="L164" s="69">
        <v>15</v>
      </c>
      <c r="M164" s="67">
        <v>10</v>
      </c>
      <c r="N164" s="14">
        <v>0</v>
      </c>
      <c r="O164" s="14">
        <v>0</v>
      </c>
      <c r="P164" s="69">
        <v>10</v>
      </c>
      <c r="Q164" s="67">
        <v>15</v>
      </c>
      <c r="R164" s="14">
        <v>0</v>
      </c>
      <c r="S164" s="14">
        <v>0</v>
      </c>
      <c r="T164" s="69">
        <v>15</v>
      </c>
      <c r="U164" s="70">
        <v>50</v>
      </c>
      <c r="V164" s="14">
        <v>0</v>
      </c>
      <c r="W164" s="68">
        <v>0</v>
      </c>
      <c r="X164" s="69">
        <v>50</v>
      </c>
    </row>
    <row r="165" spans="1:24" hidden="1" outlineLevel="3" x14ac:dyDescent="0.2">
      <c r="A165" s="189"/>
      <c r="B165" s="96">
        <v>810126</v>
      </c>
      <c r="C165" s="42" t="s">
        <v>51</v>
      </c>
      <c r="D165" s="38">
        <v>25</v>
      </c>
      <c r="E165" s="67">
        <v>0</v>
      </c>
      <c r="F165" s="14">
        <v>0</v>
      </c>
      <c r="G165" s="14">
        <v>0</v>
      </c>
      <c r="H165" s="69">
        <v>0</v>
      </c>
      <c r="I165" s="67">
        <v>0</v>
      </c>
      <c r="J165" s="14">
        <v>0</v>
      </c>
      <c r="K165" s="14">
        <v>0</v>
      </c>
      <c r="L165" s="69">
        <v>0</v>
      </c>
      <c r="M165" s="67">
        <v>0</v>
      </c>
      <c r="N165" s="14">
        <v>0</v>
      </c>
      <c r="O165" s="14">
        <v>0</v>
      </c>
      <c r="P165" s="69">
        <v>0</v>
      </c>
      <c r="Q165" s="67">
        <v>0</v>
      </c>
      <c r="R165" s="14">
        <v>0</v>
      </c>
      <c r="S165" s="14">
        <v>0</v>
      </c>
      <c r="T165" s="69">
        <v>0</v>
      </c>
      <c r="U165" s="70">
        <v>0</v>
      </c>
      <c r="V165" s="14">
        <v>0</v>
      </c>
      <c r="W165" s="68">
        <v>0</v>
      </c>
      <c r="X165" s="69">
        <v>0</v>
      </c>
    </row>
    <row r="166" spans="1:24" outlineLevel="3" x14ac:dyDescent="0.2">
      <c r="A166" s="189"/>
      <c r="B166" s="96">
        <v>810126</v>
      </c>
      <c r="C166" s="42" t="s">
        <v>52</v>
      </c>
      <c r="D166" s="38">
        <v>26</v>
      </c>
      <c r="E166" s="67">
        <v>2</v>
      </c>
      <c r="F166" s="14">
        <v>0</v>
      </c>
      <c r="G166" s="14">
        <v>1</v>
      </c>
      <c r="H166" s="69">
        <v>3</v>
      </c>
      <c r="I166" s="67">
        <v>3</v>
      </c>
      <c r="J166" s="14">
        <v>0</v>
      </c>
      <c r="K166" s="14">
        <v>2</v>
      </c>
      <c r="L166" s="69">
        <v>5</v>
      </c>
      <c r="M166" s="67">
        <v>2</v>
      </c>
      <c r="N166" s="14">
        <v>0</v>
      </c>
      <c r="O166" s="14">
        <v>1</v>
      </c>
      <c r="P166" s="69">
        <v>3</v>
      </c>
      <c r="Q166" s="67">
        <v>2</v>
      </c>
      <c r="R166" s="14">
        <v>0</v>
      </c>
      <c r="S166" s="14">
        <v>2</v>
      </c>
      <c r="T166" s="69">
        <v>4</v>
      </c>
      <c r="U166" s="70">
        <v>9</v>
      </c>
      <c r="V166" s="14">
        <v>0</v>
      </c>
      <c r="W166" s="68">
        <v>6</v>
      </c>
      <c r="X166" s="69">
        <v>15</v>
      </c>
    </row>
    <row r="167" spans="1:24" outlineLevel="3" x14ac:dyDescent="0.2">
      <c r="A167" s="189"/>
      <c r="B167" s="96">
        <v>810126</v>
      </c>
      <c r="C167" s="42" t="s">
        <v>52</v>
      </c>
      <c r="D167" s="38">
        <v>27</v>
      </c>
      <c r="E167" s="67">
        <v>3</v>
      </c>
      <c r="F167" s="14">
        <v>0</v>
      </c>
      <c r="G167" s="14">
        <v>0</v>
      </c>
      <c r="H167" s="69">
        <v>3</v>
      </c>
      <c r="I167" s="67">
        <v>4</v>
      </c>
      <c r="J167" s="14">
        <v>0</v>
      </c>
      <c r="K167" s="14">
        <v>1</v>
      </c>
      <c r="L167" s="69">
        <v>5</v>
      </c>
      <c r="M167" s="67">
        <v>3</v>
      </c>
      <c r="N167" s="14">
        <v>0</v>
      </c>
      <c r="O167" s="14">
        <v>0</v>
      </c>
      <c r="P167" s="69">
        <v>3</v>
      </c>
      <c r="Q167" s="67">
        <v>3</v>
      </c>
      <c r="R167" s="14">
        <v>0</v>
      </c>
      <c r="S167" s="14">
        <v>1</v>
      </c>
      <c r="T167" s="69">
        <v>4</v>
      </c>
      <c r="U167" s="70">
        <v>13</v>
      </c>
      <c r="V167" s="14">
        <v>0</v>
      </c>
      <c r="W167" s="68">
        <v>2</v>
      </c>
      <c r="X167" s="69">
        <v>15</v>
      </c>
    </row>
    <row r="168" spans="1:24" outlineLevel="3" x14ac:dyDescent="0.2">
      <c r="A168" s="189"/>
      <c r="B168" s="96">
        <v>810126</v>
      </c>
      <c r="C168" s="42" t="s">
        <v>53</v>
      </c>
      <c r="D168" s="38">
        <v>28</v>
      </c>
      <c r="E168" s="67">
        <v>24</v>
      </c>
      <c r="F168" s="14">
        <v>14</v>
      </c>
      <c r="G168" s="14">
        <v>12</v>
      </c>
      <c r="H168" s="69">
        <v>50</v>
      </c>
      <c r="I168" s="67">
        <v>37</v>
      </c>
      <c r="J168" s="14">
        <v>20</v>
      </c>
      <c r="K168" s="14">
        <v>18</v>
      </c>
      <c r="L168" s="69">
        <v>75</v>
      </c>
      <c r="M168" s="67">
        <v>24</v>
      </c>
      <c r="N168" s="14">
        <v>14</v>
      </c>
      <c r="O168" s="14">
        <v>12</v>
      </c>
      <c r="P168" s="69">
        <v>50</v>
      </c>
      <c r="Q168" s="67">
        <v>37</v>
      </c>
      <c r="R168" s="14">
        <v>20</v>
      </c>
      <c r="S168" s="14">
        <v>18</v>
      </c>
      <c r="T168" s="69">
        <v>75</v>
      </c>
      <c r="U168" s="70">
        <v>122</v>
      </c>
      <c r="V168" s="14">
        <v>68</v>
      </c>
      <c r="W168" s="68">
        <v>60</v>
      </c>
      <c r="X168" s="69">
        <v>250</v>
      </c>
    </row>
    <row r="169" spans="1:24" hidden="1" outlineLevel="3" x14ac:dyDescent="0.2">
      <c r="A169" s="189"/>
      <c r="B169" s="96">
        <v>810126</v>
      </c>
      <c r="C169" s="42" t="s">
        <v>53</v>
      </c>
      <c r="D169" s="38">
        <v>29</v>
      </c>
      <c r="E169" s="67">
        <v>0</v>
      </c>
      <c r="F169" s="14">
        <v>0</v>
      </c>
      <c r="G169" s="14">
        <v>0</v>
      </c>
      <c r="H169" s="69">
        <v>0</v>
      </c>
      <c r="I169" s="67">
        <v>0</v>
      </c>
      <c r="J169" s="14">
        <v>0</v>
      </c>
      <c r="K169" s="14">
        <v>0</v>
      </c>
      <c r="L169" s="69">
        <v>0</v>
      </c>
      <c r="M169" s="67">
        <v>0</v>
      </c>
      <c r="N169" s="14">
        <v>0</v>
      </c>
      <c r="O169" s="14">
        <v>0</v>
      </c>
      <c r="P169" s="69">
        <v>0</v>
      </c>
      <c r="Q169" s="67">
        <v>0</v>
      </c>
      <c r="R169" s="14">
        <v>0</v>
      </c>
      <c r="S169" s="14">
        <v>0</v>
      </c>
      <c r="T169" s="69">
        <v>0</v>
      </c>
      <c r="U169" s="70">
        <v>0</v>
      </c>
      <c r="V169" s="14">
        <v>0</v>
      </c>
      <c r="W169" s="68">
        <v>0</v>
      </c>
      <c r="X169" s="69">
        <v>0</v>
      </c>
    </row>
    <row r="170" spans="1:24" hidden="1" outlineLevel="3" x14ac:dyDescent="0.2">
      <c r="A170" s="189"/>
      <c r="B170" s="96">
        <v>810126</v>
      </c>
      <c r="C170" s="42" t="s">
        <v>62</v>
      </c>
      <c r="D170" s="38">
        <v>30</v>
      </c>
      <c r="E170" s="67">
        <v>0</v>
      </c>
      <c r="F170" s="14">
        <v>0</v>
      </c>
      <c r="G170" s="14">
        <v>0</v>
      </c>
      <c r="H170" s="69">
        <v>0</v>
      </c>
      <c r="I170" s="67">
        <v>0</v>
      </c>
      <c r="J170" s="14">
        <v>0</v>
      </c>
      <c r="K170" s="14">
        <v>0</v>
      </c>
      <c r="L170" s="69">
        <v>0</v>
      </c>
      <c r="M170" s="67">
        <v>0</v>
      </c>
      <c r="N170" s="14">
        <v>0</v>
      </c>
      <c r="O170" s="14">
        <v>0</v>
      </c>
      <c r="P170" s="69">
        <v>0</v>
      </c>
      <c r="Q170" s="67">
        <v>0</v>
      </c>
      <c r="R170" s="14">
        <v>0</v>
      </c>
      <c r="S170" s="14">
        <v>0</v>
      </c>
      <c r="T170" s="69">
        <v>0</v>
      </c>
      <c r="U170" s="70">
        <v>0</v>
      </c>
      <c r="V170" s="14">
        <v>0</v>
      </c>
      <c r="W170" s="68">
        <v>0</v>
      </c>
      <c r="X170" s="69">
        <v>0</v>
      </c>
    </row>
    <row r="171" spans="1:24" outlineLevel="3" x14ac:dyDescent="0.2">
      <c r="A171" s="189"/>
      <c r="B171" s="96">
        <v>810126</v>
      </c>
      <c r="C171" s="42" t="s">
        <v>62</v>
      </c>
      <c r="D171" s="38">
        <v>31</v>
      </c>
      <c r="E171" s="67">
        <v>2</v>
      </c>
      <c r="F171" s="14">
        <v>0</v>
      </c>
      <c r="G171" s="14">
        <v>0</v>
      </c>
      <c r="H171" s="69">
        <v>2</v>
      </c>
      <c r="I171" s="67">
        <v>3</v>
      </c>
      <c r="J171" s="14">
        <v>0</v>
      </c>
      <c r="K171" s="14">
        <v>0</v>
      </c>
      <c r="L171" s="69">
        <v>3</v>
      </c>
      <c r="M171" s="67">
        <v>2</v>
      </c>
      <c r="N171" s="14">
        <v>0</v>
      </c>
      <c r="O171" s="14">
        <v>0</v>
      </c>
      <c r="P171" s="69">
        <v>2</v>
      </c>
      <c r="Q171" s="67">
        <v>3</v>
      </c>
      <c r="R171" s="14">
        <v>0</v>
      </c>
      <c r="S171" s="14">
        <v>0</v>
      </c>
      <c r="T171" s="69">
        <v>3</v>
      </c>
      <c r="U171" s="70">
        <v>10</v>
      </c>
      <c r="V171" s="14">
        <v>0</v>
      </c>
      <c r="W171" s="68">
        <v>0</v>
      </c>
      <c r="X171" s="69">
        <v>10</v>
      </c>
    </row>
    <row r="172" spans="1:24" hidden="1" outlineLevel="3" x14ac:dyDescent="0.2">
      <c r="A172" s="189"/>
      <c r="B172" s="96">
        <v>810126</v>
      </c>
      <c r="C172" s="42" t="s">
        <v>62</v>
      </c>
      <c r="D172" s="38">
        <v>32</v>
      </c>
      <c r="E172" s="67">
        <v>0</v>
      </c>
      <c r="F172" s="14">
        <v>0</v>
      </c>
      <c r="G172" s="14">
        <v>0</v>
      </c>
      <c r="H172" s="69">
        <v>0</v>
      </c>
      <c r="I172" s="67">
        <v>0</v>
      </c>
      <c r="J172" s="14">
        <v>0</v>
      </c>
      <c r="K172" s="14">
        <v>0</v>
      </c>
      <c r="L172" s="69">
        <v>0</v>
      </c>
      <c r="M172" s="67">
        <v>0</v>
      </c>
      <c r="N172" s="14">
        <v>0</v>
      </c>
      <c r="O172" s="14">
        <v>0</v>
      </c>
      <c r="P172" s="69">
        <v>0</v>
      </c>
      <c r="Q172" s="67">
        <v>0</v>
      </c>
      <c r="R172" s="14">
        <v>0</v>
      </c>
      <c r="S172" s="14">
        <v>0</v>
      </c>
      <c r="T172" s="69">
        <v>0</v>
      </c>
      <c r="U172" s="70">
        <v>0</v>
      </c>
      <c r="V172" s="14">
        <v>0</v>
      </c>
      <c r="W172" s="68">
        <v>0</v>
      </c>
      <c r="X172" s="69">
        <v>0</v>
      </c>
    </row>
    <row r="173" spans="1:24" hidden="1" outlineLevel="3" x14ac:dyDescent="0.2">
      <c r="A173" s="189"/>
      <c r="B173" s="96">
        <v>810126</v>
      </c>
      <c r="C173" s="42" t="s">
        <v>54</v>
      </c>
      <c r="D173" s="38">
        <v>33</v>
      </c>
      <c r="E173" s="67">
        <v>0</v>
      </c>
      <c r="F173" s="14">
        <v>0</v>
      </c>
      <c r="G173" s="14">
        <v>0</v>
      </c>
      <c r="H173" s="69">
        <v>0</v>
      </c>
      <c r="I173" s="67">
        <v>0</v>
      </c>
      <c r="J173" s="14">
        <v>0</v>
      </c>
      <c r="K173" s="14">
        <v>0</v>
      </c>
      <c r="L173" s="69">
        <v>0</v>
      </c>
      <c r="M173" s="67">
        <v>0</v>
      </c>
      <c r="N173" s="14">
        <v>0</v>
      </c>
      <c r="O173" s="14">
        <v>0</v>
      </c>
      <c r="P173" s="69">
        <v>0</v>
      </c>
      <c r="Q173" s="67">
        <v>0</v>
      </c>
      <c r="R173" s="14">
        <v>0</v>
      </c>
      <c r="S173" s="14">
        <v>0</v>
      </c>
      <c r="T173" s="69">
        <v>0</v>
      </c>
      <c r="U173" s="70">
        <v>0</v>
      </c>
      <c r="V173" s="14">
        <v>0</v>
      </c>
      <c r="W173" s="68">
        <v>0</v>
      </c>
      <c r="X173" s="69">
        <v>0</v>
      </c>
    </row>
    <row r="174" spans="1:24" outlineLevel="3" x14ac:dyDescent="0.2">
      <c r="A174" s="189"/>
      <c r="B174" s="96">
        <v>810126</v>
      </c>
      <c r="C174" s="42" t="s">
        <v>59</v>
      </c>
      <c r="D174" s="38">
        <v>34</v>
      </c>
      <c r="E174" s="67">
        <v>8</v>
      </c>
      <c r="F174" s="14">
        <v>1</v>
      </c>
      <c r="G174" s="14">
        <v>4</v>
      </c>
      <c r="H174" s="69">
        <v>13</v>
      </c>
      <c r="I174" s="67">
        <v>12</v>
      </c>
      <c r="J174" s="14">
        <v>2</v>
      </c>
      <c r="K174" s="14">
        <v>6</v>
      </c>
      <c r="L174" s="69">
        <v>20</v>
      </c>
      <c r="M174" s="67">
        <v>8</v>
      </c>
      <c r="N174" s="14">
        <v>1</v>
      </c>
      <c r="O174" s="14">
        <v>4</v>
      </c>
      <c r="P174" s="69">
        <v>13</v>
      </c>
      <c r="Q174" s="67">
        <v>11</v>
      </c>
      <c r="R174" s="14">
        <v>2</v>
      </c>
      <c r="S174" s="14">
        <v>6</v>
      </c>
      <c r="T174" s="69">
        <v>19</v>
      </c>
      <c r="U174" s="70">
        <v>39</v>
      </c>
      <c r="V174" s="14">
        <v>6</v>
      </c>
      <c r="W174" s="68">
        <v>20</v>
      </c>
      <c r="X174" s="69">
        <v>65</v>
      </c>
    </row>
    <row r="175" spans="1:24" outlineLevel="3" x14ac:dyDescent="0.2">
      <c r="A175" s="189"/>
      <c r="B175" s="96">
        <v>810126</v>
      </c>
      <c r="C175" s="42" t="s">
        <v>59</v>
      </c>
      <c r="D175" s="38">
        <v>35</v>
      </c>
      <c r="E175" s="67">
        <v>4</v>
      </c>
      <c r="F175" s="14">
        <v>1</v>
      </c>
      <c r="G175" s="14">
        <v>1</v>
      </c>
      <c r="H175" s="69">
        <v>6</v>
      </c>
      <c r="I175" s="67">
        <v>5</v>
      </c>
      <c r="J175" s="14">
        <v>2</v>
      </c>
      <c r="K175" s="14">
        <v>2</v>
      </c>
      <c r="L175" s="69">
        <v>9</v>
      </c>
      <c r="M175" s="67">
        <v>4</v>
      </c>
      <c r="N175" s="14">
        <v>1</v>
      </c>
      <c r="O175" s="14">
        <v>1</v>
      </c>
      <c r="P175" s="69">
        <v>6</v>
      </c>
      <c r="Q175" s="67">
        <v>5</v>
      </c>
      <c r="R175" s="14">
        <v>2</v>
      </c>
      <c r="S175" s="14">
        <v>2</v>
      </c>
      <c r="T175" s="69">
        <v>9</v>
      </c>
      <c r="U175" s="70">
        <v>18</v>
      </c>
      <c r="V175" s="14">
        <v>6</v>
      </c>
      <c r="W175" s="68">
        <v>6</v>
      </c>
      <c r="X175" s="69">
        <v>30</v>
      </c>
    </row>
    <row r="176" spans="1:24" outlineLevel="3" x14ac:dyDescent="0.2">
      <c r="A176" s="189"/>
      <c r="B176" s="96">
        <v>810126</v>
      </c>
      <c r="C176" s="42" t="s">
        <v>59</v>
      </c>
      <c r="D176" s="38">
        <v>36</v>
      </c>
      <c r="E176" s="67">
        <v>2</v>
      </c>
      <c r="F176" s="14">
        <v>0</v>
      </c>
      <c r="G176" s="14">
        <v>1</v>
      </c>
      <c r="H176" s="69">
        <v>3</v>
      </c>
      <c r="I176" s="67">
        <v>3</v>
      </c>
      <c r="J176" s="14">
        <v>0</v>
      </c>
      <c r="K176" s="14">
        <v>2</v>
      </c>
      <c r="L176" s="69">
        <v>5</v>
      </c>
      <c r="M176" s="67">
        <v>2</v>
      </c>
      <c r="N176" s="14">
        <v>0</v>
      </c>
      <c r="O176" s="14">
        <v>1</v>
      </c>
      <c r="P176" s="69">
        <v>3</v>
      </c>
      <c r="Q176" s="67">
        <v>3</v>
      </c>
      <c r="R176" s="14">
        <v>0</v>
      </c>
      <c r="S176" s="14">
        <v>1</v>
      </c>
      <c r="T176" s="69">
        <v>4</v>
      </c>
      <c r="U176" s="70">
        <v>10</v>
      </c>
      <c r="V176" s="14">
        <v>0</v>
      </c>
      <c r="W176" s="68">
        <v>5</v>
      </c>
      <c r="X176" s="69">
        <v>15</v>
      </c>
    </row>
    <row r="177" spans="1:24" outlineLevel="3" x14ac:dyDescent="0.2">
      <c r="A177" s="189"/>
      <c r="B177" s="96">
        <v>810126</v>
      </c>
      <c r="C177" s="42" t="s">
        <v>59</v>
      </c>
      <c r="D177" s="38">
        <v>37</v>
      </c>
      <c r="E177" s="67">
        <v>10</v>
      </c>
      <c r="F177" s="14">
        <v>2</v>
      </c>
      <c r="G177" s="14">
        <v>3</v>
      </c>
      <c r="H177" s="69">
        <v>15</v>
      </c>
      <c r="I177" s="67">
        <v>14</v>
      </c>
      <c r="J177" s="14">
        <v>3</v>
      </c>
      <c r="K177" s="14">
        <v>5</v>
      </c>
      <c r="L177" s="69">
        <v>22</v>
      </c>
      <c r="M177" s="67">
        <v>10</v>
      </c>
      <c r="N177" s="14">
        <v>2</v>
      </c>
      <c r="O177" s="14">
        <v>3</v>
      </c>
      <c r="P177" s="69">
        <v>15</v>
      </c>
      <c r="Q177" s="67">
        <v>14</v>
      </c>
      <c r="R177" s="14">
        <v>3</v>
      </c>
      <c r="S177" s="14">
        <v>4</v>
      </c>
      <c r="T177" s="69">
        <v>21</v>
      </c>
      <c r="U177" s="70">
        <v>48</v>
      </c>
      <c r="V177" s="14">
        <v>10</v>
      </c>
      <c r="W177" s="68">
        <v>15</v>
      </c>
      <c r="X177" s="69">
        <v>73</v>
      </c>
    </row>
    <row r="178" spans="1:24" outlineLevel="3" x14ac:dyDescent="0.2">
      <c r="A178" s="189"/>
      <c r="B178" s="96">
        <v>810126</v>
      </c>
      <c r="C178" s="42" t="s">
        <v>59</v>
      </c>
      <c r="D178" s="38">
        <v>38</v>
      </c>
      <c r="E178" s="67">
        <v>4</v>
      </c>
      <c r="F178" s="14">
        <v>1</v>
      </c>
      <c r="G178" s="14">
        <v>1</v>
      </c>
      <c r="H178" s="69">
        <v>6</v>
      </c>
      <c r="I178" s="67">
        <v>8</v>
      </c>
      <c r="J178" s="14">
        <v>1</v>
      </c>
      <c r="K178" s="14">
        <v>1</v>
      </c>
      <c r="L178" s="69">
        <v>10</v>
      </c>
      <c r="M178" s="67">
        <v>4</v>
      </c>
      <c r="N178" s="14">
        <v>1</v>
      </c>
      <c r="O178" s="14">
        <v>1</v>
      </c>
      <c r="P178" s="69">
        <v>6</v>
      </c>
      <c r="Q178" s="67">
        <v>8</v>
      </c>
      <c r="R178" s="14">
        <v>1</v>
      </c>
      <c r="S178" s="14">
        <v>1</v>
      </c>
      <c r="T178" s="69">
        <v>10</v>
      </c>
      <c r="U178" s="70">
        <v>24</v>
      </c>
      <c r="V178" s="14">
        <v>4</v>
      </c>
      <c r="W178" s="68">
        <v>4</v>
      </c>
      <c r="X178" s="69">
        <v>32</v>
      </c>
    </row>
    <row r="179" spans="1:24" outlineLevel="3" x14ac:dyDescent="0.2">
      <c r="A179" s="189"/>
      <c r="B179" s="96">
        <v>810126</v>
      </c>
      <c r="C179" s="42" t="s">
        <v>59</v>
      </c>
      <c r="D179" s="38">
        <v>39</v>
      </c>
      <c r="E179" s="67">
        <v>2</v>
      </c>
      <c r="F179" s="14">
        <v>0</v>
      </c>
      <c r="G179" s="14">
        <v>1</v>
      </c>
      <c r="H179" s="69">
        <v>3</v>
      </c>
      <c r="I179" s="67">
        <v>3</v>
      </c>
      <c r="J179" s="14">
        <v>1</v>
      </c>
      <c r="K179" s="14">
        <v>1</v>
      </c>
      <c r="L179" s="69">
        <v>5</v>
      </c>
      <c r="M179" s="67">
        <v>2</v>
      </c>
      <c r="N179" s="14">
        <v>0</v>
      </c>
      <c r="O179" s="14">
        <v>1</v>
      </c>
      <c r="P179" s="69">
        <v>3</v>
      </c>
      <c r="Q179" s="67">
        <v>3</v>
      </c>
      <c r="R179" s="14">
        <v>0</v>
      </c>
      <c r="S179" s="14">
        <v>1</v>
      </c>
      <c r="T179" s="69">
        <v>4</v>
      </c>
      <c r="U179" s="70">
        <v>10</v>
      </c>
      <c r="V179" s="14">
        <v>1</v>
      </c>
      <c r="W179" s="68">
        <v>4</v>
      </c>
      <c r="X179" s="69">
        <v>15</v>
      </c>
    </row>
    <row r="180" spans="1:24" outlineLevel="3" x14ac:dyDescent="0.2">
      <c r="A180" s="189"/>
      <c r="B180" s="96">
        <v>810126</v>
      </c>
      <c r="C180" s="42" t="s">
        <v>59</v>
      </c>
      <c r="D180" s="38">
        <v>40</v>
      </c>
      <c r="E180" s="67">
        <v>43</v>
      </c>
      <c r="F180" s="14">
        <v>18</v>
      </c>
      <c r="G180" s="14">
        <v>9</v>
      </c>
      <c r="H180" s="69">
        <v>70</v>
      </c>
      <c r="I180" s="67">
        <v>64</v>
      </c>
      <c r="J180" s="14">
        <v>27</v>
      </c>
      <c r="K180" s="14">
        <v>14</v>
      </c>
      <c r="L180" s="69">
        <v>105</v>
      </c>
      <c r="M180" s="67">
        <v>43</v>
      </c>
      <c r="N180" s="14">
        <v>18</v>
      </c>
      <c r="O180" s="14">
        <v>9</v>
      </c>
      <c r="P180" s="69">
        <v>70</v>
      </c>
      <c r="Q180" s="67">
        <v>64</v>
      </c>
      <c r="R180" s="14">
        <v>27</v>
      </c>
      <c r="S180" s="14">
        <v>14</v>
      </c>
      <c r="T180" s="69">
        <v>105</v>
      </c>
      <c r="U180" s="70">
        <v>214</v>
      </c>
      <c r="V180" s="14">
        <v>90</v>
      </c>
      <c r="W180" s="68">
        <v>46</v>
      </c>
      <c r="X180" s="69">
        <v>350</v>
      </c>
    </row>
    <row r="181" spans="1:24" outlineLevel="3" x14ac:dyDescent="0.2">
      <c r="A181" s="189"/>
      <c r="B181" s="96">
        <v>810126</v>
      </c>
      <c r="C181" s="42" t="s">
        <v>59</v>
      </c>
      <c r="D181" s="38">
        <v>41</v>
      </c>
      <c r="E181" s="67">
        <v>7</v>
      </c>
      <c r="F181" s="14">
        <v>4</v>
      </c>
      <c r="G181" s="14">
        <v>2</v>
      </c>
      <c r="H181" s="69">
        <v>13</v>
      </c>
      <c r="I181" s="67">
        <v>11</v>
      </c>
      <c r="J181" s="14">
        <v>6</v>
      </c>
      <c r="K181" s="14">
        <v>3</v>
      </c>
      <c r="L181" s="69">
        <v>20</v>
      </c>
      <c r="M181" s="67">
        <v>7</v>
      </c>
      <c r="N181" s="14">
        <v>4</v>
      </c>
      <c r="O181" s="14">
        <v>2</v>
      </c>
      <c r="P181" s="69">
        <v>13</v>
      </c>
      <c r="Q181" s="67">
        <v>11</v>
      </c>
      <c r="R181" s="14">
        <v>5</v>
      </c>
      <c r="S181" s="14">
        <v>3</v>
      </c>
      <c r="T181" s="69">
        <v>19</v>
      </c>
      <c r="U181" s="70">
        <v>36</v>
      </c>
      <c r="V181" s="14">
        <v>19</v>
      </c>
      <c r="W181" s="68">
        <v>10</v>
      </c>
      <c r="X181" s="69">
        <v>65</v>
      </c>
    </row>
    <row r="182" spans="1:24" hidden="1" outlineLevel="3" x14ac:dyDescent="0.2">
      <c r="A182" s="189"/>
      <c r="B182" s="96">
        <v>810126</v>
      </c>
      <c r="C182" s="42" t="s">
        <v>59</v>
      </c>
      <c r="D182" s="38">
        <v>42</v>
      </c>
      <c r="E182" s="67">
        <v>0</v>
      </c>
      <c r="F182" s="14">
        <v>0</v>
      </c>
      <c r="G182" s="14">
        <v>0</v>
      </c>
      <c r="H182" s="69">
        <v>0</v>
      </c>
      <c r="I182" s="67">
        <v>0</v>
      </c>
      <c r="J182" s="14">
        <v>0</v>
      </c>
      <c r="K182" s="14">
        <v>0</v>
      </c>
      <c r="L182" s="69">
        <v>0</v>
      </c>
      <c r="M182" s="67">
        <v>0</v>
      </c>
      <c r="N182" s="14">
        <v>0</v>
      </c>
      <c r="O182" s="14">
        <v>0</v>
      </c>
      <c r="P182" s="69">
        <v>0</v>
      </c>
      <c r="Q182" s="67">
        <v>0</v>
      </c>
      <c r="R182" s="14">
        <v>0</v>
      </c>
      <c r="S182" s="14">
        <v>0</v>
      </c>
      <c r="T182" s="69">
        <v>0</v>
      </c>
      <c r="U182" s="70">
        <v>0</v>
      </c>
      <c r="V182" s="14">
        <v>0</v>
      </c>
      <c r="W182" s="68">
        <v>0</v>
      </c>
      <c r="X182" s="69">
        <v>0</v>
      </c>
    </row>
    <row r="183" spans="1:24" outlineLevel="3" x14ac:dyDescent="0.2">
      <c r="A183" s="189"/>
      <c r="B183" s="96">
        <v>810126</v>
      </c>
      <c r="C183" s="42" t="s">
        <v>59</v>
      </c>
      <c r="D183" s="38">
        <v>43</v>
      </c>
      <c r="E183" s="67">
        <v>9</v>
      </c>
      <c r="F183" s="14">
        <v>3</v>
      </c>
      <c r="G183" s="14">
        <v>1</v>
      </c>
      <c r="H183" s="69">
        <v>13</v>
      </c>
      <c r="I183" s="67">
        <v>13</v>
      </c>
      <c r="J183" s="14">
        <v>5</v>
      </c>
      <c r="K183" s="14">
        <v>2</v>
      </c>
      <c r="L183" s="69">
        <v>20</v>
      </c>
      <c r="M183" s="67">
        <v>9</v>
      </c>
      <c r="N183" s="14">
        <v>3</v>
      </c>
      <c r="O183" s="14">
        <v>1</v>
      </c>
      <c r="P183" s="69">
        <v>13</v>
      </c>
      <c r="Q183" s="67">
        <v>13</v>
      </c>
      <c r="R183" s="14">
        <v>4</v>
      </c>
      <c r="S183" s="14">
        <v>2</v>
      </c>
      <c r="T183" s="69">
        <v>19</v>
      </c>
      <c r="U183" s="70">
        <v>44</v>
      </c>
      <c r="V183" s="14">
        <v>15</v>
      </c>
      <c r="W183" s="68">
        <v>6</v>
      </c>
      <c r="X183" s="69">
        <v>65</v>
      </c>
    </row>
    <row r="184" spans="1:24" outlineLevel="3" x14ac:dyDescent="0.2">
      <c r="A184" s="189"/>
      <c r="B184" s="96">
        <v>810126</v>
      </c>
      <c r="C184" s="42" t="s">
        <v>59</v>
      </c>
      <c r="D184" s="38">
        <v>44</v>
      </c>
      <c r="E184" s="67">
        <v>8</v>
      </c>
      <c r="F184" s="14">
        <v>2</v>
      </c>
      <c r="G184" s="14">
        <v>1</v>
      </c>
      <c r="H184" s="69">
        <v>11</v>
      </c>
      <c r="I184" s="67">
        <v>5</v>
      </c>
      <c r="J184" s="14">
        <v>2</v>
      </c>
      <c r="K184" s="14">
        <v>1</v>
      </c>
      <c r="L184" s="69">
        <v>8</v>
      </c>
      <c r="M184" s="67">
        <v>2</v>
      </c>
      <c r="N184" s="14">
        <v>2</v>
      </c>
      <c r="O184" s="14">
        <v>1</v>
      </c>
      <c r="P184" s="69">
        <v>5</v>
      </c>
      <c r="Q184" s="67">
        <v>1</v>
      </c>
      <c r="R184" s="14">
        <v>0</v>
      </c>
      <c r="S184" s="14">
        <v>0</v>
      </c>
      <c r="T184" s="69">
        <v>1</v>
      </c>
      <c r="U184" s="70">
        <v>16</v>
      </c>
      <c r="V184" s="14">
        <v>6</v>
      </c>
      <c r="W184" s="68">
        <v>3</v>
      </c>
      <c r="X184" s="69">
        <v>25</v>
      </c>
    </row>
    <row r="185" spans="1:24" hidden="1" outlineLevel="3" x14ac:dyDescent="0.2">
      <c r="A185" s="189"/>
      <c r="B185" s="96">
        <v>810126</v>
      </c>
      <c r="C185" s="42" t="s">
        <v>198</v>
      </c>
      <c r="D185" s="38">
        <v>45</v>
      </c>
      <c r="E185" s="67">
        <v>0</v>
      </c>
      <c r="F185" s="14">
        <v>0</v>
      </c>
      <c r="G185" s="14">
        <v>0</v>
      </c>
      <c r="H185" s="69">
        <v>0</v>
      </c>
      <c r="I185" s="67">
        <v>0</v>
      </c>
      <c r="J185" s="14">
        <v>0</v>
      </c>
      <c r="K185" s="14">
        <v>0</v>
      </c>
      <c r="L185" s="69">
        <v>0</v>
      </c>
      <c r="M185" s="67">
        <v>0</v>
      </c>
      <c r="N185" s="14">
        <v>0</v>
      </c>
      <c r="O185" s="14">
        <v>0</v>
      </c>
      <c r="P185" s="69">
        <v>0</v>
      </c>
      <c r="Q185" s="67">
        <v>0</v>
      </c>
      <c r="R185" s="14">
        <v>0</v>
      </c>
      <c r="S185" s="14">
        <v>0</v>
      </c>
      <c r="T185" s="69">
        <v>0</v>
      </c>
      <c r="U185" s="70">
        <v>0</v>
      </c>
      <c r="V185" s="14">
        <v>0</v>
      </c>
      <c r="W185" s="68">
        <v>0</v>
      </c>
      <c r="X185" s="69">
        <v>0</v>
      </c>
    </row>
    <row r="186" spans="1:24" hidden="1" outlineLevel="3" x14ac:dyDescent="0.2">
      <c r="A186" s="189"/>
      <c r="B186" s="96">
        <v>810126</v>
      </c>
      <c r="C186" s="42" t="s">
        <v>198</v>
      </c>
      <c r="D186" s="38">
        <v>46</v>
      </c>
      <c r="E186" s="67">
        <v>0</v>
      </c>
      <c r="F186" s="14">
        <v>0</v>
      </c>
      <c r="G186" s="14">
        <v>0</v>
      </c>
      <c r="H186" s="69">
        <v>0</v>
      </c>
      <c r="I186" s="67">
        <v>0</v>
      </c>
      <c r="J186" s="14">
        <v>0</v>
      </c>
      <c r="K186" s="14">
        <v>0</v>
      </c>
      <c r="L186" s="69">
        <v>0</v>
      </c>
      <c r="M186" s="67">
        <v>0</v>
      </c>
      <c r="N186" s="14">
        <v>0</v>
      </c>
      <c r="O186" s="14">
        <v>0</v>
      </c>
      <c r="P186" s="69">
        <v>0</v>
      </c>
      <c r="Q186" s="67">
        <v>0</v>
      </c>
      <c r="R186" s="14">
        <v>0</v>
      </c>
      <c r="S186" s="14">
        <v>0</v>
      </c>
      <c r="T186" s="69">
        <v>0</v>
      </c>
      <c r="U186" s="70">
        <v>0</v>
      </c>
      <c r="V186" s="14">
        <v>0</v>
      </c>
      <c r="W186" s="68">
        <v>0</v>
      </c>
      <c r="X186" s="69">
        <v>0</v>
      </c>
    </row>
    <row r="187" spans="1:24" outlineLevel="3" x14ac:dyDescent="0.2">
      <c r="A187" s="189"/>
      <c r="B187" s="96">
        <v>810126</v>
      </c>
      <c r="C187" s="42" t="s">
        <v>57</v>
      </c>
      <c r="D187" s="38">
        <v>47</v>
      </c>
      <c r="E187" s="67">
        <v>4</v>
      </c>
      <c r="F187" s="14">
        <v>2</v>
      </c>
      <c r="G187" s="14">
        <v>0</v>
      </c>
      <c r="H187" s="69">
        <v>6</v>
      </c>
      <c r="I187" s="67">
        <v>5</v>
      </c>
      <c r="J187" s="14">
        <v>3</v>
      </c>
      <c r="K187" s="14">
        <v>1</v>
      </c>
      <c r="L187" s="69">
        <v>9</v>
      </c>
      <c r="M187" s="67">
        <v>4</v>
      </c>
      <c r="N187" s="14">
        <v>2</v>
      </c>
      <c r="O187" s="14">
        <v>0</v>
      </c>
      <c r="P187" s="69">
        <v>6</v>
      </c>
      <c r="Q187" s="67">
        <v>5</v>
      </c>
      <c r="R187" s="14">
        <v>3</v>
      </c>
      <c r="S187" s="14">
        <v>1</v>
      </c>
      <c r="T187" s="69">
        <v>9</v>
      </c>
      <c r="U187" s="70">
        <v>18</v>
      </c>
      <c r="V187" s="14">
        <v>10</v>
      </c>
      <c r="W187" s="68">
        <v>2</v>
      </c>
      <c r="X187" s="69">
        <v>30</v>
      </c>
    </row>
    <row r="188" spans="1:24" hidden="1" outlineLevel="3" x14ac:dyDescent="0.2">
      <c r="A188" s="189"/>
      <c r="B188" s="96">
        <v>810126</v>
      </c>
      <c r="C188" s="42" t="s">
        <v>57</v>
      </c>
      <c r="D188" s="38">
        <v>48</v>
      </c>
      <c r="E188" s="67">
        <v>0</v>
      </c>
      <c r="F188" s="14">
        <v>0</v>
      </c>
      <c r="G188" s="14">
        <v>0</v>
      </c>
      <c r="H188" s="69">
        <v>0</v>
      </c>
      <c r="I188" s="67">
        <v>0</v>
      </c>
      <c r="J188" s="14">
        <v>0</v>
      </c>
      <c r="K188" s="14">
        <v>0</v>
      </c>
      <c r="L188" s="69">
        <v>0</v>
      </c>
      <c r="M188" s="67">
        <v>0</v>
      </c>
      <c r="N188" s="14">
        <v>0</v>
      </c>
      <c r="O188" s="14">
        <v>0</v>
      </c>
      <c r="P188" s="69">
        <v>0</v>
      </c>
      <c r="Q188" s="67">
        <v>0</v>
      </c>
      <c r="R188" s="14">
        <v>0</v>
      </c>
      <c r="S188" s="14">
        <v>0</v>
      </c>
      <c r="T188" s="69">
        <v>0</v>
      </c>
      <c r="U188" s="70">
        <v>0</v>
      </c>
      <c r="V188" s="14">
        <v>0</v>
      </c>
      <c r="W188" s="68">
        <v>0</v>
      </c>
      <c r="X188" s="69">
        <v>0</v>
      </c>
    </row>
    <row r="189" spans="1:24" outlineLevel="3" x14ac:dyDescent="0.2">
      <c r="A189" s="189"/>
      <c r="B189" s="96">
        <v>810126</v>
      </c>
      <c r="C189" s="42" t="s">
        <v>57</v>
      </c>
      <c r="D189" s="38">
        <v>49</v>
      </c>
      <c r="E189" s="67">
        <v>2</v>
      </c>
      <c r="F189" s="14">
        <v>0</v>
      </c>
      <c r="G189" s="14">
        <v>0</v>
      </c>
      <c r="H189" s="69">
        <v>2</v>
      </c>
      <c r="I189" s="67">
        <v>2</v>
      </c>
      <c r="J189" s="14">
        <v>0</v>
      </c>
      <c r="K189" s="14">
        <v>0</v>
      </c>
      <c r="L189" s="69">
        <v>2</v>
      </c>
      <c r="M189" s="67">
        <v>1</v>
      </c>
      <c r="N189" s="14">
        <v>0</v>
      </c>
      <c r="O189" s="14">
        <v>0</v>
      </c>
      <c r="P189" s="69">
        <v>1</v>
      </c>
      <c r="Q189" s="67">
        <v>0</v>
      </c>
      <c r="R189" s="14">
        <v>0</v>
      </c>
      <c r="S189" s="14">
        <v>0</v>
      </c>
      <c r="T189" s="69">
        <v>0</v>
      </c>
      <c r="U189" s="70">
        <v>5</v>
      </c>
      <c r="V189" s="14">
        <v>0</v>
      </c>
      <c r="W189" s="68">
        <v>0</v>
      </c>
      <c r="X189" s="69">
        <v>5</v>
      </c>
    </row>
    <row r="190" spans="1:24" hidden="1" outlineLevel="3" x14ac:dyDescent="0.2">
      <c r="A190" s="189"/>
      <c r="B190" s="96">
        <v>810126</v>
      </c>
      <c r="C190" s="42" t="s">
        <v>57</v>
      </c>
      <c r="D190" s="38">
        <v>50</v>
      </c>
      <c r="E190" s="67">
        <v>0</v>
      </c>
      <c r="F190" s="14">
        <v>0</v>
      </c>
      <c r="G190" s="14">
        <v>0</v>
      </c>
      <c r="H190" s="69">
        <v>0</v>
      </c>
      <c r="I190" s="67">
        <v>0</v>
      </c>
      <c r="J190" s="14">
        <v>0</v>
      </c>
      <c r="K190" s="14">
        <v>0</v>
      </c>
      <c r="L190" s="69">
        <v>0</v>
      </c>
      <c r="M190" s="67">
        <v>0</v>
      </c>
      <c r="N190" s="14">
        <v>0</v>
      </c>
      <c r="O190" s="14">
        <v>0</v>
      </c>
      <c r="P190" s="69">
        <v>0</v>
      </c>
      <c r="Q190" s="67">
        <v>0</v>
      </c>
      <c r="R190" s="14">
        <v>0</v>
      </c>
      <c r="S190" s="14">
        <v>0</v>
      </c>
      <c r="T190" s="69">
        <v>0</v>
      </c>
      <c r="U190" s="70">
        <v>0</v>
      </c>
      <c r="V190" s="14">
        <v>0</v>
      </c>
      <c r="W190" s="68">
        <v>0</v>
      </c>
      <c r="X190" s="69">
        <v>0</v>
      </c>
    </row>
    <row r="191" spans="1:24" outlineLevel="3" x14ac:dyDescent="0.2">
      <c r="A191" s="189"/>
      <c r="B191" s="96">
        <v>810126</v>
      </c>
      <c r="C191" s="42" t="s">
        <v>57</v>
      </c>
      <c r="D191" s="38">
        <v>51</v>
      </c>
      <c r="E191" s="67">
        <v>12</v>
      </c>
      <c r="F191" s="14">
        <v>4</v>
      </c>
      <c r="G191" s="14">
        <v>4</v>
      </c>
      <c r="H191" s="69">
        <v>20</v>
      </c>
      <c r="I191" s="67">
        <v>18</v>
      </c>
      <c r="J191" s="14">
        <v>6</v>
      </c>
      <c r="K191" s="14">
        <v>6</v>
      </c>
      <c r="L191" s="69">
        <v>30</v>
      </c>
      <c r="M191" s="67">
        <v>12</v>
      </c>
      <c r="N191" s="14">
        <v>4</v>
      </c>
      <c r="O191" s="14">
        <v>4</v>
      </c>
      <c r="P191" s="69">
        <v>20</v>
      </c>
      <c r="Q191" s="67">
        <v>18</v>
      </c>
      <c r="R191" s="14">
        <v>6</v>
      </c>
      <c r="S191" s="14">
        <v>6</v>
      </c>
      <c r="T191" s="69">
        <v>30</v>
      </c>
      <c r="U191" s="70">
        <v>60</v>
      </c>
      <c r="V191" s="14">
        <v>20</v>
      </c>
      <c r="W191" s="68">
        <v>20</v>
      </c>
      <c r="X191" s="69">
        <v>100</v>
      </c>
    </row>
    <row r="192" spans="1:24" hidden="1" outlineLevel="3" x14ac:dyDescent="0.2">
      <c r="A192" s="189"/>
      <c r="B192" s="96">
        <v>810126</v>
      </c>
      <c r="C192" s="42" t="s">
        <v>57</v>
      </c>
      <c r="D192" s="38">
        <v>52</v>
      </c>
      <c r="E192" s="67">
        <v>0</v>
      </c>
      <c r="F192" s="14">
        <v>0</v>
      </c>
      <c r="G192" s="14">
        <v>0</v>
      </c>
      <c r="H192" s="69">
        <v>0</v>
      </c>
      <c r="I192" s="67">
        <v>0</v>
      </c>
      <c r="J192" s="14">
        <v>0</v>
      </c>
      <c r="K192" s="14">
        <v>0</v>
      </c>
      <c r="L192" s="69">
        <v>0</v>
      </c>
      <c r="M192" s="67">
        <v>0</v>
      </c>
      <c r="N192" s="14">
        <v>0</v>
      </c>
      <c r="O192" s="14">
        <v>0</v>
      </c>
      <c r="P192" s="69">
        <v>0</v>
      </c>
      <c r="Q192" s="67">
        <v>0</v>
      </c>
      <c r="R192" s="14">
        <v>0</v>
      </c>
      <c r="S192" s="14">
        <v>0</v>
      </c>
      <c r="T192" s="69">
        <v>0</v>
      </c>
      <c r="U192" s="70">
        <v>0</v>
      </c>
      <c r="V192" s="14">
        <v>0</v>
      </c>
      <c r="W192" s="68">
        <v>0</v>
      </c>
      <c r="X192" s="69">
        <v>0</v>
      </c>
    </row>
    <row r="193" spans="1:24" outlineLevel="3" x14ac:dyDescent="0.2">
      <c r="A193" s="189"/>
      <c r="B193" s="96">
        <v>810126</v>
      </c>
      <c r="C193" s="42" t="s">
        <v>60</v>
      </c>
      <c r="D193" s="38">
        <v>53</v>
      </c>
      <c r="E193" s="67">
        <v>3</v>
      </c>
      <c r="F193" s="14">
        <v>1</v>
      </c>
      <c r="G193" s="14">
        <v>2</v>
      </c>
      <c r="H193" s="69">
        <v>6</v>
      </c>
      <c r="I193" s="67">
        <v>3</v>
      </c>
      <c r="J193" s="14">
        <v>2</v>
      </c>
      <c r="K193" s="14">
        <v>4</v>
      </c>
      <c r="L193" s="69">
        <v>9</v>
      </c>
      <c r="M193" s="67">
        <v>3</v>
      </c>
      <c r="N193" s="14">
        <v>1</v>
      </c>
      <c r="O193" s="14">
        <v>2</v>
      </c>
      <c r="P193" s="69">
        <v>6</v>
      </c>
      <c r="Q193" s="67">
        <v>3</v>
      </c>
      <c r="R193" s="14">
        <v>2</v>
      </c>
      <c r="S193" s="14">
        <v>4</v>
      </c>
      <c r="T193" s="69">
        <v>9</v>
      </c>
      <c r="U193" s="70">
        <v>12</v>
      </c>
      <c r="V193" s="14">
        <v>6</v>
      </c>
      <c r="W193" s="68">
        <v>12</v>
      </c>
      <c r="X193" s="69">
        <v>30</v>
      </c>
    </row>
    <row r="194" spans="1:24" ht="13.5" outlineLevel="3" thickBot="1" x14ac:dyDescent="0.25">
      <c r="A194" s="189"/>
      <c r="B194" s="96">
        <v>810126</v>
      </c>
      <c r="C194" s="42" t="s">
        <v>60</v>
      </c>
      <c r="D194" s="38">
        <v>54</v>
      </c>
      <c r="E194" s="67">
        <v>2</v>
      </c>
      <c r="F194" s="14">
        <v>1</v>
      </c>
      <c r="G194" s="14">
        <v>0</v>
      </c>
      <c r="H194" s="69">
        <v>3</v>
      </c>
      <c r="I194" s="67">
        <v>3</v>
      </c>
      <c r="J194" s="14">
        <v>2</v>
      </c>
      <c r="K194" s="14">
        <v>0</v>
      </c>
      <c r="L194" s="69">
        <v>5</v>
      </c>
      <c r="M194" s="67">
        <v>2</v>
      </c>
      <c r="N194" s="14">
        <v>1</v>
      </c>
      <c r="O194" s="14">
        <v>0</v>
      </c>
      <c r="P194" s="69">
        <v>3</v>
      </c>
      <c r="Q194" s="67">
        <v>2</v>
      </c>
      <c r="R194" s="14">
        <v>2</v>
      </c>
      <c r="S194" s="14">
        <v>0</v>
      </c>
      <c r="T194" s="69">
        <v>4</v>
      </c>
      <c r="U194" s="70">
        <v>9</v>
      </c>
      <c r="V194" s="14">
        <v>6</v>
      </c>
      <c r="W194" s="68">
        <v>0</v>
      </c>
      <c r="X194" s="69">
        <v>15</v>
      </c>
    </row>
    <row r="195" spans="1:24" ht="13.5" hidden="1" outlineLevel="3" thickBot="1" x14ac:dyDescent="0.25">
      <c r="A195" s="189"/>
      <c r="B195" s="96">
        <v>810126</v>
      </c>
      <c r="C195" s="42" t="s">
        <v>55</v>
      </c>
      <c r="D195" s="38">
        <v>55</v>
      </c>
      <c r="E195" s="67">
        <v>0</v>
      </c>
      <c r="F195" s="14">
        <v>0</v>
      </c>
      <c r="G195" s="14">
        <v>0</v>
      </c>
      <c r="H195" s="69">
        <v>0</v>
      </c>
      <c r="I195" s="67">
        <v>0</v>
      </c>
      <c r="J195" s="14">
        <v>0</v>
      </c>
      <c r="K195" s="14">
        <v>0</v>
      </c>
      <c r="L195" s="69">
        <v>0</v>
      </c>
      <c r="M195" s="67">
        <v>0</v>
      </c>
      <c r="N195" s="14">
        <v>0</v>
      </c>
      <c r="O195" s="14">
        <v>0</v>
      </c>
      <c r="P195" s="69">
        <v>0</v>
      </c>
      <c r="Q195" s="67">
        <v>0</v>
      </c>
      <c r="R195" s="14">
        <v>0</v>
      </c>
      <c r="S195" s="14">
        <v>0</v>
      </c>
      <c r="T195" s="69">
        <v>0</v>
      </c>
      <c r="U195" s="70">
        <v>0</v>
      </c>
      <c r="V195" s="14">
        <v>0</v>
      </c>
      <c r="W195" s="68">
        <v>0</v>
      </c>
      <c r="X195" s="69">
        <v>0</v>
      </c>
    </row>
    <row r="196" spans="1:24" ht="13.5" hidden="1" outlineLevel="3" thickBot="1" x14ac:dyDescent="0.25">
      <c r="A196" s="189"/>
      <c r="B196" s="96">
        <v>810126</v>
      </c>
      <c r="C196" s="60" t="s">
        <v>56</v>
      </c>
      <c r="D196" s="38">
        <v>56</v>
      </c>
      <c r="E196" s="67">
        <v>0</v>
      </c>
      <c r="F196" s="14">
        <v>0</v>
      </c>
      <c r="G196" s="14">
        <v>0</v>
      </c>
      <c r="H196" s="69">
        <v>0</v>
      </c>
      <c r="I196" s="67">
        <v>0</v>
      </c>
      <c r="J196" s="14">
        <v>0</v>
      </c>
      <c r="K196" s="14">
        <v>0</v>
      </c>
      <c r="L196" s="69">
        <v>0</v>
      </c>
      <c r="M196" s="67">
        <v>0</v>
      </c>
      <c r="N196" s="14">
        <v>0</v>
      </c>
      <c r="O196" s="14">
        <v>0</v>
      </c>
      <c r="P196" s="69">
        <v>0</v>
      </c>
      <c r="Q196" s="67">
        <v>0</v>
      </c>
      <c r="R196" s="14">
        <v>0</v>
      </c>
      <c r="S196" s="14">
        <v>0</v>
      </c>
      <c r="T196" s="69">
        <v>0</v>
      </c>
      <c r="U196" s="70">
        <v>0</v>
      </c>
      <c r="V196" s="14">
        <v>0</v>
      </c>
      <c r="W196" s="68">
        <v>0</v>
      </c>
      <c r="X196" s="69">
        <v>0</v>
      </c>
    </row>
    <row r="197" spans="1:24" ht="13.5" hidden="1" outlineLevel="3" thickBot="1" x14ac:dyDescent="0.25">
      <c r="A197" s="190"/>
      <c r="B197" s="97">
        <v>810126</v>
      </c>
      <c r="C197" s="44" t="s">
        <v>56</v>
      </c>
      <c r="D197" s="45">
        <v>57</v>
      </c>
      <c r="E197" s="73">
        <v>0</v>
      </c>
      <c r="F197" s="77">
        <v>0</v>
      </c>
      <c r="G197" s="77">
        <v>0</v>
      </c>
      <c r="H197" s="75">
        <v>0</v>
      </c>
      <c r="I197" s="73">
        <v>0</v>
      </c>
      <c r="J197" s="77">
        <v>0</v>
      </c>
      <c r="K197" s="77">
        <v>0</v>
      </c>
      <c r="L197" s="75">
        <v>0</v>
      </c>
      <c r="M197" s="73">
        <v>0</v>
      </c>
      <c r="N197" s="77">
        <v>0</v>
      </c>
      <c r="O197" s="77">
        <v>0</v>
      </c>
      <c r="P197" s="75">
        <v>0</v>
      </c>
      <c r="Q197" s="73">
        <v>0</v>
      </c>
      <c r="R197" s="77">
        <v>0</v>
      </c>
      <c r="S197" s="77">
        <v>0</v>
      </c>
      <c r="T197" s="75">
        <v>0</v>
      </c>
      <c r="U197" s="76">
        <v>0</v>
      </c>
      <c r="V197" s="77">
        <v>0</v>
      </c>
      <c r="W197" s="74">
        <v>0</v>
      </c>
      <c r="X197" s="75">
        <v>0</v>
      </c>
    </row>
    <row r="198" spans="1:24" s="106" customFormat="1" outlineLevel="1" x14ac:dyDescent="0.2">
      <c r="A198" s="191">
        <v>810127</v>
      </c>
      <c r="B198" s="98">
        <v>810127</v>
      </c>
      <c r="C198" s="101" t="s">
        <v>126</v>
      </c>
      <c r="D198" s="102" t="s">
        <v>264</v>
      </c>
      <c r="E198" s="103">
        <v>218</v>
      </c>
      <c r="F198" s="104">
        <v>31</v>
      </c>
      <c r="G198" s="104">
        <v>14</v>
      </c>
      <c r="H198" s="105">
        <v>263</v>
      </c>
      <c r="I198" s="103">
        <v>271</v>
      </c>
      <c r="J198" s="104">
        <v>38</v>
      </c>
      <c r="K198" s="104">
        <v>17</v>
      </c>
      <c r="L198" s="105">
        <v>326</v>
      </c>
      <c r="M198" s="103">
        <v>224</v>
      </c>
      <c r="N198" s="104">
        <v>31</v>
      </c>
      <c r="O198" s="104">
        <v>14</v>
      </c>
      <c r="P198" s="105">
        <v>269</v>
      </c>
      <c r="Q198" s="103">
        <v>259</v>
      </c>
      <c r="R198" s="104">
        <v>37</v>
      </c>
      <c r="S198" s="104">
        <v>16</v>
      </c>
      <c r="T198" s="105">
        <v>312</v>
      </c>
      <c r="U198" s="103">
        <v>972</v>
      </c>
      <c r="V198" s="104">
        <v>137</v>
      </c>
      <c r="W198" s="104">
        <v>61</v>
      </c>
      <c r="X198" s="105">
        <v>1170</v>
      </c>
    </row>
    <row r="199" spans="1:24" outlineLevel="2" x14ac:dyDescent="0.2">
      <c r="A199" s="192"/>
      <c r="B199" s="96">
        <v>810127</v>
      </c>
      <c r="C199" s="15" t="s">
        <v>345</v>
      </c>
      <c r="D199" s="61" t="s">
        <v>222</v>
      </c>
      <c r="E199" s="67">
        <v>198</v>
      </c>
      <c r="F199" s="14">
        <v>28</v>
      </c>
      <c r="G199" s="14">
        <v>13</v>
      </c>
      <c r="H199" s="69">
        <v>239</v>
      </c>
      <c r="I199" s="67">
        <v>242</v>
      </c>
      <c r="J199" s="14">
        <v>33</v>
      </c>
      <c r="K199" s="14">
        <v>15</v>
      </c>
      <c r="L199" s="69">
        <v>290</v>
      </c>
      <c r="M199" s="67">
        <v>204</v>
      </c>
      <c r="N199" s="14">
        <v>28</v>
      </c>
      <c r="O199" s="14">
        <v>13</v>
      </c>
      <c r="P199" s="69">
        <v>245</v>
      </c>
      <c r="Q199" s="67">
        <v>230</v>
      </c>
      <c r="R199" s="14">
        <v>32</v>
      </c>
      <c r="S199" s="14">
        <v>14</v>
      </c>
      <c r="T199" s="69">
        <v>276</v>
      </c>
      <c r="U199" s="70">
        <v>874</v>
      </c>
      <c r="V199" s="14">
        <v>121</v>
      </c>
      <c r="W199" s="68">
        <v>55</v>
      </c>
      <c r="X199" s="69">
        <v>1050</v>
      </c>
    </row>
    <row r="200" spans="1:24" hidden="1" outlineLevel="2" x14ac:dyDescent="0.2">
      <c r="A200" s="192"/>
      <c r="B200" s="96">
        <v>810127</v>
      </c>
      <c r="C200" s="15" t="s">
        <v>219</v>
      </c>
      <c r="D200" s="61" t="s">
        <v>223</v>
      </c>
      <c r="E200" s="67">
        <v>0</v>
      </c>
      <c r="F200" s="14">
        <v>0</v>
      </c>
      <c r="G200" s="14">
        <v>0</v>
      </c>
      <c r="H200" s="69">
        <v>0</v>
      </c>
      <c r="I200" s="67">
        <v>0</v>
      </c>
      <c r="J200" s="14">
        <v>0</v>
      </c>
      <c r="K200" s="14">
        <v>0</v>
      </c>
      <c r="L200" s="69">
        <v>0</v>
      </c>
      <c r="M200" s="67">
        <v>0</v>
      </c>
      <c r="N200" s="14">
        <v>0</v>
      </c>
      <c r="O200" s="14">
        <v>0</v>
      </c>
      <c r="P200" s="69">
        <v>0</v>
      </c>
      <c r="Q200" s="67">
        <v>0</v>
      </c>
      <c r="R200" s="14">
        <v>0</v>
      </c>
      <c r="S200" s="14">
        <v>0</v>
      </c>
      <c r="T200" s="69">
        <v>0</v>
      </c>
      <c r="U200" s="70">
        <v>0</v>
      </c>
      <c r="V200" s="14">
        <v>0</v>
      </c>
      <c r="W200" s="68">
        <v>0</v>
      </c>
      <c r="X200" s="69">
        <v>0</v>
      </c>
    </row>
    <row r="201" spans="1:24" hidden="1" outlineLevel="2" x14ac:dyDescent="0.2">
      <c r="A201" s="192"/>
      <c r="B201" s="96">
        <v>810127</v>
      </c>
      <c r="C201" s="15" t="s">
        <v>220</v>
      </c>
      <c r="D201" s="61" t="s">
        <v>224</v>
      </c>
      <c r="E201" s="67">
        <v>0</v>
      </c>
      <c r="F201" s="14">
        <v>0</v>
      </c>
      <c r="G201" s="14">
        <v>0</v>
      </c>
      <c r="H201" s="69">
        <v>0</v>
      </c>
      <c r="I201" s="67">
        <v>0</v>
      </c>
      <c r="J201" s="14">
        <v>0</v>
      </c>
      <c r="K201" s="14">
        <v>0</v>
      </c>
      <c r="L201" s="69">
        <v>0</v>
      </c>
      <c r="M201" s="67">
        <v>0</v>
      </c>
      <c r="N201" s="14">
        <v>0</v>
      </c>
      <c r="O201" s="14">
        <v>0</v>
      </c>
      <c r="P201" s="69">
        <v>0</v>
      </c>
      <c r="Q201" s="67">
        <v>0</v>
      </c>
      <c r="R201" s="14">
        <v>0</v>
      </c>
      <c r="S201" s="14">
        <v>0</v>
      </c>
      <c r="T201" s="69">
        <v>0</v>
      </c>
      <c r="U201" s="70">
        <v>0</v>
      </c>
      <c r="V201" s="14">
        <v>0</v>
      </c>
      <c r="W201" s="68">
        <v>0</v>
      </c>
      <c r="X201" s="69">
        <v>0</v>
      </c>
    </row>
    <row r="202" spans="1:24" hidden="1" outlineLevel="2" x14ac:dyDescent="0.2">
      <c r="A202" s="192"/>
      <c r="B202" s="96">
        <v>810127</v>
      </c>
      <c r="C202" s="15" t="s">
        <v>346</v>
      </c>
      <c r="D202" s="38" t="s">
        <v>225</v>
      </c>
      <c r="E202" s="67">
        <v>0</v>
      </c>
      <c r="F202" s="14">
        <v>0</v>
      </c>
      <c r="G202" s="14">
        <v>0</v>
      </c>
      <c r="H202" s="69">
        <v>0</v>
      </c>
      <c r="I202" s="67">
        <v>0</v>
      </c>
      <c r="J202" s="14">
        <v>0</v>
      </c>
      <c r="K202" s="14">
        <v>0</v>
      </c>
      <c r="L202" s="69">
        <v>0</v>
      </c>
      <c r="M202" s="67">
        <v>0</v>
      </c>
      <c r="N202" s="14">
        <v>0</v>
      </c>
      <c r="O202" s="14">
        <v>0</v>
      </c>
      <c r="P202" s="69">
        <v>0</v>
      </c>
      <c r="Q202" s="67">
        <v>0</v>
      </c>
      <c r="R202" s="14">
        <v>0</v>
      </c>
      <c r="S202" s="14">
        <v>0</v>
      </c>
      <c r="T202" s="69">
        <v>0</v>
      </c>
      <c r="U202" s="70">
        <v>0</v>
      </c>
      <c r="V202" s="14">
        <v>0</v>
      </c>
      <c r="W202" s="68">
        <v>0</v>
      </c>
      <c r="X202" s="69">
        <v>0</v>
      </c>
    </row>
    <row r="203" spans="1:24" outlineLevel="2" x14ac:dyDescent="0.2">
      <c r="A203" s="192"/>
      <c r="B203" s="96">
        <v>810127</v>
      </c>
      <c r="C203" s="15" t="s">
        <v>226</v>
      </c>
      <c r="D203" s="38" t="s">
        <v>307</v>
      </c>
      <c r="E203" s="71">
        <v>20</v>
      </c>
      <c r="F203" s="165">
        <v>3</v>
      </c>
      <c r="G203" s="165">
        <v>1</v>
      </c>
      <c r="H203" s="69">
        <v>24</v>
      </c>
      <c r="I203" s="71">
        <v>29</v>
      </c>
      <c r="J203" s="165">
        <v>5</v>
      </c>
      <c r="K203" s="165">
        <v>2</v>
      </c>
      <c r="L203" s="69">
        <v>36</v>
      </c>
      <c r="M203" s="71">
        <v>20</v>
      </c>
      <c r="N203" s="165">
        <v>3</v>
      </c>
      <c r="O203" s="165">
        <v>1</v>
      </c>
      <c r="P203" s="69">
        <v>24</v>
      </c>
      <c r="Q203" s="71">
        <v>29</v>
      </c>
      <c r="R203" s="165">
        <v>5</v>
      </c>
      <c r="S203" s="165">
        <v>2</v>
      </c>
      <c r="T203" s="69">
        <v>36</v>
      </c>
      <c r="U203" s="71">
        <v>98</v>
      </c>
      <c r="V203" s="165">
        <v>16</v>
      </c>
      <c r="W203" s="165">
        <v>6</v>
      </c>
      <c r="X203" s="69">
        <v>120</v>
      </c>
    </row>
    <row r="204" spans="1:24" hidden="1" outlineLevel="3" x14ac:dyDescent="0.2">
      <c r="A204" s="192"/>
      <c r="B204" s="96">
        <v>810127</v>
      </c>
      <c r="C204" s="42" t="s">
        <v>47</v>
      </c>
      <c r="D204" s="38">
        <v>1</v>
      </c>
      <c r="E204" s="67">
        <v>0</v>
      </c>
      <c r="F204" s="14">
        <v>0</v>
      </c>
      <c r="G204" s="14">
        <v>0</v>
      </c>
      <c r="H204" s="69">
        <v>0</v>
      </c>
      <c r="I204" s="67">
        <v>0</v>
      </c>
      <c r="J204" s="14">
        <v>0</v>
      </c>
      <c r="K204" s="14">
        <v>0</v>
      </c>
      <c r="L204" s="69">
        <v>0</v>
      </c>
      <c r="M204" s="67">
        <v>0</v>
      </c>
      <c r="N204" s="14">
        <v>0</v>
      </c>
      <c r="O204" s="14">
        <v>0</v>
      </c>
      <c r="P204" s="69">
        <v>0</v>
      </c>
      <c r="Q204" s="67">
        <v>0</v>
      </c>
      <c r="R204" s="14">
        <v>0</v>
      </c>
      <c r="S204" s="14">
        <v>0</v>
      </c>
      <c r="T204" s="69">
        <v>0</v>
      </c>
      <c r="U204" s="70">
        <v>0</v>
      </c>
      <c r="V204" s="14">
        <v>0</v>
      </c>
      <c r="W204" s="68">
        <v>0</v>
      </c>
      <c r="X204" s="69">
        <v>0</v>
      </c>
    </row>
    <row r="205" spans="1:24" hidden="1" outlineLevel="3" x14ac:dyDescent="0.2">
      <c r="A205" s="192"/>
      <c r="B205" s="96">
        <v>810127</v>
      </c>
      <c r="C205" s="42" t="s">
        <v>47</v>
      </c>
      <c r="D205" s="38">
        <v>2</v>
      </c>
      <c r="E205" s="67">
        <v>0</v>
      </c>
      <c r="F205" s="14">
        <v>0</v>
      </c>
      <c r="G205" s="14">
        <v>0</v>
      </c>
      <c r="H205" s="69">
        <v>0</v>
      </c>
      <c r="I205" s="67">
        <v>0</v>
      </c>
      <c r="J205" s="14">
        <v>0</v>
      </c>
      <c r="K205" s="14">
        <v>0</v>
      </c>
      <c r="L205" s="69">
        <v>0</v>
      </c>
      <c r="M205" s="67">
        <v>0</v>
      </c>
      <c r="N205" s="14">
        <v>0</v>
      </c>
      <c r="O205" s="14">
        <v>0</v>
      </c>
      <c r="P205" s="69">
        <v>0</v>
      </c>
      <c r="Q205" s="67">
        <v>0</v>
      </c>
      <c r="R205" s="14">
        <v>0</v>
      </c>
      <c r="S205" s="14">
        <v>0</v>
      </c>
      <c r="T205" s="69">
        <v>0</v>
      </c>
      <c r="U205" s="70">
        <v>0</v>
      </c>
      <c r="V205" s="14">
        <v>0</v>
      </c>
      <c r="W205" s="68">
        <v>0</v>
      </c>
      <c r="X205" s="69">
        <v>0</v>
      </c>
    </row>
    <row r="206" spans="1:24" hidden="1" outlineLevel="3" x14ac:dyDescent="0.2">
      <c r="A206" s="192"/>
      <c r="B206" s="96">
        <v>810127</v>
      </c>
      <c r="C206" s="42" t="s">
        <v>48</v>
      </c>
      <c r="D206" s="38">
        <v>3</v>
      </c>
      <c r="E206" s="67">
        <v>0</v>
      </c>
      <c r="F206" s="14">
        <v>0</v>
      </c>
      <c r="G206" s="14">
        <v>0</v>
      </c>
      <c r="H206" s="69">
        <v>0</v>
      </c>
      <c r="I206" s="67">
        <v>0</v>
      </c>
      <c r="J206" s="14">
        <v>0</v>
      </c>
      <c r="K206" s="14">
        <v>0</v>
      </c>
      <c r="L206" s="69">
        <v>0</v>
      </c>
      <c r="M206" s="67">
        <v>0</v>
      </c>
      <c r="N206" s="14">
        <v>0</v>
      </c>
      <c r="O206" s="14">
        <v>0</v>
      </c>
      <c r="P206" s="69">
        <v>0</v>
      </c>
      <c r="Q206" s="67">
        <v>0</v>
      </c>
      <c r="R206" s="14">
        <v>0</v>
      </c>
      <c r="S206" s="14">
        <v>0</v>
      </c>
      <c r="T206" s="69">
        <v>0</v>
      </c>
      <c r="U206" s="70">
        <v>0</v>
      </c>
      <c r="V206" s="14">
        <v>0</v>
      </c>
      <c r="W206" s="68">
        <v>0</v>
      </c>
      <c r="X206" s="69">
        <v>0</v>
      </c>
    </row>
    <row r="207" spans="1:24" hidden="1" outlineLevel="3" x14ac:dyDescent="0.2">
      <c r="A207" s="192"/>
      <c r="B207" s="96">
        <v>810127</v>
      </c>
      <c r="C207" s="42" t="s">
        <v>48</v>
      </c>
      <c r="D207" s="38">
        <v>4</v>
      </c>
      <c r="E207" s="67">
        <v>0</v>
      </c>
      <c r="F207" s="14">
        <v>0</v>
      </c>
      <c r="G207" s="14">
        <v>0</v>
      </c>
      <c r="H207" s="69">
        <v>0</v>
      </c>
      <c r="I207" s="67">
        <v>0</v>
      </c>
      <c r="J207" s="14">
        <v>0</v>
      </c>
      <c r="K207" s="14">
        <v>0</v>
      </c>
      <c r="L207" s="69">
        <v>0</v>
      </c>
      <c r="M207" s="67">
        <v>0</v>
      </c>
      <c r="N207" s="14">
        <v>0</v>
      </c>
      <c r="O207" s="14">
        <v>0</v>
      </c>
      <c r="P207" s="69">
        <v>0</v>
      </c>
      <c r="Q207" s="67">
        <v>0</v>
      </c>
      <c r="R207" s="14">
        <v>0</v>
      </c>
      <c r="S207" s="14">
        <v>0</v>
      </c>
      <c r="T207" s="69">
        <v>0</v>
      </c>
      <c r="U207" s="70">
        <v>0</v>
      </c>
      <c r="V207" s="14">
        <v>0</v>
      </c>
      <c r="W207" s="68">
        <v>0</v>
      </c>
      <c r="X207" s="69">
        <v>0</v>
      </c>
    </row>
    <row r="208" spans="1:24" hidden="1" outlineLevel="3" x14ac:dyDescent="0.2">
      <c r="A208" s="192"/>
      <c r="B208" s="96">
        <v>810127</v>
      </c>
      <c r="C208" s="42" t="s">
        <v>49</v>
      </c>
      <c r="D208" s="38">
        <v>5</v>
      </c>
      <c r="E208" s="67">
        <v>0</v>
      </c>
      <c r="F208" s="14">
        <v>0</v>
      </c>
      <c r="G208" s="14">
        <v>0</v>
      </c>
      <c r="H208" s="69">
        <v>0</v>
      </c>
      <c r="I208" s="67">
        <v>0</v>
      </c>
      <c r="J208" s="14">
        <v>0</v>
      </c>
      <c r="K208" s="14">
        <v>0</v>
      </c>
      <c r="L208" s="69">
        <v>0</v>
      </c>
      <c r="M208" s="67">
        <v>0</v>
      </c>
      <c r="N208" s="14">
        <v>0</v>
      </c>
      <c r="O208" s="14">
        <v>0</v>
      </c>
      <c r="P208" s="69">
        <v>0</v>
      </c>
      <c r="Q208" s="67">
        <v>0</v>
      </c>
      <c r="R208" s="14">
        <v>0</v>
      </c>
      <c r="S208" s="14">
        <v>0</v>
      </c>
      <c r="T208" s="69">
        <v>0</v>
      </c>
      <c r="U208" s="70">
        <v>0</v>
      </c>
      <c r="V208" s="14">
        <v>0</v>
      </c>
      <c r="W208" s="68">
        <v>0</v>
      </c>
      <c r="X208" s="69">
        <v>0</v>
      </c>
    </row>
    <row r="209" spans="1:24" hidden="1" outlineLevel="3" x14ac:dyDescent="0.2">
      <c r="A209" s="192"/>
      <c r="B209" s="96">
        <v>810127</v>
      </c>
      <c r="C209" s="42" t="s">
        <v>50</v>
      </c>
      <c r="D209" s="38">
        <v>6</v>
      </c>
      <c r="E209" s="67">
        <v>0</v>
      </c>
      <c r="F209" s="14">
        <v>0</v>
      </c>
      <c r="G209" s="14">
        <v>0</v>
      </c>
      <c r="H209" s="69">
        <v>0</v>
      </c>
      <c r="I209" s="67">
        <v>0</v>
      </c>
      <c r="J209" s="14">
        <v>0</v>
      </c>
      <c r="K209" s="14">
        <v>0</v>
      </c>
      <c r="L209" s="69">
        <v>0</v>
      </c>
      <c r="M209" s="67">
        <v>0</v>
      </c>
      <c r="N209" s="14">
        <v>0</v>
      </c>
      <c r="O209" s="14">
        <v>0</v>
      </c>
      <c r="P209" s="69">
        <v>0</v>
      </c>
      <c r="Q209" s="67">
        <v>0</v>
      </c>
      <c r="R209" s="14">
        <v>0</v>
      </c>
      <c r="S209" s="14">
        <v>0</v>
      </c>
      <c r="T209" s="69">
        <v>0</v>
      </c>
      <c r="U209" s="70">
        <v>0</v>
      </c>
      <c r="V209" s="14">
        <v>0</v>
      </c>
      <c r="W209" s="68">
        <v>0</v>
      </c>
      <c r="X209" s="69">
        <v>0</v>
      </c>
    </row>
    <row r="210" spans="1:24" hidden="1" outlineLevel="3" x14ac:dyDescent="0.2">
      <c r="A210" s="192"/>
      <c r="B210" s="96">
        <v>810127</v>
      </c>
      <c r="C210" s="42" t="s">
        <v>50</v>
      </c>
      <c r="D210" s="38">
        <v>7</v>
      </c>
      <c r="E210" s="67">
        <v>0</v>
      </c>
      <c r="F210" s="14">
        <v>0</v>
      </c>
      <c r="G210" s="14">
        <v>0</v>
      </c>
      <c r="H210" s="69">
        <v>0</v>
      </c>
      <c r="I210" s="67">
        <v>0</v>
      </c>
      <c r="J210" s="14">
        <v>0</v>
      </c>
      <c r="K210" s="14">
        <v>0</v>
      </c>
      <c r="L210" s="69">
        <v>0</v>
      </c>
      <c r="M210" s="67">
        <v>0</v>
      </c>
      <c r="N210" s="14">
        <v>0</v>
      </c>
      <c r="O210" s="14">
        <v>0</v>
      </c>
      <c r="P210" s="69">
        <v>0</v>
      </c>
      <c r="Q210" s="67">
        <v>0</v>
      </c>
      <c r="R210" s="14">
        <v>0</v>
      </c>
      <c r="S210" s="14">
        <v>0</v>
      </c>
      <c r="T210" s="69">
        <v>0</v>
      </c>
      <c r="U210" s="70">
        <v>0</v>
      </c>
      <c r="V210" s="14">
        <v>0</v>
      </c>
      <c r="W210" s="68">
        <v>0</v>
      </c>
      <c r="X210" s="69">
        <v>0</v>
      </c>
    </row>
    <row r="211" spans="1:24" hidden="1" outlineLevel="3" x14ac:dyDescent="0.2">
      <c r="A211" s="192"/>
      <c r="B211" s="96">
        <v>810127</v>
      </c>
      <c r="C211" s="42" t="s">
        <v>75</v>
      </c>
      <c r="D211" s="38">
        <v>8</v>
      </c>
      <c r="E211" s="67">
        <v>0</v>
      </c>
      <c r="F211" s="14">
        <v>0</v>
      </c>
      <c r="G211" s="14">
        <v>0</v>
      </c>
      <c r="H211" s="69">
        <v>0</v>
      </c>
      <c r="I211" s="67">
        <v>0</v>
      </c>
      <c r="J211" s="14">
        <v>0</v>
      </c>
      <c r="K211" s="14">
        <v>0</v>
      </c>
      <c r="L211" s="69">
        <v>0</v>
      </c>
      <c r="M211" s="67">
        <v>0</v>
      </c>
      <c r="N211" s="14">
        <v>0</v>
      </c>
      <c r="O211" s="14">
        <v>0</v>
      </c>
      <c r="P211" s="69">
        <v>0</v>
      </c>
      <c r="Q211" s="67">
        <v>0</v>
      </c>
      <c r="R211" s="14">
        <v>0</v>
      </c>
      <c r="S211" s="14">
        <v>0</v>
      </c>
      <c r="T211" s="69">
        <v>0</v>
      </c>
      <c r="U211" s="70">
        <v>0</v>
      </c>
      <c r="V211" s="14">
        <v>0</v>
      </c>
      <c r="W211" s="68">
        <v>0</v>
      </c>
      <c r="X211" s="69">
        <v>0</v>
      </c>
    </row>
    <row r="212" spans="1:24" ht="13.5" outlineLevel="3" thickBot="1" x14ac:dyDescent="0.25">
      <c r="A212" s="192"/>
      <c r="B212" s="96">
        <v>810127</v>
      </c>
      <c r="C212" s="42" t="s">
        <v>227</v>
      </c>
      <c r="D212" s="38">
        <v>9</v>
      </c>
      <c r="E212" s="67">
        <v>20</v>
      </c>
      <c r="F212" s="14">
        <v>3</v>
      </c>
      <c r="G212" s="14">
        <v>1</v>
      </c>
      <c r="H212" s="69">
        <v>24</v>
      </c>
      <c r="I212" s="67">
        <v>29</v>
      </c>
      <c r="J212" s="14">
        <v>5</v>
      </c>
      <c r="K212" s="14">
        <v>2</v>
      </c>
      <c r="L212" s="69">
        <v>36</v>
      </c>
      <c r="M212" s="67">
        <v>20</v>
      </c>
      <c r="N212" s="14">
        <v>3</v>
      </c>
      <c r="O212" s="14">
        <v>1</v>
      </c>
      <c r="P212" s="69">
        <v>24</v>
      </c>
      <c r="Q212" s="67">
        <v>29</v>
      </c>
      <c r="R212" s="14">
        <v>5</v>
      </c>
      <c r="S212" s="14">
        <v>2</v>
      </c>
      <c r="T212" s="69">
        <v>36</v>
      </c>
      <c r="U212" s="70">
        <v>98</v>
      </c>
      <c r="V212" s="14">
        <v>16</v>
      </c>
      <c r="W212" s="68">
        <v>6</v>
      </c>
      <c r="X212" s="69">
        <v>120</v>
      </c>
    </row>
    <row r="213" spans="1:24" ht="13.5" hidden="1" outlineLevel="3" thickBot="1" x14ac:dyDescent="0.25">
      <c r="A213" s="192"/>
      <c r="B213" s="96">
        <v>810127</v>
      </c>
      <c r="C213" s="42" t="s">
        <v>193</v>
      </c>
      <c r="D213" s="38">
        <v>10</v>
      </c>
      <c r="E213" s="67">
        <v>0</v>
      </c>
      <c r="F213" s="14">
        <v>0</v>
      </c>
      <c r="G213" s="14">
        <v>0</v>
      </c>
      <c r="H213" s="69">
        <v>0</v>
      </c>
      <c r="I213" s="67">
        <v>0</v>
      </c>
      <c r="J213" s="14">
        <v>0</v>
      </c>
      <c r="K213" s="14">
        <v>0</v>
      </c>
      <c r="L213" s="69">
        <v>0</v>
      </c>
      <c r="M213" s="67">
        <v>0</v>
      </c>
      <c r="N213" s="14">
        <v>0</v>
      </c>
      <c r="O213" s="14">
        <v>0</v>
      </c>
      <c r="P213" s="69">
        <v>0</v>
      </c>
      <c r="Q213" s="67">
        <v>0</v>
      </c>
      <c r="R213" s="14">
        <v>0</v>
      </c>
      <c r="S213" s="14">
        <v>0</v>
      </c>
      <c r="T213" s="69">
        <v>0</v>
      </c>
      <c r="U213" s="70">
        <v>0</v>
      </c>
      <c r="V213" s="14">
        <v>0</v>
      </c>
      <c r="W213" s="68">
        <v>0</v>
      </c>
      <c r="X213" s="69">
        <v>0</v>
      </c>
    </row>
    <row r="214" spans="1:24" ht="13.5" hidden="1" outlineLevel="3" thickBot="1" x14ac:dyDescent="0.25">
      <c r="A214" s="192"/>
      <c r="B214" s="96">
        <v>810127</v>
      </c>
      <c r="C214" s="42" t="s">
        <v>193</v>
      </c>
      <c r="D214" s="38">
        <v>11</v>
      </c>
      <c r="E214" s="67">
        <v>0</v>
      </c>
      <c r="F214" s="14">
        <v>0</v>
      </c>
      <c r="G214" s="14">
        <v>0</v>
      </c>
      <c r="H214" s="69">
        <v>0</v>
      </c>
      <c r="I214" s="67">
        <v>0</v>
      </c>
      <c r="J214" s="14">
        <v>0</v>
      </c>
      <c r="K214" s="14">
        <v>0</v>
      </c>
      <c r="L214" s="69">
        <v>0</v>
      </c>
      <c r="M214" s="67">
        <v>0</v>
      </c>
      <c r="N214" s="14">
        <v>0</v>
      </c>
      <c r="O214" s="14">
        <v>0</v>
      </c>
      <c r="P214" s="69">
        <v>0</v>
      </c>
      <c r="Q214" s="67">
        <v>0</v>
      </c>
      <c r="R214" s="14">
        <v>0</v>
      </c>
      <c r="S214" s="14">
        <v>0</v>
      </c>
      <c r="T214" s="69">
        <v>0</v>
      </c>
      <c r="U214" s="70">
        <v>0</v>
      </c>
      <c r="V214" s="14">
        <v>0</v>
      </c>
      <c r="W214" s="68">
        <v>0</v>
      </c>
      <c r="X214" s="69">
        <v>0</v>
      </c>
    </row>
    <row r="215" spans="1:24" ht="13.5" hidden="1" outlineLevel="3" thickBot="1" x14ac:dyDescent="0.25">
      <c r="A215" s="192"/>
      <c r="B215" s="96">
        <v>810127</v>
      </c>
      <c r="C215" s="42" t="s">
        <v>61</v>
      </c>
      <c r="D215" s="38">
        <v>12</v>
      </c>
      <c r="E215" s="67">
        <v>0</v>
      </c>
      <c r="F215" s="14">
        <v>0</v>
      </c>
      <c r="G215" s="14">
        <v>0</v>
      </c>
      <c r="H215" s="69">
        <v>0</v>
      </c>
      <c r="I215" s="67">
        <v>0</v>
      </c>
      <c r="J215" s="14">
        <v>0</v>
      </c>
      <c r="K215" s="14">
        <v>0</v>
      </c>
      <c r="L215" s="69">
        <v>0</v>
      </c>
      <c r="M215" s="67">
        <v>0</v>
      </c>
      <c r="N215" s="14">
        <v>0</v>
      </c>
      <c r="O215" s="14">
        <v>0</v>
      </c>
      <c r="P215" s="69">
        <v>0</v>
      </c>
      <c r="Q215" s="67">
        <v>0</v>
      </c>
      <c r="R215" s="14">
        <v>0</v>
      </c>
      <c r="S215" s="14">
        <v>0</v>
      </c>
      <c r="T215" s="69">
        <v>0</v>
      </c>
      <c r="U215" s="70">
        <v>0</v>
      </c>
      <c r="V215" s="14">
        <v>0</v>
      </c>
      <c r="W215" s="68">
        <v>0</v>
      </c>
      <c r="X215" s="69">
        <v>0</v>
      </c>
    </row>
    <row r="216" spans="1:24" ht="13.5" hidden="1" outlineLevel="3" thickBot="1" x14ac:dyDescent="0.25">
      <c r="A216" s="192"/>
      <c r="B216" s="96">
        <v>810127</v>
      </c>
      <c r="C216" s="42" t="s">
        <v>61</v>
      </c>
      <c r="D216" s="38">
        <v>13</v>
      </c>
      <c r="E216" s="67">
        <v>0</v>
      </c>
      <c r="F216" s="14">
        <v>0</v>
      </c>
      <c r="G216" s="14">
        <v>0</v>
      </c>
      <c r="H216" s="69">
        <v>0</v>
      </c>
      <c r="I216" s="67">
        <v>0</v>
      </c>
      <c r="J216" s="14">
        <v>0</v>
      </c>
      <c r="K216" s="14">
        <v>0</v>
      </c>
      <c r="L216" s="69">
        <v>0</v>
      </c>
      <c r="M216" s="67">
        <v>0</v>
      </c>
      <c r="N216" s="14">
        <v>0</v>
      </c>
      <c r="O216" s="14">
        <v>0</v>
      </c>
      <c r="P216" s="69">
        <v>0</v>
      </c>
      <c r="Q216" s="67">
        <v>0</v>
      </c>
      <c r="R216" s="14">
        <v>0</v>
      </c>
      <c r="S216" s="14">
        <v>0</v>
      </c>
      <c r="T216" s="69">
        <v>0</v>
      </c>
      <c r="U216" s="70">
        <v>0</v>
      </c>
      <c r="V216" s="14">
        <v>0</v>
      </c>
      <c r="W216" s="68">
        <v>0</v>
      </c>
      <c r="X216" s="69">
        <v>0</v>
      </c>
    </row>
    <row r="217" spans="1:24" ht="13.5" hidden="1" outlineLevel="3" thickBot="1" x14ac:dyDescent="0.25">
      <c r="A217" s="192"/>
      <c r="B217" s="96">
        <v>810127</v>
      </c>
      <c r="C217" s="42" t="s">
        <v>61</v>
      </c>
      <c r="D217" s="38">
        <v>14</v>
      </c>
      <c r="E217" s="67">
        <v>0</v>
      </c>
      <c r="F217" s="14">
        <v>0</v>
      </c>
      <c r="G217" s="14">
        <v>0</v>
      </c>
      <c r="H217" s="69">
        <v>0</v>
      </c>
      <c r="I217" s="67">
        <v>0</v>
      </c>
      <c r="J217" s="14">
        <v>0</v>
      </c>
      <c r="K217" s="14">
        <v>0</v>
      </c>
      <c r="L217" s="69">
        <v>0</v>
      </c>
      <c r="M217" s="67">
        <v>0</v>
      </c>
      <c r="N217" s="14">
        <v>0</v>
      </c>
      <c r="O217" s="14">
        <v>0</v>
      </c>
      <c r="P217" s="69">
        <v>0</v>
      </c>
      <c r="Q217" s="67">
        <v>0</v>
      </c>
      <c r="R217" s="14">
        <v>0</v>
      </c>
      <c r="S217" s="14">
        <v>0</v>
      </c>
      <c r="T217" s="69">
        <v>0</v>
      </c>
      <c r="U217" s="70">
        <v>0</v>
      </c>
      <c r="V217" s="14">
        <v>0</v>
      </c>
      <c r="W217" s="68">
        <v>0</v>
      </c>
      <c r="X217" s="69">
        <v>0</v>
      </c>
    </row>
    <row r="218" spans="1:24" ht="13.5" hidden="1" outlineLevel="3" thickBot="1" x14ac:dyDescent="0.25">
      <c r="A218" s="192"/>
      <c r="B218" s="96">
        <v>810127</v>
      </c>
      <c r="C218" s="42" t="s">
        <v>61</v>
      </c>
      <c r="D218" s="38">
        <v>15</v>
      </c>
      <c r="E218" s="67">
        <v>0</v>
      </c>
      <c r="F218" s="14">
        <v>0</v>
      </c>
      <c r="G218" s="14">
        <v>0</v>
      </c>
      <c r="H218" s="69">
        <v>0</v>
      </c>
      <c r="I218" s="67">
        <v>0</v>
      </c>
      <c r="J218" s="14">
        <v>0</v>
      </c>
      <c r="K218" s="14">
        <v>0</v>
      </c>
      <c r="L218" s="69">
        <v>0</v>
      </c>
      <c r="M218" s="67">
        <v>0</v>
      </c>
      <c r="N218" s="14">
        <v>0</v>
      </c>
      <c r="O218" s="14">
        <v>0</v>
      </c>
      <c r="P218" s="69">
        <v>0</v>
      </c>
      <c r="Q218" s="67">
        <v>0</v>
      </c>
      <c r="R218" s="14">
        <v>0</v>
      </c>
      <c r="S218" s="14">
        <v>0</v>
      </c>
      <c r="T218" s="69">
        <v>0</v>
      </c>
      <c r="U218" s="70">
        <v>0</v>
      </c>
      <c r="V218" s="14">
        <v>0</v>
      </c>
      <c r="W218" s="68">
        <v>0</v>
      </c>
      <c r="X218" s="69">
        <v>0</v>
      </c>
    </row>
    <row r="219" spans="1:24" ht="13.5" hidden="1" outlineLevel="3" thickBot="1" x14ac:dyDescent="0.25">
      <c r="A219" s="192"/>
      <c r="B219" s="96">
        <v>810127</v>
      </c>
      <c r="C219" s="42" t="s">
        <v>61</v>
      </c>
      <c r="D219" s="38">
        <v>16</v>
      </c>
      <c r="E219" s="67">
        <v>0</v>
      </c>
      <c r="F219" s="14">
        <v>0</v>
      </c>
      <c r="G219" s="14">
        <v>0</v>
      </c>
      <c r="H219" s="69">
        <v>0</v>
      </c>
      <c r="I219" s="67">
        <v>0</v>
      </c>
      <c r="J219" s="14">
        <v>0</v>
      </c>
      <c r="K219" s="14">
        <v>0</v>
      </c>
      <c r="L219" s="69">
        <v>0</v>
      </c>
      <c r="M219" s="67">
        <v>0</v>
      </c>
      <c r="N219" s="14">
        <v>0</v>
      </c>
      <c r="O219" s="14">
        <v>0</v>
      </c>
      <c r="P219" s="69">
        <v>0</v>
      </c>
      <c r="Q219" s="67">
        <v>0</v>
      </c>
      <c r="R219" s="14">
        <v>0</v>
      </c>
      <c r="S219" s="14">
        <v>0</v>
      </c>
      <c r="T219" s="69">
        <v>0</v>
      </c>
      <c r="U219" s="70">
        <v>0</v>
      </c>
      <c r="V219" s="14">
        <v>0</v>
      </c>
      <c r="W219" s="68">
        <v>0</v>
      </c>
      <c r="X219" s="69">
        <v>0</v>
      </c>
    </row>
    <row r="220" spans="1:24" ht="13.5" hidden="1" outlineLevel="3" thickBot="1" x14ac:dyDescent="0.25">
      <c r="A220" s="192"/>
      <c r="B220" s="96">
        <v>810127</v>
      </c>
      <c r="C220" s="42" t="s">
        <v>61</v>
      </c>
      <c r="D220" s="38">
        <v>17</v>
      </c>
      <c r="E220" s="67">
        <v>0</v>
      </c>
      <c r="F220" s="14">
        <v>0</v>
      </c>
      <c r="G220" s="14">
        <v>0</v>
      </c>
      <c r="H220" s="69">
        <v>0</v>
      </c>
      <c r="I220" s="67">
        <v>0</v>
      </c>
      <c r="J220" s="14">
        <v>0</v>
      </c>
      <c r="K220" s="14">
        <v>0</v>
      </c>
      <c r="L220" s="69">
        <v>0</v>
      </c>
      <c r="M220" s="67">
        <v>0</v>
      </c>
      <c r="N220" s="14">
        <v>0</v>
      </c>
      <c r="O220" s="14">
        <v>0</v>
      </c>
      <c r="P220" s="69">
        <v>0</v>
      </c>
      <c r="Q220" s="67">
        <v>0</v>
      </c>
      <c r="R220" s="14">
        <v>0</v>
      </c>
      <c r="S220" s="14">
        <v>0</v>
      </c>
      <c r="T220" s="69">
        <v>0</v>
      </c>
      <c r="U220" s="70">
        <v>0</v>
      </c>
      <c r="V220" s="14">
        <v>0</v>
      </c>
      <c r="W220" s="68">
        <v>0</v>
      </c>
      <c r="X220" s="69">
        <v>0</v>
      </c>
    </row>
    <row r="221" spans="1:24" ht="13.5" hidden="1" outlineLevel="3" thickBot="1" x14ac:dyDescent="0.25">
      <c r="A221" s="192"/>
      <c r="B221" s="96">
        <v>810127</v>
      </c>
      <c r="C221" s="42" t="s">
        <v>58</v>
      </c>
      <c r="D221" s="38">
        <v>18</v>
      </c>
      <c r="E221" s="67">
        <v>0</v>
      </c>
      <c r="F221" s="14">
        <v>0</v>
      </c>
      <c r="G221" s="14">
        <v>0</v>
      </c>
      <c r="H221" s="69">
        <v>0</v>
      </c>
      <c r="I221" s="67">
        <v>0</v>
      </c>
      <c r="J221" s="14">
        <v>0</v>
      </c>
      <c r="K221" s="14">
        <v>0</v>
      </c>
      <c r="L221" s="69">
        <v>0</v>
      </c>
      <c r="M221" s="67">
        <v>0</v>
      </c>
      <c r="N221" s="14">
        <v>0</v>
      </c>
      <c r="O221" s="14">
        <v>0</v>
      </c>
      <c r="P221" s="69">
        <v>0</v>
      </c>
      <c r="Q221" s="67">
        <v>0</v>
      </c>
      <c r="R221" s="14">
        <v>0</v>
      </c>
      <c r="S221" s="14">
        <v>0</v>
      </c>
      <c r="T221" s="69">
        <v>0</v>
      </c>
      <c r="U221" s="70">
        <v>0</v>
      </c>
      <c r="V221" s="14">
        <v>0</v>
      </c>
      <c r="W221" s="68">
        <v>0</v>
      </c>
      <c r="X221" s="69">
        <v>0</v>
      </c>
    </row>
    <row r="222" spans="1:24" ht="13.5" hidden="1" outlineLevel="3" thickBot="1" x14ac:dyDescent="0.25">
      <c r="A222" s="192"/>
      <c r="B222" s="96">
        <v>810127</v>
      </c>
      <c r="C222" s="42" t="s">
        <v>58</v>
      </c>
      <c r="D222" s="38">
        <v>19</v>
      </c>
      <c r="E222" s="67">
        <v>0</v>
      </c>
      <c r="F222" s="14">
        <v>0</v>
      </c>
      <c r="G222" s="14">
        <v>0</v>
      </c>
      <c r="H222" s="69">
        <v>0</v>
      </c>
      <c r="I222" s="67">
        <v>0</v>
      </c>
      <c r="J222" s="14">
        <v>0</v>
      </c>
      <c r="K222" s="14">
        <v>0</v>
      </c>
      <c r="L222" s="69">
        <v>0</v>
      </c>
      <c r="M222" s="67">
        <v>0</v>
      </c>
      <c r="N222" s="14">
        <v>0</v>
      </c>
      <c r="O222" s="14">
        <v>0</v>
      </c>
      <c r="P222" s="69">
        <v>0</v>
      </c>
      <c r="Q222" s="67">
        <v>0</v>
      </c>
      <c r="R222" s="14">
        <v>0</v>
      </c>
      <c r="S222" s="14">
        <v>0</v>
      </c>
      <c r="T222" s="69">
        <v>0</v>
      </c>
      <c r="U222" s="70">
        <v>0</v>
      </c>
      <c r="V222" s="14">
        <v>0</v>
      </c>
      <c r="W222" s="68">
        <v>0</v>
      </c>
      <c r="X222" s="69">
        <v>0</v>
      </c>
    </row>
    <row r="223" spans="1:24" ht="13.5" hidden="1" outlineLevel="3" thickBot="1" x14ac:dyDescent="0.25">
      <c r="A223" s="192"/>
      <c r="B223" s="96">
        <v>810127</v>
      </c>
      <c r="C223" s="42" t="s">
        <v>51</v>
      </c>
      <c r="D223" s="38">
        <v>20</v>
      </c>
      <c r="E223" s="67">
        <v>0</v>
      </c>
      <c r="F223" s="14">
        <v>0</v>
      </c>
      <c r="G223" s="14">
        <v>0</v>
      </c>
      <c r="H223" s="69">
        <v>0</v>
      </c>
      <c r="I223" s="67">
        <v>0</v>
      </c>
      <c r="J223" s="14">
        <v>0</v>
      </c>
      <c r="K223" s="14">
        <v>0</v>
      </c>
      <c r="L223" s="69">
        <v>0</v>
      </c>
      <c r="M223" s="67">
        <v>0</v>
      </c>
      <c r="N223" s="14">
        <v>0</v>
      </c>
      <c r="O223" s="14">
        <v>0</v>
      </c>
      <c r="P223" s="69">
        <v>0</v>
      </c>
      <c r="Q223" s="67">
        <v>0</v>
      </c>
      <c r="R223" s="14">
        <v>0</v>
      </c>
      <c r="S223" s="14">
        <v>0</v>
      </c>
      <c r="T223" s="69">
        <v>0</v>
      </c>
      <c r="U223" s="70">
        <v>0</v>
      </c>
      <c r="V223" s="14">
        <v>0</v>
      </c>
      <c r="W223" s="68">
        <v>0</v>
      </c>
      <c r="X223" s="69">
        <v>0</v>
      </c>
    </row>
    <row r="224" spans="1:24" ht="13.5" hidden="1" outlineLevel="3" thickBot="1" x14ac:dyDescent="0.25">
      <c r="A224" s="192"/>
      <c r="B224" s="96">
        <v>810127</v>
      </c>
      <c r="C224" s="42" t="s">
        <v>51</v>
      </c>
      <c r="D224" s="38">
        <v>21</v>
      </c>
      <c r="E224" s="67">
        <v>0</v>
      </c>
      <c r="F224" s="14">
        <v>0</v>
      </c>
      <c r="G224" s="14">
        <v>0</v>
      </c>
      <c r="H224" s="69">
        <v>0</v>
      </c>
      <c r="I224" s="67">
        <v>0</v>
      </c>
      <c r="J224" s="14">
        <v>0</v>
      </c>
      <c r="K224" s="14">
        <v>0</v>
      </c>
      <c r="L224" s="69">
        <v>0</v>
      </c>
      <c r="M224" s="67">
        <v>0</v>
      </c>
      <c r="N224" s="14">
        <v>0</v>
      </c>
      <c r="O224" s="14">
        <v>0</v>
      </c>
      <c r="P224" s="69">
        <v>0</v>
      </c>
      <c r="Q224" s="67">
        <v>0</v>
      </c>
      <c r="R224" s="14">
        <v>0</v>
      </c>
      <c r="S224" s="14">
        <v>0</v>
      </c>
      <c r="T224" s="69">
        <v>0</v>
      </c>
      <c r="U224" s="70">
        <v>0</v>
      </c>
      <c r="V224" s="14">
        <v>0</v>
      </c>
      <c r="W224" s="68">
        <v>0</v>
      </c>
      <c r="X224" s="69">
        <v>0</v>
      </c>
    </row>
    <row r="225" spans="1:24" ht="13.5" hidden="1" outlineLevel="3" thickBot="1" x14ac:dyDescent="0.25">
      <c r="A225" s="192"/>
      <c r="B225" s="96">
        <v>810127</v>
      </c>
      <c r="C225" s="42" t="s">
        <v>51</v>
      </c>
      <c r="D225" s="38">
        <v>22</v>
      </c>
      <c r="E225" s="67">
        <v>0</v>
      </c>
      <c r="F225" s="14">
        <v>0</v>
      </c>
      <c r="G225" s="14">
        <v>0</v>
      </c>
      <c r="H225" s="69">
        <v>0</v>
      </c>
      <c r="I225" s="67">
        <v>0</v>
      </c>
      <c r="J225" s="14">
        <v>0</v>
      </c>
      <c r="K225" s="14">
        <v>0</v>
      </c>
      <c r="L225" s="69">
        <v>0</v>
      </c>
      <c r="M225" s="67">
        <v>0</v>
      </c>
      <c r="N225" s="14">
        <v>0</v>
      </c>
      <c r="O225" s="14">
        <v>0</v>
      </c>
      <c r="P225" s="69">
        <v>0</v>
      </c>
      <c r="Q225" s="67">
        <v>0</v>
      </c>
      <c r="R225" s="14">
        <v>0</v>
      </c>
      <c r="S225" s="14">
        <v>0</v>
      </c>
      <c r="T225" s="69">
        <v>0</v>
      </c>
      <c r="U225" s="70">
        <v>0</v>
      </c>
      <c r="V225" s="14">
        <v>0</v>
      </c>
      <c r="W225" s="68">
        <v>0</v>
      </c>
      <c r="X225" s="69">
        <v>0</v>
      </c>
    </row>
    <row r="226" spans="1:24" ht="13.5" hidden="1" outlineLevel="3" thickBot="1" x14ac:dyDescent="0.25">
      <c r="A226" s="192"/>
      <c r="B226" s="96">
        <v>810127</v>
      </c>
      <c r="C226" s="42" t="s">
        <v>51</v>
      </c>
      <c r="D226" s="38">
        <v>23</v>
      </c>
      <c r="E226" s="67">
        <v>0</v>
      </c>
      <c r="F226" s="14">
        <v>0</v>
      </c>
      <c r="G226" s="14">
        <v>0</v>
      </c>
      <c r="H226" s="69">
        <v>0</v>
      </c>
      <c r="I226" s="67">
        <v>0</v>
      </c>
      <c r="J226" s="14">
        <v>0</v>
      </c>
      <c r="K226" s="14">
        <v>0</v>
      </c>
      <c r="L226" s="69">
        <v>0</v>
      </c>
      <c r="M226" s="67">
        <v>0</v>
      </c>
      <c r="N226" s="14">
        <v>0</v>
      </c>
      <c r="O226" s="14">
        <v>0</v>
      </c>
      <c r="P226" s="69">
        <v>0</v>
      </c>
      <c r="Q226" s="67">
        <v>0</v>
      </c>
      <c r="R226" s="14">
        <v>0</v>
      </c>
      <c r="S226" s="14">
        <v>0</v>
      </c>
      <c r="T226" s="69">
        <v>0</v>
      </c>
      <c r="U226" s="70">
        <v>0</v>
      </c>
      <c r="V226" s="14">
        <v>0</v>
      </c>
      <c r="W226" s="68">
        <v>0</v>
      </c>
      <c r="X226" s="69">
        <v>0</v>
      </c>
    </row>
    <row r="227" spans="1:24" ht="13.5" hidden="1" outlineLevel="3" thickBot="1" x14ac:dyDescent="0.25">
      <c r="A227" s="192"/>
      <c r="B227" s="96">
        <v>810127</v>
      </c>
      <c r="C227" s="42" t="s">
        <v>51</v>
      </c>
      <c r="D227" s="38">
        <v>24</v>
      </c>
      <c r="E227" s="67">
        <v>0</v>
      </c>
      <c r="F227" s="14">
        <v>0</v>
      </c>
      <c r="G227" s="14">
        <v>0</v>
      </c>
      <c r="H227" s="69">
        <v>0</v>
      </c>
      <c r="I227" s="67">
        <v>0</v>
      </c>
      <c r="J227" s="14">
        <v>0</v>
      </c>
      <c r="K227" s="14">
        <v>0</v>
      </c>
      <c r="L227" s="69">
        <v>0</v>
      </c>
      <c r="M227" s="67">
        <v>0</v>
      </c>
      <c r="N227" s="14">
        <v>0</v>
      </c>
      <c r="O227" s="14">
        <v>0</v>
      </c>
      <c r="P227" s="69">
        <v>0</v>
      </c>
      <c r="Q227" s="67">
        <v>0</v>
      </c>
      <c r="R227" s="14">
        <v>0</v>
      </c>
      <c r="S227" s="14">
        <v>0</v>
      </c>
      <c r="T227" s="69">
        <v>0</v>
      </c>
      <c r="U227" s="70">
        <v>0</v>
      </c>
      <c r="V227" s="14">
        <v>0</v>
      </c>
      <c r="W227" s="68">
        <v>0</v>
      </c>
      <c r="X227" s="69">
        <v>0</v>
      </c>
    </row>
    <row r="228" spans="1:24" ht="13.5" hidden="1" outlineLevel="3" thickBot="1" x14ac:dyDescent="0.25">
      <c r="A228" s="192"/>
      <c r="B228" s="96">
        <v>810127</v>
      </c>
      <c r="C228" s="42" t="s">
        <v>51</v>
      </c>
      <c r="D228" s="38">
        <v>25</v>
      </c>
      <c r="E228" s="67">
        <v>0</v>
      </c>
      <c r="F228" s="14">
        <v>0</v>
      </c>
      <c r="G228" s="14">
        <v>0</v>
      </c>
      <c r="H228" s="69">
        <v>0</v>
      </c>
      <c r="I228" s="67">
        <v>0</v>
      </c>
      <c r="J228" s="14">
        <v>0</v>
      </c>
      <c r="K228" s="14">
        <v>0</v>
      </c>
      <c r="L228" s="69">
        <v>0</v>
      </c>
      <c r="M228" s="67">
        <v>0</v>
      </c>
      <c r="N228" s="14">
        <v>0</v>
      </c>
      <c r="O228" s="14">
        <v>0</v>
      </c>
      <c r="P228" s="69">
        <v>0</v>
      </c>
      <c r="Q228" s="67">
        <v>0</v>
      </c>
      <c r="R228" s="14">
        <v>0</v>
      </c>
      <c r="S228" s="14">
        <v>0</v>
      </c>
      <c r="T228" s="69">
        <v>0</v>
      </c>
      <c r="U228" s="70">
        <v>0</v>
      </c>
      <c r="V228" s="14">
        <v>0</v>
      </c>
      <c r="W228" s="68">
        <v>0</v>
      </c>
      <c r="X228" s="69">
        <v>0</v>
      </c>
    </row>
    <row r="229" spans="1:24" ht="13.5" hidden="1" outlineLevel="3" thickBot="1" x14ac:dyDescent="0.25">
      <c r="A229" s="192"/>
      <c r="B229" s="96">
        <v>810127</v>
      </c>
      <c r="C229" s="42" t="s">
        <v>52</v>
      </c>
      <c r="D229" s="38">
        <v>26</v>
      </c>
      <c r="E229" s="67">
        <v>0</v>
      </c>
      <c r="F229" s="14">
        <v>0</v>
      </c>
      <c r="G229" s="14">
        <v>0</v>
      </c>
      <c r="H229" s="69">
        <v>0</v>
      </c>
      <c r="I229" s="67">
        <v>0</v>
      </c>
      <c r="J229" s="14">
        <v>0</v>
      </c>
      <c r="K229" s="14">
        <v>0</v>
      </c>
      <c r="L229" s="69">
        <v>0</v>
      </c>
      <c r="M229" s="67">
        <v>0</v>
      </c>
      <c r="N229" s="14">
        <v>0</v>
      </c>
      <c r="O229" s="14">
        <v>0</v>
      </c>
      <c r="P229" s="69">
        <v>0</v>
      </c>
      <c r="Q229" s="67">
        <v>0</v>
      </c>
      <c r="R229" s="14">
        <v>0</v>
      </c>
      <c r="S229" s="14">
        <v>0</v>
      </c>
      <c r="T229" s="69">
        <v>0</v>
      </c>
      <c r="U229" s="70">
        <v>0</v>
      </c>
      <c r="V229" s="14">
        <v>0</v>
      </c>
      <c r="W229" s="68">
        <v>0</v>
      </c>
      <c r="X229" s="69">
        <v>0</v>
      </c>
    </row>
    <row r="230" spans="1:24" ht="13.5" hidden="1" outlineLevel="3" thickBot="1" x14ac:dyDescent="0.25">
      <c r="A230" s="192"/>
      <c r="B230" s="96">
        <v>810127</v>
      </c>
      <c r="C230" s="42" t="s">
        <v>52</v>
      </c>
      <c r="D230" s="38">
        <v>27</v>
      </c>
      <c r="E230" s="67">
        <v>0</v>
      </c>
      <c r="F230" s="14">
        <v>0</v>
      </c>
      <c r="G230" s="14">
        <v>0</v>
      </c>
      <c r="H230" s="69">
        <v>0</v>
      </c>
      <c r="I230" s="67">
        <v>0</v>
      </c>
      <c r="J230" s="14">
        <v>0</v>
      </c>
      <c r="K230" s="14">
        <v>0</v>
      </c>
      <c r="L230" s="69">
        <v>0</v>
      </c>
      <c r="M230" s="67">
        <v>0</v>
      </c>
      <c r="N230" s="14">
        <v>0</v>
      </c>
      <c r="O230" s="14">
        <v>0</v>
      </c>
      <c r="P230" s="69">
        <v>0</v>
      </c>
      <c r="Q230" s="67">
        <v>0</v>
      </c>
      <c r="R230" s="14">
        <v>0</v>
      </c>
      <c r="S230" s="14">
        <v>0</v>
      </c>
      <c r="T230" s="69">
        <v>0</v>
      </c>
      <c r="U230" s="70">
        <v>0</v>
      </c>
      <c r="V230" s="14">
        <v>0</v>
      </c>
      <c r="W230" s="68">
        <v>0</v>
      </c>
      <c r="X230" s="69">
        <v>0</v>
      </c>
    </row>
    <row r="231" spans="1:24" ht="13.5" hidden="1" outlineLevel="3" thickBot="1" x14ac:dyDescent="0.25">
      <c r="A231" s="192"/>
      <c r="B231" s="96">
        <v>810127</v>
      </c>
      <c r="C231" s="42" t="s">
        <v>53</v>
      </c>
      <c r="D231" s="38">
        <v>28</v>
      </c>
      <c r="E231" s="67">
        <v>0</v>
      </c>
      <c r="F231" s="14">
        <v>0</v>
      </c>
      <c r="G231" s="14">
        <v>0</v>
      </c>
      <c r="H231" s="69">
        <v>0</v>
      </c>
      <c r="I231" s="67">
        <v>0</v>
      </c>
      <c r="J231" s="14">
        <v>0</v>
      </c>
      <c r="K231" s="14">
        <v>0</v>
      </c>
      <c r="L231" s="69">
        <v>0</v>
      </c>
      <c r="M231" s="67">
        <v>0</v>
      </c>
      <c r="N231" s="14">
        <v>0</v>
      </c>
      <c r="O231" s="14">
        <v>0</v>
      </c>
      <c r="P231" s="69">
        <v>0</v>
      </c>
      <c r="Q231" s="67">
        <v>0</v>
      </c>
      <c r="R231" s="14">
        <v>0</v>
      </c>
      <c r="S231" s="14">
        <v>0</v>
      </c>
      <c r="T231" s="69">
        <v>0</v>
      </c>
      <c r="U231" s="70">
        <v>0</v>
      </c>
      <c r="V231" s="14">
        <v>0</v>
      </c>
      <c r="W231" s="68">
        <v>0</v>
      </c>
      <c r="X231" s="69">
        <v>0</v>
      </c>
    </row>
    <row r="232" spans="1:24" ht="13.5" hidden="1" outlineLevel="3" thickBot="1" x14ac:dyDescent="0.25">
      <c r="A232" s="192"/>
      <c r="B232" s="96">
        <v>810127</v>
      </c>
      <c r="C232" s="42" t="s">
        <v>53</v>
      </c>
      <c r="D232" s="38">
        <v>29</v>
      </c>
      <c r="E232" s="67">
        <v>0</v>
      </c>
      <c r="F232" s="14">
        <v>0</v>
      </c>
      <c r="G232" s="14">
        <v>0</v>
      </c>
      <c r="H232" s="69">
        <v>0</v>
      </c>
      <c r="I232" s="67">
        <v>0</v>
      </c>
      <c r="J232" s="14">
        <v>0</v>
      </c>
      <c r="K232" s="14">
        <v>0</v>
      </c>
      <c r="L232" s="69">
        <v>0</v>
      </c>
      <c r="M232" s="67">
        <v>0</v>
      </c>
      <c r="N232" s="14">
        <v>0</v>
      </c>
      <c r="O232" s="14">
        <v>0</v>
      </c>
      <c r="P232" s="69">
        <v>0</v>
      </c>
      <c r="Q232" s="67">
        <v>0</v>
      </c>
      <c r="R232" s="14">
        <v>0</v>
      </c>
      <c r="S232" s="14">
        <v>0</v>
      </c>
      <c r="T232" s="69">
        <v>0</v>
      </c>
      <c r="U232" s="70">
        <v>0</v>
      </c>
      <c r="V232" s="14">
        <v>0</v>
      </c>
      <c r="W232" s="68">
        <v>0</v>
      </c>
      <c r="X232" s="69">
        <v>0</v>
      </c>
    </row>
    <row r="233" spans="1:24" ht="13.5" hidden="1" outlineLevel="3" thickBot="1" x14ac:dyDescent="0.25">
      <c r="A233" s="192"/>
      <c r="B233" s="96">
        <v>810127</v>
      </c>
      <c r="C233" s="42" t="s">
        <v>62</v>
      </c>
      <c r="D233" s="38">
        <v>30</v>
      </c>
      <c r="E233" s="67">
        <v>0</v>
      </c>
      <c r="F233" s="14">
        <v>0</v>
      </c>
      <c r="G233" s="14">
        <v>0</v>
      </c>
      <c r="H233" s="69">
        <v>0</v>
      </c>
      <c r="I233" s="67">
        <v>0</v>
      </c>
      <c r="J233" s="14">
        <v>0</v>
      </c>
      <c r="K233" s="14">
        <v>0</v>
      </c>
      <c r="L233" s="69">
        <v>0</v>
      </c>
      <c r="M233" s="67">
        <v>0</v>
      </c>
      <c r="N233" s="14">
        <v>0</v>
      </c>
      <c r="O233" s="14">
        <v>0</v>
      </c>
      <c r="P233" s="69">
        <v>0</v>
      </c>
      <c r="Q233" s="67">
        <v>0</v>
      </c>
      <c r="R233" s="14">
        <v>0</v>
      </c>
      <c r="S233" s="14">
        <v>0</v>
      </c>
      <c r="T233" s="69">
        <v>0</v>
      </c>
      <c r="U233" s="70">
        <v>0</v>
      </c>
      <c r="V233" s="14">
        <v>0</v>
      </c>
      <c r="W233" s="68">
        <v>0</v>
      </c>
      <c r="X233" s="69">
        <v>0</v>
      </c>
    </row>
    <row r="234" spans="1:24" ht="13.5" hidden="1" outlineLevel="3" thickBot="1" x14ac:dyDescent="0.25">
      <c r="A234" s="192"/>
      <c r="B234" s="96">
        <v>810127</v>
      </c>
      <c r="C234" s="42" t="s">
        <v>62</v>
      </c>
      <c r="D234" s="38">
        <v>31</v>
      </c>
      <c r="E234" s="67">
        <v>0</v>
      </c>
      <c r="F234" s="14">
        <v>0</v>
      </c>
      <c r="G234" s="14">
        <v>0</v>
      </c>
      <c r="H234" s="69">
        <v>0</v>
      </c>
      <c r="I234" s="67">
        <v>0</v>
      </c>
      <c r="J234" s="14">
        <v>0</v>
      </c>
      <c r="K234" s="14">
        <v>0</v>
      </c>
      <c r="L234" s="69">
        <v>0</v>
      </c>
      <c r="M234" s="67">
        <v>0</v>
      </c>
      <c r="N234" s="14">
        <v>0</v>
      </c>
      <c r="O234" s="14">
        <v>0</v>
      </c>
      <c r="P234" s="69">
        <v>0</v>
      </c>
      <c r="Q234" s="67">
        <v>0</v>
      </c>
      <c r="R234" s="14">
        <v>0</v>
      </c>
      <c r="S234" s="14">
        <v>0</v>
      </c>
      <c r="T234" s="69">
        <v>0</v>
      </c>
      <c r="U234" s="70">
        <v>0</v>
      </c>
      <c r="V234" s="14">
        <v>0</v>
      </c>
      <c r="W234" s="68">
        <v>0</v>
      </c>
      <c r="X234" s="69">
        <v>0</v>
      </c>
    </row>
    <row r="235" spans="1:24" ht="13.5" hidden="1" outlineLevel="3" thickBot="1" x14ac:dyDescent="0.25">
      <c r="A235" s="192"/>
      <c r="B235" s="96">
        <v>810127</v>
      </c>
      <c r="C235" s="42" t="s">
        <v>62</v>
      </c>
      <c r="D235" s="38">
        <v>32</v>
      </c>
      <c r="E235" s="67">
        <v>0</v>
      </c>
      <c r="F235" s="14">
        <v>0</v>
      </c>
      <c r="G235" s="14">
        <v>0</v>
      </c>
      <c r="H235" s="69">
        <v>0</v>
      </c>
      <c r="I235" s="67">
        <v>0</v>
      </c>
      <c r="J235" s="14">
        <v>0</v>
      </c>
      <c r="K235" s="14">
        <v>0</v>
      </c>
      <c r="L235" s="69">
        <v>0</v>
      </c>
      <c r="M235" s="67">
        <v>0</v>
      </c>
      <c r="N235" s="14">
        <v>0</v>
      </c>
      <c r="O235" s="14">
        <v>0</v>
      </c>
      <c r="P235" s="69">
        <v>0</v>
      </c>
      <c r="Q235" s="67">
        <v>0</v>
      </c>
      <c r="R235" s="14">
        <v>0</v>
      </c>
      <c r="S235" s="14">
        <v>0</v>
      </c>
      <c r="T235" s="69">
        <v>0</v>
      </c>
      <c r="U235" s="70">
        <v>0</v>
      </c>
      <c r="V235" s="14">
        <v>0</v>
      </c>
      <c r="W235" s="68">
        <v>0</v>
      </c>
      <c r="X235" s="69">
        <v>0</v>
      </c>
    </row>
    <row r="236" spans="1:24" ht="13.5" hidden="1" outlineLevel="3" thickBot="1" x14ac:dyDescent="0.25">
      <c r="A236" s="192"/>
      <c r="B236" s="96">
        <v>810127</v>
      </c>
      <c r="C236" s="42" t="s">
        <v>54</v>
      </c>
      <c r="D236" s="38">
        <v>33</v>
      </c>
      <c r="E236" s="67">
        <v>0</v>
      </c>
      <c r="F236" s="14">
        <v>0</v>
      </c>
      <c r="G236" s="14">
        <v>0</v>
      </c>
      <c r="H236" s="69">
        <v>0</v>
      </c>
      <c r="I236" s="67">
        <v>0</v>
      </c>
      <c r="J236" s="14">
        <v>0</v>
      </c>
      <c r="K236" s="14">
        <v>0</v>
      </c>
      <c r="L236" s="69">
        <v>0</v>
      </c>
      <c r="M236" s="67">
        <v>0</v>
      </c>
      <c r="N236" s="14">
        <v>0</v>
      </c>
      <c r="O236" s="14">
        <v>0</v>
      </c>
      <c r="P236" s="69">
        <v>0</v>
      </c>
      <c r="Q236" s="67">
        <v>0</v>
      </c>
      <c r="R236" s="14">
        <v>0</v>
      </c>
      <c r="S236" s="14">
        <v>0</v>
      </c>
      <c r="T236" s="69">
        <v>0</v>
      </c>
      <c r="U236" s="70">
        <v>0</v>
      </c>
      <c r="V236" s="14">
        <v>0</v>
      </c>
      <c r="W236" s="68">
        <v>0</v>
      </c>
      <c r="X236" s="69">
        <v>0</v>
      </c>
    </row>
    <row r="237" spans="1:24" ht="13.5" hidden="1" outlineLevel="3" thickBot="1" x14ac:dyDescent="0.25">
      <c r="A237" s="192"/>
      <c r="B237" s="96">
        <v>810127</v>
      </c>
      <c r="C237" s="42" t="s">
        <v>59</v>
      </c>
      <c r="D237" s="38">
        <v>34</v>
      </c>
      <c r="E237" s="67">
        <v>0</v>
      </c>
      <c r="F237" s="14">
        <v>0</v>
      </c>
      <c r="G237" s="14">
        <v>0</v>
      </c>
      <c r="H237" s="69">
        <v>0</v>
      </c>
      <c r="I237" s="67">
        <v>0</v>
      </c>
      <c r="J237" s="14">
        <v>0</v>
      </c>
      <c r="K237" s="14">
        <v>0</v>
      </c>
      <c r="L237" s="69">
        <v>0</v>
      </c>
      <c r="M237" s="67">
        <v>0</v>
      </c>
      <c r="N237" s="14">
        <v>0</v>
      </c>
      <c r="O237" s="14">
        <v>0</v>
      </c>
      <c r="P237" s="69">
        <v>0</v>
      </c>
      <c r="Q237" s="67">
        <v>0</v>
      </c>
      <c r="R237" s="14">
        <v>0</v>
      </c>
      <c r="S237" s="14">
        <v>0</v>
      </c>
      <c r="T237" s="69">
        <v>0</v>
      </c>
      <c r="U237" s="70">
        <v>0</v>
      </c>
      <c r="V237" s="14">
        <v>0</v>
      </c>
      <c r="W237" s="68">
        <v>0</v>
      </c>
      <c r="X237" s="69">
        <v>0</v>
      </c>
    </row>
    <row r="238" spans="1:24" ht="13.5" hidden="1" outlineLevel="3" thickBot="1" x14ac:dyDescent="0.25">
      <c r="A238" s="192"/>
      <c r="B238" s="96">
        <v>810127</v>
      </c>
      <c r="C238" s="42" t="s">
        <v>59</v>
      </c>
      <c r="D238" s="38">
        <v>35</v>
      </c>
      <c r="E238" s="67">
        <v>0</v>
      </c>
      <c r="F238" s="14">
        <v>0</v>
      </c>
      <c r="G238" s="14">
        <v>0</v>
      </c>
      <c r="H238" s="69">
        <v>0</v>
      </c>
      <c r="I238" s="67">
        <v>0</v>
      </c>
      <c r="J238" s="14">
        <v>0</v>
      </c>
      <c r="K238" s="14">
        <v>0</v>
      </c>
      <c r="L238" s="69">
        <v>0</v>
      </c>
      <c r="M238" s="67">
        <v>0</v>
      </c>
      <c r="N238" s="14">
        <v>0</v>
      </c>
      <c r="O238" s="14">
        <v>0</v>
      </c>
      <c r="P238" s="69">
        <v>0</v>
      </c>
      <c r="Q238" s="67">
        <v>0</v>
      </c>
      <c r="R238" s="14">
        <v>0</v>
      </c>
      <c r="S238" s="14">
        <v>0</v>
      </c>
      <c r="T238" s="69">
        <v>0</v>
      </c>
      <c r="U238" s="70">
        <v>0</v>
      </c>
      <c r="V238" s="14">
        <v>0</v>
      </c>
      <c r="W238" s="68">
        <v>0</v>
      </c>
      <c r="X238" s="69">
        <v>0</v>
      </c>
    </row>
    <row r="239" spans="1:24" ht="13.5" hidden="1" outlineLevel="3" thickBot="1" x14ac:dyDescent="0.25">
      <c r="A239" s="192"/>
      <c r="B239" s="96">
        <v>810127</v>
      </c>
      <c r="C239" s="42" t="s">
        <v>59</v>
      </c>
      <c r="D239" s="38">
        <v>36</v>
      </c>
      <c r="E239" s="67">
        <v>0</v>
      </c>
      <c r="F239" s="14">
        <v>0</v>
      </c>
      <c r="G239" s="14">
        <v>0</v>
      </c>
      <c r="H239" s="69">
        <v>0</v>
      </c>
      <c r="I239" s="67">
        <v>0</v>
      </c>
      <c r="J239" s="14">
        <v>0</v>
      </c>
      <c r="K239" s="14">
        <v>0</v>
      </c>
      <c r="L239" s="69">
        <v>0</v>
      </c>
      <c r="M239" s="67">
        <v>0</v>
      </c>
      <c r="N239" s="14">
        <v>0</v>
      </c>
      <c r="O239" s="14">
        <v>0</v>
      </c>
      <c r="P239" s="69">
        <v>0</v>
      </c>
      <c r="Q239" s="67">
        <v>0</v>
      </c>
      <c r="R239" s="14">
        <v>0</v>
      </c>
      <c r="S239" s="14">
        <v>0</v>
      </c>
      <c r="T239" s="69">
        <v>0</v>
      </c>
      <c r="U239" s="70">
        <v>0</v>
      </c>
      <c r="V239" s="14">
        <v>0</v>
      </c>
      <c r="W239" s="68">
        <v>0</v>
      </c>
      <c r="X239" s="69">
        <v>0</v>
      </c>
    </row>
    <row r="240" spans="1:24" ht="13.5" hidden="1" outlineLevel="3" thickBot="1" x14ac:dyDescent="0.25">
      <c r="A240" s="192"/>
      <c r="B240" s="96">
        <v>810127</v>
      </c>
      <c r="C240" s="42" t="s">
        <v>59</v>
      </c>
      <c r="D240" s="38">
        <v>37</v>
      </c>
      <c r="E240" s="67">
        <v>0</v>
      </c>
      <c r="F240" s="14">
        <v>0</v>
      </c>
      <c r="G240" s="14">
        <v>0</v>
      </c>
      <c r="H240" s="69">
        <v>0</v>
      </c>
      <c r="I240" s="67">
        <v>0</v>
      </c>
      <c r="J240" s="14">
        <v>0</v>
      </c>
      <c r="K240" s="14">
        <v>0</v>
      </c>
      <c r="L240" s="69">
        <v>0</v>
      </c>
      <c r="M240" s="67">
        <v>0</v>
      </c>
      <c r="N240" s="14">
        <v>0</v>
      </c>
      <c r="O240" s="14">
        <v>0</v>
      </c>
      <c r="P240" s="69">
        <v>0</v>
      </c>
      <c r="Q240" s="67">
        <v>0</v>
      </c>
      <c r="R240" s="14">
        <v>0</v>
      </c>
      <c r="S240" s="14">
        <v>0</v>
      </c>
      <c r="T240" s="69">
        <v>0</v>
      </c>
      <c r="U240" s="70">
        <v>0</v>
      </c>
      <c r="V240" s="14">
        <v>0</v>
      </c>
      <c r="W240" s="68">
        <v>0</v>
      </c>
      <c r="X240" s="69">
        <v>0</v>
      </c>
    </row>
    <row r="241" spans="1:24" ht="13.5" hidden="1" outlineLevel="3" thickBot="1" x14ac:dyDescent="0.25">
      <c r="A241" s="192"/>
      <c r="B241" s="96">
        <v>810127</v>
      </c>
      <c r="C241" s="42" t="s">
        <v>59</v>
      </c>
      <c r="D241" s="38">
        <v>38</v>
      </c>
      <c r="E241" s="67">
        <v>0</v>
      </c>
      <c r="F241" s="14">
        <v>0</v>
      </c>
      <c r="G241" s="14">
        <v>0</v>
      </c>
      <c r="H241" s="69">
        <v>0</v>
      </c>
      <c r="I241" s="67">
        <v>0</v>
      </c>
      <c r="J241" s="14">
        <v>0</v>
      </c>
      <c r="K241" s="14">
        <v>0</v>
      </c>
      <c r="L241" s="69">
        <v>0</v>
      </c>
      <c r="M241" s="67">
        <v>0</v>
      </c>
      <c r="N241" s="14">
        <v>0</v>
      </c>
      <c r="O241" s="14">
        <v>0</v>
      </c>
      <c r="P241" s="69">
        <v>0</v>
      </c>
      <c r="Q241" s="67">
        <v>0</v>
      </c>
      <c r="R241" s="14">
        <v>0</v>
      </c>
      <c r="S241" s="14">
        <v>0</v>
      </c>
      <c r="T241" s="69">
        <v>0</v>
      </c>
      <c r="U241" s="70">
        <v>0</v>
      </c>
      <c r="V241" s="14">
        <v>0</v>
      </c>
      <c r="W241" s="68">
        <v>0</v>
      </c>
      <c r="X241" s="69">
        <v>0</v>
      </c>
    </row>
    <row r="242" spans="1:24" ht="13.5" hidden="1" outlineLevel="3" thickBot="1" x14ac:dyDescent="0.25">
      <c r="A242" s="192"/>
      <c r="B242" s="96">
        <v>810127</v>
      </c>
      <c r="C242" s="42" t="s">
        <v>59</v>
      </c>
      <c r="D242" s="38">
        <v>39</v>
      </c>
      <c r="E242" s="67">
        <v>0</v>
      </c>
      <c r="F242" s="14">
        <v>0</v>
      </c>
      <c r="G242" s="14">
        <v>0</v>
      </c>
      <c r="H242" s="69">
        <v>0</v>
      </c>
      <c r="I242" s="67">
        <v>0</v>
      </c>
      <c r="J242" s="14">
        <v>0</v>
      </c>
      <c r="K242" s="14">
        <v>0</v>
      </c>
      <c r="L242" s="69">
        <v>0</v>
      </c>
      <c r="M242" s="67">
        <v>0</v>
      </c>
      <c r="N242" s="14">
        <v>0</v>
      </c>
      <c r="O242" s="14">
        <v>0</v>
      </c>
      <c r="P242" s="69">
        <v>0</v>
      </c>
      <c r="Q242" s="67">
        <v>0</v>
      </c>
      <c r="R242" s="14">
        <v>0</v>
      </c>
      <c r="S242" s="14">
        <v>0</v>
      </c>
      <c r="T242" s="69">
        <v>0</v>
      </c>
      <c r="U242" s="70">
        <v>0</v>
      </c>
      <c r="V242" s="14">
        <v>0</v>
      </c>
      <c r="W242" s="68">
        <v>0</v>
      </c>
      <c r="X242" s="69">
        <v>0</v>
      </c>
    </row>
    <row r="243" spans="1:24" ht="13.5" hidden="1" outlineLevel="3" thickBot="1" x14ac:dyDescent="0.25">
      <c r="A243" s="192"/>
      <c r="B243" s="96">
        <v>810127</v>
      </c>
      <c r="C243" s="42" t="s">
        <v>59</v>
      </c>
      <c r="D243" s="38">
        <v>40</v>
      </c>
      <c r="E243" s="67">
        <v>0</v>
      </c>
      <c r="F243" s="14">
        <v>0</v>
      </c>
      <c r="G243" s="14">
        <v>0</v>
      </c>
      <c r="H243" s="69">
        <v>0</v>
      </c>
      <c r="I243" s="67">
        <v>0</v>
      </c>
      <c r="J243" s="14">
        <v>0</v>
      </c>
      <c r="K243" s="14">
        <v>0</v>
      </c>
      <c r="L243" s="69">
        <v>0</v>
      </c>
      <c r="M243" s="67">
        <v>0</v>
      </c>
      <c r="N243" s="14">
        <v>0</v>
      </c>
      <c r="O243" s="14">
        <v>0</v>
      </c>
      <c r="P243" s="69">
        <v>0</v>
      </c>
      <c r="Q243" s="67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3" thickBot="1" x14ac:dyDescent="0.25">
      <c r="A244" s="192"/>
      <c r="B244" s="96">
        <v>810127</v>
      </c>
      <c r="C244" s="42" t="s">
        <v>59</v>
      </c>
      <c r="D244" s="38">
        <v>41</v>
      </c>
      <c r="E244" s="67">
        <v>0</v>
      </c>
      <c r="F244" s="14">
        <v>0</v>
      </c>
      <c r="G244" s="14">
        <v>0</v>
      </c>
      <c r="H244" s="69">
        <v>0</v>
      </c>
      <c r="I244" s="67">
        <v>0</v>
      </c>
      <c r="J244" s="14">
        <v>0</v>
      </c>
      <c r="K244" s="14">
        <v>0</v>
      </c>
      <c r="L244" s="69">
        <v>0</v>
      </c>
      <c r="M244" s="67">
        <v>0</v>
      </c>
      <c r="N244" s="14">
        <v>0</v>
      </c>
      <c r="O244" s="14">
        <v>0</v>
      </c>
      <c r="P244" s="69">
        <v>0</v>
      </c>
      <c r="Q244" s="67">
        <v>0</v>
      </c>
      <c r="R244" s="14">
        <v>0</v>
      </c>
      <c r="S244" s="14">
        <v>0</v>
      </c>
      <c r="T244" s="69">
        <v>0</v>
      </c>
      <c r="U244" s="70">
        <v>0</v>
      </c>
      <c r="V244" s="14">
        <v>0</v>
      </c>
      <c r="W244" s="68">
        <v>0</v>
      </c>
      <c r="X244" s="69">
        <v>0</v>
      </c>
    </row>
    <row r="245" spans="1:24" ht="13.5" hidden="1" outlineLevel="3" thickBot="1" x14ac:dyDescent="0.25">
      <c r="A245" s="192"/>
      <c r="B245" s="96">
        <v>810127</v>
      </c>
      <c r="C245" s="42" t="s">
        <v>59</v>
      </c>
      <c r="D245" s="38">
        <v>42</v>
      </c>
      <c r="E245" s="67">
        <v>0</v>
      </c>
      <c r="F245" s="14">
        <v>0</v>
      </c>
      <c r="G245" s="14">
        <v>0</v>
      </c>
      <c r="H245" s="69">
        <v>0</v>
      </c>
      <c r="I245" s="67">
        <v>0</v>
      </c>
      <c r="J245" s="14">
        <v>0</v>
      </c>
      <c r="K245" s="14">
        <v>0</v>
      </c>
      <c r="L245" s="69">
        <v>0</v>
      </c>
      <c r="M245" s="67">
        <v>0</v>
      </c>
      <c r="N245" s="14">
        <v>0</v>
      </c>
      <c r="O245" s="14">
        <v>0</v>
      </c>
      <c r="P245" s="69">
        <v>0</v>
      </c>
      <c r="Q245" s="67">
        <v>0</v>
      </c>
      <c r="R245" s="14">
        <v>0</v>
      </c>
      <c r="S245" s="14">
        <v>0</v>
      </c>
      <c r="T245" s="69">
        <v>0</v>
      </c>
      <c r="U245" s="70">
        <v>0</v>
      </c>
      <c r="V245" s="14">
        <v>0</v>
      </c>
      <c r="W245" s="68">
        <v>0</v>
      </c>
      <c r="X245" s="69">
        <v>0</v>
      </c>
    </row>
    <row r="246" spans="1:24" ht="13.5" hidden="1" outlineLevel="3" thickBot="1" x14ac:dyDescent="0.25">
      <c r="A246" s="192"/>
      <c r="B246" s="96">
        <v>810127</v>
      </c>
      <c r="C246" s="42" t="s">
        <v>59</v>
      </c>
      <c r="D246" s="38">
        <v>43</v>
      </c>
      <c r="E246" s="67">
        <v>0</v>
      </c>
      <c r="F246" s="14">
        <v>0</v>
      </c>
      <c r="G246" s="14">
        <v>0</v>
      </c>
      <c r="H246" s="69">
        <v>0</v>
      </c>
      <c r="I246" s="67">
        <v>0</v>
      </c>
      <c r="J246" s="14">
        <v>0</v>
      </c>
      <c r="K246" s="14">
        <v>0</v>
      </c>
      <c r="L246" s="69">
        <v>0</v>
      </c>
      <c r="M246" s="67">
        <v>0</v>
      </c>
      <c r="N246" s="14">
        <v>0</v>
      </c>
      <c r="O246" s="14">
        <v>0</v>
      </c>
      <c r="P246" s="69">
        <v>0</v>
      </c>
      <c r="Q246" s="67">
        <v>0</v>
      </c>
      <c r="R246" s="14">
        <v>0</v>
      </c>
      <c r="S246" s="14">
        <v>0</v>
      </c>
      <c r="T246" s="69">
        <v>0</v>
      </c>
      <c r="U246" s="70">
        <v>0</v>
      </c>
      <c r="V246" s="14">
        <v>0</v>
      </c>
      <c r="W246" s="68">
        <v>0</v>
      </c>
      <c r="X246" s="69">
        <v>0</v>
      </c>
    </row>
    <row r="247" spans="1:24" ht="13.5" hidden="1" outlineLevel="3" thickBot="1" x14ac:dyDescent="0.25">
      <c r="A247" s="192"/>
      <c r="B247" s="96">
        <v>810127</v>
      </c>
      <c r="C247" s="42" t="s">
        <v>59</v>
      </c>
      <c r="D247" s="38">
        <v>44</v>
      </c>
      <c r="E247" s="67">
        <v>0</v>
      </c>
      <c r="F247" s="14">
        <v>0</v>
      </c>
      <c r="G247" s="14">
        <v>0</v>
      </c>
      <c r="H247" s="69">
        <v>0</v>
      </c>
      <c r="I247" s="67">
        <v>0</v>
      </c>
      <c r="J247" s="14">
        <v>0</v>
      </c>
      <c r="K247" s="14">
        <v>0</v>
      </c>
      <c r="L247" s="69">
        <v>0</v>
      </c>
      <c r="M247" s="67">
        <v>0</v>
      </c>
      <c r="N247" s="14">
        <v>0</v>
      </c>
      <c r="O247" s="14">
        <v>0</v>
      </c>
      <c r="P247" s="69">
        <v>0</v>
      </c>
      <c r="Q247" s="67">
        <v>0</v>
      </c>
      <c r="R247" s="14">
        <v>0</v>
      </c>
      <c r="S247" s="14">
        <v>0</v>
      </c>
      <c r="T247" s="69">
        <v>0</v>
      </c>
      <c r="U247" s="70">
        <v>0</v>
      </c>
      <c r="V247" s="14">
        <v>0</v>
      </c>
      <c r="W247" s="68">
        <v>0</v>
      </c>
      <c r="X247" s="69">
        <v>0</v>
      </c>
    </row>
    <row r="248" spans="1:24" ht="13.5" hidden="1" outlineLevel="3" thickBot="1" x14ac:dyDescent="0.25">
      <c r="A248" s="192"/>
      <c r="B248" s="96">
        <v>810127</v>
      </c>
      <c r="C248" s="42" t="s">
        <v>198</v>
      </c>
      <c r="D248" s="38">
        <v>45</v>
      </c>
      <c r="E248" s="67">
        <v>0</v>
      </c>
      <c r="F248" s="14">
        <v>0</v>
      </c>
      <c r="G248" s="14">
        <v>0</v>
      </c>
      <c r="H248" s="69">
        <v>0</v>
      </c>
      <c r="I248" s="67">
        <v>0</v>
      </c>
      <c r="J248" s="14">
        <v>0</v>
      </c>
      <c r="K248" s="14">
        <v>0</v>
      </c>
      <c r="L248" s="69">
        <v>0</v>
      </c>
      <c r="M248" s="67">
        <v>0</v>
      </c>
      <c r="N248" s="14">
        <v>0</v>
      </c>
      <c r="O248" s="14">
        <v>0</v>
      </c>
      <c r="P248" s="69">
        <v>0</v>
      </c>
      <c r="Q248" s="67">
        <v>0</v>
      </c>
      <c r="R248" s="14">
        <v>0</v>
      </c>
      <c r="S248" s="14">
        <v>0</v>
      </c>
      <c r="T248" s="69">
        <v>0</v>
      </c>
      <c r="U248" s="70">
        <v>0</v>
      </c>
      <c r="V248" s="14">
        <v>0</v>
      </c>
      <c r="W248" s="68">
        <v>0</v>
      </c>
      <c r="X248" s="69">
        <v>0</v>
      </c>
    </row>
    <row r="249" spans="1:24" ht="13.5" hidden="1" outlineLevel="3" thickBot="1" x14ac:dyDescent="0.25">
      <c r="A249" s="192"/>
      <c r="B249" s="96">
        <v>810127</v>
      </c>
      <c r="C249" s="42" t="s">
        <v>198</v>
      </c>
      <c r="D249" s="38">
        <v>46</v>
      </c>
      <c r="E249" s="67">
        <v>0</v>
      </c>
      <c r="F249" s="14">
        <v>0</v>
      </c>
      <c r="G249" s="14">
        <v>0</v>
      </c>
      <c r="H249" s="69">
        <v>0</v>
      </c>
      <c r="I249" s="67">
        <v>0</v>
      </c>
      <c r="J249" s="14">
        <v>0</v>
      </c>
      <c r="K249" s="14">
        <v>0</v>
      </c>
      <c r="L249" s="69">
        <v>0</v>
      </c>
      <c r="M249" s="67">
        <v>0</v>
      </c>
      <c r="N249" s="14">
        <v>0</v>
      </c>
      <c r="O249" s="14">
        <v>0</v>
      </c>
      <c r="P249" s="69">
        <v>0</v>
      </c>
      <c r="Q249" s="67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3" thickBot="1" x14ac:dyDescent="0.25">
      <c r="A250" s="192"/>
      <c r="B250" s="96">
        <v>810127</v>
      </c>
      <c r="C250" s="42" t="s">
        <v>57</v>
      </c>
      <c r="D250" s="38">
        <v>47</v>
      </c>
      <c r="E250" s="67">
        <v>0</v>
      </c>
      <c r="F250" s="14">
        <v>0</v>
      </c>
      <c r="G250" s="14">
        <v>0</v>
      </c>
      <c r="H250" s="69">
        <v>0</v>
      </c>
      <c r="I250" s="67">
        <v>0</v>
      </c>
      <c r="J250" s="14">
        <v>0</v>
      </c>
      <c r="K250" s="14">
        <v>0</v>
      </c>
      <c r="L250" s="69">
        <v>0</v>
      </c>
      <c r="M250" s="67">
        <v>0</v>
      </c>
      <c r="N250" s="14">
        <v>0</v>
      </c>
      <c r="O250" s="14">
        <v>0</v>
      </c>
      <c r="P250" s="69">
        <v>0</v>
      </c>
      <c r="Q250" s="67">
        <v>0</v>
      </c>
      <c r="R250" s="14">
        <v>0</v>
      </c>
      <c r="S250" s="14">
        <v>0</v>
      </c>
      <c r="T250" s="69">
        <v>0</v>
      </c>
      <c r="U250" s="70">
        <v>0</v>
      </c>
      <c r="V250" s="14">
        <v>0</v>
      </c>
      <c r="W250" s="68">
        <v>0</v>
      </c>
      <c r="X250" s="69">
        <v>0</v>
      </c>
    </row>
    <row r="251" spans="1:24" ht="13.5" hidden="1" outlineLevel="3" thickBot="1" x14ac:dyDescent="0.25">
      <c r="A251" s="192"/>
      <c r="B251" s="96">
        <v>810127</v>
      </c>
      <c r="C251" s="42" t="s">
        <v>57</v>
      </c>
      <c r="D251" s="38">
        <v>48</v>
      </c>
      <c r="E251" s="67">
        <v>0</v>
      </c>
      <c r="F251" s="14">
        <v>0</v>
      </c>
      <c r="G251" s="14">
        <v>0</v>
      </c>
      <c r="H251" s="69">
        <v>0</v>
      </c>
      <c r="I251" s="67">
        <v>0</v>
      </c>
      <c r="J251" s="14">
        <v>0</v>
      </c>
      <c r="K251" s="14">
        <v>0</v>
      </c>
      <c r="L251" s="69">
        <v>0</v>
      </c>
      <c r="M251" s="67">
        <v>0</v>
      </c>
      <c r="N251" s="14">
        <v>0</v>
      </c>
      <c r="O251" s="14">
        <v>0</v>
      </c>
      <c r="P251" s="69">
        <v>0</v>
      </c>
      <c r="Q251" s="67">
        <v>0</v>
      </c>
      <c r="R251" s="14">
        <v>0</v>
      </c>
      <c r="S251" s="14">
        <v>0</v>
      </c>
      <c r="T251" s="69">
        <v>0</v>
      </c>
      <c r="U251" s="70">
        <v>0</v>
      </c>
      <c r="V251" s="14">
        <v>0</v>
      </c>
      <c r="W251" s="68">
        <v>0</v>
      </c>
      <c r="X251" s="69">
        <v>0</v>
      </c>
    </row>
    <row r="252" spans="1:24" ht="13.5" hidden="1" outlineLevel="3" thickBot="1" x14ac:dyDescent="0.25">
      <c r="A252" s="192"/>
      <c r="B252" s="96">
        <v>810127</v>
      </c>
      <c r="C252" s="42" t="s">
        <v>57</v>
      </c>
      <c r="D252" s="38">
        <v>49</v>
      </c>
      <c r="E252" s="67">
        <v>0</v>
      </c>
      <c r="F252" s="14">
        <v>0</v>
      </c>
      <c r="G252" s="14">
        <v>0</v>
      </c>
      <c r="H252" s="69">
        <v>0</v>
      </c>
      <c r="I252" s="67">
        <v>0</v>
      </c>
      <c r="J252" s="14">
        <v>0</v>
      </c>
      <c r="K252" s="14">
        <v>0</v>
      </c>
      <c r="L252" s="69">
        <v>0</v>
      </c>
      <c r="M252" s="67">
        <v>0</v>
      </c>
      <c r="N252" s="14">
        <v>0</v>
      </c>
      <c r="O252" s="14">
        <v>0</v>
      </c>
      <c r="P252" s="69">
        <v>0</v>
      </c>
      <c r="Q252" s="67">
        <v>0</v>
      </c>
      <c r="R252" s="14">
        <v>0</v>
      </c>
      <c r="S252" s="14">
        <v>0</v>
      </c>
      <c r="T252" s="69">
        <v>0</v>
      </c>
      <c r="U252" s="70">
        <v>0</v>
      </c>
      <c r="V252" s="14">
        <v>0</v>
      </c>
      <c r="W252" s="68">
        <v>0</v>
      </c>
      <c r="X252" s="69">
        <v>0</v>
      </c>
    </row>
    <row r="253" spans="1:24" ht="13.5" hidden="1" outlineLevel="3" thickBot="1" x14ac:dyDescent="0.25">
      <c r="A253" s="192"/>
      <c r="B253" s="96">
        <v>810127</v>
      </c>
      <c r="C253" s="42" t="s">
        <v>57</v>
      </c>
      <c r="D253" s="38">
        <v>50</v>
      </c>
      <c r="E253" s="67">
        <v>0</v>
      </c>
      <c r="F253" s="14">
        <v>0</v>
      </c>
      <c r="G253" s="14">
        <v>0</v>
      </c>
      <c r="H253" s="69">
        <v>0</v>
      </c>
      <c r="I253" s="67">
        <v>0</v>
      </c>
      <c r="J253" s="14">
        <v>0</v>
      </c>
      <c r="K253" s="14">
        <v>0</v>
      </c>
      <c r="L253" s="69">
        <v>0</v>
      </c>
      <c r="M253" s="67">
        <v>0</v>
      </c>
      <c r="N253" s="14">
        <v>0</v>
      </c>
      <c r="O253" s="14">
        <v>0</v>
      </c>
      <c r="P253" s="69">
        <v>0</v>
      </c>
      <c r="Q253" s="67">
        <v>0</v>
      </c>
      <c r="R253" s="14">
        <v>0</v>
      </c>
      <c r="S253" s="14">
        <v>0</v>
      </c>
      <c r="T253" s="69">
        <v>0</v>
      </c>
      <c r="U253" s="70">
        <v>0</v>
      </c>
      <c r="V253" s="14">
        <v>0</v>
      </c>
      <c r="W253" s="68">
        <v>0</v>
      </c>
      <c r="X253" s="69">
        <v>0</v>
      </c>
    </row>
    <row r="254" spans="1:24" ht="13.5" hidden="1" outlineLevel="3" thickBot="1" x14ac:dyDescent="0.25">
      <c r="A254" s="192"/>
      <c r="B254" s="96">
        <v>810127</v>
      </c>
      <c r="C254" s="42" t="s">
        <v>57</v>
      </c>
      <c r="D254" s="38">
        <v>51</v>
      </c>
      <c r="E254" s="67">
        <v>0</v>
      </c>
      <c r="F254" s="14">
        <v>0</v>
      </c>
      <c r="G254" s="14">
        <v>0</v>
      </c>
      <c r="H254" s="69">
        <v>0</v>
      </c>
      <c r="I254" s="67">
        <v>0</v>
      </c>
      <c r="J254" s="14">
        <v>0</v>
      </c>
      <c r="K254" s="14">
        <v>0</v>
      </c>
      <c r="L254" s="69">
        <v>0</v>
      </c>
      <c r="M254" s="67">
        <v>0</v>
      </c>
      <c r="N254" s="14">
        <v>0</v>
      </c>
      <c r="O254" s="14">
        <v>0</v>
      </c>
      <c r="P254" s="69">
        <v>0</v>
      </c>
      <c r="Q254" s="67">
        <v>0</v>
      </c>
      <c r="R254" s="14">
        <v>0</v>
      </c>
      <c r="S254" s="14">
        <v>0</v>
      </c>
      <c r="T254" s="69">
        <v>0</v>
      </c>
      <c r="U254" s="70">
        <v>0</v>
      </c>
      <c r="V254" s="14">
        <v>0</v>
      </c>
      <c r="W254" s="68">
        <v>0</v>
      </c>
      <c r="X254" s="69">
        <v>0</v>
      </c>
    </row>
    <row r="255" spans="1:24" ht="13.5" hidden="1" outlineLevel="3" thickBot="1" x14ac:dyDescent="0.25">
      <c r="A255" s="192"/>
      <c r="B255" s="96">
        <v>810127</v>
      </c>
      <c r="C255" s="42" t="s">
        <v>57</v>
      </c>
      <c r="D255" s="38">
        <v>52</v>
      </c>
      <c r="E255" s="67">
        <v>0</v>
      </c>
      <c r="F255" s="14">
        <v>0</v>
      </c>
      <c r="G255" s="14">
        <v>0</v>
      </c>
      <c r="H255" s="69">
        <v>0</v>
      </c>
      <c r="I255" s="67">
        <v>0</v>
      </c>
      <c r="J255" s="14">
        <v>0</v>
      </c>
      <c r="K255" s="14">
        <v>0</v>
      </c>
      <c r="L255" s="69">
        <v>0</v>
      </c>
      <c r="M255" s="67">
        <v>0</v>
      </c>
      <c r="N255" s="14">
        <v>0</v>
      </c>
      <c r="O255" s="14">
        <v>0</v>
      </c>
      <c r="P255" s="69">
        <v>0</v>
      </c>
      <c r="Q255" s="67">
        <v>0</v>
      </c>
      <c r="R255" s="14">
        <v>0</v>
      </c>
      <c r="S255" s="14">
        <v>0</v>
      </c>
      <c r="T255" s="69">
        <v>0</v>
      </c>
      <c r="U255" s="70">
        <v>0</v>
      </c>
      <c r="V255" s="14">
        <v>0</v>
      </c>
      <c r="W255" s="68">
        <v>0</v>
      </c>
      <c r="X255" s="69">
        <v>0</v>
      </c>
    </row>
    <row r="256" spans="1:24" ht="13.5" hidden="1" outlineLevel="3" thickBot="1" x14ac:dyDescent="0.25">
      <c r="A256" s="192"/>
      <c r="B256" s="96">
        <v>810127</v>
      </c>
      <c r="C256" s="42" t="s">
        <v>60</v>
      </c>
      <c r="D256" s="38">
        <v>53</v>
      </c>
      <c r="E256" s="67">
        <v>0</v>
      </c>
      <c r="F256" s="14">
        <v>0</v>
      </c>
      <c r="G256" s="14">
        <v>0</v>
      </c>
      <c r="H256" s="69">
        <v>0</v>
      </c>
      <c r="I256" s="67">
        <v>0</v>
      </c>
      <c r="J256" s="14">
        <v>0</v>
      </c>
      <c r="K256" s="14">
        <v>0</v>
      </c>
      <c r="L256" s="69">
        <v>0</v>
      </c>
      <c r="M256" s="67">
        <v>0</v>
      </c>
      <c r="N256" s="14">
        <v>0</v>
      </c>
      <c r="O256" s="14">
        <v>0</v>
      </c>
      <c r="P256" s="69">
        <v>0</v>
      </c>
      <c r="Q256" s="67">
        <v>0</v>
      </c>
      <c r="R256" s="14">
        <v>0</v>
      </c>
      <c r="S256" s="14">
        <v>0</v>
      </c>
      <c r="T256" s="69">
        <v>0</v>
      </c>
      <c r="U256" s="70">
        <v>0</v>
      </c>
      <c r="V256" s="14">
        <v>0</v>
      </c>
      <c r="W256" s="68">
        <v>0</v>
      </c>
      <c r="X256" s="69">
        <v>0</v>
      </c>
    </row>
    <row r="257" spans="1:24" ht="13.5" hidden="1" outlineLevel="3" thickBot="1" x14ac:dyDescent="0.25">
      <c r="A257" s="192"/>
      <c r="B257" s="96">
        <v>810127</v>
      </c>
      <c r="C257" s="42" t="s">
        <v>60</v>
      </c>
      <c r="D257" s="38">
        <v>54</v>
      </c>
      <c r="E257" s="67">
        <v>0</v>
      </c>
      <c r="F257" s="14">
        <v>0</v>
      </c>
      <c r="G257" s="14">
        <v>0</v>
      </c>
      <c r="H257" s="69">
        <v>0</v>
      </c>
      <c r="I257" s="67">
        <v>0</v>
      </c>
      <c r="J257" s="14">
        <v>0</v>
      </c>
      <c r="K257" s="14">
        <v>0</v>
      </c>
      <c r="L257" s="69">
        <v>0</v>
      </c>
      <c r="M257" s="67">
        <v>0</v>
      </c>
      <c r="N257" s="14">
        <v>0</v>
      </c>
      <c r="O257" s="14">
        <v>0</v>
      </c>
      <c r="P257" s="69">
        <v>0</v>
      </c>
      <c r="Q257" s="67">
        <v>0</v>
      </c>
      <c r="R257" s="14">
        <v>0</v>
      </c>
      <c r="S257" s="14">
        <v>0</v>
      </c>
      <c r="T257" s="69">
        <v>0</v>
      </c>
      <c r="U257" s="70">
        <v>0</v>
      </c>
      <c r="V257" s="14">
        <v>0</v>
      </c>
      <c r="W257" s="68">
        <v>0</v>
      </c>
      <c r="X257" s="69">
        <v>0</v>
      </c>
    </row>
    <row r="258" spans="1:24" ht="13.5" hidden="1" outlineLevel="3" thickBot="1" x14ac:dyDescent="0.25">
      <c r="A258" s="192"/>
      <c r="B258" s="96">
        <v>810127</v>
      </c>
      <c r="C258" s="42" t="s">
        <v>55</v>
      </c>
      <c r="D258" s="38">
        <v>55</v>
      </c>
      <c r="E258" s="67">
        <v>0</v>
      </c>
      <c r="F258" s="14">
        <v>0</v>
      </c>
      <c r="G258" s="14">
        <v>0</v>
      </c>
      <c r="H258" s="69">
        <v>0</v>
      </c>
      <c r="I258" s="67">
        <v>0</v>
      </c>
      <c r="J258" s="14">
        <v>0</v>
      </c>
      <c r="K258" s="14">
        <v>0</v>
      </c>
      <c r="L258" s="69">
        <v>0</v>
      </c>
      <c r="M258" s="67">
        <v>0</v>
      </c>
      <c r="N258" s="14">
        <v>0</v>
      </c>
      <c r="O258" s="14">
        <v>0</v>
      </c>
      <c r="P258" s="69">
        <v>0</v>
      </c>
      <c r="Q258" s="67">
        <v>0</v>
      </c>
      <c r="R258" s="14">
        <v>0</v>
      </c>
      <c r="S258" s="14">
        <v>0</v>
      </c>
      <c r="T258" s="69">
        <v>0</v>
      </c>
      <c r="U258" s="70">
        <v>0</v>
      </c>
      <c r="V258" s="14">
        <v>0</v>
      </c>
      <c r="W258" s="68">
        <v>0</v>
      </c>
      <c r="X258" s="69">
        <v>0</v>
      </c>
    </row>
    <row r="259" spans="1:24" ht="13.5" hidden="1" outlineLevel="3" thickBot="1" x14ac:dyDescent="0.25">
      <c r="A259" s="193"/>
      <c r="B259" s="96">
        <v>810127</v>
      </c>
      <c r="C259" s="60" t="s">
        <v>56</v>
      </c>
      <c r="D259" s="38">
        <v>56</v>
      </c>
      <c r="E259" s="67">
        <v>0</v>
      </c>
      <c r="F259" s="14">
        <v>0</v>
      </c>
      <c r="G259" s="14">
        <v>0</v>
      </c>
      <c r="H259" s="69">
        <v>0</v>
      </c>
      <c r="I259" s="67">
        <v>0</v>
      </c>
      <c r="J259" s="14">
        <v>0</v>
      </c>
      <c r="K259" s="14">
        <v>0</v>
      </c>
      <c r="L259" s="69">
        <v>0</v>
      </c>
      <c r="M259" s="67">
        <v>0</v>
      </c>
      <c r="N259" s="14">
        <v>0</v>
      </c>
      <c r="O259" s="14">
        <v>0</v>
      </c>
      <c r="P259" s="69">
        <v>0</v>
      </c>
      <c r="Q259" s="67">
        <v>0</v>
      </c>
      <c r="R259" s="14">
        <v>0</v>
      </c>
      <c r="S259" s="14">
        <v>0</v>
      </c>
      <c r="T259" s="69">
        <v>0</v>
      </c>
      <c r="U259" s="70">
        <v>0</v>
      </c>
      <c r="V259" s="14">
        <v>0</v>
      </c>
      <c r="W259" s="68">
        <v>0</v>
      </c>
      <c r="X259" s="69">
        <v>0</v>
      </c>
    </row>
    <row r="260" spans="1:24" ht="13.5" hidden="1" outlineLevel="3" thickBot="1" x14ac:dyDescent="0.25">
      <c r="A260" s="194"/>
      <c r="B260" s="97">
        <v>810127</v>
      </c>
      <c r="C260" s="44" t="s">
        <v>56</v>
      </c>
      <c r="D260" s="45">
        <v>57</v>
      </c>
      <c r="E260" s="73">
        <v>0</v>
      </c>
      <c r="F260" s="77">
        <v>0</v>
      </c>
      <c r="G260" s="77">
        <v>0</v>
      </c>
      <c r="H260" s="75">
        <v>0</v>
      </c>
      <c r="I260" s="73">
        <v>0</v>
      </c>
      <c r="J260" s="77">
        <v>0</v>
      </c>
      <c r="K260" s="77">
        <v>0</v>
      </c>
      <c r="L260" s="75">
        <v>0</v>
      </c>
      <c r="M260" s="73">
        <v>0</v>
      </c>
      <c r="N260" s="77">
        <v>0</v>
      </c>
      <c r="O260" s="77">
        <v>0</v>
      </c>
      <c r="P260" s="75">
        <v>0</v>
      </c>
      <c r="Q260" s="73">
        <v>0</v>
      </c>
      <c r="R260" s="77">
        <v>0</v>
      </c>
      <c r="S260" s="77">
        <v>0</v>
      </c>
      <c r="T260" s="75">
        <v>0</v>
      </c>
      <c r="U260" s="76">
        <v>0</v>
      </c>
      <c r="V260" s="77">
        <v>0</v>
      </c>
      <c r="W260" s="74">
        <v>0</v>
      </c>
      <c r="X260" s="75">
        <v>0</v>
      </c>
    </row>
    <row r="261" spans="1:24" s="106" customFormat="1" ht="13.5" hidden="1" outlineLevel="1" collapsed="1" thickBot="1" x14ac:dyDescent="0.25">
      <c r="A261" s="188">
        <v>810130</v>
      </c>
      <c r="B261" s="98">
        <v>810130</v>
      </c>
      <c r="C261" s="101" t="s">
        <v>127</v>
      </c>
      <c r="D261" s="102" t="s">
        <v>264</v>
      </c>
      <c r="E261" s="103">
        <v>0</v>
      </c>
      <c r="F261" s="104">
        <v>0</v>
      </c>
      <c r="G261" s="104">
        <v>0</v>
      </c>
      <c r="H261" s="105">
        <v>0</v>
      </c>
      <c r="I261" s="103">
        <v>0</v>
      </c>
      <c r="J261" s="104">
        <v>0</v>
      </c>
      <c r="K261" s="104">
        <v>0</v>
      </c>
      <c r="L261" s="105">
        <v>0</v>
      </c>
      <c r="M261" s="103">
        <v>0</v>
      </c>
      <c r="N261" s="104">
        <v>0</v>
      </c>
      <c r="O261" s="104">
        <v>0</v>
      </c>
      <c r="P261" s="105">
        <v>0</v>
      </c>
      <c r="Q261" s="103">
        <v>0</v>
      </c>
      <c r="R261" s="104">
        <v>0</v>
      </c>
      <c r="S261" s="104">
        <v>0</v>
      </c>
      <c r="T261" s="105">
        <v>0</v>
      </c>
      <c r="U261" s="103">
        <v>0</v>
      </c>
      <c r="V261" s="104">
        <v>0</v>
      </c>
      <c r="W261" s="104">
        <v>0</v>
      </c>
      <c r="X261" s="105">
        <v>0</v>
      </c>
    </row>
    <row r="262" spans="1:24" ht="13.5" hidden="1" outlineLevel="2" thickBot="1" x14ac:dyDescent="0.25">
      <c r="A262" s="189"/>
      <c r="B262" s="96">
        <v>810130</v>
      </c>
      <c r="C262" s="15" t="s">
        <v>345</v>
      </c>
      <c r="D262" s="38" t="s">
        <v>222</v>
      </c>
      <c r="E262" s="67">
        <v>0</v>
      </c>
      <c r="F262" s="14">
        <v>0</v>
      </c>
      <c r="G262" s="14">
        <v>0</v>
      </c>
      <c r="H262" s="69">
        <v>0</v>
      </c>
      <c r="I262" s="67">
        <v>0</v>
      </c>
      <c r="J262" s="14">
        <v>0</v>
      </c>
      <c r="K262" s="14">
        <v>0</v>
      </c>
      <c r="L262" s="69">
        <v>0</v>
      </c>
      <c r="M262" s="67">
        <v>0</v>
      </c>
      <c r="N262" s="14">
        <v>0</v>
      </c>
      <c r="O262" s="14">
        <v>0</v>
      </c>
      <c r="P262" s="69">
        <v>0</v>
      </c>
      <c r="Q262" s="67">
        <v>0</v>
      </c>
      <c r="R262" s="14">
        <v>0</v>
      </c>
      <c r="S262" s="14">
        <v>0</v>
      </c>
      <c r="T262" s="69">
        <v>0</v>
      </c>
      <c r="U262" s="70">
        <v>0</v>
      </c>
      <c r="V262" s="14">
        <v>0</v>
      </c>
      <c r="W262" s="68">
        <v>0</v>
      </c>
      <c r="X262" s="69">
        <v>0</v>
      </c>
    </row>
    <row r="263" spans="1:24" ht="13.5" hidden="1" outlineLevel="2" thickBot="1" x14ac:dyDescent="0.25">
      <c r="A263" s="189"/>
      <c r="B263" s="96">
        <v>810130</v>
      </c>
      <c r="C263" s="15" t="s">
        <v>219</v>
      </c>
      <c r="D263" s="38" t="s">
        <v>223</v>
      </c>
      <c r="E263" s="67">
        <v>0</v>
      </c>
      <c r="F263" s="14">
        <v>0</v>
      </c>
      <c r="G263" s="14">
        <v>0</v>
      </c>
      <c r="H263" s="69">
        <v>0</v>
      </c>
      <c r="I263" s="67">
        <v>0</v>
      </c>
      <c r="J263" s="14">
        <v>0</v>
      </c>
      <c r="K263" s="14">
        <v>0</v>
      </c>
      <c r="L263" s="69">
        <v>0</v>
      </c>
      <c r="M263" s="67">
        <v>0</v>
      </c>
      <c r="N263" s="14">
        <v>0</v>
      </c>
      <c r="O263" s="14">
        <v>0</v>
      </c>
      <c r="P263" s="69">
        <v>0</v>
      </c>
      <c r="Q263" s="67">
        <v>0</v>
      </c>
      <c r="R263" s="14">
        <v>0</v>
      </c>
      <c r="S263" s="14">
        <v>0</v>
      </c>
      <c r="T263" s="69">
        <v>0</v>
      </c>
      <c r="U263" s="70">
        <v>0</v>
      </c>
      <c r="V263" s="14">
        <v>0</v>
      </c>
      <c r="W263" s="68">
        <v>0</v>
      </c>
      <c r="X263" s="69">
        <v>0</v>
      </c>
    </row>
    <row r="264" spans="1:24" ht="13.5" hidden="1" outlineLevel="2" thickBot="1" x14ac:dyDescent="0.25">
      <c r="A264" s="189"/>
      <c r="B264" s="96">
        <v>810130</v>
      </c>
      <c r="C264" s="15" t="s">
        <v>220</v>
      </c>
      <c r="D264" s="38" t="s">
        <v>224</v>
      </c>
      <c r="E264" s="67">
        <v>0</v>
      </c>
      <c r="F264" s="14">
        <v>0</v>
      </c>
      <c r="G264" s="14">
        <v>0</v>
      </c>
      <c r="H264" s="69">
        <v>0</v>
      </c>
      <c r="I264" s="67">
        <v>0</v>
      </c>
      <c r="J264" s="14">
        <v>0</v>
      </c>
      <c r="K264" s="14">
        <v>0</v>
      </c>
      <c r="L264" s="69">
        <v>0</v>
      </c>
      <c r="M264" s="67">
        <v>0</v>
      </c>
      <c r="N264" s="14">
        <v>0</v>
      </c>
      <c r="O264" s="14">
        <v>0</v>
      </c>
      <c r="P264" s="69">
        <v>0</v>
      </c>
      <c r="Q264" s="67">
        <v>0</v>
      </c>
      <c r="R264" s="14">
        <v>0</v>
      </c>
      <c r="S264" s="14">
        <v>0</v>
      </c>
      <c r="T264" s="69">
        <v>0</v>
      </c>
      <c r="U264" s="70">
        <v>0</v>
      </c>
      <c r="V264" s="14">
        <v>0</v>
      </c>
      <c r="W264" s="68">
        <v>0</v>
      </c>
      <c r="X264" s="69">
        <v>0</v>
      </c>
    </row>
    <row r="265" spans="1:24" ht="13.5" hidden="1" outlineLevel="2" thickBot="1" x14ac:dyDescent="0.25">
      <c r="A265" s="189"/>
      <c r="B265" s="96">
        <v>810130</v>
      </c>
      <c r="C265" s="15" t="s">
        <v>346</v>
      </c>
      <c r="D265" s="38" t="s">
        <v>225</v>
      </c>
      <c r="E265" s="67">
        <v>0</v>
      </c>
      <c r="F265" s="14">
        <v>0</v>
      </c>
      <c r="G265" s="14">
        <v>0</v>
      </c>
      <c r="H265" s="69">
        <v>0</v>
      </c>
      <c r="I265" s="67">
        <v>0</v>
      </c>
      <c r="J265" s="14">
        <v>0</v>
      </c>
      <c r="K265" s="14">
        <v>0</v>
      </c>
      <c r="L265" s="69">
        <v>0</v>
      </c>
      <c r="M265" s="67">
        <v>0</v>
      </c>
      <c r="N265" s="14">
        <v>0</v>
      </c>
      <c r="O265" s="14">
        <v>0</v>
      </c>
      <c r="P265" s="69">
        <v>0</v>
      </c>
      <c r="Q265" s="67">
        <v>0</v>
      </c>
      <c r="R265" s="14">
        <v>0</v>
      </c>
      <c r="S265" s="14">
        <v>0</v>
      </c>
      <c r="T265" s="69">
        <v>0</v>
      </c>
      <c r="U265" s="70">
        <v>0</v>
      </c>
      <c r="V265" s="14">
        <v>0</v>
      </c>
      <c r="W265" s="68">
        <v>0</v>
      </c>
      <c r="X265" s="69">
        <v>0</v>
      </c>
    </row>
    <row r="266" spans="1:24" ht="13.5" hidden="1" outlineLevel="2" thickBot="1" x14ac:dyDescent="0.25">
      <c r="A266" s="189"/>
      <c r="B266" s="96">
        <v>810130</v>
      </c>
      <c r="C266" s="15" t="s">
        <v>226</v>
      </c>
      <c r="D266" s="38" t="s">
        <v>307</v>
      </c>
      <c r="E266" s="71">
        <v>0</v>
      </c>
      <c r="F266" s="165">
        <v>0</v>
      </c>
      <c r="G266" s="165">
        <v>0</v>
      </c>
      <c r="H266" s="69">
        <v>0</v>
      </c>
      <c r="I266" s="71">
        <v>0</v>
      </c>
      <c r="J266" s="165">
        <v>0</v>
      </c>
      <c r="K266" s="165">
        <v>0</v>
      </c>
      <c r="L266" s="69">
        <v>0</v>
      </c>
      <c r="M266" s="71">
        <v>0</v>
      </c>
      <c r="N266" s="165">
        <v>0</v>
      </c>
      <c r="O266" s="165">
        <v>0</v>
      </c>
      <c r="P266" s="69">
        <v>0</v>
      </c>
      <c r="Q266" s="71">
        <v>0</v>
      </c>
      <c r="R266" s="165">
        <v>0</v>
      </c>
      <c r="S266" s="165">
        <v>0</v>
      </c>
      <c r="T266" s="69">
        <v>0</v>
      </c>
      <c r="U266" s="164">
        <v>0</v>
      </c>
      <c r="V266" s="165">
        <v>0</v>
      </c>
      <c r="W266" s="72">
        <v>0</v>
      </c>
      <c r="X266" s="69">
        <v>0</v>
      </c>
    </row>
    <row r="267" spans="1:24" s="106" customFormat="1" outlineLevel="1" x14ac:dyDescent="0.2">
      <c r="A267" s="191">
        <v>810154</v>
      </c>
      <c r="B267" s="98">
        <v>810154</v>
      </c>
      <c r="C267" s="101" t="s">
        <v>128</v>
      </c>
      <c r="D267" s="102" t="s">
        <v>264</v>
      </c>
      <c r="E267" s="103">
        <v>225</v>
      </c>
      <c r="F267" s="104">
        <v>66</v>
      </c>
      <c r="G267" s="104">
        <v>26</v>
      </c>
      <c r="H267" s="105">
        <v>317</v>
      </c>
      <c r="I267" s="103">
        <v>257</v>
      </c>
      <c r="J267" s="104">
        <v>76</v>
      </c>
      <c r="K267" s="104">
        <v>30</v>
      </c>
      <c r="L267" s="105">
        <v>363</v>
      </c>
      <c r="M267" s="103">
        <v>235</v>
      </c>
      <c r="N267" s="104">
        <v>69</v>
      </c>
      <c r="O267" s="104">
        <v>27</v>
      </c>
      <c r="P267" s="105">
        <v>331</v>
      </c>
      <c r="Q267" s="103">
        <v>336</v>
      </c>
      <c r="R267" s="104">
        <v>100</v>
      </c>
      <c r="S267" s="104">
        <v>39</v>
      </c>
      <c r="T267" s="105">
        <v>475</v>
      </c>
      <c r="U267" s="103">
        <v>1053</v>
      </c>
      <c r="V267" s="104">
        <v>311</v>
      </c>
      <c r="W267" s="104">
        <v>122</v>
      </c>
      <c r="X267" s="105">
        <v>1486</v>
      </c>
    </row>
    <row r="268" spans="1:24" hidden="1" outlineLevel="2" x14ac:dyDescent="0.2">
      <c r="A268" s="192"/>
      <c r="B268" s="96">
        <v>810154</v>
      </c>
      <c r="C268" s="15" t="s">
        <v>345</v>
      </c>
      <c r="D268" s="61" t="s">
        <v>222</v>
      </c>
      <c r="E268" s="67">
        <v>0</v>
      </c>
      <c r="F268" s="14">
        <v>0</v>
      </c>
      <c r="G268" s="14">
        <v>0</v>
      </c>
      <c r="H268" s="69">
        <v>0</v>
      </c>
      <c r="I268" s="67">
        <v>0</v>
      </c>
      <c r="J268" s="14">
        <v>0</v>
      </c>
      <c r="K268" s="14">
        <v>0</v>
      </c>
      <c r="L268" s="69">
        <v>0</v>
      </c>
      <c r="M268" s="67">
        <v>0</v>
      </c>
      <c r="N268" s="14">
        <v>0</v>
      </c>
      <c r="O268" s="14">
        <v>0</v>
      </c>
      <c r="P268" s="69">
        <v>0</v>
      </c>
      <c r="Q268" s="67">
        <v>0</v>
      </c>
      <c r="R268" s="14">
        <v>0</v>
      </c>
      <c r="S268" s="14">
        <v>0</v>
      </c>
      <c r="T268" s="69">
        <v>0</v>
      </c>
      <c r="U268" s="70">
        <v>0</v>
      </c>
      <c r="V268" s="14">
        <v>0</v>
      </c>
      <c r="W268" s="68">
        <v>0</v>
      </c>
      <c r="X268" s="69">
        <v>0</v>
      </c>
    </row>
    <row r="269" spans="1:24" hidden="1" outlineLevel="2" x14ac:dyDescent="0.2">
      <c r="A269" s="192"/>
      <c r="B269" s="96">
        <v>810154</v>
      </c>
      <c r="C269" s="15" t="s">
        <v>219</v>
      </c>
      <c r="D269" s="61" t="s">
        <v>223</v>
      </c>
      <c r="E269" s="67">
        <v>0</v>
      </c>
      <c r="F269" s="14">
        <v>0</v>
      </c>
      <c r="G269" s="14">
        <v>0</v>
      </c>
      <c r="H269" s="69">
        <v>0</v>
      </c>
      <c r="I269" s="67">
        <v>0</v>
      </c>
      <c r="J269" s="14">
        <v>0</v>
      </c>
      <c r="K269" s="14">
        <v>0</v>
      </c>
      <c r="L269" s="69">
        <v>0</v>
      </c>
      <c r="M269" s="67">
        <v>0</v>
      </c>
      <c r="N269" s="14">
        <v>0</v>
      </c>
      <c r="O269" s="14">
        <v>0</v>
      </c>
      <c r="P269" s="69">
        <v>0</v>
      </c>
      <c r="Q269" s="67">
        <v>0</v>
      </c>
      <c r="R269" s="14">
        <v>0</v>
      </c>
      <c r="S269" s="14">
        <v>0</v>
      </c>
      <c r="T269" s="69">
        <v>0</v>
      </c>
      <c r="U269" s="70">
        <v>0</v>
      </c>
      <c r="V269" s="14">
        <v>0</v>
      </c>
      <c r="W269" s="68">
        <v>0</v>
      </c>
      <c r="X269" s="69">
        <v>0</v>
      </c>
    </row>
    <row r="270" spans="1:24" ht="13.5" outlineLevel="2" thickBot="1" x14ac:dyDescent="0.25">
      <c r="A270" s="192"/>
      <c r="B270" s="96">
        <v>810154</v>
      </c>
      <c r="C270" s="15" t="s">
        <v>220</v>
      </c>
      <c r="D270" s="61" t="s">
        <v>224</v>
      </c>
      <c r="E270" s="67">
        <v>225</v>
      </c>
      <c r="F270" s="14">
        <v>66</v>
      </c>
      <c r="G270" s="14">
        <v>26</v>
      </c>
      <c r="H270" s="69">
        <v>317</v>
      </c>
      <c r="I270" s="67">
        <v>257</v>
      </c>
      <c r="J270" s="14">
        <v>76</v>
      </c>
      <c r="K270" s="14">
        <v>30</v>
      </c>
      <c r="L270" s="69">
        <v>363</v>
      </c>
      <c r="M270" s="67">
        <v>235</v>
      </c>
      <c r="N270" s="14">
        <v>69</v>
      </c>
      <c r="O270" s="14">
        <v>27</v>
      </c>
      <c r="P270" s="69">
        <v>331</v>
      </c>
      <c r="Q270" s="67">
        <v>336</v>
      </c>
      <c r="R270" s="14">
        <v>100</v>
      </c>
      <c r="S270" s="14">
        <v>39</v>
      </c>
      <c r="T270" s="69">
        <v>475</v>
      </c>
      <c r="U270" s="70">
        <v>1053</v>
      </c>
      <c r="V270" s="14">
        <v>311</v>
      </c>
      <c r="W270" s="68">
        <v>122</v>
      </c>
      <c r="X270" s="69">
        <v>1486</v>
      </c>
    </row>
    <row r="271" spans="1:24" ht="13.5" hidden="1" outlineLevel="2" thickBot="1" x14ac:dyDescent="0.25">
      <c r="A271" s="192"/>
      <c r="B271" s="96">
        <v>810154</v>
      </c>
      <c r="C271" s="15" t="s">
        <v>346</v>
      </c>
      <c r="D271" s="38" t="s">
        <v>225</v>
      </c>
      <c r="E271" s="67">
        <v>0</v>
      </c>
      <c r="F271" s="14">
        <v>0</v>
      </c>
      <c r="G271" s="14">
        <v>0</v>
      </c>
      <c r="H271" s="69">
        <v>0</v>
      </c>
      <c r="I271" s="67">
        <v>0</v>
      </c>
      <c r="J271" s="14">
        <v>0</v>
      </c>
      <c r="K271" s="14">
        <v>0</v>
      </c>
      <c r="L271" s="69">
        <v>0</v>
      </c>
      <c r="M271" s="67">
        <v>0</v>
      </c>
      <c r="N271" s="14">
        <v>0</v>
      </c>
      <c r="O271" s="14">
        <v>0</v>
      </c>
      <c r="P271" s="69">
        <v>0</v>
      </c>
      <c r="Q271" s="67">
        <v>0</v>
      </c>
      <c r="R271" s="14">
        <v>0</v>
      </c>
      <c r="S271" s="14">
        <v>0</v>
      </c>
      <c r="T271" s="69">
        <v>0</v>
      </c>
      <c r="U271" s="70">
        <v>0</v>
      </c>
      <c r="V271" s="14">
        <v>0</v>
      </c>
      <c r="W271" s="68">
        <v>0</v>
      </c>
      <c r="X271" s="69">
        <v>0</v>
      </c>
    </row>
    <row r="272" spans="1:24" ht="13.5" hidden="1" outlineLevel="2" thickBot="1" x14ac:dyDescent="0.25">
      <c r="A272" s="192"/>
      <c r="B272" s="96">
        <v>810154</v>
      </c>
      <c r="C272" s="15" t="s">
        <v>226</v>
      </c>
      <c r="D272" s="38" t="s">
        <v>307</v>
      </c>
      <c r="E272" s="71">
        <v>0</v>
      </c>
      <c r="F272" s="165">
        <v>0</v>
      </c>
      <c r="G272" s="165">
        <v>0</v>
      </c>
      <c r="H272" s="69">
        <v>0</v>
      </c>
      <c r="I272" s="71">
        <v>0</v>
      </c>
      <c r="J272" s="165">
        <v>0</v>
      </c>
      <c r="K272" s="165">
        <v>0</v>
      </c>
      <c r="L272" s="69">
        <v>0</v>
      </c>
      <c r="M272" s="71">
        <v>0</v>
      </c>
      <c r="N272" s="165">
        <v>0</v>
      </c>
      <c r="O272" s="165">
        <v>0</v>
      </c>
      <c r="P272" s="69">
        <v>0</v>
      </c>
      <c r="Q272" s="71">
        <v>0</v>
      </c>
      <c r="R272" s="165">
        <v>0</v>
      </c>
      <c r="S272" s="165">
        <v>0</v>
      </c>
      <c r="T272" s="69">
        <v>0</v>
      </c>
      <c r="U272" s="164">
        <v>0</v>
      </c>
      <c r="V272" s="165">
        <v>0</v>
      </c>
      <c r="W272" s="72">
        <v>0</v>
      </c>
      <c r="X272" s="69">
        <v>0</v>
      </c>
    </row>
    <row r="273" spans="1:24" s="106" customFormat="1" outlineLevel="1" x14ac:dyDescent="0.2">
      <c r="A273" s="188">
        <v>810156</v>
      </c>
      <c r="B273" s="98">
        <v>810156</v>
      </c>
      <c r="C273" s="101" t="s">
        <v>200</v>
      </c>
      <c r="D273" s="102" t="s">
        <v>264</v>
      </c>
      <c r="E273" s="103">
        <v>4</v>
      </c>
      <c r="F273" s="104">
        <v>0</v>
      </c>
      <c r="G273" s="104">
        <v>0</v>
      </c>
      <c r="H273" s="105">
        <v>4</v>
      </c>
      <c r="I273" s="103">
        <v>0</v>
      </c>
      <c r="J273" s="104">
        <v>0</v>
      </c>
      <c r="K273" s="104">
        <v>0</v>
      </c>
      <c r="L273" s="105">
        <v>0</v>
      </c>
      <c r="M273" s="103">
        <v>0</v>
      </c>
      <c r="N273" s="104">
        <v>0</v>
      </c>
      <c r="O273" s="104">
        <v>0</v>
      </c>
      <c r="P273" s="105">
        <v>0</v>
      </c>
      <c r="Q273" s="103">
        <v>1</v>
      </c>
      <c r="R273" s="104">
        <v>0</v>
      </c>
      <c r="S273" s="104">
        <v>0</v>
      </c>
      <c r="T273" s="105">
        <v>1</v>
      </c>
      <c r="U273" s="103">
        <v>5</v>
      </c>
      <c r="V273" s="104">
        <v>0</v>
      </c>
      <c r="W273" s="104">
        <v>0</v>
      </c>
      <c r="X273" s="105">
        <v>5</v>
      </c>
    </row>
    <row r="274" spans="1:24" ht="13.5" outlineLevel="2" thickBot="1" x14ac:dyDescent="0.25">
      <c r="A274" s="189"/>
      <c r="B274" s="96">
        <v>810156</v>
      </c>
      <c r="C274" s="15" t="s">
        <v>345</v>
      </c>
      <c r="D274" s="38" t="s">
        <v>222</v>
      </c>
      <c r="E274" s="67">
        <v>4</v>
      </c>
      <c r="F274" s="14">
        <v>0</v>
      </c>
      <c r="G274" s="14">
        <v>0</v>
      </c>
      <c r="H274" s="69">
        <v>4</v>
      </c>
      <c r="I274" s="67">
        <v>0</v>
      </c>
      <c r="J274" s="14">
        <v>0</v>
      </c>
      <c r="K274" s="14">
        <v>0</v>
      </c>
      <c r="L274" s="69">
        <v>0</v>
      </c>
      <c r="M274" s="67">
        <v>0</v>
      </c>
      <c r="N274" s="14">
        <v>0</v>
      </c>
      <c r="O274" s="14">
        <v>0</v>
      </c>
      <c r="P274" s="69">
        <v>0</v>
      </c>
      <c r="Q274" s="67">
        <v>1</v>
      </c>
      <c r="R274" s="14">
        <v>0</v>
      </c>
      <c r="S274" s="14">
        <v>0</v>
      </c>
      <c r="T274" s="69">
        <v>1</v>
      </c>
      <c r="U274" s="70">
        <v>5</v>
      </c>
      <c r="V274" s="14">
        <v>0</v>
      </c>
      <c r="W274" s="68">
        <v>0</v>
      </c>
      <c r="X274" s="69">
        <v>5</v>
      </c>
    </row>
    <row r="275" spans="1:24" ht="13.5" hidden="1" outlineLevel="2" thickBot="1" x14ac:dyDescent="0.25">
      <c r="A275" s="189"/>
      <c r="B275" s="96">
        <v>810156</v>
      </c>
      <c r="C275" s="15" t="s">
        <v>219</v>
      </c>
      <c r="D275" s="38" t="s">
        <v>223</v>
      </c>
      <c r="E275" s="67">
        <v>0</v>
      </c>
      <c r="F275" s="14">
        <v>0</v>
      </c>
      <c r="G275" s="14">
        <v>0</v>
      </c>
      <c r="H275" s="69">
        <v>0</v>
      </c>
      <c r="I275" s="67">
        <v>0</v>
      </c>
      <c r="J275" s="14">
        <v>0</v>
      </c>
      <c r="K275" s="14">
        <v>0</v>
      </c>
      <c r="L275" s="69">
        <v>0</v>
      </c>
      <c r="M275" s="67">
        <v>0</v>
      </c>
      <c r="N275" s="14">
        <v>0</v>
      </c>
      <c r="O275" s="14">
        <v>0</v>
      </c>
      <c r="P275" s="69">
        <v>0</v>
      </c>
      <c r="Q275" s="67">
        <v>0</v>
      </c>
      <c r="R275" s="14">
        <v>0</v>
      </c>
      <c r="S275" s="14">
        <v>0</v>
      </c>
      <c r="T275" s="69">
        <v>0</v>
      </c>
      <c r="U275" s="70">
        <v>0</v>
      </c>
      <c r="V275" s="14">
        <v>0</v>
      </c>
      <c r="W275" s="68">
        <v>0</v>
      </c>
      <c r="X275" s="69">
        <v>0</v>
      </c>
    </row>
    <row r="276" spans="1:24" ht="13.5" hidden="1" outlineLevel="2" thickBot="1" x14ac:dyDescent="0.25">
      <c r="A276" s="189"/>
      <c r="B276" s="96">
        <v>810156</v>
      </c>
      <c r="C276" s="15" t="s">
        <v>220</v>
      </c>
      <c r="D276" s="38" t="s">
        <v>224</v>
      </c>
      <c r="E276" s="67">
        <v>0</v>
      </c>
      <c r="F276" s="14">
        <v>0</v>
      </c>
      <c r="G276" s="14">
        <v>0</v>
      </c>
      <c r="H276" s="69">
        <v>0</v>
      </c>
      <c r="I276" s="67">
        <v>0</v>
      </c>
      <c r="J276" s="14">
        <v>0</v>
      </c>
      <c r="K276" s="14">
        <v>0</v>
      </c>
      <c r="L276" s="69">
        <v>0</v>
      </c>
      <c r="M276" s="67">
        <v>0</v>
      </c>
      <c r="N276" s="14">
        <v>0</v>
      </c>
      <c r="O276" s="14">
        <v>0</v>
      </c>
      <c r="P276" s="69">
        <v>0</v>
      </c>
      <c r="Q276" s="67">
        <v>0</v>
      </c>
      <c r="R276" s="14">
        <v>0</v>
      </c>
      <c r="S276" s="14">
        <v>0</v>
      </c>
      <c r="T276" s="69">
        <v>0</v>
      </c>
      <c r="U276" s="70">
        <v>0</v>
      </c>
      <c r="V276" s="14">
        <v>0</v>
      </c>
      <c r="W276" s="68">
        <v>0</v>
      </c>
      <c r="X276" s="69">
        <v>0</v>
      </c>
    </row>
    <row r="277" spans="1:24" ht="13.5" hidden="1" outlineLevel="2" thickBot="1" x14ac:dyDescent="0.25">
      <c r="A277" s="189"/>
      <c r="B277" s="96">
        <v>810156</v>
      </c>
      <c r="C277" s="15" t="s">
        <v>346</v>
      </c>
      <c r="D277" s="38" t="s">
        <v>225</v>
      </c>
      <c r="E277" s="67">
        <v>0</v>
      </c>
      <c r="F277" s="14">
        <v>0</v>
      </c>
      <c r="G277" s="14">
        <v>0</v>
      </c>
      <c r="H277" s="69">
        <v>0</v>
      </c>
      <c r="I277" s="67">
        <v>0</v>
      </c>
      <c r="J277" s="14">
        <v>0</v>
      </c>
      <c r="K277" s="14">
        <v>0</v>
      </c>
      <c r="L277" s="69">
        <v>0</v>
      </c>
      <c r="M277" s="67">
        <v>0</v>
      </c>
      <c r="N277" s="14">
        <v>0</v>
      </c>
      <c r="O277" s="14">
        <v>0</v>
      </c>
      <c r="P277" s="69">
        <v>0</v>
      </c>
      <c r="Q277" s="67">
        <v>0</v>
      </c>
      <c r="R277" s="14">
        <v>0</v>
      </c>
      <c r="S277" s="14">
        <v>0</v>
      </c>
      <c r="T277" s="69">
        <v>0</v>
      </c>
      <c r="U277" s="70">
        <v>0</v>
      </c>
      <c r="V277" s="14">
        <v>0</v>
      </c>
      <c r="W277" s="68">
        <v>0</v>
      </c>
      <c r="X277" s="69">
        <v>0</v>
      </c>
    </row>
    <row r="278" spans="1:24" ht="13.5" hidden="1" outlineLevel="2" thickBot="1" x14ac:dyDescent="0.25">
      <c r="A278" s="189"/>
      <c r="B278" s="96">
        <v>810156</v>
      </c>
      <c r="C278" s="15" t="s">
        <v>226</v>
      </c>
      <c r="D278" s="38" t="s">
        <v>307</v>
      </c>
      <c r="E278" s="71">
        <v>0</v>
      </c>
      <c r="F278" s="165">
        <v>0</v>
      </c>
      <c r="G278" s="165">
        <v>0</v>
      </c>
      <c r="H278" s="69">
        <v>0</v>
      </c>
      <c r="I278" s="71">
        <v>0</v>
      </c>
      <c r="J278" s="165">
        <v>0</v>
      </c>
      <c r="K278" s="165">
        <v>0</v>
      </c>
      <c r="L278" s="69">
        <v>0</v>
      </c>
      <c r="M278" s="71">
        <v>0</v>
      </c>
      <c r="N278" s="165">
        <v>0</v>
      </c>
      <c r="O278" s="165">
        <v>0</v>
      </c>
      <c r="P278" s="69">
        <v>0</v>
      </c>
      <c r="Q278" s="71">
        <v>0</v>
      </c>
      <c r="R278" s="165">
        <v>0</v>
      </c>
      <c r="S278" s="165">
        <v>0</v>
      </c>
      <c r="T278" s="69">
        <v>0</v>
      </c>
      <c r="U278" s="164">
        <v>0</v>
      </c>
      <c r="V278" s="165">
        <v>0</v>
      </c>
      <c r="W278" s="72">
        <v>0</v>
      </c>
      <c r="X278" s="69">
        <v>0</v>
      </c>
    </row>
    <row r="279" spans="1:24" s="106" customFormat="1" ht="26.25" hidden="1" outlineLevel="1" collapsed="1" thickBot="1" x14ac:dyDescent="0.25">
      <c r="A279" s="191">
        <v>810197</v>
      </c>
      <c r="B279" s="98">
        <v>810197</v>
      </c>
      <c r="C279" s="101" t="s">
        <v>129</v>
      </c>
      <c r="D279" s="102" t="s">
        <v>264</v>
      </c>
      <c r="E279" s="103">
        <v>0</v>
      </c>
      <c r="F279" s="104">
        <v>0</v>
      </c>
      <c r="G279" s="104">
        <v>0</v>
      </c>
      <c r="H279" s="105">
        <v>0</v>
      </c>
      <c r="I279" s="103">
        <v>0</v>
      </c>
      <c r="J279" s="104">
        <v>0</v>
      </c>
      <c r="K279" s="104">
        <v>0</v>
      </c>
      <c r="L279" s="105">
        <v>0</v>
      </c>
      <c r="M279" s="103">
        <v>0</v>
      </c>
      <c r="N279" s="104">
        <v>0</v>
      </c>
      <c r="O279" s="104">
        <v>0</v>
      </c>
      <c r="P279" s="105">
        <v>0</v>
      </c>
      <c r="Q279" s="103">
        <v>0</v>
      </c>
      <c r="R279" s="104">
        <v>0</v>
      </c>
      <c r="S279" s="104">
        <v>0</v>
      </c>
      <c r="T279" s="105">
        <v>0</v>
      </c>
      <c r="U279" s="103">
        <v>0</v>
      </c>
      <c r="V279" s="104">
        <v>0</v>
      </c>
      <c r="W279" s="104">
        <v>0</v>
      </c>
      <c r="X279" s="105">
        <v>0</v>
      </c>
    </row>
    <row r="280" spans="1:24" ht="13.5" hidden="1" outlineLevel="2" thickBot="1" x14ac:dyDescent="0.25">
      <c r="A280" s="192"/>
      <c r="B280" s="96">
        <v>810197</v>
      </c>
      <c r="C280" s="15" t="s">
        <v>345</v>
      </c>
      <c r="D280" s="61" t="s">
        <v>222</v>
      </c>
      <c r="E280" s="67">
        <v>0</v>
      </c>
      <c r="F280" s="14">
        <v>0</v>
      </c>
      <c r="G280" s="14">
        <v>0</v>
      </c>
      <c r="H280" s="69">
        <v>0</v>
      </c>
      <c r="I280" s="67">
        <v>0</v>
      </c>
      <c r="J280" s="14">
        <v>0</v>
      </c>
      <c r="K280" s="14">
        <v>0</v>
      </c>
      <c r="L280" s="69">
        <v>0</v>
      </c>
      <c r="M280" s="67">
        <v>0</v>
      </c>
      <c r="N280" s="14">
        <v>0</v>
      </c>
      <c r="O280" s="14">
        <v>0</v>
      </c>
      <c r="P280" s="69">
        <v>0</v>
      </c>
      <c r="Q280" s="67">
        <v>0</v>
      </c>
      <c r="R280" s="14">
        <v>0</v>
      </c>
      <c r="S280" s="14">
        <v>0</v>
      </c>
      <c r="T280" s="69">
        <v>0</v>
      </c>
      <c r="U280" s="70">
        <v>0</v>
      </c>
      <c r="V280" s="14">
        <v>0</v>
      </c>
      <c r="W280" s="68">
        <v>0</v>
      </c>
      <c r="X280" s="69">
        <v>0</v>
      </c>
    </row>
    <row r="281" spans="1:24" ht="13.5" hidden="1" outlineLevel="2" thickBot="1" x14ac:dyDescent="0.25">
      <c r="A281" s="192"/>
      <c r="B281" s="96">
        <v>810197</v>
      </c>
      <c r="C281" s="15" t="s">
        <v>219</v>
      </c>
      <c r="D281" s="61" t="s">
        <v>223</v>
      </c>
      <c r="E281" s="67">
        <v>0</v>
      </c>
      <c r="F281" s="14">
        <v>0</v>
      </c>
      <c r="G281" s="14">
        <v>0</v>
      </c>
      <c r="H281" s="69">
        <v>0</v>
      </c>
      <c r="I281" s="67">
        <v>0</v>
      </c>
      <c r="J281" s="14">
        <v>0</v>
      </c>
      <c r="K281" s="14">
        <v>0</v>
      </c>
      <c r="L281" s="69">
        <v>0</v>
      </c>
      <c r="M281" s="67">
        <v>0</v>
      </c>
      <c r="N281" s="14">
        <v>0</v>
      </c>
      <c r="O281" s="14">
        <v>0</v>
      </c>
      <c r="P281" s="69">
        <v>0</v>
      </c>
      <c r="Q281" s="67">
        <v>0</v>
      </c>
      <c r="R281" s="14">
        <v>0</v>
      </c>
      <c r="S281" s="14">
        <v>0</v>
      </c>
      <c r="T281" s="69">
        <v>0</v>
      </c>
      <c r="U281" s="70">
        <v>0</v>
      </c>
      <c r="V281" s="14">
        <v>0</v>
      </c>
      <c r="W281" s="68">
        <v>0</v>
      </c>
      <c r="X281" s="69">
        <v>0</v>
      </c>
    </row>
    <row r="282" spans="1:24" ht="13.5" hidden="1" outlineLevel="2" thickBot="1" x14ac:dyDescent="0.25">
      <c r="A282" s="192"/>
      <c r="B282" s="96">
        <v>810197</v>
      </c>
      <c r="C282" s="15" t="s">
        <v>220</v>
      </c>
      <c r="D282" s="61" t="s">
        <v>224</v>
      </c>
      <c r="E282" s="67">
        <v>0</v>
      </c>
      <c r="F282" s="14">
        <v>0</v>
      </c>
      <c r="G282" s="14">
        <v>0</v>
      </c>
      <c r="H282" s="69">
        <v>0</v>
      </c>
      <c r="I282" s="67">
        <v>0</v>
      </c>
      <c r="J282" s="14">
        <v>0</v>
      </c>
      <c r="K282" s="14">
        <v>0</v>
      </c>
      <c r="L282" s="69">
        <v>0</v>
      </c>
      <c r="M282" s="67">
        <v>0</v>
      </c>
      <c r="N282" s="14">
        <v>0</v>
      </c>
      <c r="O282" s="14">
        <v>0</v>
      </c>
      <c r="P282" s="69">
        <v>0</v>
      </c>
      <c r="Q282" s="67">
        <v>0</v>
      </c>
      <c r="R282" s="14">
        <v>0</v>
      </c>
      <c r="S282" s="14">
        <v>0</v>
      </c>
      <c r="T282" s="69">
        <v>0</v>
      </c>
      <c r="U282" s="70">
        <v>0</v>
      </c>
      <c r="V282" s="14">
        <v>0</v>
      </c>
      <c r="W282" s="68">
        <v>0</v>
      </c>
      <c r="X282" s="69">
        <v>0</v>
      </c>
    </row>
    <row r="283" spans="1:24" ht="13.5" hidden="1" outlineLevel="2" thickBot="1" x14ac:dyDescent="0.25">
      <c r="A283" s="192"/>
      <c r="B283" s="96">
        <v>810197</v>
      </c>
      <c r="C283" s="15" t="s">
        <v>346</v>
      </c>
      <c r="D283" s="38" t="s">
        <v>225</v>
      </c>
      <c r="E283" s="67">
        <v>0</v>
      </c>
      <c r="F283" s="14">
        <v>0</v>
      </c>
      <c r="G283" s="14">
        <v>0</v>
      </c>
      <c r="H283" s="69">
        <v>0</v>
      </c>
      <c r="I283" s="67">
        <v>0</v>
      </c>
      <c r="J283" s="14">
        <v>0</v>
      </c>
      <c r="K283" s="14">
        <v>0</v>
      </c>
      <c r="L283" s="69">
        <v>0</v>
      </c>
      <c r="M283" s="67">
        <v>0</v>
      </c>
      <c r="N283" s="14">
        <v>0</v>
      </c>
      <c r="O283" s="14">
        <v>0</v>
      </c>
      <c r="P283" s="69">
        <v>0</v>
      </c>
      <c r="Q283" s="67">
        <v>0</v>
      </c>
      <c r="R283" s="14">
        <v>0</v>
      </c>
      <c r="S283" s="14">
        <v>0</v>
      </c>
      <c r="T283" s="69">
        <v>0</v>
      </c>
      <c r="U283" s="70">
        <v>0</v>
      </c>
      <c r="V283" s="14">
        <v>0</v>
      </c>
      <c r="W283" s="68">
        <v>0</v>
      </c>
      <c r="X283" s="69">
        <v>0</v>
      </c>
    </row>
    <row r="284" spans="1:24" ht="13.5" hidden="1" outlineLevel="2" thickBot="1" x14ac:dyDescent="0.25">
      <c r="A284" s="192"/>
      <c r="B284" s="96">
        <v>810197</v>
      </c>
      <c r="C284" s="15" t="s">
        <v>226</v>
      </c>
      <c r="D284" s="38" t="s">
        <v>307</v>
      </c>
      <c r="E284" s="71">
        <v>0</v>
      </c>
      <c r="F284" s="165">
        <v>0</v>
      </c>
      <c r="G284" s="165">
        <v>0</v>
      </c>
      <c r="H284" s="69">
        <v>0</v>
      </c>
      <c r="I284" s="71">
        <v>0</v>
      </c>
      <c r="J284" s="165">
        <v>0</v>
      </c>
      <c r="K284" s="165">
        <v>0</v>
      </c>
      <c r="L284" s="69">
        <v>0</v>
      </c>
      <c r="M284" s="71">
        <v>0</v>
      </c>
      <c r="N284" s="165">
        <v>0</v>
      </c>
      <c r="O284" s="165">
        <v>0</v>
      </c>
      <c r="P284" s="69">
        <v>0</v>
      </c>
      <c r="Q284" s="71">
        <v>0</v>
      </c>
      <c r="R284" s="165">
        <v>0</v>
      </c>
      <c r="S284" s="165">
        <v>0</v>
      </c>
      <c r="T284" s="69">
        <v>0</v>
      </c>
      <c r="U284" s="164">
        <v>0</v>
      </c>
      <c r="V284" s="165">
        <v>0</v>
      </c>
      <c r="W284" s="72">
        <v>0</v>
      </c>
      <c r="X284" s="69">
        <v>0</v>
      </c>
    </row>
    <row r="285" spans="1:24" s="106" customFormat="1" ht="13.5" hidden="1" outlineLevel="1" collapsed="1" thickBot="1" x14ac:dyDescent="0.25">
      <c r="A285" s="188">
        <v>810225</v>
      </c>
      <c r="B285" s="98">
        <v>810225</v>
      </c>
      <c r="C285" s="101" t="s">
        <v>130</v>
      </c>
      <c r="D285" s="102" t="s">
        <v>264</v>
      </c>
      <c r="E285" s="103">
        <v>0</v>
      </c>
      <c r="F285" s="104">
        <v>0</v>
      </c>
      <c r="G285" s="104">
        <v>0</v>
      </c>
      <c r="H285" s="105">
        <v>0</v>
      </c>
      <c r="I285" s="103">
        <v>0</v>
      </c>
      <c r="J285" s="104">
        <v>0</v>
      </c>
      <c r="K285" s="104">
        <v>0</v>
      </c>
      <c r="L285" s="105">
        <v>0</v>
      </c>
      <c r="M285" s="103">
        <v>0</v>
      </c>
      <c r="N285" s="104">
        <v>0</v>
      </c>
      <c r="O285" s="104">
        <v>0</v>
      </c>
      <c r="P285" s="105">
        <v>0</v>
      </c>
      <c r="Q285" s="103">
        <v>0</v>
      </c>
      <c r="R285" s="104">
        <v>0</v>
      </c>
      <c r="S285" s="104">
        <v>0</v>
      </c>
      <c r="T285" s="105">
        <v>0</v>
      </c>
      <c r="U285" s="103">
        <v>0</v>
      </c>
      <c r="V285" s="104">
        <v>0</v>
      </c>
      <c r="W285" s="104">
        <v>0</v>
      </c>
      <c r="X285" s="105">
        <v>0</v>
      </c>
    </row>
    <row r="286" spans="1:24" ht="13.5" hidden="1" outlineLevel="2" thickBot="1" x14ac:dyDescent="0.25">
      <c r="A286" s="189"/>
      <c r="B286" s="96">
        <v>810225</v>
      </c>
      <c r="C286" s="15" t="s">
        <v>345</v>
      </c>
      <c r="D286" s="38" t="s">
        <v>222</v>
      </c>
      <c r="E286" s="67">
        <v>0</v>
      </c>
      <c r="F286" s="14">
        <v>0</v>
      </c>
      <c r="G286" s="14">
        <v>0</v>
      </c>
      <c r="H286" s="69">
        <v>0</v>
      </c>
      <c r="I286" s="67">
        <v>0</v>
      </c>
      <c r="J286" s="14">
        <v>0</v>
      </c>
      <c r="K286" s="14">
        <v>0</v>
      </c>
      <c r="L286" s="69">
        <v>0</v>
      </c>
      <c r="M286" s="67">
        <v>0</v>
      </c>
      <c r="N286" s="14">
        <v>0</v>
      </c>
      <c r="O286" s="14">
        <v>0</v>
      </c>
      <c r="P286" s="69">
        <v>0</v>
      </c>
      <c r="Q286" s="67">
        <v>0</v>
      </c>
      <c r="R286" s="14">
        <v>0</v>
      </c>
      <c r="S286" s="14">
        <v>0</v>
      </c>
      <c r="T286" s="69">
        <v>0</v>
      </c>
      <c r="U286" s="70">
        <v>0</v>
      </c>
      <c r="V286" s="14">
        <v>0</v>
      </c>
      <c r="W286" s="68">
        <v>0</v>
      </c>
      <c r="X286" s="69">
        <v>0</v>
      </c>
    </row>
    <row r="287" spans="1:24" ht="13.5" hidden="1" outlineLevel="2" thickBot="1" x14ac:dyDescent="0.25">
      <c r="A287" s="189"/>
      <c r="B287" s="96">
        <v>810225</v>
      </c>
      <c r="C287" s="15" t="s">
        <v>219</v>
      </c>
      <c r="D287" s="38" t="s">
        <v>223</v>
      </c>
      <c r="E287" s="67">
        <v>0</v>
      </c>
      <c r="F287" s="14">
        <v>0</v>
      </c>
      <c r="G287" s="14">
        <v>0</v>
      </c>
      <c r="H287" s="69">
        <v>0</v>
      </c>
      <c r="I287" s="67">
        <v>0</v>
      </c>
      <c r="J287" s="14">
        <v>0</v>
      </c>
      <c r="K287" s="14">
        <v>0</v>
      </c>
      <c r="L287" s="69">
        <v>0</v>
      </c>
      <c r="M287" s="67">
        <v>0</v>
      </c>
      <c r="N287" s="14">
        <v>0</v>
      </c>
      <c r="O287" s="14">
        <v>0</v>
      </c>
      <c r="P287" s="69">
        <v>0</v>
      </c>
      <c r="Q287" s="67">
        <v>0</v>
      </c>
      <c r="R287" s="14">
        <v>0</v>
      </c>
      <c r="S287" s="14">
        <v>0</v>
      </c>
      <c r="T287" s="69">
        <v>0</v>
      </c>
      <c r="U287" s="70">
        <v>0</v>
      </c>
      <c r="V287" s="14">
        <v>0</v>
      </c>
      <c r="W287" s="68">
        <v>0</v>
      </c>
      <c r="X287" s="69">
        <v>0</v>
      </c>
    </row>
    <row r="288" spans="1:24" ht="13.5" hidden="1" outlineLevel="2" thickBot="1" x14ac:dyDescent="0.25">
      <c r="A288" s="189"/>
      <c r="B288" s="96">
        <v>810225</v>
      </c>
      <c r="C288" s="15" t="s">
        <v>220</v>
      </c>
      <c r="D288" s="38" t="s">
        <v>224</v>
      </c>
      <c r="E288" s="67">
        <v>0</v>
      </c>
      <c r="F288" s="14">
        <v>0</v>
      </c>
      <c r="G288" s="14">
        <v>0</v>
      </c>
      <c r="H288" s="69">
        <v>0</v>
      </c>
      <c r="I288" s="67">
        <v>0</v>
      </c>
      <c r="J288" s="14">
        <v>0</v>
      </c>
      <c r="K288" s="14">
        <v>0</v>
      </c>
      <c r="L288" s="69">
        <v>0</v>
      </c>
      <c r="M288" s="67">
        <v>0</v>
      </c>
      <c r="N288" s="14">
        <v>0</v>
      </c>
      <c r="O288" s="14">
        <v>0</v>
      </c>
      <c r="P288" s="69">
        <v>0</v>
      </c>
      <c r="Q288" s="67">
        <v>0</v>
      </c>
      <c r="R288" s="14">
        <v>0</v>
      </c>
      <c r="S288" s="14">
        <v>0</v>
      </c>
      <c r="T288" s="69">
        <v>0</v>
      </c>
      <c r="U288" s="70">
        <v>0</v>
      </c>
      <c r="V288" s="14">
        <v>0</v>
      </c>
      <c r="W288" s="68">
        <v>0</v>
      </c>
      <c r="X288" s="69">
        <v>0</v>
      </c>
    </row>
    <row r="289" spans="1:24" ht="13.5" hidden="1" outlineLevel="2" thickBot="1" x14ac:dyDescent="0.25">
      <c r="A289" s="189"/>
      <c r="B289" s="96">
        <v>810225</v>
      </c>
      <c r="C289" s="15" t="s">
        <v>346</v>
      </c>
      <c r="D289" s="38" t="s">
        <v>225</v>
      </c>
      <c r="E289" s="67">
        <v>0</v>
      </c>
      <c r="F289" s="14">
        <v>0</v>
      </c>
      <c r="G289" s="14">
        <v>0</v>
      </c>
      <c r="H289" s="69">
        <v>0</v>
      </c>
      <c r="I289" s="67">
        <v>0</v>
      </c>
      <c r="J289" s="14">
        <v>0</v>
      </c>
      <c r="K289" s="14">
        <v>0</v>
      </c>
      <c r="L289" s="69">
        <v>0</v>
      </c>
      <c r="M289" s="67">
        <v>0</v>
      </c>
      <c r="N289" s="14">
        <v>0</v>
      </c>
      <c r="O289" s="14">
        <v>0</v>
      </c>
      <c r="P289" s="69">
        <v>0</v>
      </c>
      <c r="Q289" s="67">
        <v>0</v>
      </c>
      <c r="R289" s="14">
        <v>0</v>
      </c>
      <c r="S289" s="14">
        <v>0</v>
      </c>
      <c r="T289" s="69">
        <v>0</v>
      </c>
      <c r="U289" s="70">
        <v>0</v>
      </c>
      <c r="V289" s="14">
        <v>0</v>
      </c>
      <c r="W289" s="68">
        <v>0</v>
      </c>
      <c r="X289" s="69">
        <v>0</v>
      </c>
    </row>
    <row r="290" spans="1:24" ht="13.5" hidden="1" outlineLevel="2" thickBot="1" x14ac:dyDescent="0.25">
      <c r="A290" s="189"/>
      <c r="B290" s="96">
        <v>810225</v>
      </c>
      <c r="C290" s="15" t="s">
        <v>226</v>
      </c>
      <c r="D290" s="38" t="s">
        <v>307</v>
      </c>
      <c r="E290" s="71">
        <v>0</v>
      </c>
      <c r="F290" s="165">
        <v>0</v>
      </c>
      <c r="G290" s="165">
        <v>0</v>
      </c>
      <c r="H290" s="69">
        <v>0</v>
      </c>
      <c r="I290" s="71">
        <v>0</v>
      </c>
      <c r="J290" s="165">
        <v>0</v>
      </c>
      <c r="K290" s="165">
        <v>0</v>
      </c>
      <c r="L290" s="69">
        <v>0</v>
      </c>
      <c r="M290" s="71">
        <v>0</v>
      </c>
      <c r="N290" s="165">
        <v>0</v>
      </c>
      <c r="O290" s="165">
        <v>0</v>
      </c>
      <c r="P290" s="69">
        <v>0</v>
      </c>
      <c r="Q290" s="71">
        <v>0</v>
      </c>
      <c r="R290" s="165">
        <v>0</v>
      </c>
      <c r="S290" s="165">
        <v>0</v>
      </c>
      <c r="T290" s="69">
        <v>0</v>
      </c>
      <c r="U290" s="164">
        <v>0</v>
      </c>
      <c r="V290" s="165">
        <v>0</v>
      </c>
      <c r="W290" s="72">
        <v>0</v>
      </c>
      <c r="X290" s="69">
        <v>0</v>
      </c>
    </row>
    <row r="291" spans="1:24" s="106" customFormat="1" ht="13.5" hidden="1" outlineLevel="1" collapsed="1" thickBot="1" x14ac:dyDescent="0.25">
      <c r="A291" s="191">
        <v>810235</v>
      </c>
      <c r="B291" s="98">
        <v>810235</v>
      </c>
      <c r="C291" s="101" t="s">
        <v>199</v>
      </c>
      <c r="D291" s="102" t="s">
        <v>264</v>
      </c>
      <c r="E291" s="103">
        <v>0</v>
      </c>
      <c r="F291" s="104">
        <v>0</v>
      </c>
      <c r="G291" s="104">
        <v>0</v>
      </c>
      <c r="H291" s="105">
        <v>0</v>
      </c>
      <c r="I291" s="103">
        <v>0</v>
      </c>
      <c r="J291" s="104">
        <v>0</v>
      </c>
      <c r="K291" s="104">
        <v>0</v>
      </c>
      <c r="L291" s="105">
        <v>0</v>
      </c>
      <c r="M291" s="103">
        <v>0</v>
      </c>
      <c r="N291" s="104">
        <v>0</v>
      </c>
      <c r="O291" s="104">
        <v>0</v>
      </c>
      <c r="P291" s="105">
        <v>0</v>
      </c>
      <c r="Q291" s="103">
        <v>0</v>
      </c>
      <c r="R291" s="104">
        <v>0</v>
      </c>
      <c r="S291" s="104">
        <v>0</v>
      </c>
      <c r="T291" s="105">
        <v>0</v>
      </c>
      <c r="U291" s="103">
        <v>0</v>
      </c>
      <c r="V291" s="104">
        <v>0</v>
      </c>
      <c r="W291" s="104">
        <v>0</v>
      </c>
      <c r="X291" s="105">
        <v>0</v>
      </c>
    </row>
    <row r="292" spans="1:24" ht="13.5" hidden="1" outlineLevel="2" thickBot="1" x14ac:dyDescent="0.25">
      <c r="A292" s="192"/>
      <c r="B292" s="96">
        <v>810235</v>
      </c>
      <c r="C292" s="15" t="s">
        <v>345</v>
      </c>
      <c r="D292" s="61" t="s">
        <v>222</v>
      </c>
      <c r="E292" s="67">
        <v>0</v>
      </c>
      <c r="F292" s="14">
        <v>0</v>
      </c>
      <c r="G292" s="14">
        <v>0</v>
      </c>
      <c r="H292" s="69">
        <v>0</v>
      </c>
      <c r="I292" s="67">
        <v>0</v>
      </c>
      <c r="J292" s="14">
        <v>0</v>
      </c>
      <c r="K292" s="14">
        <v>0</v>
      </c>
      <c r="L292" s="69">
        <v>0</v>
      </c>
      <c r="M292" s="67">
        <v>0</v>
      </c>
      <c r="N292" s="14">
        <v>0</v>
      </c>
      <c r="O292" s="14">
        <v>0</v>
      </c>
      <c r="P292" s="69">
        <v>0</v>
      </c>
      <c r="Q292" s="67">
        <v>0</v>
      </c>
      <c r="R292" s="14">
        <v>0</v>
      </c>
      <c r="S292" s="14">
        <v>0</v>
      </c>
      <c r="T292" s="69">
        <v>0</v>
      </c>
      <c r="U292" s="70">
        <v>0</v>
      </c>
      <c r="V292" s="14">
        <v>0</v>
      </c>
      <c r="W292" s="68">
        <v>0</v>
      </c>
      <c r="X292" s="69">
        <v>0</v>
      </c>
    </row>
    <row r="293" spans="1:24" ht="13.5" hidden="1" outlineLevel="2" thickBot="1" x14ac:dyDescent="0.25">
      <c r="A293" s="192"/>
      <c r="B293" s="96">
        <v>810235</v>
      </c>
      <c r="C293" s="15" t="s">
        <v>219</v>
      </c>
      <c r="D293" s="61" t="s">
        <v>223</v>
      </c>
      <c r="E293" s="67">
        <v>0</v>
      </c>
      <c r="F293" s="14">
        <v>0</v>
      </c>
      <c r="G293" s="14">
        <v>0</v>
      </c>
      <c r="H293" s="69">
        <v>0</v>
      </c>
      <c r="I293" s="67">
        <v>0</v>
      </c>
      <c r="J293" s="14">
        <v>0</v>
      </c>
      <c r="K293" s="14">
        <v>0</v>
      </c>
      <c r="L293" s="69">
        <v>0</v>
      </c>
      <c r="M293" s="67">
        <v>0</v>
      </c>
      <c r="N293" s="14">
        <v>0</v>
      </c>
      <c r="O293" s="14">
        <v>0</v>
      </c>
      <c r="P293" s="69">
        <v>0</v>
      </c>
      <c r="Q293" s="67">
        <v>0</v>
      </c>
      <c r="R293" s="14">
        <v>0</v>
      </c>
      <c r="S293" s="14">
        <v>0</v>
      </c>
      <c r="T293" s="69">
        <v>0</v>
      </c>
      <c r="U293" s="70">
        <v>0</v>
      </c>
      <c r="V293" s="14">
        <v>0</v>
      </c>
      <c r="W293" s="68">
        <v>0</v>
      </c>
      <c r="X293" s="69">
        <v>0</v>
      </c>
    </row>
    <row r="294" spans="1:24" ht="13.5" hidden="1" outlineLevel="2" thickBot="1" x14ac:dyDescent="0.25">
      <c r="A294" s="192"/>
      <c r="B294" s="96">
        <v>810235</v>
      </c>
      <c r="C294" s="15" t="s">
        <v>220</v>
      </c>
      <c r="D294" s="61" t="s">
        <v>224</v>
      </c>
      <c r="E294" s="67">
        <v>0</v>
      </c>
      <c r="F294" s="14">
        <v>0</v>
      </c>
      <c r="G294" s="14">
        <v>0</v>
      </c>
      <c r="H294" s="69">
        <v>0</v>
      </c>
      <c r="I294" s="67">
        <v>0</v>
      </c>
      <c r="J294" s="14">
        <v>0</v>
      </c>
      <c r="K294" s="14">
        <v>0</v>
      </c>
      <c r="L294" s="69">
        <v>0</v>
      </c>
      <c r="M294" s="67">
        <v>0</v>
      </c>
      <c r="N294" s="14">
        <v>0</v>
      </c>
      <c r="O294" s="14">
        <v>0</v>
      </c>
      <c r="P294" s="69">
        <v>0</v>
      </c>
      <c r="Q294" s="67">
        <v>0</v>
      </c>
      <c r="R294" s="14">
        <v>0</v>
      </c>
      <c r="S294" s="14">
        <v>0</v>
      </c>
      <c r="T294" s="69">
        <v>0</v>
      </c>
      <c r="U294" s="70">
        <v>0</v>
      </c>
      <c r="V294" s="14">
        <v>0</v>
      </c>
      <c r="W294" s="68">
        <v>0</v>
      </c>
      <c r="X294" s="69">
        <v>0</v>
      </c>
    </row>
    <row r="295" spans="1:24" ht="13.5" hidden="1" outlineLevel="2" thickBot="1" x14ac:dyDescent="0.25">
      <c r="A295" s="192"/>
      <c r="B295" s="96">
        <v>810235</v>
      </c>
      <c r="C295" s="15" t="s">
        <v>346</v>
      </c>
      <c r="D295" s="38" t="s">
        <v>225</v>
      </c>
      <c r="E295" s="67">
        <v>0</v>
      </c>
      <c r="F295" s="14">
        <v>0</v>
      </c>
      <c r="G295" s="14">
        <v>0</v>
      </c>
      <c r="H295" s="69">
        <v>0</v>
      </c>
      <c r="I295" s="67">
        <v>0</v>
      </c>
      <c r="J295" s="14">
        <v>0</v>
      </c>
      <c r="K295" s="14">
        <v>0</v>
      </c>
      <c r="L295" s="69">
        <v>0</v>
      </c>
      <c r="M295" s="67">
        <v>0</v>
      </c>
      <c r="N295" s="14">
        <v>0</v>
      </c>
      <c r="O295" s="14">
        <v>0</v>
      </c>
      <c r="P295" s="69">
        <v>0</v>
      </c>
      <c r="Q295" s="67">
        <v>0</v>
      </c>
      <c r="R295" s="14">
        <v>0</v>
      </c>
      <c r="S295" s="14">
        <v>0</v>
      </c>
      <c r="T295" s="69">
        <v>0</v>
      </c>
      <c r="U295" s="70">
        <v>0</v>
      </c>
      <c r="V295" s="14">
        <v>0</v>
      </c>
      <c r="W295" s="68">
        <v>0</v>
      </c>
      <c r="X295" s="69">
        <v>0</v>
      </c>
    </row>
    <row r="296" spans="1:24" ht="13.5" hidden="1" outlineLevel="2" thickBot="1" x14ac:dyDescent="0.25">
      <c r="A296" s="192"/>
      <c r="B296" s="96">
        <v>810235</v>
      </c>
      <c r="C296" s="15" t="s">
        <v>226</v>
      </c>
      <c r="D296" s="38" t="s">
        <v>307</v>
      </c>
      <c r="E296" s="71">
        <v>0</v>
      </c>
      <c r="F296" s="165">
        <v>0</v>
      </c>
      <c r="G296" s="165">
        <v>0</v>
      </c>
      <c r="H296" s="69">
        <v>0</v>
      </c>
      <c r="I296" s="71">
        <v>0</v>
      </c>
      <c r="J296" s="165">
        <v>0</v>
      </c>
      <c r="K296" s="165">
        <v>0</v>
      </c>
      <c r="L296" s="69">
        <v>0</v>
      </c>
      <c r="M296" s="71">
        <v>0</v>
      </c>
      <c r="N296" s="165">
        <v>0</v>
      </c>
      <c r="O296" s="165">
        <v>0</v>
      </c>
      <c r="P296" s="69">
        <v>0</v>
      </c>
      <c r="Q296" s="71">
        <v>0</v>
      </c>
      <c r="R296" s="165">
        <v>0</v>
      </c>
      <c r="S296" s="165">
        <v>0</v>
      </c>
      <c r="T296" s="69">
        <v>0</v>
      </c>
      <c r="U296" s="164">
        <v>0</v>
      </c>
      <c r="V296" s="165">
        <v>0</v>
      </c>
      <c r="W296" s="72">
        <v>0</v>
      </c>
      <c r="X296" s="69">
        <v>0</v>
      </c>
    </row>
    <row r="297" spans="1:24" s="106" customFormat="1" ht="13.5" hidden="1" outlineLevel="1" collapsed="1" thickBot="1" x14ac:dyDescent="0.25">
      <c r="A297" s="191">
        <v>810314</v>
      </c>
      <c r="B297" s="98">
        <v>810314</v>
      </c>
      <c r="C297" s="101" t="s">
        <v>92</v>
      </c>
      <c r="D297" s="102" t="s">
        <v>264</v>
      </c>
      <c r="E297" s="103">
        <v>0</v>
      </c>
      <c r="F297" s="104">
        <v>0</v>
      </c>
      <c r="G297" s="104">
        <v>0</v>
      </c>
      <c r="H297" s="105">
        <v>0</v>
      </c>
      <c r="I297" s="103">
        <v>0</v>
      </c>
      <c r="J297" s="104">
        <v>0</v>
      </c>
      <c r="K297" s="104">
        <v>0</v>
      </c>
      <c r="L297" s="105">
        <v>0</v>
      </c>
      <c r="M297" s="103">
        <v>0</v>
      </c>
      <c r="N297" s="104">
        <v>0</v>
      </c>
      <c r="O297" s="104">
        <v>0</v>
      </c>
      <c r="P297" s="105">
        <v>0</v>
      </c>
      <c r="Q297" s="103">
        <v>0</v>
      </c>
      <c r="R297" s="104">
        <v>0</v>
      </c>
      <c r="S297" s="104">
        <v>0</v>
      </c>
      <c r="T297" s="105">
        <v>0</v>
      </c>
      <c r="U297" s="103">
        <v>0</v>
      </c>
      <c r="V297" s="104">
        <v>0</v>
      </c>
      <c r="W297" s="104">
        <v>0</v>
      </c>
      <c r="X297" s="105">
        <v>0</v>
      </c>
    </row>
    <row r="298" spans="1:24" ht="13.5" hidden="1" outlineLevel="2" thickBot="1" x14ac:dyDescent="0.25">
      <c r="A298" s="192"/>
      <c r="B298" s="96">
        <v>810314</v>
      </c>
      <c r="C298" s="15" t="s">
        <v>345</v>
      </c>
      <c r="D298" s="61" t="s">
        <v>222</v>
      </c>
      <c r="E298" s="67">
        <v>0</v>
      </c>
      <c r="F298" s="14">
        <v>0</v>
      </c>
      <c r="G298" s="14">
        <v>0</v>
      </c>
      <c r="H298" s="69">
        <v>0</v>
      </c>
      <c r="I298" s="67">
        <v>0</v>
      </c>
      <c r="J298" s="14">
        <v>0</v>
      </c>
      <c r="K298" s="14">
        <v>0</v>
      </c>
      <c r="L298" s="69">
        <v>0</v>
      </c>
      <c r="M298" s="67">
        <v>0</v>
      </c>
      <c r="N298" s="14">
        <v>0</v>
      </c>
      <c r="O298" s="14">
        <v>0</v>
      </c>
      <c r="P298" s="69">
        <v>0</v>
      </c>
      <c r="Q298" s="67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ht="13.5" hidden="1" outlineLevel="2" thickBot="1" x14ac:dyDescent="0.25">
      <c r="A299" s="192"/>
      <c r="B299" s="96">
        <v>810314</v>
      </c>
      <c r="C299" s="15" t="s">
        <v>219</v>
      </c>
      <c r="D299" s="61" t="s">
        <v>223</v>
      </c>
      <c r="E299" s="67">
        <v>0</v>
      </c>
      <c r="F299" s="14">
        <v>0</v>
      </c>
      <c r="G299" s="14">
        <v>0</v>
      </c>
      <c r="H299" s="69">
        <v>0</v>
      </c>
      <c r="I299" s="67">
        <v>0</v>
      </c>
      <c r="J299" s="14">
        <v>0</v>
      </c>
      <c r="K299" s="14">
        <v>0</v>
      </c>
      <c r="L299" s="69">
        <v>0</v>
      </c>
      <c r="M299" s="67">
        <v>0</v>
      </c>
      <c r="N299" s="14">
        <v>0</v>
      </c>
      <c r="O299" s="14">
        <v>0</v>
      </c>
      <c r="P299" s="69">
        <v>0</v>
      </c>
      <c r="Q299" s="67">
        <v>0</v>
      </c>
      <c r="R299" s="14">
        <v>0</v>
      </c>
      <c r="S299" s="14">
        <v>0</v>
      </c>
      <c r="T299" s="69">
        <v>0</v>
      </c>
      <c r="U299" s="70">
        <v>0</v>
      </c>
      <c r="V299" s="14">
        <v>0</v>
      </c>
      <c r="W299" s="68">
        <v>0</v>
      </c>
      <c r="X299" s="69">
        <v>0</v>
      </c>
    </row>
    <row r="300" spans="1:24" ht="13.5" hidden="1" outlineLevel="2" thickBot="1" x14ac:dyDescent="0.25">
      <c r="A300" s="192"/>
      <c r="B300" s="96">
        <v>810314</v>
      </c>
      <c r="C300" s="15" t="s">
        <v>220</v>
      </c>
      <c r="D300" s="61" t="s">
        <v>224</v>
      </c>
      <c r="E300" s="67">
        <v>0</v>
      </c>
      <c r="F300" s="14">
        <v>0</v>
      </c>
      <c r="G300" s="14">
        <v>0</v>
      </c>
      <c r="H300" s="69">
        <v>0</v>
      </c>
      <c r="I300" s="67">
        <v>0</v>
      </c>
      <c r="J300" s="14">
        <v>0</v>
      </c>
      <c r="K300" s="14">
        <v>0</v>
      </c>
      <c r="L300" s="69">
        <v>0</v>
      </c>
      <c r="M300" s="67">
        <v>0</v>
      </c>
      <c r="N300" s="14">
        <v>0</v>
      </c>
      <c r="O300" s="14">
        <v>0</v>
      </c>
      <c r="P300" s="69">
        <v>0</v>
      </c>
      <c r="Q300" s="67">
        <v>0</v>
      </c>
      <c r="R300" s="14">
        <v>0</v>
      </c>
      <c r="S300" s="14">
        <v>0</v>
      </c>
      <c r="T300" s="69">
        <v>0</v>
      </c>
      <c r="U300" s="70">
        <v>0</v>
      </c>
      <c r="V300" s="14">
        <v>0</v>
      </c>
      <c r="W300" s="68">
        <v>0</v>
      </c>
      <c r="X300" s="69">
        <v>0</v>
      </c>
    </row>
    <row r="301" spans="1:24" ht="13.5" hidden="1" outlineLevel="2" thickBot="1" x14ac:dyDescent="0.25">
      <c r="A301" s="192"/>
      <c r="B301" s="96">
        <v>810314</v>
      </c>
      <c r="C301" s="15" t="s">
        <v>346</v>
      </c>
      <c r="D301" s="38" t="s">
        <v>225</v>
      </c>
      <c r="E301" s="67">
        <v>0</v>
      </c>
      <c r="F301" s="14">
        <v>0</v>
      </c>
      <c r="G301" s="14">
        <v>0</v>
      </c>
      <c r="H301" s="69">
        <v>0</v>
      </c>
      <c r="I301" s="67">
        <v>0</v>
      </c>
      <c r="J301" s="14">
        <v>0</v>
      </c>
      <c r="K301" s="14">
        <v>0</v>
      </c>
      <c r="L301" s="69">
        <v>0</v>
      </c>
      <c r="M301" s="67">
        <v>0</v>
      </c>
      <c r="N301" s="14">
        <v>0</v>
      </c>
      <c r="O301" s="14">
        <v>0</v>
      </c>
      <c r="P301" s="69">
        <v>0</v>
      </c>
      <c r="Q301" s="67">
        <v>0</v>
      </c>
      <c r="R301" s="14">
        <v>0</v>
      </c>
      <c r="S301" s="14">
        <v>0</v>
      </c>
      <c r="T301" s="69">
        <v>0</v>
      </c>
      <c r="U301" s="70">
        <v>0</v>
      </c>
      <c r="V301" s="14">
        <v>0</v>
      </c>
      <c r="W301" s="68">
        <v>0</v>
      </c>
      <c r="X301" s="69">
        <v>0</v>
      </c>
    </row>
    <row r="302" spans="1:24" ht="13.5" hidden="1" outlineLevel="2" thickBot="1" x14ac:dyDescent="0.25">
      <c r="A302" s="192"/>
      <c r="B302" s="96">
        <v>810314</v>
      </c>
      <c r="C302" s="15" t="s">
        <v>226</v>
      </c>
      <c r="D302" s="38" t="s">
        <v>307</v>
      </c>
      <c r="E302" s="71">
        <v>0</v>
      </c>
      <c r="F302" s="165">
        <v>0</v>
      </c>
      <c r="G302" s="165">
        <v>0</v>
      </c>
      <c r="H302" s="69">
        <v>0</v>
      </c>
      <c r="I302" s="71">
        <v>0</v>
      </c>
      <c r="J302" s="165">
        <v>0</v>
      </c>
      <c r="K302" s="165">
        <v>0</v>
      </c>
      <c r="L302" s="69">
        <v>0</v>
      </c>
      <c r="M302" s="71">
        <v>0</v>
      </c>
      <c r="N302" s="165">
        <v>0</v>
      </c>
      <c r="O302" s="165">
        <v>0</v>
      </c>
      <c r="P302" s="69">
        <v>0</v>
      </c>
      <c r="Q302" s="71">
        <v>0</v>
      </c>
      <c r="R302" s="165">
        <v>0</v>
      </c>
      <c r="S302" s="165">
        <v>0</v>
      </c>
      <c r="T302" s="69">
        <v>0</v>
      </c>
      <c r="U302" s="164">
        <v>0</v>
      </c>
      <c r="V302" s="165">
        <v>0</v>
      </c>
      <c r="W302" s="72">
        <v>0</v>
      </c>
      <c r="X302" s="69">
        <v>0</v>
      </c>
    </row>
    <row r="303" spans="1:24" s="106" customFormat="1" ht="13.5" hidden="1" outlineLevel="1" collapsed="1" thickBot="1" x14ac:dyDescent="0.25">
      <c r="A303" s="191">
        <v>810336</v>
      </c>
      <c r="B303" s="98">
        <v>810336</v>
      </c>
      <c r="C303" s="101" t="s">
        <v>318</v>
      </c>
      <c r="D303" s="102" t="s">
        <v>264</v>
      </c>
      <c r="E303" s="103">
        <v>0</v>
      </c>
      <c r="F303" s="104">
        <v>0</v>
      </c>
      <c r="G303" s="104">
        <v>0</v>
      </c>
      <c r="H303" s="105">
        <v>0</v>
      </c>
      <c r="I303" s="103">
        <v>0</v>
      </c>
      <c r="J303" s="104">
        <v>0</v>
      </c>
      <c r="K303" s="104">
        <v>0</v>
      </c>
      <c r="L303" s="105">
        <v>0</v>
      </c>
      <c r="M303" s="103">
        <v>0</v>
      </c>
      <c r="N303" s="104">
        <v>0</v>
      </c>
      <c r="O303" s="104">
        <v>0</v>
      </c>
      <c r="P303" s="105">
        <v>0</v>
      </c>
      <c r="Q303" s="103">
        <v>0</v>
      </c>
      <c r="R303" s="104">
        <v>0</v>
      </c>
      <c r="S303" s="104">
        <v>0</v>
      </c>
      <c r="T303" s="105">
        <v>0</v>
      </c>
      <c r="U303" s="103">
        <v>0</v>
      </c>
      <c r="V303" s="104">
        <v>0</v>
      </c>
      <c r="W303" s="104">
        <v>0</v>
      </c>
      <c r="X303" s="105">
        <v>0</v>
      </c>
    </row>
    <row r="304" spans="1:24" ht="13.5" hidden="1" outlineLevel="2" thickBot="1" x14ac:dyDescent="0.25">
      <c r="A304" s="192"/>
      <c r="B304" s="96">
        <v>810336</v>
      </c>
      <c r="C304" s="15" t="s">
        <v>345</v>
      </c>
      <c r="D304" s="61" t="s">
        <v>222</v>
      </c>
      <c r="E304" s="67">
        <v>0</v>
      </c>
      <c r="F304" s="14">
        <v>0</v>
      </c>
      <c r="G304" s="14">
        <v>0</v>
      </c>
      <c r="H304" s="69">
        <v>0</v>
      </c>
      <c r="I304" s="67">
        <v>0</v>
      </c>
      <c r="J304" s="14">
        <v>0</v>
      </c>
      <c r="K304" s="14">
        <v>0</v>
      </c>
      <c r="L304" s="69">
        <v>0</v>
      </c>
      <c r="M304" s="67">
        <v>0</v>
      </c>
      <c r="N304" s="14">
        <v>0</v>
      </c>
      <c r="O304" s="14">
        <v>0</v>
      </c>
      <c r="P304" s="69">
        <v>0</v>
      </c>
      <c r="Q304" s="67">
        <v>0</v>
      </c>
      <c r="R304" s="14">
        <v>0</v>
      </c>
      <c r="S304" s="14">
        <v>0</v>
      </c>
      <c r="T304" s="69">
        <v>0</v>
      </c>
      <c r="U304" s="70">
        <v>0</v>
      </c>
      <c r="V304" s="14">
        <v>0</v>
      </c>
      <c r="W304" s="68">
        <v>0</v>
      </c>
      <c r="X304" s="69">
        <v>0</v>
      </c>
    </row>
    <row r="305" spans="1:24" ht="13.5" hidden="1" outlineLevel="2" thickBot="1" x14ac:dyDescent="0.25">
      <c r="A305" s="192"/>
      <c r="B305" s="96">
        <v>810336</v>
      </c>
      <c r="C305" s="15" t="s">
        <v>219</v>
      </c>
      <c r="D305" s="61" t="s">
        <v>223</v>
      </c>
      <c r="E305" s="67">
        <v>0</v>
      </c>
      <c r="F305" s="14">
        <v>0</v>
      </c>
      <c r="G305" s="14">
        <v>0</v>
      </c>
      <c r="H305" s="69">
        <v>0</v>
      </c>
      <c r="I305" s="67">
        <v>0</v>
      </c>
      <c r="J305" s="14">
        <v>0</v>
      </c>
      <c r="K305" s="14">
        <v>0</v>
      </c>
      <c r="L305" s="69">
        <v>0</v>
      </c>
      <c r="M305" s="67">
        <v>0</v>
      </c>
      <c r="N305" s="14">
        <v>0</v>
      </c>
      <c r="O305" s="14">
        <v>0</v>
      </c>
      <c r="P305" s="69">
        <v>0</v>
      </c>
      <c r="Q305" s="67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t="13.5" hidden="1" outlineLevel="2" thickBot="1" x14ac:dyDescent="0.25">
      <c r="A306" s="192"/>
      <c r="B306" s="96">
        <v>810336</v>
      </c>
      <c r="C306" s="15" t="s">
        <v>220</v>
      </c>
      <c r="D306" s="61" t="s">
        <v>224</v>
      </c>
      <c r="E306" s="67">
        <v>0</v>
      </c>
      <c r="F306" s="14">
        <v>0</v>
      </c>
      <c r="G306" s="14">
        <v>0</v>
      </c>
      <c r="H306" s="69">
        <v>0</v>
      </c>
      <c r="I306" s="67">
        <v>0</v>
      </c>
      <c r="J306" s="14">
        <v>0</v>
      </c>
      <c r="K306" s="14">
        <v>0</v>
      </c>
      <c r="L306" s="69">
        <v>0</v>
      </c>
      <c r="M306" s="67">
        <v>0</v>
      </c>
      <c r="N306" s="14">
        <v>0</v>
      </c>
      <c r="O306" s="14">
        <v>0</v>
      </c>
      <c r="P306" s="69">
        <v>0</v>
      </c>
      <c r="Q306" s="67">
        <v>0</v>
      </c>
      <c r="R306" s="14">
        <v>0</v>
      </c>
      <c r="S306" s="14">
        <v>0</v>
      </c>
      <c r="T306" s="69">
        <v>0</v>
      </c>
      <c r="U306" s="70">
        <v>0</v>
      </c>
      <c r="V306" s="14">
        <v>0</v>
      </c>
      <c r="W306" s="68">
        <v>0</v>
      </c>
      <c r="X306" s="69">
        <v>0</v>
      </c>
    </row>
    <row r="307" spans="1:24" ht="13.5" hidden="1" outlineLevel="2" thickBot="1" x14ac:dyDescent="0.25">
      <c r="A307" s="192"/>
      <c r="B307" s="96">
        <v>810336</v>
      </c>
      <c r="C307" s="15" t="s">
        <v>346</v>
      </c>
      <c r="D307" s="38" t="s">
        <v>225</v>
      </c>
      <c r="E307" s="67">
        <v>0</v>
      </c>
      <c r="F307" s="14">
        <v>0</v>
      </c>
      <c r="G307" s="14">
        <v>0</v>
      </c>
      <c r="H307" s="69">
        <v>0</v>
      </c>
      <c r="I307" s="67">
        <v>0</v>
      </c>
      <c r="J307" s="14">
        <v>0</v>
      </c>
      <c r="K307" s="14">
        <v>0</v>
      </c>
      <c r="L307" s="69">
        <v>0</v>
      </c>
      <c r="M307" s="67">
        <v>0</v>
      </c>
      <c r="N307" s="14">
        <v>0</v>
      </c>
      <c r="O307" s="14">
        <v>0</v>
      </c>
      <c r="P307" s="69">
        <v>0</v>
      </c>
      <c r="Q307" s="67">
        <v>0</v>
      </c>
      <c r="R307" s="14">
        <v>0</v>
      </c>
      <c r="S307" s="14">
        <v>0</v>
      </c>
      <c r="T307" s="69">
        <v>0</v>
      </c>
      <c r="U307" s="70">
        <v>0</v>
      </c>
      <c r="V307" s="14">
        <v>0</v>
      </c>
      <c r="W307" s="68">
        <v>0</v>
      </c>
      <c r="X307" s="69">
        <v>0</v>
      </c>
    </row>
    <row r="308" spans="1:24" ht="13.5" hidden="1" outlineLevel="2" thickBot="1" x14ac:dyDescent="0.25">
      <c r="A308" s="192"/>
      <c r="B308" s="96">
        <v>810336</v>
      </c>
      <c r="C308" s="15" t="s">
        <v>226</v>
      </c>
      <c r="D308" s="38" t="s">
        <v>307</v>
      </c>
      <c r="E308" s="71">
        <v>0</v>
      </c>
      <c r="F308" s="165">
        <v>0</v>
      </c>
      <c r="G308" s="165">
        <v>0</v>
      </c>
      <c r="H308" s="69">
        <v>0</v>
      </c>
      <c r="I308" s="71">
        <v>0</v>
      </c>
      <c r="J308" s="165">
        <v>0</v>
      </c>
      <c r="K308" s="165">
        <v>0</v>
      </c>
      <c r="L308" s="69">
        <v>0</v>
      </c>
      <c r="M308" s="71">
        <v>0</v>
      </c>
      <c r="N308" s="165">
        <v>0</v>
      </c>
      <c r="O308" s="165">
        <v>0</v>
      </c>
      <c r="P308" s="69">
        <v>0</v>
      </c>
      <c r="Q308" s="71">
        <v>0</v>
      </c>
      <c r="R308" s="165">
        <v>0</v>
      </c>
      <c r="S308" s="165">
        <v>0</v>
      </c>
      <c r="T308" s="69">
        <v>0</v>
      </c>
      <c r="U308" s="164">
        <v>0</v>
      </c>
      <c r="V308" s="165">
        <v>0</v>
      </c>
      <c r="W308" s="72">
        <v>0</v>
      </c>
      <c r="X308" s="69">
        <v>0</v>
      </c>
    </row>
    <row r="309" spans="1:24" ht="12.75" customHeight="1" thickBot="1" x14ac:dyDescent="0.25">
      <c r="A309" s="58"/>
      <c r="B309" s="94"/>
      <c r="C309" s="57" t="s">
        <v>14</v>
      </c>
      <c r="D309" s="53"/>
      <c r="E309" s="63">
        <v>168</v>
      </c>
      <c r="F309" s="64">
        <v>15</v>
      </c>
      <c r="G309" s="65">
        <v>2098</v>
      </c>
      <c r="H309" s="66">
        <v>2281</v>
      </c>
      <c r="I309" s="63">
        <v>164</v>
      </c>
      <c r="J309" s="64">
        <v>15</v>
      </c>
      <c r="K309" s="65">
        <v>2060</v>
      </c>
      <c r="L309" s="66">
        <v>2239</v>
      </c>
      <c r="M309" s="63">
        <v>145</v>
      </c>
      <c r="N309" s="64">
        <v>13</v>
      </c>
      <c r="O309" s="65">
        <v>1818</v>
      </c>
      <c r="P309" s="66">
        <v>1976</v>
      </c>
      <c r="Q309" s="63">
        <v>160</v>
      </c>
      <c r="R309" s="64">
        <v>14</v>
      </c>
      <c r="S309" s="65">
        <v>2000</v>
      </c>
      <c r="T309" s="66">
        <v>2174</v>
      </c>
      <c r="U309" s="63">
        <v>637</v>
      </c>
      <c r="V309" s="64">
        <v>57</v>
      </c>
      <c r="W309" s="65">
        <v>7976</v>
      </c>
      <c r="X309" s="66">
        <v>8670</v>
      </c>
    </row>
    <row r="310" spans="1:24" s="106" customFormat="1" outlineLevel="1" x14ac:dyDescent="0.2">
      <c r="A310" s="188">
        <v>810088</v>
      </c>
      <c r="B310" s="98">
        <v>810088</v>
      </c>
      <c r="C310" s="101" t="s">
        <v>131</v>
      </c>
      <c r="D310" s="102" t="s">
        <v>264</v>
      </c>
      <c r="E310" s="103">
        <v>168</v>
      </c>
      <c r="F310" s="104">
        <v>15</v>
      </c>
      <c r="G310" s="104">
        <v>2098</v>
      </c>
      <c r="H310" s="105">
        <v>2281</v>
      </c>
      <c r="I310" s="103">
        <v>164</v>
      </c>
      <c r="J310" s="104">
        <v>15</v>
      </c>
      <c r="K310" s="104">
        <v>2060</v>
      </c>
      <c r="L310" s="105">
        <v>2239</v>
      </c>
      <c r="M310" s="103">
        <v>145</v>
      </c>
      <c r="N310" s="104">
        <v>13</v>
      </c>
      <c r="O310" s="104">
        <v>1818</v>
      </c>
      <c r="P310" s="105">
        <v>1976</v>
      </c>
      <c r="Q310" s="103">
        <v>160</v>
      </c>
      <c r="R310" s="104">
        <v>14</v>
      </c>
      <c r="S310" s="104">
        <v>2000</v>
      </c>
      <c r="T310" s="105">
        <v>2174</v>
      </c>
      <c r="U310" s="103">
        <v>637</v>
      </c>
      <c r="V310" s="104">
        <v>57</v>
      </c>
      <c r="W310" s="104">
        <v>7976</v>
      </c>
      <c r="X310" s="105">
        <v>8670</v>
      </c>
    </row>
    <row r="311" spans="1:24" ht="13.5" outlineLevel="2" thickBot="1" x14ac:dyDescent="0.25">
      <c r="A311" s="189"/>
      <c r="B311" s="96">
        <v>810088</v>
      </c>
      <c r="C311" s="15" t="s">
        <v>345</v>
      </c>
      <c r="D311" s="38" t="s">
        <v>222</v>
      </c>
      <c r="E311" s="67">
        <v>168</v>
      </c>
      <c r="F311" s="14">
        <v>15</v>
      </c>
      <c r="G311" s="14">
        <v>2098</v>
      </c>
      <c r="H311" s="69">
        <v>2281</v>
      </c>
      <c r="I311" s="67">
        <v>164</v>
      </c>
      <c r="J311" s="14">
        <v>15</v>
      </c>
      <c r="K311" s="14">
        <v>2060</v>
      </c>
      <c r="L311" s="69">
        <v>2239</v>
      </c>
      <c r="M311" s="67">
        <v>145</v>
      </c>
      <c r="N311" s="14">
        <v>13</v>
      </c>
      <c r="O311" s="14">
        <v>1818</v>
      </c>
      <c r="P311" s="69">
        <v>1976</v>
      </c>
      <c r="Q311" s="67">
        <v>160</v>
      </c>
      <c r="R311" s="14">
        <v>14</v>
      </c>
      <c r="S311" s="14">
        <v>2000</v>
      </c>
      <c r="T311" s="69">
        <v>2174</v>
      </c>
      <c r="U311" s="70">
        <v>637</v>
      </c>
      <c r="V311" s="14">
        <v>57</v>
      </c>
      <c r="W311" s="68">
        <v>7976</v>
      </c>
      <c r="X311" s="69">
        <v>8670</v>
      </c>
    </row>
    <row r="312" spans="1:24" ht="13.5" hidden="1" outlineLevel="2" thickBot="1" x14ac:dyDescent="0.25">
      <c r="A312" s="189"/>
      <c r="B312" s="96">
        <v>810088</v>
      </c>
      <c r="C312" s="15" t="s">
        <v>219</v>
      </c>
      <c r="D312" s="38" t="s">
        <v>223</v>
      </c>
      <c r="E312" s="67">
        <v>0</v>
      </c>
      <c r="F312" s="14">
        <v>0</v>
      </c>
      <c r="G312" s="14">
        <v>0</v>
      </c>
      <c r="H312" s="69">
        <v>0</v>
      </c>
      <c r="I312" s="67">
        <v>0</v>
      </c>
      <c r="J312" s="14">
        <v>0</v>
      </c>
      <c r="K312" s="14">
        <v>0</v>
      </c>
      <c r="L312" s="69">
        <v>0</v>
      </c>
      <c r="M312" s="67">
        <v>0</v>
      </c>
      <c r="N312" s="14">
        <v>0</v>
      </c>
      <c r="O312" s="14">
        <v>0</v>
      </c>
      <c r="P312" s="69">
        <v>0</v>
      </c>
      <c r="Q312" s="67">
        <v>0</v>
      </c>
      <c r="R312" s="14">
        <v>0</v>
      </c>
      <c r="S312" s="14">
        <v>0</v>
      </c>
      <c r="T312" s="69">
        <v>0</v>
      </c>
      <c r="U312" s="70">
        <v>0</v>
      </c>
      <c r="V312" s="14">
        <v>0</v>
      </c>
      <c r="W312" s="68">
        <v>0</v>
      </c>
      <c r="X312" s="69">
        <v>0</v>
      </c>
    </row>
    <row r="313" spans="1:24" ht="13.5" hidden="1" outlineLevel="2" thickBot="1" x14ac:dyDescent="0.25">
      <c r="A313" s="189"/>
      <c r="B313" s="96">
        <v>810088</v>
      </c>
      <c r="C313" s="15" t="s">
        <v>220</v>
      </c>
      <c r="D313" s="38" t="s">
        <v>224</v>
      </c>
      <c r="E313" s="67">
        <v>0</v>
      </c>
      <c r="F313" s="14">
        <v>0</v>
      </c>
      <c r="G313" s="14">
        <v>0</v>
      </c>
      <c r="H313" s="69">
        <v>0</v>
      </c>
      <c r="I313" s="67">
        <v>0</v>
      </c>
      <c r="J313" s="14">
        <v>0</v>
      </c>
      <c r="K313" s="14">
        <v>0</v>
      </c>
      <c r="L313" s="69">
        <v>0</v>
      </c>
      <c r="M313" s="67">
        <v>0</v>
      </c>
      <c r="N313" s="14">
        <v>0</v>
      </c>
      <c r="O313" s="14">
        <v>0</v>
      </c>
      <c r="P313" s="69">
        <v>0</v>
      </c>
      <c r="Q313" s="67">
        <v>0</v>
      </c>
      <c r="R313" s="14">
        <v>0</v>
      </c>
      <c r="S313" s="14">
        <v>0</v>
      </c>
      <c r="T313" s="69">
        <v>0</v>
      </c>
      <c r="U313" s="70">
        <v>0</v>
      </c>
      <c r="V313" s="14">
        <v>0</v>
      </c>
      <c r="W313" s="68">
        <v>0</v>
      </c>
      <c r="X313" s="69">
        <v>0</v>
      </c>
    </row>
    <row r="314" spans="1:24" ht="13.5" hidden="1" outlineLevel="2" thickBot="1" x14ac:dyDescent="0.25">
      <c r="A314" s="189"/>
      <c r="B314" s="96">
        <v>810088</v>
      </c>
      <c r="C314" s="15" t="s">
        <v>346</v>
      </c>
      <c r="D314" s="38" t="s">
        <v>225</v>
      </c>
      <c r="E314" s="67">
        <v>0</v>
      </c>
      <c r="F314" s="14">
        <v>0</v>
      </c>
      <c r="G314" s="14">
        <v>0</v>
      </c>
      <c r="H314" s="69">
        <v>0</v>
      </c>
      <c r="I314" s="67">
        <v>0</v>
      </c>
      <c r="J314" s="14">
        <v>0</v>
      </c>
      <c r="K314" s="14">
        <v>0</v>
      </c>
      <c r="L314" s="69">
        <v>0</v>
      </c>
      <c r="M314" s="67">
        <v>0</v>
      </c>
      <c r="N314" s="14">
        <v>0</v>
      </c>
      <c r="O314" s="14">
        <v>0</v>
      </c>
      <c r="P314" s="69">
        <v>0</v>
      </c>
      <c r="Q314" s="67">
        <v>0</v>
      </c>
      <c r="R314" s="14">
        <v>0</v>
      </c>
      <c r="S314" s="14">
        <v>0</v>
      </c>
      <c r="T314" s="69">
        <v>0</v>
      </c>
      <c r="U314" s="70">
        <v>0</v>
      </c>
      <c r="V314" s="14">
        <v>0</v>
      </c>
      <c r="W314" s="68">
        <v>0</v>
      </c>
      <c r="X314" s="69">
        <v>0</v>
      </c>
    </row>
    <row r="315" spans="1:24" ht="13.5" hidden="1" outlineLevel="2" thickBot="1" x14ac:dyDescent="0.25">
      <c r="A315" s="189"/>
      <c r="B315" s="96">
        <v>810088</v>
      </c>
      <c r="C315" s="15" t="s">
        <v>226</v>
      </c>
      <c r="D315" s="38" t="s">
        <v>307</v>
      </c>
      <c r="E315" s="71">
        <v>0</v>
      </c>
      <c r="F315" s="165">
        <v>0</v>
      </c>
      <c r="G315" s="165">
        <v>0</v>
      </c>
      <c r="H315" s="69">
        <v>0</v>
      </c>
      <c r="I315" s="71">
        <v>0</v>
      </c>
      <c r="J315" s="165">
        <v>0</v>
      </c>
      <c r="K315" s="165">
        <v>0</v>
      </c>
      <c r="L315" s="69">
        <v>0</v>
      </c>
      <c r="M315" s="71">
        <v>0</v>
      </c>
      <c r="N315" s="165">
        <v>0</v>
      </c>
      <c r="O315" s="165">
        <v>0</v>
      </c>
      <c r="P315" s="69">
        <v>0</v>
      </c>
      <c r="Q315" s="71">
        <v>0</v>
      </c>
      <c r="R315" s="165">
        <v>0</v>
      </c>
      <c r="S315" s="165">
        <v>0</v>
      </c>
      <c r="T315" s="69">
        <v>0</v>
      </c>
      <c r="U315" s="164">
        <v>0</v>
      </c>
      <c r="V315" s="165">
        <v>0</v>
      </c>
      <c r="W315" s="72">
        <v>0</v>
      </c>
      <c r="X315" s="69">
        <v>0</v>
      </c>
    </row>
    <row r="316" spans="1:24" s="106" customFormat="1" ht="13.5" hidden="1" outlineLevel="1" collapsed="1" thickBot="1" x14ac:dyDescent="0.25">
      <c r="A316" s="191">
        <v>810172</v>
      </c>
      <c r="B316" s="98">
        <v>810172</v>
      </c>
      <c r="C316" s="101" t="s">
        <v>15</v>
      </c>
      <c r="D316" s="102" t="s">
        <v>264</v>
      </c>
      <c r="E316" s="103">
        <v>0</v>
      </c>
      <c r="F316" s="104">
        <v>0</v>
      </c>
      <c r="G316" s="104">
        <v>0</v>
      </c>
      <c r="H316" s="105">
        <v>0</v>
      </c>
      <c r="I316" s="103">
        <v>0</v>
      </c>
      <c r="J316" s="104">
        <v>0</v>
      </c>
      <c r="K316" s="104">
        <v>0</v>
      </c>
      <c r="L316" s="105">
        <v>0</v>
      </c>
      <c r="M316" s="103">
        <v>0</v>
      </c>
      <c r="N316" s="104">
        <v>0</v>
      </c>
      <c r="O316" s="104">
        <v>0</v>
      </c>
      <c r="P316" s="105">
        <v>0</v>
      </c>
      <c r="Q316" s="103">
        <v>0</v>
      </c>
      <c r="R316" s="104">
        <v>0</v>
      </c>
      <c r="S316" s="104">
        <v>0</v>
      </c>
      <c r="T316" s="105">
        <v>0</v>
      </c>
      <c r="U316" s="103">
        <v>0</v>
      </c>
      <c r="V316" s="104">
        <v>0</v>
      </c>
      <c r="W316" s="104">
        <v>0</v>
      </c>
      <c r="X316" s="105">
        <v>0</v>
      </c>
    </row>
    <row r="317" spans="1:24" ht="13.5" hidden="1" outlineLevel="2" thickBot="1" x14ac:dyDescent="0.25">
      <c r="A317" s="192"/>
      <c r="B317" s="96">
        <v>810172</v>
      </c>
      <c r="C317" s="15" t="s">
        <v>345</v>
      </c>
      <c r="D317" s="61" t="s">
        <v>222</v>
      </c>
      <c r="E317" s="67">
        <v>0</v>
      </c>
      <c r="F317" s="14">
        <v>0</v>
      </c>
      <c r="G317" s="14">
        <v>0</v>
      </c>
      <c r="H317" s="69">
        <v>0</v>
      </c>
      <c r="I317" s="67">
        <v>0</v>
      </c>
      <c r="J317" s="14">
        <v>0</v>
      </c>
      <c r="K317" s="14">
        <v>0</v>
      </c>
      <c r="L317" s="69">
        <v>0</v>
      </c>
      <c r="M317" s="67">
        <v>0</v>
      </c>
      <c r="N317" s="14">
        <v>0</v>
      </c>
      <c r="O317" s="14">
        <v>0</v>
      </c>
      <c r="P317" s="69">
        <v>0</v>
      </c>
      <c r="Q317" s="67">
        <v>0</v>
      </c>
      <c r="R317" s="14">
        <v>0</v>
      </c>
      <c r="S317" s="14">
        <v>0</v>
      </c>
      <c r="T317" s="69">
        <v>0</v>
      </c>
      <c r="U317" s="70">
        <v>0</v>
      </c>
      <c r="V317" s="14">
        <v>0</v>
      </c>
      <c r="W317" s="68">
        <v>0</v>
      </c>
      <c r="X317" s="69">
        <v>0</v>
      </c>
    </row>
    <row r="318" spans="1:24" ht="13.5" hidden="1" outlineLevel="2" thickBot="1" x14ac:dyDescent="0.25">
      <c r="A318" s="192"/>
      <c r="B318" s="96">
        <v>810172</v>
      </c>
      <c r="C318" s="15" t="s">
        <v>219</v>
      </c>
      <c r="D318" s="61" t="s">
        <v>223</v>
      </c>
      <c r="E318" s="67">
        <v>0</v>
      </c>
      <c r="F318" s="14">
        <v>0</v>
      </c>
      <c r="G318" s="14">
        <v>0</v>
      </c>
      <c r="H318" s="69">
        <v>0</v>
      </c>
      <c r="I318" s="67">
        <v>0</v>
      </c>
      <c r="J318" s="14">
        <v>0</v>
      </c>
      <c r="K318" s="14">
        <v>0</v>
      </c>
      <c r="L318" s="69">
        <v>0</v>
      </c>
      <c r="M318" s="67">
        <v>0</v>
      </c>
      <c r="N318" s="14">
        <v>0</v>
      </c>
      <c r="O318" s="14">
        <v>0</v>
      </c>
      <c r="P318" s="69">
        <v>0</v>
      </c>
      <c r="Q318" s="67">
        <v>0</v>
      </c>
      <c r="R318" s="14">
        <v>0</v>
      </c>
      <c r="S318" s="14">
        <v>0</v>
      </c>
      <c r="T318" s="69">
        <v>0</v>
      </c>
      <c r="U318" s="70">
        <v>0</v>
      </c>
      <c r="V318" s="14">
        <v>0</v>
      </c>
      <c r="W318" s="68">
        <v>0</v>
      </c>
      <c r="X318" s="69">
        <v>0</v>
      </c>
    </row>
    <row r="319" spans="1:24" ht="13.5" hidden="1" outlineLevel="2" thickBot="1" x14ac:dyDescent="0.25">
      <c r="A319" s="192"/>
      <c r="B319" s="96">
        <v>810172</v>
      </c>
      <c r="C319" s="15" t="s">
        <v>220</v>
      </c>
      <c r="D319" s="61" t="s">
        <v>224</v>
      </c>
      <c r="E319" s="67">
        <v>0</v>
      </c>
      <c r="F319" s="14">
        <v>0</v>
      </c>
      <c r="G319" s="14">
        <v>0</v>
      </c>
      <c r="H319" s="69">
        <v>0</v>
      </c>
      <c r="I319" s="67">
        <v>0</v>
      </c>
      <c r="J319" s="14">
        <v>0</v>
      </c>
      <c r="K319" s="14">
        <v>0</v>
      </c>
      <c r="L319" s="69">
        <v>0</v>
      </c>
      <c r="M319" s="67">
        <v>0</v>
      </c>
      <c r="N319" s="14">
        <v>0</v>
      </c>
      <c r="O319" s="14">
        <v>0</v>
      </c>
      <c r="P319" s="69">
        <v>0</v>
      </c>
      <c r="Q319" s="67">
        <v>0</v>
      </c>
      <c r="R319" s="14">
        <v>0</v>
      </c>
      <c r="S319" s="14">
        <v>0</v>
      </c>
      <c r="T319" s="69">
        <v>0</v>
      </c>
      <c r="U319" s="70">
        <v>0</v>
      </c>
      <c r="V319" s="14">
        <v>0</v>
      </c>
      <c r="W319" s="68">
        <v>0</v>
      </c>
      <c r="X319" s="69">
        <v>0</v>
      </c>
    </row>
    <row r="320" spans="1:24" ht="13.5" hidden="1" outlineLevel="2" thickBot="1" x14ac:dyDescent="0.25">
      <c r="A320" s="192"/>
      <c r="B320" s="96">
        <v>810172</v>
      </c>
      <c r="C320" s="15" t="s">
        <v>346</v>
      </c>
      <c r="D320" s="38" t="s">
        <v>225</v>
      </c>
      <c r="E320" s="67">
        <v>0</v>
      </c>
      <c r="F320" s="14">
        <v>0</v>
      </c>
      <c r="G320" s="14">
        <v>0</v>
      </c>
      <c r="H320" s="69">
        <v>0</v>
      </c>
      <c r="I320" s="67">
        <v>0</v>
      </c>
      <c r="J320" s="14">
        <v>0</v>
      </c>
      <c r="K320" s="14">
        <v>0</v>
      </c>
      <c r="L320" s="69">
        <v>0</v>
      </c>
      <c r="M320" s="67">
        <v>0</v>
      </c>
      <c r="N320" s="14">
        <v>0</v>
      </c>
      <c r="O320" s="14">
        <v>0</v>
      </c>
      <c r="P320" s="69">
        <v>0</v>
      </c>
      <c r="Q320" s="67">
        <v>0</v>
      </c>
      <c r="R320" s="14">
        <v>0</v>
      </c>
      <c r="S320" s="14">
        <v>0</v>
      </c>
      <c r="T320" s="69">
        <v>0</v>
      </c>
      <c r="U320" s="70">
        <v>0</v>
      </c>
      <c r="V320" s="14">
        <v>0</v>
      </c>
      <c r="W320" s="68">
        <v>0</v>
      </c>
      <c r="X320" s="69">
        <v>0</v>
      </c>
    </row>
    <row r="321" spans="1:24" ht="13.5" hidden="1" outlineLevel="2" thickBot="1" x14ac:dyDescent="0.25">
      <c r="A321" s="192"/>
      <c r="B321" s="96">
        <v>810172</v>
      </c>
      <c r="C321" s="15" t="s">
        <v>226</v>
      </c>
      <c r="D321" s="38" t="s">
        <v>307</v>
      </c>
      <c r="E321" s="71">
        <v>0</v>
      </c>
      <c r="F321" s="165">
        <v>0</v>
      </c>
      <c r="G321" s="165">
        <v>0</v>
      </c>
      <c r="H321" s="69">
        <v>0</v>
      </c>
      <c r="I321" s="71">
        <v>0</v>
      </c>
      <c r="J321" s="165">
        <v>0</v>
      </c>
      <c r="K321" s="165">
        <v>0</v>
      </c>
      <c r="L321" s="69">
        <v>0</v>
      </c>
      <c r="M321" s="71">
        <v>0</v>
      </c>
      <c r="N321" s="165">
        <v>0</v>
      </c>
      <c r="O321" s="165">
        <v>0</v>
      </c>
      <c r="P321" s="69">
        <v>0</v>
      </c>
      <c r="Q321" s="71">
        <v>0</v>
      </c>
      <c r="R321" s="165">
        <v>0</v>
      </c>
      <c r="S321" s="165">
        <v>0</v>
      </c>
      <c r="T321" s="69">
        <v>0</v>
      </c>
      <c r="U321" s="164">
        <v>0</v>
      </c>
      <c r="V321" s="165">
        <v>0</v>
      </c>
      <c r="W321" s="72">
        <v>0</v>
      </c>
      <c r="X321" s="69">
        <v>0</v>
      </c>
    </row>
    <row r="322" spans="1:24" ht="12.75" customHeight="1" thickBot="1" x14ac:dyDescent="0.25">
      <c r="A322" s="58"/>
      <c r="B322" s="94"/>
      <c r="C322" s="57" t="s">
        <v>16</v>
      </c>
      <c r="D322" s="53"/>
      <c r="E322" s="63">
        <v>276</v>
      </c>
      <c r="F322" s="64">
        <v>5</v>
      </c>
      <c r="G322" s="64">
        <v>1373</v>
      </c>
      <c r="H322" s="66">
        <v>1654</v>
      </c>
      <c r="I322" s="63">
        <v>276</v>
      </c>
      <c r="J322" s="64">
        <v>6</v>
      </c>
      <c r="K322" s="64">
        <v>1378</v>
      </c>
      <c r="L322" s="66">
        <v>1660</v>
      </c>
      <c r="M322" s="63">
        <v>267</v>
      </c>
      <c r="N322" s="64">
        <v>5</v>
      </c>
      <c r="O322" s="64">
        <v>1326</v>
      </c>
      <c r="P322" s="66">
        <v>1598</v>
      </c>
      <c r="Q322" s="63">
        <v>260</v>
      </c>
      <c r="R322" s="64">
        <v>5</v>
      </c>
      <c r="S322" s="64">
        <v>1292</v>
      </c>
      <c r="T322" s="66">
        <v>1557</v>
      </c>
      <c r="U322" s="63">
        <v>1079</v>
      </c>
      <c r="V322" s="64">
        <v>21</v>
      </c>
      <c r="W322" s="64">
        <v>5369</v>
      </c>
      <c r="X322" s="66">
        <v>6469</v>
      </c>
    </row>
    <row r="323" spans="1:24" s="106" customFormat="1" outlineLevel="1" x14ac:dyDescent="0.2">
      <c r="A323" s="188">
        <v>810089</v>
      </c>
      <c r="B323" s="98">
        <v>810089</v>
      </c>
      <c r="C323" s="101" t="s">
        <v>132</v>
      </c>
      <c r="D323" s="102" t="s">
        <v>264</v>
      </c>
      <c r="E323" s="103">
        <v>276</v>
      </c>
      <c r="F323" s="104">
        <v>5</v>
      </c>
      <c r="G323" s="104">
        <v>1373</v>
      </c>
      <c r="H323" s="105">
        <v>1654</v>
      </c>
      <c r="I323" s="103">
        <v>276</v>
      </c>
      <c r="J323" s="104">
        <v>6</v>
      </c>
      <c r="K323" s="104">
        <v>1378</v>
      </c>
      <c r="L323" s="105">
        <v>1660</v>
      </c>
      <c r="M323" s="103">
        <v>267</v>
      </c>
      <c r="N323" s="104">
        <v>5</v>
      </c>
      <c r="O323" s="104">
        <v>1326</v>
      </c>
      <c r="P323" s="105">
        <v>1598</v>
      </c>
      <c r="Q323" s="103">
        <v>260</v>
      </c>
      <c r="R323" s="104">
        <v>5</v>
      </c>
      <c r="S323" s="104">
        <v>1292</v>
      </c>
      <c r="T323" s="105">
        <v>1557</v>
      </c>
      <c r="U323" s="103">
        <v>1079</v>
      </c>
      <c r="V323" s="104">
        <v>21</v>
      </c>
      <c r="W323" s="104">
        <v>5369</v>
      </c>
      <c r="X323" s="105">
        <v>6469</v>
      </c>
    </row>
    <row r="324" spans="1:24" outlineLevel="2" x14ac:dyDescent="0.2">
      <c r="A324" s="189"/>
      <c r="B324" s="96">
        <v>810089</v>
      </c>
      <c r="C324" s="15" t="s">
        <v>345</v>
      </c>
      <c r="D324" s="38" t="s">
        <v>222</v>
      </c>
      <c r="E324" s="67">
        <v>257</v>
      </c>
      <c r="F324" s="14">
        <v>4</v>
      </c>
      <c r="G324" s="14">
        <v>1268</v>
      </c>
      <c r="H324" s="69">
        <v>1529</v>
      </c>
      <c r="I324" s="67">
        <v>257</v>
      </c>
      <c r="J324" s="14">
        <v>5</v>
      </c>
      <c r="K324" s="14">
        <v>1273</v>
      </c>
      <c r="L324" s="69">
        <v>1535</v>
      </c>
      <c r="M324" s="67">
        <v>248</v>
      </c>
      <c r="N324" s="14">
        <v>4</v>
      </c>
      <c r="O324" s="14">
        <v>1221</v>
      </c>
      <c r="P324" s="69">
        <v>1473</v>
      </c>
      <c r="Q324" s="67">
        <v>241</v>
      </c>
      <c r="R324" s="14">
        <v>4</v>
      </c>
      <c r="S324" s="14">
        <v>1187</v>
      </c>
      <c r="T324" s="69">
        <v>1432</v>
      </c>
      <c r="U324" s="70">
        <v>1003</v>
      </c>
      <c r="V324" s="14">
        <v>17</v>
      </c>
      <c r="W324" s="68">
        <v>4949</v>
      </c>
      <c r="X324" s="69">
        <v>5969</v>
      </c>
    </row>
    <row r="325" spans="1:24" hidden="1" outlineLevel="2" x14ac:dyDescent="0.2">
      <c r="A325" s="189"/>
      <c r="B325" s="96">
        <v>810089</v>
      </c>
      <c r="C325" s="15" t="s">
        <v>219</v>
      </c>
      <c r="D325" s="38" t="s">
        <v>223</v>
      </c>
      <c r="E325" s="67">
        <v>0</v>
      </c>
      <c r="F325" s="14">
        <v>0</v>
      </c>
      <c r="G325" s="14">
        <v>0</v>
      </c>
      <c r="H325" s="69">
        <v>0</v>
      </c>
      <c r="I325" s="67">
        <v>0</v>
      </c>
      <c r="J325" s="14">
        <v>0</v>
      </c>
      <c r="K325" s="14">
        <v>0</v>
      </c>
      <c r="L325" s="69">
        <v>0</v>
      </c>
      <c r="M325" s="67">
        <v>0</v>
      </c>
      <c r="N325" s="14">
        <v>0</v>
      </c>
      <c r="O325" s="14">
        <v>0</v>
      </c>
      <c r="P325" s="69">
        <v>0</v>
      </c>
      <c r="Q325" s="67">
        <v>0</v>
      </c>
      <c r="R325" s="14">
        <v>0</v>
      </c>
      <c r="S325" s="14">
        <v>0</v>
      </c>
      <c r="T325" s="69">
        <v>0</v>
      </c>
      <c r="U325" s="70">
        <v>0</v>
      </c>
      <c r="V325" s="14">
        <v>0</v>
      </c>
      <c r="W325" s="68">
        <v>0</v>
      </c>
      <c r="X325" s="69">
        <v>0</v>
      </c>
    </row>
    <row r="326" spans="1:24" ht="13.5" outlineLevel="2" thickBot="1" x14ac:dyDescent="0.25">
      <c r="A326" s="189"/>
      <c r="B326" s="96">
        <v>810089</v>
      </c>
      <c r="C326" s="15" t="s">
        <v>220</v>
      </c>
      <c r="D326" s="38" t="s">
        <v>224</v>
      </c>
      <c r="E326" s="67">
        <v>19</v>
      </c>
      <c r="F326" s="14">
        <v>1</v>
      </c>
      <c r="G326" s="14">
        <v>105</v>
      </c>
      <c r="H326" s="69">
        <v>125</v>
      </c>
      <c r="I326" s="67">
        <v>19</v>
      </c>
      <c r="J326" s="14">
        <v>1</v>
      </c>
      <c r="K326" s="14">
        <v>105</v>
      </c>
      <c r="L326" s="69">
        <v>125</v>
      </c>
      <c r="M326" s="67">
        <v>19</v>
      </c>
      <c r="N326" s="14">
        <v>1</v>
      </c>
      <c r="O326" s="14">
        <v>105</v>
      </c>
      <c r="P326" s="69">
        <v>125</v>
      </c>
      <c r="Q326" s="67">
        <v>19</v>
      </c>
      <c r="R326" s="14">
        <v>1</v>
      </c>
      <c r="S326" s="14">
        <v>105</v>
      </c>
      <c r="T326" s="69">
        <v>125</v>
      </c>
      <c r="U326" s="70">
        <v>76</v>
      </c>
      <c r="V326" s="14">
        <v>4</v>
      </c>
      <c r="W326" s="68">
        <v>420</v>
      </c>
      <c r="X326" s="69">
        <v>500</v>
      </c>
    </row>
    <row r="327" spans="1:24" ht="13.5" hidden="1" outlineLevel="2" thickBot="1" x14ac:dyDescent="0.25">
      <c r="A327" s="189"/>
      <c r="B327" s="96">
        <v>810089</v>
      </c>
      <c r="C327" s="15" t="s">
        <v>346</v>
      </c>
      <c r="D327" s="38" t="s">
        <v>225</v>
      </c>
      <c r="E327" s="67">
        <v>0</v>
      </c>
      <c r="F327" s="14">
        <v>0</v>
      </c>
      <c r="G327" s="14">
        <v>0</v>
      </c>
      <c r="H327" s="69">
        <v>0</v>
      </c>
      <c r="I327" s="67">
        <v>0</v>
      </c>
      <c r="J327" s="14">
        <v>0</v>
      </c>
      <c r="K327" s="14">
        <v>0</v>
      </c>
      <c r="L327" s="69">
        <v>0</v>
      </c>
      <c r="M327" s="67">
        <v>0</v>
      </c>
      <c r="N327" s="14">
        <v>0</v>
      </c>
      <c r="O327" s="14">
        <v>0</v>
      </c>
      <c r="P327" s="69">
        <v>0</v>
      </c>
      <c r="Q327" s="67">
        <v>0</v>
      </c>
      <c r="R327" s="14">
        <v>0</v>
      </c>
      <c r="S327" s="14">
        <v>0</v>
      </c>
      <c r="T327" s="69">
        <v>0</v>
      </c>
      <c r="U327" s="70">
        <v>0</v>
      </c>
      <c r="V327" s="14">
        <v>0</v>
      </c>
      <c r="W327" s="68">
        <v>0</v>
      </c>
      <c r="X327" s="69">
        <v>0</v>
      </c>
    </row>
    <row r="328" spans="1:24" ht="13.5" hidden="1" outlineLevel="2" thickBot="1" x14ac:dyDescent="0.25">
      <c r="A328" s="189"/>
      <c r="B328" s="96">
        <v>810089</v>
      </c>
      <c r="C328" s="15" t="s">
        <v>226</v>
      </c>
      <c r="D328" s="38" t="s">
        <v>307</v>
      </c>
      <c r="E328" s="71">
        <v>0</v>
      </c>
      <c r="F328" s="165">
        <v>0</v>
      </c>
      <c r="G328" s="165">
        <v>0</v>
      </c>
      <c r="H328" s="69">
        <v>0</v>
      </c>
      <c r="I328" s="71">
        <v>0</v>
      </c>
      <c r="J328" s="165">
        <v>0</v>
      </c>
      <c r="K328" s="165">
        <v>0</v>
      </c>
      <c r="L328" s="69">
        <v>0</v>
      </c>
      <c r="M328" s="71">
        <v>0</v>
      </c>
      <c r="N328" s="165">
        <v>0</v>
      </c>
      <c r="O328" s="165">
        <v>0</v>
      </c>
      <c r="P328" s="69">
        <v>0</v>
      </c>
      <c r="Q328" s="71">
        <v>0</v>
      </c>
      <c r="R328" s="165">
        <v>0</v>
      </c>
      <c r="S328" s="165">
        <v>0</v>
      </c>
      <c r="T328" s="69">
        <v>0</v>
      </c>
      <c r="U328" s="164">
        <v>0</v>
      </c>
      <c r="V328" s="165">
        <v>0</v>
      </c>
      <c r="W328" s="72">
        <v>0</v>
      </c>
      <c r="X328" s="69">
        <v>0</v>
      </c>
    </row>
    <row r="329" spans="1:24" s="106" customFormat="1" ht="13.5" hidden="1" outlineLevel="1" collapsed="1" thickBot="1" x14ac:dyDescent="0.25">
      <c r="A329" s="191">
        <v>810133</v>
      </c>
      <c r="B329" s="98">
        <v>810133</v>
      </c>
      <c r="C329" s="101" t="s">
        <v>133</v>
      </c>
      <c r="D329" s="102" t="s">
        <v>264</v>
      </c>
      <c r="E329" s="103">
        <v>0</v>
      </c>
      <c r="F329" s="104">
        <v>0</v>
      </c>
      <c r="G329" s="104">
        <v>0</v>
      </c>
      <c r="H329" s="105">
        <v>0</v>
      </c>
      <c r="I329" s="103">
        <v>0</v>
      </c>
      <c r="J329" s="104">
        <v>0</v>
      </c>
      <c r="K329" s="104">
        <v>0</v>
      </c>
      <c r="L329" s="105">
        <v>0</v>
      </c>
      <c r="M329" s="103">
        <v>0</v>
      </c>
      <c r="N329" s="104">
        <v>0</v>
      </c>
      <c r="O329" s="104">
        <v>0</v>
      </c>
      <c r="P329" s="105">
        <v>0</v>
      </c>
      <c r="Q329" s="103">
        <v>0</v>
      </c>
      <c r="R329" s="104">
        <v>0</v>
      </c>
      <c r="S329" s="104">
        <v>0</v>
      </c>
      <c r="T329" s="105">
        <v>0</v>
      </c>
      <c r="U329" s="103">
        <v>0</v>
      </c>
      <c r="V329" s="104">
        <v>0</v>
      </c>
      <c r="W329" s="104">
        <v>0</v>
      </c>
      <c r="X329" s="105">
        <v>0</v>
      </c>
    </row>
    <row r="330" spans="1:24" ht="13.5" hidden="1" outlineLevel="2" thickBot="1" x14ac:dyDescent="0.25">
      <c r="A330" s="192"/>
      <c r="B330" s="96">
        <v>810133</v>
      </c>
      <c r="C330" s="15" t="s">
        <v>345</v>
      </c>
      <c r="D330" s="61" t="s">
        <v>222</v>
      </c>
      <c r="E330" s="67">
        <v>0</v>
      </c>
      <c r="F330" s="14">
        <v>0</v>
      </c>
      <c r="G330" s="14">
        <v>0</v>
      </c>
      <c r="H330" s="69">
        <v>0</v>
      </c>
      <c r="I330" s="67">
        <v>0</v>
      </c>
      <c r="J330" s="14">
        <v>0</v>
      </c>
      <c r="K330" s="14">
        <v>0</v>
      </c>
      <c r="L330" s="69">
        <v>0</v>
      </c>
      <c r="M330" s="67">
        <v>0</v>
      </c>
      <c r="N330" s="14">
        <v>0</v>
      </c>
      <c r="O330" s="14">
        <v>0</v>
      </c>
      <c r="P330" s="69">
        <v>0</v>
      </c>
      <c r="Q330" s="67">
        <v>0</v>
      </c>
      <c r="R330" s="14">
        <v>0</v>
      </c>
      <c r="S330" s="14">
        <v>0</v>
      </c>
      <c r="T330" s="69">
        <v>0</v>
      </c>
      <c r="U330" s="70">
        <v>0</v>
      </c>
      <c r="V330" s="14">
        <v>0</v>
      </c>
      <c r="W330" s="68">
        <v>0</v>
      </c>
      <c r="X330" s="69">
        <v>0</v>
      </c>
    </row>
    <row r="331" spans="1:24" ht="13.5" hidden="1" outlineLevel="2" thickBot="1" x14ac:dyDescent="0.25">
      <c r="A331" s="192"/>
      <c r="B331" s="96">
        <v>810133</v>
      </c>
      <c r="C331" s="15" t="s">
        <v>219</v>
      </c>
      <c r="D331" s="61" t="s">
        <v>223</v>
      </c>
      <c r="E331" s="67">
        <v>0</v>
      </c>
      <c r="F331" s="14">
        <v>0</v>
      </c>
      <c r="G331" s="14">
        <v>0</v>
      </c>
      <c r="H331" s="69">
        <v>0</v>
      </c>
      <c r="I331" s="67">
        <v>0</v>
      </c>
      <c r="J331" s="14">
        <v>0</v>
      </c>
      <c r="K331" s="14">
        <v>0</v>
      </c>
      <c r="L331" s="69">
        <v>0</v>
      </c>
      <c r="M331" s="67">
        <v>0</v>
      </c>
      <c r="N331" s="14">
        <v>0</v>
      </c>
      <c r="O331" s="14">
        <v>0</v>
      </c>
      <c r="P331" s="69">
        <v>0</v>
      </c>
      <c r="Q331" s="67">
        <v>0</v>
      </c>
      <c r="R331" s="14">
        <v>0</v>
      </c>
      <c r="S331" s="14">
        <v>0</v>
      </c>
      <c r="T331" s="69">
        <v>0</v>
      </c>
      <c r="U331" s="70">
        <v>0</v>
      </c>
      <c r="V331" s="14">
        <v>0</v>
      </c>
      <c r="W331" s="68">
        <v>0</v>
      </c>
      <c r="X331" s="69">
        <v>0</v>
      </c>
    </row>
    <row r="332" spans="1:24" ht="13.5" hidden="1" outlineLevel="2" thickBot="1" x14ac:dyDescent="0.25">
      <c r="A332" s="192"/>
      <c r="B332" s="96">
        <v>810133</v>
      </c>
      <c r="C332" s="15" t="s">
        <v>220</v>
      </c>
      <c r="D332" s="61" t="s">
        <v>224</v>
      </c>
      <c r="E332" s="67">
        <v>0</v>
      </c>
      <c r="F332" s="14">
        <v>0</v>
      </c>
      <c r="G332" s="14">
        <v>0</v>
      </c>
      <c r="H332" s="69">
        <v>0</v>
      </c>
      <c r="I332" s="67">
        <v>0</v>
      </c>
      <c r="J332" s="14">
        <v>0</v>
      </c>
      <c r="K332" s="14">
        <v>0</v>
      </c>
      <c r="L332" s="69">
        <v>0</v>
      </c>
      <c r="M332" s="67">
        <v>0</v>
      </c>
      <c r="N332" s="14">
        <v>0</v>
      </c>
      <c r="O332" s="14">
        <v>0</v>
      </c>
      <c r="P332" s="69">
        <v>0</v>
      </c>
      <c r="Q332" s="67">
        <v>0</v>
      </c>
      <c r="R332" s="14">
        <v>0</v>
      </c>
      <c r="S332" s="14">
        <v>0</v>
      </c>
      <c r="T332" s="69">
        <v>0</v>
      </c>
      <c r="U332" s="70">
        <v>0</v>
      </c>
      <c r="V332" s="14">
        <v>0</v>
      </c>
      <c r="W332" s="68">
        <v>0</v>
      </c>
      <c r="X332" s="69">
        <v>0</v>
      </c>
    </row>
    <row r="333" spans="1:24" ht="13.5" hidden="1" outlineLevel="2" thickBot="1" x14ac:dyDescent="0.25">
      <c r="A333" s="192"/>
      <c r="B333" s="96">
        <v>810133</v>
      </c>
      <c r="C333" s="15" t="s">
        <v>346</v>
      </c>
      <c r="D333" s="38" t="s">
        <v>225</v>
      </c>
      <c r="E333" s="67">
        <v>0</v>
      </c>
      <c r="F333" s="14">
        <v>0</v>
      </c>
      <c r="G333" s="14">
        <v>0</v>
      </c>
      <c r="H333" s="69">
        <v>0</v>
      </c>
      <c r="I333" s="67">
        <v>0</v>
      </c>
      <c r="J333" s="14">
        <v>0</v>
      </c>
      <c r="K333" s="14">
        <v>0</v>
      </c>
      <c r="L333" s="69">
        <v>0</v>
      </c>
      <c r="M333" s="67">
        <v>0</v>
      </c>
      <c r="N333" s="14">
        <v>0</v>
      </c>
      <c r="O333" s="14">
        <v>0</v>
      </c>
      <c r="P333" s="69">
        <v>0</v>
      </c>
      <c r="Q333" s="67">
        <v>0</v>
      </c>
      <c r="R333" s="14">
        <v>0</v>
      </c>
      <c r="S333" s="14">
        <v>0</v>
      </c>
      <c r="T333" s="69">
        <v>0</v>
      </c>
      <c r="U333" s="70">
        <v>0</v>
      </c>
      <c r="V333" s="14">
        <v>0</v>
      </c>
      <c r="W333" s="68">
        <v>0</v>
      </c>
      <c r="X333" s="69">
        <v>0</v>
      </c>
    </row>
    <row r="334" spans="1:24" ht="13.5" hidden="1" outlineLevel="2" thickBot="1" x14ac:dyDescent="0.25">
      <c r="A334" s="192"/>
      <c r="B334" s="96">
        <v>810133</v>
      </c>
      <c r="C334" s="15" t="s">
        <v>226</v>
      </c>
      <c r="D334" s="38" t="s">
        <v>307</v>
      </c>
      <c r="E334" s="71">
        <v>0</v>
      </c>
      <c r="F334" s="165">
        <v>0</v>
      </c>
      <c r="G334" s="165">
        <v>0</v>
      </c>
      <c r="H334" s="69">
        <v>0</v>
      </c>
      <c r="I334" s="71">
        <v>0</v>
      </c>
      <c r="J334" s="165">
        <v>0</v>
      </c>
      <c r="K334" s="165">
        <v>0</v>
      </c>
      <c r="L334" s="69">
        <v>0</v>
      </c>
      <c r="M334" s="71">
        <v>0</v>
      </c>
      <c r="N334" s="165">
        <v>0</v>
      </c>
      <c r="O334" s="165">
        <v>0</v>
      </c>
      <c r="P334" s="69">
        <v>0</v>
      </c>
      <c r="Q334" s="71">
        <v>0</v>
      </c>
      <c r="R334" s="165">
        <v>0</v>
      </c>
      <c r="S334" s="165">
        <v>0</v>
      </c>
      <c r="T334" s="69">
        <v>0</v>
      </c>
      <c r="U334" s="164">
        <v>0</v>
      </c>
      <c r="V334" s="165">
        <v>0</v>
      </c>
      <c r="W334" s="72">
        <v>0</v>
      </c>
      <c r="X334" s="69">
        <v>0</v>
      </c>
    </row>
    <row r="335" spans="1:24" s="106" customFormat="1" ht="13.5" hidden="1" outlineLevel="1" collapsed="1" thickBot="1" x14ac:dyDescent="0.25">
      <c r="A335" s="188">
        <v>810161</v>
      </c>
      <c r="B335" s="98">
        <v>810161</v>
      </c>
      <c r="C335" s="101" t="s">
        <v>17</v>
      </c>
      <c r="D335" s="102" t="s">
        <v>264</v>
      </c>
      <c r="E335" s="103">
        <v>0</v>
      </c>
      <c r="F335" s="104">
        <v>0</v>
      </c>
      <c r="G335" s="104">
        <v>0</v>
      </c>
      <c r="H335" s="105">
        <v>0</v>
      </c>
      <c r="I335" s="103">
        <v>0</v>
      </c>
      <c r="J335" s="104">
        <v>0</v>
      </c>
      <c r="K335" s="104">
        <v>0</v>
      </c>
      <c r="L335" s="105">
        <v>0</v>
      </c>
      <c r="M335" s="103">
        <v>0</v>
      </c>
      <c r="N335" s="104">
        <v>0</v>
      </c>
      <c r="O335" s="104">
        <v>0</v>
      </c>
      <c r="P335" s="105">
        <v>0</v>
      </c>
      <c r="Q335" s="103">
        <v>0</v>
      </c>
      <c r="R335" s="104">
        <v>0</v>
      </c>
      <c r="S335" s="104">
        <v>0</v>
      </c>
      <c r="T335" s="105">
        <v>0</v>
      </c>
      <c r="U335" s="103">
        <v>0</v>
      </c>
      <c r="V335" s="104">
        <v>0</v>
      </c>
      <c r="W335" s="104">
        <v>0</v>
      </c>
      <c r="X335" s="105">
        <v>0</v>
      </c>
    </row>
    <row r="336" spans="1:24" ht="13.5" hidden="1" outlineLevel="2" thickBot="1" x14ac:dyDescent="0.25">
      <c r="A336" s="189"/>
      <c r="B336" s="96">
        <v>810161</v>
      </c>
      <c r="C336" s="15" t="s">
        <v>345</v>
      </c>
      <c r="D336" s="38" t="s">
        <v>222</v>
      </c>
      <c r="E336" s="67">
        <v>0</v>
      </c>
      <c r="F336" s="14">
        <v>0</v>
      </c>
      <c r="G336" s="14">
        <v>0</v>
      </c>
      <c r="H336" s="69">
        <v>0</v>
      </c>
      <c r="I336" s="67">
        <v>0</v>
      </c>
      <c r="J336" s="14">
        <v>0</v>
      </c>
      <c r="K336" s="14">
        <v>0</v>
      </c>
      <c r="L336" s="69">
        <v>0</v>
      </c>
      <c r="M336" s="67">
        <v>0</v>
      </c>
      <c r="N336" s="14">
        <v>0</v>
      </c>
      <c r="O336" s="14">
        <v>0</v>
      </c>
      <c r="P336" s="69">
        <v>0</v>
      </c>
      <c r="Q336" s="67">
        <v>0</v>
      </c>
      <c r="R336" s="14">
        <v>0</v>
      </c>
      <c r="S336" s="14">
        <v>0</v>
      </c>
      <c r="T336" s="69">
        <v>0</v>
      </c>
      <c r="U336" s="70">
        <v>0</v>
      </c>
      <c r="V336" s="14">
        <v>0</v>
      </c>
      <c r="W336" s="68">
        <v>0</v>
      </c>
      <c r="X336" s="69">
        <v>0</v>
      </c>
    </row>
    <row r="337" spans="1:24" ht="13.5" hidden="1" outlineLevel="2" thickBot="1" x14ac:dyDescent="0.25">
      <c r="A337" s="189"/>
      <c r="B337" s="96">
        <v>810161</v>
      </c>
      <c r="C337" s="15" t="s">
        <v>219</v>
      </c>
      <c r="D337" s="38" t="s">
        <v>223</v>
      </c>
      <c r="E337" s="67">
        <v>0</v>
      </c>
      <c r="F337" s="14">
        <v>0</v>
      </c>
      <c r="G337" s="14">
        <v>0</v>
      </c>
      <c r="H337" s="69">
        <v>0</v>
      </c>
      <c r="I337" s="67">
        <v>0</v>
      </c>
      <c r="J337" s="14">
        <v>0</v>
      </c>
      <c r="K337" s="14">
        <v>0</v>
      </c>
      <c r="L337" s="69">
        <v>0</v>
      </c>
      <c r="M337" s="67">
        <v>0</v>
      </c>
      <c r="N337" s="14">
        <v>0</v>
      </c>
      <c r="O337" s="14">
        <v>0</v>
      </c>
      <c r="P337" s="69">
        <v>0</v>
      </c>
      <c r="Q337" s="67">
        <v>0</v>
      </c>
      <c r="R337" s="14">
        <v>0</v>
      </c>
      <c r="S337" s="14">
        <v>0</v>
      </c>
      <c r="T337" s="69">
        <v>0</v>
      </c>
      <c r="U337" s="70">
        <v>0</v>
      </c>
      <c r="V337" s="14">
        <v>0</v>
      </c>
      <c r="W337" s="68">
        <v>0</v>
      </c>
      <c r="X337" s="69">
        <v>0</v>
      </c>
    </row>
    <row r="338" spans="1:24" ht="13.5" hidden="1" outlineLevel="2" thickBot="1" x14ac:dyDescent="0.25">
      <c r="A338" s="189"/>
      <c r="B338" s="96">
        <v>810161</v>
      </c>
      <c r="C338" s="15" t="s">
        <v>220</v>
      </c>
      <c r="D338" s="38" t="s">
        <v>224</v>
      </c>
      <c r="E338" s="67">
        <v>0</v>
      </c>
      <c r="F338" s="14">
        <v>0</v>
      </c>
      <c r="G338" s="14">
        <v>0</v>
      </c>
      <c r="H338" s="69">
        <v>0</v>
      </c>
      <c r="I338" s="67">
        <v>0</v>
      </c>
      <c r="J338" s="14">
        <v>0</v>
      </c>
      <c r="K338" s="14">
        <v>0</v>
      </c>
      <c r="L338" s="69">
        <v>0</v>
      </c>
      <c r="M338" s="67">
        <v>0</v>
      </c>
      <c r="N338" s="14">
        <v>0</v>
      </c>
      <c r="O338" s="14">
        <v>0</v>
      </c>
      <c r="P338" s="69">
        <v>0</v>
      </c>
      <c r="Q338" s="67">
        <v>0</v>
      </c>
      <c r="R338" s="14">
        <v>0</v>
      </c>
      <c r="S338" s="14">
        <v>0</v>
      </c>
      <c r="T338" s="69">
        <v>0</v>
      </c>
      <c r="U338" s="70">
        <v>0</v>
      </c>
      <c r="V338" s="14">
        <v>0</v>
      </c>
      <c r="W338" s="68">
        <v>0</v>
      </c>
      <c r="X338" s="69">
        <v>0</v>
      </c>
    </row>
    <row r="339" spans="1:24" ht="13.5" hidden="1" outlineLevel="2" thickBot="1" x14ac:dyDescent="0.25">
      <c r="A339" s="189"/>
      <c r="B339" s="96">
        <v>810161</v>
      </c>
      <c r="C339" s="15" t="s">
        <v>346</v>
      </c>
      <c r="D339" s="38" t="s">
        <v>225</v>
      </c>
      <c r="E339" s="67">
        <v>0</v>
      </c>
      <c r="F339" s="14">
        <v>0</v>
      </c>
      <c r="G339" s="14">
        <v>0</v>
      </c>
      <c r="H339" s="69">
        <v>0</v>
      </c>
      <c r="I339" s="67">
        <v>0</v>
      </c>
      <c r="J339" s="14">
        <v>0</v>
      </c>
      <c r="K339" s="14">
        <v>0</v>
      </c>
      <c r="L339" s="69">
        <v>0</v>
      </c>
      <c r="M339" s="67">
        <v>0</v>
      </c>
      <c r="N339" s="14">
        <v>0</v>
      </c>
      <c r="O339" s="14">
        <v>0</v>
      </c>
      <c r="P339" s="69">
        <v>0</v>
      </c>
      <c r="Q339" s="67">
        <v>0</v>
      </c>
      <c r="R339" s="14">
        <v>0</v>
      </c>
      <c r="S339" s="14">
        <v>0</v>
      </c>
      <c r="T339" s="69">
        <v>0</v>
      </c>
      <c r="U339" s="70">
        <v>0</v>
      </c>
      <c r="V339" s="14">
        <v>0</v>
      </c>
      <c r="W339" s="68">
        <v>0</v>
      </c>
      <c r="X339" s="69">
        <v>0</v>
      </c>
    </row>
    <row r="340" spans="1:24" ht="13.5" hidden="1" outlineLevel="2" thickBot="1" x14ac:dyDescent="0.25">
      <c r="A340" s="189"/>
      <c r="B340" s="96">
        <v>810161</v>
      </c>
      <c r="C340" s="15" t="s">
        <v>226</v>
      </c>
      <c r="D340" s="38" t="s">
        <v>307</v>
      </c>
      <c r="E340" s="71">
        <v>0</v>
      </c>
      <c r="F340" s="165">
        <v>0</v>
      </c>
      <c r="G340" s="165">
        <v>0</v>
      </c>
      <c r="H340" s="69">
        <v>0</v>
      </c>
      <c r="I340" s="71">
        <v>0</v>
      </c>
      <c r="J340" s="165">
        <v>0</v>
      </c>
      <c r="K340" s="165">
        <v>0</v>
      </c>
      <c r="L340" s="69">
        <v>0</v>
      </c>
      <c r="M340" s="71">
        <v>0</v>
      </c>
      <c r="N340" s="165">
        <v>0</v>
      </c>
      <c r="O340" s="165">
        <v>0</v>
      </c>
      <c r="P340" s="69">
        <v>0</v>
      </c>
      <c r="Q340" s="71">
        <v>0</v>
      </c>
      <c r="R340" s="165">
        <v>0</v>
      </c>
      <c r="S340" s="165">
        <v>0</v>
      </c>
      <c r="T340" s="69">
        <v>0</v>
      </c>
      <c r="U340" s="164">
        <v>0</v>
      </c>
      <c r="V340" s="165">
        <v>0</v>
      </c>
      <c r="W340" s="72">
        <v>0</v>
      </c>
      <c r="X340" s="69">
        <v>0</v>
      </c>
    </row>
    <row r="341" spans="1:24" s="106" customFormat="1" ht="13.5" hidden="1" outlineLevel="1" collapsed="1" thickBot="1" x14ac:dyDescent="0.25">
      <c r="A341" s="191">
        <v>810182</v>
      </c>
      <c r="B341" s="98">
        <v>810182</v>
      </c>
      <c r="C341" s="101" t="s">
        <v>18</v>
      </c>
      <c r="D341" s="102" t="s">
        <v>264</v>
      </c>
      <c r="E341" s="103">
        <v>0</v>
      </c>
      <c r="F341" s="104">
        <v>0</v>
      </c>
      <c r="G341" s="104">
        <v>0</v>
      </c>
      <c r="H341" s="105">
        <v>0</v>
      </c>
      <c r="I341" s="103">
        <v>0</v>
      </c>
      <c r="J341" s="104">
        <v>0</v>
      </c>
      <c r="K341" s="104">
        <v>0</v>
      </c>
      <c r="L341" s="105">
        <v>0</v>
      </c>
      <c r="M341" s="103">
        <v>0</v>
      </c>
      <c r="N341" s="104">
        <v>0</v>
      </c>
      <c r="O341" s="104">
        <v>0</v>
      </c>
      <c r="P341" s="105">
        <v>0</v>
      </c>
      <c r="Q341" s="103">
        <v>0</v>
      </c>
      <c r="R341" s="104">
        <v>0</v>
      </c>
      <c r="S341" s="104">
        <v>0</v>
      </c>
      <c r="T341" s="105">
        <v>0</v>
      </c>
      <c r="U341" s="103">
        <v>0</v>
      </c>
      <c r="V341" s="104">
        <v>0</v>
      </c>
      <c r="W341" s="104">
        <v>0</v>
      </c>
      <c r="X341" s="105">
        <v>0</v>
      </c>
    </row>
    <row r="342" spans="1:24" ht="13.5" hidden="1" outlineLevel="2" thickBot="1" x14ac:dyDescent="0.25">
      <c r="A342" s="192"/>
      <c r="B342" s="96">
        <v>810182</v>
      </c>
      <c r="C342" s="15" t="s">
        <v>345</v>
      </c>
      <c r="D342" s="61" t="s">
        <v>222</v>
      </c>
      <c r="E342" s="67">
        <v>0</v>
      </c>
      <c r="F342" s="14">
        <v>0</v>
      </c>
      <c r="G342" s="14">
        <v>0</v>
      </c>
      <c r="H342" s="69">
        <v>0</v>
      </c>
      <c r="I342" s="67">
        <v>0</v>
      </c>
      <c r="J342" s="14">
        <v>0</v>
      </c>
      <c r="K342" s="14">
        <v>0</v>
      </c>
      <c r="L342" s="69">
        <v>0</v>
      </c>
      <c r="M342" s="67">
        <v>0</v>
      </c>
      <c r="N342" s="14">
        <v>0</v>
      </c>
      <c r="O342" s="14">
        <v>0</v>
      </c>
      <c r="P342" s="69">
        <v>0</v>
      </c>
      <c r="Q342" s="67">
        <v>0</v>
      </c>
      <c r="R342" s="14">
        <v>0</v>
      </c>
      <c r="S342" s="14">
        <v>0</v>
      </c>
      <c r="T342" s="69">
        <v>0</v>
      </c>
      <c r="U342" s="70">
        <v>0</v>
      </c>
      <c r="V342" s="14">
        <v>0</v>
      </c>
      <c r="W342" s="68">
        <v>0</v>
      </c>
      <c r="X342" s="69">
        <v>0</v>
      </c>
    </row>
    <row r="343" spans="1:24" ht="13.5" hidden="1" outlineLevel="2" thickBot="1" x14ac:dyDescent="0.25">
      <c r="A343" s="192"/>
      <c r="B343" s="96">
        <v>810182</v>
      </c>
      <c r="C343" s="15" t="s">
        <v>219</v>
      </c>
      <c r="D343" s="61" t="s">
        <v>223</v>
      </c>
      <c r="E343" s="67">
        <v>0</v>
      </c>
      <c r="F343" s="14">
        <v>0</v>
      </c>
      <c r="G343" s="14">
        <v>0</v>
      </c>
      <c r="H343" s="69">
        <v>0</v>
      </c>
      <c r="I343" s="67">
        <v>0</v>
      </c>
      <c r="J343" s="14">
        <v>0</v>
      </c>
      <c r="K343" s="14">
        <v>0</v>
      </c>
      <c r="L343" s="69">
        <v>0</v>
      </c>
      <c r="M343" s="67">
        <v>0</v>
      </c>
      <c r="N343" s="14">
        <v>0</v>
      </c>
      <c r="O343" s="14">
        <v>0</v>
      </c>
      <c r="P343" s="69">
        <v>0</v>
      </c>
      <c r="Q343" s="67">
        <v>0</v>
      </c>
      <c r="R343" s="14">
        <v>0</v>
      </c>
      <c r="S343" s="14">
        <v>0</v>
      </c>
      <c r="T343" s="69">
        <v>0</v>
      </c>
      <c r="U343" s="70">
        <v>0</v>
      </c>
      <c r="V343" s="14">
        <v>0</v>
      </c>
      <c r="W343" s="68">
        <v>0</v>
      </c>
      <c r="X343" s="69">
        <v>0</v>
      </c>
    </row>
    <row r="344" spans="1:24" ht="13.5" hidden="1" outlineLevel="2" thickBot="1" x14ac:dyDescent="0.25">
      <c r="A344" s="192"/>
      <c r="B344" s="96">
        <v>810182</v>
      </c>
      <c r="C344" s="15" t="s">
        <v>220</v>
      </c>
      <c r="D344" s="61" t="s">
        <v>224</v>
      </c>
      <c r="E344" s="67">
        <v>0</v>
      </c>
      <c r="F344" s="14">
        <v>0</v>
      </c>
      <c r="G344" s="14">
        <v>0</v>
      </c>
      <c r="H344" s="69">
        <v>0</v>
      </c>
      <c r="I344" s="67">
        <v>0</v>
      </c>
      <c r="J344" s="14">
        <v>0</v>
      </c>
      <c r="K344" s="14">
        <v>0</v>
      </c>
      <c r="L344" s="69">
        <v>0</v>
      </c>
      <c r="M344" s="67">
        <v>0</v>
      </c>
      <c r="N344" s="14">
        <v>0</v>
      </c>
      <c r="O344" s="14">
        <v>0</v>
      </c>
      <c r="P344" s="69">
        <v>0</v>
      </c>
      <c r="Q344" s="67">
        <v>0</v>
      </c>
      <c r="R344" s="14">
        <v>0</v>
      </c>
      <c r="S344" s="14">
        <v>0</v>
      </c>
      <c r="T344" s="69">
        <v>0</v>
      </c>
      <c r="U344" s="70">
        <v>0</v>
      </c>
      <c r="V344" s="14">
        <v>0</v>
      </c>
      <c r="W344" s="68">
        <v>0</v>
      </c>
      <c r="X344" s="69">
        <v>0</v>
      </c>
    </row>
    <row r="345" spans="1:24" ht="13.5" hidden="1" outlineLevel="2" thickBot="1" x14ac:dyDescent="0.25">
      <c r="A345" s="192"/>
      <c r="B345" s="96">
        <v>810182</v>
      </c>
      <c r="C345" s="15" t="s">
        <v>346</v>
      </c>
      <c r="D345" s="38" t="s">
        <v>225</v>
      </c>
      <c r="E345" s="67">
        <v>0</v>
      </c>
      <c r="F345" s="14">
        <v>0</v>
      </c>
      <c r="G345" s="14">
        <v>0</v>
      </c>
      <c r="H345" s="69">
        <v>0</v>
      </c>
      <c r="I345" s="67">
        <v>0</v>
      </c>
      <c r="J345" s="14">
        <v>0</v>
      </c>
      <c r="K345" s="14">
        <v>0</v>
      </c>
      <c r="L345" s="69">
        <v>0</v>
      </c>
      <c r="M345" s="67">
        <v>0</v>
      </c>
      <c r="N345" s="14">
        <v>0</v>
      </c>
      <c r="O345" s="14">
        <v>0</v>
      </c>
      <c r="P345" s="69">
        <v>0</v>
      </c>
      <c r="Q345" s="67">
        <v>0</v>
      </c>
      <c r="R345" s="14">
        <v>0</v>
      </c>
      <c r="S345" s="14">
        <v>0</v>
      </c>
      <c r="T345" s="69">
        <v>0</v>
      </c>
      <c r="U345" s="70">
        <v>0</v>
      </c>
      <c r="V345" s="14">
        <v>0</v>
      </c>
      <c r="W345" s="68">
        <v>0</v>
      </c>
      <c r="X345" s="69">
        <v>0</v>
      </c>
    </row>
    <row r="346" spans="1:24" ht="13.5" hidden="1" outlineLevel="2" thickBot="1" x14ac:dyDescent="0.25">
      <c r="A346" s="192"/>
      <c r="B346" s="96">
        <v>810182</v>
      </c>
      <c r="C346" s="15" t="s">
        <v>226</v>
      </c>
      <c r="D346" s="38" t="s">
        <v>307</v>
      </c>
      <c r="E346" s="71">
        <v>0</v>
      </c>
      <c r="F346" s="165">
        <v>0</v>
      </c>
      <c r="G346" s="165">
        <v>0</v>
      </c>
      <c r="H346" s="69">
        <v>0</v>
      </c>
      <c r="I346" s="71">
        <v>0</v>
      </c>
      <c r="J346" s="165">
        <v>0</v>
      </c>
      <c r="K346" s="165">
        <v>0</v>
      </c>
      <c r="L346" s="69">
        <v>0</v>
      </c>
      <c r="M346" s="71">
        <v>0</v>
      </c>
      <c r="N346" s="165">
        <v>0</v>
      </c>
      <c r="O346" s="165">
        <v>0</v>
      </c>
      <c r="P346" s="69">
        <v>0</v>
      </c>
      <c r="Q346" s="71">
        <v>0</v>
      </c>
      <c r="R346" s="165">
        <v>0</v>
      </c>
      <c r="S346" s="165">
        <v>0</v>
      </c>
      <c r="T346" s="69">
        <v>0</v>
      </c>
      <c r="U346" s="164">
        <v>0</v>
      </c>
      <c r="V346" s="165">
        <v>0</v>
      </c>
      <c r="W346" s="72">
        <v>0</v>
      </c>
      <c r="X346" s="69">
        <v>0</v>
      </c>
    </row>
    <row r="347" spans="1:24" s="106" customFormat="1" ht="13.5" hidden="1" outlineLevel="1" collapsed="1" thickBot="1" x14ac:dyDescent="0.25">
      <c r="A347" s="188">
        <v>810209</v>
      </c>
      <c r="B347" s="98">
        <v>810209</v>
      </c>
      <c r="C347" s="101" t="s">
        <v>189</v>
      </c>
      <c r="D347" s="102" t="s">
        <v>264</v>
      </c>
      <c r="E347" s="103">
        <v>0</v>
      </c>
      <c r="F347" s="104">
        <v>0</v>
      </c>
      <c r="G347" s="104">
        <v>0</v>
      </c>
      <c r="H347" s="105">
        <v>0</v>
      </c>
      <c r="I347" s="103">
        <v>0</v>
      </c>
      <c r="J347" s="104">
        <v>0</v>
      </c>
      <c r="K347" s="104">
        <v>0</v>
      </c>
      <c r="L347" s="105">
        <v>0</v>
      </c>
      <c r="M347" s="103">
        <v>0</v>
      </c>
      <c r="N347" s="104">
        <v>0</v>
      </c>
      <c r="O347" s="104">
        <v>0</v>
      </c>
      <c r="P347" s="105">
        <v>0</v>
      </c>
      <c r="Q347" s="103">
        <v>0</v>
      </c>
      <c r="R347" s="104">
        <v>0</v>
      </c>
      <c r="S347" s="104">
        <v>0</v>
      </c>
      <c r="T347" s="105">
        <v>0</v>
      </c>
      <c r="U347" s="103">
        <v>0</v>
      </c>
      <c r="V347" s="104">
        <v>0</v>
      </c>
      <c r="W347" s="104">
        <v>0</v>
      </c>
      <c r="X347" s="105">
        <v>0</v>
      </c>
    </row>
    <row r="348" spans="1:24" ht="13.5" hidden="1" outlineLevel="2" thickBot="1" x14ac:dyDescent="0.25">
      <c r="A348" s="189"/>
      <c r="B348" s="96">
        <v>810209</v>
      </c>
      <c r="C348" s="15" t="s">
        <v>345</v>
      </c>
      <c r="D348" s="38" t="s">
        <v>222</v>
      </c>
      <c r="E348" s="67">
        <v>0</v>
      </c>
      <c r="F348" s="14">
        <v>0</v>
      </c>
      <c r="G348" s="14">
        <v>0</v>
      </c>
      <c r="H348" s="69">
        <v>0</v>
      </c>
      <c r="I348" s="67">
        <v>0</v>
      </c>
      <c r="J348" s="14">
        <v>0</v>
      </c>
      <c r="K348" s="14">
        <v>0</v>
      </c>
      <c r="L348" s="69">
        <v>0</v>
      </c>
      <c r="M348" s="67">
        <v>0</v>
      </c>
      <c r="N348" s="14">
        <v>0</v>
      </c>
      <c r="O348" s="14">
        <v>0</v>
      </c>
      <c r="P348" s="69">
        <v>0</v>
      </c>
      <c r="Q348" s="67">
        <v>0</v>
      </c>
      <c r="R348" s="14">
        <v>0</v>
      </c>
      <c r="S348" s="14">
        <v>0</v>
      </c>
      <c r="T348" s="69">
        <v>0</v>
      </c>
      <c r="U348" s="70">
        <v>0</v>
      </c>
      <c r="V348" s="14">
        <v>0</v>
      </c>
      <c r="W348" s="68">
        <v>0</v>
      </c>
      <c r="X348" s="69">
        <v>0</v>
      </c>
    </row>
    <row r="349" spans="1:24" ht="13.5" hidden="1" outlineLevel="2" thickBot="1" x14ac:dyDescent="0.25">
      <c r="A349" s="189"/>
      <c r="B349" s="96">
        <v>810209</v>
      </c>
      <c r="C349" s="15" t="s">
        <v>219</v>
      </c>
      <c r="D349" s="38" t="s">
        <v>223</v>
      </c>
      <c r="E349" s="67">
        <v>0</v>
      </c>
      <c r="F349" s="14">
        <v>0</v>
      </c>
      <c r="G349" s="14">
        <v>0</v>
      </c>
      <c r="H349" s="69">
        <v>0</v>
      </c>
      <c r="I349" s="67">
        <v>0</v>
      </c>
      <c r="J349" s="14">
        <v>0</v>
      </c>
      <c r="K349" s="14">
        <v>0</v>
      </c>
      <c r="L349" s="69">
        <v>0</v>
      </c>
      <c r="M349" s="67">
        <v>0</v>
      </c>
      <c r="N349" s="14">
        <v>0</v>
      </c>
      <c r="O349" s="14">
        <v>0</v>
      </c>
      <c r="P349" s="69">
        <v>0</v>
      </c>
      <c r="Q349" s="67">
        <v>0</v>
      </c>
      <c r="R349" s="14">
        <v>0</v>
      </c>
      <c r="S349" s="14">
        <v>0</v>
      </c>
      <c r="T349" s="69">
        <v>0</v>
      </c>
      <c r="U349" s="70">
        <v>0</v>
      </c>
      <c r="V349" s="14">
        <v>0</v>
      </c>
      <c r="W349" s="68">
        <v>0</v>
      </c>
      <c r="X349" s="69">
        <v>0</v>
      </c>
    </row>
    <row r="350" spans="1:24" ht="13.5" hidden="1" outlineLevel="2" thickBot="1" x14ac:dyDescent="0.25">
      <c r="A350" s="189"/>
      <c r="B350" s="96">
        <v>810209</v>
      </c>
      <c r="C350" s="15" t="s">
        <v>220</v>
      </c>
      <c r="D350" s="38" t="s">
        <v>224</v>
      </c>
      <c r="E350" s="67">
        <v>0</v>
      </c>
      <c r="F350" s="14">
        <v>0</v>
      </c>
      <c r="G350" s="14">
        <v>0</v>
      </c>
      <c r="H350" s="69">
        <v>0</v>
      </c>
      <c r="I350" s="67">
        <v>0</v>
      </c>
      <c r="J350" s="14">
        <v>0</v>
      </c>
      <c r="K350" s="14">
        <v>0</v>
      </c>
      <c r="L350" s="69">
        <v>0</v>
      </c>
      <c r="M350" s="67">
        <v>0</v>
      </c>
      <c r="N350" s="14">
        <v>0</v>
      </c>
      <c r="O350" s="14">
        <v>0</v>
      </c>
      <c r="P350" s="69">
        <v>0</v>
      </c>
      <c r="Q350" s="67">
        <v>0</v>
      </c>
      <c r="R350" s="14">
        <v>0</v>
      </c>
      <c r="S350" s="14">
        <v>0</v>
      </c>
      <c r="T350" s="69">
        <v>0</v>
      </c>
      <c r="U350" s="70">
        <v>0</v>
      </c>
      <c r="V350" s="14">
        <v>0</v>
      </c>
      <c r="W350" s="68">
        <v>0</v>
      </c>
      <c r="X350" s="69">
        <v>0</v>
      </c>
    </row>
    <row r="351" spans="1:24" ht="13.5" hidden="1" outlineLevel="2" thickBot="1" x14ac:dyDescent="0.25">
      <c r="A351" s="189"/>
      <c r="B351" s="96">
        <v>810209</v>
      </c>
      <c r="C351" s="15" t="s">
        <v>346</v>
      </c>
      <c r="D351" s="38" t="s">
        <v>225</v>
      </c>
      <c r="E351" s="67">
        <v>0</v>
      </c>
      <c r="F351" s="14">
        <v>0</v>
      </c>
      <c r="G351" s="14">
        <v>0</v>
      </c>
      <c r="H351" s="69">
        <v>0</v>
      </c>
      <c r="I351" s="67">
        <v>0</v>
      </c>
      <c r="J351" s="14">
        <v>0</v>
      </c>
      <c r="K351" s="14">
        <v>0</v>
      </c>
      <c r="L351" s="69">
        <v>0</v>
      </c>
      <c r="M351" s="67">
        <v>0</v>
      </c>
      <c r="N351" s="14">
        <v>0</v>
      </c>
      <c r="O351" s="14">
        <v>0</v>
      </c>
      <c r="P351" s="69">
        <v>0</v>
      </c>
      <c r="Q351" s="67">
        <v>0</v>
      </c>
      <c r="R351" s="14">
        <v>0</v>
      </c>
      <c r="S351" s="14">
        <v>0</v>
      </c>
      <c r="T351" s="69">
        <v>0</v>
      </c>
      <c r="U351" s="70">
        <v>0</v>
      </c>
      <c r="V351" s="14">
        <v>0</v>
      </c>
      <c r="W351" s="68">
        <v>0</v>
      </c>
      <c r="X351" s="69">
        <v>0</v>
      </c>
    </row>
    <row r="352" spans="1:24" ht="13.5" hidden="1" outlineLevel="2" thickBot="1" x14ac:dyDescent="0.25">
      <c r="A352" s="189"/>
      <c r="B352" s="96">
        <v>810209</v>
      </c>
      <c r="C352" s="15" t="s">
        <v>226</v>
      </c>
      <c r="D352" s="38" t="s">
        <v>307</v>
      </c>
      <c r="E352" s="71">
        <v>0</v>
      </c>
      <c r="F352" s="165">
        <v>0</v>
      </c>
      <c r="G352" s="165">
        <v>0</v>
      </c>
      <c r="H352" s="69">
        <v>0</v>
      </c>
      <c r="I352" s="71">
        <v>0</v>
      </c>
      <c r="J352" s="165">
        <v>0</v>
      </c>
      <c r="K352" s="165">
        <v>0</v>
      </c>
      <c r="L352" s="69">
        <v>0</v>
      </c>
      <c r="M352" s="71">
        <v>0</v>
      </c>
      <c r="N352" s="165">
        <v>0</v>
      </c>
      <c r="O352" s="165">
        <v>0</v>
      </c>
      <c r="P352" s="69">
        <v>0</v>
      </c>
      <c r="Q352" s="71">
        <v>0</v>
      </c>
      <c r="R352" s="165">
        <v>0</v>
      </c>
      <c r="S352" s="165">
        <v>0</v>
      </c>
      <c r="T352" s="69">
        <v>0</v>
      </c>
      <c r="U352" s="164">
        <v>0</v>
      </c>
      <c r="V352" s="165">
        <v>0</v>
      </c>
      <c r="W352" s="72">
        <v>0</v>
      </c>
      <c r="X352" s="69">
        <v>0</v>
      </c>
    </row>
    <row r="353" spans="1:24" ht="12.75" customHeight="1" thickBot="1" x14ac:dyDescent="0.25">
      <c r="A353" s="58"/>
      <c r="B353" s="94"/>
      <c r="C353" s="57" t="s">
        <v>19</v>
      </c>
      <c r="D353" s="53"/>
      <c r="E353" s="63">
        <v>1857</v>
      </c>
      <c r="F353" s="64">
        <v>2</v>
      </c>
      <c r="G353" s="64">
        <v>17</v>
      </c>
      <c r="H353" s="66">
        <v>1876</v>
      </c>
      <c r="I353" s="63">
        <v>1987</v>
      </c>
      <c r="J353" s="64">
        <v>2</v>
      </c>
      <c r="K353" s="64">
        <v>18</v>
      </c>
      <c r="L353" s="66">
        <v>2007</v>
      </c>
      <c r="M353" s="63">
        <v>1882</v>
      </c>
      <c r="N353" s="64">
        <v>2</v>
      </c>
      <c r="O353" s="64">
        <v>17</v>
      </c>
      <c r="P353" s="66">
        <v>1901</v>
      </c>
      <c r="Q353" s="63">
        <v>2087</v>
      </c>
      <c r="R353" s="64">
        <v>2</v>
      </c>
      <c r="S353" s="64">
        <v>18</v>
      </c>
      <c r="T353" s="66">
        <v>2107</v>
      </c>
      <c r="U353" s="63">
        <v>7813</v>
      </c>
      <c r="V353" s="64">
        <v>8</v>
      </c>
      <c r="W353" s="64">
        <v>70</v>
      </c>
      <c r="X353" s="66">
        <v>7891</v>
      </c>
    </row>
    <row r="354" spans="1:24" s="106" customFormat="1" outlineLevel="1" x14ac:dyDescent="0.2">
      <c r="A354" s="188">
        <v>810090</v>
      </c>
      <c r="B354" s="98">
        <v>810090</v>
      </c>
      <c r="C354" s="101" t="s">
        <v>305</v>
      </c>
      <c r="D354" s="102" t="s">
        <v>264</v>
      </c>
      <c r="E354" s="103">
        <v>1857</v>
      </c>
      <c r="F354" s="104">
        <v>2</v>
      </c>
      <c r="G354" s="104">
        <v>17</v>
      </c>
      <c r="H354" s="105">
        <v>1876</v>
      </c>
      <c r="I354" s="103">
        <v>1987</v>
      </c>
      <c r="J354" s="104">
        <v>2</v>
      </c>
      <c r="K354" s="104">
        <v>18</v>
      </c>
      <c r="L354" s="105">
        <v>2007</v>
      </c>
      <c r="M354" s="103">
        <v>1882</v>
      </c>
      <c r="N354" s="104">
        <v>2</v>
      </c>
      <c r="O354" s="104">
        <v>17</v>
      </c>
      <c r="P354" s="105">
        <v>1901</v>
      </c>
      <c r="Q354" s="103">
        <v>2087</v>
      </c>
      <c r="R354" s="104">
        <v>2</v>
      </c>
      <c r="S354" s="104">
        <v>18</v>
      </c>
      <c r="T354" s="105">
        <v>2107</v>
      </c>
      <c r="U354" s="103">
        <v>7813</v>
      </c>
      <c r="V354" s="104">
        <v>8</v>
      </c>
      <c r="W354" s="104">
        <v>70</v>
      </c>
      <c r="X354" s="105">
        <v>7891</v>
      </c>
    </row>
    <row r="355" spans="1:24" outlineLevel="2" x14ac:dyDescent="0.2">
      <c r="A355" s="189"/>
      <c r="B355" s="96">
        <v>810090</v>
      </c>
      <c r="C355" s="15" t="s">
        <v>345</v>
      </c>
      <c r="D355" s="38" t="s">
        <v>222</v>
      </c>
      <c r="E355" s="67">
        <v>1722</v>
      </c>
      <c r="F355" s="14">
        <v>2</v>
      </c>
      <c r="G355" s="14">
        <v>16</v>
      </c>
      <c r="H355" s="69">
        <v>1740</v>
      </c>
      <c r="I355" s="67">
        <v>1837</v>
      </c>
      <c r="J355" s="14">
        <v>2</v>
      </c>
      <c r="K355" s="14">
        <v>17</v>
      </c>
      <c r="L355" s="69">
        <v>1856</v>
      </c>
      <c r="M355" s="67">
        <v>1744</v>
      </c>
      <c r="N355" s="14">
        <v>2</v>
      </c>
      <c r="O355" s="14">
        <v>16</v>
      </c>
      <c r="P355" s="69">
        <v>1762</v>
      </c>
      <c r="Q355" s="67">
        <v>1932</v>
      </c>
      <c r="R355" s="14">
        <v>2</v>
      </c>
      <c r="S355" s="14">
        <v>17</v>
      </c>
      <c r="T355" s="69">
        <v>1951</v>
      </c>
      <c r="U355" s="70">
        <v>7235</v>
      </c>
      <c r="V355" s="14">
        <v>8</v>
      </c>
      <c r="W355" s="68">
        <v>66</v>
      </c>
      <c r="X355" s="69">
        <v>7309</v>
      </c>
    </row>
    <row r="356" spans="1:24" hidden="1" outlineLevel="2" x14ac:dyDescent="0.2">
      <c r="A356" s="189"/>
      <c r="B356" s="96">
        <v>810090</v>
      </c>
      <c r="C356" s="15" t="s">
        <v>219</v>
      </c>
      <c r="D356" s="38" t="s">
        <v>223</v>
      </c>
      <c r="E356" s="67">
        <v>0</v>
      </c>
      <c r="F356" s="14">
        <v>0</v>
      </c>
      <c r="G356" s="14">
        <v>0</v>
      </c>
      <c r="H356" s="69">
        <v>0</v>
      </c>
      <c r="I356" s="67">
        <v>0</v>
      </c>
      <c r="J356" s="14">
        <v>0</v>
      </c>
      <c r="K356" s="14">
        <v>0</v>
      </c>
      <c r="L356" s="69">
        <v>0</v>
      </c>
      <c r="M356" s="67">
        <v>0</v>
      </c>
      <c r="N356" s="14">
        <v>0</v>
      </c>
      <c r="O356" s="14">
        <v>0</v>
      </c>
      <c r="P356" s="69">
        <v>0</v>
      </c>
      <c r="Q356" s="67">
        <v>0</v>
      </c>
      <c r="R356" s="14">
        <v>0</v>
      </c>
      <c r="S356" s="14">
        <v>0</v>
      </c>
      <c r="T356" s="69">
        <v>0</v>
      </c>
      <c r="U356" s="70">
        <v>0</v>
      </c>
      <c r="V356" s="14">
        <v>0</v>
      </c>
      <c r="W356" s="68">
        <v>0</v>
      </c>
      <c r="X356" s="69">
        <v>0</v>
      </c>
    </row>
    <row r="357" spans="1:24" outlineLevel="2" x14ac:dyDescent="0.2">
      <c r="A357" s="189"/>
      <c r="B357" s="96">
        <v>810090</v>
      </c>
      <c r="C357" s="15" t="s">
        <v>220</v>
      </c>
      <c r="D357" s="38" t="s">
        <v>224</v>
      </c>
      <c r="E357" s="67">
        <v>25</v>
      </c>
      <c r="F357" s="14">
        <v>0</v>
      </c>
      <c r="G357" s="14">
        <v>0</v>
      </c>
      <c r="H357" s="69">
        <v>25</v>
      </c>
      <c r="I357" s="67">
        <v>32</v>
      </c>
      <c r="J357" s="14">
        <v>0</v>
      </c>
      <c r="K357" s="14">
        <v>0</v>
      </c>
      <c r="L357" s="69">
        <v>32</v>
      </c>
      <c r="M357" s="67">
        <v>26</v>
      </c>
      <c r="N357" s="14">
        <v>0</v>
      </c>
      <c r="O357" s="14">
        <v>0</v>
      </c>
      <c r="P357" s="69">
        <v>26</v>
      </c>
      <c r="Q357" s="67">
        <v>32</v>
      </c>
      <c r="R357" s="14">
        <v>0</v>
      </c>
      <c r="S357" s="14">
        <v>0</v>
      </c>
      <c r="T357" s="69">
        <v>32</v>
      </c>
      <c r="U357" s="70">
        <v>115</v>
      </c>
      <c r="V357" s="14">
        <v>0</v>
      </c>
      <c r="W357" s="68">
        <v>0</v>
      </c>
      <c r="X357" s="69">
        <v>115</v>
      </c>
    </row>
    <row r="358" spans="1:24" ht="13.5" outlineLevel="2" thickBot="1" x14ac:dyDescent="0.25">
      <c r="A358" s="189"/>
      <c r="B358" s="96">
        <v>810090</v>
      </c>
      <c r="C358" s="15" t="s">
        <v>346</v>
      </c>
      <c r="D358" s="38" t="s">
        <v>225</v>
      </c>
      <c r="E358" s="67">
        <v>110</v>
      </c>
      <c r="F358" s="14">
        <v>0</v>
      </c>
      <c r="G358" s="14">
        <v>1</v>
      </c>
      <c r="H358" s="69">
        <v>111</v>
      </c>
      <c r="I358" s="67">
        <v>118</v>
      </c>
      <c r="J358" s="14">
        <v>0</v>
      </c>
      <c r="K358" s="14">
        <v>1</v>
      </c>
      <c r="L358" s="69">
        <v>119</v>
      </c>
      <c r="M358" s="67">
        <v>112</v>
      </c>
      <c r="N358" s="14">
        <v>0</v>
      </c>
      <c r="O358" s="14">
        <v>1</v>
      </c>
      <c r="P358" s="69">
        <v>113</v>
      </c>
      <c r="Q358" s="67">
        <v>123</v>
      </c>
      <c r="R358" s="14">
        <v>0</v>
      </c>
      <c r="S358" s="14">
        <v>1</v>
      </c>
      <c r="T358" s="69">
        <v>124</v>
      </c>
      <c r="U358" s="70">
        <v>463</v>
      </c>
      <c r="V358" s="14">
        <v>0</v>
      </c>
      <c r="W358" s="68">
        <v>4</v>
      </c>
      <c r="X358" s="69">
        <v>467</v>
      </c>
    </row>
    <row r="359" spans="1:24" ht="13.5" hidden="1" outlineLevel="2" thickBot="1" x14ac:dyDescent="0.25">
      <c r="A359" s="189"/>
      <c r="B359" s="96">
        <v>810090</v>
      </c>
      <c r="C359" s="15" t="s">
        <v>226</v>
      </c>
      <c r="D359" s="38" t="s">
        <v>307</v>
      </c>
      <c r="E359" s="71">
        <v>0</v>
      </c>
      <c r="F359" s="165">
        <v>0</v>
      </c>
      <c r="G359" s="165">
        <v>0</v>
      </c>
      <c r="H359" s="69">
        <v>0</v>
      </c>
      <c r="I359" s="71">
        <v>0</v>
      </c>
      <c r="J359" s="165">
        <v>0</v>
      </c>
      <c r="K359" s="165">
        <v>0</v>
      </c>
      <c r="L359" s="69">
        <v>0</v>
      </c>
      <c r="M359" s="71">
        <v>0</v>
      </c>
      <c r="N359" s="165">
        <v>0</v>
      </c>
      <c r="O359" s="165">
        <v>0</v>
      </c>
      <c r="P359" s="69">
        <v>0</v>
      </c>
      <c r="Q359" s="71">
        <v>0</v>
      </c>
      <c r="R359" s="165">
        <v>0</v>
      </c>
      <c r="S359" s="165">
        <v>0</v>
      </c>
      <c r="T359" s="69">
        <v>0</v>
      </c>
      <c r="U359" s="164">
        <v>0</v>
      </c>
      <c r="V359" s="165">
        <v>0</v>
      </c>
      <c r="W359" s="72">
        <v>0</v>
      </c>
      <c r="X359" s="69">
        <v>0</v>
      </c>
    </row>
    <row r="360" spans="1:24" s="106" customFormat="1" ht="13.5" hidden="1" outlineLevel="1" collapsed="1" thickBot="1" x14ac:dyDescent="0.25">
      <c r="A360" s="188">
        <v>810092</v>
      </c>
      <c r="B360" s="98">
        <v>810092</v>
      </c>
      <c r="C360" s="101" t="s">
        <v>134</v>
      </c>
      <c r="D360" s="102" t="s">
        <v>264</v>
      </c>
      <c r="E360" s="103">
        <v>0</v>
      </c>
      <c r="F360" s="104">
        <v>0</v>
      </c>
      <c r="G360" s="104">
        <v>0</v>
      </c>
      <c r="H360" s="105">
        <v>0</v>
      </c>
      <c r="I360" s="103">
        <v>0</v>
      </c>
      <c r="J360" s="104">
        <v>0</v>
      </c>
      <c r="K360" s="104">
        <v>0</v>
      </c>
      <c r="L360" s="105">
        <v>0</v>
      </c>
      <c r="M360" s="103">
        <v>0</v>
      </c>
      <c r="N360" s="104">
        <v>0</v>
      </c>
      <c r="O360" s="104">
        <v>0</v>
      </c>
      <c r="P360" s="105">
        <v>0</v>
      </c>
      <c r="Q360" s="103">
        <v>0</v>
      </c>
      <c r="R360" s="104">
        <v>0</v>
      </c>
      <c r="S360" s="104">
        <v>0</v>
      </c>
      <c r="T360" s="105">
        <v>0</v>
      </c>
      <c r="U360" s="103">
        <v>0</v>
      </c>
      <c r="V360" s="104">
        <v>0</v>
      </c>
      <c r="W360" s="104">
        <v>0</v>
      </c>
      <c r="X360" s="105">
        <v>0</v>
      </c>
    </row>
    <row r="361" spans="1:24" ht="13.5" hidden="1" outlineLevel="2" thickBot="1" x14ac:dyDescent="0.25">
      <c r="A361" s="189"/>
      <c r="B361" s="96">
        <v>810092</v>
      </c>
      <c r="C361" s="15" t="s">
        <v>345</v>
      </c>
      <c r="D361" s="38" t="s">
        <v>222</v>
      </c>
      <c r="E361" s="67">
        <v>0</v>
      </c>
      <c r="F361" s="14">
        <v>0</v>
      </c>
      <c r="G361" s="14">
        <v>0</v>
      </c>
      <c r="H361" s="69">
        <v>0</v>
      </c>
      <c r="I361" s="67">
        <v>0</v>
      </c>
      <c r="J361" s="14">
        <v>0</v>
      </c>
      <c r="K361" s="14">
        <v>0</v>
      </c>
      <c r="L361" s="69">
        <v>0</v>
      </c>
      <c r="M361" s="67">
        <v>0</v>
      </c>
      <c r="N361" s="14">
        <v>0</v>
      </c>
      <c r="O361" s="14">
        <v>0</v>
      </c>
      <c r="P361" s="69">
        <v>0</v>
      </c>
      <c r="Q361" s="67">
        <v>0</v>
      </c>
      <c r="R361" s="14">
        <v>0</v>
      </c>
      <c r="S361" s="14">
        <v>0</v>
      </c>
      <c r="T361" s="69">
        <v>0</v>
      </c>
      <c r="U361" s="70">
        <v>0</v>
      </c>
      <c r="V361" s="14">
        <v>0</v>
      </c>
      <c r="W361" s="68">
        <v>0</v>
      </c>
      <c r="X361" s="69">
        <v>0</v>
      </c>
    </row>
    <row r="362" spans="1:24" ht="13.5" hidden="1" outlineLevel="2" thickBot="1" x14ac:dyDescent="0.25">
      <c r="A362" s="189"/>
      <c r="B362" s="96">
        <v>810092</v>
      </c>
      <c r="C362" s="15" t="s">
        <v>219</v>
      </c>
      <c r="D362" s="38" t="s">
        <v>223</v>
      </c>
      <c r="E362" s="67">
        <v>0</v>
      </c>
      <c r="F362" s="14">
        <v>0</v>
      </c>
      <c r="G362" s="14">
        <v>0</v>
      </c>
      <c r="H362" s="69">
        <v>0</v>
      </c>
      <c r="I362" s="67">
        <v>0</v>
      </c>
      <c r="J362" s="14">
        <v>0</v>
      </c>
      <c r="K362" s="14">
        <v>0</v>
      </c>
      <c r="L362" s="69">
        <v>0</v>
      </c>
      <c r="M362" s="67">
        <v>0</v>
      </c>
      <c r="N362" s="14">
        <v>0</v>
      </c>
      <c r="O362" s="14">
        <v>0</v>
      </c>
      <c r="P362" s="69">
        <v>0</v>
      </c>
      <c r="Q362" s="67">
        <v>0</v>
      </c>
      <c r="R362" s="14">
        <v>0</v>
      </c>
      <c r="S362" s="14">
        <v>0</v>
      </c>
      <c r="T362" s="69">
        <v>0</v>
      </c>
      <c r="U362" s="70">
        <v>0</v>
      </c>
      <c r="V362" s="14">
        <v>0</v>
      </c>
      <c r="W362" s="68">
        <v>0</v>
      </c>
      <c r="X362" s="69">
        <v>0</v>
      </c>
    </row>
    <row r="363" spans="1:24" ht="13.5" hidden="1" outlineLevel="2" thickBot="1" x14ac:dyDescent="0.25">
      <c r="A363" s="189"/>
      <c r="B363" s="96">
        <v>810092</v>
      </c>
      <c r="C363" s="15" t="s">
        <v>220</v>
      </c>
      <c r="D363" s="38" t="s">
        <v>224</v>
      </c>
      <c r="E363" s="67">
        <v>0</v>
      </c>
      <c r="F363" s="14">
        <v>0</v>
      </c>
      <c r="G363" s="14">
        <v>0</v>
      </c>
      <c r="H363" s="69">
        <v>0</v>
      </c>
      <c r="I363" s="67">
        <v>0</v>
      </c>
      <c r="J363" s="14">
        <v>0</v>
      </c>
      <c r="K363" s="14">
        <v>0</v>
      </c>
      <c r="L363" s="69">
        <v>0</v>
      </c>
      <c r="M363" s="67">
        <v>0</v>
      </c>
      <c r="N363" s="14">
        <v>0</v>
      </c>
      <c r="O363" s="14">
        <v>0</v>
      </c>
      <c r="P363" s="69">
        <v>0</v>
      </c>
      <c r="Q363" s="67">
        <v>0</v>
      </c>
      <c r="R363" s="14">
        <v>0</v>
      </c>
      <c r="S363" s="14">
        <v>0</v>
      </c>
      <c r="T363" s="69">
        <v>0</v>
      </c>
      <c r="U363" s="70">
        <v>0</v>
      </c>
      <c r="V363" s="14">
        <v>0</v>
      </c>
      <c r="W363" s="68">
        <v>0</v>
      </c>
      <c r="X363" s="69">
        <v>0</v>
      </c>
    </row>
    <row r="364" spans="1:24" ht="13.5" hidden="1" outlineLevel="2" thickBot="1" x14ac:dyDescent="0.25">
      <c r="A364" s="189"/>
      <c r="B364" s="96">
        <v>810092</v>
      </c>
      <c r="C364" s="15" t="s">
        <v>346</v>
      </c>
      <c r="D364" s="38" t="s">
        <v>225</v>
      </c>
      <c r="E364" s="67">
        <v>0</v>
      </c>
      <c r="F364" s="14">
        <v>0</v>
      </c>
      <c r="G364" s="14">
        <v>0</v>
      </c>
      <c r="H364" s="69">
        <v>0</v>
      </c>
      <c r="I364" s="67">
        <v>0</v>
      </c>
      <c r="J364" s="14">
        <v>0</v>
      </c>
      <c r="K364" s="14">
        <v>0</v>
      </c>
      <c r="L364" s="69">
        <v>0</v>
      </c>
      <c r="M364" s="67">
        <v>0</v>
      </c>
      <c r="N364" s="14">
        <v>0</v>
      </c>
      <c r="O364" s="14">
        <v>0</v>
      </c>
      <c r="P364" s="69">
        <v>0</v>
      </c>
      <c r="Q364" s="67">
        <v>0</v>
      </c>
      <c r="R364" s="14">
        <v>0</v>
      </c>
      <c r="S364" s="14">
        <v>0</v>
      </c>
      <c r="T364" s="69">
        <v>0</v>
      </c>
      <c r="U364" s="70">
        <v>0</v>
      </c>
      <c r="V364" s="14">
        <v>0</v>
      </c>
      <c r="W364" s="68">
        <v>0</v>
      </c>
      <c r="X364" s="69">
        <v>0</v>
      </c>
    </row>
    <row r="365" spans="1:24" ht="13.5" hidden="1" outlineLevel="2" thickBot="1" x14ac:dyDescent="0.25">
      <c r="A365" s="189"/>
      <c r="B365" s="96">
        <v>810092</v>
      </c>
      <c r="C365" s="15" t="s">
        <v>226</v>
      </c>
      <c r="D365" s="38" t="s">
        <v>307</v>
      </c>
      <c r="E365" s="71">
        <v>0</v>
      </c>
      <c r="F365" s="165">
        <v>0</v>
      </c>
      <c r="G365" s="165">
        <v>0</v>
      </c>
      <c r="H365" s="69">
        <v>0</v>
      </c>
      <c r="I365" s="71">
        <v>0</v>
      </c>
      <c r="J365" s="165">
        <v>0</v>
      </c>
      <c r="K365" s="165">
        <v>0</v>
      </c>
      <c r="L365" s="69">
        <v>0</v>
      </c>
      <c r="M365" s="71">
        <v>0</v>
      </c>
      <c r="N365" s="165">
        <v>0</v>
      </c>
      <c r="O365" s="165">
        <v>0</v>
      </c>
      <c r="P365" s="69">
        <v>0</v>
      </c>
      <c r="Q365" s="71">
        <v>0</v>
      </c>
      <c r="R365" s="165">
        <v>0</v>
      </c>
      <c r="S365" s="165">
        <v>0</v>
      </c>
      <c r="T365" s="69">
        <v>0</v>
      </c>
      <c r="U365" s="164">
        <v>0</v>
      </c>
      <c r="V365" s="165">
        <v>0</v>
      </c>
      <c r="W365" s="72">
        <v>0</v>
      </c>
      <c r="X365" s="69">
        <v>0</v>
      </c>
    </row>
    <row r="366" spans="1:24" s="106" customFormat="1" ht="13.5" hidden="1" outlineLevel="1" collapsed="1" thickBot="1" x14ac:dyDescent="0.25">
      <c r="A366" s="188">
        <v>810247</v>
      </c>
      <c r="B366" s="98">
        <v>810247</v>
      </c>
      <c r="C366" s="101" t="s">
        <v>93</v>
      </c>
      <c r="D366" s="102" t="s">
        <v>264</v>
      </c>
      <c r="E366" s="103">
        <v>0</v>
      </c>
      <c r="F366" s="104">
        <v>0</v>
      </c>
      <c r="G366" s="104">
        <v>0</v>
      </c>
      <c r="H366" s="105">
        <v>0</v>
      </c>
      <c r="I366" s="103">
        <v>0</v>
      </c>
      <c r="J366" s="104">
        <v>0</v>
      </c>
      <c r="K366" s="104">
        <v>0</v>
      </c>
      <c r="L366" s="105">
        <v>0</v>
      </c>
      <c r="M366" s="103">
        <v>0</v>
      </c>
      <c r="N366" s="104">
        <v>0</v>
      </c>
      <c r="O366" s="104">
        <v>0</v>
      </c>
      <c r="P366" s="105">
        <v>0</v>
      </c>
      <c r="Q366" s="103">
        <v>0</v>
      </c>
      <c r="R366" s="104">
        <v>0</v>
      </c>
      <c r="S366" s="104">
        <v>0</v>
      </c>
      <c r="T366" s="105">
        <v>0</v>
      </c>
      <c r="U366" s="103">
        <v>0</v>
      </c>
      <c r="V366" s="104">
        <v>0</v>
      </c>
      <c r="W366" s="104">
        <v>0</v>
      </c>
      <c r="X366" s="105">
        <v>0</v>
      </c>
    </row>
    <row r="367" spans="1:24" ht="13.5" hidden="1" outlineLevel="2" thickBot="1" x14ac:dyDescent="0.25">
      <c r="A367" s="189"/>
      <c r="B367" s="96">
        <v>810247</v>
      </c>
      <c r="C367" s="15" t="s">
        <v>345</v>
      </c>
      <c r="D367" s="38" t="s">
        <v>222</v>
      </c>
      <c r="E367" s="67">
        <v>0</v>
      </c>
      <c r="F367" s="14">
        <v>0</v>
      </c>
      <c r="G367" s="14">
        <v>0</v>
      </c>
      <c r="H367" s="69">
        <v>0</v>
      </c>
      <c r="I367" s="67">
        <v>0</v>
      </c>
      <c r="J367" s="14">
        <v>0</v>
      </c>
      <c r="K367" s="14">
        <v>0</v>
      </c>
      <c r="L367" s="69">
        <v>0</v>
      </c>
      <c r="M367" s="67">
        <v>0</v>
      </c>
      <c r="N367" s="14">
        <v>0</v>
      </c>
      <c r="O367" s="14">
        <v>0</v>
      </c>
      <c r="P367" s="69">
        <v>0</v>
      </c>
      <c r="Q367" s="67">
        <v>0</v>
      </c>
      <c r="R367" s="14">
        <v>0</v>
      </c>
      <c r="S367" s="14">
        <v>0</v>
      </c>
      <c r="T367" s="69">
        <v>0</v>
      </c>
      <c r="U367" s="70">
        <v>0</v>
      </c>
      <c r="V367" s="14">
        <v>0</v>
      </c>
      <c r="W367" s="68">
        <v>0</v>
      </c>
      <c r="X367" s="69">
        <v>0</v>
      </c>
    </row>
    <row r="368" spans="1:24" ht="13.5" hidden="1" outlineLevel="2" thickBot="1" x14ac:dyDescent="0.25">
      <c r="A368" s="189"/>
      <c r="B368" s="96">
        <v>810247</v>
      </c>
      <c r="C368" s="15" t="s">
        <v>219</v>
      </c>
      <c r="D368" s="38" t="s">
        <v>223</v>
      </c>
      <c r="E368" s="67">
        <v>0</v>
      </c>
      <c r="F368" s="14">
        <v>0</v>
      </c>
      <c r="G368" s="14">
        <v>0</v>
      </c>
      <c r="H368" s="69">
        <v>0</v>
      </c>
      <c r="I368" s="67">
        <v>0</v>
      </c>
      <c r="J368" s="14">
        <v>0</v>
      </c>
      <c r="K368" s="14">
        <v>0</v>
      </c>
      <c r="L368" s="69">
        <v>0</v>
      </c>
      <c r="M368" s="67">
        <v>0</v>
      </c>
      <c r="N368" s="14">
        <v>0</v>
      </c>
      <c r="O368" s="14">
        <v>0</v>
      </c>
      <c r="P368" s="69">
        <v>0</v>
      </c>
      <c r="Q368" s="67">
        <v>0</v>
      </c>
      <c r="R368" s="14">
        <v>0</v>
      </c>
      <c r="S368" s="14">
        <v>0</v>
      </c>
      <c r="T368" s="69">
        <v>0</v>
      </c>
      <c r="U368" s="70">
        <v>0</v>
      </c>
      <c r="V368" s="14">
        <v>0</v>
      </c>
      <c r="W368" s="68">
        <v>0</v>
      </c>
      <c r="X368" s="69">
        <v>0</v>
      </c>
    </row>
    <row r="369" spans="1:24" ht="13.5" hidden="1" outlineLevel="2" thickBot="1" x14ac:dyDescent="0.25">
      <c r="A369" s="189"/>
      <c r="B369" s="96">
        <v>810247</v>
      </c>
      <c r="C369" s="15" t="s">
        <v>220</v>
      </c>
      <c r="D369" s="38" t="s">
        <v>224</v>
      </c>
      <c r="E369" s="67">
        <v>0</v>
      </c>
      <c r="F369" s="14">
        <v>0</v>
      </c>
      <c r="G369" s="14">
        <v>0</v>
      </c>
      <c r="H369" s="69">
        <v>0</v>
      </c>
      <c r="I369" s="67">
        <v>0</v>
      </c>
      <c r="J369" s="14">
        <v>0</v>
      </c>
      <c r="K369" s="14">
        <v>0</v>
      </c>
      <c r="L369" s="69">
        <v>0</v>
      </c>
      <c r="M369" s="67">
        <v>0</v>
      </c>
      <c r="N369" s="14">
        <v>0</v>
      </c>
      <c r="O369" s="14">
        <v>0</v>
      </c>
      <c r="P369" s="69">
        <v>0</v>
      </c>
      <c r="Q369" s="67">
        <v>0</v>
      </c>
      <c r="R369" s="14">
        <v>0</v>
      </c>
      <c r="S369" s="14">
        <v>0</v>
      </c>
      <c r="T369" s="69">
        <v>0</v>
      </c>
      <c r="U369" s="70">
        <v>0</v>
      </c>
      <c r="V369" s="14">
        <v>0</v>
      </c>
      <c r="W369" s="68">
        <v>0</v>
      </c>
      <c r="X369" s="69">
        <v>0</v>
      </c>
    </row>
    <row r="370" spans="1:24" ht="13.5" hidden="1" outlineLevel="2" thickBot="1" x14ac:dyDescent="0.25">
      <c r="A370" s="189"/>
      <c r="B370" s="96">
        <v>810247</v>
      </c>
      <c r="C370" s="15" t="s">
        <v>346</v>
      </c>
      <c r="D370" s="38" t="s">
        <v>225</v>
      </c>
      <c r="E370" s="67">
        <v>0</v>
      </c>
      <c r="F370" s="14">
        <v>0</v>
      </c>
      <c r="G370" s="14">
        <v>0</v>
      </c>
      <c r="H370" s="69">
        <v>0</v>
      </c>
      <c r="I370" s="67">
        <v>0</v>
      </c>
      <c r="J370" s="14">
        <v>0</v>
      </c>
      <c r="K370" s="14">
        <v>0</v>
      </c>
      <c r="L370" s="69">
        <v>0</v>
      </c>
      <c r="M370" s="67">
        <v>0</v>
      </c>
      <c r="N370" s="14">
        <v>0</v>
      </c>
      <c r="O370" s="14">
        <v>0</v>
      </c>
      <c r="P370" s="69">
        <v>0</v>
      </c>
      <c r="Q370" s="67">
        <v>0</v>
      </c>
      <c r="R370" s="14">
        <v>0</v>
      </c>
      <c r="S370" s="14">
        <v>0</v>
      </c>
      <c r="T370" s="69">
        <v>0</v>
      </c>
      <c r="U370" s="70">
        <v>0</v>
      </c>
      <c r="V370" s="14">
        <v>0</v>
      </c>
      <c r="W370" s="68">
        <v>0</v>
      </c>
      <c r="X370" s="69">
        <v>0</v>
      </c>
    </row>
    <row r="371" spans="1:24" ht="13.5" hidden="1" outlineLevel="2" thickBot="1" x14ac:dyDescent="0.25">
      <c r="A371" s="189"/>
      <c r="B371" s="96">
        <v>810247</v>
      </c>
      <c r="C371" s="15" t="s">
        <v>226</v>
      </c>
      <c r="D371" s="38" t="s">
        <v>307</v>
      </c>
      <c r="E371" s="71">
        <v>0</v>
      </c>
      <c r="F371" s="165">
        <v>0</v>
      </c>
      <c r="G371" s="165">
        <v>0</v>
      </c>
      <c r="H371" s="69">
        <v>0</v>
      </c>
      <c r="I371" s="71">
        <v>0</v>
      </c>
      <c r="J371" s="165">
        <v>0</v>
      </c>
      <c r="K371" s="165">
        <v>0</v>
      </c>
      <c r="L371" s="69">
        <v>0</v>
      </c>
      <c r="M371" s="71">
        <v>0</v>
      </c>
      <c r="N371" s="165">
        <v>0</v>
      </c>
      <c r="O371" s="165">
        <v>0</v>
      </c>
      <c r="P371" s="69">
        <v>0</v>
      </c>
      <c r="Q371" s="71">
        <v>0</v>
      </c>
      <c r="R371" s="165">
        <v>0</v>
      </c>
      <c r="S371" s="165">
        <v>0</v>
      </c>
      <c r="T371" s="69">
        <v>0</v>
      </c>
      <c r="U371" s="164">
        <v>0</v>
      </c>
      <c r="V371" s="165">
        <v>0</v>
      </c>
      <c r="W371" s="72">
        <v>0</v>
      </c>
      <c r="X371" s="69">
        <v>0</v>
      </c>
    </row>
    <row r="372" spans="1:24" s="106" customFormat="1" ht="13.5" hidden="1" outlineLevel="1" collapsed="1" thickBot="1" x14ac:dyDescent="0.25">
      <c r="A372" s="191">
        <v>810325</v>
      </c>
      <c r="B372" s="98">
        <v>810325</v>
      </c>
      <c r="C372" s="101" t="s">
        <v>190</v>
      </c>
      <c r="D372" s="102" t="s">
        <v>264</v>
      </c>
      <c r="E372" s="103">
        <v>0</v>
      </c>
      <c r="F372" s="104">
        <v>0</v>
      </c>
      <c r="G372" s="104">
        <v>0</v>
      </c>
      <c r="H372" s="105">
        <v>0</v>
      </c>
      <c r="I372" s="103">
        <v>0</v>
      </c>
      <c r="J372" s="104">
        <v>0</v>
      </c>
      <c r="K372" s="104">
        <v>0</v>
      </c>
      <c r="L372" s="105">
        <v>0</v>
      </c>
      <c r="M372" s="103">
        <v>0</v>
      </c>
      <c r="N372" s="104">
        <v>0</v>
      </c>
      <c r="O372" s="104">
        <v>0</v>
      </c>
      <c r="P372" s="105">
        <v>0</v>
      </c>
      <c r="Q372" s="103">
        <v>0</v>
      </c>
      <c r="R372" s="104">
        <v>0</v>
      </c>
      <c r="S372" s="104">
        <v>0</v>
      </c>
      <c r="T372" s="105">
        <v>0</v>
      </c>
      <c r="U372" s="103">
        <v>0</v>
      </c>
      <c r="V372" s="104">
        <v>0</v>
      </c>
      <c r="W372" s="104">
        <v>0</v>
      </c>
      <c r="X372" s="105">
        <v>0</v>
      </c>
    </row>
    <row r="373" spans="1:24" ht="13.5" hidden="1" outlineLevel="2" thickBot="1" x14ac:dyDescent="0.25">
      <c r="A373" s="192"/>
      <c r="B373" s="96">
        <v>810325</v>
      </c>
      <c r="C373" s="15" t="s">
        <v>345</v>
      </c>
      <c r="D373" s="61" t="s">
        <v>222</v>
      </c>
      <c r="E373" s="67">
        <v>0</v>
      </c>
      <c r="F373" s="14">
        <v>0</v>
      </c>
      <c r="G373" s="14">
        <v>0</v>
      </c>
      <c r="H373" s="69">
        <v>0</v>
      </c>
      <c r="I373" s="67">
        <v>0</v>
      </c>
      <c r="J373" s="14">
        <v>0</v>
      </c>
      <c r="K373" s="14">
        <v>0</v>
      </c>
      <c r="L373" s="69">
        <v>0</v>
      </c>
      <c r="M373" s="67">
        <v>0</v>
      </c>
      <c r="N373" s="14">
        <v>0</v>
      </c>
      <c r="O373" s="14">
        <v>0</v>
      </c>
      <c r="P373" s="69">
        <v>0</v>
      </c>
      <c r="Q373" s="67">
        <v>0</v>
      </c>
      <c r="R373" s="14">
        <v>0</v>
      </c>
      <c r="S373" s="14">
        <v>0</v>
      </c>
      <c r="T373" s="69">
        <v>0</v>
      </c>
      <c r="U373" s="70">
        <v>0</v>
      </c>
      <c r="V373" s="14">
        <v>0</v>
      </c>
      <c r="W373" s="68">
        <v>0</v>
      </c>
      <c r="X373" s="69">
        <v>0</v>
      </c>
    </row>
    <row r="374" spans="1:24" ht="13.5" hidden="1" outlineLevel="2" thickBot="1" x14ac:dyDescent="0.25">
      <c r="A374" s="192"/>
      <c r="B374" s="96">
        <v>810325</v>
      </c>
      <c r="C374" s="15" t="s">
        <v>219</v>
      </c>
      <c r="D374" s="61" t="s">
        <v>223</v>
      </c>
      <c r="E374" s="67">
        <v>0</v>
      </c>
      <c r="F374" s="14">
        <v>0</v>
      </c>
      <c r="G374" s="14">
        <v>0</v>
      </c>
      <c r="H374" s="69">
        <v>0</v>
      </c>
      <c r="I374" s="67">
        <v>0</v>
      </c>
      <c r="J374" s="14">
        <v>0</v>
      </c>
      <c r="K374" s="14">
        <v>0</v>
      </c>
      <c r="L374" s="69">
        <v>0</v>
      </c>
      <c r="M374" s="67">
        <v>0</v>
      </c>
      <c r="N374" s="14">
        <v>0</v>
      </c>
      <c r="O374" s="14">
        <v>0</v>
      </c>
      <c r="P374" s="69">
        <v>0</v>
      </c>
      <c r="Q374" s="67">
        <v>0</v>
      </c>
      <c r="R374" s="14">
        <v>0</v>
      </c>
      <c r="S374" s="14">
        <v>0</v>
      </c>
      <c r="T374" s="69">
        <v>0</v>
      </c>
      <c r="U374" s="70">
        <v>0</v>
      </c>
      <c r="V374" s="14">
        <v>0</v>
      </c>
      <c r="W374" s="68">
        <v>0</v>
      </c>
      <c r="X374" s="69">
        <v>0</v>
      </c>
    </row>
    <row r="375" spans="1:24" ht="13.5" hidden="1" outlineLevel="2" thickBot="1" x14ac:dyDescent="0.25">
      <c r="A375" s="192"/>
      <c r="B375" s="96">
        <v>810325</v>
      </c>
      <c r="C375" s="15" t="s">
        <v>220</v>
      </c>
      <c r="D375" s="61" t="s">
        <v>224</v>
      </c>
      <c r="E375" s="67">
        <v>0</v>
      </c>
      <c r="F375" s="14">
        <v>0</v>
      </c>
      <c r="G375" s="14">
        <v>0</v>
      </c>
      <c r="H375" s="69">
        <v>0</v>
      </c>
      <c r="I375" s="67">
        <v>0</v>
      </c>
      <c r="J375" s="14">
        <v>0</v>
      </c>
      <c r="K375" s="14">
        <v>0</v>
      </c>
      <c r="L375" s="69">
        <v>0</v>
      </c>
      <c r="M375" s="67">
        <v>0</v>
      </c>
      <c r="N375" s="14">
        <v>0</v>
      </c>
      <c r="O375" s="14">
        <v>0</v>
      </c>
      <c r="P375" s="69">
        <v>0</v>
      </c>
      <c r="Q375" s="67">
        <v>0</v>
      </c>
      <c r="R375" s="14">
        <v>0</v>
      </c>
      <c r="S375" s="14">
        <v>0</v>
      </c>
      <c r="T375" s="69">
        <v>0</v>
      </c>
      <c r="U375" s="70">
        <v>0</v>
      </c>
      <c r="V375" s="14">
        <v>0</v>
      </c>
      <c r="W375" s="68">
        <v>0</v>
      </c>
      <c r="X375" s="69">
        <v>0</v>
      </c>
    </row>
    <row r="376" spans="1:24" ht="13.5" hidden="1" outlineLevel="2" thickBot="1" x14ac:dyDescent="0.25">
      <c r="A376" s="192"/>
      <c r="B376" s="96">
        <v>810325</v>
      </c>
      <c r="C376" s="15" t="s">
        <v>346</v>
      </c>
      <c r="D376" s="38" t="s">
        <v>225</v>
      </c>
      <c r="E376" s="67">
        <v>0</v>
      </c>
      <c r="F376" s="14">
        <v>0</v>
      </c>
      <c r="G376" s="14">
        <v>0</v>
      </c>
      <c r="H376" s="69">
        <v>0</v>
      </c>
      <c r="I376" s="67">
        <v>0</v>
      </c>
      <c r="J376" s="14">
        <v>0</v>
      </c>
      <c r="K376" s="14">
        <v>0</v>
      </c>
      <c r="L376" s="69">
        <v>0</v>
      </c>
      <c r="M376" s="67">
        <v>0</v>
      </c>
      <c r="N376" s="14">
        <v>0</v>
      </c>
      <c r="O376" s="14">
        <v>0</v>
      </c>
      <c r="P376" s="69">
        <v>0</v>
      </c>
      <c r="Q376" s="67">
        <v>0</v>
      </c>
      <c r="R376" s="14">
        <v>0</v>
      </c>
      <c r="S376" s="14">
        <v>0</v>
      </c>
      <c r="T376" s="69">
        <v>0</v>
      </c>
      <c r="U376" s="70">
        <v>0</v>
      </c>
      <c r="V376" s="14">
        <v>0</v>
      </c>
      <c r="W376" s="68">
        <v>0</v>
      </c>
      <c r="X376" s="69">
        <v>0</v>
      </c>
    </row>
    <row r="377" spans="1:24" ht="13.5" hidden="1" outlineLevel="2" thickBot="1" x14ac:dyDescent="0.25">
      <c r="A377" s="192"/>
      <c r="B377" s="96">
        <v>810325</v>
      </c>
      <c r="C377" s="15" t="s">
        <v>226</v>
      </c>
      <c r="D377" s="38" t="s">
        <v>307</v>
      </c>
      <c r="E377" s="71">
        <v>0</v>
      </c>
      <c r="F377" s="165">
        <v>0</v>
      </c>
      <c r="G377" s="165">
        <v>0</v>
      </c>
      <c r="H377" s="69">
        <v>0</v>
      </c>
      <c r="I377" s="71">
        <v>0</v>
      </c>
      <c r="J377" s="165">
        <v>0</v>
      </c>
      <c r="K377" s="165">
        <v>0</v>
      </c>
      <c r="L377" s="69">
        <v>0</v>
      </c>
      <c r="M377" s="71">
        <v>0</v>
      </c>
      <c r="N377" s="165">
        <v>0</v>
      </c>
      <c r="O377" s="165">
        <v>0</v>
      </c>
      <c r="P377" s="69">
        <v>0</v>
      </c>
      <c r="Q377" s="71">
        <v>0</v>
      </c>
      <c r="R377" s="165">
        <v>0</v>
      </c>
      <c r="S377" s="165">
        <v>0</v>
      </c>
      <c r="T377" s="69">
        <v>0</v>
      </c>
      <c r="U377" s="164">
        <v>0</v>
      </c>
      <c r="V377" s="165">
        <v>0</v>
      </c>
      <c r="W377" s="72">
        <v>0</v>
      </c>
      <c r="X377" s="69">
        <v>0</v>
      </c>
    </row>
    <row r="378" spans="1:24" s="106" customFormat="1" ht="13.5" hidden="1" outlineLevel="1" collapsed="1" thickBot="1" x14ac:dyDescent="0.25">
      <c r="A378" s="188">
        <v>810327</v>
      </c>
      <c r="B378" s="98">
        <v>810327</v>
      </c>
      <c r="C378" s="101" t="s">
        <v>208</v>
      </c>
      <c r="D378" s="102" t="s">
        <v>264</v>
      </c>
      <c r="E378" s="103">
        <v>0</v>
      </c>
      <c r="F378" s="104">
        <v>0</v>
      </c>
      <c r="G378" s="104">
        <v>0</v>
      </c>
      <c r="H378" s="105">
        <v>0</v>
      </c>
      <c r="I378" s="103">
        <v>0</v>
      </c>
      <c r="J378" s="104">
        <v>0</v>
      </c>
      <c r="K378" s="104">
        <v>0</v>
      </c>
      <c r="L378" s="105">
        <v>0</v>
      </c>
      <c r="M378" s="103">
        <v>0</v>
      </c>
      <c r="N378" s="104">
        <v>0</v>
      </c>
      <c r="O378" s="104">
        <v>0</v>
      </c>
      <c r="P378" s="105">
        <v>0</v>
      </c>
      <c r="Q378" s="103">
        <v>0</v>
      </c>
      <c r="R378" s="104">
        <v>0</v>
      </c>
      <c r="S378" s="104">
        <v>0</v>
      </c>
      <c r="T378" s="105">
        <v>0</v>
      </c>
      <c r="U378" s="103">
        <v>0</v>
      </c>
      <c r="V378" s="104">
        <v>0</v>
      </c>
      <c r="W378" s="104">
        <v>0</v>
      </c>
      <c r="X378" s="105">
        <v>0</v>
      </c>
    </row>
    <row r="379" spans="1:24" ht="13.5" hidden="1" outlineLevel="2" thickBot="1" x14ac:dyDescent="0.25">
      <c r="A379" s="189"/>
      <c r="B379" s="96">
        <v>810327</v>
      </c>
      <c r="C379" s="15" t="s">
        <v>345</v>
      </c>
      <c r="D379" s="38" t="s">
        <v>222</v>
      </c>
      <c r="E379" s="67">
        <v>0</v>
      </c>
      <c r="F379" s="14">
        <v>0</v>
      </c>
      <c r="G379" s="14">
        <v>0</v>
      </c>
      <c r="H379" s="69">
        <v>0</v>
      </c>
      <c r="I379" s="67">
        <v>0</v>
      </c>
      <c r="J379" s="14">
        <v>0</v>
      </c>
      <c r="K379" s="14">
        <v>0</v>
      </c>
      <c r="L379" s="69">
        <v>0</v>
      </c>
      <c r="M379" s="67">
        <v>0</v>
      </c>
      <c r="N379" s="14">
        <v>0</v>
      </c>
      <c r="O379" s="14">
        <v>0</v>
      </c>
      <c r="P379" s="69">
        <v>0</v>
      </c>
      <c r="Q379" s="67">
        <v>0</v>
      </c>
      <c r="R379" s="14">
        <v>0</v>
      </c>
      <c r="S379" s="14">
        <v>0</v>
      </c>
      <c r="T379" s="69">
        <v>0</v>
      </c>
      <c r="U379" s="70">
        <v>0</v>
      </c>
      <c r="V379" s="14">
        <v>0</v>
      </c>
      <c r="W379" s="68">
        <v>0</v>
      </c>
      <c r="X379" s="69">
        <v>0</v>
      </c>
    </row>
    <row r="380" spans="1:24" ht="13.5" hidden="1" outlineLevel="2" thickBot="1" x14ac:dyDescent="0.25">
      <c r="A380" s="189"/>
      <c r="B380" s="96">
        <v>810327</v>
      </c>
      <c r="C380" s="15" t="s">
        <v>219</v>
      </c>
      <c r="D380" s="38" t="s">
        <v>223</v>
      </c>
      <c r="E380" s="67">
        <v>0</v>
      </c>
      <c r="F380" s="14">
        <v>0</v>
      </c>
      <c r="G380" s="14">
        <v>0</v>
      </c>
      <c r="H380" s="69">
        <v>0</v>
      </c>
      <c r="I380" s="67">
        <v>0</v>
      </c>
      <c r="J380" s="14">
        <v>0</v>
      </c>
      <c r="K380" s="14">
        <v>0</v>
      </c>
      <c r="L380" s="69">
        <v>0</v>
      </c>
      <c r="M380" s="67">
        <v>0</v>
      </c>
      <c r="N380" s="14">
        <v>0</v>
      </c>
      <c r="O380" s="14">
        <v>0</v>
      </c>
      <c r="P380" s="69">
        <v>0</v>
      </c>
      <c r="Q380" s="67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hidden="1" outlineLevel="2" thickBot="1" x14ac:dyDescent="0.25">
      <c r="A381" s="189"/>
      <c r="B381" s="96">
        <v>810327</v>
      </c>
      <c r="C381" s="15" t="s">
        <v>220</v>
      </c>
      <c r="D381" s="38" t="s">
        <v>224</v>
      </c>
      <c r="E381" s="67">
        <v>0</v>
      </c>
      <c r="F381" s="14">
        <v>0</v>
      </c>
      <c r="G381" s="14">
        <v>0</v>
      </c>
      <c r="H381" s="69">
        <v>0</v>
      </c>
      <c r="I381" s="67">
        <v>0</v>
      </c>
      <c r="J381" s="14">
        <v>0</v>
      </c>
      <c r="K381" s="14">
        <v>0</v>
      </c>
      <c r="L381" s="69">
        <v>0</v>
      </c>
      <c r="M381" s="67">
        <v>0</v>
      </c>
      <c r="N381" s="14">
        <v>0</v>
      </c>
      <c r="O381" s="14">
        <v>0</v>
      </c>
      <c r="P381" s="69">
        <v>0</v>
      </c>
      <c r="Q381" s="67">
        <v>0</v>
      </c>
      <c r="R381" s="14">
        <v>0</v>
      </c>
      <c r="S381" s="14">
        <v>0</v>
      </c>
      <c r="T381" s="69">
        <v>0</v>
      </c>
      <c r="U381" s="70">
        <v>0</v>
      </c>
      <c r="V381" s="14">
        <v>0</v>
      </c>
      <c r="W381" s="68">
        <v>0</v>
      </c>
      <c r="X381" s="69">
        <v>0</v>
      </c>
    </row>
    <row r="382" spans="1:24" ht="13.5" hidden="1" outlineLevel="2" thickBot="1" x14ac:dyDescent="0.25">
      <c r="A382" s="189"/>
      <c r="B382" s="96">
        <v>810327</v>
      </c>
      <c r="C382" s="15" t="s">
        <v>346</v>
      </c>
      <c r="D382" s="38" t="s">
        <v>225</v>
      </c>
      <c r="E382" s="67">
        <v>0</v>
      </c>
      <c r="F382" s="14">
        <v>0</v>
      </c>
      <c r="G382" s="14">
        <v>0</v>
      </c>
      <c r="H382" s="69">
        <v>0</v>
      </c>
      <c r="I382" s="67">
        <v>0</v>
      </c>
      <c r="J382" s="14">
        <v>0</v>
      </c>
      <c r="K382" s="14">
        <v>0</v>
      </c>
      <c r="L382" s="69">
        <v>0</v>
      </c>
      <c r="M382" s="67">
        <v>0</v>
      </c>
      <c r="N382" s="14">
        <v>0</v>
      </c>
      <c r="O382" s="14">
        <v>0</v>
      </c>
      <c r="P382" s="69">
        <v>0</v>
      </c>
      <c r="Q382" s="67">
        <v>0</v>
      </c>
      <c r="R382" s="14">
        <v>0</v>
      </c>
      <c r="S382" s="14">
        <v>0</v>
      </c>
      <c r="T382" s="69">
        <v>0</v>
      </c>
      <c r="U382" s="70">
        <v>0</v>
      </c>
      <c r="V382" s="14">
        <v>0</v>
      </c>
      <c r="W382" s="68">
        <v>0</v>
      </c>
      <c r="X382" s="69">
        <v>0</v>
      </c>
    </row>
    <row r="383" spans="1:24" ht="13.5" hidden="1" outlineLevel="2" thickBot="1" x14ac:dyDescent="0.25">
      <c r="A383" s="189"/>
      <c r="B383" s="96">
        <v>810327</v>
      </c>
      <c r="C383" s="15" t="s">
        <v>226</v>
      </c>
      <c r="D383" s="38" t="s">
        <v>307</v>
      </c>
      <c r="E383" s="71">
        <v>0</v>
      </c>
      <c r="F383" s="165">
        <v>0</v>
      </c>
      <c r="G383" s="165">
        <v>0</v>
      </c>
      <c r="H383" s="69">
        <v>0</v>
      </c>
      <c r="I383" s="71">
        <v>0</v>
      </c>
      <c r="J383" s="165">
        <v>0</v>
      </c>
      <c r="K383" s="165">
        <v>0</v>
      </c>
      <c r="L383" s="69">
        <v>0</v>
      </c>
      <c r="M383" s="71">
        <v>0</v>
      </c>
      <c r="N383" s="165">
        <v>0</v>
      </c>
      <c r="O383" s="165">
        <v>0</v>
      </c>
      <c r="P383" s="69">
        <v>0</v>
      </c>
      <c r="Q383" s="71">
        <v>0</v>
      </c>
      <c r="R383" s="165">
        <v>0</v>
      </c>
      <c r="S383" s="165">
        <v>0</v>
      </c>
      <c r="T383" s="69">
        <v>0</v>
      </c>
      <c r="U383" s="164">
        <v>0</v>
      </c>
      <c r="V383" s="165">
        <v>0</v>
      </c>
      <c r="W383" s="72">
        <v>0</v>
      </c>
      <c r="X383" s="69">
        <v>0</v>
      </c>
    </row>
    <row r="384" spans="1:24" ht="12.75" customHeight="1" thickBot="1" x14ac:dyDescent="0.25">
      <c r="A384" s="58"/>
      <c r="B384" s="94"/>
      <c r="C384" s="57" t="s">
        <v>20</v>
      </c>
      <c r="D384" s="53"/>
      <c r="E384" s="63">
        <v>4524</v>
      </c>
      <c r="F384" s="64">
        <v>132</v>
      </c>
      <c r="G384" s="64">
        <v>133</v>
      </c>
      <c r="H384" s="66">
        <v>4789</v>
      </c>
      <c r="I384" s="63">
        <v>4431</v>
      </c>
      <c r="J384" s="64">
        <v>130</v>
      </c>
      <c r="K384" s="64">
        <v>131</v>
      </c>
      <c r="L384" s="66">
        <v>4692</v>
      </c>
      <c r="M384" s="63">
        <v>4036</v>
      </c>
      <c r="N384" s="64">
        <v>118</v>
      </c>
      <c r="O384" s="64">
        <v>118</v>
      </c>
      <c r="P384" s="66">
        <v>4272</v>
      </c>
      <c r="Q384" s="63">
        <v>3637</v>
      </c>
      <c r="R384" s="64">
        <v>106</v>
      </c>
      <c r="S384" s="64">
        <v>106</v>
      </c>
      <c r="T384" s="66">
        <v>3849</v>
      </c>
      <c r="U384" s="63">
        <v>16628</v>
      </c>
      <c r="V384" s="64">
        <v>486</v>
      </c>
      <c r="W384" s="64">
        <v>488</v>
      </c>
      <c r="X384" s="66">
        <v>17602</v>
      </c>
    </row>
    <row r="385" spans="1:24" s="106" customFormat="1" outlineLevel="1" x14ac:dyDescent="0.2">
      <c r="A385" s="188">
        <v>810094</v>
      </c>
      <c r="B385" s="98">
        <v>810094</v>
      </c>
      <c r="C385" s="101" t="s">
        <v>135</v>
      </c>
      <c r="D385" s="102" t="s">
        <v>264</v>
      </c>
      <c r="E385" s="103">
        <v>4524</v>
      </c>
      <c r="F385" s="104">
        <v>132</v>
      </c>
      <c r="G385" s="104">
        <v>133</v>
      </c>
      <c r="H385" s="105">
        <v>4789</v>
      </c>
      <c r="I385" s="103">
        <v>4431</v>
      </c>
      <c r="J385" s="104">
        <v>130</v>
      </c>
      <c r="K385" s="104">
        <v>131</v>
      </c>
      <c r="L385" s="105">
        <v>4692</v>
      </c>
      <c r="M385" s="103">
        <v>4036</v>
      </c>
      <c r="N385" s="104">
        <v>118</v>
      </c>
      <c r="O385" s="104">
        <v>118</v>
      </c>
      <c r="P385" s="105">
        <v>4272</v>
      </c>
      <c r="Q385" s="103">
        <v>3637</v>
      </c>
      <c r="R385" s="104">
        <v>106</v>
      </c>
      <c r="S385" s="104">
        <v>106</v>
      </c>
      <c r="T385" s="105">
        <v>3849</v>
      </c>
      <c r="U385" s="103">
        <v>16628</v>
      </c>
      <c r="V385" s="104">
        <v>486</v>
      </c>
      <c r="W385" s="104">
        <v>488</v>
      </c>
      <c r="X385" s="105">
        <v>17602</v>
      </c>
    </row>
    <row r="386" spans="1:24" outlineLevel="2" x14ac:dyDescent="0.2">
      <c r="A386" s="189"/>
      <c r="B386" s="96">
        <v>810094</v>
      </c>
      <c r="C386" s="15" t="s">
        <v>345</v>
      </c>
      <c r="D386" s="38" t="s">
        <v>222</v>
      </c>
      <c r="E386" s="67">
        <v>4519</v>
      </c>
      <c r="F386" s="14">
        <v>132</v>
      </c>
      <c r="G386" s="14">
        <v>133</v>
      </c>
      <c r="H386" s="69">
        <v>4784</v>
      </c>
      <c r="I386" s="67">
        <v>4424</v>
      </c>
      <c r="J386" s="14">
        <v>130</v>
      </c>
      <c r="K386" s="14">
        <v>130</v>
      </c>
      <c r="L386" s="69">
        <v>4684</v>
      </c>
      <c r="M386" s="67">
        <v>4031</v>
      </c>
      <c r="N386" s="14">
        <v>118</v>
      </c>
      <c r="O386" s="14">
        <v>118</v>
      </c>
      <c r="P386" s="69">
        <v>4267</v>
      </c>
      <c r="Q386" s="67">
        <v>3630</v>
      </c>
      <c r="R386" s="14">
        <v>106</v>
      </c>
      <c r="S386" s="14">
        <v>106</v>
      </c>
      <c r="T386" s="69">
        <v>3842</v>
      </c>
      <c r="U386" s="70">
        <v>16604</v>
      </c>
      <c r="V386" s="14">
        <v>486</v>
      </c>
      <c r="W386" s="68">
        <v>487</v>
      </c>
      <c r="X386" s="69">
        <v>17577</v>
      </c>
    </row>
    <row r="387" spans="1:24" hidden="1" outlineLevel="2" x14ac:dyDescent="0.2">
      <c r="A387" s="189"/>
      <c r="B387" s="96">
        <v>810094</v>
      </c>
      <c r="C387" s="15" t="s">
        <v>219</v>
      </c>
      <c r="D387" s="38" t="s">
        <v>223</v>
      </c>
      <c r="E387" s="67">
        <v>0</v>
      </c>
      <c r="F387" s="14">
        <v>0</v>
      </c>
      <c r="G387" s="14">
        <v>0</v>
      </c>
      <c r="H387" s="69">
        <v>0</v>
      </c>
      <c r="I387" s="67">
        <v>0</v>
      </c>
      <c r="J387" s="14">
        <v>0</v>
      </c>
      <c r="K387" s="14">
        <v>0</v>
      </c>
      <c r="L387" s="69">
        <v>0</v>
      </c>
      <c r="M387" s="67">
        <v>0</v>
      </c>
      <c r="N387" s="14">
        <v>0</v>
      </c>
      <c r="O387" s="14">
        <v>0</v>
      </c>
      <c r="P387" s="69">
        <v>0</v>
      </c>
      <c r="Q387" s="67">
        <v>0</v>
      </c>
      <c r="R387" s="14">
        <v>0</v>
      </c>
      <c r="S387" s="14">
        <v>0</v>
      </c>
      <c r="T387" s="69">
        <v>0</v>
      </c>
      <c r="U387" s="70">
        <v>0</v>
      </c>
      <c r="V387" s="14">
        <v>0</v>
      </c>
      <c r="W387" s="68">
        <v>0</v>
      </c>
      <c r="X387" s="69">
        <v>0</v>
      </c>
    </row>
    <row r="388" spans="1:24" hidden="1" outlineLevel="2" x14ac:dyDescent="0.2">
      <c r="A388" s="189"/>
      <c r="B388" s="96">
        <v>810094</v>
      </c>
      <c r="C388" s="15" t="s">
        <v>220</v>
      </c>
      <c r="D388" s="38" t="s">
        <v>224</v>
      </c>
      <c r="E388" s="67">
        <v>0</v>
      </c>
      <c r="F388" s="14">
        <v>0</v>
      </c>
      <c r="G388" s="14">
        <v>0</v>
      </c>
      <c r="H388" s="69">
        <v>0</v>
      </c>
      <c r="I388" s="67">
        <v>0</v>
      </c>
      <c r="J388" s="14">
        <v>0</v>
      </c>
      <c r="K388" s="14">
        <v>0</v>
      </c>
      <c r="L388" s="69">
        <v>0</v>
      </c>
      <c r="M388" s="67">
        <v>0</v>
      </c>
      <c r="N388" s="14">
        <v>0</v>
      </c>
      <c r="O388" s="14">
        <v>0</v>
      </c>
      <c r="P388" s="69">
        <v>0</v>
      </c>
      <c r="Q388" s="67">
        <v>0</v>
      </c>
      <c r="R388" s="14">
        <v>0</v>
      </c>
      <c r="S388" s="14">
        <v>0</v>
      </c>
      <c r="T388" s="69">
        <v>0</v>
      </c>
      <c r="U388" s="70">
        <v>0</v>
      </c>
      <c r="V388" s="14">
        <v>0</v>
      </c>
      <c r="W388" s="68">
        <v>0</v>
      </c>
      <c r="X388" s="69">
        <v>0</v>
      </c>
    </row>
    <row r="389" spans="1:24" hidden="1" outlineLevel="2" x14ac:dyDescent="0.2">
      <c r="A389" s="189"/>
      <c r="B389" s="96">
        <v>810094</v>
      </c>
      <c r="C389" s="15" t="s">
        <v>346</v>
      </c>
      <c r="D389" s="38" t="s">
        <v>225</v>
      </c>
      <c r="E389" s="67">
        <v>0</v>
      </c>
      <c r="F389" s="14">
        <v>0</v>
      </c>
      <c r="G389" s="14">
        <v>0</v>
      </c>
      <c r="H389" s="69">
        <v>0</v>
      </c>
      <c r="I389" s="67">
        <v>0</v>
      </c>
      <c r="J389" s="14">
        <v>0</v>
      </c>
      <c r="K389" s="14">
        <v>0</v>
      </c>
      <c r="L389" s="69">
        <v>0</v>
      </c>
      <c r="M389" s="67">
        <v>0</v>
      </c>
      <c r="N389" s="14">
        <v>0</v>
      </c>
      <c r="O389" s="14">
        <v>0</v>
      </c>
      <c r="P389" s="69">
        <v>0</v>
      </c>
      <c r="Q389" s="67">
        <v>0</v>
      </c>
      <c r="R389" s="14">
        <v>0</v>
      </c>
      <c r="S389" s="14">
        <v>0</v>
      </c>
      <c r="T389" s="69">
        <v>0</v>
      </c>
      <c r="U389" s="70">
        <v>0</v>
      </c>
      <c r="V389" s="14">
        <v>0</v>
      </c>
      <c r="W389" s="68">
        <v>0</v>
      </c>
      <c r="X389" s="69">
        <v>0</v>
      </c>
    </row>
    <row r="390" spans="1:24" outlineLevel="2" x14ac:dyDescent="0.2">
      <c r="A390" s="189"/>
      <c r="B390" s="96">
        <v>810094</v>
      </c>
      <c r="C390" s="15" t="s">
        <v>226</v>
      </c>
      <c r="D390" s="38" t="s">
        <v>307</v>
      </c>
      <c r="E390" s="71">
        <v>5</v>
      </c>
      <c r="F390" s="165">
        <v>0</v>
      </c>
      <c r="G390" s="165">
        <v>0</v>
      </c>
      <c r="H390" s="69">
        <v>5</v>
      </c>
      <c r="I390" s="71">
        <v>7</v>
      </c>
      <c r="J390" s="165">
        <v>0</v>
      </c>
      <c r="K390" s="165">
        <v>1</v>
      </c>
      <c r="L390" s="69">
        <v>8</v>
      </c>
      <c r="M390" s="71">
        <v>5</v>
      </c>
      <c r="N390" s="165">
        <v>0</v>
      </c>
      <c r="O390" s="165">
        <v>0</v>
      </c>
      <c r="P390" s="69">
        <v>5</v>
      </c>
      <c r="Q390" s="71">
        <v>7</v>
      </c>
      <c r="R390" s="165">
        <v>0</v>
      </c>
      <c r="S390" s="165">
        <v>0</v>
      </c>
      <c r="T390" s="69">
        <v>7</v>
      </c>
      <c r="U390" s="71">
        <v>24</v>
      </c>
      <c r="V390" s="165">
        <v>0</v>
      </c>
      <c r="W390" s="165">
        <v>1</v>
      </c>
      <c r="X390" s="69">
        <v>25</v>
      </c>
    </row>
    <row r="391" spans="1:24" hidden="1" outlineLevel="3" x14ac:dyDescent="0.2">
      <c r="A391" s="189"/>
      <c r="B391" s="96">
        <v>810094</v>
      </c>
      <c r="C391" s="42" t="s">
        <v>47</v>
      </c>
      <c r="D391" s="38">
        <v>1</v>
      </c>
      <c r="E391" s="67">
        <v>0</v>
      </c>
      <c r="F391" s="14">
        <v>0</v>
      </c>
      <c r="G391" s="14">
        <v>0</v>
      </c>
      <c r="H391" s="69">
        <v>0</v>
      </c>
      <c r="I391" s="67">
        <v>0</v>
      </c>
      <c r="J391" s="14">
        <v>0</v>
      </c>
      <c r="K391" s="14">
        <v>0</v>
      </c>
      <c r="L391" s="69">
        <v>0</v>
      </c>
      <c r="M391" s="67">
        <v>0</v>
      </c>
      <c r="N391" s="14">
        <v>0</v>
      </c>
      <c r="O391" s="14">
        <v>0</v>
      </c>
      <c r="P391" s="69">
        <v>0</v>
      </c>
      <c r="Q391" s="67">
        <v>0</v>
      </c>
      <c r="R391" s="14">
        <v>0</v>
      </c>
      <c r="S391" s="14">
        <v>0</v>
      </c>
      <c r="T391" s="69">
        <v>0</v>
      </c>
      <c r="U391" s="70">
        <v>0</v>
      </c>
      <c r="V391" s="14">
        <v>0</v>
      </c>
      <c r="W391" s="68">
        <v>0</v>
      </c>
      <c r="X391" s="69">
        <v>0</v>
      </c>
    </row>
    <row r="392" spans="1:24" hidden="1" outlineLevel="3" x14ac:dyDescent="0.2">
      <c r="A392" s="189"/>
      <c r="B392" s="96">
        <v>810094</v>
      </c>
      <c r="C392" s="42" t="s">
        <v>47</v>
      </c>
      <c r="D392" s="38">
        <v>2</v>
      </c>
      <c r="E392" s="67">
        <v>0</v>
      </c>
      <c r="F392" s="14">
        <v>0</v>
      </c>
      <c r="G392" s="14">
        <v>0</v>
      </c>
      <c r="H392" s="69">
        <v>0</v>
      </c>
      <c r="I392" s="67">
        <v>0</v>
      </c>
      <c r="J392" s="14">
        <v>0</v>
      </c>
      <c r="K392" s="14">
        <v>0</v>
      </c>
      <c r="L392" s="69">
        <v>0</v>
      </c>
      <c r="M392" s="67">
        <v>0</v>
      </c>
      <c r="N392" s="14">
        <v>0</v>
      </c>
      <c r="O392" s="14">
        <v>0</v>
      </c>
      <c r="P392" s="69">
        <v>0</v>
      </c>
      <c r="Q392" s="67">
        <v>0</v>
      </c>
      <c r="R392" s="14">
        <v>0</v>
      </c>
      <c r="S392" s="14">
        <v>0</v>
      </c>
      <c r="T392" s="69">
        <v>0</v>
      </c>
      <c r="U392" s="70">
        <v>0</v>
      </c>
      <c r="V392" s="14">
        <v>0</v>
      </c>
      <c r="W392" s="68">
        <v>0</v>
      </c>
      <c r="X392" s="69">
        <v>0</v>
      </c>
    </row>
    <row r="393" spans="1:24" hidden="1" outlineLevel="3" x14ac:dyDescent="0.2">
      <c r="A393" s="189"/>
      <c r="B393" s="96">
        <v>810094</v>
      </c>
      <c r="C393" s="42" t="s">
        <v>48</v>
      </c>
      <c r="D393" s="38">
        <v>3</v>
      </c>
      <c r="E393" s="67">
        <v>0</v>
      </c>
      <c r="F393" s="14">
        <v>0</v>
      </c>
      <c r="G393" s="14">
        <v>0</v>
      </c>
      <c r="H393" s="69">
        <v>0</v>
      </c>
      <c r="I393" s="67">
        <v>0</v>
      </c>
      <c r="J393" s="14">
        <v>0</v>
      </c>
      <c r="K393" s="14">
        <v>0</v>
      </c>
      <c r="L393" s="69">
        <v>0</v>
      </c>
      <c r="M393" s="67">
        <v>0</v>
      </c>
      <c r="N393" s="14">
        <v>0</v>
      </c>
      <c r="O393" s="14">
        <v>0</v>
      </c>
      <c r="P393" s="69">
        <v>0</v>
      </c>
      <c r="Q393" s="67">
        <v>0</v>
      </c>
      <c r="R393" s="14">
        <v>0</v>
      </c>
      <c r="S393" s="14">
        <v>0</v>
      </c>
      <c r="T393" s="69">
        <v>0</v>
      </c>
      <c r="U393" s="70">
        <v>0</v>
      </c>
      <c r="V393" s="14">
        <v>0</v>
      </c>
      <c r="W393" s="68">
        <v>0</v>
      </c>
      <c r="X393" s="69">
        <v>0</v>
      </c>
    </row>
    <row r="394" spans="1:24" hidden="1" outlineLevel="3" x14ac:dyDescent="0.2">
      <c r="A394" s="189"/>
      <c r="B394" s="96">
        <v>810094</v>
      </c>
      <c r="C394" s="42" t="s">
        <v>48</v>
      </c>
      <c r="D394" s="38">
        <v>4</v>
      </c>
      <c r="E394" s="67">
        <v>0</v>
      </c>
      <c r="F394" s="14">
        <v>0</v>
      </c>
      <c r="G394" s="14">
        <v>0</v>
      </c>
      <c r="H394" s="69">
        <v>0</v>
      </c>
      <c r="I394" s="67">
        <v>0</v>
      </c>
      <c r="J394" s="14">
        <v>0</v>
      </c>
      <c r="K394" s="14">
        <v>0</v>
      </c>
      <c r="L394" s="69">
        <v>0</v>
      </c>
      <c r="M394" s="67">
        <v>0</v>
      </c>
      <c r="N394" s="14">
        <v>0</v>
      </c>
      <c r="O394" s="14">
        <v>0</v>
      </c>
      <c r="P394" s="69">
        <v>0</v>
      </c>
      <c r="Q394" s="67">
        <v>0</v>
      </c>
      <c r="R394" s="14">
        <v>0</v>
      </c>
      <c r="S394" s="14">
        <v>0</v>
      </c>
      <c r="T394" s="69">
        <v>0</v>
      </c>
      <c r="U394" s="70">
        <v>0</v>
      </c>
      <c r="V394" s="14">
        <v>0</v>
      </c>
      <c r="W394" s="68">
        <v>0</v>
      </c>
      <c r="X394" s="69">
        <v>0</v>
      </c>
    </row>
    <row r="395" spans="1:24" hidden="1" outlineLevel="3" x14ac:dyDescent="0.2">
      <c r="A395" s="189"/>
      <c r="B395" s="96">
        <v>810094</v>
      </c>
      <c r="C395" s="42" t="s">
        <v>49</v>
      </c>
      <c r="D395" s="38">
        <v>5</v>
      </c>
      <c r="E395" s="67">
        <v>0</v>
      </c>
      <c r="F395" s="14">
        <v>0</v>
      </c>
      <c r="G395" s="14">
        <v>0</v>
      </c>
      <c r="H395" s="69">
        <v>0</v>
      </c>
      <c r="I395" s="67">
        <v>0</v>
      </c>
      <c r="J395" s="14">
        <v>0</v>
      </c>
      <c r="K395" s="14">
        <v>0</v>
      </c>
      <c r="L395" s="69">
        <v>0</v>
      </c>
      <c r="M395" s="67">
        <v>0</v>
      </c>
      <c r="N395" s="14">
        <v>0</v>
      </c>
      <c r="O395" s="14">
        <v>0</v>
      </c>
      <c r="P395" s="69">
        <v>0</v>
      </c>
      <c r="Q395" s="67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hidden="1" outlineLevel="3" x14ac:dyDescent="0.2">
      <c r="A396" s="189"/>
      <c r="B396" s="96">
        <v>810094</v>
      </c>
      <c r="C396" s="42" t="s">
        <v>50</v>
      </c>
      <c r="D396" s="38">
        <v>6</v>
      </c>
      <c r="E396" s="67">
        <v>0</v>
      </c>
      <c r="F396" s="14">
        <v>0</v>
      </c>
      <c r="G396" s="14">
        <v>0</v>
      </c>
      <c r="H396" s="69">
        <v>0</v>
      </c>
      <c r="I396" s="67">
        <v>0</v>
      </c>
      <c r="J396" s="14">
        <v>0</v>
      </c>
      <c r="K396" s="14">
        <v>0</v>
      </c>
      <c r="L396" s="69">
        <v>0</v>
      </c>
      <c r="M396" s="67">
        <v>0</v>
      </c>
      <c r="N396" s="14">
        <v>0</v>
      </c>
      <c r="O396" s="14">
        <v>0</v>
      </c>
      <c r="P396" s="69">
        <v>0</v>
      </c>
      <c r="Q396" s="67">
        <v>0</v>
      </c>
      <c r="R396" s="14">
        <v>0</v>
      </c>
      <c r="S396" s="14">
        <v>0</v>
      </c>
      <c r="T396" s="69">
        <v>0</v>
      </c>
      <c r="U396" s="70">
        <v>0</v>
      </c>
      <c r="V396" s="14">
        <v>0</v>
      </c>
      <c r="W396" s="68">
        <v>0</v>
      </c>
      <c r="X396" s="69">
        <v>0</v>
      </c>
    </row>
    <row r="397" spans="1:24" hidden="1" outlineLevel="3" x14ac:dyDescent="0.2">
      <c r="A397" s="189"/>
      <c r="B397" s="96">
        <v>810094</v>
      </c>
      <c r="C397" s="42" t="s">
        <v>50</v>
      </c>
      <c r="D397" s="38">
        <v>7</v>
      </c>
      <c r="E397" s="67">
        <v>0</v>
      </c>
      <c r="F397" s="14">
        <v>0</v>
      </c>
      <c r="G397" s="14">
        <v>0</v>
      </c>
      <c r="H397" s="69">
        <v>0</v>
      </c>
      <c r="I397" s="67">
        <v>0</v>
      </c>
      <c r="J397" s="14">
        <v>0</v>
      </c>
      <c r="K397" s="14">
        <v>0</v>
      </c>
      <c r="L397" s="69">
        <v>0</v>
      </c>
      <c r="M397" s="67">
        <v>0</v>
      </c>
      <c r="N397" s="14">
        <v>0</v>
      </c>
      <c r="O397" s="14">
        <v>0</v>
      </c>
      <c r="P397" s="69">
        <v>0</v>
      </c>
      <c r="Q397" s="67">
        <v>0</v>
      </c>
      <c r="R397" s="14">
        <v>0</v>
      </c>
      <c r="S397" s="14">
        <v>0</v>
      </c>
      <c r="T397" s="69">
        <v>0</v>
      </c>
      <c r="U397" s="70">
        <v>0</v>
      </c>
      <c r="V397" s="14">
        <v>0</v>
      </c>
      <c r="W397" s="68">
        <v>0</v>
      </c>
      <c r="X397" s="69">
        <v>0</v>
      </c>
    </row>
    <row r="398" spans="1:24" hidden="1" outlineLevel="3" x14ac:dyDescent="0.2">
      <c r="A398" s="189"/>
      <c r="B398" s="96">
        <v>810094</v>
      </c>
      <c r="C398" s="42" t="s">
        <v>75</v>
      </c>
      <c r="D398" s="38">
        <v>8</v>
      </c>
      <c r="E398" s="67">
        <v>0</v>
      </c>
      <c r="F398" s="14">
        <v>0</v>
      </c>
      <c r="G398" s="14">
        <v>0</v>
      </c>
      <c r="H398" s="69">
        <v>0</v>
      </c>
      <c r="I398" s="67">
        <v>0</v>
      </c>
      <c r="J398" s="14">
        <v>0</v>
      </c>
      <c r="K398" s="14">
        <v>0</v>
      </c>
      <c r="L398" s="69">
        <v>0</v>
      </c>
      <c r="M398" s="67">
        <v>0</v>
      </c>
      <c r="N398" s="14">
        <v>0</v>
      </c>
      <c r="O398" s="14">
        <v>0</v>
      </c>
      <c r="P398" s="69">
        <v>0</v>
      </c>
      <c r="Q398" s="67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idden="1" outlineLevel="3" x14ac:dyDescent="0.2">
      <c r="A399" s="189"/>
      <c r="B399" s="96">
        <v>810094</v>
      </c>
      <c r="C399" s="42" t="s">
        <v>227</v>
      </c>
      <c r="D399" s="38">
        <v>9</v>
      </c>
      <c r="E399" s="67">
        <v>0</v>
      </c>
      <c r="F399" s="14">
        <v>0</v>
      </c>
      <c r="G399" s="14">
        <v>0</v>
      </c>
      <c r="H399" s="69">
        <v>0</v>
      </c>
      <c r="I399" s="67">
        <v>0</v>
      </c>
      <c r="J399" s="14">
        <v>0</v>
      </c>
      <c r="K399" s="14">
        <v>0</v>
      </c>
      <c r="L399" s="69">
        <v>0</v>
      </c>
      <c r="M399" s="67">
        <v>0</v>
      </c>
      <c r="N399" s="14">
        <v>0</v>
      </c>
      <c r="O399" s="14">
        <v>0</v>
      </c>
      <c r="P399" s="69">
        <v>0</v>
      </c>
      <c r="Q399" s="67">
        <v>0</v>
      </c>
      <c r="R399" s="14">
        <v>0</v>
      </c>
      <c r="S399" s="14">
        <v>0</v>
      </c>
      <c r="T399" s="69">
        <v>0</v>
      </c>
      <c r="U399" s="70">
        <v>0</v>
      </c>
      <c r="V399" s="14">
        <v>0</v>
      </c>
      <c r="W399" s="68">
        <v>0</v>
      </c>
      <c r="X399" s="69">
        <v>0</v>
      </c>
    </row>
    <row r="400" spans="1:24" hidden="1" outlineLevel="3" x14ac:dyDescent="0.2">
      <c r="A400" s="189"/>
      <c r="B400" s="96">
        <v>810094</v>
      </c>
      <c r="C400" s="42" t="s">
        <v>193</v>
      </c>
      <c r="D400" s="38">
        <v>10</v>
      </c>
      <c r="E400" s="67">
        <v>0</v>
      </c>
      <c r="F400" s="14">
        <v>0</v>
      </c>
      <c r="G400" s="14">
        <v>0</v>
      </c>
      <c r="H400" s="69">
        <v>0</v>
      </c>
      <c r="I400" s="67">
        <v>0</v>
      </c>
      <c r="J400" s="14">
        <v>0</v>
      </c>
      <c r="K400" s="14">
        <v>0</v>
      </c>
      <c r="L400" s="69">
        <v>0</v>
      </c>
      <c r="M400" s="67">
        <v>0</v>
      </c>
      <c r="N400" s="14">
        <v>0</v>
      </c>
      <c r="O400" s="14">
        <v>0</v>
      </c>
      <c r="P400" s="69">
        <v>0</v>
      </c>
      <c r="Q400" s="67">
        <v>0</v>
      </c>
      <c r="R400" s="14">
        <v>0</v>
      </c>
      <c r="S400" s="14">
        <v>0</v>
      </c>
      <c r="T400" s="69">
        <v>0</v>
      </c>
      <c r="U400" s="70">
        <v>0</v>
      </c>
      <c r="V400" s="14">
        <v>0</v>
      </c>
      <c r="W400" s="68">
        <v>0</v>
      </c>
      <c r="X400" s="69">
        <v>0</v>
      </c>
    </row>
    <row r="401" spans="1:24" hidden="1" outlineLevel="3" x14ac:dyDescent="0.2">
      <c r="A401" s="189"/>
      <c r="B401" s="96">
        <v>810094</v>
      </c>
      <c r="C401" s="42" t="s">
        <v>193</v>
      </c>
      <c r="D401" s="38">
        <v>11</v>
      </c>
      <c r="E401" s="67">
        <v>0</v>
      </c>
      <c r="F401" s="14">
        <v>0</v>
      </c>
      <c r="G401" s="14">
        <v>0</v>
      </c>
      <c r="H401" s="69">
        <v>0</v>
      </c>
      <c r="I401" s="67">
        <v>0</v>
      </c>
      <c r="J401" s="14">
        <v>0</v>
      </c>
      <c r="K401" s="14">
        <v>0</v>
      </c>
      <c r="L401" s="69">
        <v>0</v>
      </c>
      <c r="M401" s="67">
        <v>0</v>
      </c>
      <c r="N401" s="14">
        <v>0</v>
      </c>
      <c r="O401" s="14">
        <v>0</v>
      </c>
      <c r="P401" s="69">
        <v>0</v>
      </c>
      <c r="Q401" s="67">
        <v>0</v>
      </c>
      <c r="R401" s="14">
        <v>0</v>
      </c>
      <c r="S401" s="14">
        <v>0</v>
      </c>
      <c r="T401" s="69">
        <v>0</v>
      </c>
      <c r="U401" s="70">
        <v>0</v>
      </c>
      <c r="V401" s="14">
        <v>0</v>
      </c>
      <c r="W401" s="68">
        <v>0</v>
      </c>
      <c r="X401" s="69">
        <v>0</v>
      </c>
    </row>
    <row r="402" spans="1:24" hidden="1" outlineLevel="3" x14ac:dyDescent="0.2">
      <c r="A402" s="189"/>
      <c r="B402" s="96">
        <v>810094</v>
      </c>
      <c r="C402" s="42" t="s">
        <v>61</v>
      </c>
      <c r="D402" s="38">
        <v>12</v>
      </c>
      <c r="E402" s="67">
        <v>0</v>
      </c>
      <c r="F402" s="14">
        <v>0</v>
      </c>
      <c r="G402" s="14">
        <v>0</v>
      </c>
      <c r="H402" s="69">
        <v>0</v>
      </c>
      <c r="I402" s="67">
        <v>0</v>
      </c>
      <c r="J402" s="14">
        <v>0</v>
      </c>
      <c r="K402" s="14">
        <v>0</v>
      </c>
      <c r="L402" s="69">
        <v>0</v>
      </c>
      <c r="M402" s="67">
        <v>0</v>
      </c>
      <c r="N402" s="14">
        <v>0</v>
      </c>
      <c r="O402" s="14">
        <v>0</v>
      </c>
      <c r="P402" s="69">
        <v>0</v>
      </c>
      <c r="Q402" s="67">
        <v>0</v>
      </c>
      <c r="R402" s="14">
        <v>0</v>
      </c>
      <c r="S402" s="14">
        <v>0</v>
      </c>
      <c r="T402" s="69">
        <v>0</v>
      </c>
      <c r="U402" s="70">
        <v>0</v>
      </c>
      <c r="V402" s="14">
        <v>0</v>
      </c>
      <c r="W402" s="68">
        <v>0</v>
      </c>
      <c r="X402" s="69">
        <v>0</v>
      </c>
    </row>
    <row r="403" spans="1:24" hidden="1" outlineLevel="3" x14ac:dyDescent="0.2">
      <c r="A403" s="189"/>
      <c r="B403" s="96">
        <v>810094</v>
      </c>
      <c r="C403" s="42" t="s">
        <v>61</v>
      </c>
      <c r="D403" s="38">
        <v>13</v>
      </c>
      <c r="E403" s="67">
        <v>0</v>
      </c>
      <c r="F403" s="14">
        <v>0</v>
      </c>
      <c r="G403" s="14">
        <v>0</v>
      </c>
      <c r="H403" s="69">
        <v>0</v>
      </c>
      <c r="I403" s="67">
        <v>0</v>
      </c>
      <c r="J403" s="14">
        <v>0</v>
      </c>
      <c r="K403" s="14">
        <v>0</v>
      </c>
      <c r="L403" s="69">
        <v>0</v>
      </c>
      <c r="M403" s="67">
        <v>0</v>
      </c>
      <c r="N403" s="14">
        <v>0</v>
      </c>
      <c r="O403" s="14">
        <v>0</v>
      </c>
      <c r="P403" s="69">
        <v>0</v>
      </c>
      <c r="Q403" s="67">
        <v>0</v>
      </c>
      <c r="R403" s="14">
        <v>0</v>
      </c>
      <c r="S403" s="14">
        <v>0</v>
      </c>
      <c r="T403" s="69">
        <v>0</v>
      </c>
      <c r="U403" s="70">
        <v>0</v>
      </c>
      <c r="V403" s="14">
        <v>0</v>
      </c>
      <c r="W403" s="68">
        <v>0</v>
      </c>
      <c r="X403" s="69">
        <v>0</v>
      </c>
    </row>
    <row r="404" spans="1:24" hidden="1" outlineLevel="3" x14ac:dyDescent="0.2">
      <c r="A404" s="189"/>
      <c r="B404" s="96">
        <v>810094</v>
      </c>
      <c r="C404" s="42" t="s">
        <v>61</v>
      </c>
      <c r="D404" s="38">
        <v>14</v>
      </c>
      <c r="E404" s="67">
        <v>0</v>
      </c>
      <c r="F404" s="14">
        <v>0</v>
      </c>
      <c r="G404" s="14">
        <v>0</v>
      </c>
      <c r="H404" s="69">
        <v>0</v>
      </c>
      <c r="I404" s="67">
        <v>0</v>
      </c>
      <c r="J404" s="14">
        <v>0</v>
      </c>
      <c r="K404" s="14">
        <v>0</v>
      </c>
      <c r="L404" s="69">
        <v>0</v>
      </c>
      <c r="M404" s="67">
        <v>0</v>
      </c>
      <c r="N404" s="14">
        <v>0</v>
      </c>
      <c r="O404" s="14">
        <v>0</v>
      </c>
      <c r="P404" s="69">
        <v>0</v>
      </c>
      <c r="Q404" s="67">
        <v>0</v>
      </c>
      <c r="R404" s="14">
        <v>0</v>
      </c>
      <c r="S404" s="14">
        <v>0</v>
      </c>
      <c r="T404" s="69">
        <v>0</v>
      </c>
      <c r="U404" s="70">
        <v>0</v>
      </c>
      <c r="V404" s="14">
        <v>0</v>
      </c>
      <c r="W404" s="68">
        <v>0</v>
      </c>
      <c r="X404" s="69">
        <v>0</v>
      </c>
    </row>
    <row r="405" spans="1:24" hidden="1" outlineLevel="3" x14ac:dyDescent="0.2">
      <c r="A405" s="189"/>
      <c r="B405" s="96">
        <v>810094</v>
      </c>
      <c r="C405" s="42" t="s">
        <v>61</v>
      </c>
      <c r="D405" s="38">
        <v>15</v>
      </c>
      <c r="E405" s="67">
        <v>0</v>
      </c>
      <c r="F405" s="14">
        <v>0</v>
      </c>
      <c r="G405" s="14">
        <v>0</v>
      </c>
      <c r="H405" s="69">
        <v>0</v>
      </c>
      <c r="I405" s="67">
        <v>0</v>
      </c>
      <c r="J405" s="14">
        <v>0</v>
      </c>
      <c r="K405" s="14">
        <v>0</v>
      </c>
      <c r="L405" s="69">
        <v>0</v>
      </c>
      <c r="M405" s="67">
        <v>0</v>
      </c>
      <c r="N405" s="14">
        <v>0</v>
      </c>
      <c r="O405" s="14">
        <v>0</v>
      </c>
      <c r="P405" s="69">
        <v>0</v>
      </c>
      <c r="Q405" s="67">
        <v>0</v>
      </c>
      <c r="R405" s="14">
        <v>0</v>
      </c>
      <c r="S405" s="14">
        <v>0</v>
      </c>
      <c r="T405" s="69">
        <v>0</v>
      </c>
      <c r="U405" s="70">
        <v>0</v>
      </c>
      <c r="V405" s="14">
        <v>0</v>
      </c>
      <c r="W405" s="68">
        <v>0</v>
      </c>
      <c r="X405" s="69">
        <v>0</v>
      </c>
    </row>
    <row r="406" spans="1:24" hidden="1" outlineLevel="3" x14ac:dyDescent="0.2">
      <c r="A406" s="189"/>
      <c r="B406" s="96">
        <v>810094</v>
      </c>
      <c r="C406" s="42" t="s">
        <v>61</v>
      </c>
      <c r="D406" s="38">
        <v>16</v>
      </c>
      <c r="E406" s="67">
        <v>0</v>
      </c>
      <c r="F406" s="14">
        <v>0</v>
      </c>
      <c r="G406" s="14">
        <v>0</v>
      </c>
      <c r="H406" s="69">
        <v>0</v>
      </c>
      <c r="I406" s="67">
        <v>0</v>
      </c>
      <c r="J406" s="14">
        <v>0</v>
      </c>
      <c r="K406" s="14">
        <v>0</v>
      </c>
      <c r="L406" s="69">
        <v>0</v>
      </c>
      <c r="M406" s="67">
        <v>0</v>
      </c>
      <c r="N406" s="14">
        <v>0</v>
      </c>
      <c r="O406" s="14">
        <v>0</v>
      </c>
      <c r="P406" s="69">
        <v>0</v>
      </c>
      <c r="Q406" s="67">
        <v>0</v>
      </c>
      <c r="R406" s="14">
        <v>0</v>
      </c>
      <c r="S406" s="14">
        <v>0</v>
      </c>
      <c r="T406" s="69">
        <v>0</v>
      </c>
      <c r="U406" s="70">
        <v>0</v>
      </c>
      <c r="V406" s="14">
        <v>0</v>
      </c>
      <c r="W406" s="68">
        <v>0</v>
      </c>
      <c r="X406" s="69">
        <v>0</v>
      </c>
    </row>
    <row r="407" spans="1:24" hidden="1" outlineLevel="3" x14ac:dyDescent="0.2">
      <c r="A407" s="189"/>
      <c r="B407" s="96">
        <v>810094</v>
      </c>
      <c r="C407" s="42" t="s">
        <v>61</v>
      </c>
      <c r="D407" s="38">
        <v>17</v>
      </c>
      <c r="E407" s="67">
        <v>0</v>
      </c>
      <c r="F407" s="14">
        <v>0</v>
      </c>
      <c r="G407" s="14">
        <v>0</v>
      </c>
      <c r="H407" s="69">
        <v>0</v>
      </c>
      <c r="I407" s="67">
        <v>0</v>
      </c>
      <c r="J407" s="14">
        <v>0</v>
      </c>
      <c r="K407" s="14">
        <v>0</v>
      </c>
      <c r="L407" s="69">
        <v>0</v>
      </c>
      <c r="M407" s="67">
        <v>0</v>
      </c>
      <c r="N407" s="14">
        <v>0</v>
      </c>
      <c r="O407" s="14">
        <v>0</v>
      </c>
      <c r="P407" s="69">
        <v>0</v>
      </c>
      <c r="Q407" s="67">
        <v>0</v>
      </c>
      <c r="R407" s="14">
        <v>0</v>
      </c>
      <c r="S407" s="14">
        <v>0</v>
      </c>
      <c r="T407" s="69">
        <v>0</v>
      </c>
      <c r="U407" s="70">
        <v>0</v>
      </c>
      <c r="V407" s="14">
        <v>0</v>
      </c>
      <c r="W407" s="68">
        <v>0</v>
      </c>
      <c r="X407" s="69">
        <v>0</v>
      </c>
    </row>
    <row r="408" spans="1:24" hidden="1" outlineLevel="3" x14ac:dyDescent="0.2">
      <c r="A408" s="189"/>
      <c r="B408" s="96">
        <v>810094</v>
      </c>
      <c r="C408" s="42" t="s">
        <v>58</v>
      </c>
      <c r="D408" s="38">
        <v>18</v>
      </c>
      <c r="E408" s="67">
        <v>0</v>
      </c>
      <c r="F408" s="14">
        <v>0</v>
      </c>
      <c r="G408" s="14">
        <v>0</v>
      </c>
      <c r="H408" s="69">
        <v>0</v>
      </c>
      <c r="I408" s="67">
        <v>0</v>
      </c>
      <c r="J408" s="14">
        <v>0</v>
      </c>
      <c r="K408" s="14">
        <v>0</v>
      </c>
      <c r="L408" s="69">
        <v>0</v>
      </c>
      <c r="M408" s="67">
        <v>0</v>
      </c>
      <c r="N408" s="14">
        <v>0</v>
      </c>
      <c r="O408" s="14">
        <v>0</v>
      </c>
      <c r="P408" s="69">
        <v>0</v>
      </c>
      <c r="Q408" s="67">
        <v>0</v>
      </c>
      <c r="R408" s="14">
        <v>0</v>
      </c>
      <c r="S408" s="14">
        <v>0</v>
      </c>
      <c r="T408" s="69">
        <v>0</v>
      </c>
      <c r="U408" s="70">
        <v>0</v>
      </c>
      <c r="V408" s="14">
        <v>0</v>
      </c>
      <c r="W408" s="68">
        <v>0</v>
      </c>
      <c r="X408" s="69">
        <v>0</v>
      </c>
    </row>
    <row r="409" spans="1:24" hidden="1" outlineLevel="3" x14ac:dyDescent="0.2">
      <c r="A409" s="189"/>
      <c r="B409" s="96">
        <v>810094</v>
      </c>
      <c r="C409" s="42" t="s">
        <v>58</v>
      </c>
      <c r="D409" s="38">
        <v>19</v>
      </c>
      <c r="E409" s="67">
        <v>0</v>
      </c>
      <c r="F409" s="14">
        <v>0</v>
      </c>
      <c r="G409" s="14">
        <v>0</v>
      </c>
      <c r="H409" s="69">
        <v>0</v>
      </c>
      <c r="I409" s="67">
        <v>0</v>
      </c>
      <c r="J409" s="14">
        <v>0</v>
      </c>
      <c r="K409" s="14">
        <v>0</v>
      </c>
      <c r="L409" s="69">
        <v>0</v>
      </c>
      <c r="M409" s="67">
        <v>0</v>
      </c>
      <c r="N409" s="14">
        <v>0</v>
      </c>
      <c r="O409" s="14">
        <v>0</v>
      </c>
      <c r="P409" s="69">
        <v>0</v>
      </c>
      <c r="Q409" s="67">
        <v>0</v>
      </c>
      <c r="R409" s="14">
        <v>0</v>
      </c>
      <c r="S409" s="14">
        <v>0</v>
      </c>
      <c r="T409" s="69">
        <v>0</v>
      </c>
      <c r="U409" s="70">
        <v>0</v>
      </c>
      <c r="V409" s="14">
        <v>0</v>
      </c>
      <c r="W409" s="68">
        <v>0</v>
      </c>
      <c r="X409" s="69">
        <v>0</v>
      </c>
    </row>
    <row r="410" spans="1:24" hidden="1" outlineLevel="3" x14ac:dyDescent="0.2">
      <c r="A410" s="189"/>
      <c r="B410" s="96">
        <v>810094</v>
      </c>
      <c r="C410" s="42" t="s">
        <v>51</v>
      </c>
      <c r="D410" s="38">
        <v>20</v>
      </c>
      <c r="E410" s="67">
        <v>0</v>
      </c>
      <c r="F410" s="14">
        <v>0</v>
      </c>
      <c r="G410" s="14">
        <v>0</v>
      </c>
      <c r="H410" s="69">
        <v>0</v>
      </c>
      <c r="I410" s="67">
        <v>0</v>
      </c>
      <c r="J410" s="14">
        <v>0</v>
      </c>
      <c r="K410" s="14">
        <v>0</v>
      </c>
      <c r="L410" s="69">
        <v>0</v>
      </c>
      <c r="M410" s="67">
        <v>0</v>
      </c>
      <c r="N410" s="14">
        <v>0</v>
      </c>
      <c r="O410" s="14">
        <v>0</v>
      </c>
      <c r="P410" s="69">
        <v>0</v>
      </c>
      <c r="Q410" s="67">
        <v>0</v>
      </c>
      <c r="R410" s="14">
        <v>0</v>
      </c>
      <c r="S410" s="14">
        <v>0</v>
      </c>
      <c r="T410" s="69">
        <v>0</v>
      </c>
      <c r="U410" s="70">
        <v>0</v>
      </c>
      <c r="V410" s="14">
        <v>0</v>
      </c>
      <c r="W410" s="68">
        <v>0</v>
      </c>
      <c r="X410" s="69">
        <v>0</v>
      </c>
    </row>
    <row r="411" spans="1:24" hidden="1" outlineLevel="3" x14ac:dyDescent="0.2">
      <c r="A411" s="189"/>
      <c r="B411" s="96">
        <v>810094</v>
      </c>
      <c r="C411" s="42" t="s">
        <v>51</v>
      </c>
      <c r="D411" s="38">
        <v>21</v>
      </c>
      <c r="E411" s="67">
        <v>0</v>
      </c>
      <c r="F411" s="14">
        <v>0</v>
      </c>
      <c r="G411" s="14">
        <v>0</v>
      </c>
      <c r="H411" s="69">
        <v>0</v>
      </c>
      <c r="I411" s="67">
        <v>0</v>
      </c>
      <c r="J411" s="14">
        <v>0</v>
      </c>
      <c r="K411" s="14">
        <v>0</v>
      </c>
      <c r="L411" s="69">
        <v>0</v>
      </c>
      <c r="M411" s="67">
        <v>0</v>
      </c>
      <c r="N411" s="14">
        <v>0</v>
      </c>
      <c r="O411" s="14">
        <v>0</v>
      </c>
      <c r="P411" s="69">
        <v>0</v>
      </c>
      <c r="Q411" s="67">
        <v>0</v>
      </c>
      <c r="R411" s="14">
        <v>0</v>
      </c>
      <c r="S411" s="14">
        <v>0</v>
      </c>
      <c r="T411" s="69">
        <v>0</v>
      </c>
      <c r="U411" s="70">
        <v>0</v>
      </c>
      <c r="V411" s="14">
        <v>0</v>
      </c>
      <c r="W411" s="68">
        <v>0</v>
      </c>
      <c r="X411" s="69">
        <v>0</v>
      </c>
    </row>
    <row r="412" spans="1:24" hidden="1" outlineLevel="3" x14ac:dyDescent="0.2">
      <c r="A412" s="189"/>
      <c r="B412" s="96">
        <v>810094</v>
      </c>
      <c r="C412" s="42" t="s">
        <v>51</v>
      </c>
      <c r="D412" s="38">
        <v>22</v>
      </c>
      <c r="E412" s="67">
        <v>0</v>
      </c>
      <c r="F412" s="14">
        <v>0</v>
      </c>
      <c r="G412" s="14">
        <v>0</v>
      </c>
      <c r="H412" s="69">
        <v>0</v>
      </c>
      <c r="I412" s="67">
        <v>0</v>
      </c>
      <c r="J412" s="14">
        <v>0</v>
      </c>
      <c r="K412" s="14">
        <v>0</v>
      </c>
      <c r="L412" s="69">
        <v>0</v>
      </c>
      <c r="M412" s="67">
        <v>0</v>
      </c>
      <c r="N412" s="14">
        <v>0</v>
      </c>
      <c r="O412" s="14">
        <v>0</v>
      </c>
      <c r="P412" s="69">
        <v>0</v>
      </c>
      <c r="Q412" s="67">
        <v>0</v>
      </c>
      <c r="R412" s="14">
        <v>0</v>
      </c>
      <c r="S412" s="14">
        <v>0</v>
      </c>
      <c r="T412" s="69">
        <v>0</v>
      </c>
      <c r="U412" s="70">
        <v>0</v>
      </c>
      <c r="V412" s="14">
        <v>0</v>
      </c>
      <c r="W412" s="68">
        <v>0</v>
      </c>
      <c r="X412" s="69">
        <v>0</v>
      </c>
    </row>
    <row r="413" spans="1:24" hidden="1" outlineLevel="3" x14ac:dyDescent="0.2">
      <c r="A413" s="189"/>
      <c r="B413" s="96">
        <v>810094</v>
      </c>
      <c r="C413" s="42" t="s">
        <v>51</v>
      </c>
      <c r="D413" s="38">
        <v>23</v>
      </c>
      <c r="E413" s="67">
        <v>0</v>
      </c>
      <c r="F413" s="14">
        <v>0</v>
      </c>
      <c r="G413" s="14">
        <v>0</v>
      </c>
      <c r="H413" s="69">
        <v>0</v>
      </c>
      <c r="I413" s="67">
        <v>0</v>
      </c>
      <c r="J413" s="14">
        <v>0</v>
      </c>
      <c r="K413" s="14">
        <v>0</v>
      </c>
      <c r="L413" s="69">
        <v>0</v>
      </c>
      <c r="M413" s="67">
        <v>0</v>
      </c>
      <c r="N413" s="14">
        <v>0</v>
      </c>
      <c r="O413" s="14">
        <v>0</v>
      </c>
      <c r="P413" s="69">
        <v>0</v>
      </c>
      <c r="Q413" s="67">
        <v>0</v>
      </c>
      <c r="R413" s="14">
        <v>0</v>
      </c>
      <c r="S413" s="14">
        <v>0</v>
      </c>
      <c r="T413" s="69">
        <v>0</v>
      </c>
      <c r="U413" s="70">
        <v>0</v>
      </c>
      <c r="V413" s="14">
        <v>0</v>
      </c>
      <c r="W413" s="68">
        <v>0</v>
      </c>
      <c r="X413" s="69">
        <v>0</v>
      </c>
    </row>
    <row r="414" spans="1:24" hidden="1" outlineLevel="3" x14ac:dyDescent="0.2">
      <c r="A414" s="189"/>
      <c r="B414" s="96">
        <v>810094</v>
      </c>
      <c r="C414" s="42" t="s">
        <v>51</v>
      </c>
      <c r="D414" s="38">
        <v>24</v>
      </c>
      <c r="E414" s="67">
        <v>0</v>
      </c>
      <c r="F414" s="14">
        <v>0</v>
      </c>
      <c r="G414" s="14">
        <v>0</v>
      </c>
      <c r="H414" s="69">
        <v>0</v>
      </c>
      <c r="I414" s="67">
        <v>0</v>
      </c>
      <c r="J414" s="14">
        <v>0</v>
      </c>
      <c r="K414" s="14">
        <v>0</v>
      </c>
      <c r="L414" s="69">
        <v>0</v>
      </c>
      <c r="M414" s="67">
        <v>0</v>
      </c>
      <c r="N414" s="14">
        <v>0</v>
      </c>
      <c r="O414" s="14">
        <v>0</v>
      </c>
      <c r="P414" s="69">
        <v>0</v>
      </c>
      <c r="Q414" s="67">
        <v>0</v>
      </c>
      <c r="R414" s="14">
        <v>0</v>
      </c>
      <c r="S414" s="14">
        <v>0</v>
      </c>
      <c r="T414" s="69">
        <v>0</v>
      </c>
      <c r="U414" s="70">
        <v>0</v>
      </c>
      <c r="V414" s="14">
        <v>0</v>
      </c>
      <c r="W414" s="68">
        <v>0</v>
      </c>
      <c r="X414" s="69">
        <v>0</v>
      </c>
    </row>
    <row r="415" spans="1:24" hidden="1" outlineLevel="3" x14ac:dyDescent="0.2">
      <c r="A415" s="189"/>
      <c r="B415" s="96">
        <v>810094</v>
      </c>
      <c r="C415" s="42" t="s">
        <v>51</v>
      </c>
      <c r="D415" s="38">
        <v>25</v>
      </c>
      <c r="E415" s="67">
        <v>0</v>
      </c>
      <c r="F415" s="14">
        <v>0</v>
      </c>
      <c r="G415" s="14">
        <v>0</v>
      </c>
      <c r="H415" s="69">
        <v>0</v>
      </c>
      <c r="I415" s="67">
        <v>0</v>
      </c>
      <c r="J415" s="14">
        <v>0</v>
      </c>
      <c r="K415" s="14">
        <v>0</v>
      </c>
      <c r="L415" s="69">
        <v>0</v>
      </c>
      <c r="M415" s="67">
        <v>0</v>
      </c>
      <c r="N415" s="14">
        <v>0</v>
      </c>
      <c r="O415" s="14">
        <v>0</v>
      </c>
      <c r="P415" s="69">
        <v>0</v>
      </c>
      <c r="Q415" s="67">
        <v>0</v>
      </c>
      <c r="R415" s="14">
        <v>0</v>
      </c>
      <c r="S415" s="14">
        <v>0</v>
      </c>
      <c r="T415" s="69">
        <v>0</v>
      </c>
      <c r="U415" s="70">
        <v>0</v>
      </c>
      <c r="V415" s="14">
        <v>0</v>
      </c>
      <c r="W415" s="68">
        <v>0</v>
      </c>
      <c r="X415" s="69">
        <v>0</v>
      </c>
    </row>
    <row r="416" spans="1:24" hidden="1" outlineLevel="3" x14ac:dyDescent="0.2">
      <c r="A416" s="189"/>
      <c r="B416" s="96">
        <v>810094</v>
      </c>
      <c r="C416" s="42" t="s">
        <v>52</v>
      </c>
      <c r="D416" s="38">
        <v>26</v>
      </c>
      <c r="E416" s="67">
        <v>0</v>
      </c>
      <c r="F416" s="14">
        <v>0</v>
      </c>
      <c r="G416" s="14">
        <v>0</v>
      </c>
      <c r="H416" s="69">
        <v>0</v>
      </c>
      <c r="I416" s="67">
        <v>0</v>
      </c>
      <c r="J416" s="14">
        <v>0</v>
      </c>
      <c r="K416" s="14">
        <v>0</v>
      </c>
      <c r="L416" s="69">
        <v>0</v>
      </c>
      <c r="M416" s="67">
        <v>0</v>
      </c>
      <c r="N416" s="14">
        <v>0</v>
      </c>
      <c r="O416" s="14">
        <v>0</v>
      </c>
      <c r="P416" s="69">
        <v>0</v>
      </c>
      <c r="Q416" s="67">
        <v>0</v>
      </c>
      <c r="R416" s="14">
        <v>0</v>
      </c>
      <c r="S416" s="14">
        <v>0</v>
      </c>
      <c r="T416" s="69">
        <v>0</v>
      </c>
      <c r="U416" s="70">
        <v>0</v>
      </c>
      <c r="V416" s="14">
        <v>0</v>
      </c>
      <c r="W416" s="68">
        <v>0</v>
      </c>
      <c r="X416" s="69">
        <v>0</v>
      </c>
    </row>
    <row r="417" spans="1:24" hidden="1" outlineLevel="3" x14ac:dyDescent="0.2">
      <c r="A417" s="189"/>
      <c r="B417" s="96">
        <v>810094</v>
      </c>
      <c r="C417" s="42" t="s">
        <v>52</v>
      </c>
      <c r="D417" s="38">
        <v>27</v>
      </c>
      <c r="E417" s="67">
        <v>0</v>
      </c>
      <c r="F417" s="14">
        <v>0</v>
      </c>
      <c r="G417" s="14">
        <v>0</v>
      </c>
      <c r="H417" s="69">
        <v>0</v>
      </c>
      <c r="I417" s="67">
        <v>0</v>
      </c>
      <c r="J417" s="14">
        <v>0</v>
      </c>
      <c r="K417" s="14">
        <v>0</v>
      </c>
      <c r="L417" s="69">
        <v>0</v>
      </c>
      <c r="M417" s="67">
        <v>0</v>
      </c>
      <c r="N417" s="14">
        <v>0</v>
      </c>
      <c r="O417" s="14">
        <v>0</v>
      </c>
      <c r="P417" s="69">
        <v>0</v>
      </c>
      <c r="Q417" s="67">
        <v>0</v>
      </c>
      <c r="R417" s="14">
        <v>0</v>
      </c>
      <c r="S417" s="14">
        <v>0</v>
      </c>
      <c r="T417" s="69">
        <v>0</v>
      </c>
      <c r="U417" s="70">
        <v>0</v>
      </c>
      <c r="V417" s="14">
        <v>0</v>
      </c>
      <c r="W417" s="68">
        <v>0</v>
      </c>
      <c r="X417" s="69">
        <v>0</v>
      </c>
    </row>
    <row r="418" spans="1:24" hidden="1" outlineLevel="3" x14ac:dyDescent="0.2">
      <c r="A418" s="189"/>
      <c r="B418" s="96">
        <v>810094</v>
      </c>
      <c r="C418" s="42" t="s">
        <v>53</v>
      </c>
      <c r="D418" s="38">
        <v>28</v>
      </c>
      <c r="E418" s="67">
        <v>0</v>
      </c>
      <c r="F418" s="14">
        <v>0</v>
      </c>
      <c r="G418" s="14">
        <v>0</v>
      </c>
      <c r="H418" s="69">
        <v>0</v>
      </c>
      <c r="I418" s="67">
        <v>0</v>
      </c>
      <c r="J418" s="14">
        <v>0</v>
      </c>
      <c r="K418" s="14">
        <v>0</v>
      </c>
      <c r="L418" s="69">
        <v>0</v>
      </c>
      <c r="M418" s="67">
        <v>0</v>
      </c>
      <c r="N418" s="14">
        <v>0</v>
      </c>
      <c r="O418" s="14">
        <v>0</v>
      </c>
      <c r="P418" s="69">
        <v>0</v>
      </c>
      <c r="Q418" s="67">
        <v>0</v>
      </c>
      <c r="R418" s="14">
        <v>0</v>
      </c>
      <c r="S418" s="14">
        <v>0</v>
      </c>
      <c r="T418" s="69">
        <v>0</v>
      </c>
      <c r="U418" s="70">
        <v>0</v>
      </c>
      <c r="V418" s="14">
        <v>0</v>
      </c>
      <c r="W418" s="68">
        <v>0</v>
      </c>
      <c r="X418" s="69">
        <v>0</v>
      </c>
    </row>
    <row r="419" spans="1:24" hidden="1" outlineLevel="3" x14ac:dyDescent="0.2">
      <c r="A419" s="189"/>
      <c r="B419" s="96">
        <v>810094</v>
      </c>
      <c r="C419" s="42" t="s">
        <v>53</v>
      </c>
      <c r="D419" s="38">
        <v>29</v>
      </c>
      <c r="E419" s="67">
        <v>0</v>
      </c>
      <c r="F419" s="14">
        <v>0</v>
      </c>
      <c r="G419" s="14">
        <v>0</v>
      </c>
      <c r="H419" s="69">
        <v>0</v>
      </c>
      <c r="I419" s="67">
        <v>0</v>
      </c>
      <c r="J419" s="14">
        <v>0</v>
      </c>
      <c r="K419" s="14">
        <v>0</v>
      </c>
      <c r="L419" s="69">
        <v>0</v>
      </c>
      <c r="M419" s="67">
        <v>0</v>
      </c>
      <c r="N419" s="14">
        <v>0</v>
      </c>
      <c r="O419" s="14">
        <v>0</v>
      </c>
      <c r="P419" s="69">
        <v>0</v>
      </c>
      <c r="Q419" s="67">
        <v>0</v>
      </c>
      <c r="R419" s="14">
        <v>0</v>
      </c>
      <c r="S419" s="14">
        <v>0</v>
      </c>
      <c r="T419" s="69">
        <v>0</v>
      </c>
      <c r="U419" s="70">
        <v>0</v>
      </c>
      <c r="V419" s="14">
        <v>0</v>
      </c>
      <c r="W419" s="68">
        <v>0</v>
      </c>
      <c r="X419" s="69">
        <v>0</v>
      </c>
    </row>
    <row r="420" spans="1:24" hidden="1" outlineLevel="3" x14ac:dyDescent="0.2">
      <c r="A420" s="189"/>
      <c r="B420" s="96">
        <v>810094</v>
      </c>
      <c r="C420" s="42" t="s">
        <v>62</v>
      </c>
      <c r="D420" s="38">
        <v>30</v>
      </c>
      <c r="E420" s="67">
        <v>0</v>
      </c>
      <c r="F420" s="14">
        <v>0</v>
      </c>
      <c r="G420" s="14">
        <v>0</v>
      </c>
      <c r="H420" s="69">
        <v>0</v>
      </c>
      <c r="I420" s="67">
        <v>0</v>
      </c>
      <c r="J420" s="14">
        <v>0</v>
      </c>
      <c r="K420" s="14">
        <v>0</v>
      </c>
      <c r="L420" s="69">
        <v>0</v>
      </c>
      <c r="M420" s="67">
        <v>0</v>
      </c>
      <c r="N420" s="14">
        <v>0</v>
      </c>
      <c r="O420" s="14">
        <v>0</v>
      </c>
      <c r="P420" s="69">
        <v>0</v>
      </c>
      <c r="Q420" s="67">
        <v>0</v>
      </c>
      <c r="R420" s="14">
        <v>0</v>
      </c>
      <c r="S420" s="14">
        <v>0</v>
      </c>
      <c r="T420" s="69">
        <v>0</v>
      </c>
      <c r="U420" s="70">
        <v>0</v>
      </c>
      <c r="V420" s="14">
        <v>0</v>
      </c>
      <c r="W420" s="68">
        <v>0</v>
      </c>
      <c r="X420" s="69">
        <v>0</v>
      </c>
    </row>
    <row r="421" spans="1:24" hidden="1" outlineLevel="3" x14ac:dyDescent="0.2">
      <c r="A421" s="189"/>
      <c r="B421" s="96">
        <v>810094</v>
      </c>
      <c r="C421" s="42" t="s">
        <v>62</v>
      </c>
      <c r="D421" s="38">
        <v>31</v>
      </c>
      <c r="E421" s="67">
        <v>0</v>
      </c>
      <c r="F421" s="14">
        <v>0</v>
      </c>
      <c r="G421" s="14">
        <v>0</v>
      </c>
      <c r="H421" s="69">
        <v>0</v>
      </c>
      <c r="I421" s="67">
        <v>0</v>
      </c>
      <c r="J421" s="14">
        <v>0</v>
      </c>
      <c r="K421" s="14">
        <v>0</v>
      </c>
      <c r="L421" s="69">
        <v>0</v>
      </c>
      <c r="M421" s="67">
        <v>0</v>
      </c>
      <c r="N421" s="14">
        <v>0</v>
      </c>
      <c r="O421" s="14">
        <v>0</v>
      </c>
      <c r="P421" s="69">
        <v>0</v>
      </c>
      <c r="Q421" s="67">
        <v>0</v>
      </c>
      <c r="R421" s="14">
        <v>0</v>
      </c>
      <c r="S421" s="14">
        <v>0</v>
      </c>
      <c r="T421" s="69">
        <v>0</v>
      </c>
      <c r="U421" s="70">
        <v>0</v>
      </c>
      <c r="V421" s="14">
        <v>0</v>
      </c>
      <c r="W421" s="68">
        <v>0</v>
      </c>
      <c r="X421" s="69">
        <v>0</v>
      </c>
    </row>
    <row r="422" spans="1:24" hidden="1" outlineLevel="3" x14ac:dyDescent="0.2">
      <c r="A422" s="189"/>
      <c r="B422" s="96">
        <v>810094</v>
      </c>
      <c r="C422" s="42" t="s">
        <v>62</v>
      </c>
      <c r="D422" s="38">
        <v>32</v>
      </c>
      <c r="E422" s="67">
        <v>0</v>
      </c>
      <c r="F422" s="14">
        <v>0</v>
      </c>
      <c r="G422" s="14">
        <v>0</v>
      </c>
      <c r="H422" s="69">
        <v>0</v>
      </c>
      <c r="I422" s="67">
        <v>0</v>
      </c>
      <c r="J422" s="14">
        <v>0</v>
      </c>
      <c r="K422" s="14">
        <v>0</v>
      </c>
      <c r="L422" s="69">
        <v>0</v>
      </c>
      <c r="M422" s="67">
        <v>0</v>
      </c>
      <c r="N422" s="14">
        <v>0</v>
      </c>
      <c r="O422" s="14">
        <v>0</v>
      </c>
      <c r="P422" s="69">
        <v>0</v>
      </c>
      <c r="Q422" s="67">
        <v>0</v>
      </c>
      <c r="R422" s="14">
        <v>0</v>
      </c>
      <c r="S422" s="14">
        <v>0</v>
      </c>
      <c r="T422" s="69">
        <v>0</v>
      </c>
      <c r="U422" s="70">
        <v>0</v>
      </c>
      <c r="V422" s="14">
        <v>0</v>
      </c>
      <c r="W422" s="68">
        <v>0</v>
      </c>
      <c r="X422" s="69">
        <v>0</v>
      </c>
    </row>
    <row r="423" spans="1:24" hidden="1" outlineLevel="3" x14ac:dyDescent="0.2">
      <c r="A423" s="189"/>
      <c r="B423" s="96">
        <v>810094</v>
      </c>
      <c r="C423" s="42" t="s">
        <v>54</v>
      </c>
      <c r="D423" s="38">
        <v>33</v>
      </c>
      <c r="E423" s="67">
        <v>0</v>
      </c>
      <c r="F423" s="14">
        <v>0</v>
      </c>
      <c r="G423" s="14">
        <v>0</v>
      </c>
      <c r="H423" s="69">
        <v>0</v>
      </c>
      <c r="I423" s="67">
        <v>0</v>
      </c>
      <c r="J423" s="14">
        <v>0</v>
      </c>
      <c r="K423" s="14">
        <v>0</v>
      </c>
      <c r="L423" s="69">
        <v>0</v>
      </c>
      <c r="M423" s="67">
        <v>0</v>
      </c>
      <c r="N423" s="14">
        <v>0</v>
      </c>
      <c r="O423" s="14">
        <v>0</v>
      </c>
      <c r="P423" s="69">
        <v>0</v>
      </c>
      <c r="Q423" s="67">
        <v>0</v>
      </c>
      <c r="R423" s="14">
        <v>0</v>
      </c>
      <c r="S423" s="14">
        <v>0</v>
      </c>
      <c r="T423" s="69">
        <v>0</v>
      </c>
      <c r="U423" s="70">
        <v>0</v>
      </c>
      <c r="V423" s="14">
        <v>0</v>
      </c>
      <c r="W423" s="68">
        <v>0</v>
      </c>
      <c r="X423" s="69">
        <v>0</v>
      </c>
    </row>
    <row r="424" spans="1:24" hidden="1" outlineLevel="3" x14ac:dyDescent="0.2">
      <c r="A424" s="189"/>
      <c r="B424" s="96">
        <v>810094</v>
      </c>
      <c r="C424" s="42" t="s">
        <v>59</v>
      </c>
      <c r="D424" s="38">
        <v>34</v>
      </c>
      <c r="E424" s="67">
        <v>0</v>
      </c>
      <c r="F424" s="14">
        <v>0</v>
      </c>
      <c r="G424" s="14">
        <v>0</v>
      </c>
      <c r="H424" s="69">
        <v>0</v>
      </c>
      <c r="I424" s="67">
        <v>0</v>
      </c>
      <c r="J424" s="14">
        <v>0</v>
      </c>
      <c r="K424" s="14">
        <v>0</v>
      </c>
      <c r="L424" s="69">
        <v>0</v>
      </c>
      <c r="M424" s="67">
        <v>0</v>
      </c>
      <c r="N424" s="14">
        <v>0</v>
      </c>
      <c r="O424" s="14">
        <v>0</v>
      </c>
      <c r="P424" s="69">
        <v>0</v>
      </c>
      <c r="Q424" s="67">
        <v>0</v>
      </c>
      <c r="R424" s="14">
        <v>0</v>
      </c>
      <c r="S424" s="14">
        <v>0</v>
      </c>
      <c r="T424" s="69">
        <v>0</v>
      </c>
      <c r="U424" s="70">
        <v>0</v>
      </c>
      <c r="V424" s="14">
        <v>0</v>
      </c>
      <c r="W424" s="68">
        <v>0</v>
      </c>
      <c r="X424" s="69">
        <v>0</v>
      </c>
    </row>
    <row r="425" spans="1:24" hidden="1" outlineLevel="3" x14ac:dyDescent="0.2">
      <c r="A425" s="189"/>
      <c r="B425" s="96">
        <v>810094</v>
      </c>
      <c r="C425" s="42" t="s">
        <v>59</v>
      </c>
      <c r="D425" s="38">
        <v>35</v>
      </c>
      <c r="E425" s="67">
        <v>0</v>
      </c>
      <c r="F425" s="14">
        <v>0</v>
      </c>
      <c r="G425" s="14">
        <v>0</v>
      </c>
      <c r="H425" s="69">
        <v>0</v>
      </c>
      <c r="I425" s="67">
        <v>0</v>
      </c>
      <c r="J425" s="14">
        <v>0</v>
      </c>
      <c r="K425" s="14">
        <v>0</v>
      </c>
      <c r="L425" s="69">
        <v>0</v>
      </c>
      <c r="M425" s="67">
        <v>0</v>
      </c>
      <c r="N425" s="14">
        <v>0</v>
      </c>
      <c r="O425" s="14">
        <v>0</v>
      </c>
      <c r="P425" s="69">
        <v>0</v>
      </c>
      <c r="Q425" s="67">
        <v>0</v>
      </c>
      <c r="R425" s="14">
        <v>0</v>
      </c>
      <c r="S425" s="14">
        <v>0</v>
      </c>
      <c r="T425" s="69">
        <v>0</v>
      </c>
      <c r="U425" s="70">
        <v>0</v>
      </c>
      <c r="V425" s="14">
        <v>0</v>
      </c>
      <c r="W425" s="68">
        <v>0</v>
      </c>
      <c r="X425" s="69">
        <v>0</v>
      </c>
    </row>
    <row r="426" spans="1:24" hidden="1" outlineLevel="3" x14ac:dyDescent="0.2">
      <c r="A426" s="189"/>
      <c r="B426" s="96">
        <v>810094</v>
      </c>
      <c r="C426" s="42" t="s">
        <v>59</v>
      </c>
      <c r="D426" s="38">
        <v>36</v>
      </c>
      <c r="E426" s="67">
        <v>0</v>
      </c>
      <c r="F426" s="14">
        <v>0</v>
      </c>
      <c r="G426" s="14">
        <v>0</v>
      </c>
      <c r="H426" s="69">
        <v>0</v>
      </c>
      <c r="I426" s="67">
        <v>0</v>
      </c>
      <c r="J426" s="14">
        <v>0</v>
      </c>
      <c r="K426" s="14">
        <v>0</v>
      </c>
      <c r="L426" s="69">
        <v>0</v>
      </c>
      <c r="M426" s="67">
        <v>0</v>
      </c>
      <c r="N426" s="14">
        <v>0</v>
      </c>
      <c r="O426" s="14">
        <v>0</v>
      </c>
      <c r="P426" s="69">
        <v>0</v>
      </c>
      <c r="Q426" s="67">
        <v>0</v>
      </c>
      <c r="R426" s="14">
        <v>0</v>
      </c>
      <c r="S426" s="14">
        <v>0</v>
      </c>
      <c r="T426" s="69">
        <v>0</v>
      </c>
      <c r="U426" s="70">
        <v>0</v>
      </c>
      <c r="V426" s="14">
        <v>0</v>
      </c>
      <c r="W426" s="68">
        <v>0</v>
      </c>
      <c r="X426" s="69">
        <v>0</v>
      </c>
    </row>
    <row r="427" spans="1:24" hidden="1" outlineLevel="3" x14ac:dyDescent="0.2">
      <c r="A427" s="189"/>
      <c r="B427" s="96">
        <v>810094</v>
      </c>
      <c r="C427" s="42" t="s">
        <v>59</v>
      </c>
      <c r="D427" s="38">
        <v>37</v>
      </c>
      <c r="E427" s="67">
        <v>0</v>
      </c>
      <c r="F427" s="14">
        <v>0</v>
      </c>
      <c r="G427" s="14">
        <v>0</v>
      </c>
      <c r="H427" s="69">
        <v>0</v>
      </c>
      <c r="I427" s="67">
        <v>0</v>
      </c>
      <c r="J427" s="14">
        <v>0</v>
      </c>
      <c r="K427" s="14">
        <v>0</v>
      </c>
      <c r="L427" s="69">
        <v>0</v>
      </c>
      <c r="M427" s="67">
        <v>0</v>
      </c>
      <c r="N427" s="14">
        <v>0</v>
      </c>
      <c r="O427" s="14">
        <v>0</v>
      </c>
      <c r="P427" s="69">
        <v>0</v>
      </c>
      <c r="Q427" s="67">
        <v>0</v>
      </c>
      <c r="R427" s="14">
        <v>0</v>
      </c>
      <c r="S427" s="14">
        <v>0</v>
      </c>
      <c r="T427" s="69">
        <v>0</v>
      </c>
      <c r="U427" s="70">
        <v>0</v>
      </c>
      <c r="V427" s="14">
        <v>0</v>
      </c>
      <c r="W427" s="68">
        <v>0</v>
      </c>
      <c r="X427" s="69">
        <v>0</v>
      </c>
    </row>
    <row r="428" spans="1:24" hidden="1" outlineLevel="3" x14ac:dyDescent="0.2">
      <c r="A428" s="189"/>
      <c r="B428" s="96">
        <v>810094</v>
      </c>
      <c r="C428" s="42" t="s">
        <v>59</v>
      </c>
      <c r="D428" s="38">
        <v>38</v>
      </c>
      <c r="E428" s="67">
        <v>0</v>
      </c>
      <c r="F428" s="14">
        <v>0</v>
      </c>
      <c r="G428" s="14">
        <v>0</v>
      </c>
      <c r="H428" s="69">
        <v>0</v>
      </c>
      <c r="I428" s="67">
        <v>0</v>
      </c>
      <c r="J428" s="14">
        <v>0</v>
      </c>
      <c r="K428" s="14">
        <v>0</v>
      </c>
      <c r="L428" s="69">
        <v>0</v>
      </c>
      <c r="M428" s="67">
        <v>0</v>
      </c>
      <c r="N428" s="14">
        <v>0</v>
      </c>
      <c r="O428" s="14">
        <v>0</v>
      </c>
      <c r="P428" s="69">
        <v>0</v>
      </c>
      <c r="Q428" s="67">
        <v>0</v>
      </c>
      <c r="R428" s="14">
        <v>0</v>
      </c>
      <c r="S428" s="14">
        <v>0</v>
      </c>
      <c r="T428" s="69">
        <v>0</v>
      </c>
      <c r="U428" s="70">
        <v>0</v>
      </c>
      <c r="V428" s="14">
        <v>0</v>
      </c>
      <c r="W428" s="68">
        <v>0</v>
      </c>
      <c r="X428" s="69">
        <v>0</v>
      </c>
    </row>
    <row r="429" spans="1:24" hidden="1" outlineLevel="3" x14ac:dyDescent="0.2">
      <c r="A429" s="189"/>
      <c r="B429" s="96">
        <v>810094</v>
      </c>
      <c r="C429" s="42" t="s">
        <v>59</v>
      </c>
      <c r="D429" s="38">
        <v>39</v>
      </c>
      <c r="E429" s="67">
        <v>0</v>
      </c>
      <c r="F429" s="14">
        <v>0</v>
      </c>
      <c r="G429" s="14">
        <v>0</v>
      </c>
      <c r="H429" s="69">
        <v>0</v>
      </c>
      <c r="I429" s="67">
        <v>0</v>
      </c>
      <c r="J429" s="14">
        <v>0</v>
      </c>
      <c r="K429" s="14">
        <v>0</v>
      </c>
      <c r="L429" s="69">
        <v>0</v>
      </c>
      <c r="M429" s="67">
        <v>0</v>
      </c>
      <c r="N429" s="14">
        <v>0</v>
      </c>
      <c r="O429" s="14">
        <v>0</v>
      </c>
      <c r="P429" s="69">
        <v>0</v>
      </c>
      <c r="Q429" s="67">
        <v>0</v>
      </c>
      <c r="R429" s="14">
        <v>0</v>
      </c>
      <c r="S429" s="14">
        <v>0</v>
      </c>
      <c r="T429" s="69">
        <v>0</v>
      </c>
      <c r="U429" s="70">
        <v>0</v>
      </c>
      <c r="V429" s="14">
        <v>0</v>
      </c>
      <c r="W429" s="68">
        <v>0</v>
      </c>
      <c r="X429" s="69">
        <v>0</v>
      </c>
    </row>
    <row r="430" spans="1:24" hidden="1" outlineLevel="3" x14ac:dyDescent="0.2">
      <c r="A430" s="189"/>
      <c r="B430" s="96">
        <v>810094</v>
      </c>
      <c r="C430" s="42" t="s">
        <v>59</v>
      </c>
      <c r="D430" s="38">
        <v>40</v>
      </c>
      <c r="E430" s="67">
        <v>0</v>
      </c>
      <c r="F430" s="14">
        <v>0</v>
      </c>
      <c r="G430" s="14">
        <v>0</v>
      </c>
      <c r="H430" s="69">
        <v>0</v>
      </c>
      <c r="I430" s="67">
        <v>0</v>
      </c>
      <c r="J430" s="14">
        <v>0</v>
      </c>
      <c r="K430" s="14">
        <v>0</v>
      </c>
      <c r="L430" s="69">
        <v>0</v>
      </c>
      <c r="M430" s="67">
        <v>0</v>
      </c>
      <c r="N430" s="14">
        <v>0</v>
      </c>
      <c r="O430" s="14">
        <v>0</v>
      </c>
      <c r="P430" s="69">
        <v>0</v>
      </c>
      <c r="Q430" s="67">
        <v>0</v>
      </c>
      <c r="R430" s="14">
        <v>0</v>
      </c>
      <c r="S430" s="14">
        <v>0</v>
      </c>
      <c r="T430" s="69">
        <v>0</v>
      </c>
      <c r="U430" s="70">
        <v>0</v>
      </c>
      <c r="V430" s="14">
        <v>0</v>
      </c>
      <c r="W430" s="68">
        <v>0</v>
      </c>
      <c r="X430" s="69">
        <v>0</v>
      </c>
    </row>
    <row r="431" spans="1:24" hidden="1" outlineLevel="3" x14ac:dyDescent="0.2">
      <c r="A431" s="189"/>
      <c r="B431" s="96">
        <v>810094</v>
      </c>
      <c r="C431" s="42" t="s">
        <v>59</v>
      </c>
      <c r="D431" s="38">
        <v>41</v>
      </c>
      <c r="E431" s="67">
        <v>0</v>
      </c>
      <c r="F431" s="14">
        <v>0</v>
      </c>
      <c r="G431" s="14">
        <v>0</v>
      </c>
      <c r="H431" s="69">
        <v>0</v>
      </c>
      <c r="I431" s="67">
        <v>0</v>
      </c>
      <c r="J431" s="14">
        <v>0</v>
      </c>
      <c r="K431" s="14">
        <v>0</v>
      </c>
      <c r="L431" s="69">
        <v>0</v>
      </c>
      <c r="M431" s="67">
        <v>0</v>
      </c>
      <c r="N431" s="14">
        <v>0</v>
      </c>
      <c r="O431" s="14">
        <v>0</v>
      </c>
      <c r="P431" s="69">
        <v>0</v>
      </c>
      <c r="Q431" s="67">
        <v>0</v>
      </c>
      <c r="R431" s="14">
        <v>0</v>
      </c>
      <c r="S431" s="14">
        <v>0</v>
      </c>
      <c r="T431" s="69">
        <v>0</v>
      </c>
      <c r="U431" s="70">
        <v>0</v>
      </c>
      <c r="V431" s="14">
        <v>0</v>
      </c>
      <c r="W431" s="68">
        <v>0</v>
      </c>
      <c r="X431" s="69">
        <v>0</v>
      </c>
    </row>
    <row r="432" spans="1:24" hidden="1" outlineLevel="3" x14ac:dyDescent="0.2">
      <c r="A432" s="189"/>
      <c r="B432" s="96">
        <v>810094</v>
      </c>
      <c r="C432" s="42" t="s">
        <v>59</v>
      </c>
      <c r="D432" s="38">
        <v>42</v>
      </c>
      <c r="E432" s="67">
        <v>0</v>
      </c>
      <c r="F432" s="14">
        <v>0</v>
      </c>
      <c r="G432" s="14">
        <v>0</v>
      </c>
      <c r="H432" s="69">
        <v>0</v>
      </c>
      <c r="I432" s="67">
        <v>0</v>
      </c>
      <c r="J432" s="14">
        <v>0</v>
      </c>
      <c r="K432" s="14">
        <v>0</v>
      </c>
      <c r="L432" s="69">
        <v>0</v>
      </c>
      <c r="M432" s="67">
        <v>0</v>
      </c>
      <c r="N432" s="14">
        <v>0</v>
      </c>
      <c r="O432" s="14">
        <v>0</v>
      </c>
      <c r="P432" s="69">
        <v>0</v>
      </c>
      <c r="Q432" s="67">
        <v>0</v>
      </c>
      <c r="R432" s="14">
        <v>0</v>
      </c>
      <c r="S432" s="14">
        <v>0</v>
      </c>
      <c r="T432" s="69">
        <v>0</v>
      </c>
      <c r="U432" s="70">
        <v>0</v>
      </c>
      <c r="V432" s="14">
        <v>0</v>
      </c>
      <c r="W432" s="68">
        <v>0</v>
      </c>
      <c r="X432" s="69">
        <v>0</v>
      </c>
    </row>
    <row r="433" spans="1:24" hidden="1" outlineLevel="3" x14ac:dyDescent="0.2">
      <c r="A433" s="189"/>
      <c r="B433" s="96">
        <v>810094</v>
      </c>
      <c r="C433" s="42" t="s">
        <v>59</v>
      </c>
      <c r="D433" s="38">
        <v>43</v>
      </c>
      <c r="E433" s="67">
        <v>0</v>
      </c>
      <c r="F433" s="14">
        <v>0</v>
      </c>
      <c r="G433" s="14">
        <v>0</v>
      </c>
      <c r="H433" s="69">
        <v>0</v>
      </c>
      <c r="I433" s="67">
        <v>0</v>
      </c>
      <c r="J433" s="14">
        <v>0</v>
      </c>
      <c r="K433" s="14">
        <v>0</v>
      </c>
      <c r="L433" s="69">
        <v>0</v>
      </c>
      <c r="M433" s="67">
        <v>0</v>
      </c>
      <c r="N433" s="14">
        <v>0</v>
      </c>
      <c r="O433" s="14">
        <v>0</v>
      </c>
      <c r="P433" s="69">
        <v>0</v>
      </c>
      <c r="Q433" s="67">
        <v>0</v>
      </c>
      <c r="R433" s="14">
        <v>0</v>
      </c>
      <c r="S433" s="14">
        <v>0</v>
      </c>
      <c r="T433" s="69">
        <v>0</v>
      </c>
      <c r="U433" s="70">
        <v>0</v>
      </c>
      <c r="V433" s="14">
        <v>0</v>
      </c>
      <c r="W433" s="68">
        <v>0</v>
      </c>
      <c r="X433" s="69">
        <v>0</v>
      </c>
    </row>
    <row r="434" spans="1:24" hidden="1" outlineLevel="3" x14ac:dyDescent="0.2">
      <c r="A434" s="189"/>
      <c r="B434" s="96">
        <v>810094</v>
      </c>
      <c r="C434" s="42" t="s">
        <v>59</v>
      </c>
      <c r="D434" s="38">
        <v>44</v>
      </c>
      <c r="E434" s="67">
        <v>0</v>
      </c>
      <c r="F434" s="14">
        <v>0</v>
      </c>
      <c r="G434" s="14">
        <v>0</v>
      </c>
      <c r="H434" s="69">
        <v>0</v>
      </c>
      <c r="I434" s="67">
        <v>0</v>
      </c>
      <c r="J434" s="14">
        <v>0</v>
      </c>
      <c r="K434" s="14">
        <v>0</v>
      </c>
      <c r="L434" s="69">
        <v>0</v>
      </c>
      <c r="M434" s="67">
        <v>0</v>
      </c>
      <c r="N434" s="14">
        <v>0</v>
      </c>
      <c r="O434" s="14">
        <v>0</v>
      </c>
      <c r="P434" s="69">
        <v>0</v>
      </c>
      <c r="Q434" s="67">
        <v>0</v>
      </c>
      <c r="R434" s="14">
        <v>0</v>
      </c>
      <c r="S434" s="14">
        <v>0</v>
      </c>
      <c r="T434" s="69">
        <v>0</v>
      </c>
      <c r="U434" s="70">
        <v>0</v>
      </c>
      <c r="V434" s="14">
        <v>0</v>
      </c>
      <c r="W434" s="68">
        <v>0</v>
      </c>
      <c r="X434" s="69">
        <v>0</v>
      </c>
    </row>
    <row r="435" spans="1:24" hidden="1" outlineLevel="3" x14ac:dyDescent="0.2">
      <c r="A435" s="189"/>
      <c r="B435" s="96">
        <v>810094</v>
      </c>
      <c r="C435" s="42" t="s">
        <v>198</v>
      </c>
      <c r="D435" s="38">
        <v>45</v>
      </c>
      <c r="E435" s="67">
        <v>0</v>
      </c>
      <c r="F435" s="14">
        <v>0</v>
      </c>
      <c r="G435" s="14">
        <v>0</v>
      </c>
      <c r="H435" s="69">
        <v>0</v>
      </c>
      <c r="I435" s="67">
        <v>0</v>
      </c>
      <c r="J435" s="14">
        <v>0</v>
      </c>
      <c r="K435" s="14">
        <v>0</v>
      </c>
      <c r="L435" s="69">
        <v>0</v>
      </c>
      <c r="M435" s="67">
        <v>0</v>
      </c>
      <c r="N435" s="14">
        <v>0</v>
      </c>
      <c r="O435" s="14">
        <v>0</v>
      </c>
      <c r="P435" s="69">
        <v>0</v>
      </c>
      <c r="Q435" s="67">
        <v>0</v>
      </c>
      <c r="R435" s="14">
        <v>0</v>
      </c>
      <c r="S435" s="14">
        <v>0</v>
      </c>
      <c r="T435" s="69">
        <v>0</v>
      </c>
      <c r="U435" s="70">
        <v>0</v>
      </c>
      <c r="V435" s="14">
        <v>0</v>
      </c>
      <c r="W435" s="68">
        <v>0</v>
      </c>
      <c r="X435" s="69">
        <v>0</v>
      </c>
    </row>
    <row r="436" spans="1:24" hidden="1" outlineLevel="3" x14ac:dyDescent="0.2">
      <c r="A436" s="189"/>
      <c r="B436" s="96">
        <v>810094</v>
      </c>
      <c r="C436" s="42" t="s">
        <v>198</v>
      </c>
      <c r="D436" s="38">
        <v>46</v>
      </c>
      <c r="E436" s="67">
        <v>0</v>
      </c>
      <c r="F436" s="14">
        <v>0</v>
      </c>
      <c r="G436" s="14">
        <v>0</v>
      </c>
      <c r="H436" s="69">
        <v>0</v>
      </c>
      <c r="I436" s="67">
        <v>0</v>
      </c>
      <c r="J436" s="14">
        <v>0</v>
      </c>
      <c r="K436" s="14">
        <v>0</v>
      </c>
      <c r="L436" s="69">
        <v>0</v>
      </c>
      <c r="M436" s="67">
        <v>0</v>
      </c>
      <c r="N436" s="14">
        <v>0</v>
      </c>
      <c r="O436" s="14">
        <v>0</v>
      </c>
      <c r="P436" s="69">
        <v>0</v>
      </c>
      <c r="Q436" s="67">
        <v>0</v>
      </c>
      <c r="R436" s="14">
        <v>0</v>
      </c>
      <c r="S436" s="14">
        <v>0</v>
      </c>
      <c r="T436" s="69">
        <v>0</v>
      </c>
      <c r="U436" s="70">
        <v>0</v>
      </c>
      <c r="V436" s="14">
        <v>0</v>
      </c>
      <c r="W436" s="68">
        <v>0</v>
      </c>
      <c r="X436" s="69">
        <v>0</v>
      </c>
    </row>
    <row r="437" spans="1:24" outlineLevel="3" x14ac:dyDescent="0.2">
      <c r="A437" s="189"/>
      <c r="B437" s="96">
        <v>810094</v>
      </c>
      <c r="C437" s="42" t="s">
        <v>57</v>
      </c>
      <c r="D437" s="38">
        <v>47</v>
      </c>
      <c r="E437" s="67">
        <v>2</v>
      </c>
      <c r="F437" s="14">
        <v>0</v>
      </c>
      <c r="G437" s="14">
        <v>0</v>
      </c>
      <c r="H437" s="69">
        <v>2</v>
      </c>
      <c r="I437" s="67">
        <v>3</v>
      </c>
      <c r="J437" s="14">
        <v>0</v>
      </c>
      <c r="K437" s="14">
        <v>0</v>
      </c>
      <c r="L437" s="69">
        <v>3</v>
      </c>
      <c r="M437" s="67">
        <v>2</v>
      </c>
      <c r="N437" s="14">
        <v>0</v>
      </c>
      <c r="O437" s="14">
        <v>0</v>
      </c>
      <c r="P437" s="69">
        <v>2</v>
      </c>
      <c r="Q437" s="67">
        <v>3</v>
      </c>
      <c r="R437" s="14">
        <v>0</v>
      </c>
      <c r="S437" s="14">
        <v>0</v>
      </c>
      <c r="T437" s="69">
        <v>3</v>
      </c>
      <c r="U437" s="70">
        <v>10</v>
      </c>
      <c r="V437" s="14">
        <v>0</v>
      </c>
      <c r="W437" s="68">
        <v>0</v>
      </c>
      <c r="X437" s="69">
        <v>10</v>
      </c>
    </row>
    <row r="438" spans="1:24" hidden="1" outlineLevel="3" x14ac:dyDescent="0.2">
      <c r="A438" s="189"/>
      <c r="B438" s="96">
        <v>810094</v>
      </c>
      <c r="C438" s="42" t="s">
        <v>57</v>
      </c>
      <c r="D438" s="38">
        <v>48</v>
      </c>
      <c r="E438" s="67">
        <v>0</v>
      </c>
      <c r="F438" s="14">
        <v>0</v>
      </c>
      <c r="G438" s="14">
        <v>0</v>
      </c>
      <c r="H438" s="69">
        <v>0</v>
      </c>
      <c r="I438" s="67">
        <v>0</v>
      </c>
      <c r="J438" s="14">
        <v>0</v>
      </c>
      <c r="K438" s="14">
        <v>0</v>
      </c>
      <c r="L438" s="69">
        <v>0</v>
      </c>
      <c r="M438" s="67">
        <v>0</v>
      </c>
      <c r="N438" s="14">
        <v>0</v>
      </c>
      <c r="O438" s="14">
        <v>0</v>
      </c>
      <c r="P438" s="69">
        <v>0</v>
      </c>
      <c r="Q438" s="67">
        <v>0</v>
      </c>
      <c r="R438" s="14">
        <v>0</v>
      </c>
      <c r="S438" s="14">
        <v>0</v>
      </c>
      <c r="T438" s="69">
        <v>0</v>
      </c>
      <c r="U438" s="70">
        <v>0</v>
      </c>
      <c r="V438" s="14">
        <v>0</v>
      </c>
      <c r="W438" s="68">
        <v>0</v>
      </c>
      <c r="X438" s="69">
        <v>0</v>
      </c>
    </row>
    <row r="439" spans="1:24" hidden="1" outlineLevel="3" x14ac:dyDescent="0.2">
      <c r="A439" s="189"/>
      <c r="B439" s="96">
        <v>810094</v>
      </c>
      <c r="C439" s="42" t="s">
        <v>57</v>
      </c>
      <c r="D439" s="38">
        <v>49</v>
      </c>
      <c r="E439" s="67">
        <v>0</v>
      </c>
      <c r="F439" s="14">
        <v>0</v>
      </c>
      <c r="G439" s="14">
        <v>0</v>
      </c>
      <c r="H439" s="69">
        <v>0</v>
      </c>
      <c r="I439" s="67">
        <v>0</v>
      </c>
      <c r="J439" s="14">
        <v>0</v>
      </c>
      <c r="K439" s="14">
        <v>0</v>
      </c>
      <c r="L439" s="69">
        <v>0</v>
      </c>
      <c r="M439" s="67">
        <v>0</v>
      </c>
      <c r="N439" s="14">
        <v>0</v>
      </c>
      <c r="O439" s="14">
        <v>0</v>
      </c>
      <c r="P439" s="69">
        <v>0</v>
      </c>
      <c r="Q439" s="67">
        <v>0</v>
      </c>
      <c r="R439" s="14">
        <v>0</v>
      </c>
      <c r="S439" s="14">
        <v>0</v>
      </c>
      <c r="T439" s="69">
        <v>0</v>
      </c>
      <c r="U439" s="70">
        <v>0</v>
      </c>
      <c r="V439" s="14">
        <v>0</v>
      </c>
      <c r="W439" s="68">
        <v>0</v>
      </c>
      <c r="X439" s="69">
        <v>0</v>
      </c>
    </row>
    <row r="440" spans="1:24" ht="13.5" outlineLevel="3" thickBot="1" x14ac:dyDescent="0.25">
      <c r="A440" s="189"/>
      <c r="B440" s="96">
        <v>810094</v>
      </c>
      <c r="C440" s="42" t="s">
        <v>57</v>
      </c>
      <c r="D440" s="38">
        <v>50</v>
      </c>
      <c r="E440" s="67">
        <v>3</v>
      </c>
      <c r="F440" s="14">
        <v>0</v>
      </c>
      <c r="G440" s="14">
        <v>0</v>
      </c>
      <c r="H440" s="69">
        <v>3</v>
      </c>
      <c r="I440" s="67">
        <v>4</v>
      </c>
      <c r="J440" s="14">
        <v>0</v>
      </c>
      <c r="K440" s="14">
        <v>1</v>
      </c>
      <c r="L440" s="69">
        <v>5</v>
      </c>
      <c r="M440" s="67">
        <v>3</v>
      </c>
      <c r="N440" s="14">
        <v>0</v>
      </c>
      <c r="O440" s="14">
        <v>0</v>
      </c>
      <c r="P440" s="69">
        <v>3</v>
      </c>
      <c r="Q440" s="67">
        <v>4</v>
      </c>
      <c r="R440" s="14">
        <v>0</v>
      </c>
      <c r="S440" s="14">
        <v>0</v>
      </c>
      <c r="T440" s="69">
        <v>4</v>
      </c>
      <c r="U440" s="70">
        <v>14</v>
      </c>
      <c r="V440" s="14">
        <v>0</v>
      </c>
      <c r="W440" s="68">
        <v>1</v>
      </c>
      <c r="X440" s="69">
        <v>15</v>
      </c>
    </row>
    <row r="441" spans="1:24" ht="13.5" hidden="1" outlineLevel="3" thickBot="1" x14ac:dyDescent="0.25">
      <c r="A441" s="189"/>
      <c r="B441" s="96">
        <v>810094</v>
      </c>
      <c r="C441" s="42" t="s">
        <v>57</v>
      </c>
      <c r="D441" s="38">
        <v>51</v>
      </c>
      <c r="E441" s="67">
        <v>0</v>
      </c>
      <c r="F441" s="14">
        <v>0</v>
      </c>
      <c r="G441" s="14">
        <v>0</v>
      </c>
      <c r="H441" s="69">
        <v>0</v>
      </c>
      <c r="I441" s="67">
        <v>0</v>
      </c>
      <c r="J441" s="14">
        <v>0</v>
      </c>
      <c r="K441" s="14">
        <v>0</v>
      </c>
      <c r="L441" s="69">
        <v>0</v>
      </c>
      <c r="M441" s="67">
        <v>0</v>
      </c>
      <c r="N441" s="14">
        <v>0</v>
      </c>
      <c r="O441" s="14">
        <v>0</v>
      </c>
      <c r="P441" s="69">
        <v>0</v>
      </c>
      <c r="Q441" s="67">
        <v>0</v>
      </c>
      <c r="R441" s="14">
        <v>0</v>
      </c>
      <c r="S441" s="14">
        <v>0</v>
      </c>
      <c r="T441" s="69">
        <v>0</v>
      </c>
      <c r="U441" s="70">
        <v>0</v>
      </c>
      <c r="V441" s="14">
        <v>0</v>
      </c>
      <c r="W441" s="68">
        <v>0</v>
      </c>
      <c r="X441" s="69">
        <v>0</v>
      </c>
    </row>
    <row r="442" spans="1:24" ht="13.5" hidden="1" outlineLevel="3" thickBot="1" x14ac:dyDescent="0.25">
      <c r="A442" s="189"/>
      <c r="B442" s="96">
        <v>810094</v>
      </c>
      <c r="C442" s="42" t="s">
        <v>57</v>
      </c>
      <c r="D442" s="38">
        <v>52</v>
      </c>
      <c r="E442" s="67">
        <v>0</v>
      </c>
      <c r="F442" s="14">
        <v>0</v>
      </c>
      <c r="G442" s="14">
        <v>0</v>
      </c>
      <c r="H442" s="69">
        <v>0</v>
      </c>
      <c r="I442" s="67">
        <v>0</v>
      </c>
      <c r="J442" s="14">
        <v>0</v>
      </c>
      <c r="K442" s="14">
        <v>0</v>
      </c>
      <c r="L442" s="69">
        <v>0</v>
      </c>
      <c r="M442" s="67">
        <v>0</v>
      </c>
      <c r="N442" s="14">
        <v>0</v>
      </c>
      <c r="O442" s="14">
        <v>0</v>
      </c>
      <c r="P442" s="69">
        <v>0</v>
      </c>
      <c r="Q442" s="67">
        <v>0</v>
      </c>
      <c r="R442" s="14">
        <v>0</v>
      </c>
      <c r="S442" s="14">
        <v>0</v>
      </c>
      <c r="T442" s="69">
        <v>0</v>
      </c>
      <c r="U442" s="70">
        <v>0</v>
      </c>
      <c r="V442" s="14">
        <v>0</v>
      </c>
      <c r="W442" s="68">
        <v>0</v>
      </c>
      <c r="X442" s="69">
        <v>0</v>
      </c>
    </row>
    <row r="443" spans="1:24" ht="13.5" hidden="1" outlineLevel="3" thickBot="1" x14ac:dyDescent="0.25">
      <c r="A443" s="189"/>
      <c r="B443" s="96">
        <v>810094</v>
      </c>
      <c r="C443" s="42" t="s">
        <v>60</v>
      </c>
      <c r="D443" s="38">
        <v>53</v>
      </c>
      <c r="E443" s="67">
        <v>0</v>
      </c>
      <c r="F443" s="14">
        <v>0</v>
      </c>
      <c r="G443" s="14">
        <v>0</v>
      </c>
      <c r="H443" s="69">
        <v>0</v>
      </c>
      <c r="I443" s="67">
        <v>0</v>
      </c>
      <c r="J443" s="14">
        <v>0</v>
      </c>
      <c r="K443" s="14">
        <v>0</v>
      </c>
      <c r="L443" s="69">
        <v>0</v>
      </c>
      <c r="M443" s="67">
        <v>0</v>
      </c>
      <c r="N443" s="14">
        <v>0</v>
      </c>
      <c r="O443" s="14">
        <v>0</v>
      </c>
      <c r="P443" s="69">
        <v>0</v>
      </c>
      <c r="Q443" s="67">
        <v>0</v>
      </c>
      <c r="R443" s="14">
        <v>0</v>
      </c>
      <c r="S443" s="14">
        <v>0</v>
      </c>
      <c r="T443" s="69">
        <v>0</v>
      </c>
      <c r="U443" s="70">
        <v>0</v>
      </c>
      <c r="V443" s="14">
        <v>0</v>
      </c>
      <c r="W443" s="68">
        <v>0</v>
      </c>
      <c r="X443" s="69">
        <v>0</v>
      </c>
    </row>
    <row r="444" spans="1:24" ht="13.5" hidden="1" outlineLevel="3" thickBot="1" x14ac:dyDescent="0.25">
      <c r="A444" s="189"/>
      <c r="B444" s="96">
        <v>810094</v>
      </c>
      <c r="C444" s="42" t="s">
        <v>60</v>
      </c>
      <c r="D444" s="38">
        <v>54</v>
      </c>
      <c r="E444" s="67">
        <v>0</v>
      </c>
      <c r="F444" s="14">
        <v>0</v>
      </c>
      <c r="G444" s="14">
        <v>0</v>
      </c>
      <c r="H444" s="69">
        <v>0</v>
      </c>
      <c r="I444" s="67">
        <v>0</v>
      </c>
      <c r="J444" s="14">
        <v>0</v>
      </c>
      <c r="K444" s="14">
        <v>0</v>
      </c>
      <c r="L444" s="69">
        <v>0</v>
      </c>
      <c r="M444" s="67">
        <v>0</v>
      </c>
      <c r="N444" s="14">
        <v>0</v>
      </c>
      <c r="O444" s="14">
        <v>0</v>
      </c>
      <c r="P444" s="69">
        <v>0</v>
      </c>
      <c r="Q444" s="67">
        <v>0</v>
      </c>
      <c r="R444" s="14">
        <v>0</v>
      </c>
      <c r="S444" s="14">
        <v>0</v>
      </c>
      <c r="T444" s="69">
        <v>0</v>
      </c>
      <c r="U444" s="70">
        <v>0</v>
      </c>
      <c r="V444" s="14">
        <v>0</v>
      </c>
      <c r="W444" s="68">
        <v>0</v>
      </c>
      <c r="X444" s="69">
        <v>0</v>
      </c>
    </row>
    <row r="445" spans="1:24" ht="13.5" hidden="1" outlineLevel="3" thickBot="1" x14ac:dyDescent="0.25">
      <c r="A445" s="189"/>
      <c r="B445" s="96">
        <v>810094</v>
      </c>
      <c r="C445" s="42" t="s">
        <v>55</v>
      </c>
      <c r="D445" s="38">
        <v>55</v>
      </c>
      <c r="E445" s="67">
        <v>0</v>
      </c>
      <c r="F445" s="14">
        <v>0</v>
      </c>
      <c r="G445" s="14">
        <v>0</v>
      </c>
      <c r="H445" s="69">
        <v>0</v>
      </c>
      <c r="I445" s="67">
        <v>0</v>
      </c>
      <c r="J445" s="14">
        <v>0</v>
      </c>
      <c r="K445" s="14">
        <v>0</v>
      </c>
      <c r="L445" s="69">
        <v>0</v>
      </c>
      <c r="M445" s="67">
        <v>0</v>
      </c>
      <c r="N445" s="14">
        <v>0</v>
      </c>
      <c r="O445" s="14">
        <v>0</v>
      </c>
      <c r="P445" s="69">
        <v>0</v>
      </c>
      <c r="Q445" s="67">
        <v>0</v>
      </c>
      <c r="R445" s="14">
        <v>0</v>
      </c>
      <c r="S445" s="14">
        <v>0</v>
      </c>
      <c r="T445" s="69">
        <v>0</v>
      </c>
      <c r="U445" s="70">
        <v>0</v>
      </c>
      <c r="V445" s="14">
        <v>0</v>
      </c>
      <c r="W445" s="68">
        <v>0</v>
      </c>
      <c r="X445" s="69">
        <v>0</v>
      </c>
    </row>
    <row r="446" spans="1:24" ht="13.5" hidden="1" outlineLevel="3" thickBot="1" x14ac:dyDescent="0.25">
      <c r="A446" s="189"/>
      <c r="B446" s="96">
        <v>810094</v>
      </c>
      <c r="C446" s="60" t="s">
        <v>56</v>
      </c>
      <c r="D446" s="38">
        <v>56</v>
      </c>
      <c r="E446" s="67">
        <v>0</v>
      </c>
      <c r="F446" s="14">
        <v>0</v>
      </c>
      <c r="G446" s="14">
        <v>0</v>
      </c>
      <c r="H446" s="69">
        <v>0</v>
      </c>
      <c r="I446" s="67">
        <v>0</v>
      </c>
      <c r="J446" s="14">
        <v>0</v>
      </c>
      <c r="K446" s="14">
        <v>0</v>
      </c>
      <c r="L446" s="69">
        <v>0</v>
      </c>
      <c r="M446" s="67">
        <v>0</v>
      </c>
      <c r="N446" s="14">
        <v>0</v>
      </c>
      <c r="O446" s="14">
        <v>0</v>
      </c>
      <c r="P446" s="69">
        <v>0</v>
      </c>
      <c r="Q446" s="67">
        <v>0</v>
      </c>
      <c r="R446" s="14">
        <v>0</v>
      </c>
      <c r="S446" s="14">
        <v>0</v>
      </c>
      <c r="T446" s="69">
        <v>0</v>
      </c>
      <c r="U446" s="70">
        <v>0</v>
      </c>
      <c r="V446" s="14">
        <v>0</v>
      </c>
      <c r="W446" s="68">
        <v>0</v>
      </c>
      <c r="X446" s="69">
        <v>0</v>
      </c>
    </row>
    <row r="447" spans="1:24" ht="13.5" hidden="1" outlineLevel="3" thickBot="1" x14ac:dyDescent="0.25">
      <c r="A447" s="190"/>
      <c r="B447" s="97">
        <v>810094</v>
      </c>
      <c r="C447" s="44" t="s">
        <v>56</v>
      </c>
      <c r="D447" s="45">
        <v>57</v>
      </c>
      <c r="E447" s="73">
        <v>0</v>
      </c>
      <c r="F447" s="77">
        <v>0</v>
      </c>
      <c r="G447" s="77">
        <v>0</v>
      </c>
      <c r="H447" s="75">
        <v>0</v>
      </c>
      <c r="I447" s="73">
        <v>0</v>
      </c>
      <c r="J447" s="77">
        <v>0</v>
      </c>
      <c r="K447" s="77">
        <v>0</v>
      </c>
      <c r="L447" s="75">
        <v>0</v>
      </c>
      <c r="M447" s="73">
        <v>0</v>
      </c>
      <c r="N447" s="77">
        <v>0</v>
      </c>
      <c r="O447" s="77">
        <v>0</v>
      </c>
      <c r="P447" s="75">
        <v>0</v>
      </c>
      <c r="Q447" s="73">
        <v>0</v>
      </c>
      <c r="R447" s="77">
        <v>0</v>
      </c>
      <c r="S447" s="77">
        <v>0</v>
      </c>
      <c r="T447" s="75">
        <v>0</v>
      </c>
      <c r="U447" s="76">
        <v>0</v>
      </c>
      <c r="V447" s="77">
        <v>0</v>
      </c>
      <c r="W447" s="74">
        <v>0</v>
      </c>
      <c r="X447" s="75">
        <v>0</v>
      </c>
    </row>
    <row r="448" spans="1:24" s="106" customFormat="1" ht="13.5" hidden="1" outlineLevel="1" collapsed="1" thickBot="1" x14ac:dyDescent="0.25">
      <c r="A448" s="191">
        <v>810095</v>
      </c>
      <c r="B448" s="98">
        <v>810095</v>
      </c>
      <c r="C448" s="101" t="s">
        <v>136</v>
      </c>
      <c r="D448" s="102" t="s">
        <v>264</v>
      </c>
      <c r="E448" s="103">
        <v>0</v>
      </c>
      <c r="F448" s="104">
        <v>0</v>
      </c>
      <c r="G448" s="104">
        <v>0</v>
      </c>
      <c r="H448" s="105">
        <v>0</v>
      </c>
      <c r="I448" s="103">
        <v>0</v>
      </c>
      <c r="J448" s="104">
        <v>0</v>
      </c>
      <c r="K448" s="104">
        <v>0</v>
      </c>
      <c r="L448" s="105">
        <v>0</v>
      </c>
      <c r="M448" s="103">
        <v>0</v>
      </c>
      <c r="N448" s="104">
        <v>0</v>
      </c>
      <c r="O448" s="104">
        <v>0</v>
      </c>
      <c r="P448" s="105">
        <v>0</v>
      </c>
      <c r="Q448" s="103">
        <v>0</v>
      </c>
      <c r="R448" s="104">
        <v>0</v>
      </c>
      <c r="S448" s="104">
        <v>0</v>
      </c>
      <c r="T448" s="105">
        <v>0</v>
      </c>
      <c r="U448" s="103">
        <v>0</v>
      </c>
      <c r="V448" s="104">
        <v>0</v>
      </c>
      <c r="W448" s="104">
        <v>0</v>
      </c>
      <c r="X448" s="105">
        <v>0</v>
      </c>
    </row>
    <row r="449" spans="1:24" ht="13.5" hidden="1" outlineLevel="2" thickBot="1" x14ac:dyDescent="0.25">
      <c r="A449" s="192"/>
      <c r="B449" s="96">
        <v>810095</v>
      </c>
      <c r="C449" s="15" t="s">
        <v>345</v>
      </c>
      <c r="D449" s="61" t="s">
        <v>222</v>
      </c>
      <c r="E449" s="67">
        <v>0</v>
      </c>
      <c r="F449" s="14">
        <v>0</v>
      </c>
      <c r="G449" s="14">
        <v>0</v>
      </c>
      <c r="H449" s="69">
        <v>0</v>
      </c>
      <c r="I449" s="67">
        <v>0</v>
      </c>
      <c r="J449" s="14">
        <v>0</v>
      </c>
      <c r="K449" s="14">
        <v>0</v>
      </c>
      <c r="L449" s="69">
        <v>0</v>
      </c>
      <c r="M449" s="67">
        <v>0</v>
      </c>
      <c r="N449" s="14">
        <v>0</v>
      </c>
      <c r="O449" s="14">
        <v>0</v>
      </c>
      <c r="P449" s="69">
        <v>0</v>
      </c>
      <c r="Q449" s="67">
        <v>0</v>
      </c>
      <c r="R449" s="14">
        <v>0</v>
      </c>
      <c r="S449" s="14">
        <v>0</v>
      </c>
      <c r="T449" s="69">
        <v>0</v>
      </c>
      <c r="U449" s="70">
        <v>0</v>
      </c>
      <c r="V449" s="14">
        <v>0</v>
      </c>
      <c r="W449" s="68">
        <v>0</v>
      </c>
      <c r="X449" s="69">
        <v>0</v>
      </c>
    </row>
    <row r="450" spans="1:24" ht="13.5" hidden="1" outlineLevel="2" thickBot="1" x14ac:dyDescent="0.25">
      <c r="A450" s="192"/>
      <c r="B450" s="96">
        <v>810095</v>
      </c>
      <c r="C450" s="15" t="s">
        <v>219</v>
      </c>
      <c r="D450" s="61" t="s">
        <v>223</v>
      </c>
      <c r="E450" s="67">
        <v>0</v>
      </c>
      <c r="F450" s="14">
        <v>0</v>
      </c>
      <c r="G450" s="14">
        <v>0</v>
      </c>
      <c r="H450" s="69">
        <v>0</v>
      </c>
      <c r="I450" s="67">
        <v>0</v>
      </c>
      <c r="J450" s="14">
        <v>0</v>
      </c>
      <c r="K450" s="14">
        <v>0</v>
      </c>
      <c r="L450" s="69">
        <v>0</v>
      </c>
      <c r="M450" s="67">
        <v>0</v>
      </c>
      <c r="N450" s="14">
        <v>0</v>
      </c>
      <c r="O450" s="14">
        <v>0</v>
      </c>
      <c r="P450" s="69">
        <v>0</v>
      </c>
      <c r="Q450" s="67">
        <v>0</v>
      </c>
      <c r="R450" s="14">
        <v>0</v>
      </c>
      <c r="S450" s="14">
        <v>0</v>
      </c>
      <c r="T450" s="69">
        <v>0</v>
      </c>
      <c r="U450" s="70">
        <v>0</v>
      </c>
      <c r="V450" s="14">
        <v>0</v>
      </c>
      <c r="W450" s="68">
        <v>0</v>
      </c>
      <c r="X450" s="69">
        <v>0</v>
      </c>
    </row>
    <row r="451" spans="1:24" ht="13.5" hidden="1" outlineLevel="2" thickBot="1" x14ac:dyDescent="0.25">
      <c r="A451" s="192"/>
      <c r="B451" s="96">
        <v>810095</v>
      </c>
      <c r="C451" s="15" t="s">
        <v>220</v>
      </c>
      <c r="D451" s="61" t="s">
        <v>224</v>
      </c>
      <c r="E451" s="67">
        <v>0</v>
      </c>
      <c r="F451" s="14">
        <v>0</v>
      </c>
      <c r="G451" s="14">
        <v>0</v>
      </c>
      <c r="H451" s="69">
        <v>0</v>
      </c>
      <c r="I451" s="67">
        <v>0</v>
      </c>
      <c r="J451" s="14">
        <v>0</v>
      </c>
      <c r="K451" s="14">
        <v>0</v>
      </c>
      <c r="L451" s="69">
        <v>0</v>
      </c>
      <c r="M451" s="67">
        <v>0</v>
      </c>
      <c r="N451" s="14">
        <v>0</v>
      </c>
      <c r="O451" s="14">
        <v>0</v>
      </c>
      <c r="P451" s="69">
        <v>0</v>
      </c>
      <c r="Q451" s="67">
        <v>0</v>
      </c>
      <c r="R451" s="14">
        <v>0</v>
      </c>
      <c r="S451" s="14">
        <v>0</v>
      </c>
      <c r="T451" s="69">
        <v>0</v>
      </c>
      <c r="U451" s="70">
        <v>0</v>
      </c>
      <c r="V451" s="14">
        <v>0</v>
      </c>
      <c r="W451" s="68">
        <v>0</v>
      </c>
      <c r="X451" s="69">
        <v>0</v>
      </c>
    </row>
    <row r="452" spans="1:24" ht="13.5" hidden="1" outlineLevel="2" thickBot="1" x14ac:dyDescent="0.25">
      <c r="A452" s="192"/>
      <c r="B452" s="96">
        <v>810095</v>
      </c>
      <c r="C452" s="15" t="s">
        <v>346</v>
      </c>
      <c r="D452" s="38" t="s">
        <v>225</v>
      </c>
      <c r="E452" s="67">
        <v>0</v>
      </c>
      <c r="F452" s="14">
        <v>0</v>
      </c>
      <c r="G452" s="14">
        <v>0</v>
      </c>
      <c r="H452" s="69">
        <v>0</v>
      </c>
      <c r="I452" s="67">
        <v>0</v>
      </c>
      <c r="J452" s="14">
        <v>0</v>
      </c>
      <c r="K452" s="14">
        <v>0</v>
      </c>
      <c r="L452" s="69">
        <v>0</v>
      </c>
      <c r="M452" s="67">
        <v>0</v>
      </c>
      <c r="N452" s="14">
        <v>0</v>
      </c>
      <c r="O452" s="14">
        <v>0</v>
      </c>
      <c r="P452" s="69">
        <v>0</v>
      </c>
      <c r="Q452" s="67">
        <v>0</v>
      </c>
      <c r="R452" s="14">
        <v>0</v>
      </c>
      <c r="S452" s="14">
        <v>0</v>
      </c>
      <c r="T452" s="69">
        <v>0</v>
      </c>
      <c r="U452" s="70">
        <v>0</v>
      </c>
      <c r="V452" s="14">
        <v>0</v>
      </c>
      <c r="W452" s="68">
        <v>0</v>
      </c>
      <c r="X452" s="69">
        <v>0</v>
      </c>
    </row>
    <row r="453" spans="1:24" ht="13.5" hidden="1" outlineLevel="2" thickBot="1" x14ac:dyDescent="0.25">
      <c r="A453" s="192"/>
      <c r="B453" s="96">
        <v>810095</v>
      </c>
      <c r="C453" s="15" t="s">
        <v>226</v>
      </c>
      <c r="D453" s="38" t="s">
        <v>307</v>
      </c>
      <c r="E453" s="71">
        <v>0</v>
      </c>
      <c r="F453" s="165">
        <v>0</v>
      </c>
      <c r="G453" s="165">
        <v>0</v>
      </c>
      <c r="H453" s="69">
        <v>0</v>
      </c>
      <c r="I453" s="71">
        <v>0</v>
      </c>
      <c r="J453" s="165">
        <v>0</v>
      </c>
      <c r="K453" s="165">
        <v>0</v>
      </c>
      <c r="L453" s="69">
        <v>0</v>
      </c>
      <c r="M453" s="71">
        <v>0</v>
      </c>
      <c r="N453" s="165">
        <v>0</v>
      </c>
      <c r="O453" s="165">
        <v>0</v>
      </c>
      <c r="P453" s="69">
        <v>0</v>
      </c>
      <c r="Q453" s="71">
        <v>0</v>
      </c>
      <c r="R453" s="165">
        <v>0</v>
      </c>
      <c r="S453" s="165">
        <v>0</v>
      </c>
      <c r="T453" s="69">
        <v>0</v>
      </c>
      <c r="U453" s="164">
        <v>0</v>
      </c>
      <c r="V453" s="165">
        <v>0</v>
      </c>
      <c r="W453" s="72">
        <v>0</v>
      </c>
      <c r="X453" s="69">
        <v>0</v>
      </c>
    </row>
    <row r="454" spans="1:24" s="106" customFormat="1" ht="13.5" hidden="1" outlineLevel="1" collapsed="1" thickBot="1" x14ac:dyDescent="0.25">
      <c r="A454" s="188">
        <v>810163</v>
      </c>
      <c r="B454" s="98">
        <v>810163</v>
      </c>
      <c r="C454" s="101" t="s">
        <v>201</v>
      </c>
      <c r="D454" s="102" t="s">
        <v>264</v>
      </c>
      <c r="E454" s="103">
        <v>0</v>
      </c>
      <c r="F454" s="104">
        <v>0</v>
      </c>
      <c r="G454" s="104">
        <v>0</v>
      </c>
      <c r="H454" s="105">
        <v>0</v>
      </c>
      <c r="I454" s="103">
        <v>0</v>
      </c>
      <c r="J454" s="104">
        <v>0</v>
      </c>
      <c r="K454" s="104">
        <v>0</v>
      </c>
      <c r="L454" s="105">
        <v>0</v>
      </c>
      <c r="M454" s="103">
        <v>0</v>
      </c>
      <c r="N454" s="104">
        <v>0</v>
      </c>
      <c r="O454" s="104">
        <v>0</v>
      </c>
      <c r="P454" s="105">
        <v>0</v>
      </c>
      <c r="Q454" s="103">
        <v>0</v>
      </c>
      <c r="R454" s="104">
        <v>0</v>
      </c>
      <c r="S454" s="104">
        <v>0</v>
      </c>
      <c r="T454" s="105">
        <v>0</v>
      </c>
      <c r="U454" s="103">
        <v>0</v>
      </c>
      <c r="V454" s="104">
        <v>0</v>
      </c>
      <c r="W454" s="104">
        <v>0</v>
      </c>
      <c r="X454" s="105">
        <v>0</v>
      </c>
    </row>
    <row r="455" spans="1:24" ht="13.5" hidden="1" outlineLevel="2" thickBot="1" x14ac:dyDescent="0.25">
      <c r="A455" s="189"/>
      <c r="B455" s="96">
        <v>810163</v>
      </c>
      <c r="C455" s="15" t="s">
        <v>345</v>
      </c>
      <c r="D455" s="38" t="s">
        <v>222</v>
      </c>
      <c r="E455" s="67">
        <v>0</v>
      </c>
      <c r="F455" s="14">
        <v>0</v>
      </c>
      <c r="G455" s="14">
        <v>0</v>
      </c>
      <c r="H455" s="69">
        <v>0</v>
      </c>
      <c r="I455" s="67">
        <v>0</v>
      </c>
      <c r="J455" s="14">
        <v>0</v>
      </c>
      <c r="K455" s="14">
        <v>0</v>
      </c>
      <c r="L455" s="69">
        <v>0</v>
      </c>
      <c r="M455" s="67">
        <v>0</v>
      </c>
      <c r="N455" s="14">
        <v>0</v>
      </c>
      <c r="O455" s="14">
        <v>0</v>
      </c>
      <c r="P455" s="69">
        <v>0</v>
      </c>
      <c r="Q455" s="67">
        <v>0</v>
      </c>
      <c r="R455" s="14">
        <v>0</v>
      </c>
      <c r="S455" s="14">
        <v>0</v>
      </c>
      <c r="T455" s="69">
        <v>0</v>
      </c>
      <c r="U455" s="70">
        <v>0</v>
      </c>
      <c r="V455" s="14">
        <v>0</v>
      </c>
      <c r="W455" s="68">
        <v>0</v>
      </c>
      <c r="X455" s="69">
        <v>0</v>
      </c>
    </row>
    <row r="456" spans="1:24" ht="13.5" hidden="1" outlineLevel="2" thickBot="1" x14ac:dyDescent="0.25">
      <c r="A456" s="189"/>
      <c r="B456" s="96">
        <v>810163</v>
      </c>
      <c r="C456" s="15" t="s">
        <v>219</v>
      </c>
      <c r="D456" s="38" t="s">
        <v>223</v>
      </c>
      <c r="E456" s="67">
        <v>0</v>
      </c>
      <c r="F456" s="14">
        <v>0</v>
      </c>
      <c r="G456" s="14">
        <v>0</v>
      </c>
      <c r="H456" s="69">
        <v>0</v>
      </c>
      <c r="I456" s="67">
        <v>0</v>
      </c>
      <c r="J456" s="14">
        <v>0</v>
      </c>
      <c r="K456" s="14">
        <v>0</v>
      </c>
      <c r="L456" s="69">
        <v>0</v>
      </c>
      <c r="M456" s="67">
        <v>0</v>
      </c>
      <c r="N456" s="14">
        <v>0</v>
      </c>
      <c r="O456" s="14">
        <v>0</v>
      </c>
      <c r="P456" s="69">
        <v>0</v>
      </c>
      <c r="Q456" s="67">
        <v>0</v>
      </c>
      <c r="R456" s="14">
        <v>0</v>
      </c>
      <c r="S456" s="14">
        <v>0</v>
      </c>
      <c r="T456" s="69">
        <v>0</v>
      </c>
      <c r="U456" s="70">
        <v>0</v>
      </c>
      <c r="V456" s="14">
        <v>0</v>
      </c>
      <c r="W456" s="68">
        <v>0</v>
      </c>
      <c r="X456" s="69">
        <v>0</v>
      </c>
    </row>
    <row r="457" spans="1:24" ht="13.5" hidden="1" outlineLevel="2" thickBot="1" x14ac:dyDescent="0.25">
      <c r="A457" s="189"/>
      <c r="B457" s="96">
        <v>810163</v>
      </c>
      <c r="C457" s="15" t="s">
        <v>220</v>
      </c>
      <c r="D457" s="38" t="s">
        <v>224</v>
      </c>
      <c r="E457" s="67">
        <v>0</v>
      </c>
      <c r="F457" s="14">
        <v>0</v>
      </c>
      <c r="G457" s="14">
        <v>0</v>
      </c>
      <c r="H457" s="69">
        <v>0</v>
      </c>
      <c r="I457" s="67">
        <v>0</v>
      </c>
      <c r="J457" s="14">
        <v>0</v>
      </c>
      <c r="K457" s="14">
        <v>0</v>
      </c>
      <c r="L457" s="69">
        <v>0</v>
      </c>
      <c r="M457" s="67">
        <v>0</v>
      </c>
      <c r="N457" s="14">
        <v>0</v>
      </c>
      <c r="O457" s="14">
        <v>0</v>
      </c>
      <c r="P457" s="69">
        <v>0</v>
      </c>
      <c r="Q457" s="67">
        <v>0</v>
      </c>
      <c r="R457" s="14">
        <v>0</v>
      </c>
      <c r="S457" s="14">
        <v>0</v>
      </c>
      <c r="T457" s="69">
        <v>0</v>
      </c>
      <c r="U457" s="70">
        <v>0</v>
      </c>
      <c r="V457" s="14">
        <v>0</v>
      </c>
      <c r="W457" s="68">
        <v>0</v>
      </c>
      <c r="X457" s="69">
        <v>0</v>
      </c>
    </row>
    <row r="458" spans="1:24" ht="13.5" hidden="1" outlineLevel="2" thickBot="1" x14ac:dyDescent="0.25">
      <c r="A458" s="189"/>
      <c r="B458" s="96">
        <v>810163</v>
      </c>
      <c r="C458" s="15" t="s">
        <v>346</v>
      </c>
      <c r="D458" s="38" t="s">
        <v>225</v>
      </c>
      <c r="E458" s="67">
        <v>0</v>
      </c>
      <c r="F458" s="14">
        <v>0</v>
      </c>
      <c r="G458" s="14">
        <v>0</v>
      </c>
      <c r="H458" s="69">
        <v>0</v>
      </c>
      <c r="I458" s="67">
        <v>0</v>
      </c>
      <c r="J458" s="14">
        <v>0</v>
      </c>
      <c r="K458" s="14">
        <v>0</v>
      </c>
      <c r="L458" s="69">
        <v>0</v>
      </c>
      <c r="M458" s="67">
        <v>0</v>
      </c>
      <c r="N458" s="14">
        <v>0</v>
      </c>
      <c r="O458" s="14">
        <v>0</v>
      </c>
      <c r="P458" s="69">
        <v>0</v>
      </c>
      <c r="Q458" s="67">
        <v>0</v>
      </c>
      <c r="R458" s="14">
        <v>0</v>
      </c>
      <c r="S458" s="14">
        <v>0</v>
      </c>
      <c r="T458" s="69">
        <v>0</v>
      </c>
      <c r="U458" s="70">
        <v>0</v>
      </c>
      <c r="V458" s="14">
        <v>0</v>
      </c>
      <c r="W458" s="68">
        <v>0</v>
      </c>
      <c r="X458" s="69">
        <v>0</v>
      </c>
    </row>
    <row r="459" spans="1:24" ht="13.5" hidden="1" outlineLevel="2" thickBot="1" x14ac:dyDescent="0.25">
      <c r="A459" s="189"/>
      <c r="B459" s="96">
        <v>810163</v>
      </c>
      <c r="C459" s="15" t="s">
        <v>226</v>
      </c>
      <c r="D459" s="38" t="s">
        <v>307</v>
      </c>
      <c r="E459" s="71">
        <v>0</v>
      </c>
      <c r="F459" s="165">
        <v>0</v>
      </c>
      <c r="G459" s="165">
        <v>0</v>
      </c>
      <c r="H459" s="69">
        <v>0</v>
      </c>
      <c r="I459" s="71">
        <v>0</v>
      </c>
      <c r="J459" s="165">
        <v>0</v>
      </c>
      <c r="K459" s="165">
        <v>0</v>
      </c>
      <c r="L459" s="69">
        <v>0</v>
      </c>
      <c r="M459" s="71">
        <v>0</v>
      </c>
      <c r="N459" s="165">
        <v>0</v>
      </c>
      <c r="O459" s="165">
        <v>0</v>
      </c>
      <c r="P459" s="69">
        <v>0</v>
      </c>
      <c r="Q459" s="71">
        <v>0</v>
      </c>
      <c r="R459" s="165">
        <v>0</v>
      </c>
      <c r="S459" s="165">
        <v>0</v>
      </c>
      <c r="T459" s="69">
        <v>0</v>
      </c>
      <c r="U459" s="164">
        <v>0</v>
      </c>
      <c r="V459" s="165">
        <v>0</v>
      </c>
      <c r="W459" s="72">
        <v>0</v>
      </c>
      <c r="X459" s="69">
        <v>0</v>
      </c>
    </row>
    <row r="460" spans="1:24" s="106" customFormat="1" ht="13.5" hidden="1" outlineLevel="1" collapsed="1" thickBot="1" x14ac:dyDescent="0.25">
      <c r="A460" s="191">
        <v>810184</v>
      </c>
      <c r="B460" s="98">
        <v>810184</v>
      </c>
      <c r="C460" s="101" t="s">
        <v>137</v>
      </c>
      <c r="D460" s="102" t="s">
        <v>264</v>
      </c>
      <c r="E460" s="103">
        <v>0</v>
      </c>
      <c r="F460" s="104">
        <v>0</v>
      </c>
      <c r="G460" s="104">
        <v>0</v>
      </c>
      <c r="H460" s="105">
        <v>0</v>
      </c>
      <c r="I460" s="103">
        <v>0</v>
      </c>
      <c r="J460" s="104">
        <v>0</v>
      </c>
      <c r="K460" s="104">
        <v>0</v>
      </c>
      <c r="L460" s="105">
        <v>0</v>
      </c>
      <c r="M460" s="103">
        <v>0</v>
      </c>
      <c r="N460" s="104">
        <v>0</v>
      </c>
      <c r="O460" s="104">
        <v>0</v>
      </c>
      <c r="P460" s="105">
        <v>0</v>
      </c>
      <c r="Q460" s="103">
        <v>0</v>
      </c>
      <c r="R460" s="104">
        <v>0</v>
      </c>
      <c r="S460" s="104">
        <v>0</v>
      </c>
      <c r="T460" s="105">
        <v>0</v>
      </c>
      <c r="U460" s="103">
        <v>0</v>
      </c>
      <c r="V460" s="104">
        <v>0</v>
      </c>
      <c r="W460" s="104">
        <v>0</v>
      </c>
      <c r="X460" s="105">
        <v>0</v>
      </c>
    </row>
    <row r="461" spans="1:24" ht="13.5" hidden="1" outlineLevel="2" thickBot="1" x14ac:dyDescent="0.25">
      <c r="A461" s="192"/>
      <c r="B461" s="96">
        <v>810184</v>
      </c>
      <c r="C461" s="15" t="s">
        <v>345</v>
      </c>
      <c r="D461" s="61" t="s">
        <v>222</v>
      </c>
      <c r="E461" s="67">
        <v>0</v>
      </c>
      <c r="F461" s="14">
        <v>0</v>
      </c>
      <c r="G461" s="14">
        <v>0</v>
      </c>
      <c r="H461" s="69">
        <v>0</v>
      </c>
      <c r="I461" s="67">
        <v>0</v>
      </c>
      <c r="J461" s="14">
        <v>0</v>
      </c>
      <c r="K461" s="14">
        <v>0</v>
      </c>
      <c r="L461" s="69">
        <v>0</v>
      </c>
      <c r="M461" s="67">
        <v>0</v>
      </c>
      <c r="N461" s="14">
        <v>0</v>
      </c>
      <c r="O461" s="14">
        <v>0</v>
      </c>
      <c r="P461" s="69">
        <v>0</v>
      </c>
      <c r="Q461" s="67">
        <v>0</v>
      </c>
      <c r="R461" s="14">
        <v>0</v>
      </c>
      <c r="S461" s="14">
        <v>0</v>
      </c>
      <c r="T461" s="69">
        <v>0</v>
      </c>
      <c r="U461" s="70">
        <v>0</v>
      </c>
      <c r="V461" s="14">
        <v>0</v>
      </c>
      <c r="W461" s="68">
        <v>0</v>
      </c>
      <c r="X461" s="69">
        <v>0</v>
      </c>
    </row>
    <row r="462" spans="1:24" ht="13.5" hidden="1" outlineLevel="2" thickBot="1" x14ac:dyDescent="0.25">
      <c r="A462" s="192"/>
      <c r="B462" s="96">
        <v>810184</v>
      </c>
      <c r="C462" s="15" t="s">
        <v>219</v>
      </c>
      <c r="D462" s="61" t="s">
        <v>223</v>
      </c>
      <c r="E462" s="67">
        <v>0</v>
      </c>
      <c r="F462" s="14">
        <v>0</v>
      </c>
      <c r="G462" s="14">
        <v>0</v>
      </c>
      <c r="H462" s="69">
        <v>0</v>
      </c>
      <c r="I462" s="67">
        <v>0</v>
      </c>
      <c r="J462" s="14">
        <v>0</v>
      </c>
      <c r="K462" s="14">
        <v>0</v>
      </c>
      <c r="L462" s="69">
        <v>0</v>
      </c>
      <c r="M462" s="67">
        <v>0</v>
      </c>
      <c r="N462" s="14">
        <v>0</v>
      </c>
      <c r="O462" s="14">
        <v>0</v>
      </c>
      <c r="P462" s="69">
        <v>0</v>
      </c>
      <c r="Q462" s="67">
        <v>0</v>
      </c>
      <c r="R462" s="14">
        <v>0</v>
      </c>
      <c r="S462" s="14">
        <v>0</v>
      </c>
      <c r="T462" s="69">
        <v>0</v>
      </c>
      <c r="U462" s="70">
        <v>0</v>
      </c>
      <c r="V462" s="14">
        <v>0</v>
      </c>
      <c r="W462" s="68">
        <v>0</v>
      </c>
      <c r="X462" s="69">
        <v>0</v>
      </c>
    </row>
    <row r="463" spans="1:24" ht="13.5" hidden="1" outlineLevel="2" thickBot="1" x14ac:dyDescent="0.25">
      <c r="A463" s="192"/>
      <c r="B463" s="96">
        <v>810184</v>
      </c>
      <c r="C463" s="15" t="s">
        <v>220</v>
      </c>
      <c r="D463" s="61" t="s">
        <v>224</v>
      </c>
      <c r="E463" s="67">
        <v>0</v>
      </c>
      <c r="F463" s="14">
        <v>0</v>
      </c>
      <c r="G463" s="14">
        <v>0</v>
      </c>
      <c r="H463" s="69">
        <v>0</v>
      </c>
      <c r="I463" s="67">
        <v>0</v>
      </c>
      <c r="J463" s="14">
        <v>0</v>
      </c>
      <c r="K463" s="14">
        <v>0</v>
      </c>
      <c r="L463" s="69">
        <v>0</v>
      </c>
      <c r="M463" s="67">
        <v>0</v>
      </c>
      <c r="N463" s="14">
        <v>0</v>
      </c>
      <c r="O463" s="14">
        <v>0</v>
      </c>
      <c r="P463" s="69">
        <v>0</v>
      </c>
      <c r="Q463" s="67">
        <v>0</v>
      </c>
      <c r="R463" s="14">
        <v>0</v>
      </c>
      <c r="S463" s="14">
        <v>0</v>
      </c>
      <c r="T463" s="69">
        <v>0</v>
      </c>
      <c r="U463" s="70">
        <v>0</v>
      </c>
      <c r="V463" s="14">
        <v>0</v>
      </c>
      <c r="W463" s="68">
        <v>0</v>
      </c>
      <c r="X463" s="69">
        <v>0</v>
      </c>
    </row>
    <row r="464" spans="1:24" ht="13.5" hidden="1" outlineLevel="2" thickBot="1" x14ac:dyDescent="0.25">
      <c r="A464" s="192"/>
      <c r="B464" s="96">
        <v>810184</v>
      </c>
      <c r="C464" s="15" t="s">
        <v>346</v>
      </c>
      <c r="D464" s="38" t="s">
        <v>225</v>
      </c>
      <c r="E464" s="67">
        <v>0</v>
      </c>
      <c r="F464" s="14">
        <v>0</v>
      </c>
      <c r="G464" s="14">
        <v>0</v>
      </c>
      <c r="H464" s="69">
        <v>0</v>
      </c>
      <c r="I464" s="67">
        <v>0</v>
      </c>
      <c r="J464" s="14">
        <v>0</v>
      </c>
      <c r="K464" s="14">
        <v>0</v>
      </c>
      <c r="L464" s="69">
        <v>0</v>
      </c>
      <c r="M464" s="67">
        <v>0</v>
      </c>
      <c r="N464" s="14">
        <v>0</v>
      </c>
      <c r="O464" s="14">
        <v>0</v>
      </c>
      <c r="P464" s="69">
        <v>0</v>
      </c>
      <c r="Q464" s="67">
        <v>0</v>
      </c>
      <c r="R464" s="14">
        <v>0</v>
      </c>
      <c r="S464" s="14">
        <v>0</v>
      </c>
      <c r="T464" s="69">
        <v>0</v>
      </c>
      <c r="U464" s="70">
        <v>0</v>
      </c>
      <c r="V464" s="14">
        <v>0</v>
      </c>
      <c r="W464" s="68">
        <v>0</v>
      </c>
      <c r="X464" s="69">
        <v>0</v>
      </c>
    </row>
    <row r="465" spans="1:24" ht="13.5" hidden="1" outlineLevel="2" thickBot="1" x14ac:dyDescent="0.25">
      <c r="A465" s="192"/>
      <c r="B465" s="96">
        <v>810184</v>
      </c>
      <c r="C465" s="15" t="s">
        <v>226</v>
      </c>
      <c r="D465" s="38" t="s">
        <v>307</v>
      </c>
      <c r="E465" s="71">
        <v>0</v>
      </c>
      <c r="F465" s="165">
        <v>0</v>
      </c>
      <c r="G465" s="165">
        <v>0</v>
      </c>
      <c r="H465" s="69">
        <v>0</v>
      </c>
      <c r="I465" s="71">
        <v>0</v>
      </c>
      <c r="J465" s="165">
        <v>0</v>
      </c>
      <c r="K465" s="165">
        <v>0</v>
      </c>
      <c r="L465" s="69">
        <v>0</v>
      </c>
      <c r="M465" s="71">
        <v>0</v>
      </c>
      <c r="N465" s="165">
        <v>0</v>
      </c>
      <c r="O465" s="165">
        <v>0</v>
      </c>
      <c r="P465" s="69">
        <v>0</v>
      </c>
      <c r="Q465" s="71">
        <v>0</v>
      </c>
      <c r="R465" s="165">
        <v>0</v>
      </c>
      <c r="S465" s="165">
        <v>0</v>
      </c>
      <c r="T465" s="69">
        <v>0</v>
      </c>
      <c r="U465" s="164">
        <v>0</v>
      </c>
      <c r="V465" s="165">
        <v>0</v>
      </c>
      <c r="W465" s="72">
        <v>0</v>
      </c>
      <c r="X465" s="69">
        <v>0</v>
      </c>
    </row>
    <row r="466" spans="1:24" s="106" customFormat="1" ht="13.5" hidden="1" outlineLevel="1" collapsed="1" thickBot="1" x14ac:dyDescent="0.25">
      <c r="A466" s="188">
        <v>810189</v>
      </c>
      <c r="B466" s="98">
        <v>810189</v>
      </c>
      <c r="C466" s="101" t="s">
        <v>391</v>
      </c>
      <c r="D466" s="102" t="s">
        <v>264</v>
      </c>
      <c r="E466" s="103">
        <v>0</v>
      </c>
      <c r="F466" s="104">
        <v>0</v>
      </c>
      <c r="G466" s="104">
        <v>0</v>
      </c>
      <c r="H466" s="105">
        <v>0</v>
      </c>
      <c r="I466" s="103">
        <v>0</v>
      </c>
      <c r="J466" s="104">
        <v>0</v>
      </c>
      <c r="K466" s="104">
        <v>0</v>
      </c>
      <c r="L466" s="105">
        <v>0</v>
      </c>
      <c r="M466" s="103">
        <v>0</v>
      </c>
      <c r="N466" s="104">
        <v>0</v>
      </c>
      <c r="O466" s="104">
        <v>0</v>
      </c>
      <c r="P466" s="105">
        <v>0</v>
      </c>
      <c r="Q466" s="103">
        <v>0</v>
      </c>
      <c r="R466" s="104">
        <v>0</v>
      </c>
      <c r="S466" s="104">
        <v>0</v>
      </c>
      <c r="T466" s="105">
        <v>0</v>
      </c>
      <c r="U466" s="103">
        <v>0</v>
      </c>
      <c r="V466" s="104">
        <v>0</v>
      </c>
      <c r="W466" s="104">
        <v>0</v>
      </c>
      <c r="X466" s="105">
        <v>0</v>
      </c>
    </row>
    <row r="467" spans="1:24" ht="13.5" hidden="1" outlineLevel="2" thickBot="1" x14ac:dyDescent="0.25">
      <c r="A467" s="189"/>
      <c r="B467" s="96">
        <v>810189</v>
      </c>
      <c r="C467" s="15" t="s">
        <v>345</v>
      </c>
      <c r="D467" s="38" t="s">
        <v>222</v>
      </c>
      <c r="E467" s="67">
        <v>0</v>
      </c>
      <c r="F467" s="14">
        <v>0</v>
      </c>
      <c r="G467" s="14">
        <v>0</v>
      </c>
      <c r="H467" s="69">
        <v>0</v>
      </c>
      <c r="I467" s="67">
        <v>0</v>
      </c>
      <c r="J467" s="14">
        <v>0</v>
      </c>
      <c r="K467" s="14">
        <v>0</v>
      </c>
      <c r="L467" s="69">
        <v>0</v>
      </c>
      <c r="M467" s="67">
        <v>0</v>
      </c>
      <c r="N467" s="14">
        <v>0</v>
      </c>
      <c r="O467" s="14">
        <v>0</v>
      </c>
      <c r="P467" s="69">
        <v>0</v>
      </c>
      <c r="Q467" s="67">
        <v>0</v>
      </c>
      <c r="R467" s="14">
        <v>0</v>
      </c>
      <c r="S467" s="14">
        <v>0</v>
      </c>
      <c r="T467" s="69">
        <v>0</v>
      </c>
      <c r="U467" s="70">
        <v>0</v>
      </c>
      <c r="V467" s="14">
        <v>0</v>
      </c>
      <c r="W467" s="68">
        <v>0</v>
      </c>
      <c r="X467" s="69">
        <v>0</v>
      </c>
    </row>
    <row r="468" spans="1:24" ht="13.5" hidden="1" outlineLevel="2" thickBot="1" x14ac:dyDescent="0.25">
      <c r="A468" s="189"/>
      <c r="B468" s="96">
        <v>810189</v>
      </c>
      <c r="C468" s="15" t="s">
        <v>219</v>
      </c>
      <c r="D468" s="38" t="s">
        <v>223</v>
      </c>
      <c r="E468" s="67">
        <v>0</v>
      </c>
      <c r="F468" s="14">
        <v>0</v>
      </c>
      <c r="G468" s="14">
        <v>0</v>
      </c>
      <c r="H468" s="69">
        <v>0</v>
      </c>
      <c r="I468" s="67">
        <v>0</v>
      </c>
      <c r="J468" s="14">
        <v>0</v>
      </c>
      <c r="K468" s="14">
        <v>0</v>
      </c>
      <c r="L468" s="69">
        <v>0</v>
      </c>
      <c r="M468" s="67">
        <v>0</v>
      </c>
      <c r="N468" s="14">
        <v>0</v>
      </c>
      <c r="O468" s="14">
        <v>0</v>
      </c>
      <c r="P468" s="69">
        <v>0</v>
      </c>
      <c r="Q468" s="67">
        <v>0</v>
      </c>
      <c r="R468" s="14">
        <v>0</v>
      </c>
      <c r="S468" s="14">
        <v>0</v>
      </c>
      <c r="T468" s="69">
        <v>0</v>
      </c>
      <c r="U468" s="70">
        <v>0</v>
      </c>
      <c r="V468" s="14">
        <v>0</v>
      </c>
      <c r="W468" s="68">
        <v>0</v>
      </c>
      <c r="X468" s="69">
        <v>0</v>
      </c>
    </row>
    <row r="469" spans="1:24" ht="13.5" hidden="1" outlineLevel="2" thickBot="1" x14ac:dyDescent="0.25">
      <c r="A469" s="189"/>
      <c r="B469" s="96">
        <v>810189</v>
      </c>
      <c r="C469" s="15" t="s">
        <v>220</v>
      </c>
      <c r="D469" s="38" t="s">
        <v>224</v>
      </c>
      <c r="E469" s="67">
        <v>0</v>
      </c>
      <c r="F469" s="14">
        <v>0</v>
      </c>
      <c r="G469" s="14">
        <v>0</v>
      </c>
      <c r="H469" s="69">
        <v>0</v>
      </c>
      <c r="I469" s="67">
        <v>0</v>
      </c>
      <c r="J469" s="14">
        <v>0</v>
      </c>
      <c r="K469" s="14">
        <v>0</v>
      </c>
      <c r="L469" s="69">
        <v>0</v>
      </c>
      <c r="M469" s="67">
        <v>0</v>
      </c>
      <c r="N469" s="14">
        <v>0</v>
      </c>
      <c r="O469" s="14">
        <v>0</v>
      </c>
      <c r="P469" s="69">
        <v>0</v>
      </c>
      <c r="Q469" s="67">
        <v>0</v>
      </c>
      <c r="R469" s="14">
        <v>0</v>
      </c>
      <c r="S469" s="14">
        <v>0</v>
      </c>
      <c r="T469" s="69">
        <v>0</v>
      </c>
      <c r="U469" s="70">
        <v>0</v>
      </c>
      <c r="V469" s="14">
        <v>0</v>
      </c>
      <c r="W469" s="68">
        <v>0</v>
      </c>
      <c r="X469" s="69">
        <v>0</v>
      </c>
    </row>
    <row r="470" spans="1:24" ht="13.5" hidden="1" outlineLevel="2" thickBot="1" x14ac:dyDescent="0.25">
      <c r="A470" s="189"/>
      <c r="B470" s="96">
        <v>810189</v>
      </c>
      <c r="C470" s="15" t="s">
        <v>346</v>
      </c>
      <c r="D470" s="38" t="s">
        <v>225</v>
      </c>
      <c r="E470" s="67">
        <v>0</v>
      </c>
      <c r="F470" s="14">
        <v>0</v>
      </c>
      <c r="G470" s="14">
        <v>0</v>
      </c>
      <c r="H470" s="69">
        <v>0</v>
      </c>
      <c r="I470" s="67">
        <v>0</v>
      </c>
      <c r="J470" s="14">
        <v>0</v>
      </c>
      <c r="K470" s="14">
        <v>0</v>
      </c>
      <c r="L470" s="69">
        <v>0</v>
      </c>
      <c r="M470" s="67">
        <v>0</v>
      </c>
      <c r="N470" s="14">
        <v>0</v>
      </c>
      <c r="O470" s="14">
        <v>0</v>
      </c>
      <c r="P470" s="69">
        <v>0</v>
      </c>
      <c r="Q470" s="67">
        <v>0</v>
      </c>
      <c r="R470" s="14">
        <v>0</v>
      </c>
      <c r="S470" s="14">
        <v>0</v>
      </c>
      <c r="T470" s="69">
        <v>0</v>
      </c>
      <c r="U470" s="70">
        <v>0</v>
      </c>
      <c r="V470" s="14">
        <v>0</v>
      </c>
      <c r="W470" s="68">
        <v>0</v>
      </c>
      <c r="X470" s="69">
        <v>0</v>
      </c>
    </row>
    <row r="471" spans="1:24" ht="13.5" hidden="1" outlineLevel="2" thickBot="1" x14ac:dyDescent="0.25">
      <c r="A471" s="189"/>
      <c r="B471" s="96">
        <v>810189</v>
      </c>
      <c r="C471" s="15" t="s">
        <v>226</v>
      </c>
      <c r="D471" s="38" t="s">
        <v>307</v>
      </c>
      <c r="E471" s="71">
        <v>0</v>
      </c>
      <c r="F471" s="165">
        <v>0</v>
      </c>
      <c r="G471" s="165">
        <v>0</v>
      </c>
      <c r="H471" s="69">
        <v>0</v>
      </c>
      <c r="I471" s="71">
        <v>0</v>
      </c>
      <c r="J471" s="165">
        <v>0</v>
      </c>
      <c r="K471" s="165">
        <v>0</v>
      </c>
      <c r="L471" s="69">
        <v>0</v>
      </c>
      <c r="M471" s="71">
        <v>0</v>
      </c>
      <c r="N471" s="165">
        <v>0</v>
      </c>
      <c r="O471" s="165">
        <v>0</v>
      </c>
      <c r="P471" s="69">
        <v>0</v>
      </c>
      <c r="Q471" s="71">
        <v>0</v>
      </c>
      <c r="R471" s="165">
        <v>0</v>
      </c>
      <c r="S471" s="165">
        <v>0</v>
      </c>
      <c r="T471" s="69">
        <v>0</v>
      </c>
      <c r="U471" s="164">
        <v>0</v>
      </c>
      <c r="V471" s="165">
        <v>0</v>
      </c>
      <c r="W471" s="72">
        <v>0</v>
      </c>
      <c r="X471" s="69">
        <v>0</v>
      </c>
    </row>
    <row r="472" spans="1:24" s="106" customFormat="1" ht="13.5" hidden="1" outlineLevel="1" collapsed="1" thickBot="1" x14ac:dyDescent="0.25">
      <c r="A472" s="191">
        <v>810193</v>
      </c>
      <c r="B472" s="98">
        <v>810193</v>
      </c>
      <c r="C472" s="101" t="s">
        <v>21</v>
      </c>
      <c r="D472" s="102" t="s">
        <v>264</v>
      </c>
      <c r="E472" s="103">
        <v>0</v>
      </c>
      <c r="F472" s="104">
        <v>0</v>
      </c>
      <c r="G472" s="104">
        <v>0</v>
      </c>
      <c r="H472" s="105">
        <v>0</v>
      </c>
      <c r="I472" s="103">
        <v>0</v>
      </c>
      <c r="J472" s="104">
        <v>0</v>
      </c>
      <c r="K472" s="104">
        <v>0</v>
      </c>
      <c r="L472" s="105">
        <v>0</v>
      </c>
      <c r="M472" s="103">
        <v>0</v>
      </c>
      <c r="N472" s="104">
        <v>0</v>
      </c>
      <c r="O472" s="104">
        <v>0</v>
      </c>
      <c r="P472" s="105">
        <v>0</v>
      </c>
      <c r="Q472" s="103">
        <v>0</v>
      </c>
      <c r="R472" s="104">
        <v>0</v>
      </c>
      <c r="S472" s="104">
        <v>0</v>
      </c>
      <c r="T472" s="105">
        <v>0</v>
      </c>
      <c r="U472" s="103">
        <v>0</v>
      </c>
      <c r="V472" s="104">
        <v>0</v>
      </c>
      <c r="W472" s="104">
        <v>0</v>
      </c>
      <c r="X472" s="105">
        <v>0</v>
      </c>
    </row>
    <row r="473" spans="1:24" ht="13.5" hidden="1" outlineLevel="2" thickBot="1" x14ac:dyDescent="0.25">
      <c r="A473" s="192"/>
      <c r="B473" s="96">
        <v>810193</v>
      </c>
      <c r="C473" s="15" t="s">
        <v>345</v>
      </c>
      <c r="D473" s="61" t="s">
        <v>222</v>
      </c>
      <c r="E473" s="67">
        <v>0</v>
      </c>
      <c r="F473" s="14">
        <v>0</v>
      </c>
      <c r="G473" s="14">
        <v>0</v>
      </c>
      <c r="H473" s="69">
        <v>0</v>
      </c>
      <c r="I473" s="67">
        <v>0</v>
      </c>
      <c r="J473" s="14">
        <v>0</v>
      </c>
      <c r="K473" s="14">
        <v>0</v>
      </c>
      <c r="L473" s="69">
        <v>0</v>
      </c>
      <c r="M473" s="67">
        <v>0</v>
      </c>
      <c r="N473" s="14">
        <v>0</v>
      </c>
      <c r="O473" s="14">
        <v>0</v>
      </c>
      <c r="P473" s="69">
        <v>0</v>
      </c>
      <c r="Q473" s="67">
        <v>0</v>
      </c>
      <c r="R473" s="14">
        <v>0</v>
      </c>
      <c r="S473" s="14">
        <v>0</v>
      </c>
      <c r="T473" s="69">
        <v>0</v>
      </c>
      <c r="U473" s="70">
        <v>0</v>
      </c>
      <c r="V473" s="14">
        <v>0</v>
      </c>
      <c r="W473" s="68">
        <v>0</v>
      </c>
      <c r="X473" s="69">
        <v>0</v>
      </c>
    </row>
    <row r="474" spans="1:24" ht="13.5" hidden="1" outlineLevel="2" thickBot="1" x14ac:dyDescent="0.25">
      <c r="A474" s="192"/>
      <c r="B474" s="96">
        <v>810193</v>
      </c>
      <c r="C474" s="15" t="s">
        <v>219</v>
      </c>
      <c r="D474" s="61" t="s">
        <v>223</v>
      </c>
      <c r="E474" s="67">
        <v>0</v>
      </c>
      <c r="F474" s="14">
        <v>0</v>
      </c>
      <c r="G474" s="14">
        <v>0</v>
      </c>
      <c r="H474" s="69">
        <v>0</v>
      </c>
      <c r="I474" s="67">
        <v>0</v>
      </c>
      <c r="J474" s="14">
        <v>0</v>
      </c>
      <c r="K474" s="14">
        <v>0</v>
      </c>
      <c r="L474" s="69">
        <v>0</v>
      </c>
      <c r="M474" s="67">
        <v>0</v>
      </c>
      <c r="N474" s="14">
        <v>0</v>
      </c>
      <c r="O474" s="14">
        <v>0</v>
      </c>
      <c r="P474" s="69">
        <v>0</v>
      </c>
      <c r="Q474" s="67">
        <v>0</v>
      </c>
      <c r="R474" s="14">
        <v>0</v>
      </c>
      <c r="S474" s="14">
        <v>0</v>
      </c>
      <c r="T474" s="69">
        <v>0</v>
      </c>
      <c r="U474" s="70">
        <v>0</v>
      </c>
      <c r="V474" s="14">
        <v>0</v>
      </c>
      <c r="W474" s="68">
        <v>0</v>
      </c>
      <c r="X474" s="69">
        <v>0</v>
      </c>
    </row>
    <row r="475" spans="1:24" ht="13.5" hidden="1" outlineLevel="2" thickBot="1" x14ac:dyDescent="0.25">
      <c r="A475" s="192"/>
      <c r="B475" s="96">
        <v>810193</v>
      </c>
      <c r="C475" s="15" t="s">
        <v>220</v>
      </c>
      <c r="D475" s="61" t="s">
        <v>224</v>
      </c>
      <c r="E475" s="67">
        <v>0</v>
      </c>
      <c r="F475" s="14">
        <v>0</v>
      </c>
      <c r="G475" s="14">
        <v>0</v>
      </c>
      <c r="H475" s="69">
        <v>0</v>
      </c>
      <c r="I475" s="67">
        <v>0</v>
      </c>
      <c r="J475" s="14">
        <v>0</v>
      </c>
      <c r="K475" s="14">
        <v>0</v>
      </c>
      <c r="L475" s="69">
        <v>0</v>
      </c>
      <c r="M475" s="67">
        <v>0</v>
      </c>
      <c r="N475" s="14">
        <v>0</v>
      </c>
      <c r="O475" s="14">
        <v>0</v>
      </c>
      <c r="P475" s="69">
        <v>0</v>
      </c>
      <c r="Q475" s="67">
        <v>0</v>
      </c>
      <c r="R475" s="14">
        <v>0</v>
      </c>
      <c r="S475" s="14">
        <v>0</v>
      </c>
      <c r="T475" s="69">
        <v>0</v>
      </c>
      <c r="U475" s="70">
        <v>0</v>
      </c>
      <c r="V475" s="14">
        <v>0</v>
      </c>
      <c r="W475" s="68">
        <v>0</v>
      </c>
      <c r="X475" s="69">
        <v>0</v>
      </c>
    </row>
    <row r="476" spans="1:24" ht="13.5" hidden="1" outlineLevel="2" thickBot="1" x14ac:dyDescent="0.25">
      <c r="A476" s="192"/>
      <c r="B476" s="96">
        <v>810193</v>
      </c>
      <c r="C476" s="15" t="s">
        <v>346</v>
      </c>
      <c r="D476" s="38" t="s">
        <v>225</v>
      </c>
      <c r="E476" s="67">
        <v>0</v>
      </c>
      <c r="F476" s="14">
        <v>0</v>
      </c>
      <c r="G476" s="14">
        <v>0</v>
      </c>
      <c r="H476" s="69">
        <v>0</v>
      </c>
      <c r="I476" s="67">
        <v>0</v>
      </c>
      <c r="J476" s="14">
        <v>0</v>
      </c>
      <c r="K476" s="14">
        <v>0</v>
      </c>
      <c r="L476" s="69">
        <v>0</v>
      </c>
      <c r="M476" s="67">
        <v>0</v>
      </c>
      <c r="N476" s="14">
        <v>0</v>
      </c>
      <c r="O476" s="14">
        <v>0</v>
      </c>
      <c r="P476" s="69">
        <v>0</v>
      </c>
      <c r="Q476" s="67">
        <v>0</v>
      </c>
      <c r="R476" s="14">
        <v>0</v>
      </c>
      <c r="S476" s="14">
        <v>0</v>
      </c>
      <c r="T476" s="69">
        <v>0</v>
      </c>
      <c r="U476" s="70">
        <v>0</v>
      </c>
      <c r="V476" s="14">
        <v>0</v>
      </c>
      <c r="W476" s="68">
        <v>0</v>
      </c>
      <c r="X476" s="69">
        <v>0</v>
      </c>
    </row>
    <row r="477" spans="1:24" ht="13.5" hidden="1" outlineLevel="2" thickBot="1" x14ac:dyDescent="0.25">
      <c r="A477" s="192"/>
      <c r="B477" s="96">
        <v>810193</v>
      </c>
      <c r="C477" s="15" t="s">
        <v>226</v>
      </c>
      <c r="D477" s="38" t="s">
        <v>307</v>
      </c>
      <c r="E477" s="71">
        <v>0</v>
      </c>
      <c r="F477" s="165">
        <v>0</v>
      </c>
      <c r="G477" s="165">
        <v>0</v>
      </c>
      <c r="H477" s="69">
        <v>0</v>
      </c>
      <c r="I477" s="71">
        <v>0</v>
      </c>
      <c r="J477" s="165">
        <v>0</v>
      </c>
      <c r="K477" s="165">
        <v>0</v>
      </c>
      <c r="L477" s="69">
        <v>0</v>
      </c>
      <c r="M477" s="71">
        <v>0</v>
      </c>
      <c r="N477" s="165">
        <v>0</v>
      </c>
      <c r="O477" s="165">
        <v>0</v>
      </c>
      <c r="P477" s="69">
        <v>0</v>
      </c>
      <c r="Q477" s="71">
        <v>0</v>
      </c>
      <c r="R477" s="165">
        <v>0</v>
      </c>
      <c r="S477" s="165">
        <v>0</v>
      </c>
      <c r="T477" s="69">
        <v>0</v>
      </c>
      <c r="U477" s="164">
        <v>0</v>
      </c>
      <c r="V477" s="165">
        <v>0</v>
      </c>
      <c r="W477" s="72">
        <v>0</v>
      </c>
      <c r="X477" s="69">
        <v>0</v>
      </c>
    </row>
    <row r="478" spans="1:24" s="106" customFormat="1" ht="13.5" hidden="1" outlineLevel="1" collapsed="1" thickBot="1" x14ac:dyDescent="0.25">
      <c r="A478" s="188">
        <v>810244</v>
      </c>
      <c r="B478" s="98">
        <v>810244</v>
      </c>
      <c r="C478" s="101" t="s">
        <v>202</v>
      </c>
      <c r="D478" s="102" t="s">
        <v>264</v>
      </c>
      <c r="E478" s="103">
        <v>0</v>
      </c>
      <c r="F478" s="104">
        <v>0</v>
      </c>
      <c r="G478" s="104">
        <v>0</v>
      </c>
      <c r="H478" s="105">
        <v>0</v>
      </c>
      <c r="I478" s="103">
        <v>0</v>
      </c>
      <c r="J478" s="104">
        <v>0</v>
      </c>
      <c r="K478" s="104">
        <v>0</v>
      </c>
      <c r="L478" s="105">
        <v>0</v>
      </c>
      <c r="M478" s="103">
        <v>0</v>
      </c>
      <c r="N478" s="104">
        <v>0</v>
      </c>
      <c r="O478" s="104">
        <v>0</v>
      </c>
      <c r="P478" s="105">
        <v>0</v>
      </c>
      <c r="Q478" s="103">
        <v>0</v>
      </c>
      <c r="R478" s="104">
        <v>0</v>
      </c>
      <c r="S478" s="104">
        <v>0</v>
      </c>
      <c r="T478" s="105">
        <v>0</v>
      </c>
      <c r="U478" s="103">
        <v>0</v>
      </c>
      <c r="V478" s="104">
        <v>0</v>
      </c>
      <c r="W478" s="104">
        <v>0</v>
      </c>
      <c r="X478" s="105">
        <v>0</v>
      </c>
    </row>
    <row r="479" spans="1:24" ht="13.5" hidden="1" outlineLevel="2" thickBot="1" x14ac:dyDescent="0.25">
      <c r="A479" s="189"/>
      <c r="B479" s="96">
        <v>810244</v>
      </c>
      <c r="C479" s="15" t="s">
        <v>345</v>
      </c>
      <c r="D479" s="38" t="s">
        <v>222</v>
      </c>
      <c r="E479" s="67">
        <v>0</v>
      </c>
      <c r="F479" s="14">
        <v>0</v>
      </c>
      <c r="G479" s="14">
        <v>0</v>
      </c>
      <c r="H479" s="69">
        <v>0</v>
      </c>
      <c r="I479" s="67">
        <v>0</v>
      </c>
      <c r="J479" s="14">
        <v>0</v>
      </c>
      <c r="K479" s="14">
        <v>0</v>
      </c>
      <c r="L479" s="69">
        <v>0</v>
      </c>
      <c r="M479" s="67">
        <v>0</v>
      </c>
      <c r="N479" s="14">
        <v>0</v>
      </c>
      <c r="O479" s="14">
        <v>0</v>
      </c>
      <c r="P479" s="69">
        <v>0</v>
      </c>
      <c r="Q479" s="67">
        <v>0</v>
      </c>
      <c r="R479" s="14">
        <v>0</v>
      </c>
      <c r="S479" s="14">
        <v>0</v>
      </c>
      <c r="T479" s="69">
        <v>0</v>
      </c>
      <c r="U479" s="70">
        <v>0</v>
      </c>
      <c r="V479" s="14">
        <v>0</v>
      </c>
      <c r="W479" s="68">
        <v>0</v>
      </c>
      <c r="X479" s="69">
        <v>0</v>
      </c>
    </row>
    <row r="480" spans="1:24" ht="13.5" hidden="1" outlineLevel="2" thickBot="1" x14ac:dyDescent="0.25">
      <c r="A480" s="189"/>
      <c r="B480" s="96">
        <v>810244</v>
      </c>
      <c r="C480" s="15" t="s">
        <v>219</v>
      </c>
      <c r="D480" s="38" t="s">
        <v>223</v>
      </c>
      <c r="E480" s="67">
        <v>0</v>
      </c>
      <c r="F480" s="14">
        <v>0</v>
      </c>
      <c r="G480" s="14">
        <v>0</v>
      </c>
      <c r="H480" s="69">
        <v>0</v>
      </c>
      <c r="I480" s="67">
        <v>0</v>
      </c>
      <c r="J480" s="14">
        <v>0</v>
      </c>
      <c r="K480" s="14">
        <v>0</v>
      </c>
      <c r="L480" s="69">
        <v>0</v>
      </c>
      <c r="M480" s="67">
        <v>0</v>
      </c>
      <c r="N480" s="14">
        <v>0</v>
      </c>
      <c r="O480" s="14">
        <v>0</v>
      </c>
      <c r="P480" s="69">
        <v>0</v>
      </c>
      <c r="Q480" s="67">
        <v>0</v>
      </c>
      <c r="R480" s="14">
        <v>0</v>
      </c>
      <c r="S480" s="14">
        <v>0</v>
      </c>
      <c r="T480" s="69">
        <v>0</v>
      </c>
      <c r="U480" s="70">
        <v>0</v>
      </c>
      <c r="V480" s="14">
        <v>0</v>
      </c>
      <c r="W480" s="68">
        <v>0</v>
      </c>
      <c r="X480" s="69">
        <v>0</v>
      </c>
    </row>
    <row r="481" spans="1:24" ht="13.5" hidden="1" outlineLevel="2" thickBot="1" x14ac:dyDescent="0.25">
      <c r="A481" s="189"/>
      <c r="B481" s="96">
        <v>810244</v>
      </c>
      <c r="C481" s="15" t="s">
        <v>220</v>
      </c>
      <c r="D481" s="38" t="s">
        <v>224</v>
      </c>
      <c r="E481" s="67">
        <v>0</v>
      </c>
      <c r="F481" s="14">
        <v>0</v>
      </c>
      <c r="G481" s="14">
        <v>0</v>
      </c>
      <c r="H481" s="69">
        <v>0</v>
      </c>
      <c r="I481" s="67">
        <v>0</v>
      </c>
      <c r="J481" s="14">
        <v>0</v>
      </c>
      <c r="K481" s="14">
        <v>0</v>
      </c>
      <c r="L481" s="69">
        <v>0</v>
      </c>
      <c r="M481" s="67">
        <v>0</v>
      </c>
      <c r="N481" s="14">
        <v>0</v>
      </c>
      <c r="O481" s="14">
        <v>0</v>
      </c>
      <c r="P481" s="69">
        <v>0</v>
      </c>
      <c r="Q481" s="67">
        <v>0</v>
      </c>
      <c r="R481" s="14">
        <v>0</v>
      </c>
      <c r="S481" s="14">
        <v>0</v>
      </c>
      <c r="T481" s="69">
        <v>0</v>
      </c>
      <c r="U481" s="70">
        <v>0</v>
      </c>
      <c r="V481" s="14">
        <v>0</v>
      </c>
      <c r="W481" s="68">
        <v>0</v>
      </c>
      <c r="X481" s="69">
        <v>0</v>
      </c>
    </row>
    <row r="482" spans="1:24" ht="13.5" hidden="1" outlineLevel="2" thickBot="1" x14ac:dyDescent="0.25">
      <c r="A482" s="189"/>
      <c r="B482" s="96">
        <v>810244</v>
      </c>
      <c r="C482" s="15" t="s">
        <v>346</v>
      </c>
      <c r="D482" s="38" t="s">
        <v>225</v>
      </c>
      <c r="E482" s="67">
        <v>0</v>
      </c>
      <c r="F482" s="14">
        <v>0</v>
      </c>
      <c r="G482" s="14">
        <v>0</v>
      </c>
      <c r="H482" s="69">
        <v>0</v>
      </c>
      <c r="I482" s="67">
        <v>0</v>
      </c>
      <c r="J482" s="14">
        <v>0</v>
      </c>
      <c r="K482" s="14">
        <v>0</v>
      </c>
      <c r="L482" s="69">
        <v>0</v>
      </c>
      <c r="M482" s="67">
        <v>0</v>
      </c>
      <c r="N482" s="14">
        <v>0</v>
      </c>
      <c r="O482" s="14">
        <v>0</v>
      </c>
      <c r="P482" s="69">
        <v>0</v>
      </c>
      <c r="Q482" s="67">
        <v>0</v>
      </c>
      <c r="R482" s="14">
        <v>0</v>
      </c>
      <c r="S482" s="14">
        <v>0</v>
      </c>
      <c r="T482" s="69">
        <v>0</v>
      </c>
      <c r="U482" s="70">
        <v>0</v>
      </c>
      <c r="V482" s="14">
        <v>0</v>
      </c>
      <c r="W482" s="68">
        <v>0</v>
      </c>
      <c r="X482" s="69">
        <v>0</v>
      </c>
    </row>
    <row r="483" spans="1:24" ht="13.5" hidden="1" outlineLevel="2" thickBot="1" x14ac:dyDescent="0.25">
      <c r="A483" s="189"/>
      <c r="B483" s="96">
        <v>810244</v>
      </c>
      <c r="C483" s="15" t="s">
        <v>226</v>
      </c>
      <c r="D483" s="38" t="s">
        <v>307</v>
      </c>
      <c r="E483" s="71">
        <v>0</v>
      </c>
      <c r="F483" s="165">
        <v>0</v>
      </c>
      <c r="G483" s="165">
        <v>0</v>
      </c>
      <c r="H483" s="69">
        <v>0</v>
      </c>
      <c r="I483" s="71">
        <v>0</v>
      </c>
      <c r="J483" s="165">
        <v>0</v>
      </c>
      <c r="K483" s="165">
        <v>0</v>
      </c>
      <c r="L483" s="69">
        <v>0</v>
      </c>
      <c r="M483" s="71">
        <v>0</v>
      </c>
      <c r="N483" s="165">
        <v>0</v>
      </c>
      <c r="O483" s="165">
        <v>0</v>
      </c>
      <c r="P483" s="69">
        <v>0</v>
      </c>
      <c r="Q483" s="71">
        <v>0</v>
      </c>
      <c r="R483" s="165">
        <v>0</v>
      </c>
      <c r="S483" s="165">
        <v>0</v>
      </c>
      <c r="T483" s="69">
        <v>0</v>
      </c>
      <c r="U483" s="164">
        <v>0</v>
      </c>
      <c r="V483" s="165">
        <v>0</v>
      </c>
      <c r="W483" s="72">
        <v>0</v>
      </c>
      <c r="X483" s="69">
        <v>0</v>
      </c>
    </row>
    <row r="484" spans="1:24" s="106" customFormat="1" ht="13.5" hidden="1" outlineLevel="1" collapsed="1" thickBot="1" x14ac:dyDescent="0.25">
      <c r="A484" s="191">
        <v>810311</v>
      </c>
      <c r="B484" s="98">
        <v>810311</v>
      </c>
      <c r="C484" s="101" t="s">
        <v>94</v>
      </c>
      <c r="D484" s="102" t="s">
        <v>264</v>
      </c>
      <c r="E484" s="103">
        <v>0</v>
      </c>
      <c r="F484" s="104">
        <v>0</v>
      </c>
      <c r="G484" s="104">
        <v>0</v>
      </c>
      <c r="H484" s="105">
        <v>0</v>
      </c>
      <c r="I484" s="103">
        <v>0</v>
      </c>
      <c r="J484" s="104">
        <v>0</v>
      </c>
      <c r="K484" s="104">
        <v>0</v>
      </c>
      <c r="L484" s="105">
        <v>0</v>
      </c>
      <c r="M484" s="103">
        <v>0</v>
      </c>
      <c r="N484" s="104">
        <v>0</v>
      </c>
      <c r="O484" s="104">
        <v>0</v>
      </c>
      <c r="P484" s="105">
        <v>0</v>
      </c>
      <c r="Q484" s="103">
        <v>0</v>
      </c>
      <c r="R484" s="104">
        <v>0</v>
      </c>
      <c r="S484" s="104">
        <v>0</v>
      </c>
      <c r="T484" s="105">
        <v>0</v>
      </c>
      <c r="U484" s="103">
        <v>0</v>
      </c>
      <c r="V484" s="104">
        <v>0</v>
      </c>
      <c r="W484" s="104">
        <v>0</v>
      </c>
      <c r="X484" s="105">
        <v>0</v>
      </c>
    </row>
    <row r="485" spans="1:24" ht="13.5" hidden="1" outlineLevel="2" thickBot="1" x14ac:dyDescent="0.25">
      <c r="A485" s="192"/>
      <c r="B485" s="96">
        <v>810311</v>
      </c>
      <c r="C485" s="15" t="s">
        <v>345</v>
      </c>
      <c r="D485" s="61" t="s">
        <v>222</v>
      </c>
      <c r="E485" s="67">
        <v>0</v>
      </c>
      <c r="F485" s="14">
        <v>0</v>
      </c>
      <c r="G485" s="14">
        <v>0</v>
      </c>
      <c r="H485" s="69">
        <v>0</v>
      </c>
      <c r="I485" s="67">
        <v>0</v>
      </c>
      <c r="J485" s="14">
        <v>0</v>
      </c>
      <c r="K485" s="14">
        <v>0</v>
      </c>
      <c r="L485" s="69">
        <v>0</v>
      </c>
      <c r="M485" s="67">
        <v>0</v>
      </c>
      <c r="N485" s="14">
        <v>0</v>
      </c>
      <c r="O485" s="14">
        <v>0</v>
      </c>
      <c r="P485" s="69">
        <v>0</v>
      </c>
      <c r="Q485" s="67">
        <v>0</v>
      </c>
      <c r="R485" s="14">
        <v>0</v>
      </c>
      <c r="S485" s="14">
        <v>0</v>
      </c>
      <c r="T485" s="69">
        <v>0</v>
      </c>
      <c r="U485" s="70">
        <v>0</v>
      </c>
      <c r="V485" s="14">
        <v>0</v>
      </c>
      <c r="W485" s="68">
        <v>0</v>
      </c>
      <c r="X485" s="69">
        <v>0</v>
      </c>
    </row>
    <row r="486" spans="1:24" ht="13.5" hidden="1" outlineLevel="2" thickBot="1" x14ac:dyDescent="0.25">
      <c r="A486" s="192"/>
      <c r="B486" s="96">
        <v>810311</v>
      </c>
      <c r="C486" s="15" t="s">
        <v>219</v>
      </c>
      <c r="D486" s="61" t="s">
        <v>223</v>
      </c>
      <c r="E486" s="67">
        <v>0</v>
      </c>
      <c r="F486" s="14">
        <v>0</v>
      </c>
      <c r="G486" s="14">
        <v>0</v>
      </c>
      <c r="H486" s="69">
        <v>0</v>
      </c>
      <c r="I486" s="67">
        <v>0</v>
      </c>
      <c r="J486" s="14">
        <v>0</v>
      </c>
      <c r="K486" s="14">
        <v>0</v>
      </c>
      <c r="L486" s="69">
        <v>0</v>
      </c>
      <c r="M486" s="67">
        <v>0</v>
      </c>
      <c r="N486" s="14">
        <v>0</v>
      </c>
      <c r="O486" s="14">
        <v>0</v>
      </c>
      <c r="P486" s="69">
        <v>0</v>
      </c>
      <c r="Q486" s="67">
        <v>0</v>
      </c>
      <c r="R486" s="14">
        <v>0</v>
      </c>
      <c r="S486" s="14">
        <v>0</v>
      </c>
      <c r="T486" s="69">
        <v>0</v>
      </c>
      <c r="U486" s="70">
        <v>0</v>
      </c>
      <c r="V486" s="14">
        <v>0</v>
      </c>
      <c r="W486" s="68">
        <v>0</v>
      </c>
      <c r="X486" s="69">
        <v>0</v>
      </c>
    </row>
    <row r="487" spans="1:24" ht="13.5" hidden="1" outlineLevel="2" thickBot="1" x14ac:dyDescent="0.25">
      <c r="A487" s="192"/>
      <c r="B487" s="96">
        <v>810311</v>
      </c>
      <c r="C487" s="15" t="s">
        <v>220</v>
      </c>
      <c r="D487" s="61" t="s">
        <v>224</v>
      </c>
      <c r="E487" s="67">
        <v>0</v>
      </c>
      <c r="F487" s="14">
        <v>0</v>
      </c>
      <c r="G487" s="14">
        <v>0</v>
      </c>
      <c r="H487" s="69">
        <v>0</v>
      </c>
      <c r="I487" s="67">
        <v>0</v>
      </c>
      <c r="J487" s="14">
        <v>0</v>
      </c>
      <c r="K487" s="14">
        <v>0</v>
      </c>
      <c r="L487" s="69">
        <v>0</v>
      </c>
      <c r="M487" s="67">
        <v>0</v>
      </c>
      <c r="N487" s="14">
        <v>0</v>
      </c>
      <c r="O487" s="14">
        <v>0</v>
      </c>
      <c r="P487" s="69">
        <v>0</v>
      </c>
      <c r="Q487" s="67">
        <v>0</v>
      </c>
      <c r="R487" s="14">
        <v>0</v>
      </c>
      <c r="S487" s="14">
        <v>0</v>
      </c>
      <c r="T487" s="69">
        <v>0</v>
      </c>
      <c r="U487" s="70">
        <v>0</v>
      </c>
      <c r="V487" s="14">
        <v>0</v>
      </c>
      <c r="W487" s="68">
        <v>0</v>
      </c>
      <c r="X487" s="69">
        <v>0</v>
      </c>
    </row>
    <row r="488" spans="1:24" ht="13.5" hidden="1" outlineLevel="2" thickBot="1" x14ac:dyDescent="0.25">
      <c r="A488" s="192"/>
      <c r="B488" s="96">
        <v>810311</v>
      </c>
      <c r="C488" s="15" t="s">
        <v>346</v>
      </c>
      <c r="D488" s="38" t="s">
        <v>225</v>
      </c>
      <c r="E488" s="67">
        <v>0</v>
      </c>
      <c r="F488" s="14">
        <v>0</v>
      </c>
      <c r="G488" s="14">
        <v>0</v>
      </c>
      <c r="H488" s="69">
        <v>0</v>
      </c>
      <c r="I488" s="67">
        <v>0</v>
      </c>
      <c r="J488" s="14">
        <v>0</v>
      </c>
      <c r="K488" s="14">
        <v>0</v>
      </c>
      <c r="L488" s="69">
        <v>0</v>
      </c>
      <c r="M488" s="67">
        <v>0</v>
      </c>
      <c r="N488" s="14">
        <v>0</v>
      </c>
      <c r="O488" s="14">
        <v>0</v>
      </c>
      <c r="P488" s="69">
        <v>0</v>
      </c>
      <c r="Q488" s="67">
        <v>0</v>
      </c>
      <c r="R488" s="14">
        <v>0</v>
      </c>
      <c r="S488" s="14">
        <v>0</v>
      </c>
      <c r="T488" s="69">
        <v>0</v>
      </c>
      <c r="U488" s="70">
        <v>0</v>
      </c>
      <c r="V488" s="14">
        <v>0</v>
      </c>
      <c r="W488" s="68">
        <v>0</v>
      </c>
      <c r="X488" s="69">
        <v>0</v>
      </c>
    </row>
    <row r="489" spans="1:24" ht="13.5" hidden="1" outlineLevel="2" thickBot="1" x14ac:dyDescent="0.25">
      <c r="A489" s="192"/>
      <c r="B489" s="96">
        <v>810311</v>
      </c>
      <c r="C489" s="15" t="s">
        <v>226</v>
      </c>
      <c r="D489" s="38" t="s">
        <v>307</v>
      </c>
      <c r="E489" s="71">
        <v>0</v>
      </c>
      <c r="F489" s="165">
        <v>0</v>
      </c>
      <c r="G489" s="165">
        <v>0</v>
      </c>
      <c r="H489" s="69">
        <v>0</v>
      </c>
      <c r="I489" s="71">
        <v>0</v>
      </c>
      <c r="J489" s="165">
        <v>0</v>
      </c>
      <c r="K489" s="165">
        <v>0</v>
      </c>
      <c r="L489" s="69">
        <v>0</v>
      </c>
      <c r="M489" s="71">
        <v>0</v>
      </c>
      <c r="N489" s="165">
        <v>0</v>
      </c>
      <c r="O489" s="165">
        <v>0</v>
      </c>
      <c r="P489" s="69">
        <v>0</v>
      </c>
      <c r="Q489" s="71">
        <v>0</v>
      </c>
      <c r="R489" s="165">
        <v>0</v>
      </c>
      <c r="S489" s="165">
        <v>0</v>
      </c>
      <c r="T489" s="69">
        <v>0</v>
      </c>
      <c r="U489" s="164">
        <v>0</v>
      </c>
      <c r="V489" s="165">
        <v>0</v>
      </c>
      <c r="W489" s="72">
        <v>0</v>
      </c>
      <c r="X489" s="69">
        <v>0</v>
      </c>
    </row>
    <row r="490" spans="1:24" s="106" customFormat="1" ht="13.5" hidden="1" outlineLevel="1" collapsed="1" thickBot="1" x14ac:dyDescent="0.25">
      <c r="A490" s="191">
        <v>810316</v>
      </c>
      <c r="B490" s="98">
        <v>810316</v>
      </c>
      <c r="C490" s="101" t="s">
        <v>203</v>
      </c>
      <c r="D490" s="102" t="s">
        <v>264</v>
      </c>
      <c r="E490" s="103">
        <v>0</v>
      </c>
      <c r="F490" s="104">
        <v>0</v>
      </c>
      <c r="G490" s="104">
        <v>0</v>
      </c>
      <c r="H490" s="105">
        <v>0</v>
      </c>
      <c r="I490" s="103">
        <v>0</v>
      </c>
      <c r="J490" s="104">
        <v>0</v>
      </c>
      <c r="K490" s="104">
        <v>0</v>
      </c>
      <c r="L490" s="105">
        <v>0</v>
      </c>
      <c r="M490" s="103">
        <v>0</v>
      </c>
      <c r="N490" s="104">
        <v>0</v>
      </c>
      <c r="O490" s="104">
        <v>0</v>
      </c>
      <c r="P490" s="105">
        <v>0</v>
      </c>
      <c r="Q490" s="103">
        <v>0</v>
      </c>
      <c r="R490" s="104">
        <v>0</v>
      </c>
      <c r="S490" s="104">
        <v>0</v>
      </c>
      <c r="T490" s="105">
        <v>0</v>
      </c>
      <c r="U490" s="103">
        <v>0</v>
      </c>
      <c r="V490" s="104">
        <v>0</v>
      </c>
      <c r="W490" s="104">
        <v>0</v>
      </c>
      <c r="X490" s="105">
        <v>0</v>
      </c>
    </row>
    <row r="491" spans="1:24" ht="13.5" hidden="1" outlineLevel="2" thickBot="1" x14ac:dyDescent="0.25">
      <c r="A491" s="192"/>
      <c r="B491" s="96">
        <v>810316</v>
      </c>
      <c r="C491" s="15" t="s">
        <v>345</v>
      </c>
      <c r="D491" s="61" t="s">
        <v>222</v>
      </c>
      <c r="E491" s="67">
        <v>0</v>
      </c>
      <c r="F491" s="14">
        <v>0</v>
      </c>
      <c r="G491" s="14">
        <v>0</v>
      </c>
      <c r="H491" s="69">
        <v>0</v>
      </c>
      <c r="I491" s="67">
        <v>0</v>
      </c>
      <c r="J491" s="14">
        <v>0</v>
      </c>
      <c r="K491" s="14">
        <v>0</v>
      </c>
      <c r="L491" s="69">
        <v>0</v>
      </c>
      <c r="M491" s="67">
        <v>0</v>
      </c>
      <c r="N491" s="14">
        <v>0</v>
      </c>
      <c r="O491" s="14">
        <v>0</v>
      </c>
      <c r="P491" s="69">
        <v>0</v>
      </c>
      <c r="Q491" s="67">
        <v>0</v>
      </c>
      <c r="R491" s="14">
        <v>0</v>
      </c>
      <c r="S491" s="14">
        <v>0</v>
      </c>
      <c r="T491" s="69">
        <v>0</v>
      </c>
      <c r="U491" s="70">
        <v>0</v>
      </c>
      <c r="V491" s="14">
        <v>0</v>
      </c>
      <c r="W491" s="68">
        <v>0</v>
      </c>
      <c r="X491" s="69">
        <v>0</v>
      </c>
    </row>
    <row r="492" spans="1:24" ht="13.5" hidden="1" outlineLevel="2" thickBot="1" x14ac:dyDescent="0.25">
      <c r="A492" s="192"/>
      <c r="B492" s="96">
        <v>810316</v>
      </c>
      <c r="C492" s="15" t="s">
        <v>219</v>
      </c>
      <c r="D492" s="61" t="s">
        <v>223</v>
      </c>
      <c r="E492" s="67">
        <v>0</v>
      </c>
      <c r="F492" s="14">
        <v>0</v>
      </c>
      <c r="G492" s="14">
        <v>0</v>
      </c>
      <c r="H492" s="69">
        <v>0</v>
      </c>
      <c r="I492" s="67">
        <v>0</v>
      </c>
      <c r="J492" s="14">
        <v>0</v>
      </c>
      <c r="K492" s="14">
        <v>0</v>
      </c>
      <c r="L492" s="69">
        <v>0</v>
      </c>
      <c r="M492" s="67">
        <v>0</v>
      </c>
      <c r="N492" s="14">
        <v>0</v>
      </c>
      <c r="O492" s="14">
        <v>0</v>
      </c>
      <c r="P492" s="69">
        <v>0</v>
      </c>
      <c r="Q492" s="67">
        <v>0</v>
      </c>
      <c r="R492" s="14">
        <v>0</v>
      </c>
      <c r="S492" s="14">
        <v>0</v>
      </c>
      <c r="T492" s="69">
        <v>0</v>
      </c>
      <c r="U492" s="70">
        <v>0</v>
      </c>
      <c r="V492" s="14">
        <v>0</v>
      </c>
      <c r="W492" s="68">
        <v>0</v>
      </c>
      <c r="X492" s="69">
        <v>0</v>
      </c>
    </row>
    <row r="493" spans="1:24" ht="13.5" hidden="1" outlineLevel="2" thickBot="1" x14ac:dyDescent="0.25">
      <c r="A493" s="192"/>
      <c r="B493" s="96">
        <v>810316</v>
      </c>
      <c r="C493" s="15" t="s">
        <v>220</v>
      </c>
      <c r="D493" s="61" t="s">
        <v>224</v>
      </c>
      <c r="E493" s="67">
        <v>0</v>
      </c>
      <c r="F493" s="14">
        <v>0</v>
      </c>
      <c r="G493" s="14">
        <v>0</v>
      </c>
      <c r="H493" s="69">
        <v>0</v>
      </c>
      <c r="I493" s="67">
        <v>0</v>
      </c>
      <c r="J493" s="14">
        <v>0</v>
      </c>
      <c r="K493" s="14">
        <v>0</v>
      </c>
      <c r="L493" s="69">
        <v>0</v>
      </c>
      <c r="M493" s="67">
        <v>0</v>
      </c>
      <c r="N493" s="14">
        <v>0</v>
      </c>
      <c r="O493" s="14">
        <v>0</v>
      </c>
      <c r="P493" s="69">
        <v>0</v>
      </c>
      <c r="Q493" s="67">
        <v>0</v>
      </c>
      <c r="R493" s="14">
        <v>0</v>
      </c>
      <c r="S493" s="14">
        <v>0</v>
      </c>
      <c r="T493" s="69">
        <v>0</v>
      </c>
      <c r="U493" s="70">
        <v>0</v>
      </c>
      <c r="V493" s="14">
        <v>0</v>
      </c>
      <c r="W493" s="68">
        <v>0</v>
      </c>
      <c r="X493" s="69">
        <v>0</v>
      </c>
    </row>
    <row r="494" spans="1:24" ht="13.5" hidden="1" outlineLevel="2" thickBot="1" x14ac:dyDescent="0.25">
      <c r="A494" s="192"/>
      <c r="B494" s="96">
        <v>810316</v>
      </c>
      <c r="C494" s="15" t="s">
        <v>346</v>
      </c>
      <c r="D494" s="38" t="s">
        <v>225</v>
      </c>
      <c r="E494" s="67">
        <v>0</v>
      </c>
      <c r="F494" s="14">
        <v>0</v>
      </c>
      <c r="G494" s="14">
        <v>0</v>
      </c>
      <c r="H494" s="69">
        <v>0</v>
      </c>
      <c r="I494" s="67">
        <v>0</v>
      </c>
      <c r="J494" s="14">
        <v>0</v>
      </c>
      <c r="K494" s="14">
        <v>0</v>
      </c>
      <c r="L494" s="69">
        <v>0</v>
      </c>
      <c r="M494" s="67">
        <v>0</v>
      </c>
      <c r="N494" s="14">
        <v>0</v>
      </c>
      <c r="O494" s="14">
        <v>0</v>
      </c>
      <c r="P494" s="69">
        <v>0</v>
      </c>
      <c r="Q494" s="67">
        <v>0</v>
      </c>
      <c r="R494" s="14">
        <v>0</v>
      </c>
      <c r="S494" s="14">
        <v>0</v>
      </c>
      <c r="T494" s="69">
        <v>0</v>
      </c>
      <c r="U494" s="70">
        <v>0</v>
      </c>
      <c r="V494" s="14">
        <v>0</v>
      </c>
      <c r="W494" s="68">
        <v>0</v>
      </c>
      <c r="X494" s="69">
        <v>0</v>
      </c>
    </row>
    <row r="495" spans="1:24" ht="13.5" hidden="1" outlineLevel="2" thickBot="1" x14ac:dyDescent="0.25">
      <c r="A495" s="192"/>
      <c r="B495" s="96">
        <v>810316</v>
      </c>
      <c r="C495" s="15" t="s">
        <v>226</v>
      </c>
      <c r="D495" s="38" t="s">
        <v>307</v>
      </c>
      <c r="E495" s="71">
        <v>0</v>
      </c>
      <c r="F495" s="165">
        <v>0</v>
      </c>
      <c r="G495" s="165">
        <v>0</v>
      </c>
      <c r="H495" s="69">
        <v>0</v>
      </c>
      <c r="I495" s="71">
        <v>0</v>
      </c>
      <c r="J495" s="165">
        <v>0</v>
      </c>
      <c r="K495" s="165">
        <v>0</v>
      </c>
      <c r="L495" s="69">
        <v>0</v>
      </c>
      <c r="M495" s="71">
        <v>0</v>
      </c>
      <c r="N495" s="165">
        <v>0</v>
      </c>
      <c r="O495" s="165">
        <v>0</v>
      </c>
      <c r="P495" s="69">
        <v>0</v>
      </c>
      <c r="Q495" s="71">
        <v>0</v>
      </c>
      <c r="R495" s="165">
        <v>0</v>
      </c>
      <c r="S495" s="165">
        <v>0</v>
      </c>
      <c r="T495" s="69">
        <v>0</v>
      </c>
      <c r="U495" s="164">
        <v>0</v>
      </c>
      <c r="V495" s="165">
        <v>0</v>
      </c>
      <c r="W495" s="72">
        <v>0</v>
      </c>
      <c r="X495" s="69">
        <v>0</v>
      </c>
    </row>
    <row r="496" spans="1:24" s="106" customFormat="1" ht="13.5" hidden="1" outlineLevel="1" collapsed="1" thickBot="1" x14ac:dyDescent="0.25">
      <c r="A496" s="191">
        <v>810331</v>
      </c>
      <c r="B496" s="98">
        <v>810331</v>
      </c>
      <c r="C496" s="101" t="s">
        <v>240</v>
      </c>
      <c r="D496" s="102" t="s">
        <v>264</v>
      </c>
      <c r="E496" s="103">
        <v>0</v>
      </c>
      <c r="F496" s="104">
        <v>0</v>
      </c>
      <c r="G496" s="104">
        <v>0</v>
      </c>
      <c r="H496" s="105">
        <v>0</v>
      </c>
      <c r="I496" s="103">
        <v>0</v>
      </c>
      <c r="J496" s="104">
        <v>0</v>
      </c>
      <c r="K496" s="104">
        <v>0</v>
      </c>
      <c r="L496" s="105">
        <v>0</v>
      </c>
      <c r="M496" s="103">
        <v>0</v>
      </c>
      <c r="N496" s="104">
        <v>0</v>
      </c>
      <c r="O496" s="104">
        <v>0</v>
      </c>
      <c r="P496" s="105">
        <v>0</v>
      </c>
      <c r="Q496" s="103">
        <v>0</v>
      </c>
      <c r="R496" s="104">
        <v>0</v>
      </c>
      <c r="S496" s="104">
        <v>0</v>
      </c>
      <c r="T496" s="105">
        <v>0</v>
      </c>
      <c r="U496" s="103">
        <v>0</v>
      </c>
      <c r="V496" s="104">
        <v>0</v>
      </c>
      <c r="W496" s="104">
        <v>0</v>
      </c>
      <c r="X496" s="105">
        <v>0</v>
      </c>
    </row>
    <row r="497" spans="1:24" ht="13.5" hidden="1" outlineLevel="2" thickBot="1" x14ac:dyDescent="0.25">
      <c r="A497" s="192"/>
      <c r="B497" s="96">
        <v>810331</v>
      </c>
      <c r="C497" s="15" t="s">
        <v>345</v>
      </c>
      <c r="D497" s="61" t="s">
        <v>222</v>
      </c>
      <c r="E497" s="67">
        <v>0</v>
      </c>
      <c r="F497" s="14">
        <v>0</v>
      </c>
      <c r="G497" s="14">
        <v>0</v>
      </c>
      <c r="H497" s="69">
        <v>0</v>
      </c>
      <c r="I497" s="67">
        <v>0</v>
      </c>
      <c r="J497" s="14">
        <v>0</v>
      </c>
      <c r="K497" s="14">
        <v>0</v>
      </c>
      <c r="L497" s="69">
        <v>0</v>
      </c>
      <c r="M497" s="67">
        <v>0</v>
      </c>
      <c r="N497" s="14">
        <v>0</v>
      </c>
      <c r="O497" s="14">
        <v>0</v>
      </c>
      <c r="P497" s="69">
        <v>0</v>
      </c>
      <c r="Q497" s="67">
        <v>0</v>
      </c>
      <c r="R497" s="14">
        <v>0</v>
      </c>
      <c r="S497" s="14">
        <v>0</v>
      </c>
      <c r="T497" s="69">
        <v>0</v>
      </c>
      <c r="U497" s="70">
        <v>0</v>
      </c>
      <c r="V497" s="14">
        <v>0</v>
      </c>
      <c r="W497" s="68">
        <v>0</v>
      </c>
      <c r="X497" s="69">
        <v>0</v>
      </c>
    </row>
    <row r="498" spans="1:24" ht="13.5" hidden="1" outlineLevel="2" thickBot="1" x14ac:dyDescent="0.25">
      <c r="A498" s="192"/>
      <c r="B498" s="96">
        <v>810331</v>
      </c>
      <c r="C498" s="15" t="s">
        <v>219</v>
      </c>
      <c r="D498" s="61" t="s">
        <v>223</v>
      </c>
      <c r="E498" s="67">
        <v>0</v>
      </c>
      <c r="F498" s="14">
        <v>0</v>
      </c>
      <c r="G498" s="14">
        <v>0</v>
      </c>
      <c r="H498" s="69">
        <v>0</v>
      </c>
      <c r="I498" s="67">
        <v>0</v>
      </c>
      <c r="J498" s="14">
        <v>0</v>
      </c>
      <c r="K498" s="14">
        <v>0</v>
      </c>
      <c r="L498" s="69">
        <v>0</v>
      </c>
      <c r="M498" s="67">
        <v>0</v>
      </c>
      <c r="N498" s="14">
        <v>0</v>
      </c>
      <c r="O498" s="14">
        <v>0</v>
      </c>
      <c r="P498" s="69">
        <v>0</v>
      </c>
      <c r="Q498" s="67">
        <v>0</v>
      </c>
      <c r="R498" s="14">
        <v>0</v>
      </c>
      <c r="S498" s="14">
        <v>0</v>
      </c>
      <c r="T498" s="69">
        <v>0</v>
      </c>
      <c r="U498" s="70">
        <v>0</v>
      </c>
      <c r="V498" s="14">
        <v>0</v>
      </c>
      <c r="W498" s="68">
        <v>0</v>
      </c>
      <c r="X498" s="69">
        <v>0</v>
      </c>
    </row>
    <row r="499" spans="1:24" ht="13.5" hidden="1" outlineLevel="2" thickBot="1" x14ac:dyDescent="0.25">
      <c r="A499" s="192"/>
      <c r="B499" s="96">
        <v>810331</v>
      </c>
      <c r="C499" s="15" t="s">
        <v>220</v>
      </c>
      <c r="D499" s="61" t="s">
        <v>224</v>
      </c>
      <c r="E499" s="67">
        <v>0</v>
      </c>
      <c r="F499" s="14">
        <v>0</v>
      </c>
      <c r="G499" s="14">
        <v>0</v>
      </c>
      <c r="H499" s="69">
        <v>0</v>
      </c>
      <c r="I499" s="67">
        <v>0</v>
      </c>
      <c r="J499" s="14">
        <v>0</v>
      </c>
      <c r="K499" s="14">
        <v>0</v>
      </c>
      <c r="L499" s="69">
        <v>0</v>
      </c>
      <c r="M499" s="67">
        <v>0</v>
      </c>
      <c r="N499" s="14">
        <v>0</v>
      </c>
      <c r="O499" s="14">
        <v>0</v>
      </c>
      <c r="P499" s="69">
        <v>0</v>
      </c>
      <c r="Q499" s="67">
        <v>0</v>
      </c>
      <c r="R499" s="14">
        <v>0</v>
      </c>
      <c r="S499" s="14">
        <v>0</v>
      </c>
      <c r="T499" s="69">
        <v>0</v>
      </c>
      <c r="U499" s="70">
        <v>0</v>
      </c>
      <c r="V499" s="14">
        <v>0</v>
      </c>
      <c r="W499" s="68">
        <v>0</v>
      </c>
      <c r="X499" s="69">
        <v>0</v>
      </c>
    </row>
    <row r="500" spans="1:24" ht="13.5" hidden="1" outlineLevel="2" thickBot="1" x14ac:dyDescent="0.25">
      <c r="A500" s="192"/>
      <c r="B500" s="96">
        <v>810331</v>
      </c>
      <c r="C500" s="15" t="s">
        <v>346</v>
      </c>
      <c r="D500" s="38" t="s">
        <v>225</v>
      </c>
      <c r="E500" s="67">
        <v>0</v>
      </c>
      <c r="F500" s="14">
        <v>0</v>
      </c>
      <c r="G500" s="14">
        <v>0</v>
      </c>
      <c r="H500" s="69">
        <v>0</v>
      </c>
      <c r="I500" s="67">
        <v>0</v>
      </c>
      <c r="J500" s="14">
        <v>0</v>
      </c>
      <c r="K500" s="14">
        <v>0</v>
      </c>
      <c r="L500" s="69">
        <v>0</v>
      </c>
      <c r="M500" s="67">
        <v>0</v>
      </c>
      <c r="N500" s="14">
        <v>0</v>
      </c>
      <c r="O500" s="14">
        <v>0</v>
      </c>
      <c r="P500" s="69">
        <v>0</v>
      </c>
      <c r="Q500" s="67">
        <v>0</v>
      </c>
      <c r="R500" s="14">
        <v>0</v>
      </c>
      <c r="S500" s="14">
        <v>0</v>
      </c>
      <c r="T500" s="69">
        <v>0</v>
      </c>
      <c r="U500" s="70">
        <v>0</v>
      </c>
      <c r="V500" s="14">
        <v>0</v>
      </c>
      <c r="W500" s="68">
        <v>0</v>
      </c>
      <c r="X500" s="69">
        <v>0</v>
      </c>
    </row>
    <row r="501" spans="1:24" ht="13.5" hidden="1" outlineLevel="2" thickBot="1" x14ac:dyDescent="0.25">
      <c r="A501" s="192"/>
      <c r="B501" s="96">
        <v>810331</v>
      </c>
      <c r="C501" s="15" t="s">
        <v>226</v>
      </c>
      <c r="D501" s="38" t="s">
        <v>307</v>
      </c>
      <c r="E501" s="71">
        <v>0</v>
      </c>
      <c r="F501" s="165">
        <v>0</v>
      </c>
      <c r="G501" s="165">
        <v>0</v>
      </c>
      <c r="H501" s="69">
        <v>0</v>
      </c>
      <c r="I501" s="71">
        <v>0</v>
      </c>
      <c r="J501" s="165">
        <v>0</v>
      </c>
      <c r="K501" s="165">
        <v>0</v>
      </c>
      <c r="L501" s="69">
        <v>0</v>
      </c>
      <c r="M501" s="71">
        <v>0</v>
      </c>
      <c r="N501" s="165">
        <v>0</v>
      </c>
      <c r="O501" s="165">
        <v>0</v>
      </c>
      <c r="P501" s="69">
        <v>0</v>
      </c>
      <c r="Q501" s="71">
        <v>0</v>
      </c>
      <c r="R501" s="165">
        <v>0</v>
      </c>
      <c r="S501" s="165">
        <v>0</v>
      </c>
      <c r="T501" s="69">
        <v>0</v>
      </c>
      <c r="U501" s="164">
        <v>0</v>
      </c>
      <c r="V501" s="165">
        <v>0</v>
      </c>
      <c r="W501" s="72">
        <v>0</v>
      </c>
      <c r="X501" s="69">
        <v>0</v>
      </c>
    </row>
    <row r="502" spans="1:24" ht="12.75" customHeight="1" thickBot="1" x14ac:dyDescent="0.25">
      <c r="A502" s="58"/>
      <c r="B502" s="94"/>
      <c r="C502" s="57" t="s">
        <v>22</v>
      </c>
      <c r="D502" s="53"/>
      <c r="E502" s="63">
        <v>12647</v>
      </c>
      <c r="F502" s="64">
        <v>180</v>
      </c>
      <c r="G502" s="64">
        <v>790</v>
      </c>
      <c r="H502" s="66">
        <v>13617</v>
      </c>
      <c r="I502" s="63">
        <v>13472</v>
      </c>
      <c r="J502" s="64">
        <v>187</v>
      </c>
      <c r="K502" s="64">
        <v>862</v>
      </c>
      <c r="L502" s="66">
        <v>14521</v>
      </c>
      <c r="M502" s="63">
        <v>13382</v>
      </c>
      <c r="N502" s="64">
        <v>184</v>
      </c>
      <c r="O502" s="64">
        <v>851</v>
      </c>
      <c r="P502" s="66">
        <v>14417</v>
      </c>
      <c r="Q502" s="63">
        <v>13974</v>
      </c>
      <c r="R502" s="64">
        <v>194</v>
      </c>
      <c r="S502" s="64">
        <v>876</v>
      </c>
      <c r="T502" s="66">
        <v>15044</v>
      </c>
      <c r="U502" s="63">
        <v>53475</v>
      </c>
      <c r="V502" s="64">
        <v>745</v>
      </c>
      <c r="W502" s="64">
        <v>3379</v>
      </c>
      <c r="X502" s="66">
        <v>57599</v>
      </c>
    </row>
    <row r="503" spans="1:24" s="106" customFormat="1" outlineLevel="1" x14ac:dyDescent="0.2">
      <c r="A503" s="188">
        <v>810004</v>
      </c>
      <c r="B503" s="98">
        <v>810004</v>
      </c>
      <c r="C503" s="101" t="s">
        <v>138</v>
      </c>
      <c r="D503" s="102" t="s">
        <v>264</v>
      </c>
      <c r="E503" s="103">
        <v>768</v>
      </c>
      <c r="F503" s="104">
        <v>2</v>
      </c>
      <c r="G503" s="104">
        <v>24</v>
      </c>
      <c r="H503" s="105">
        <v>794</v>
      </c>
      <c r="I503" s="103">
        <v>785</v>
      </c>
      <c r="J503" s="104">
        <v>2</v>
      </c>
      <c r="K503" s="104">
        <v>19</v>
      </c>
      <c r="L503" s="105">
        <v>806</v>
      </c>
      <c r="M503" s="103">
        <v>831</v>
      </c>
      <c r="N503" s="104">
        <v>2</v>
      </c>
      <c r="O503" s="104">
        <v>20</v>
      </c>
      <c r="P503" s="105">
        <v>853</v>
      </c>
      <c r="Q503" s="103">
        <v>793</v>
      </c>
      <c r="R503" s="104">
        <v>2</v>
      </c>
      <c r="S503" s="104">
        <v>19</v>
      </c>
      <c r="T503" s="105">
        <v>814</v>
      </c>
      <c r="U503" s="103">
        <v>3177</v>
      </c>
      <c r="V503" s="104">
        <v>8</v>
      </c>
      <c r="W503" s="104">
        <v>82</v>
      </c>
      <c r="X503" s="105">
        <v>3267</v>
      </c>
    </row>
    <row r="504" spans="1:24" ht="13.5" outlineLevel="2" thickBot="1" x14ac:dyDescent="0.25">
      <c r="A504" s="189"/>
      <c r="B504" s="96">
        <v>810004</v>
      </c>
      <c r="C504" s="15" t="s">
        <v>345</v>
      </c>
      <c r="D504" s="38" t="s">
        <v>222</v>
      </c>
      <c r="E504" s="67">
        <v>768</v>
      </c>
      <c r="F504" s="14">
        <v>2</v>
      </c>
      <c r="G504" s="14">
        <v>24</v>
      </c>
      <c r="H504" s="69">
        <v>794</v>
      </c>
      <c r="I504" s="67">
        <v>785</v>
      </c>
      <c r="J504" s="14">
        <v>2</v>
      </c>
      <c r="K504" s="14">
        <v>19</v>
      </c>
      <c r="L504" s="69">
        <v>806</v>
      </c>
      <c r="M504" s="67">
        <v>831</v>
      </c>
      <c r="N504" s="14">
        <v>2</v>
      </c>
      <c r="O504" s="14">
        <v>20</v>
      </c>
      <c r="P504" s="69">
        <v>853</v>
      </c>
      <c r="Q504" s="67">
        <v>793</v>
      </c>
      <c r="R504" s="14">
        <v>2</v>
      </c>
      <c r="S504" s="14">
        <v>19</v>
      </c>
      <c r="T504" s="69">
        <v>814</v>
      </c>
      <c r="U504" s="70">
        <v>3177</v>
      </c>
      <c r="V504" s="14">
        <v>8</v>
      </c>
      <c r="W504" s="68">
        <v>82</v>
      </c>
      <c r="X504" s="69">
        <v>3267</v>
      </c>
    </row>
    <row r="505" spans="1:24" ht="13.5" hidden="1" outlineLevel="2" thickBot="1" x14ac:dyDescent="0.25">
      <c r="A505" s="189"/>
      <c r="B505" s="96">
        <v>810004</v>
      </c>
      <c r="C505" s="15" t="s">
        <v>219</v>
      </c>
      <c r="D505" s="38" t="s">
        <v>223</v>
      </c>
      <c r="E505" s="67">
        <v>0</v>
      </c>
      <c r="F505" s="14">
        <v>0</v>
      </c>
      <c r="G505" s="14">
        <v>0</v>
      </c>
      <c r="H505" s="69">
        <v>0</v>
      </c>
      <c r="I505" s="67">
        <v>0</v>
      </c>
      <c r="J505" s="14">
        <v>0</v>
      </c>
      <c r="K505" s="14">
        <v>0</v>
      </c>
      <c r="L505" s="69">
        <v>0</v>
      </c>
      <c r="M505" s="67">
        <v>0</v>
      </c>
      <c r="N505" s="14">
        <v>0</v>
      </c>
      <c r="O505" s="14">
        <v>0</v>
      </c>
      <c r="P505" s="69">
        <v>0</v>
      </c>
      <c r="Q505" s="67">
        <v>0</v>
      </c>
      <c r="R505" s="14">
        <v>0</v>
      </c>
      <c r="S505" s="14">
        <v>0</v>
      </c>
      <c r="T505" s="69">
        <v>0</v>
      </c>
      <c r="U505" s="70">
        <v>0</v>
      </c>
      <c r="V505" s="14">
        <v>0</v>
      </c>
      <c r="W505" s="68">
        <v>0</v>
      </c>
      <c r="X505" s="69">
        <v>0</v>
      </c>
    </row>
    <row r="506" spans="1:24" ht="13.5" hidden="1" outlineLevel="2" thickBot="1" x14ac:dyDescent="0.25">
      <c r="A506" s="189"/>
      <c r="B506" s="96">
        <v>810004</v>
      </c>
      <c r="C506" s="15" t="s">
        <v>220</v>
      </c>
      <c r="D506" s="38" t="s">
        <v>224</v>
      </c>
      <c r="E506" s="67">
        <v>0</v>
      </c>
      <c r="F506" s="14">
        <v>0</v>
      </c>
      <c r="G506" s="14">
        <v>0</v>
      </c>
      <c r="H506" s="69">
        <v>0</v>
      </c>
      <c r="I506" s="67">
        <v>0</v>
      </c>
      <c r="J506" s="14">
        <v>0</v>
      </c>
      <c r="K506" s="14">
        <v>0</v>
      </c>
      <c r="L506" s="69">
        <v>0</v>
      </c>
      <c r="M506" s="67">
        <v>0</v>
      </c>
      <c r="N506" s="14">
        <v>0</v>
      </c>
      <c r="O506" s="14">
        <v>0</v>
      </c>
      <c r="P506" s="69">
        <v>0</v>
      </c>
      <c r="Q506" s="67">
        <v>0</v>
      </c>
      <c r="R506" s="14">
        <v>0</v>
      </c>
      <c r="S506" s="14">
        <v>0</v>
      </c>
      <c r="T506" s="69">
        <v>0</v>
      </c>
      <c r="U506" s="70">
        <v>0</v>
      </c>
      <c r="V506" s="14">
        <v>0</v>
      </c>
      <c r="W506" s="68">
        <v>0</v>
      </c>
      <c r="X506" s="69">
        <v>0</v>
      </c>
    </row>
    <row r="507" spans="1:24" ht="13.5" hidden="1" outlineLevel="2" thickBot="1" x14ac:dyDescent="0.25">
      <c r="A507" s="189"/>
      <c r="B507" s="96">
        <v>810004</v>
      </c>
      <c r="C507" s="15" t="s">
        <v>346</v>
      </c>
      <c r="D507" s="38" t="s">
        <v>225</v>
      </c>
      <c r="E507" s="67">
        <v>0</v>
      </c>
      <c r="F507" s="14">
        <v>0</v>
      </c>
      <c r="G507" s="14">
        <v>0</v>
      </c>
      <c r="H507" s="69">
        <v>0</v>
      </c>
      <c r="I507" s="67">
        <v>0</v>
      </c>
      <c r="J507" s="14">
        <v>0</v>
      </c>
      <c r="K507" s="14">
        <v>0</v>
      </c>
      <c r="L507" s="69">
        <v>0</v>
      </c>
      <c r="M507" s="67">
        <v>0</v>
      </c>
      <c r="N507" s="14">
        <v>0</v>
      </c>
      <c r="O507" s="14">
        <v>0</v>
      </c>
      <c r="P507" s="69">
        <v>0</v>
      </c>
      <c r="Q507" s="67">
        <v>0</v>
      </c>
      <c r="R507" s="14">
        <v>0</v>
      </c>
      <c r="S507" s="14">
        <v>0</v>
      </c>
      <c r="T507" s="69">
        <v>0</v>
      </c>
      <c r="U507" s="70">
        <v>0</v>
      </c>
      <c r="V507" s="14">
        <v>0</v>
      </c>
      <c r="W507" s="68">
        <v>0</v>
      </c>
      <c r="X507" s="69">
        <v>0</v>
      </c>
    </row>
    <row r="508" spans="1:24" ht="13.5" hidden="1" outlineLevel="2" thickBot="1" x14ac:dyDescent="0.25">
      <c r="A508" s="189"/>
      <c r="B508" s="96">
        <v>810004</v>
      </c>
      <c r="C508" s="15" t="s">
        <v>226</v>
      </c>
      <c r="D508" s="38" t="s">
        <v>307</v>
      </c>
      <c r="E508" s="71">
        <v>0</v>
      </c>
      <c r="F508" s="165">
        <v>0</v>
      </c>
      <c r="G508" s="165">
        <v>0</v>
      </c>
      <c r="H508" s="69">
        <v>0</v>
      </c>
      <c r="I508" s="71">
        <v>0</v>
      </c>
      <c r="J508" s="165">
        <v>0</v>
      </c>
      <c r="K508" s="165">
        <v>0</v>
      </c>
      <c r="L508" s="69">
        <v>0</v>
      </c>
      <c r="M508" s="71">
        <v>0</v>
      </c>
      <c r="N508" s="165">
        <v>0</v>
      </c>
      <c r="O508" s="165">
        <v>0</v>
      </c>
      <c r="P508" s="69">
        <v>0</v>
      </c>
      <c r="Q508" s="71">
        <v>0</v>
      </c>
      <c r="R508" s="165">
        <v>0</v>
      </c>
      <c r="S508" s="165">
        <v>0</v>
      </c>
      <c r="T508" s="69">
        <v>0</v>
      </c>
      <c r="U508" s="164">
        <v>0</v>
      </c>
      <c r="V508" s="165">
        <v>0</v>
      </c>
      <c r="W508" s="72">
        <v>0</v>
      </c>
      <c r="X508" s="69">
        <v>0</v>
      </c>
    </row>
    <row r="509" spans="1:24" s="106" customFormat="1" ht="13.5" hidden="1" outlineLevel="1" collapsed="1" thickBot="1" x14ac:dyDescent="0.25">
      <c r="A509" s="191">
        <v>810097</v>
      </c>
      <c r="B509" s="98">
        <v>810097</v>
      </c>
      <c r="C509" s="101" t="s">
        <v>139</v>
      </c>
      <c r="D509" s="102" t="s">
        <v>264</v>
      </c>
      <c r="E509" s="103">
        <v>0</v>
      </c>
      <c r="F509" s="104">
        <v>0</v>
      </c>
      <c r="G509" s="104">
        <v>0</v>
      </c>
      <c r="H509" s="105">
        <v>0</v>
      </c>
      <c r="I509" s="103">
        <v>0</v>
      </c>
      <c r="J509" s="104">
        <v>0</v>
      </c>
      <c r="K509" s="104">
        <v>0</v>
      </c>
      <c r="L509" s="105">
        <v>0</v>
      </c>
      <c r="M509" s="103">
        <v>0</v>
      </c>
      <c r="N509" s="104">
        <v>0</v>
      </c>
      <c r="O509" s="104">
        <v>0</v>
      </c>
      <c r="P509" s="105">
        <v>0</v>
      </c>
      <c r="Q509" s="103">
        <v>0</v>
      </c>
      <c r="R509" s="104">
        <v>0</v>
      </c>
      <c r="S509" s="104">
        <v>0</v>
      </c>
      <c r="T509" s="105">
        <v>0</v>
      </c>
      <c r="U509" s="103">
        <v>0</v>
      </c>
      <c r="V509" s="104">
        <v>0</v>
      </c>
      <c r="W509" s="104">
        <v>0</v>
      </c>
      <c r="X509" s="105">
        <v>0</v>
      </c>
    </row>
    <row r="510" spans="1:24" ht="13.5" hidden="1" outlineLevel="2" thickBot="1" x14ac:dyDescent="0.25">
      <c r="A510" s="192"/>
      <c r="B510" s="96">
        <v>810097</v>
      </c>
      <c r="C510" s="15" t="s">
        <v>345</v>
      </c>
      <c r="D510" s="61" t="s">
        <v>222</v>
      </c>
      <c r="E510" s="67">
        <v>0</v>
      </c>
      <c r="F510" s="14">
        <v>0</v>
      </c>
      <c r="G510" s="14">
        <v>0</v>
      </c>
      <c r="H510" s="69">
        <v>0</v>
      </c>
      <c r="I510" s="67">
        <v>0</v>
      </c>
      <c r="J510" s="14">
        <v>0</v>
      </c>
      <c r="K510" s="14">
        <v>0</v>
      </c>
      <c r="L510" s="69">
        <v>0</v>
      </c>
      <c r="M510" s="67">
        <v>0</v>
      </c>
      <c r="N510" s="14">
        <v>0</v>
      </c>
      <c r="O510" s="14">
        <v>0</v>
      </c>
      <c r="P510" s="69">
        <v>0</v>
      </c>
      <c r="Q510" s="67">
        <v>0</v>
      </c>
      <c r="R510" s="14">
        <v>0</v>
      </c>
      <c r="S510" s="14">
        <v>0</v>
      </c>
      <c r="T510" s="69">
        <v>0</v>
      </c>
      <c r="U510" s="70">
        <v>0</v>
      </c>
      <c r="V510" s="14">
        <v>0</v>
      </c>
      <c r="W510" s="68">
        <v>0</v>
      </c>
      <c r="X510" s="69">
        <v>0</v>
      </c>
    </row>
    <row r="511" spans="1:24" ht="13.5" hidden="1" outlineLevel="2" thickBot="1" x14ac:dyDescent="0.25">
      <c r="A511" s="192"/>
      <c r="B511" s="96">
        <v>810097</v>
      </c>
      <c r="C511" s="15" t="s">
        <v>219</v>
      </c>
      <c r="D511" s="61" t="s">
        <v>223</v>
      </c>
      <c r="E511" s="67">
        <v>0</v>
      </c>
      <c r="F511" s="14">
        <v>0</v>
      </c>
      <c r="G511" s="14">
        <v>0</v>
      </c>
      <c r="H511" s="69">
        <v>0</v>
      </c>
      <c r="I511" s="67">
        <v>0</v>
      </c>
      <c r="J511" s="14">
        <v>0</v>
      </c>
      <c r="K511" s="14">
        <v>0</v>
      </c>
      <c r="L511" s="69">
        <v>0</v>
      </c>
      <c r="M511" s="67">
        <v>0</v>
      </c>
      <c r="N511" s="14">
        <v>0</v>
      </c>
      <c r="O511" s="14">
        <v>0</v>
      </c>
      <c r="P511" s="69">
        <v>0</v>
      </c>
      <c r="Q511" s="67">
        <v>0</v>
      </c>
      <c r="R511" s="14">
        <v>0</v>
      </c>
      <c r="S511" s="14">
        <v>0</v>
      </c>
      <c r="T511" s="69">
        <v>0</v>
      </c>
      <c r="U511" s="70">
        <v>0</v>
      </c>
      <c r="V511" s="14">
        <v>0</v>
      </c>
      <c r="W511" s="68">
        <v>0</v>
      </c>
      <c r="X511" s="69">
        <v>0</v>
      </c>
    </row>
    <row r="512" spans="1:24" ht="13.5" hidden="1" outlineLevel="2" thickBot="1" x14ac:dyDescent="0.25">
      <c r="A512" s="192"/>
      <c r="B512" s="96">
        <v>810097</v>
      </c>
      <c r="C512" s="15" t="s">
        <v>220</v>
      </c>
      <c r="D512" s="61" t="s">
        <v>224</v>
      </c>
      <c r="E512" s="67">
        <v>0</v>
      </c>
      <c r="F512" s="14">
        <v>0</v>
      </c>
      <c r="G512" s="14">
        <v>0</v>
      </c>
      <c r="H512" s="69">
        <v>0</v>
      </c>
      <c r="I512" s="67">
        <v>0</v>
      </c>
      <c r="J512" s="14">
        <v>0</v>
      </c>
      <c r="K512" s="14">
        <v>0</v>
      </c>
      <c r="L512" s="69">
        <v>0</v>
      </c>
      <c r="M512" s="67">
        <v>0</v>
      </c>
      <c r="N512" s="14">
        <v>0</v>
      </c>
      <c r="O512" s="14">
        <v>0</v>
      </c>
      <c r="P512" s="69">
        <v>0</v>
      </c>
      <c r="Q512" s="67">
        <v>0</v>
      </c>
      <c r="R512" s="14">
        <v>0</v>
      </c>
      <c r="S512" s="14">
        <v>0</v>
      </c>
      <c r="T512" s="69">
        <v>0</v>
      </c>
      <c r="U512" s="70">
        <v>0</v>
      </c>
      <c r="V512" s="14">
        <v>0</v>
      </c>
      <c r="W512" s="68">
        <v>0</v>
      </c>
      <c r="X512" s="69">
        <v>0</v>
      </c>
    </row>
    <row r="513" spans="1:24" ht="13.5" hidden="1" outlineLevel="2" thickBot="1" x14ac:dyDescent="0.25">
      <c r="A513" s="192"/>
      <c r="B513" s="96">
        <v>810097</v>
      </c>
      <c r="C513" s="15" t="s">
        <v>346</v>
      </c>
      <c r="D513" s="38" t="s">
        <v>225</v>
      </c>
      <c r="E513" s="67">
        <v>0</v>
      </c>
      <c r="F513" s="14">
        <v>0</v>
      </c>
      <c r="G513" s="14">
        <v>0</v>
      </c>
      <c r="H513" s="69">
        <v>0</v>
      </c>
      <c r="I513" s="67">
        <v>0</v>
      </c>
      <c r="J513" s="14">
        <v>0</v>
      </c>
      <c r="K513" s="14">
        <v>0</v>
      </c>
      <c r="L513" s="69">
        <v>0</v>
      </c>
      <c r="M513" s="67">
        <v>0</v>
      </c>
      <c r="N513" s="14">
        <v>0</v>
      </c>
      <c r="O513" s="14">
        <v>0</v>
      </c>
      <c r="P513" s="69">
        <v>0</v>
      </c>
      <c r="Q513" s="67">
        <v>0</v>
      </c>
      <c r="R513" s="14">
        <v>0</v>
      </c>
      <c r="S513" s="14">
        <v>0</v>
      </c>
      <c r="T513" s="69">
        <v>0</v>
      </c>
      <c r="U513" s="70">
        <v>0</v>
      </c>
      <c r="V513" s="14">
        <v>0</v>
      </c>
      <c r="W513" s="68">
        <v>0</v>
      </c>
      <c r="X513" s="69">
        <v>0</v>
      </c>
    </row>
    <row r="514" spans="1:24" ht="13.5" hidden="1" outlineLevel="2" thickBot="1" x14ac:dyDescent="0.25">
      <c r="A514" s="192"/>
      <c r="B514" s="96">
        <v>810097</v>
      </c>
      <c r="C514" s="15" t="s">
        <v>226</v>
      </c>
      <c r="D514" s="38" t="s">
        <v>307</v>
      </c>
      <c r="E514" s="71">
        <v>0</v>
      </c>
      <c r="F514" s="165">
        <v>0</v>
      </c>
      <c r="G514" s="165">
        <v>0</v>
      </c>
      <c r="H514" s="69">
        <v>0</v>
      </c>
      <c r="I514" s="71">
        <v>0</v>
      </c>
      <c r="J514" s="165">
        <v>0</v>
      </c>
      <c r="K514" s="165">
        <v>0</v>
      </c>
      <c r="L514" s="69">
        <v>0</v>
      </c>
      <c r="M514" s="71">
        <v>0</v>
      </c>
      <c r="N514" s="165">
        <v>0</v>
      </c>
      <c r="O514" s="165">
        <v>0</v>
      </c>
      <c r="P514" s="69">
        <v>0</v>
      </c>
      <c r="Q514" s="71">
        <v>0</v>
      </c>
      <c r="R514" s="165">
        <v>0</v>
      </c>
      <c r="S514" s="165">
        <v>0</v>
      </c>
      <c r="T514" s="69">
        <v>0</v>
      </c>
      <c r="U514" s="164">
        <v>0</v>
      </c>
      <c r="V514" s="165">
        <v>0</v>
      </c>
      <c r="W514" s="72">
        <v>0</v>
      </c>
      <c r="X514" s="69">
        <v>0</v>
      </c>
    </row>
    <row r="515" spans="1:24" s="106" customFormat="1" ht="13.5" hidden="1" outlineLevel="1" collapsed="1" thickBot="1" x14ac:dyDescent="0.25">
      <c r="A515" s="188">
        <v>810098</v>
      </c>
      <c r="B515" s="98">
        <v>810098</v>
      </c>
      <c r="C515" s="101" t="s">
        <v>140</v>
      </c>
      <c r="D515" s="102" t="s">
        <v>264</v>
      </c>
      <c r="E515" s="103">
        <v>0</v>
      </c>
      <c r="F515" s="104">
        <v>0</v>
      </c>
      <c r="G515" s="104">
        <v>0</v>
      </c>
      <c r="H515" s="105">
        <v>0</v>
      </c>
      <c r="I515" s="103">
        <v>0</v>
      </c>
      <c r="J515" s="104">
        <v>0</v>
      </c>
      <c r="K515" s="104">
        <v>0</v>
      </c>
      <c r="L515" s="105">
        <v>0</v>
      </c>
      <c r="M515" s="103">
        <v>0</v>
      </c>
      <c r="N515" s="104">
        <v>0</v>
      </c>
      <c r="O515" s="104">
        <v>0</v>
      </c>
      <c r="P515" s="105">
        <v>0</v>
      </c>
      <c r="Q515" s="103">
        <v>0</v>
      </c>
      <c r="R515" s="104">
        <v>0</v>
      </c>
      <c r="S515" s="104">
        <v>0</v>
      </c>
      <c r="T515" s="105">
        <v>0</v>
      </c>
      <c r="U515" s="103">
        <v>0</v>
      </c>
      <c r="V515" s="104">
        <v>0</v>
      </c>
      <c r="W515" s="104">
        <v>0</v>
      </c>
      <c r="X515" s="105">
        <v>0</v>
      </c>
    </row>
    <row r="516" spans="1:24" ht="13.5" hidden="1" outlineLevel="2" thickBot="1" x14ac:dyDescent="0.25">
      <c r="A516" s="189"/>
      <c r="B516" s="96">
        <v>810098</v>
      </c>
      <c r="C516" s="15" t="s">
        <v>345</v>
      </c>
      <c r="D516" s="38" t="s">
        <v>222</v>
      </c>
      <c r="E516" s="67">
        <v>0</v>
      </c>
      <c r="F516" s="14">
        <v>0</v>
      </c>
      <c r="G516" s="14">
        <v>0</v>
      </c>
      <c r="H516" s="69">
        <v>0</v>
      </c>
      <c r="I516" s="67">
        <v>0</v>
      </c>
      <c r="J516" s="14">
        <v>0</v>
      </c>
      <c r="K516" s="14">
        <v>0</v>
      </c>
      <c r="L516" s="69">
        <v>0</v>
      </c>
      <c r="M516" s="67">
        <v>0</v>
      </c>
      <c r="N516" s="14">
        <v>0</v>
      </c>
      <c r="O516" s="14">
        <v>0</v>
      </c>
      <c r="P516" s="69">
        <v>0</v>
      </c>
      <c r="Q516" s="67">
        <v>0</v>
      </c>
      <c r="R516" s="14">
        <v>0</v>
      </c>
      <c r="S516" s="14">
        <v>0</v>
      </c>
      <c r="T516" s="69">
        <v>0</v>
      </c>
      <c r="U516" s="70">
        <v>0</v>
      </c>
      <c r="V516" s="14">
        <v>0</v>
      </c>
      <c r="W516" s="68">
        <v>0</v>
      </c>
      <c r="X516" s="69">
        <v>0</v>
      </c>
    </row>
    <row r="517" spans="1:24" ht="13.5" hidden="1" outlineLevel="2" thickBot="1" x14ac:dyDescent="0.25">
      <c r="A517" s="189"/>
      <c r="B517" s="96">
        <v>810098</v>
      </c>
      <c r="C517" s="15" t="s">
        <v>219</v>
      </c>
      <c r="D517" s="38" t="s">
        <v>223</v>
      </c>
      <c r="E517" s="67">
        <v>0</v>
      </c>
      <c r="F517" s="14">
        <v>0</v>
      </c>
      <c r="G517" s="14">
        <v>0</v>
      </c>
      <c r="H517" s="69">
        <v>0</v>
      </c>
      <c r="I517" s="67">
        <v>0</v>
      </c>
      <c r="J517" s="14">
        <v>0</v>
      </c>
      <c r="K517" s="14">
        <v>0</v>
      </c>
      <c r="L517" s="69">
        <v>0</v>
      </c>
      <c r="M517" s="67">
        <v>0</v>
      </c>
      <c r="N517" s="14">
        <v>0</v>
      </c>
      <c r="O517" s="14">
        <v>0</v>
      </c>
      <c r="P517" s="69">
        <v>0</v>
      </c>
      <c r="Q517" s="67">
        <v>0</v>
      </c>
      <c r="R517" s="14">
        <v>0</v>
      </c>
      <c r="S517" s="14">
        <v>0</v>
      </c>
      <c r="T517" s="69">
        <v>0</v>
      </c>
      <c r="U517" s="70">
        <v>0</v>
      </c>
      <c r="V517" s="14">
        <v>0</v>
      </c>
      <c r="W517" s="68">
        <v>0</v>
      </c>
      <c r="X517" s="69">
        <v>0</v>
      </c>
    </row>
    <row r="518" spans="1:24" ht="13.5" hidden="1" outlineLevel="2" thickBot="1" x14ac:dyDescent="0.25">
      <c r="A518" s="189"/>
      <c r="B518" s="96">
        <v>810098</v>
      </c>
      <c r="C518" s="15" t="s">
        <v>220</v>
      </c>
      <c r="D518" s="38" t="s">
        <v>224</v>
      </c>
      <c r="E518" s="67">
        <v>0</v>
      </c>
      <c r="F518" s="14">
        <v>0</v>
      </c>
      <c r="G518" s="14">
        <v>0</v>
      </c>
      <c r="H518" s="69">
        <v>0</v>
      </c>
      <c r="I518" s="67">
        <v>0</v>
      </c>
      <c r="J518" s="14">
        <v>0</v>
      </c>
      <c r="K518" s="14">
        <v>0</v>
      </c>
      <c r="L518" s="69">
        <v>0</v>
      </c>
      <c r="M518" s="67">
        <v>0</v>
      </c>
      <c r="N518" s="14">
        <v>0</v>
      </c>
      <c r="O518" s="14">
        <v>0</v>
      </c>
      <c r="P518" s="69">
        <v>0</v>
      </c>
      <c r="Q518" s="67">
        <v>0</v>
      </c>
      <c r="R518" s="14">
        <v>0</v>
      </c>
      <c r="S518" s="14">
        <v>0</v>
      </c>
      <c r="T518" s="69">
        <v>0</v>
      </c>
      <c r="U518" s="70">
        <v>0</v>
      </c>
      <c r="V518" s="14">
        <v>0</v>
      </c>
      <c r="W518" s="68">
        <v>0</v>
      </c>
      <c r="X518" s="69">
        <v>0</v>
      </c>
    </row>
    <row r="519" spans="1:24" ht="13.5" hidden="1" outlineLevel="2" thickBot="1" x14ac:dyDescent="0.25">
      <c r="A519" s="189"/>
      <c r="B519" s="96">
        <v>810098</v>
      </c>
      <c r="C519" s="15" t="s">
        <v>346</v>
      </c>
      <c r="D519" s="38" t="s">
        <v>225</v>
      </c>
      <c r="E519" s="67">
        <v>0</v>
      </c>
      <c r="F519" s="14">
        <v>0</v>
      </c>
      <c r="G519" s="14">
        <v>0</v>
      </c>
      <c r="H519" s="69">
        <v>0</v>
      </c>
      <c r="I519" s="67">
        <v>0</v>
      </c>
      <c r="J519" s="14">
        <v>0</v>
      </c>
      <c r="K519" s="14">
        <v>0</v>
      </c>
      <c r="L519" s="69">
        <v>0</v>
      </c>
      <c r="M519" s="67">
        <v>0</v>
      </c>
      <c r="N519" s="14">
        <v>0</v>
      </c>
      <c r="O519" s="14">
        <v>0</v>
      </c>
      <c r="P519" s="69">
        <v>0</v>
      </c>
      <c r="Q519" s="67">
        <v>0</v>
      </c>
      <c r="R519" s="14">
        <v>0</v>
      </c>
      <c r="S519" s="14">
        <v>0</v>
      </c>
      <c r="T519" s="69">
        <v>0</v>
      </c>
      <c r="U519" s="70">
        <v>0</v>
      </c>
      <c r="V519" s="14">
        <v>0</v>
      </c>
      <c r="W519" s="68">
        <v>0</v>
      </c>
      <c r="X519" s="69">
        <v>0</v>
      </c>
    </row>
    <row r="520" spans="1:24" ht="13.5" hidden="1" outlineLevel="2" thickBot="1" x14ac:dyDescent="0.25">
      <c r="A520" s="189"/>
      <c r="B520" s="96">
        <v>810098</v>
      </c>
      <c r="C520" s="15" t="s">
        <v>226</v>
      </c>
      <c r="D520" s="38" t="s">
        <v>307</v>
      </c>
      <c r="E520" s="71">
        <v>0</v>
      </c>
      <c r="F520" s="165">
        <v>0</v>
      </c>
      <c r="G520" s="165">
        <v>0</v>
      </c>
      <c r="H520" s="69">
        <v>0</v>
      </c>
      <c r="I520" s="71">
        <v>0</v>
      </c>
      <c r="J520" s="165">
        <v>0</v>
      </c>
      <c r="K520" s="165">
        <v>0</v>
      </c>
      <c r="L520" s="69">
        <v>0</v>
      </c>
      <c r="M520" s="71">
        <v>0</v>
      </c>
      <c r="N520" s="165">
        <v>0</v>
      </c>
      <c r="O520" s="165">
        <v>0</v>
      </c>
      <c r="P520" s="69">
        <v>0</v>
      </c>
      <c r="Q520" s="71">
        <v>0</v>
      </c>
      <c r="R520" s="165">
        <v>0</v>
      </c>
      <c r="S520" s="165">
        <v>0</v>
      </c>
      <c r="T520" s="69">
        <v>0</v>
      </c>
      <c r="U520" s="164">
        <v>0</v>
      </c>
      <c r="V520" s="165">
        <v>0</v>
      </c>
      <c r="W520" s="72">
        <v>0</v>
      </c>
      <c r="X520" s="69">
        <v>0</v>
      </c>
    </row>
    <row r="521" spans="1:24" s="106" customFormat="1" ht="13.5" hidden="1" outlineLevel="1" collapsed="1" thickBot="1" x14ac:dyDescent="0.25">
      <c r="A521" s="191">
        <v>810099</v>
      </c>
      <c r="B521" s="98">
        <v>810099</v>
      </c>
      <c r="C521" s="101" t="s">
        <v>141</v>
      </c>
      <c r="D521" s="102" t="s">
        <v>264</v>
      </c>
      <c r="E521" s="103">
        <v>0</v>
      </c>
      <c r="F521" s="104">
        <v>0</v>
      </c>
      <c r="G521" s="104">
        <v>0</v>
      </c>
      <c r="H521" s="105">
        <v>0</v>
      </c>
      <c r="I521" s="103">
        <v>0</v>
      </c>
      <c r="J521" s="104">
        <v>0</v>
      </c>
      <c r="K521" s="104">
        <v>0</v>
      </c>
      <c r="L521" s="105">
        <v>0</v>
      </c>
      <c r="M521" s="103">
        <v>0</v>
      </c>
      <c r="N521" s="104">
        <v>0</v>
      </c>
      <c r="O521" s="104">
        <v>0</v>
      </c>
      <c r="P521" s="105">
        <v>0</v>
      </c>
      <c r="Q521" s="103">
        <v>0</v>
      </c>
      <c r="R521" s="104">
        <v>0</v>
      </c>
      <c r="S521" s="104">
        <v>0</v>
      </c>
      <c r="T521" s="105">
        <v>0</v>
      </c>
      <c r="U521" s="103">
        <v>0</v>
      </c>
      <c r="V521" s="104">
        <v>0</v>
      </c>
      <c r="W521" s="104">
        <v>0</v>
      </c>
      <c r="X521" s="105">
        <v>0</v>
      </c>
    </row>
    <row r="522" spans="1:24" ht="13.5" hidden="1" outlineLevel="2" thickBot="1" x14ac:dyDescent="0.25">
      <c r="A522" s="192"/>
      <c r="B522" s="96">
        <v>810099</v>
      </c>
      <c r="C522" s="15" t="s">
        <v>345</v>
      </c>
      <c r="D522" s="61" t="s">
        <v>222</v>
      </c>
      <c r="E522" s="67">
        <v>0</v>
      </c>
      <c r="F522" s="14">
        <v>0</v>
      </c>
      <c r="G522" s="14">
        <v>0</v>
      </c>
      <c r="H522" s="69">
        <v>0</v>
      </c>
      <c r="I522" s="67">
        <v>0</v>
      </c>
      <c r="J522" s="14">
        <v>0</v>
      </c>
      <c r="K522" s="14">
        <v>0</v>
      </c>
      <c r="L522" s="69">
        <v>0</v>
      </c>
      <c r="M522" s="67">
        <v>0</v>
      </c>
      <c r="N522" s="14">
        <v>0</v>
      </c>
      <c r="O522" s="14">
        <v>0</v>
      </c>
      <c r="P522" s="69">
        <v>0</v>
      </c>
      <c r="Q522" s="67">
        <v>0</v>
      </c>
      <c r="R522" s="14">
        <v>0</v>
      </c>
      <c r="S522" s="14">
        <v>0</v>
      </c>
      <c r="T522" s="69">
        <v>0</v>
      </c>
      <c r="U522" s="70">
        <v>0</v>
      </c>
      <c r="V522" s="14">
        <v>0</v>
      </c>
      <c r="W522" s="68">
        <v>0</v>
      </c>
      <c r="X522" s="69">
        <v>0</v>
      </c>
    </row>
    <row r="523" spans="1:24" ht="13.5" hidden="1" outlineLevel="2" thickBot="1" x14ac:dyDescent="0.25">
      <c r="A523" s="192"/>
      <c r="B523" s="96">
        <v>810099</v>
      </c>
      <c r="C523" s="15" t="s">
        <v>219</v>
      </c>
      <c r="D523" s="61" t="s">
        <v>223</v>
      </c>
      <c r="E523" s="67">
        <v>0</v>
      </c>
      <c r="F523" s="14">
        <v>0</v>
      </c>
      <c r="G523" s="14">
        <v>0</v>
      </c>
      <c r="H523" s="69">
        <v>0</v>
      </c>
      <c r="I523" s="67">
        <v>0</v>
      </c>
      <c r="J523" s="14">
        <v>0</v>
      </c>
      <c r="K523" s="14">
        <v>0</v>
      </c>
      <c r="L523" s="69">
        <v>0</v>
      </c>
      <c r="M523" s="67">
        <v>0</v>
      </c>
      <c r="N523" s="14">
        <v>0</v>
      </c>
      <c r="O523" s="14">
        <v>0</v>
      </c>
      <c r="P523" s="69">
        <v>0</v>
      </c>
      <c r="Q523" s="67">
        <v>0</v>
      </c>
      <c r="R523" s="14">
        <v>0</v>
      </c>
      <c r="S523" s="14">
        <v>0</v>
      </c>
      <c r="T523" s="69">
        <v>0</v>
      </c>
      <c r="U523" s="70">
        <v>0</v>
      </c>
      <c r="V523" s="14">
        <v>0</v>
      </c>
      <c r="W523" s="68">
        <v>0</v>
      </c>
      <c r="X523" s="69">
        <v>0</v>
      </c>
    </row>
    <row r="524" spans="1:24" ht="13.5" hidden="1" outlineLevel="2" thickBot="1" x14ac:dyDescent="0.25">
      <c r="A524" s="192"/>
      <c r="B524" s="96">
        <v>810099</v>
      </c>
      <c r="C524" s="15" t="s">
        <v>220</v>
      </c>
      <c r="D524" s="61" t="s">
        <v>224</v>
      </c>
      <c r="E524" s="67">
        <v>0</v>
      </c>
      <c r="F524" s="14">
        <v>0</v>
      </c>
      <c r="G524" s="14">
        <v>0</v>
      </c>
      <c r="H524" s="69">
        <v>0</v>
      </c>
      <c r="I524" s="67">
        <v>0</v>
      </c>
      <c r="J524" s="14">
        <v>0</v>
      </c>
      <c r="K524" s="14">
        <v>0</v>
      </c>
      <c r="L524" s="69">
        <v>0</v>
      </c>
      <c r="M524" s="67">
        <v>0</v>
      </c>
      <c r="N524" s="14">
        <v>0</v>
      </c>
      <c r="O524" s="14">
        <v>0</v>
      </c>
      <c r="P524" s="69">
        <v>0</v>
      </c>
      <c r="Q524" s="67">
        <v>0</v>
      </c>
      <c r="R524" s="14">
        <v>0</v>
      </c>
      <c r="S524" s="14">
        <v>0</v>
      </c>
      <c r="T524" s="69">
        <v>0</v>
      </c>
      <c r="U524" s="70">
        <v>0</v>
      </c>
      <c r="V524" s="14">
        <v>0</v>
      </c>
      <c r="W524" s="68">
        <v>0</v>
      </c>
      <c r="X524" s="69">
        <v>0</v>
      </c>
    </row>
    <row r="525" spans="1:24" ht="13.5" hidden="1" outlineLevel="2" thickBot="1" x14ac:dyDescent="0.25">
      <c r="A525" s="192"/>
      <c r="B525" s="96">
        <v>810099</v>
      </c>
      <c r="C525" s="15" t="s">
        <v>346</v>
      </c>
      <c r="D525" s="38" t="s">
        <v>225</v>
      </c>
      <c r="E525" s="67">
        <v>0</v>
      </c>
      <c r="F525" s="14">
        <v>0</v>
      </c>
      <c r="G525" s="14">
        <v>0</v>
      </c>
      <c r="H525" s="69">
        <v>0</v>
      </c>
      <c r="I525" s="67">
        <v>0</v>
      </c>
      <c r="J525" s="14">
        <v>0</v>
      </c>
      <c r="K525" s="14">
        <v>0</v>
      </c>
      <c r="L525" s="69">
        <v>0</v>
      </c>
      <c r="M525" s="67">
        <v>0</v>
      </c>
      <c r="N525" s="14">
        <v>0</v>
      </c>
      <c r="O525" s="14">
        <v>0</v>
      </c>
      <c r="P525" s="69">
        <v>0</v>
      </c>
      <c r="Q525" s="67">
        <v>0</v>
      </c>
      <c r="R525" s="14">
        <v>0</v>
      </c>
      <c r="S525" s="14">
        <v>0</v>
      </c>
      <c r="T525" s="69">
        <v>0</v>
      </c>
      <c r="U525" s="70">
        <v>0</v>
      </c>
      <c r="V525" s="14">
        <v>0</v>
      </c>
      <c r="W525" s="68">
        <v>0</v>
      </c>
      <c r="X525" s="69">
        <v>0</v>
      </c>
    </row>
    <row r="526" spans="1:24" ht="13.5" hidden="1" outlineLevel="2" thickBot="1" x14ac:dyDescent="0.25">
      <c r="A526" s="192"/>
      <c r="B526" s="96">
        <v>810099</v>
      </c>
      <c r="C526" s="15" t="s">
        <v>226</v>
      </c>
      <c r="D526" s="38" t="s">
        <v>307</v>
      </c>
      <c r="E526" s="71">
        <v>0</v>
      </c>
      <c r="F526" s="165">
        <v>0</v>
      </c>
      <c r="G526" s="165">
        <v>0</v>
      </c>
      <c r="H526" s="69">
        <v>0</v>
      </c>
      <c r="I526" s="71">
        <v>0</v>
      </c>
      <c r="J526" s="165">
        <v>0</v>
      </c>
      <c r="K526" s="165">
        <v>0</v>
      </c>
      <c r="L526" s="69">
        <v>0</v>
      </c>
      <c r="M526" s="71">
        <v>0</v>
      </c>
      <c r="N526" s="165">
        <v>0</v>
      </c>
      <c r="O526" s="165">
        <v>0</v>
      </c>
      <c r="P526" s="69">
        <v>0</v>
      </c>
      <c r="Q526" s="71">
        <v>0</v>
      </c>
      <c r="R526" s="165">
        <v>0</v>
      </c>
      <c r="S526" s="165">
        <v>0</v>
      </c>
      <c r="T526" s="69">
        <v>0</v>
      </c>
      <c r="U526" s="164">
        <v>0</v>
      </c>
      <c r="V526" s="165">
        <v>0</v>
      </c>
      <c r="W526" s="72">
        <v>0</v>
      </c>
      <c r="X526" s="69">
        <v>0</v>
      </c>
    </row>
    <row r="527" spans="1:24" s="106" customFormat="1" ht="13.5" hidden="1" outlineLevel="1" collapsed="1" thickBot="1" x14ac:dyDescent="0.25">
      <c r="A527" s="188">
        <v>810100</v>
      </c>
      <c r="B527" s="98">
        <v>810100</v>
      </c>
      <c r="C527" s="101" t="s">
        <v>142</v>
      </c>
      <c r="D527" s="102" t="s">
        <v>264</v>
      </c>
      <c r="E527" s="103">
        <v>0</v>
      </c>
      <c r="F527" s="104">
        <v>0</v>
      </c>
      <c r="G527" s="104">
        <v>0</v>
      </c>
      <c r="H527" s="105">
        <v>0</v>
      </c>
      <c r="I527" s="103">
        <v>0</v>
      </c>
      <c r="J527" s="104">
        <v>0</v>
      </c>
      <c r="K527" s="104">
        <v>0</v>
      </c>
      <c r="L527" s="105">
        <v>0</v>
      </c>
      <c r="M527" s="103">
        <v>0</v>
      </c>
      <c r="N527" s="104">
        <v>0</v>
      </c>
      <c r="O527" s="104">
        <v>0</v>
      </c>
      <c r="P527" s="105">
        <v>0</v>
      </c>
      <c r="Q527" s="103">
        <v>0</v>
      </c>
      <c r="R527" s="104">
        <v>0</v>
      </c>
      <c r="S527" s="104">
        <v>0</v>
      </c>
      <c r="T527" s="105">
        <v>0</v>
      </c>
      <c r="U527" s="103">
        <v>0</v>
      </c>
      <c r="V527" s="104">
        <v>0</v>
      </c>
      <c r="W527" s="104">
        <v>0</v>
      </c>
      <c r="X527" s="105">
        <v>0</v>
      </c>
    </row>
    <row r="528" spans="1:24" ht="13.5" hidden="1" outlineLevel="2" thickBot="1" x14ac:dyDescent="0.25">
      <c r="A528" s="189"/>
      <c r="B528" s="96">
        <v>810100</v>
      </c>
      <c r="C528" s="15" t="s">
        <v>345</v>
      </c>
      <c r="D528" s="38" t="s">
        <v>222</v>
      </c>
      <c r="E528" s="67">
        <v>0</v>
      </c>
      <c r="F528" s="14">
        <v>0</v>
      </c>
      <c r="G528" s="14">
        <v>0</v>
      </c>
      <c r="H528" s="69">
        <v>0</v>
      </c>
      <c r="I528" s="67">
        <v>0</v>
      </c>
      <c r="J528" s="14">
        <v>0</v>
      </c>
      <c r="K528" s="14">
        <v>0</v>
      </c>
      <c r="L528" s="69">
        <v>0</v>
      </c>
      <c r="M528" s="67">
        <v>0</v>
      </c>
      <c r="N528" s="14">
        <v>0</v>
      </c>
      <c r="O528" s="14">
        <v>0</v>
      </c>
      <c r="P528" s="69">
        <v>0</v>
      </c>
      <c r="Q528" s="67">
        <v>0</v>
      </c>
      <c r="R528" s="14">
        <v>0</v>
      </c>
      <c r="S528" s="14">
        <v>0</v>
      </c>
      <c r="T528" s="69">
        <v>0</v>
      </c>
      <c r="U528" s="70">
        <v>0</v>
      </c>
      <c r="V528" s="14">
        <v>0</v>
      </c>
      <c r="W528" s="68">
        <v>0</v>
      </c>
      <c r="X528" s="69">
        <v>0</v>
      </c>
    </row>
    <row r="529" spans="1:24" ht="13.5" hidden="1" outlineLevel="2" thickBot="1" x14ac:dyDescent="0.25">
      <c r="A529" s="189"/>
      <c r="B529" s="96">
        <v>810100</v>
      </c>
      <c r="C529" s="15" t="s">
        <v>219</v>
      </c>
      <c r="D529" s="38" t="s">
        <v>223</v>
      </c>
      <c r="E529" s="67">
        <v>0</v>
      </c>
      <c r="F529" s="14">
        <v>0</v>
      </c>
      <c r="G529" s="14">
        <v>0</v>
      </c>
      <c r="H529" s="69">
        <v>0</v>
      </c>
      <c r="I529" s="67">
        <v>0</v>
      </c>
      <c r="J529" s="14">
        <v>0</v>
      </c>
      <c r="K529" s="14">
        <v>0</v>
      </c>
      <c r="L529" s="69">
        <v>0</v>
      </c>
      <c r="M529" s="67">
        <v>0</v>
      </c>
      <c r="N529" s="14">
        <v>0</v>
      </c>
      <c r="O529" s="14">
        <v>0</v>
      </c>
      <c r="P529" s="69">
        <v>0</v>
      </c>
      <c r="Q529" s="67">
        <v>0</v>
      </c>
      <c r="R529" s="14">
        <v>0</v>
      </c>
      <c r="S529" s="14">
        <v>0</v>
      </c>
      <c r="T529" s="69">
        <v>0</v>
      </c>
      <c r="U529" s="70">
        <v>0</v>
      </c>
      <c r="V529" s="14">
        <v>0</v>
      </c>
      <c r="W529" s="68">
        <v>0</v>
      </c>
      <c r="X529" s="69">
        <v>0</v>
      </c>
    </row>
    <row r="530" spans="1:24" ht="13.5" hidden="1" outlineLevel="2" thickBot="1" x14ac:dyDescent="0.25">
      <c r="A530" s="189"/>
      <c r="B530" s="96">
        <v>810100</v>
      </c>
      <c r="C530" s="15" t="s">
        <v>220</v>
      </c>
      <c r="D530" s="38" t="s">
        <v>224</v>
      </c>
      <c r="E530" s="67">
        <v>0</v>
      </c>
      <c r="F530" s="14">
        <v>0</v>
      </c>
      <c r="G530" s="14">
        <v>0</v>
      </c>
      <c r="H530" s="69">
        <v>0</v>
      </c>
      <c r="I530" s="67">
        <v>0</v>
      </c>
      <c r="J530" s="14">
        <v>0</v>
      </c>
      <c r="K530" s="14">
        <v>0</v>
      </c>
      <c r="L530" s="69">
        <v>0</v>
      </c>
      <c r="M530" s="67">
        <v>0</v>
      </c>
      <c r="N530" s="14">
        <v>0</v>
      </c>
      <c r="O530" s="14">
        <v>0</v>
      </c>
      <c r="P530" s="69">
        <v>0</v>
      </c>
      <c r="Q530" s="67">
        <v>0</v>
      </c>
      <c r="R530" s="14">
        <v>0</v>
      </c>
      <c r="S530" s="14">
        <v>0</v>
      </c>
      <c r="T530" s="69">
        <v>0</v>
      </c>
      <c r="U530" s="70">
        <v>0</v>
      </c>
      <c r="V530" s="14">
        <v>0</v>
      </c>
      <c r="W530" s="68">
        <v>0</v>
      </c>
      <c r="X530" s="69">
        <v>0</v>
      </c>
    </row>
    <row r="531" spans="1:24" ht="13.5" hidden="1" outlineLevel="2" thickBot="1" x14ac:dyDescent="0.25">
      <c r="A531" s="189"/>
      <c r="B531" s="96">
        <v>810100</v>
      </c>
      <c r="C531" s="15" t="s">
        <v>346</v>
      </c>
      <c r="D531" s="38" t="s">
        <v>225</v>
      </c>
      <c r="E531" s="67">
        <v>0</v>
      </c>
      <c r="F531" s="14">
        <v>0</v>
      </c>
      <c r="G531" s="14">
        <v>0</v>
      </c>
      <c r="H531" s="69">
        <v>0</v>
      </c>
      <c r="I531" s="67">
        <v>0</v>
      </c>
      <c r="J531" s="14">
        <v>0</v>
      </c>
      <c r="K531" s="14">
        <v>0</v>
      </c>
      <c r="L531" s="69">
        <v>0</v>
      </c>
      <c r="M531" s="67">
        <v>0</v>
      </c>
      <c r="N531" s="14">
        <v>0</v>
      </c>
      <c r="O531" s="14">
        <v>0</v>
      </c>
      <c r="P531" s="69">
        <v>0</v>
      </c>
      <c r="Q531" s="67">
        <v>0</v>
      </c>
      <c r="R531" s="14">
        <v>0</v>
      </c>
      <c r="S531" s="14">
        <v>0</v>
      </c>
      <c r="T531" s="69">
        <v>0</v>
      </c>
      <c r="U531" s="70">
        <v>0</v>
      </c>
      <c r="V531" s="14">
        <v>0</v>
      </c>
      <c r="W531" s="68">
        <v>0</v>
      </c>
      <c r="X531" s="69">
        <v>0</v>
      </c>
    </row>
    <row r="532" spans="1:24" ht="13.5" hidden="1" outlineLevel="2" thickBot="1" x14ac:dyDescent="0.25">
      <c r="A532" s="189"/>
      <c r="B532" s="96">
        <v>810100</v>
      </c>
      <c r="C532" s="15" t="s">
        <v>226</v>
      </c>
      <c r="D532" s="38" t="s">
        <v>307</v>
      </c>
      <c r="E532" s="71">
        <v>0</v>
      </c>
      <c r="F532" s="165">
        <v>0</v>
      </c>
      <c r="G532" s="165">
        <v>0</v>
      </c>
      <c r="H532" s="69">
        <v>0</v>
      </c>
      <c r="I532" s="71">
        <v>0</v>
      </c>
      <c r="J532" s="165">
        <v>0</v>
      </c>
      <c r="K532" s="165">
        <v>0</v>
      </c>
      <c r="L532" s="69">
        <v>0</v>
      </c>
      <c r="M532" s="71">
        <v>0</v>
      </c>
      <c r="N532" s="165">
        <v>0</v>
      </c>
      <c r="O532" s="165">
        <v>0</v>
      </c>
      <c r="P532" s="69">
        <v>0</v>
      </c>
      <c r="Q532" s="71">
        <v>0</v>
      </c>
      <c r="R532" s="165">
        <v>0</v>
      </c>
      <c r="S532" s="165">
        <v>0</v>
      </c>
      <c r="T532" s="69">
        <v>0</v>
      </c>
      <c r="U532" s="164">
        <v>0</v>
      </c>
      <c r="V532" s="165">
        <v>0</v>
      </c>
      <c r="W532" s="72">
        <v>0</v>
      </c>
      <c r="X532" s="69">
        <v>0</v>
      </c>
    </row>
    <row r="533" spans="1:24" s="106" customFormat="1" outlineLevel="1" x14ac:dyDescent="0.2">
      <c r="A533" s="191">
        <v>810101</v>
      </c>
      <c r="B533" s="98">
        <v>810101</v>
      </c>
      <c r="C533" s="101" t="s">
        <v>143</v>
      </c>
      <c r="D533" s="102" t="s">
        <v>264</v>
      </c>
      <c r="E533" s="103">
        <v>1079</v>
      </c>
      <c r="F533" s="104">
        <v>5</v>
      </c>
      <c r="G533" s="104">
        <v>156</v>
      </c>
      <c r="H533" s="105">
        <v>1240</v>
      </c>
      <c r="I533" s="103">
        <v>1093</v>
      </c>
      <c r="J533" s="104">
        <v>1</v>
      </c>
      <c r="K533" s="104">
        <v>159</v>
      </c>
      <c r="L533" s="105">
        <v>1253</v>
      </c>
      <c r="M533" s="103">
        <v>1067</v>
      </c>
      <c r="N533" s="104">
        <v>1</v>
      </c>
      <c r="O533" s="104">
        <v>152</v>
      </c>
      <c r="P533" s="105">
        <v>1220</v>
      </c>
      <c r="Q533" s="103">
        <v>1090</v>
      </c>
      <c r="R533" s="104">
        <v>1</v>
      </c>
      <c r="S533" s="104">
        <v>159</v>
      </c>
      <c r="T533" s="105">
        <v>1250</v>
      </c>
      <c r="U533" s="103">
        <v>4329</v>
      </c>
      <c r="V533" s="104">
        <v>8</v>
      </c>
      <c r="W533" s="104">
        <v>626</v>
      </c>
      <c r="X533" s="105">
        <v>4963</v>
      </c>
    </row>
    <row r="534" spans="1:24" outlineLevel="2" x14ac:dyDescent="0.2">
      <c r="A534" s="192"/>
      <c r="B534" s="96">
        <v>810101</v>
      </c>
      <c r="C534" s="15" t="s">
        <v>345</v>
      </c>
      <c r="D534" s="61" t="s">
        <v>222</v>
      </c>
      <c r="E534" s="67">
        <v>75</v>
      </c>
      <c r="F534" s="14">
        <v>4</v>
      </c>
      <c r="G534" s="14">
        <v>21</v>
      </c>
      <c r="H534" s="69">
        <v>100</v>
      </c>
      <c r="I534" s="67">
        <v>86</v>
      </c>
      <c r="J534" s="14">
        <v>0</v>
      </c>
      <c r="K534" s="14">
        <v>24</v>
      </c>
      <c r="L534" s="69">
        <v>110</v>
      </c>
      <c r="M534" s="67">
        <v>63</v>
      </c>
      <c r="N534" s="14">
        <v>0</v>
      </c>
      <c r="O534" s="14">
        <v>17</v>
      </c>
      <c r="P534" s="69">
        <v>80</v>
      </c>
      <c r="Q534" s="67">
        <v>86</v>
      </c>
      <c r="R534" s="14">
        <v>0</v>
      </c>
      <c r="S534" s="14">
        <v>24</v>
      </c>
      <c r="T534" s="69">
        <v>110</v>
      </c>
      <c r="U534" s="70">
        <v>310</v>
      </c>
      <c r="V534" s="14">
        <v>4</v>
      </c>
      <c r="W534" s="68">
        <v>86</v>
      </c>
      <c r="X534" s="69">
        <v>400</v>
      </c>
    </row>
    <row r="535" spans="1:24" outlineLevel="2" x14ac:dyDescent="0.2">
      <c r="A535" s="192"/>
      <c r="B535" s="96">
        <v>810101</v>
      </c>
      <c r="C535" s="15" t="s">
        <v>219</v>
      </c>
      <c r="D535" s="61" t="s">
        <v>223</v>
      </c>
      <c r="E535" s="67">
        <v>1000</v>
      </c>
      <c r="F535" s="14">
        <v>1</v>
      </c>
      <c r="G535" s="14">
        <v>134</v>
      </c>
      <c r="H535" s="69">
        <v>1135</v>
      </c>
      <c r="I535" s="67">
        <v>1000</v>
      </c>
      <c r="J535" s="14">
        <v>1</v>
      </c>
      <c r="K535" s="14">
        <v>134</v>
      </c>
      <c r="L535" s="69">
        <v>1135</v>
      </c>
      <c r="M535" s="67">
        <v>1000</v>
      </c>
      <c r="N535" s="14">
        <v>1</v>
      </c>
      <c r="O535" s="14">
        <v>134</v>
      </c>
      <c r="P535" s="69">
        <v>1135</v>
      </c>
      <c r="Q535" s="67">
        <v>998</v>
      </c>
      <c r="R535" s="14">
        <v>1</v>
      </c>
      <c r="S535" s="14">
        <v>134</v>
      </c>
      <c r="T535" s="69">
        <v>1133</v>
      </c>
      <c r="U535" s="70">
        <v>3998</v>
      </c>
      <c r="V535" s="14">
        <v>4</v>
      </c>
      <c r="W535" s="68">
        <v>536</v>
      </c>
      <c r="X535" s="69">
        <v>4538</v>
      </c>
    </row>
    <row r="536" spans="1:24" hidden="1" outlineLevel="2" x14ac:dyDescent="0.2">
      <c r="A536" s="192"/>
      <c r="B536" s="96">
        <v>810101</v>
      </c>
      <c r="C536" s="15" t="s">
        <v>220</v>
      </c>
      <c r="D536" s="61" t="s">
        <v>224</v>
      </c>
      <c r="E536" s="67">
        <v>0</v>
      </c>
      <c r="F536" s="14">
        <v>0</v>
      </c>
      <c r="G536" s="14">
        <v>0</v>
      </c>
      <c r="H536" s="69">
        <v>0</v>
      </c>
      <c r="I536" s="67">
        <v>0</v>
      </c>
      <c r="J536" s="14">
        <v>0</v>
      </c>
      <c r="K536" s="14">
        <v>0</v>
      </c>
      <c r="L536" s="69">
        <v>0</v>
      </c>
      <c r="M536" s="67">
        <v>0</v>
      </c>
      <c r="N536" s="14">
        <v>0</v>
      </c>
      <c r="O536" s="14">
        <v>0</v>
      </c>
      <c r="P536" s="69">
        <v>0</v>
      </c>
      <c r="Q536" s="67">
        <v>0</v>
      </c>
      <c r="R536" s="14">
        <v>0</v>
      </c>
      <c r="S536" s="14">
        <v>0</v>
      </c>
      <c r="T536" s="69">
        <v>0</v>
      </c>
      <c r="U536" s="70">
        <v>0</v>
      </c>
      <c r="V536" s="14">
        <v>0</v>
      </c>
      <c r="W536" s="68">
        <v>0</v>
      </c>
      <c r="X536" s="69">
        <v>0</v>
      </c>
    </row>
    <row r="537" spans="1:24" hidden="1" outlineLevel="2" x14ac:dyDescent="0.2">
      <c r="A537" s="192"/>
      <c r="B537" s="96">
        <v>810101</v>
      </c>
      <c r="C537" s="15" t="s">
        <v>346</v>
      </c>
      <c r="D537" s="38" t="s">
        <v>225</v>
      </c>
      <c r="E537" s="67">
        <v>0</v>
      </c>
      <c r="F537" s="14">
        <v>0</v>
      </c>
      <c r="G537" s="14">
        <v>0</v>
      </c>
      <c r="H537" s="69">
        <v>0</v>
      </c>
      <c r="I537" s="67">
        <v>0</v>
      </c>
      <c r="J537" s="14">
        <v>0</v>
      </c>
      <c r="K537" s="14">
        <v>0</v>
      </c>
      <c r="L537" s="69">
        <v>0</v>
      </c>
      <c r="M537" s="67">
        <v>0</v>
      </c>
      <c r="N537" s="14">
        <v>0</v>
      </c>
      <c r="O537" s="14">
        <v>0</v>
      </c>
      <c r="P537" s="69">
        <v>0</v>
      </c>
      <c r="Q537" s="67">
        <v>0</v>
      </c>
      <c r="R537" s="14">
        <v>0</v>
      </c>
      <c r="S537" s="14">
        <v>0</v>
      </c>
      <c r="T537" s="69">
        <v>0</v>
      </c>
      <c r="U537" s="70">
        <v>0</v>
      </c>
      <c r="V537" s="14">
        <v>0</v>
      </c>
      <c r="W537" s="68">
        <v>0</v>
      </c>
      <c r="X537" s="69">
        <v>0</v>
      </c>
    </row>
    <row r="538" spans="1:24" outlineLevel="2" x14ac:dyDescent="0.2">
      <c r="A538" s="192"/>
      <c r="B538" s="96">
        <v>810101</v>
      </c>
      <c r="C538" s="15" t="s">
        <v>226</v>
      </c>
      <c r="D538" s="38" t="s">
        <v>307</v>
      </c>
      <c r="E538" s="71">
        <v>4</v>
      </c>
      <c r="F538" s="165">
        <v>0</v>
      </c>
      <c r="G538" s="165">
        <v>1</v>
      </c>
      <c r="H538" s="69">
        <v>5</v>
      </c>
      <c r="I538" s="71">
        <v>7</v>
      </c>
      <c r="J538" s="165">
        <v>0</v>
      </c>
      <c r="K538" s="165">
        <v>1</v>
      </c>
      <c r="L538" s="69">
        <v>8</v>
      </c>
      <c r="M538" s="71">
        <v>4</v>
      </c>
      <c r="N538" s="165">
        <v>0</v>
      </c>
      <c r="O538" s="165">
        <v>1</v>
      </c>
      <c r="P538" s="69">
        <v>5</v>
      </c>
      <c r="Q538" s="71">
        <v>6</v>
      </c>
      <c r="R538" s="165">
        <v>0</v>
      </c>
      <c r="S538" s="165">
        <v>1</v>
      </c>
      <c r="T538" s="69">
        <v>7</v>
      </c>
      <c r="U538" s="71">
        <v>21</v>
      </c>
      <c r="V538" s="165">
        <v>0</v>
      </c>
      <c r="W538" s="165">
        <v>4</v>
      </c>
      <c r="X538" s="69">
        <v>25</v>
      </c>
    </row>
    <row r="539" spans="1:24" hidden="1" outlineLevel="3" x14ac:dyDescent="0.2">
      <c r="A539" s="192"/>
      <c r="B539" s="96">
        <v>810101</v>
      </c>
      <c r="C539" s="42" t="s">
        <v>47</v>
      </c>
      <c r="D539" s="38">
        <v>1</v>
      </c>
      <c r="E539" s="67">
        <v>0</v>
      </c>
      <c r="F539" s="14">
        <v>0</v>
      </c>
      <c r="G539" s="14">
        <v>0</v>
      </c>
      <c r="H539" s="69">
        <v>0</v>
      </c>
      <c r="I539" s="67">
        <v>0</v>
      </c>
      <c r="J539" s="14">
        <v>0</v>
      </c>
      <c r="K539" s="14">
        <v>0</v>
      </c>
      <c r="L539" s="69">
        <v>0</v>
      </c>
      <c r="M539" s="67">
        <v>0</v>
      </c>
      <c r="N539" s="14">
        <v>0</v>
      </c>
      <c r="O539" s="14">
        <v>0</v>
      </c>
      <c r="P539" s="69">
        <v>0</v>
      </c>
      <c r="Q539" s="67">
        <v>0</v>
      </c>
      <c r="R539" s="14">
        <v>0</v>
      </c>
      <c r="S539" s="14">
        <v>0</v>
      </c>
      <c r="T539" s="69">
        <v>0</v>
      </c>
      <c r="U539" s="70">
        <v>0</v>
      </c>
      <c r="V539" s="14">
        <v>0</v>
      </c>
      <c r="W539" s="68">
        <v>0</v>
      </c>
      <c r="X539" s="69">
        <v>0</v>
      </c>
    </row>
    <row r="540" spans="1:24" hidden="1" outlineLevel="3" x14ac:dyDescent="0.2">
      <c r="A540" s="192"/>
      <c r="B540" s="96">
        <v>810101</v>
      </c>
      <c r="C540" s="42" t="s">
        <v>47</v>
      </c>
      <c r="D540" s="38">
        <v>2</v>
      </c>
      <c r="E540" s="67">
        <v>0</v>
      </c>
      <c r="F540" s="14">
        <v>0</v>
      </c>
      <c r="G540" s="14">
        <v>0</v>
      </c>
      <c r="H540" s="69">
        <v>0</v>
      </c>
      <c r="I540" s="67">
        <v>0</v>
      </c>
      <c r="J540" s="14">
        <v>0</v>
      </c>
      <c r="K540" s="14">
        <v>0</v>
      </c>
      <c r="L540" s="69">
        <v>0</v>
      </c>
      <c r="M540" s="67">
        <v>0</v>
      </c>
      <c r="N540" s="14">
        <v>0</v>
      </c>
      <c r="O540" s="14">
        <v>0</v>
      </c>
      <c r="P540" s="69">
        <v>0</v>
      </c>
      <c r="Q540" s="67">
        <v>0</v>
      </c>
      <c r="R540" s="14">
        <v>0</v>
      </c>
      <c r="S540" s="14">
        <v>0</v>
      </c>
      <c r="T540" s="69">
        <v>0</v>
      </c>
      <c r="U540" s="70">
        <v>0</v>
      </c>
      <c r="V540" s="14">
        <v>0</v>
      </c>
      <c r="W540" s="68">
        <v>0</v>
      </c>
      <c r="X540" s="69">
        <v>0</v>
      </c>
    </row>
    <row r="541" spans="1:24" hidden="1" outlineLevel="3" x14ac:dyDescent="0.2">
      <c r="A541" s="192"/>
      <c r="B541" s="96">
        <v>810101</v>
      </c>
      <c r="C541" s="42" t="s">
        <v>48</v>
      </c>
      <c r="D541" s="38">
        <v>3</v>
      </c>
      <c r="E541" s="67">
        <v>0</v>
      </c>
      <c r="F541" s="14">
        <v>0</v>
      </c>
      <c r="G541" s="14">
        <v>0</v>
      </c>
      <c r="H541" s="69">
        <v>0</v>
      </c>
      <c r="I541" s="67">
        <v>0</v>
      </c>
      <c r="J541" s="14">
        <v>0</v>
      </c>
      <c r="K541" s="14">
        <v>0</v>
      </c>
      <c r="L541" s="69">
        <v>0</v>
      </c>
      <c r="M541" s="67">
        <v>0</v>
      </c>
      <c r="N541" s="14">
        <v>0</v>
      </c>
      <c r="O541" s="14">
        <v>0</v>
      </c>
      <c r="P541" s="69">
        <v>0</v>
      </c>
      <c r="Q541" s="67">
        <v>0</v>
      </c>
      <c r="R541" s="14">
        <v>0</v>
      </c>
      <c r="S541" s="14">
        <v>0</v>
      </c>
      <c r="T541" s="69">
        <v>0</v>
      </c>
      <c r="U541" s="70">
        <v>0</v>
      </c>
      <c r="V541" s="14">
        <v>0</v>
      </c>
      <c r="W541" s="68">
        <v>0</v>
      </c>
      <c r="X541" s="69">
        <v>0</v>
      </c>
    </row>
    <row r="542" spans="1:24" hidden="1" outlineLevel="3" x14ac:dyDescent="0.2">
      <c r="A542" s="192"/>
      <c r="B542" s="96">
        <v>810101</v>
      </c>
      <c r="C542" s="42" t="s">
        <v>48</v>
      </c>
      <c r="D542" s="38">
        <v>4</v>
      </c>
      <c r="E542" s="67">
        <v>0</v>
      </c>
      <c r="F542" s="14">
        <v>0</v>
      </c>
      <c r="G542" s="14">
        <v>0</v>
      </c>
      <c r="H542" s="69">
        <v>0</v>
      </c>
      <c r="I542" s="67">
        <v>0</v>
      </c>
      <c r="J542" s="14">
        <v>0</v>
      </c>
      <c r="K542" s="14">
        <v>0</v>
      </c>
      <c r="L542" s="69">
        <v>0</v>
      </c>
      <c r="M542" s="67">
        <v>0</v>
      </c>
      <c r="N542" s="14">
        <v>0</v>
      </c>
      <c r="O542" s="14">
        <v>0</v>
      </c>
      <c r="P542" s="69">
        <v>0</v>
      </c>
      <c r="Q542" s="67">
        <v>0</v>
      </c>
      <c r="R542" s="14">
        <v>0</v>
      </c>
      <c r="S542" s="14">
        <v>0</v>
      </c>
      <c r="T542" s="69">
        <v>0</v>
      </c>
      <c r="U542" s="70">
        <v>0</v>
      </c>
      <c r="V542" s="14">
        <v>0</v>
      </c>
      <c r="W542" s="68">
        <v>0</v>
      </c>
      <c r="X542" s="69">
        <v>0</v>
      </c>
    </row>
    <row r="543" spans="1:24" hidden="1" outlineLevel="3" x14ac:dyDescent="0.2">
      <c r="A543" s="192"/>
      <c r="B543" s="96">
        <v>810101</v>
      </c>
      <c r="C543" s="42" t="s">
        <v>49</v>
      </c>
      <c r="D543" s="38">
        <v>5</v>
      </c>
      <c r="E543" s="67">
        <v>0</v>
      </c>
      <c r="F543" s="14">
        <v>0</v>
      </c>
      <c r="G543" s="14">
        <v>0</v>
      </c>
      <c r="H543" s="69">
        <v>0</v>
      </c>
      <c r="I543" s="67">
        <v>0</v>
      </c>
      <c r="J543" s="14">
        <v>0</v>
      </c>
      <c r="K543" s="14">
        <v>0</v>
      </c>
      <c r="L543" s="69">
        <v>0</v>
      </c>
      <c r="M543" s="67">
        <v>0</v>
      </c>
      <c r="N543" s="14">
        <v>0</v>
      </c>
      <c r="O543" s="14">
        <v>0</v>
      </c>
      <c r="P543" s="69">
        <v>0</v>
      </c>
      <c r="Q543" s="67">
        <v>0</v>
      </c>
      <c r="R543" s="14">
        <v>0</v>
      </c>
      <c r="S543" s="14">
        <v>0</v>
      </c>
      <c r="T543" s="69">
        <v>0</v>
      </c>
      <c r="U543" s="70">
        <v>0</v>
      </c>
      <c r="V543" s="14">
        <v>0</v>
      </c>
      <c r="W543" s="68">
        <v>0</v>
      </c>
      <c r="X543" s="69">
        <v>0</v>
      </c>
    </row>
    <row r="544" spans="1:24" hidden="1" outlineLevel="3" x14ac:dyDescent="0.2">
      <c r="A544" s="192"/>
      <c r="B544" s="96">
        <v>810101</v>
      </c>
      <c r="C544" s="42" t="s">
        <v>50</v>
      </c>
      <c r="D544" s="38">
        <v>6</v>
      </c>
      <c r="E544" s="67">
        <v>0</v>
      </c>
      <c r="F544" s="14">
        <v>0</v>
      </c>
      <c r="G544" s="14">
        <v>0</v>
      </c>
      <c r="H544" s="69">
        <v>0</v>
      </c>
      <c r="I544" s="67">
        <v>0</v>
      </c>
      <c r="J544" s="14">
        <v>0</v>
      </c>
      <c r="K544" s="14">
        <v>0</v>
      </c>
      <c r="L544" s="69">
        <v>0</v>
      </c>
      <c r="M544" s="67">
        <v>0</v>
      </c>
      <c r="N544" s="14">
        <v>0</v>
      </c>
      <c r="O544" s="14">
        <v>0</v>
      </c>
      <c r="P544" s="69">
        <v>0</v>
      </c>
      <c r="Q544" s="67">
        <v>0</v>
      </c>
      <c r="R544" s="14">
        <v>0</v>
      </c>
      <c r="S544" s="14">
        <v>0</v>
      </c>
      <c r="T544" s="69">
        <v>0</v>
      </c>
      <c r="U544" s="70">
        <v>0</v>
      </c>
      <c r="V544" s="14">
        <v>0</v>
      </c>
      <c r="W544" s="68">
        <v>0</v>
      </c>
      <c r="X544" s="69">
        <v>0</v>
      </c>
    </row>
    <row r="545" spans="1:24" hidden="1" outlineLevel="3" x14ac:dyDescent="0.2">
      <c r="A545" s="192"/>
      <c r="B545" s="96">
        <v>810101</v>
      </c>
      <c r="C545" s="42" t="s">
        <v>50</v>
      </c>
      <c r="D545" s="38">
        <v>7</v>
      </c>
      <c r="E545" s="67">
        <v>0</v>
      </c>
      <c r="F545" s="14">
        <v>0</v>
      </c>
      <c r="G545" s="14">
        <v>0</v>
      </c>
      <c r="H545" s="69">
        <v>0</v>
      </c>
      <c r="I545" s="67">
        <v>0</v>
      </c>
      <c r="J545" s="14">
        <v>0</v>
      </c>
      <c r="K545" s="14">
        <v>0</v>
      </c>
      <c r="L545" s="69">
        <v>0</v>
      </c>
      <c r="M545" s="67">
        <v>0</v>
      </c>
      <c r="N545" s="14">
        <v>0</v>
      </c>
      <c r="O545" s="14">
        <v>0</v>
      </c>
      <c r="P545" s="69">
        <v>0</v>
      </c>
      <c r="Q545" s="67">
        <v>0</v>
      </c>
      <c r="R545" s="14">
        <v>0</v>
      </c>
      <c r="S545" s="14">
        <v>0</v>
      </c>
      <c r="T545" s="69">
        <v>0</v>
      </c>
      <c r="U545" s="70">
        <v>0</v>
      </c>
      <c r="V545" s="14">
        <v>0</v>
      </c>
      <c r="W545" s="68">
        <v>0</v>
      </c>
      <c r="X545" s="69">
        <v>0</v>
      </c>
    </row>
    <row r="546" spans="1:24" hidden="1" outlineLevel="3" x14ac:dyDescent="0.2">
      <c r="A546" s="192"/>
      <c r="B546" s="96">
        <v>810101</v>
      </c>
      <c r="C546" s="42" t="s">
        <v>75</v>
      </c>
      <c r="D546" s="38">
        <v>8</v>
      </c>
      <c r="E546" s="67">
        <v>0</v>
      </c>
      <c r="F546" s="14">
        <v>0</v>
      </c>
      <c r="G546" s="14">
        <v>0</v>
      </c>
      <c r="H546" s="69">
        <v>0</v>
      </c>
      <c r="I546" s="67">
        <v>0</v>
      </c>
      <c r="J546" s="14">
        <v>0</v>
      </c>
      <c r="K546" s="14">
        <v>0</v>
      </c>
      <c r="L546" s="69">
        <v>0</v>
      </c>
      <c r="M546" s="67">
        <v>0</v>
      </c>
      <c r="N546" s="14">
        <v>0</v>
      </c>
      <c r="O546" s="14">
        <v>0</v>
      </c>
      <c r="P546" s="69">
        <v>0</v>
      </c>
      <c r="Q546" s="67">
        <v>0</v>
      </c>
      <c r="R546" s="14">
        <v>0</v>
      </c>
      <c r="S546" s="14">
        <v>0</v>
      </c>
      <c r="T546" s="69">
        <v>0</v>
      </c>
      <c r="U546" s="70">
        <v>0</v>
      </c>
      <c r="V546" s="14">
        <v>0</v>
      </c>
      <c r="W546" s="68">
        <v>0</v>
      </c>
      <c r="X546" s="69">
        <v>0</v>
      </c>
    </row>
    <row r="547" spans="1:24" hidden="1" outlineLevel="3" x14ac:dyDescent="0.2">
      <c r="A547" s="192"/>
      <c r="B547" s="96">
        <v>810101</v>
      </c>
      <c r="C547" s="42" t="s">
        <v>227</v>
      </c>
      <c r="D547" s="38">
        <v>9</v>
      </c>
      <c r="E547" s="67">
        <v>0</v>
      </c>
      <c r="F547" s="14">
        <v>0</v>
      </c>
      <c r="G547" s="14">
        <v>0</v>
      </c>
      <c r="H547" s="69">
        <v>0</v>
      </c>
      <c r="I547" s="67">
        <v>0</v>
      </c>
      <c r="J547" s="14">
        <v>0</v>
      </c>
      <c r="K547" s="14">
        <v>0</v>
      </c>
      <c r="L547" s="69">
        <v>0</v>
      </c>
      <c r="M547" s="67">
        <v>0</v>
      </c>
      <c r="N547" s="14">
        <v>0</v>
      </c>
      <c r="O547" s="14">
        <v>0</v>
      </c>
      <c r="P547" s="69">
        <v>0</v>
      </c>
      <c r="Q547" s="67">
        <v>0</v>
      </c>
      <c r="R547" s="14">
        <v>0</v>
      </c>
      <c r="S547" s="14">
        <v>0</v>
      </c>
      <c r="T547" s="69">
        <v>0</v>
      </c>
      <c r="U547" s="70">
        <v>0</v>
      </c>
      <c r="V547" s="14">
        <v>0</v>
      </c>
      <c r="W547" s="68">
        <v>0</v>
      </c>
      <c r="X547" s="69">
        <v>0</v>
      </c>
    </row>
    <row r="548" spans="1:24" hidden="1" outlineLevel="3" x14ac:dyDescent="0.2">
      <c r="A548" s="192"/>
      <c r="B548" s="96">
        <v>810101</v>
      </c>
      <c r="C548" s="42" t="s">
        <v>193</v>
      </c>
      <c r="D548" s="38">
        <v>10</v>
      </c>
      <c r="E548" s="67">
        <v>0</v>
      </c>
      <c r="F548" s="14">
        <v>0</v>
      </c>
      <c r="G548" s="14">
        <v>0</v>
      </c>
      <c r="H548" s="69">
        <v>0</v>
      </c>
      <c r="I548" s="67">
        <v>0</v>
      </c>
      <c r="J548" s="14">
        <v>0</v>
      </c>
      <c r="K548" s="14">
        <v>0</v>
      </c>
      <c r="L548" s="69">
        <v>0</v>
      </c>
      <c r="M548" s="67">
        <v>0</v>
      </c>
      <c r="N548" s="14">
        <v>0</v>
      </c>
      <c r="O548" s="14">
        <v>0</v>
      </c>
      <c r="P548" s="69">
        <v>0</v>
      </c>
      <c r="Q548" s="67">
        <v>0</v>
      </c>
      <c r="R548" s="14">
        <v>0</v>
      </c>
      <c r="S548" s="14">
        <v>0</v>
      </c>
      <c r="T548" s="69">
        <v>0</v>
      </c>
      <c r="U548" s="70">
        <v>0</v>
      </c>
      <c r="V548" s="14">
        <v>0</v>
      </c>
      <c r="W548" s="68">
        <v>0</v>
      </c>
      <c r="X548" s="69">
        <v>0</v>
      </c>
    </row>
    <row r="549" spans="1:24" hidden="1" outlineLevel="3" x14ac:dyDescent="0.2">
      <c r="A549" s="192"/>
      <c r="B549" s="96">
        <v>810101</v>
      </c>
      <c r="C549" s="42" t="s">
        <v>193</v>
      </c>
      <c r="D549" s="38">
        <v>11</v>
      </c>
      <c r="E549" s="67">
        <v>0</v>
      </c>
      <c r="F549" s="14">
        <v>0</v>
      </c>
      <c r="G549" s="14">
        <v>0</v>
      </c>
      <c r="H549" s="69">
        <v>0</v>
      </c>
      <c r="I549" s="67">
        <v>0</v>
      </c>
      <c r="J549" s="14">
        <v>0</v>
      </c>
      <c r="K549" s="14">
        <v>0</v>
      </c>
      <c r="L549" s="69">
        <v>0</v>
      </c>
      <c r="M549" s="67">
        <v>0</v>
      </c>
      <c r="N549" s="14">
        <v>0</v>
      </c>
      <c r="O549" s="14">
        <v>0</v>
      </c>
      <c r="P549" s="69">
        <v>0</v>
      </c>
      <c r="Q549" s="67">
        <v>0</v>
      </c>
      <c r="R549" s="14">
        <v>0</v>
      </c>
      <c r="S549" s="14">
        <v>0</v>
      </c>
      <c r="T549" s="69">
        <v>0</v>
      </c>
      <c r="U549" s="70">
        <v>0</v>
      </c>
      <c r="V549" s="14">
        <v>0</v>
      </c>
      <c r="W549" s="68">
        <v>0</v>
      </c>
      <c r="X549" s="69">
        <v>0</v>
      </c>
    </row>
    <row r="550" spans="1:24" hidden="1" outlineLevel="3" x14ac:dyDescent="0.2">
      <c r="A550" s="192"/>
      <c r="B550" s="96">
        <v>810101</v>
      </c>
      <c r="C550" s="42" t="s">
        <v>61</v>
      </c>
      <c r="D550" s="38">
        <v>12</v>
      </c>
      <c r="E550" s="67">
        <v>0</v>
      </c>
      <c r="F550" s="14">
        <v>0</v>
      </c>
      <c r="G550" s="14">
        <v>0</v>
      </c>
      <c r="H550" s="69">
        <v>0</v>
      </c>
      <c r="I550" s="67">
        <v>0</v>
      </c>
      <c r="J550" s="14">
        <v>0</v>
      </c>
      <c r="K550" s="14">
        <v>0</v>
      </c>
      <c r="L550" s="69">
        <v>0</v>
      </c>
      <c r="M550" s="67">
        <v>0</v>
      </c>
      <c r="N550" s="14">
        <v>0</v>
      </c>
      <c r="O550" s="14">
        <v>0</v>
      </c>
      <c r="P550" s="69">
        <v>0</v>
      </c>
      <c r="Q550" s="67">
        <v>0</v>
      </c>
      <c r="R550" s="14">
        <v>0</v>
      </c>
      <c r="S550" s="14">
        <v>0</v>
      </c>
      <c r="T550" s="69">
        <v>0</v>
      </c>
      <c r="U550" s="70">
        <v>0</v>
      </c>
      <c r="V550" s="14">
        <v>0</v>
      </c>
      <c r="W550" s="68">
        <v>0</v>
      </c>
      <c r="X550" s="69">
        <v>0</v>
      </c>
    </row>
    <row r="551" spans="1:24" hidden="1" outlineLevel="3" x14ac:dyDescent="0.2">
      <c r="A551" s="192"/>
      <c r="B551" s="96">
        <v>810101</v>
      </c>
      <c r="C551" s="42" t="s">
        <v>61</v>
      </c>
      <c r="D551" s="38">
        <v>13</v>
      </c>
      <c r="E551" s="67">
        <v>0</v>
      </c>
      <c r="F551" s="14">
        <v>0</v>
      </c>
      <c r="G551" s="14">
        <v>0</v>
      </c>
      <c r="H551" s="69">
        <v>0</v>
      </c>
      <c r="I551" s="67">
        <v>0</v>
      </c>
      <c r="J551" s="14">
        <v>0</v>
      </c>
      <c r="K551" s="14">
        <v>0</v>
      </c>
      <c r="L551" s="69">
        <v>0</v>
      </c>
      <c r="M551" s="67">
        <v>0</v>
      </c>
      <c r="N551" s="14">
        <v>0</v>
      </c>
      <c r="O551" s="14">
        <v>0</v>
      </c>
      <c r="P551" s="69">
        <v>0</v>
      </c>
      <c r="Q551" s="67">
        <v>0</v>
      </c>
      <c r="R551" s="14">
        <v>0</v>
      </c>
      <c r="S551" s="14">
        <v>0</v>
      </c>
      <c r="T551" s="69">
        <v>0</v>
      </c>
      <c r="U551" s="70">
        <v>0</v>
      </c>
      <c r="V551" s="14">
        <v>0</v>
      </c>
      <c r="W551" s="68">
        <v>0</v>
      </c>
      <c r="X551" s="69">
        <v>0</v>
      </c>
    </row>
    <row r="552" spans="1:24" hidden="1" outlineLevel="3" x14ac:dyDescent="0.2">
      <c r="A552" s="192"/>
      <c r="B552" s="96">
        <v>810101</v>
      </c>
      <c r="C552" s="42" t="s">
        <v>61</v>
      </c>
      <c r="D552" s="38">
        <v>14</v>
      </c>
      <c r="E552" s="67">
        <v>0</v>
      </c>
      <c r="F552" s="14">
        <v>0</v>
      </c>
      <c r="G552" s="14">
        <v>0</v>
      </c>
      <c r="H552" s="69">
        <v>0</v>
      </c>
      <c r="I552" s="67">
        <v>0</v>
      </c>
      <c r="J552" s="14">
        <v>0</v>
      </c>
      <c r="K552" s="14">
        <v>0</v>
      </c>
      <c r="L552" s="69">
        <v>0</v>
      </c>
      <c r="M552" s="67">
        <v>0</v>
      </c>
      <c r="N552" s="14">
        <v>0</v>
      </c>
      <c r="O552" s="14">
        <v>0</v>
      </c>
      <c r="P552" s="69">
        <v>0</v>
      </c>
      <c r="Q552" s="67">
        <v>0</v>
      </c>
      <c r="R552" s="14">
        <v>0</v>
      </c>
      <c r="S552" s="14">
        <v>0</v>
      </c>
      <c r="T552" s="69">
        <v>0</v>
      </c>
      <c r="U552" s="70">
        <v>0</v>
      </c>
      <c r="V552" s="14">
        <v>0</v>
      </c>
      <c r="W552" s="68">
        <v>0</v>
      </c>
      <c r="X552" s="69">
        <v>0</v>
      </c>
    </row>
    <row r="553" spans="1:24" hidden="1" outlineLevel="3" x14ac:dyDescent="0.2">
      <c r="A553" s="192"/>
      <c r="B553" s="96">
        <v>810101</v>
      </c>
      <c r="C553" s="42" t="s">
        <v>61</v>
      </c>
      <c r="D553" s="38">
        <v>15</v>
      </c>
      <c r="E553" s="67">
        <v>0</v>
      </c>
      <c r="F553" s="14">
        <v>0</v>
      </c>
      <c r="G553" s="14">
        <v>0</v>
      </c>
      <c r="H553" s="69">
        <v>0</v>
      </c>
      <c r="I553" s="67">
        <v>0</v>
      </c>
      <c r="J553" s="14">
        <v>0</v>
      </c>
      <c r="K553" s="14">
        <v>0</v>
      </c>
      <c r="L553" s="69">
        <v>0</v>
      </c>
      <c r="M553" s="67">
        <v>0</v>
      </c>
      <c r="N553" s="14">
        <v>0</v>
      </c>
      <c r="O553" s="14">
        <v>0</v>
      </c>
      <c r="P553" s="69">
        <v>0</v>
      </c>
      <c r="Q553" s="67">
        <v>0</v>
      </c>
      <c r="R553" s="14">
        <v>0</v>
      </c>
      <c r="S553" s="14">
        <v>0</v>
      </c>
      <c r="T553" s="69">
        <v>0</v>
      </c>
      <c r="U553" s="70">
        <v>0</v>
      </c>
      <c r="V553" s="14">
        <v>0</v>
      </c>
      <c r="W553" s="68">
        <v>0</v>
      </c>
      <c r="X553" s="69">
        <v>0</v>
      </c>
    </row>
    <row r="554" spans="1:24" hidden="1" outlineLevel="3" x14ac:dyDescent="0.2">
      <c r="A554" s="192"/>
      <c r="B554" s="96">
        <v>810101</v>
      </c>
      <c r="C554" s="42" t="s">
        <v>61</v>
      </c>
      <c r="D554" s="38">
        <v>16</v>
      </c>
      <c r="E554" s="67">
        <v>0</v>
      </c>
      <c r="F554" s="14">
        <v>0</v>
      </c>
      <c r="G554" s="14">
        <v>0</v>
      </c>
      <c r="H554" s="69">
        <v>0</v>
      </c>
      <c r="I554" s="67">
        <v>0</v>
      </c>
      <c r="J554" s="14">
        <v>0</v>
      </c>
      <c r="K554" s="14">
        <v>0</v>
      </c>
      <c r="L554" s="69">
        <v>0</v>
      </c>
      <c r="M554" s="67">
        <v>0</v>
      </c>
      <c r="N554" s="14">
        <v>0</v>
      </c>
      <c r="O554" s="14">
        <v>0</v>
      </c>
      <c r="P554" s="69">
        <v>0</v>
      </c>
      <c r="Q554" s="67">
        <v>0</v>
      </c>
      <c r="R554" s="14">
        <v>0</v>
      </c>
      <c r="S554" s="14">
        <v>0</v>
      </c>
      <c r="T554" s="69">
        <v>0</v>
      </c>
      <c r="U554" s="70">
        <v>0</v>
      </c>
      <c r="V554" s="14">
        <v>0</v>
      </c>
      <c r="W554" s="68">
        <v>0</v>
      </c>
      <c r="X554" s="69">
        <v>0</v>
      </c>
    </row>
    <row r="555" spans="1:24" hidden="1" outlineLevel="3" x14ac:dyDescent="0.2">
      <c r="A555" s="192"/>
      <c r="B555" s="96">
        <v>810101</v>
      </c>
      <c r="C555" s="42" t="s">
        <v>61</v>
      </c>
      <c r="D555" s="38">
        <v>17</v>
      </c>
      <c r="E555" s="67">
        <v>0</v>
      </c>
      <c r="F555" s="14">
        <v>0</v>
      </c>
      <c r="G555" s="14">
        <v>0</v>
      </c>
      <c r="H555" s="69">
        <v>0</v>
      </c>
      <c r="I555" s="67">
        <v>0</v>
      </c>
      <c r="J555" s="14">
        <v>0</v>
      </c>
      <c r="K555" s="14">
        <v>0</v>
      </c>
      <c r="L555" s="69">
        <v>0</v>
      </c>
      <c r="M555" s="67">
        <v>0</v>
      </c>
      <c r="N555" s="14">
        <v>0</v>
      </c>
      <c r="O555" s="14">
        <v>0</v>
      </c>
      <c r="P555" s="69">
        <v>0</v>
      </c>
      <c r="Q555" s="67">
        <v>0</v>
      </c>
      <c r="R555" s="14">
        <v>0</v>
      </c>
      <c r="S555" s="14">
        <v>0</v>
      </c>
      <c r="T555" s="69">
        <v>0</v>
      </c>
      <c r="U555" s="70">
        <v>0</v>
      </c>
      <c r="V555" s="14">
        <v>0</v>
      </c>
      <c r="W555" s="68">
        <v>0</v>
      </c>
      <c r="X555" s="69">
        <v>0</v>
      </c>
    </row>
    <row r="556" spans="1:24" hidden="1" outlineLevel="3" x14ac:dyDescent="0.2">
      <c r="A556" s="192"/>
      <c r="B556" s="96">
        <v>810101</v>
      </c>
      <c r="C556" s="42" t="s">
        <v>58</v>
      </c>
      <c r="D556" s="38">
        <v>18</v>
      </c>
      <c r="E556" s="67">
        <v>0</v>
      </c>
      <c r="F556" s="14">
        <v>0</v>
      </c>
      <c r="G556" s="14">
        <v>0</v>
      </c>
      <c r="H556" s="69">
        <v>0</v>
      </c>
      <c r="I556" s="67">
        <v>0</v>
      </c>
      <c r="J556" s="14">
        <v>0</v>
      </c>
      <c r="K556" s="14">
        <v>0</v>
      </c>
      <c r="L556" s="69">
        <v>0</v>
      </c>
      <c r="M556" s="67">
        <v>0</v>
      </c>
      <c r="N556" s="14">
        <v>0</v>
      </c>
      <c r="O556" s="14">
        <v>0</v>
      </c>
      <c r="P556" s="69">
        <v>0</v>
      </c>
      <c r="Q556" s="67">
        <v>0</v>
      </c>
      <c r="R556" s="14">
        <v>0</v>
      </c>
      <c r="S556" s="14">
        <v>0</v>
      </c>
      <c r="T556" s="69">
        <v>0</v>
      </c>
      <c r="U556" s="70">
        <v>0</v>
      </c>
      <c r="V556" s="14">
        <v>0</v>
      </c>
      <c r="W556" s="68">
        <v>0</v>
      </c>
      <c r="X556" s="69">
        <v>0</v>
      </c>
    </row>
    <row r="557" spans="1:24" hidden="1" outlineLevel="3" x14ac:dyDescent="0.2">
      <c r="A557" s="192"/>
      <c r="B557" s="96">
        <v>810101</v>
      </c>
      <c r="C557" s="42" t="s">
        <v>58</v>
      </c>
      <c r="D557" s="38">
        <v>19</v>
      </c>
      <c r="E557" s="67">
        <v>0</v>
      </c>
      <c r="F557" s="14">
        <v>0</v>
      </c>
      <c r="G557" s="14">
        <v>0</v>
      </c>
      <c r="H557" s="69">
        <v>0</v>
      </c>
      <c r="I557" s="67">
        <v>0</v>
      </c>
      <c r="J557" s="14">
        <v>0</v>
      </c>
      <c r="K557" s="14">
        <v>0</v>
      </c>
      <c r="L557" s="69">
        <v>0</v>
      </c>
      <c r="M557" s="67">
        <v>0</v>
      </c>
      <c r="N557" s="14">
        <v>0</v>
      </c>
      <c r="O557" s="14">
        <v>0</v>
      </c>
      <c r="P557" s="69">
        <v>0</v>
      </c>
      <c r="Q557" s="67">
        <v>0</v>
      </c>
      <c r="R557" s="14">
        <v>0</v>
      </c>
      <c r="S557" s="14">
        <v>0</v>
      </c>
      <c r="T557" s="69">
        <v>0</v>
      </c>
      <c r="U557" s="70">
        <v>0</v>
      </c>
      <c r="V557" s="14">
        <v>0</v>
      </c>
      <c r="W557" s="68">
        <v>0</v>
      </c>
      <c r="X557" s="69">
        <v>0</v>
      </c>
    </row>
    <row r="558" spans="1:24" ht="13.5" outlineLevel="3" thickBot="1" x14ac:dyDescent="0.25">
      <c r="A558" s="192"/>
      <c r="B558" s="96">
        <v>810101</v>
      </c>
      <c r="C558" s="42" t="s">
        <v>51</v>
      </c>
      <c r="D558" s="38">
        <v>20</v>
      </c>
      <c r="E558" s="67">
        <v>4</v>
      </c>
      <c r="F558" s="14">
        <v>0</v>
      </c>
      <c r="G558" s="14">
        <v>1</v>
      </c>
      <c r="H558" s="69">
        <v>5</v>
      </c>
      <c r="I558" s="67">
        <v>7</v>
      </c>
      <c r="J558" s="14">
        <v>0</v>
      </c>
      <c r="K558" s="14">
        <v>1</v>
      </c>
      <c r="L558" s="69">
        <v>8</v>
      </c>
      <c r="M558" s="67">
        <v>4</v>
      </c>
      <c r="N558" s="14">
        <v>0</v>
      </c>
      <c r="O558" s="14">
        <v>1</v>
      </c>
      <c r="P558" s="69">
        <v>5</v>
      </c>
      <c r="Q558" s="67">
        <v>6</v>
      </c>
      <c r="R558" s="14">
        <v>0</v>
      </c>
      <c r="S558" s="14">
        <v>1</v>
      </c>
      <c r="T558" s="69">
        <v>7</v>
      </c>
      <c r="U558" s="70">
        <v>21</v>
      </c>
      <c r="V558" s="14">
        <v>0</v>
      </c>
      <c r="W558" s="68">
        <v>4</v>
      </c>
      <c r="X558" s="69">
        <v>25</v>
      </c>
    </row>
    <row r="559" spans="1:24" ht="13.5" hidden="1" outlineLevel="3" thickBot="1" x14ac:dyDescent="0.25">
      <c r="A559" s="192"/>
      <c r="B559" s="96">
        <v>810101</v>
      </c>
      <c r="C559" s="42" t="s">
        <v>51</v>
      </c>
      <c r="D559" s="38">
        <v>21</v>
      </c>
      <c r="E559" s="67">
        <v>0</v>
      </c>
      <c r="F559" s="14">
        <v>0</v>
      </c>
      <c r="G559" s="14">
        <v>0</v>
      </c>
      <c r="H559" s="69">
        <v>0</v>
      </c>
      <c r="I559" s="67">
        <v>0</v>
      </c>
      <c r="J559" s="14">
        <v>0</v>
      </c>
      <c r="K559" s="14">
        <v>0</v>
      </c>
      <c r="L559" s="69">
        <v>0</v>
      </c>
      <c r="M559" s="67">
        <v>0</v>
      </c>
      <c r="N559" s="14">
        <v>0</v>
      </c>
      <c r="O559" s="14">
        <v>0</v>
      </c>
      <c r="P559" s="69">
        <v>0</v>
      </c>
      <c r="Q559" s="67">
        <v>0</v>
      </c>
      <c r="R559" s="14">
        <v>0</v>
      </c>
      <c r="S559" s="14">
        <v>0</v>
      </c>
      <c r="T559" s="69">
        <v>0</v>
      </c>
      <c r="U559" s="70">
        <v>0</v>
      </c>
      <c r="V559" s="14">
        <v>0</v>
      </c>
      <c r="W559" s="68">
        <v>0</v>
      </c>
      <c r="X559" s="69">
        <v>0</v>
      </c>
    </row>
    <row r="560" spans="1:24" ht="13.5" hidden="1" outlineLevel="3" thickBot="1" x14ac:dyDescent="0.25">
      <c r="A560" s="192"/>
      <c r="B560" s="96">
        <v>810101</v>
      </c>
      <c r="C560" s="42" t="s">
        <v>51</v>
      </c>
      <c r="D560" s="38">
        <v>22</v>
      </c>
      <c r="E560" s="67">
        <v>0</v>
      </c>
      <c r="F560" s="14">
        <v>0</v>
      </c>
      <c r="G560" s="14">
        <v>0</v>
      </c>
      <c r="H560" s="69">
        <v>0</v>
      </c>
      <c r="I560" s="67">
        <v>0</v>
      </c>
      <c r="J560" s="14">
        <v>0</v>
      </c>
      <c r="K560" s="14">
        <v>0</v>
      </c>
      <c r="L560" s="69">
        <v>0</v>
      </c>
      <c r="M560" s="67">
        <v>0</v>
      </c>
      <c r="N560" s="14">
        <v>0</v>
      </c>
      <c r="O560" s="14">
        <v>0</v>
      </c>
      <c r="P560" s="69">
        <v>0</v>
      </c>
      <c r="Q560" s="67">
        <v>0</v>
      </c>
      <c r="R560" s="14">
        <v>0</v>
      </c>
      <c r="S560" s="14">
        <v>0</v>
      </c>
      <c r="T560" s="69">
        <v>0</v>
      </c>
      <c r="U560" s="70">
        <v>0</v>
      </c>
      <c r="V560" s="14">
        <v>0</v>
      </c>
      <c r="W560" s="68">
        <v>0</v>
      </c>
      <c r="X560" s="69">
        <v>0</v>
      </c>
    </row>
    <row r="561" spans="1:24" ht="13.5" hidden="1" outlineLevel="3" thickBot="1" x14ac:dyDescent="0.25">
      <c r="A561" s="192"/>
      <c r="B561" s="96">
        <v>810101</v>
      </c>
      <c r="C561" s="42" t="s">
        <v>51</v>
      </c>
      <c r="D561" s="38">
        <v>23</v>
      </c>
      <c r="E561" s="67">
        <v>0</v>
      </c>
      <c r="F561" s="14">
        <v>0</v>
      </c>
      <c r="G561" s="14">
        <v>0</v>
      </c>
      <c r="H561" s="69">
        <v>0</v>
      </c>
      <c r="I561" s="67">
        <v>0</v>
      </c>
      <c r="J561" s="14">
        <v>0</v>
      </c>
      <c r="K561" s="14">
        <v>0</v>
      </c>
      <c r="L561" s="69">
        <v>0</v>
      </c>
      <c r="M561" s="67">
        <v>0</v>
      </c>
      <c r="N561" s="14">
        <v>0</v>
      </c>
      <c r="O561" s="14">
        <v>0</v>
      </c>
      <c r="P561" s="69">
        <v>0</v>
      </c>
      <c r="Q561" s="67">
        <v>0</v>
      </c>
      <c r="R561" s="14">
        <v>0</v>
      </c>
      <c r="S561" s="14">
        <v>0</v>
      </c>
      <c r="T561" s="69">
        <v>0</v>
      </c>
      <c r="U561" s="70">
        <v>0</v>
      </c>
      <c r="V561" s="14">
        <v>0</v>
      </c>
      <c r="W561" s="68">
        <v>0</v>
      </c>
      <c r="X561" s="69">
        <v>0</v>
      </c>
    </row>
    <row r="562" spans="1:24" ht="13.5" hidden="1" outlineLevel="3" thickBot="1" x14ac:dyDescent="0.25">
      <c r="A562" s="192"/>
      <c r="B562" s="96">
        <v>810101</v>
      </c>
      <c r="C562" s="42" t="s">
        <v>51</v>
      </c>
      <c r="D562" s="38">
        <v>24</v>
      </c>
      <c r="E562" s="67">
        <v>0</v>
      </c>
      <c r="F562" s="14">
        <v>0</v>
      </c>
      <c r="G562" s="14">
        <v>0</v>
      </c>
      <c r="H562" s="69">
        <v>0</v>
      </c>
      <c r="I562" s="67">
        <v>0</v>
      </c>
      <c r="J562" s="14">
        <v>0</v>
      </c>
      <c r="K562" s="14">
        <v>0</v>
      </c>
      <c r="L562" s="69">
        <v>0</v>
      </c>
      <c r="M562" s="67">
        <v>0</v>
      </c>
      <c r="N562" s="14">
        <v>0</v>
      </c>
      <c r="O562" s="14">
        <v>0</v>
      </c>
      <c r="P562" s="69">
        <v>0</v>
      </c>
      <c r="Q562" s="67">
        <v>0</v>
      </c>
      <c r="R562" s="14">
        <v>0</v>
      </c>
      <c r="S562" s="14">
        <v>0</v>
      </c>
      <c r="T562" s="69">
        <v>0</v>
      </c>
      <c r="U562" s="70">
        <v>0</v>
      </c>
      <c r="V562" s="14">
        <v>0</v>
      </c>
      <c r="W562" s="68">
        <v>0</v>
      </c>
      <c r="X562" s="69">
        <v>0</v>
      </c>
    </row>
    <row r="563" spans="1:24" ht="13.5" hidden="1" outlineLevel="3" thickBot="1" x14ac:dyDescent="0.25">
      <c r="A563" s="192"/>
      <c r="B563" s="96">
        <v>810101</v>
      </c>
      <c r="C563" s="42" t="s">
        <v>51</v>
      </c>
      <c r="D563" s="38">
        <v>25</v>
      </c>
      <c r="E563" s="67">
        <v>0</v>
      </c>
      <c r="F563" s="14">
        <v>0</v>
      </c>
      <c r="G563" s="14">
        <v>0</v>
      </c>
      <c r="H563" s="69">
        <v>0</v>
      </c>
      <c r="I563" s="67">
        <v>0</v>
      </c>
      <c r="J563" s="14">
        <v>0</v>
      </c>
      <c r="K563" s="14">
        <v>0</v>
      </c>
      <c r="L563" s="69">
        <v>0</v>
      </c>
      <c r="M563" s="67">
        <v>0</v>
      </c>
      <c r="N563" s="14">
        <v>0</v>
      </c>
      <c r="O563" s="14">
        <v>0</v>
      </c>
      <c r="P563" s="69">
        <v>0</v>
      </c>
      <c r="Q563" s="67">
        <v>0</v>
      </c>
      <c r="R563" s="14">
        <v>0</v>
      </c>
      <c r="S563" s="14">
        <v>0</v>
      </c>
      <c r="T563" s="69">
        <v>0</v>
      </c>
      <c r="U563" s="70">
        <v>0</v>
      </c>
      <c r="V563" s="14">
        <v>0</v>
      </c>
      <c r="W563" s="68">
        <v>0</v>
      </c>
      <c r="X563" s="69">
        <v>0</v>
      </c>
    </row>
    <row r="564" spans="1:24" ht="13.5" hidden="1" outlineLevel="3" thickBot="1" x14ac:dyDescent="0.25">
      <c r="A564" s="192"/>
      <c r="B564" s="96">
        <v>810101</v>
      </c>
      <c r="C564" s="42" t="s">
        <v>52</v>
      </c>
      <c r="D564" s="38">
        <v>26</v>
      </c>
      <c r="E564" s="67">
        <v>0</v>
      </c>
      <c r="F564" s="14">
        <v>0</v>
      </c>
      <c r="G564" s="14">
        <v>0</v>
      </c>
      <c r="H564" s="69">
        <v>0</v>
      </c>
      <c r="I564" s="67">
        <v>0</v>
      </c>
      <c r="J564" s="14">
        <v>0</v>
      </c>
      <c r="K564" s="14">
        <v>0</v>
      </c>
      <c r="L564" s="69">
        <v>0</v>
      </c>
      <c r="M564" s="67">
        <v>0</v>
      </c>
      <c r="N564" s="14">
        <v>0</v>
      </c>
      <c r="O564" s="14">
        <v>0</v>
      </c>
      <c r="P564" s="69">
        <v>0</v>
      </c>
      <c r="Q564" s="67">
        <v>0</v>
      </c>
      <c r="R564" s="14">
        <v>0</v>
      </c>
      <c r="S564" s="14">
        <v>0</v>
      </c>
      <c r="T564" s="69">
        <v>0</v>
      </c>
      <c r="U564" s="70">
        <v>0</v>
      </c>
      <c r="V564" s="14">
        <v>0</v>
      </c>
      <c r="W564" s="68">
        <v>0</v>
      </c>
      <c r="X564" s="69">
        <v>0</v>
      </c>
    </row>
    <row r="565" spans="1:24" ht="13.5" hidden="1" outlineLevel="3" thickBot="1" x14ac:dyDescent="0.25">
      <c r="A565" s="192"/>
      <c r="B565" s="96">
        <v>810101</v>
      </c>
      <c r="C565" s="42" t="s">
        <v>52</v>
      </c>
      <c r="D565" s="38">
        <v>27</v>
      </c>
      <c r="E565" s="67">
        <v>0</v>
      </c>
      <c r="F565" s="14">
        <v>0</v>
      </c>
      <c r="G565" s="14">
        <v>0</v>
      </c>
      <c r="H565" s="69">
        <v>0</v>
      </c>
      <c r="I565" s="67">
        <v>0</v>
      </c>
      <c r="J565" s="14">
        <v>0</v>
      </c>
      <c r="K565" s="14">
        <v>0</v>
      </c>
      <c r="L565" s="69">
        <v>0</v>
      </c>
      <c r="M565" s="67">
        <v>0</v>
      </c>
      <c r="N565" s="14">
        <v>0</v>
      </c>
      <c r="O565" s="14">
        <v>0</v>
      </c>
      <c r="P565" s="69">
        <v>0</v>
      </c>
      <c r="Q565" s="67">
        <v>0</v>
      </c>
      <c r="R565" s="14">
        <v>0</v>
      </c>
      <c r="S565" s="14">
        <v>0</v>
      </c>
      <c r="T565" s="69">
        <v>0</v>
      </c>
      <c r="U565" s="70">
        <v>0</v>
      </c>
      <c r="V565" s="14">
        <v>0</v>
      </c>
      <c r="W565" s="68">
        <v>0</v>
      </c>
      <c r="X565" s="69">
        <v>0</v>
      </c>
    </row>
    <row r="566" spans="1:24" ht="13.5" hidden="1" outlineLevel="3" thickBot="1" x14ac:dyDescent="0.25">
      <c r="A566" s="192"/>
      <c r="B566" s="96">
        <v>810101</v>
      </c>
      <c r="C566" s="42" t="s">
        <v>53</v>
      </c>
      <c r="D566" s="38">
        <v>28</v>
      </c>
      <c r="E566" s="67">
        <v>0</v>
      </c>
      <c r="F566" s="14">
        <v>0</v>
      </c>
      <c r="G566" s="14">
        <v>0</v>
      </c>
      <c r="H566" s="69">
        <v>0</v>
      </c>
      <c r="I566" s="67">
        <v>0</v>
      </c>
      <c r="J566" s="14">
        <v>0</v>
      </c>
      <c r="K566" s="14">
        <v>0</v>
      </c>
      <c r="L566" s="69">
        <v>0</v>
      </c>
      <c r="M566" s="67">
        <v>0</v>
      </c>
      <c r="N566" s="14">
        <v>0</v>
      </c>
      <c r="O566" s="14">
        <v>0</v>
      </c>
      <c r="P566" s="69">
        <v>0</v>
      </c>
      <c r="Q566" s="67">
        <v>0</v>
      </c>
      <c r="R566" s="14">
        <v>0</v>
      </c>
      <c r="S566" s="14">
        <v>0</v>
      </c>
      <c r="T566" s="69">
        <v>0</v>
      </c>
      <c r="U566" s="70">
        <v>0</v>
      </c>
      <c r="V566" s="14">
        <v>0</v>
      </c>
      <c r="W566" s="68">
        <v>0</v>
      </c>
      <c r="X566" s="69">
        <v>0</v>
      </c>
    </row>
    <row r="567" spans="1:24" ht="13.5" hidden="1" outlineLevel="3" thickBot="1" x14ac:dyDescent="0.25">
      <c r="A567" s="192"/>
      <c r="B567" s="96">
        <v>810101</v>
      </c>
      <c r="C567" s="42" t="s">
        <v>53</v>
      </c>
      <c r="D567" s="38">
        <v>29</v>
      </c>
      <c r="E567" s="67">
        <v>0</v>
      </c>
      <c r="F567" s="14">
        <v>0</v>
      </c>
      <c r="G567" s="14">
        <v>0</v>
      </c>
      <c r="H567" s="69">
        <v>0</v>
      </c>
      <c r="I567" s="67">
        <v>0</v>
      </c>
      <c r="J567" s="14">
        <v>0</v>
      </c>
      <c r="K567" s="14">
        <v>0</v>
      </c>
      <c r="L567" s="69">
        <v>0</v>
      </c>
      <c r="M567" s="67">
        <v>0</v>
      </c>
      <c r="N567" s="14">
        <v>0</v>
      </c>
      <c r="O567" s="14">
        <v>0</v>
      </c>
      <c r="P567" s="69">
        <v>0</v>
      </c>
      <c r="Q567" s="67">
        <v>0</v>
      </c>
      <c r="R567" s="14">
        <v>0</v>
      </c>
      <c r="S567" s="14">
        <v>0</v>
      </c>
      <c r="T567" s="69">
        <v>0</v>
      </c>
      <c r="U567" s="70">
        <v>0</v>
      </c>
      <c r="V567" s="14">
        <v>0</v>
      </c>
      <c r="W567" s="68">
        <v>0</v>
      </c>
      <c r="X567" s="69">
        <v>0</v>
      </c>
    </row>
    <row r="568" spans="1:24" ht="13.5" hidden="1" outlineLevel="3" thickBot="1" x14ac:dyDescent="0.25">
      <c r="A568" s="192"/>
      <c r="B568" s="96">
        <v>810101</v>
      </c>
      <c r="C568" s="42" t="s">
        <v>62</v>
      </c>
      <c r="D568" s="38">
        <v>30</v>
      </c>
      <c r="E568" s="67">
        <v>0</v>
      </c>
      <c r="F568" s="14">
        <v>0</v>
      </c>
      <c r="G568" s="14">
        <v>0</v>
      </c>
      <c r="H568" s="69">
        <v>0</v>
      </c>
      <c r="I568" s="67">
        <v>0</v>
      </c>
      <c r="J568" s="14">
        <v>0</v>
      </c>
      <c r="K568" s="14">
        <v>0</v>
      </c>
      <c r="L568" s="69">
        <v>0</v>
      </c>
      <c r="M568" s="67">
        <v>0</v>
      </c>
      <c r="N568" s="14">
        <v>0</v>
      </c>
      <c r="O568" s="14">
        <v>0</v>
      </c>
      <c r="P568" s="69">
        <v>0</v>
      </c>
      <c r="Q568" s="67">
        <v>0</v>
      </c>
      <c r="R568" s="14">
        <v>0</v>
      </c>
      <c r="S568" s="14">
        <v>0</v>
      </c>
      <c r="T568" s="69">
        <v>0</v>
      </c>
      <c r="U568" s="70">
        <v>0</v>
      </c>
      <c r="V568" s="14">
        <v>0</v>
      </c>
      <c r="W568" s="68">
        <v>0</v>
      </c>
      <c r="X568" s="69">
        <v>0</v>
      </c>
    </row>
    <row r="569" spans="1:24" ht="13.5" hidden="1" outlineLevel="3" thickBot="1" x14ac:dyDescent="0.25">
      <c r="A569" s="192"/>
      <c r="B569" s="96">
        <v>810101</v>
      </c>
      <c r="C569" s="42" t="s">
        <v>62</v>
      </c>
      <c r="D569" s="38">
        <v>31</v>
      </c>
      <c r="E569" s="67">
        <v>0</v>
      </c>
      <c r="F569" s="14">
        <v>0</v>
      </c>
      <c r="G569" s="14">
        <v>0</v>
      </c>
      <c r="H569" s="69">
        <v>0</v>
      </c>
      <c r="I569" s="67">
        <v>0</v>
      </c>
      <c r="J569" s="14">
        <v>0</v>
      </c>
      <c r="K569" s="14">
        <v>0</v>
      </c>
      <c r="L569" s="69">
        <v>0</v>
      </c>
      <c r="M569" s="67">
        <v>0</v>
      </c>
      <c r="N569" s="14">
        <v>0</v>
      </c>
      <c r="O569" s="14">
        <v>0</v>
      </c>
      <c r="P569" s="69">
        <v>0</v>
      </c>
      <c r="Q569" s="67">
        <v>0</v>
      </c>
      <c r="R569" s="14">
        <v>0</v>
      </c>
      <c r="S569" s="14">
        <v>0</v>
      </c>
      <c r="T569" s="69">
        <v>0</v>
      </c>
      <c r="U569" s="70">
        <v>0</v>
      </c>
      <c r="V569" s="14">
        <v>0</v>
      </c>
      <c r="W569" s="68">
        <v>0</v>
      </c>
      <c r="X569" s="69">
        <v>0</v>
      </c>
    </row>
    <row r="570" spans="1:24" ht="13.5" hidden="1" outlineLevel="3" thickBot="1" x14ac:dyDescent="0.25">
      <c r="A570" s="192"/>
      <c r="B570" s="96">
        <v>810101</v>
      </c>
      <c r="C570" s="42" t="s">
        <v>62</v>
      </c>
      <c r="D570" s="38">
        <v>32</v>
      </c>
      <c r="E570" s="67">
        <v>0</v>
      </c>
      <c r="F570" s="14">
        <v>0</v>
      </c>
      <c r="G570" s="14">
        <v>0</v>
      </c>
      <c r="H570" s="69">
        <v>0</v>
      </c>
      <c r="I570" s="67">
        <v>0</v>
      </c>
      <c r="J570" s="14">
        <v>0</v>
      </c>
      <c r="K570" s="14">
        <v>0</v>
      </c>
      <c r="L570" s="69">
        <v>0</v>
      </c>
      <c r="M570" s="67">
        <v>0</v>
      </c>
      <c r="N570" s="14">
        <v>0</v>
      </c>
      <c r="O570" s="14">
        <v>0</v>
      </c>
      <c r="P570" s="69">
        <v>0</v>
      </c>
      <c r="Q570" s="67">
        <v>0</v>
      </c>
      <c r="R570" s="14">
        <v>0</v>
      </c>
      <c r="S570" s="14">
        <v>0</v>
      </c>
      <c r="T570" s="69">
        <v>0</v>
      </c>
      <c r="U570" s="70">
        <v>0</v>
      </c>
      <c r="V570" s="14">
        <v>0</v>
      </c>
      <c r="W570" s="68">
        <v>0</v>
      </c>
      <c r="X570" s="69">
        <v>0</v>
      </c>
    </row>
    <row r="571" spans="1:24" ht="13.5" hidden="1" outlineLevel="3" thickBot="1" x14ac:dyDescent="0.25">
      <c r="A571" s="192"/>
      <c r="B571" s="96">
        <v>810101</v>
      </c>
      <c r="C571" s="42" t="s">
        <v>54</v>
      </c>
      <c r="D571" s="38">
        <v>33</v>
      </c>
      <c r="E571" s="67">
        <v>0</v>
      </c>
      <c r="F571" s="14">
        <v>0</v>
      </c>
      <c r="G571" s="14">
        <v>0</v>
      </c>
      <c r="H571" s="69">
        <v>0</v>
      </c>
      <c r="I571" s="67">
        <v>0</v>
      </c>
      <c r="J571" s="14">
        <v>0</v>
      </c>
      <c r="K571" s="14">
        <v>0</v>
      </c>
      <c r="L571" s="69">
        <v>0</v>
      </c>
      <c r="M571" s="67">
        <v>0</v>
      </c>
      <c r="N571" s="14">
        <v>0</v>
      </c>
      <c r="O571" s="14">
        <v>0</v>
      </c>
      <c r="P571" s="69">
        <v>0</v>
      </c>
      <c r="Q571" s="67">
        <v>0</v>
      </c>
      <c r="R571" s="14">
        <v>0</v>
      </c>
      <c r="S571" s="14">
        <v>0</v>
      </c>
      <c r="T571" s="69">
        <v>0</v>
      </c>
      <c r="U571" s="70">
        <v>0</v>
      </c>
      <c r="V571" s="14">
        <v>0</v>
      </c>
      <c r="W571" s="68">
        <v>0</v>
      </c>
      <c r="X571" s="69">
        <v>0</v>
      </c>
    </row>
    <row r="572" spans="1:24" ht="13.5" hidden="1" outlineLevel="3" thickBot="1" x14ac:dyDescent="0.25">
      <c r="A572" s="192"/>
      <c r="B572" s="96">
        <v>810101</v>
      </c>
      <c r="C572" s="42" t="s">
        <v>59</v>
      </c>
      <c r="D572" s="38">
        <v>34</v>
      </c>
      <c r="E572" s="67">
        <v>0</v>
      </c>
      <c r="F572" s="14">
        <v>0</v>
      </c>
      <c r="G572" s="14">
        <v>0</v>
      </c>
      <c r="H572" s="69">
        <v>0</v>
      </c>
      <c r="I572" s="67">
        <v>0</v>
      </c>
      <c r="J572" s="14">
        <v>0</v>
      </c>
      <c r="K572" s="14">
        <v>0</v>
      </c>
      <c r="L572" s="69">
        <v>0</v>
      </c>
      <c r="M572" s="67">
        <v>0</v>
      </c>
      <c r="N572" s="14">
        <v>0</v>
      </c>
      <c r="O572" s="14">
        <v>0</v>
      </c>
      <c r="P572" s="69">
        <v>0</v>
      </c>
      <c r="Q572" s="67">
        <v>0</v>
      </c>
      <c r="R572" s="14">
        <v>0</v>
      </c>
      <c r="S572" s="14">
        <v>0</v>
      </c>
      <c r="T572" s="69">
        <v>0</v>
      </c>
      <c r="U572" s="70">
        <v>0</v>
      </c>
      <c r="V572" s="14">
        <v>0</v>
      </c>
      <c r="W572" s="68">
        <v>0</v>
      </c>
      <c r="X572" s="69">
        <v>0</v>
      </c>
    </row>
    <row r="573" spans="1:24" ht="13.5" hidden="1" outlineLevel="3" thickBot="1" x14ac:dyDescent="0.25">
      <c r="A573" s="192"/>
      <c r="B573" s="96">
        <v>810101</v>
      </c>
      <c r="C573" s="42" t="s">
        <v>59</v>
      </c>
      <c r="D573" s="38">
        <v>35</v>
      </c>
      <c r="E573" s="67">
        <v>0</v>
      </c>
      <c r="F573" s="14">
        <v>0</v>
      </c>
      <c r="G573" s="14">
        <v>0</v>
      </c>
      <c r="H573" s="69">
        <v>0</v>
      </c>
      <c r="I573" s="67">
        <v>0</v>
      </c>
      <c r="J573" s="14">
        <v>0</v>
      </c>
      <c r="K573" s="14">
        <v>0</v>
      </c>
      <c r="L573" s="69">
        <v>0</v>
      </c>
      <c r="M573" s="67">
        <v>0</v>
      </c>
      <c r="N573" s="14">
        <v>0</v>
      </c>
      <c r="O573" s="14">
        <v>0</v>
      </c>
      <c r="P573" s="69">
        <v>0</v>
      </c>
      <c r="Q573" s="67">
        <v>0</v>
      </c>
      <c r="R573" s="14">
        <v>0</v>
      </c>
      <c r="S573" s="14">
        <v>0</v>
      </c>
      <c r="T573" s="69">
        <v>0</v>
      </c>
      <c r="U573" s="70">
        <v>0</v>
      </c>
      <c r="V573" s="14">
        <v>0</v>
      </c>
      <c r="W573" s="68">
        <v>0</v>
      </c>
      <c r="X573" s="69">
        <v>0</v>
      </c>
    </row>
    <row r="574" spans="1:24" ht="13.5" hidden="1" outlineLevel="3" thickBot="1" x14ac:dyDescent="0.25">
      <c r="A574" s="192"/>
      <c r="B574" s="96">
        <v>810101</v>
      </c>
      <c r="C574" s="42" t="s">
        <v>59</v>
      </c>
      <c r="D574" s="38">
        <v>36</v>
      </c>
      <c r="E574" s="67">
        <v>0</v>
      </c>
      <c r="F574" s="14">
        <v>0</v>
      </c>
      <c r="G574" s="14">
        <v>0</v>
      </c>
      <c r="H574" s="69">
        <v>0</v>
      </c>
      <c r="I574" s="67">
        <v>0</v>
      </c>
      <c r="J574" s="14">
        <v>0</v>
      </c>
      <c r="K574" s="14">
        <v>0</v>
      </c>
      <c r="L574" s="69">
        <v>0</v>
      </c>
      <c r="M574" s="67">
        <v>0</v>
      </c>
      <c r="N574" s="14">
        <v>0</v>
      </c>
      <c r="O574" s="14">
        <v>0</v>
      </c>
      <c r="P574" s="69">
        <v>0</v>
      </c>
      <c r="Q574" s="67">
        <v>0</v>
      </c>
      <c r="R574" s="14">
        <v>0</v>
      </c>
      <c r="S574" s="14">
        <v>0</v>
      </c>
      <c r="T574" s="69">
        <v>0</v>
      </c>
      <c r="U574" s="70">
        <v>0</v>
      </c>
      <c r="V574" s="14">
        <v>0</v>
      </c>
      <c r="W574" s="68">
        <v>0</v>
      </c>
      <c r="X574" s="69">
        <v>0</v>
      </c>
    </row>
    <row r="575" spans="1:24" ht="13.5" hidden="1" outlineLevel="3" thickBot="1" x14ac:dyDescent="0.25">
      <c r="A575" s="192"/>
      <c r="B575" s="96">
        <v>810101</v>
      </c>
      <c r="C575" s="42" t="s">
        <v>59</v>
      </c>
      <c r="D575" s="38">
        <v>37</v>
      </c>
      <c r="E575" s="67">
        <v>0</v>
      </c>
      <c r="F575" s="14">
        <v>0</v>
      </c>
      <c r="G575" s="14">
        <v>0</v>
      </c>
      <c r="H575" s="69">
        <v>0</v>
      </c>
      <c r="I575" s="67">
        <v>0</v>
      </c>
      <c r="J575" s="14">
        <v>0</v>
      </c>
      <c r="K575" s="14">
        <v>0</v>
      </c>
      <c r="L575" s="69">
        <v>0</v>
      </c>
      <c r="M575" s="67">
        <v>0</v>
      </c>
      <c r="N575" s="14">
        <v>0</v>
      </c>
      <c r="O575" s="14">
        <v>0</v>
      </c>
      <c r="P575" s="69">
        <v>0</v>
      </c>
      <c r="Q575" s="67">
        <v>0</v>
      </c>
      <c r="R575" s="14">
        <v>0</v>
      </c>
      <c r="S575" s="14">
        <v>0</v>
      </c>
      <c r="T575" s="69">
        <v>0</v>
      </c>
      <c r="U575" s="70">
        <v>0</v>
      </c>
      <c r="V575" s="14">
        <v>0</v>
      </c>
      <c r="W575" s="68">
        <v>0</v>
      </c>
      <c r="X575" s="69">
        <v>0</v>
      </c>
    </row>
    <row r="576" spans="1:24" ht="13.5" hidden="1" outlineLevel="3" thickBot="1" x14ac:dyDescent="0.25">
      <c r="A576" s="192"/>
      <c r="B576" s="96">
        <v>810101</v>
      </c>
      <c r="C576" s="42" t="s">
        <v>59</v>
      </c>
      <c r="D576" s="38">
        <v>38</v>
      </c>
      <c r="E576" s="67">
        <v>0</v>
      </c>
      <c r="F576" s="14">
        <v>0</v>
      </c>
      <c r="G576" s="14">
        <v>0</v>
      </c>
      <c r="H576" s="69">
        <v>0</v>
      </c>
      <c r="I576" s="67">
        <v>0</v>
      </c>
      <c r="J576" s="14">
        <v>0</v>
      </c>
      <c r="K576" s="14">
        <v>0</v>
      </c>
      <c r="L576" s="69">
        <v>0</v>
      </c>
      <c r="M576" s="67">
        <v>0</v>
      </c>
      <c r="N576" s="14">
        <v>0</v>
      </c>
      <c r="O576" s="14">
        <v>0</v>
      </c>
      <c r="P576" s="69">
        <v>0</v>
      </c>
      <c r="Q576" s="67">
        <v>0</v>
      </c>
      <c r="R576" s="14">
        <v>0</v>
      </c>
      <c r="S576" s="14">
        <v>0</v>
      </c>
      <c r="T576" s="69">
        <v>0</v>
      </c>
      <c r="U576" s="70">
        <v>0</v>
      </c>
      <c r="V576" s="14">
        <v>0</v>
      </c>
      <c r="W576" s="68">
        <v>0</v>
      </c>
      <c r="X576" s="69">
        <v>0</v>
      </c>
    </row>
    <row r="577" spans="1:24" ht="13.5" hidden="1" outlineLevel="3" thickBot="1" x14ac:dyDescent="0.25">
      <c r="A577" s="192"/>
      <c r="B577" s="96">
        <v>810101</v>
      </c>
      <c r="C577" s="42" t="s">
        <v>59</v>
      </c>
      <c r="D577" s="38">
        <v>39</v>
      </c>
      <c r="E577" s="67">
        <v>0</v>
      </c>
      <c r="F577" s="14">
        <v>0</v>
      </c>
      <c r="G577" s="14">
        <v>0</v>
      </c>
      <c r="H577" s="69">
        <v>0</v>
      </c>
      <c r="I577" s="67">
        <v>0</v>
      </c>
      <c r="J577" s="14">
        <v>0</v>
      </c>
      <c r="K577" s="14">
        <v>0</v>
      </c>
      <c r="L577" s="69">
        <v>0</v>
      </c>
      <c r="M577" s="67">
        <v>0</v>
      </c>
      <c r="N577" s="14">
        <v>0</v>
      </c>
      <c r="O577" s="14">
        <v>0</v>
      </c>
      <c r="P577" s="69">
        <v>0</v>
      </c>
      <c r="Q577" s="67">
        <v>0</v>
      </c>
      <c r="R577" s="14">
        <v>0</v>
      </c>
      <c r="S577" s="14">
        <v>0</v>
      </c>
      <c r="T577" s="69">
        <v>0</v>
      </c>
      <c r="U577" s="70">
        <v>0</v>
      </c>
      <c r="V577" s="14">
        <v>0</v>
      </c>
      <c r="W577" s="68">
        <v>0</v>
      </c>
      <c r="X577" s="69">
        <v>0</v>
      </c>
    </row>
    <row r="578" spans="1:24" ht="13.5" hidden="1" outlineLevel="3" thickBot="1" x14ac:dyDescent="0.25">
      <c r="A578" s="192"/>
      <c r="B578" s="96">
        <v>810101</v>
      </c>
      <c r="C578" s="42" t="s">
        <v>59</v>
      </c>
      <c r="D578" s="38">
        <v>40</v>
      </c>
      <c r="E578" s="67">
        <v>0</v>
      </c>
      <c r="F578" s="14">
        <v>0</v>
      </c>
      <c r="G578" s="14">
        <v>0</v>
      </c>
      <c r="H578" s="69">
        <v>0</v>
      </c>
      <c r="I578" s="67">
        <v>0</v>
      </c>
      <c r="J578" s="14">
        <v>0</v>
      </c>
      <c r="K578" s="14">
        <v>0</v>
      </c>
      <c r="L578" s="69">
        <v>0</v>
      </c>
      <c r="M578" s="67">
        <v>0</v>
      </c>
      <c r="N578" s="14">
        <v>0</v>
      </c>
      <c r="O578" s="14">
        <v>0</v>
      </c>
      <c r="P578" s="69">
        <v>0</v>
      </c>
      <c r="Q578" s="67">
        <v>0</v>
      </c>
      <c r="R578" s="14">
        <v>0</v>
      </c>
      <c r="S578" s="14">
        <v>0</v>
      </c>
      <c r="T578" s="69">
        <v>0</v>
      </c>
      <c r="U578" s="70">
        <v>0</v>
      </c>
      <c r="V578" s="14">
        <v>0</v>
      </c>
      <c r="W578" s="68">
        <v>0</v>
      </c>
      <c r="X578" s="69">
        <v>0</v>
      </c>
    </row>
    <row r="579" spans="1:24" ht="13.5" hidden="1" outlineLevel="3" thickBot="1" x14ac:dyDescent="0.25">
      <c r="A579" s="192"/>
      <c r="B579" s="96">
        <v>810101</v>
      </c>
      <c r="C579" s="42" t="s">
        <v>59</v>
      </c>
      <c r="D579" s="38">
        <v>41</v>
      </c>
      <c r="E579" s="67">
        <v>0</v>
      </c>
      <c r="F579" s="14">
        <v>0</v>
      </c>
      <c r="G579" s="14">
        <v>0</v>
      </c>
      <c r="H579" s="69">
        <v>0</v>
      </c>
      <c r="I579" s="67">
        <v>0</v>
      </c>
      <c r="J579" s="14">
        <v>0</v>
      </c>
      <c r="K579" s="14">
        <v>0</v>
      </c>
      <c r="L579" s="69">
        <v>0</v>
      </c>
      <c r="M579" s="67">
        <v>0</v>
      </c>
      <c r="N579" s="14">
        <v>0</v>
      </c>
      <c r="O579" s="14">
        <v>0</v>
      </c>
      <c r="P579" s="69">
        <v>0</v>
      </c>
      <c r="Q579" s="67">
        <v>0</v>
      </c>
      <c r="R579" s="14">
        <v>0</v>
      </c>
      <c r="S579" s="14">
        <v>0</v>
      </c>
      <c r="T579" s="69">
        <v>0</v>
      </c>
      <c r="U579" s="70">
        <v>0</v>
      </c>
      <c r="V579" s="14">
        <v>0</v>
      </c>
      <c r="W579" s="68">
        <v>0</v>
      </c>
      <c r="X579" s="69">
        <v>0</v>
      </c>
    </row>
    <row r="580" spans="1:24" ht="13.5" hidden="1" outlineLevel="3" thickBot="1" x14ac:dyDescent="0.25">
      <c r="A580" s="192"/>
      <c r="B580" s="96">
        <v>810101</v>
      </c>
      <c r="C580" s="42" t="s">
        <v>59</v>
      </c>
      <c r="D580" s="38">
        <v>42</v>
      </c>
      <c r="E580" s="67">
        <v>0</v>
      </c>
      <c r="F580" s="14">
        <v>0</v>
      </c>
      <c r="G580" s="14">
        <v>0</v>
      </c>
      <c r="H580" s="69">
        <v>0</v>
      </c>
      <c r="I580" s="67">
        <v>0</v>
      </c>
      <c r="J580" s="14">
        <v>0</v>
      </c>
      <c r="K580" s="14">
        <v>0</v>
      </c>
      <c r="L580" s="69">
        <v>0</v>
      </c>
      <c r="M580" s="67">
        <v>0</v>
      </c>
      <c r="N580" s="14">
        <v>0</v>
      </c>
      <c r="O580" s="14">
        <v>0</v>
      </c>
      <c r="P580" s="69">
        <v>0</v>
      </c>
      <c r="Q580" s="67">
        <v>0</v>
      </c>
      <c r="R580" s="14">
        <v>0</v>
      </c>
      <c r="S580" s="14">
        <v>0</v>
      </c>
      <c r="T580" s="69">
        <v>0</v>
      </c>
      <c r="U580" s="70">
        <v>0</v>
      </c>
      <c r="V580" s="14">
        <v>0</v>
      </c>
      <c r="W580" s="68">
        <v>0</v>
      </c>
      <c r="X580" s="69">
        <v>0</v>
      </c>
    </row>
    <row r="581" spans="1:24" ht="13.5" hidden="1" outlineLevel="3" thickBot="1" x14ac:dyDescent="0.25">
      <c r="A581" s="192"/>
      <c r="B581" s="96">
        <v>810101</v>
      </c>
      <c r="C581" s="42" t="s">
        <v>59</v>
      </c>
      <c r="D581" s="38">
        <v>43</v>
      </c>
      <c r="E581" s="67">
        <v>0</v>
      </c>
      <c r="F581" s="14">
        <v>0</v>
      </c>
      <c r="G581" s="14">
        <v>0</v>
      </c>
      <c r="H581" s="69">
        <v>0</v>
      </c>
      <c r="I581" s="67">
        <v>0</v>
      </c>
      <c r="J581" s="14">
        <v>0</v>
      </c>
      <c r="K581" s="14">
        <v>0</v>
      </c>
      <c r="L581" s="69">
        <v>0</v>
      </c>
      <c r="M581" s="67">
        <v>0</v>
      </c>
      <c r="N581" s="14">
        <v>0</v>
      </c>
      <c r="O581" s="14">
        <v>0</v>
      </c>
      <c r="P581" s="69">
        <v>0</v>
      </c>
      <c r="Q581" s="67">
        <v>0</v>
      </c>
      <c r="R581" s="14">
        <v>0</v>
      </c>
      <c r="S581" s="14">
        <v>0</v>
      </c>
      <c r="T581" s="69">
        <v>0</v>
      </c>
      <c r="U581" s="70">
        <v>0</v>
      </c>
      <c r="V581" s="14">
        <v>0</v>
      </c>
      <c r="W581" s="68">
        <v>0</v>
      </c>
      <c r="X581" s="69">
        <v>0</v>
      </c>
    </row>
    <row r="582" spans="1:24" ht="13.5" hidden="1" outlineLevel="3" thickBot="1" x14ac:dyDescent="0.25">
      <c r="A582" s="192"/>
      <c r="B582" s="96">
        <v>810101</v>
      </c>
      <c r="C582" s="42" t="s">
        <v>59</v>
      </c>
      <c r="D582" s="38">
        <v>44</v>
      </c>
      <c r="E582" s="67">
        <v>0</v>
      </c>
      <c r="F582" s="14">
        <v>0</v>
      </c>
      <c r="G582" s="14">
        <v>0</v>
      </c>
      <c r="H582" s="69">
        <v>0</v>
      </c>
      <c r="I582" s="67">
        <v>0</v>
      </c>
      <c r="J582" s="14">
        <v>0</v>
      </c>
      <c r="K582" s="14">
        <v>0</v>
      </c>
      <c r="L582" s="69">
        <v>0</v>
      </c>
      <c r="M582" s="67">
        <v>0</v>
      </c>
      <c r="N582" s="14">
        <v>0</v>
      </c>
      <c r="O582" s="14">
        <v>0</v>
      </c>
      <c r="P582" s="69">
        <v>0</v>
      </c>
      <c r="Q582" s="67">
        <v>0</v>
      </c>
      <c r="R582" s="14">
        <v>0</v>
      </c>
      <c r="S582" s="14">
        <v>0</v>
      </c>
      <c r="T582" s="69">
        <v>0</v>
      </c>
      <c r="U582" s="70">
        <v>0</v>
      </c>
      <c r="V582" s="14">
        <v>0</v>
      </c>
      <c r="W582" s="68">
        <v>0</v>
      </c>
      <c r="X582" s="69">
        <v>0</v>
      </c>
    </row>
    <row r="583" spans="1:24" ht="13.5" hidden="1" outlineLevel="3" thickBot="1" x14ac:dyDescent="0.25">
      <c r="A583" s="192"/>
      <c r="B583" s="96">
        <v>810101</v>
      </c>
      <c r="C583" s="42" t="s">
        <v>198</v>
      </c>
      <c r="D583" s="38">
        <v>45</v>
      </c>
      <c r="E583" s="67">
        <v>0</v>
      </c>
      <c r="F583" s="14">
        <v>0</v>
      </c>
      <c r="G583" s="14">
        <v>0</v>
      </c>
      <c r="H583" s="69">
        <v>0</v>
      </c>
      <c r="I583" s="67">
        <v>0</v>
      </c>
      <c r="J583" s="14">
        <v>0</v>
      </c>
      <c r="K583" s="14">
        <v>0</v>
      </c>
      <c r="L583" s="69">
        <v>0</v>
      </c>
      <c r="M583" s="67">
        <v>0</v>
      </c>
      <c r="N583" s="14">
        <v>0</v>
      </c>
      <c r="O583" s="14">
        <v>0</v>
      </c>
      <c r="P583" s="69">
        <v>0</v>
      </c>
      <c r="Q583" s="67">
        <v>0</v>
      </c>
      <c r="R583" s="14">
        <v>0</v>
      </c>
      <c r="S583" s="14">
        <v>0</v>
      </c>
      <c r="T583" s="69">
        <v>0</v>
      </c>
      <c r="U583" s="70">
        <v>0</v>
      </c>
      <c r="V583" s="14">
        <v>0</v>
      </c>
      <c r="W583" s="68">
        <v>0</v>
      </c>
      <c r="X583" s="69">
        <v>0</v>
      </c>
    </row>
    <row r="584" spans="1:24" ht="13.5" hidden="1" outlineLevel="3" thickBot="1" x14ac:dyDescent="0.25">
      <c r="A584" s="192"/>
      <c r="B584" s="96">
        <v>810101</v>
      </c>
      <c r="C584" s="42" t="s">
        <v>198</v>
      </c>
      <c r="D584" s="38">
        <v>46</v>
      </c>
      <c r="E584" s="67">
        <v>0</v>
      </c>
      <c r="F584" s="14">
        <v>0</v>
      </c>
      <c r="G584" s="14">
        <v>0</v>
      </c>
      <c r="H584" s="69">
        <v>0</v>
      </c>
      <c r="I584" s="67">
        <v>0</v>
      </c>
      <c r="J584" s="14">
        <v>0</v>
      </c>
      <c r="K584" s="14">
        <v>0</v>
      </c>
      <c r="L584" s="69">
        <v>0</v>
      </c>
      <c r="M584" s="67">
        <v>0</v>
      </c>
      <c r="N584" s="14">
        <v>0</v>
      </c>
      <c r="O584" s="14">
        <v>0</v>
      </c>
      <c r="P584" s="69">
        <v>0</v>
      </c>
      <c r="Q584" s="67">
        <v>0</v>
      </c>
      <c r="R584" s="14">
        <v>0</v>
      </c>
      <c r="S584" s="14">
        <v>0</v>
      </c>
      <c r="T584" s="69">
        <v>0</v>
      </c>
      <c r="U584" s="70">
        <v>0</v>
      </c>
      <c r="V584" s="14">
        <v>0</v>
      </c>
      <c r="W584" s="68">
        <v>0</v>
      </c>
      <c r="X584" s="69">
        <v>0</v>
      </c>
    </row>
    <row r="585" spans="1:24" ht="13.5" hidden="1" outlineLevel="3" thickBot="1" x14ac:dyDescent="0.25">
      <c r="A585" s="192"/>
      <c r="B585" s="96">
        <v>810101</v>
      </c>
      <c r="C585" s="42" t="s">
        <v>57</v>
      </c>
      <c r="D585" s="38">
        <v>47</v>
      </c>
      <c r="E585" s="67">
        <v>0</v>
      </c>
      <c r="F585" s="14">
        <v>0</v>
      </c>
      <c r="G585" s="14">
        <v>0</v>
      </c>
      <c r="H585" s="69">
        <v>0</v>
      </c>
      <c r="I585" s="67">
        <v>0</v>
      </c>
      <c r="J585" s="14">
        <v>0</v>
      </c>
      <c r="K585" s="14">
        <v>0</v>
      </c>
      <c r="L585" s="69">
        <v>0</v>
      </c>
      <c r="M585" s="67">
        <v>0</v>
      </c>
      <c r="N585" s="14">
        <v>0</v>
      </c>
      <c r="O585" s="14">
        <v>0</v>
      </c>
      <c r="P585" s="69">
        <v>0</v>
      </c>
      <c r="Q585" s="67">
        <v>0</v>
      </c>
      <c r="R585" s="14">
        <v>0</v>
      </c>
      <c r="S585" s="14">
        <v>0</v>
      </c>
      <c r="T585" s="69">
        <v>0</v>
      </c>
      <c r="U585" s="70">
        <v>0</v>
      </c>
      <c r="V585" s="14">
        <v>0</v>
      </c>
      <c r="W585" s="68">
        <v>0</v>
      </c>
      <c r="X585" s="69">
        <v>0</v>
      </c>
    </row>
    <row r="586" spans="1:24" ht="13.5" hidden="1" outlineLevel="3" thickBot="1" x14ac:dyDescent="0.25">
      <c r="A586" s="192"/>
      <c r="B586" s="96">
        <v>810101</v>
      </c>
      <c r="C586" s="42" t="s">
        <v>57</v>
      </c>
      <c r="D586" s="38">
        <v>48</v>
      </c>
      <c r="E586" s="67">
        <v>0</v>
      </c>
      <c r="F586" s="14">
        <v>0</v>
      </c>
      <c r="G586" s="14">
        <v>0</v>
      </c>
      <c r="H586" s="69">
        <v>0</v>
      </c>
      <c r="I586" s="67">
        <v>0</v>
      </c>
      <c r="J586" s="14">
        <v>0</v>
      </c>
      <c r="K586" s="14">
        <v>0</v>
      </c>
      <c r="L586" s="69">
        <v>0</v>
      </c>
      <c r="M586" s="67">
        <v>0</v>
      </c>
      <c r="N586" s="14">
        <v>0</v>
      </c>
      <c r="O586" s="14">
        <v>0</v>
      </c>
      <c r="P586" s="69">
        <v>0</v>
      </c>
      <c r="Q586" s="67">
        <v>0</v>
      </c>
      <c r="R586" s="14">
        <v>0</v>
      </c>
      <c r="S586" s="14">
        <v>0</v>
      </c>
      <c r="T586" s="69">
        <v>0</v>
      </c>
      <c r="U586" s="70">
        <v>0</v>
      </c>
      <c r="V586" s="14">
        <v>0</v>
      </c>
      <c r="W586" s="68">
        <v>0</v>
      </c>
      <c r="X586" s="69">
        <v>0</v>
      </c>
    </row>
    <row r="587" spans="1:24" ht="13.5" hidden="1" outlineLevel="3" thickBot="1" x14ac:dyDescent="0.25">
      <c r="A587" s="192"/>
      <c r="B587" s="96">
        <v>810101</v>
      </c>
      <c r="C587" s="42" t="s">
        <v>57</v>
      </c>
      <c r="D587" s="38">
        <v>49</v>
      </c>
      <c r="E587" s="67">
        <v>0</v>
      </c>
      <c r="F587" s="14">
        <v>0</v>
      </c>
      <c r="G587" s="14">
        <v>0</v>
      </c>
      <c r="H587" s="69">
        <v>0</v>
      </c>
      <c r="I587" s="67">
        <v>0</v>
      </c>
      <c r="J587" s="14">
        <v>0</v>
      </c>
      <c r="K587" s="14">
        <v>0</v>
      </c>
      <c r="L587" s="69">
        <v>0</v>
      </c>
      <c r="M587" s="67">
        <v>0</v>
      </c>
      <c r="N587" s="14">
        <v>0</v>
      </c>
      <c r="O587" s="14">
        <v>0</v>
      </c>
      <c r="P587" s="69">
        <v>0</v>
      </c>
      <c r="Q587" s="67">
        <v>0</v>
      </c>
      <c r="R587" s="14">
        <v>0</v>
      </c>
      <c r="S587" s="14">
        <v>0</v>
      </c>
      <c r="T587" s="69">
        <v>0</v>
      </c>
      <c r="U587" s="70">
        <v>0</v>
      </c>
      <c r="V587" s="14">
        <v>0</v>
      </c>
      <c r="W587" s="68">
        <v>0</v>
      </c>
      <c r="X587" s="69">
        <v>0</v>
      </c>
    </row>
    <row r="588" spans="1:24" ht="13.5" hidden="1" outlineLevel="3" thickBot="1" x14ac:dyDescent="0.25">
      <c r="A588" s="192"/>
      <c r="B588" s="96">
        <v>810101</v>
      </c>
      <c r="C588" s="42" t="s">
        <v>57</v>
      </c>
      <c r="D588" s="38">
        <v>50</v>
      </c>
      <c r="E588" s="67">
        <v>0</v>
      </c>
      <c r="F588" s="14">
        <v>0</v>
      </c>
      <c r="G588" s="14">
        <v>0</v>
      </c>
      <c r="H588" s="69">
        <v>0</v>
      </c>
      <c r="I588" s="67">
        <v>0</v>
      </c>
      <c r="J588" s="14">
        <v>0</v>
      </c>
      <c r="K588" s="14">
        <v>0</v>
      </c>
      <c r="L588" s="69">
        <v>0</v>
      </c>
      <c r="M588" s="67">
        <v>0</v>
      </c>
      <c r="N588" s="14">
        <v>0</v>
      </c>
      <c r="O588" s="14">
        <v>0</v>
      </c>
      <c r="P588" s="69">
        <v>0</v>
      </c>
      <c r="Q588" s="67">
        <v>0</v>
      </c>
      <c r="R588" s="14">
        <v>0</v>
      </c>
      <c r="S588" s="14">
        <v>0</v>
      </c>
      <c r="T588" s="69">
        <v>0</v>
      </c>
      <c r="U588" s="70">
        <v>0</v>
      </c>
      <c r="V588" s="14">
        <v>0</v>
      </c>
      <c r="W588" s="68">
        <v>0</v>
      </c>
      <c r="X588" s="69">
        <v>0</v>
      </c>
    </row>
    <row r="589" spans="1:24" ht="13.5" hidden="1" outlineLevel="3" thickBot="1" x14ac:dyDescent="0.25">
      <c r="A589" s="192"/>
      <c r="B589" s="96">
        <v>810101</v>
      </c>
      <c r="C589" s="42" t="s">
        <v>57</v>
      </c>
      <c r="D589" s="38">
        <v>51</v>
      </c>
      <c r="E589" s="67">
        <v>0</v>
      </c>
      <c r="F589" s="14">
        <v>0</v>
      </c>
      <c r="G589" s="14">
        <v>0</v>
      </c>
      <c r="H589" s="69">
        <v>0</v>
      </c>
      <c r="I589" s="67">
        <v>0</v>
      </c>
      <c r="J589" s="14">
        <v>0</v>
      </c>
      <c r="K589" s="14">
        <v>0</v>
      </c>
      <c r="L589" s="69">
        <v>0</v>
      </c>
      <c r="M589" s="67">
        <v>0</v>
      </c>
      <c r="N589" s="14">
        <v>0</v>
      </c>
      <c r="O589" s="14">
        <v>0</v>
      </c>
      <c r="P589" s="69">
        <v>0</v>
      </c>
      <c r="Q589" s="67">
        <v>0</v>
      </c>
      <c r="R589" s="14">
        <v>0</v>
      </c>
      <c r="S589" s="14">
        <v>0</v>
      </c>
      <c r="T589" s="69">
        <v>0</v>
      </c>
      <c r="U589" s="70">
        <v>0</v>
      </c>
      <c r="V589" s="14">
        <v>0</v>
      </c>
      <c r="W589" s="68">
        <v>0</v>
      </c>
      <c r="X589" s="69">
        <v>0</v>
      </c>
    </row>
    <row r="590" spans="1:24" ht="13.5" hidden="1" outlineLevel="3" thickBot="1" x14ac:dyDescent="0.25">
      <c r="A590" s="192"/>
      <c r="B590" s="96">
        <v>810101</v>
      </c>
      <c r="C590" s="42" t="s">
        <v>57</v>
      </c>
      <c r="D590" s="38">
        <v>52</v>
      </c>
      <c r="E590" s="67">
        <v>0</v>
      </c>
      <c r="F590" s="14">
        <v>0</v>
      </c>
      <c r="G590" s="14">
        <v>0</v>
      </c>
      <c r="H590" s="69">
        <v>0</v>
      </c>
      <c r="I590" s="67">
        <v>0</v>
      </c>
      <c r="J590" s="14">
        <v>0</v>
      </c>
      <c r="K590" s="14">
        <v>0</v>
      </c>
      <c r="L590" s="69">
        <v>0</v>
      </c>
      <c r="M590" s="67">
        <v>0</v>
      </c>
      <c r="N590" s="14">
        <v>0</v>
      </c>
      <c r="O590" s="14">
        <v>0</v>
      </c>
      <c r="P590" s="69">
        <v>0</v>
      </c>
      <c r="Q590" s="67">
        <v>0</v>
      </c>
      <c r="R590" s="14">
        <v>0</v>
      </c>
      <c r="S590" s="14">
        <v>0</v>
      </c>
      <c r="T590" s="69">
        <v>0</v>
      </c>
      <c r="U590" s="70">
        <v>0</v>
      </c>
      <c r="V590" s="14">
        <v>0</v>
      </c>
      <c r="W590" s="68">
        <v>0</v>
      </c>
      <c r="X590" s="69">
        <v>0</v>
      </c>
    </row>
    <row r="591" spans="1:24" ht="13.5" hidden="1" outlineLevel="3" thickBot="1" x14ac:dyDescent="0.25">
      <c r="A591" s="192"/>
      <c r="B591" s="96">
        <v>810101</v>
      </c>
      <c r="C591" s="42" t="s">
        <v>60</v>
      </c>
      <c r="D591" s="38">
        <v>53</v>
      </c>
      <c r="E591" s="67">
        <v>0</v>
      </c>
      <c r="F591" s="14">
        <v>0</v>
      </c>
      <c r="G591" s="14">
        <v>0</v>
      </c>
      <c r="H591" s="69">
        <v>0</v>
      </c>
      <c r="I591" s="67">
        <v>0</v>
      </c>
      <c r="J591" s="14">
        <v>0</v>
      </c>
      <c r="K591" s="14">
        <v>0</v>
      </c>
      <c r="L591" s="69">
        <v>0</v>
      </c>
      <c r="M591" s="67">
        <v>0</v>
      </c>
      <c r="N591" s="14">
        <v>0</v>
      </c>
      <c r="O591" s="14">
        <v>0</v>
      </c>
      <c r="P591" s="69">
        <v>0</v>
      </c>
      <c r="Q591" s="67">
        <v>0</v>
      </c>
      <c r="R591" s="14">
        <v>0</v>
      </c>
      <c r="S591" s="14">
        <v>0</v>
      </c>
      <c r="T591" s="69">
        <v>0</v>
      </c>
      <c r="U591" s="70">
        <v>0</v>
      </c>
      <c r="V591" s="14">
        <v>0</v>
      </c>
      <c r="W591" s="68">
        <v>0</v>
      </c>
      <c r="X591" s="69">
        <v>0</v>
      </c>
    </row>
    <row r="592" spans="1:24" ht="13.5" hidden="1" outlineLevel="3" thickBot="1" x14ac:dyDescent="0.25">
      <c r="A592" s="192"/>
      <c r="B592" s="96">
        <v>810101</v>
      </c>
      <c r="C592" s="42" t="s">
        <v>60</v>
      </c>
      <c r="D592" s="38">
        <v>54</v>
      </c>
      <c r="E592" s="67">
        <v>0</v>
      </c>
      <c r="F592" s="14">
        <v>0</v>
      </c>
      <c r="G592" s="14">
        <v>0</v>
      </c>
      <c r="H592" s="69">
        <v>0</v>
      </c>
      <c r="I592" s="67">
        <v>0</v>
      </c>
      <c r="J592" s="14">
        <v>0</v>
      </c>
      <c r="K592" s="14">
        <v>0</v>
      </c>
      <c r="L592" s="69">
        <v>0</v>
      </c>
      <c r="M592" s="67">
        <v>0</v>
      </c>
      <c r="N592" s="14">
        <v>0</v>
      </c>
      <c r="O592" s="14">
        <v>0</v>
      </c>
      <c r="P592" s="69">
        <v>0</v>
      </c>
      <c r="Q592" s="67">
        <v>0</v>
      </c>
      <c r="R592" s="14">
        <v>0</v>
      </c>
      <c r="S592" s="14">
        <v>0</v>
      </c>
      <c r="T592" s="69">
        <v>0</v>
      </c>
      <c r="U592" s="70">
        <v>0</v>
      </c>
      <c r="V592" s="14">
        <v>0</v>
      </c>
      <c r="W592" s="68">
        <v>0</v>
      </c>
      <c r="X592" s="69">
        <v>0</v>
      </c>
    </row>
    <row r="593" spans="1:24" ht="13.5" hidden="1" outlineLevel="3" thickBot="1" x14ac:dyDescent="0.25">
      <c r="A593" s="192"/>
      <c r="B593" s="96">
        <v>810101</v>
      </c>
      <c r="C593" s="42" t="s">
        <v>55</v>
      </c>
      <c r="D593" s="38">
        <v>55</v>
      </c>
      <c r="E593" s="67">
        <v>0</v>
      </c>
      <c r="F593" s="14">
        <v>0</v>
      </c>
      <c r="G593" s="14">
        <v>0</v>
      </c>
      <c r="H593" s="69">
        <v>0</v>
      </c>
      <c r="I593" s="67">
        <v>0</v>
      </c>
      <c r="J593" s="14">
        <v>0</v>
      </c>
      <c r="K593" s="14">
        <v>0</v>
      </c>
      <c r="L593" s="69">
        <v>0</v>
      </c>
      <c r="M593" s="67">
        <v>0</v>
      </c>
      <c r="N593" s="14">
        <v>0</v>
      </c>
      <c r="O593" s="14">
        <v>0</v>
      </c>
      <c r="P593" s="69">
        <v>0</v>
      </c>
      <c r="Q593" s="67">
        <v>0</v>
      </c>
      <c r="R593" s="14">
        <v>0</v>
      </c>
      <c r="S593" s="14">
        <v>0</v>
      </c>
      <c r="T593" s="69">
        <v>0</v>
      </c>
      <c r="U593" s="70">
        <v>0</v>
      </c>
      <c r="V593" s="14">
        <v>0</v>
      </c>
      <c r="W593" s="68">
        <v>0</v>
      </c>
      <c r="X593" s="69">
        <v>0</v>
      </c>
    </row>
    <row r="594" spans="1:24" ht="13.5" hidden="1" outlineLevel="3" thickBot="1" x14ac:dyDescent="0.25">
      <c r="A594" s="193"/>
      <c r="B594" s="96">
        <v>810101</v>
      </c>
      <c r="C594" s="60" t="s">
        <v>56</v>
      </c>
      <c r="D594" s="38">
        <v>56</v>
      </c>
      <c r="E594" s="67">
        <v>0</v>
      </c>
      <c r="F594" s="14">
        <v>0</v>
      </c>
      <c r="G594" s="14">
        <v>0</v>
      </c>
      <c r="H594" s="69">
        <v>0</v>
      </c>
      <c r="I594" s="67">
        <v>0</v>
      </c>
      <c r="J594" s="14">
        <v>0</v>
      </c>
      <c r="K594" s="14">
        <v>0</v>
      </c>
      <c r="L594" s="69">
        <v>0</v>
      </c>
      <c r="M594" s="67">
        <v>0</v>
      </c>
      <c r="N594" s="14">
        <v>0</v>
      </c>
      <c r="O594" s="14">
        <v>0</v>
      </c>
      <c r="P594" s="69">
        <v>0</v>
      </c>
      <c r="Q594" s="67">
        <v>0</v>
      </c>
      <c r="R594" s="14">
        <v>0</v>
      </c>
      <c r="S594" s="14">
        <v>0</v>
      </c>
      <c r="T594" s="69">
        <v>0</v>
      </c>
      <c r="U594" s="70">
        <v>0</v>
      </c>
      <c r="V594" s="14">
        <v>0</v>
      </c>
      <c r="W594" s="68">
        <v>0</v>
      </c>
      <c r="X594" s="69">
        <v>0</v>
      </c>
    </row>
    <row r="595" spans="1:24" ht="13.5" hidden="1" outlineLevel="3" thickBot="1" x14ac:dyDescent="0.25">
      <c r="A595" s="194"/>
      <c r="B595" s="97">
        <v>810101</v>
      </c>
      <c r="C595" s="44" t="s">
        <v>56</v>
      </c>
      <c r="D595" s="45">
        <v>57</v>
      </c>
      <c r="E595" s="73">
        <v>0</v>
      </c>
      <c r="F595" s="77">
        <v>0</v>
      </c>
      <c r="G595" s="77">
        <v>0</v>
      </c>
      <c r="H595" s="75">
        <v>0</v>
      </c>
      <c r="I595" s="73">
        <v>0</v>
      </c>
      <c r="J595" s="77">
        <v>0</v>
      </c>
      <c r="K595" s="77">
        <v>0</v>
      </c>
      <c r="L595" s="75">
        <v>0</v>
      </c>
      <c r="M595" s="73">
        <v>0</v>
      </c>
      <c r="N595" s="77">
        <v>0</v>
      </c>
      <c r="O595" s="77">
        <v>0</v>
      </c>
      <c r="P595" s="75">
        <v>0</v>
      </c>
      <c r="Q595" s="73">
        <v>0</v>
      </c>
      <c r="R595" s="77">
        <v>0</v>
      </c>
      <c r="S595" s="77">
        <v>0</v>
      </c>
      <c r="T595" s="75">
        <v>0</v>
      </c>
      <c r="U595" s="76">
        <v>0</v>
      </c>
      <c r="V595" s="77">
        <v>0</v>
      </c>
      <c r="W595" s="74">
        <v>0</v>
      </c>
      <c r="X595" s="75">
        <v>0</v>
      </c>
    </row>
    <row r="596" spans="1:24" s="106" customFormat="1" outlineLevel="1" x14ac:dyDescent="0.2">
      <c r="A596" s="188">
        <v>810103</v>
      </c>
      <c r="B596" s="98">
        <v>810103</v>
      </c>
      <c r="C596" s="101" t="s">
        <v>144</v>
      </c>
      <c r="D596" s="102" t="s">
        <v>264</v>
      </c>
      <c r="E596" s="103">
        <v>253</v>
      </c>
      <c r="F596" s="104">
        <v>1</v>
      </c>
      <c r="G596" s="104">
        <v>16</v>
      </c>
      <c r="H596" s="105">
        <v>270</v>
      </c>
      <c r="I596" s="103">
        <v>285</v>
      </c>
      <c r="J596" s="104">
        <v>2</v>
      </c>
      <c r="K596" s="104">
        <v>18</v>
      </c>
      <c r="L596" s="105">
        <v>305</v>
      </c>
      <c r="M596" s="103">
        <v>251</v>
      </c>
      <c r="N596" s="104">
        <v>1</v>
      </c>
      <c r="O596" s="104">
        <v>16</v>
      </c>
      <c r="P596" s="105">
        <v>268</v>
      </c>
      <c r="Q596" s="103">
        <v>255</v>
      </c>
      <c r="R596" s="104">
        <v>1</v>
      </c>
      <c r="S596" s="104">
        <v>16</v>
      </c>
      <c r="T596" s="105">
        <v>272</v>
      </c>
      <c r="U596" s="103">
        <v>1044</v>
      </c>
      <c r="V596" s="104">
        <v>5</v>
      </c>
      <c r="W596" s="104">
        <v>66</v>
      </c>
      <c r="X596" s="105">
        <v>1115</v>
      </c>
    </row>
    <row r="597" spans="1:24" outlineLevel="2" x14ac:dyDescent="0.2">
      <c r="A597" s="189"/>
      <c r="B597" s="96">
        <v>810103</v>
      </c>
      <c r="C597" s="15" t="s">
        <v>345</v>
      </c>
      <c r="D597" s="38" t="s">
        <v>222</v>
      </c>
      <c r="E597" s="67">
        <v>245</v>
      </c>
      <c r="F597" s="14">
        <v>1</v>
      </c>
      <c r="G597" s="14">
        <v>16</v>
      </c>
      <c r="H597" s="69">
        <v>262</v>
      </c>
      <c r="I597" s="67">
        <v>273</v>
      </c>
      <c r="J597" s="14">
        <v>2</v>
      </c>
      <c r="K597" s="14">
        <v>18</v>
      </c>
      <c r="L597" s="69">
        <v>293</v>
      </c>
      <c r="M597" s="67">
        <v>243</v>
      </c>
      <c r="N597" s="14">
        <v>1</v>
      </c>
      <c r="O597" s="14">
        <v>16</v>
      </c>
      <c r="P597" s="69">
        <v>260</v>
      </c>
      <c r="Q597" s="67">
        <v>243</v>
      </c>
      <c r="R597" s="14">
        <v>1</v>
      </c>
      <c r="S597" s="14">
        <v>16</v>
      </c>
      <c r="T597" s="69">
        <v>260</v>
      </c>
      <c r="U597" s="70">
        <v>1004</v>
      </c>
      <c r="V597" s="14">
        <v>5</v>
      </c>
      <c r="W597" s="68">
        <v>66</v>
      </c>
      <c r="X597" s="69">
        <v>1075</v>
      </c>
    </row>
    <row r="598" spans="1:24" hidden="1" outlineLevel="2" x14ac:dyDescent="0.2">
      <c r="A598" s="189"/>
      <c r="B598" s="96">
        <v>810103</v>
      </c>
      <c r="C598" s="15" t="s">
        <v>219</v>
      </c>
      <c r="D598" s="38" t="s">
        <v>223</v>
      </c>
      <c r="E598" s="67">
        <v>0</v>
      </c>
      <c r="F598" s="14">
        <v>0</v>
      </c>
      <c r="G598" s="14">
        <v>0</v>
      </c>
      <c r="H598" s="69">
        <v>0</v>
      </c>
      <c r="I598" s="67">
        <v>0</v>
      </c>
      <c r="J598" s="14">
        <v>0</v>
      </c>
      <c r="K598" s="14">
        <v>0</v>
      </c>
      <c r="L598" s="69">
        <v>0</v>
      </c>
      <c r="M598" s="67">
        <v>0</v>
      </c>
      <c r="N598" s="14">
        <v>0</v>
      </c>
      <c r="O598" s="14">
        <v>0</v>
      </c>
      <c r="P598" s="69">
        <v>0</v>
      </c>
      <c r="Q598" s="67">
        <v>0</v>
      </c>
      <c r="R598" s="14">
        <v>0</v>
      </c>
      <c r="S598" s="14">
        <v>0</v>
      </c>
      <c r="T598" s="69">
        <v>0</v>
      </c>
      <c r="U598" s="70">
        <v>0</v>
      </c>
      <c r="V598" s="14">
        <v>0</v>
      </c>
      <c r="W598" s="68">
        <v>0</v>
      </c>
      <c r="X598" s="69">
        <v>0</v>
      </c>
    </row>
    <row r="599" spans="1:24" hidden="1" outlineLevel="2" x14ac:dyDescent="0.2">
      <c r="A599" s="189"/>
      <c r="B599" s="96">
        <v>810103</v>
      </c>
      <c r="C599" s="15" t="s">
        <v>220</v>
      </c>
      <c r="D599" s="38" t="s">
        <v>224</v>
      </c>
      <c r="E599" s="67">
        <v>0</v>
      </c>
      <c r="F599" s="14">
        <v>0</v>
      </c>
      <c r="G599" s="14">
        <v>0</v>
      </c>
      <c r="H599" s="69">
        <v>0</v>
      </c>
      <c r="I599" s="67">
        <v>0</v>
      </c>
      <c r="J599" s="14">
        <v>0</v>
      </c>
      <c r="K599" s="14">
        <v>0</v>
      </c>
      <c r="L599" s="69">
        <v>0</v>
      </c>
      <c r="M599" s="67">
        <v>0</v>
      </c>
      <c r="N599" s="14">
        <v>0</v>
      </c>
      <c r="O599" s="14">
        <v>0</v>
      </c>
      <c r="P599" s="69">
        <v>0</v>
      </c>
      <c r="Q599" s="67">
        <v>0</v>
      </c>
      <c r="R599" s="14">
        <v>0</v>
      </c>
      <c r="S599" s="14">
        <v>0</v>
      </c>
      <c r="T599" s="69">
        <v>0</v>
      </c>
      <c r="U599" s="70">
        <v>0</v>
      </c>
      <c r="V599" s="14">
        <v>0</v>
      </c>
      <c r="W599" s="68">
        <v>0</v>
      </c>
      <c r="X599" s="69">
        <v>0</v>
      </c>
    </row>
    <row r="600" spans="1:24" hidden="1" outlineLevel="2" x14ac:dyDescent="0.2">
      <c r="A600" s="189"/>
      <c r="B600" s="96">
        <v>810103</v>
      </c>
      <c r="C600" s="15" t="s">
        <v>346</v>
      </c>
      <c r="D600" s="38" t="s">
        <v>225</v>
      </c>
      <c r="E600" s="67">
        <v>0</v>
      </c>
      <c r="F600" s="14">
        <v>0</v>
      </c>
      <c r="G600" s="14">
        <v>0</v>
      </c>
      <c r="H600" s="69">
        <v>0</v>
      </c>
      <c r="I600" s="67">
        <v>0</v>
      </c>
      <c r="J600" s="14">
        <v>0</v>
      </c>
      <c r="K600" s="14">
        <v>0</v>
      </c>
      <c r="L600" s="69">
        <v>0</v>
      </c>
      <c r="M600" s="67">
        <v>0</v>
      </c>
      <c r="N600" s="14">
        <v>0</v>
      </c>
      <c r="O600" s="14">
        <v>0</v>
      </c>
      <c r="P600" s="69">
        <v>0</v>
      </c>
      <c r="Q600" s="67">
        <v>0</v>
      </c>
      <c r="R600" s="14">
        <v>0</v>
      </c>
      <c r="S600" s="14">
        <v>0</v>
      </c>
      <c r="T600" s="69">
        <v>0</v>
      </c>
      <c r="U600" s="70">
        <v>0</v>
      </c>
      <c r="V600" s="14">
        <v>0</v>
      </c>
      <c r="W600" s="68">
        <v>0</v>
      </c>
      <c r="X600" s="69">
        <v>0</v>
      </c>
    </row>
    <row r="601" spans="1:24" outlineLevel="2" x14ac:dyDescent="0.2">
      <c r="A601" s="189"/>
      <c r="B601" s="96">
        <v>810103</v>
      </c>
      <c r="C601" s="15" t="s">
        <v>226</v>
      </c>
      <c r="D601" s="38" t="s">
        <v>307</v>
      </c>
      <c r="E601" s="71">
        <v>8</v>
      </c>
      <c r="F601" s="165">
        <v>0</v>
      </c>
      <c r="G601" s="165">
        <v>0</v>
      </c>
      <c r="H601" s="69">
        <v>8</v>
      </c>
      <c r="I601" s="71">
        <v>12</v>
      </c>
      <c r="J601" s="165">
        <v>0</v>
      </c>
      <c r="K601" s="165">
        <v>0</v>
      </c>
      <c r="L601" s="69">
        <v>12</v>
      </c>
      <c r="M601" s="71">
        <v>8</v>
      </c>
      <c r="N601" s="165">
        <v>0</v>
      </c>
      <c r="O601" s="165">
        <v>0</v>
      </c>
      <c r="P601" s="69">
        <v>8</v>
      </c>
      <c r="Q601" s="71">
        <v>12</v>
      </c>
      <c r="R601" s="165">
        <v>0</v>
      </c>
      <c r="S601" s="165">
        <v>0</v>
      </c>
      <c r="T601" s="69">
        <v>12</v>
      </c>
      <c r="U601" s="71">
        <v>40</v>
      </c>
      <c r="V601" s="165">
        <v>0</v>
      </c>
      <c r="W601" s="165">
        <v>0</v>
      </c>
      <c r="X601" s="69">
        <v>40</v>
      </c>
    </row>
    <row r="602" spans="1:24" hidden="1" outlineLevel="3" x14ac:dyDescent="0.2">
      <c r="A602" s="189"/>
      <c r="B602" s="96">
        <v>810103</v>
      </c>
      <c r="C602" s="42" t="s">
        <v>47</v>
      </c>
      <c r="D602" s="38">
        <v>1</v>
      </c>
      <c r="E602" s="67">
        <v>0</v>
      </c>
      <c r="F602" s="14">
        <v>0</v>
      </c>
      <c r="G602" s="14">
        <v>0</v>
      </c>
      <c r="H602" s="69">
        <v>0</v>
      </c>
      <c r="I602" s="67">
        <v>0</v>
      </c>
      <c r="J602" s="14">
        <v>0</v>
      </c>
      <c r="K602" s="14">
        <v>0</v>
      </c>
      <c r="L602" s="69">
        <v>0</v>
      </c>
      <c r="M602" s="67">
        <v>0</v>
      </c>
      <c r="N602" s="14">
        <v>0</v>
      </c>
      <c r="O602" s="14">
        <v>0</v>
      </c>
      <c r="P602" s="69">
        <v>0</v>
      </c>
      <c r="Q602" s="67">
        <v>0</v>
      </c>
      <c r="R602" s="14">
        <v>0</v>
      </c>
      <c r="S602" s="14">
        <v>0</v>
      </c>
      <c r="T602" s="69">
        <v>0</v>
      </c>
      <c r="U602" s="70">
        <v>0</v>
      </c>
      <c r="V602" s="14">
        <v>0</v>
      </c>
      <c r="W602" s="68">
        <v>0</v>
      </c>
      <c r="X602" s="69">
        <v>0</v>
      </c>
    </row>
    <row r="603" spans="1:24" hidden="1" outlineLevel="3" x14ac:dyDescent="0.2">
      <c r="A603" s="189"/>
      <c r="B603" s="96">
        <v>810103</v>
      </c>
      <c r="C603" s="42" t="s">
        <v>47</v>
      </c>
      <c r="D603" s="38">
        <v>2</v>
      </c>
      <c r="E603" s="67">
        <v>0</v>
      </c>
      <c r="F603" s="14">
        <v>0</v>
      </c>
      <c r="G603" s="14">
        <v>0</v>
      </c>
      <c r="H603" s="69">
        <v>0</v>
      </c>
      <c r="I603" s="67">
        <v>0</v>
      </c>
      <c r="J603" s="14">
        <v>0</v>
      </c>
      <c r="K603" s="14">
        <v>0</v>
      </c>
      <c r="L603" s="69">
        <v>0</v>
      </c>
      <c r="M603" s="67">
        <v>0</v>
      </c>
      <c r="N603" s="14">
        <v>0</v>
      </c>
      <c r="O603" s="14">
        <v>0</v>
      </c>
      <c r="P603" s="69">
        <v>0</v>
      </c>
      <c r="Q603" s="67">
        <v>0</v>
      </c>
      <c r="R603" s="14">
        <v>0</v>
      </c>
      <c r="S603" s="14">
        <v>0</v>
      </c>
      <c r="T603" s="69">
        <v>0</v>
      </c>
      <c r="U603" s="70">
        <v>0</v>
      </c>
      <c r="V603" s="14">
        <v>0</v>
      </c>
      <c r="W603" s="68">
        <v>0</v>
      </c>
      <c r="X603" s="69">
        <v>0</v>
      </c>
    </row>
    <row r="604" spans="1:24" hidden="1" outlineLevel="3" x14ac:dyDescent="0.2">
      <c r="A604" s="189"/>
      <c r="B604" s="96">
        <v>810103</v>
      </c>
      <c r="C604" s="42" t="s">
        <v>48</v>
      </c>
      <c r="D604" s="38">
        <v>3</v>
      </c>
      <c r="E604" s="67">
        <v>0</v>
      </c>
      <c r="F604" s="14">
        <v>0</v>
      </c>
      <c r="G604" s="14">
        <v>0</v>
      </c>
      <c r="H604" s="69">
        <v>0</v>
      </c>
      <c r="I604" s="67">
        <v>0</v>
      </c>
      <c r="J604" s="14">
        <v>0</v>
      </c>
      <c r="K604" s="14">
        <v>0</v>
      </c>
      <c r="L604" s="69">
        <v>0</v>
      </c>
      <c r="M604" s="67">
        <v>0</v>
      </c>
      <c r="N604" s="14">
        <v>0</v>
      </c>
      <c r="O604" s="14">
        <v>0</v>
      </c>
      <c r="P604" s="69">
        <v>0</v>
      </c>
      <c r="Q604" s="67">
        <v>0</v>
      </c>
      <c r="R604" s="14">
        <v>0</v>
      </c>
      <c r="S604" s="14">
        <v>0</v>
      </c>
      <c r="T604" s="69">
        <v>0</v>
      </c>
      <c r="U604" s="70">
        <v>0</v>
      </c>
      <c r="V604" s="14">
        <v>0</v>
      </c>
      <c r="W604" s="68">
        <v>0</v>
      </c>
      <c r="X604" s="69">
        <v>0</v>
      </c>
    </row>
    <row r="605" spans="1:24" hidden="1" outlineLevel="3" x14ac:dyDescent="0.2">
      <c r="A605" s="189"/>
      <c r="B605" s="96">
        <v>810103</v>
      </c>
      <c r="C605" s="42" t="s">
        <v>48</v>
      </c>
      <c r="D605" s="38">
        <v>4</v>
      </c>
      <c r="E605" s="67">
        <v>0</v>
      </c>
      <c r="F605" s="14">
        <v>0</v>
      </c>
      <c r="G605" s="14">
        <v>0</v>
      </c>
      <c r="H605" s="69">
        <v>0</v>
      </c>
      <c r="I605" s="67">
        <v>0</v>
      </c>
      <c r="J605" s="14">
        <v>0</v>
      </c>
      <c r="K605" s="14">
        <v>0</v>
      </c>
      <c r="L605" s="69">
        <v>0</v>
      </c>
      <c r="M605" s="67">
        <v>0</v>
      </c>
      <c r="N605" s="14">
        <v>0</v>
      </c>
      <c r="O605" s="14">
        <v>0</v>
      </c>
      <c r="P605" s="69">
        <v>0</v>
      </c>
      <c r="Q605" s="67">
        <v>0</v>
      </c>
      <c r="R605" s="14">
        <v>0</v>
      </c>
      <c r="S605" s="14">
        <v>0</v>
      </c>
      <c r="T605" s="69">
        <v>0</v>
      </c>
      <c r="U605" s="70">
        <v>0</v>
      </c>
      <c r="V605" s="14">
        <v>0</v>
      </c>
      <c r="W605" s="68">
        <v>0</v>
      </c>
      <c r="X605" s="69">
        <v>0</v>
      </c>
    </row>
    <row r="606" spans="1:24" hidden="1" outlineLevel="3" x14ac:dyDescent="0.2">
      <c r="A606" s="189"/>
      <c r="B606" s="96">
        <v>810103</v>
      </c>
      <c r="C606" s="42" t="s">
        <v>49</v>
      </c>
      <c r="D606" s="38">
        <v>5</v>
      </c>
      <c r="E606" s="67">
        <v>0</v>
      </c>
      <c r="F606" s="14">
        <v>0</v>
      </c>
      <c r="G606" s="14">
        <v>0</v>
      </c>
      <c r="H606" s="69">
        <v>0</v>
      </c>
      <c r="I606" s="67">
        <v>0</v>
      </c>
      <c r="J606" s="14">
        <v>0</v>
      </c>
      <c r="K606" s="14">
        <v>0</v>
      </c>
      <c r="L606" s="69">
        <v>0</v>
      </c>
      <c r="M606" s="67">
        <v>0</v>
      </c>
      <c r="N606" s="14">
        <v>0</v>
      </c>
      <c r="O606" s="14">
        <v>0</v>
      </c>
      <c r="P606" s="69">
        <v>0</v>
      </c>
      <c r="Q606" s="67">
        <v>0</v>
      </c>
      <c r="R606" s="14">
        <v>0</v>
      </c>
      <c r="S606" s="14">
        <v>0</v>
      </c>
      <c r="T606" s="69">
        <v>0</v>
      </c>
      <c r="U606" s="70">
        <v>0</v>
      </c>
      <c r="V606" s="14">
        <v>0</v>
      </c>
      <c r="W606" s="68">
        <v>0</v>
      </c>
      <c r="X606" s="69">
        <v>0</v>
      </c>
    </row>
    <row r="607" spans="1:24" hidden="1" outlineLevel="3" x14ac:dyDescent="0.2">
      <c r="A607" s="189"/>
      <c r="B607" s="96">
        <v>810103</v>
      </c>
      <c r="C607" s="42" t="s">
        <v>50</v>
      </c>
      <c r="D607" s="38">
        <v>6</v>
      </c>
      <c r="E607" s="67">
        <v>0</v>
      </c>
      <c r="F607" s="14">
        <v>0</v>
      </c>
      <c r="G607" s="14">
        <v>0</v>
      </c>
      <c r="H607" s="69">
        <v>0</v>
      </c>
      <c r="I607" s="67">
        <v>0</v>
      </c>
      <c r="J607" s="14">
        <v>0</v>
      </c>
      <c r="K607" s="14">
        <v>0</v>
      </c>
      <c r="L607" s="69">
        <v>0</v>
      </c>
      <c r="M607" s="67">
        <v>0</v>
      </c>
      <c r="N607" s="14">
        <v>0</v>
      </c>
      <c r="O607" s="14">
        <v>0</v>
      </c>
      <c r="P607" s="69">
        <v>0</v>
      </c>
      <c r="Q607" s="67">
        <v>0</v>
      </c>
      <c r="R607" s="14">
        <v>0</v>
      </c>
      <c r="S607" s="14">
        <v>0</v>
      </c>
      <c r="T607" s="69">
        <v>0</v>
      </c>
      <c r="U607" s="70">
        <v>0</v>
      </c>
      <c r="V607" s="14">
        <v>0</v>
      </c>
      <c r="W607" s="68">
        <v>0</v>
      </c>
      <c r="X607" s="69">
        <v>0</v>
      </c>
    </row>
    <row r="608" spans="1:24" hidden="1" outlineLevel="3" x14ac:dyDescent="0.2">
      <c r="A608" s="189"/>
      <c r="B608" s="96">
        <v>810103</v>
      </c>
      <c r="C608" s="42" t="s">
        <v>50</v>
      </c>
      <c r="D608" s="38">
        <v>7</v>
      </c>
      <c r="E608" s="67">
        <v>0</v>
      </c>
      <c r="F608" s="14">
        <v>0</v>
      </c>
      <c r="G608" s="14">
        <v>0</v>
      </c>
      <c r="H608" s="69">
        <v>0</v>
      </c>
      <c r="I608" s="67">
        <v>0</v>
      </c>
      <c r="J608" s="14">
        <v>0</v>
      </c>
      <c r="K608" s="14">
        <v>0</v>
      </c>
      <c r="L608" s="69">
        <v>0</v>
      </c>
      <c r="M608" s="67">
        <v>0</v>
      </c>
      <c r="N608" s="14">
        <v>0</v>
      </c>
      <c r="O608" s="14">
        <v>0</v>
      </c>
      <c r="P608" s="69">
        <v>0</v>
      </c>
      <c r="Q608" s="67">
        <v>0</v>
      </c>
      <c r="R608" s="14">
        <v>0</v>
      </c>
      <c r="S608" s="14">
        <v>0</v>
      </c>
      <c r="T608" s="69">
        <v>0</v>
      </c>
      <c r="U608" s="70">
        <v>0</v>
      </c>
      <c r="V608" s="14">
        <v>0</v>
      </c>
      <c r="W608" s="68">
        <v>0</v>
      </c>
      <c r="X608" s="69">
        <v>0</v>
      </c>
    </row>
    <row r="609" spans="1:24" hidden="1" outlineLevel="3" x14ac:dyDescent="0.2">
      <c r="A609" s="189"/>
      <c r="B609" s="96">
        <v>810103</v>
      </c>
      <c r="C609" s="42" t="s">
        <v>75</v>
      </c>
      <c r="D609" s="38">
        <v>8</v>
      </c>
      <c r="E609" s="67">
        <v>0</v>
      </c>
      <c r="F609" s="14">
        <v>0</v>
      </c>
      <c r="G609" s="14">
        <v>0</v>
      </c>
      <c r="H609" s="69">
        <v>0</v>
      </c>
      <c r="I609" s="67">
        <v>0</v>
      </c>
      <c r="J609" s="14">
        <v>0</v>
      </c>
      <c r="K609" s="14">
        <v>0</v>
      </c>
      <c r="L609" s="69">
        <v>0</v>
      </c>
      <c r="M609" s="67">
        <v>0</v>
      </c>
      <c r="N609" s="14">
        <v>0</v>
      </c>
      <c r="O609" s="14">
        <v>0</v>
      </c>
      <c r="P609" s="69">
        <v>0</v>
      </c>
      <c r="Q609" s="67">
        <v>0</v>
      </c>
      <c r="R609" s="14">
        <v>0</v>
      </c>
      <c r="S609" s="14">
        <v>0</v>
      </c>
      <c r="T609" s="69">
        <v>0</v>
      </c>
      <c r="U609" s="70">
        <v>0</v>
      </c>
      <c r="V609" s="14">
        <v>0</v>
      </c>
      <c r="W609" s="68">
        <v>0</v>
      </c>
      <c r="X609" s="69">
        <v>0</v>
      </c>
    </row>
    <row r="610" spans="1:24" ht="13.5" outlineLevel="3" thickBot="1" x14ac:dyDescent="0.25">
      <c r="A610" s="189"/>
      <c r="B610" s="96">
        <v>810103</v>
      </c>
      <c r="C610" s="42" t="s">
        <v>227</v>
      </c>
      <c r="D610" s="38">
        <v>9</v>
      </c>
      <c r="E610" s="67">
        <v>8</v>
      </c>
      <c r="F610" s="14">
        <v>0</v>
      </c>
      <c r="G610" s="14">
        <v>0</v>
      </c>
      <c r="H610" s="69">
        <v>8</v>
      </c>
      <c r="I610" s="67">
        <v>12</v>
      </c>
      <c r="J610" s="14">
        <v>0</v>
      </c>
      <c r="K610" s="14">
        <v>0</v>
      </c>
      <c r="L610" s="69">
        <v>12</v>
      </c>
      <c r="M610" s="67">
        <v>8</v>
      </c>
      <c r="N610" s="14">
        <v>0</v>
      </c>
      <c r="O610" s="14">
        <v>0</v>
      </c>
      <c r="P610" s="69">
        <v>8</v>
      </c>
      <c r="Q610" s="67">
        <v>12</v>
      </c>
      <c r="R610" s="14">
        <v>0</v>
      </c>
      <c r="S610" s="14">
        <v>0</v>
      </c>
      <c r="T610" s="69">
        <v>12</v>
      </c>
      <c r="U610" s="70">
        <v>40</v>
      </c>
      <c r="V610" s="14">
        <v>0</v>
      </c>
      <c r="W610" s="68">
        <v>0</v>
      </c>
      <c r="X610" s="69">
        <v>40</v>
      </c>
    </row>
    <row r="611" spans="1:24" ht="13.5" hidden="1" outlineLevel="3" thickBot="1" x14ac:dyDescent="0.25">
      <c r="A611" s="189"/>
      <c r="B611" s="96">
        <v>810103</v>
      </c>
      <c r="C611" s="42" t="s">
        <v>193</v>
      </c>
      <c r="D611" s="38">
        <v>10</v>
      </c>
      <c r="E611" s="67">
        <v>0</v>
      </c>
      <c r="F611" s="14">
        <v>0</v>
      </c>
      <c r="G611" s="14">
        <v>0</v>
      </c>
      <c r="H611" s="69">
        <v>0</v>
      </c>
      <c r="I611" s="67">
        <v>0</v>
      </c>
      <c r="J611" s="14">
        <v>0</v>
      </c>
      <c r="K611" s="14">
        <v>0</v>
      </c>
      <c r="L611" s="69">
        <v>0</v>
      </c>
      <c r="M611" s="67">
        <v>0</v>
      </c>
      <c r="N611" s="14">
        <v>0</v>
      </c>
      <c r="O611" s="14">
        <v>0</v>
      </c>
      <c r="P611" s="69">
        <v>0</v>
      </c>
      <c r="Q611" s="67">
        <v>0</v>
      </c>
      <c r="R611" s="14">
        <v>0</v>
      </c>
      <c r="S611" s="14">
        <v>0</v>
      </c>
      <c r="T611" s="69">
        <v>0</v>
      </c>
      <c r="U611" s="70">
        <v>0</v>
      </c>
      <c r="V611" s="14">
        <v>0</v>
      </c>
      <c r="W611" s="68">
        <v>0</v>
      </c>
      <c r="X611" s="69">
        <v>0</v>
      </c>
    </row>
    <row r="612" spans="1:24" ht="13.5" hidden="1" outlineLevel="3" thickBot="1" x14ac:dyDescent="0.25">
      <c r="A612" s="189"/>
      <c r="B612" s="96">
        <v>810103</v>
      </c>
      <c r="C612" s="42" t="s">
        <v>193</v>
      </c>
      <c r="D612" s="38">
        <v>11</v>
      </c>
      <c r="E612" s="67">
        <v>0</v>
      </c>
      <c r="F612" s="14">
        <v>0</v>
      </c>
      <c r="G612" s="14">
        <v>0</v>
      </c>
      <c r="H612" s="69">
        <v>0</v>
      </c>
      <c r="I612" s="67">
        <v>0</v>
      </c>
      <c r="J612" s="14">
        <v>0</v>
      </c>
      <c r="K612" s="14">
        <v>0</v>
      </c>
      <c r="L612" s="69">
        <v>0</v>
      </c>
      <c r="M612" s="67">
        <v>0</v>
      </c>
      <c r="N612" s="14">
        <v>0</v>
      </c>
      <c r="O612" s="14">
        <v>0</v>
      </c>
      <c r="P612" s="69">
        <v>0</v>
      </c>
      <c r="Q612" s="67">
        <v>0</v>
      </c>
      <c r="R612" s="14">
        <v>0</v>
      </c>
      <c r="S612" s="14">
        <v>0</v>
      </c>
      <c r="T612" s="69">
        <v>0</v>
      </c>
      <c r="U612" s="70">
        <v>0</v>
      </c>
      <c r="V612" s="14">
        <v>0</v>
      </c>
      <c r="W612" s="68">
        <v>0</v>
      </c>
      <c r="X612" s="69">
        <v>0</v>
      </c>
    </row>
    <row r="613" spans="1:24" ht="13.5" hidden="1" outlineLevel="3" thickBot="1" x14ac:dyDescent="0.25">
      <c r="A613" s="189"/>
      <c r="B613" s="96">
        <v>810103</v>
      </c>
      <c r="C613" s="42" t="s">
        <v>61</v>
      </c>
      <c r="D613" s="38">
        <v>12</v>
      </c>
      <c r="E613" s="67">
        <v>0</v>
      </c>
      <c r="F613" s="14">
        <v>0</v>
      </c>
      <c r="G613" s="14">
        <v>0</v>
      </c>
      <c r="H613" s="69">
        <v>0</v>
      </c>
      <c r="I613" s="67">
        <v>0</v>
      </c>
      <c r="J613" s="14">
        <v>0</v>
      </c>
      <c r="K613" s="14">
        <v>0</v>
      </c>
      <c r="L613" s="69">
        <v>0</v>
      </c>
      <c r="M613" s="67">
        <v>0</v>
      </c>
      <c r="N613" s="14">
        <v>0</v>
      </c>
      <c r="O613" s="14">
        <v>0</v>
      </c>
      <c r="P613" s="69">
        <v>0</v>
      </c>
      <c r="Q613" s="67">
        <v>0</v>
      </c>
      <c r="R613" s="14">
        <v>0</v>
      </c>
      <c r="S613" s="14">
        <v>0</v>
      </c>
      <c r="T613" s="69">
        <v>0</v>
      </c>
      <c r="U613" s="70">
        <v>0</v>
      </c>
      <c r="V613" s="14">
        <v>0</v>
      </c>
      <c r="W613" s="68">
        <v>0</v>
      </c>
      <c r="X613" s="69">
        <v>0</v>
      </c>
    </row>
    <row r="614" spans="1:24" ht="13.5" hidden="1" outlineLevel="3" thickBot="1" x14ac:dyDescent="0.25">
      <c r="A614" s="189"/>
      <c r="B614" s="96">
        <v>810103</v>
      </c>
      <c r="C614" s="42" t="s">
        <v>61</v>
      </c>
      <c r="D614" s="38">
        <v>13</v>
      </c>
      <c r="E614" s="67">
        <v>0</v>
      </c>
      <c r="F614" s="14">
        <v>0</v>
      </c>
      <c r="G614" s="14">
        <v>0</v>
      </c>
      <c r="H614" s="69">
        <v>0</v>
      </c>
      <c r="I614" s="67">
        <v>0</v>
      </c>
      <c r="J614" s="14">
        <v>0</v>
      </c>
      <c r="K614" s="14">
        <v>0</v>
      </c>
      <c r="L614" s="69">
        <v>0</v>
      </c>
      <c r="M614" s="67">
        <v>0</v>
      </c>
      <c r="N614" s="14">
        <v>0</v>
      </c>
      <c r="O614" s="14">
        <v>0</v>
      </c>
      <c r="P614" s="69">
        <v>0</v>
      </c>
      <c r="Q614" s="67">
        <v>0</v>
      </c>
      <c r="R614" s="14">
        <v>0</v>
      </c>
      <c r="S614" s="14">
        <v>0</v>
      </c>
      <c r="T614" s="69">
        <v>0</v>
      </c>
      <c r="U614" s="70">
        <v>0</v>
      </c>
      <c r="V614" s="14">
        <v>0</v>
      </c>
      <c r="W614" s="68">
        <v>0</v>
      </c>
      <c r="X614" s="69">
        <v>0</v>
      </c>
    </row>
    <row r="615" spans="1:24" ht="13.5" hidden="1" outlineLevel="3" thickBot="1" x14ac:dyDescent="0.25">
      <c r="A615" s="189"/>
      <c r="B615" s="96">
        <v>810103</v>
      </c>
      <c r="C615" s="42" t="s">
        <v>61</v>
      </c>
      <c r="D615" s="38">
        <v>14</v>
      </c>
      <c r="E615" s="67">
        <v>0</v>
      </c>
      <c r="F615" s="14">
        <v>0</v>
      </c>
      <c r="G615" s="14">
        <v>0</v>
      </c>
      <c r="H615" s="69">
        <v>0</v>
      </c>
      <c r="I615" s="67">
        <v>0</v>
      </c>
      <c r="J615" s="14">
        <v>0</v>
      </c>
      <c r="K615" s="14">
        <v>0</v>
      </c>
      <c r="L615" s="69">
        <v>0</v>
      </c>
      <c r="M615" s="67">
        <v>0</v>
      </c>
      <c r="N615" s="14">
        <v>0</v>
      </c>
      <c r="O615" s="14">
        <v>0</v>
      </c>
      <c r="P615" s="69">
        <v>0</v>
      </c>
      <c r="Q615" s="67">
        <v>0</v>
      </c>
      <c r="R615" s="14">
        <v>0</v>
      </c>
      <c r="S615" s="14">
        <v>0</v>
      </c>
      <c r="T615" s="69">
        <v>0</v>
      </c>
      <c r="U615" s="70">
        <v>0</v>
      </c>
      <c r="V615" s="14">
        <v>0</v>
      </c>
      <c r="W615" s="68">
        <v>0</v>
      </c>
      <c r="X615" s="69">
        <v>0</v>
      </c>
    </row>
    <row r="616" spans="1:24" ht="13.5" hidden="1" outlineLevel="3" thickBot="1" x14ac:dyDescent="0.25">
      <c r="A616" s="189"/>
      <c r="B616" s="96">
        <v>810103</v>
      </c>
      <c r="C616" s="42" t="s">
        <v>61</v>
      </c>
      <c r="D616" s="38">
        <v>15</v>
      </c>
      <c r="E616" s="67">
        <v>0</v>
      </c>
      <c r="F616" s="14">
        <v>0</v>
      </c>
      <c r="G616" s="14">
        <v>0</v>
      </c>
      <c r="H616" s="69">
        <v>0</v>
      </c>
      <c r="I616" s="67">
        <v>0</v>
      </c>
      <c r="J616" s="14">
        <v>0</v>
      </c>
      <c r="K616" s="14">
        <v>0</v>
      </c>
      <c r="L616" s="69">
        <v>0</v>
      </c>
      <c r="M616" s="67">
        <v>0</v>
      </c>
      <c r="N616" s="14">
        <v>0</v>
      </c>
      <c r="O616" s="14">
        <v>0</v>
      </c>
      <c r="P616" s="69">
        <v>0</v>
      </c>
      <c r="Q616" s="67">
        <v>0</v>
      </c>
      <c r="R616" s="14">
        <v>0</v>
      </c>
      <c r="S616" s="14">
        <v>0</v>
      </c>
      <c r="T616" s="69">
        <v>0</v>
      </c>
      <c r="U616" s="70">
        <v>0</v>
      </c>
      <c r="V616" s="14">
        <v>0</v>
      </c>
      <c r="W616" s="68">
        <v>0</v>
      </c>
      <c r="X616" s="69">
        <v>0</v>
      </c>
    </row>
    <row r="617" spans="1:24" ht="13.5" hidden="1" outlineLevel="3" thickBot="1" x14ac:dyDescent="0.25">
      <c r="A617" s="189"/>
      <c r="B617" s="96">
        <v>810103</v>
      </c>
      <c r="C617" s="42" t="s">
        <v>61</v>
      </c>
      <c r="D617" s="38">
        <v>16</v>
      </c>
      <c r="E617" s="67">
        <v>0</v>
      </c>
      <c r="F617" s="14">
        <v>0</v>
      </c>
      <c r="G617" s="14">
        <v>0</v>
      </c>
      <c r="H617" s="69">
        <v>0</v>
      </c>
      <c r="I617" s="67">
        <v>0</v>
      </c>
      <c r="J617" s="14">
        <v>0</v>
      </c>
      <c r="K617" s="14">
        <v>0</v>
      </c>
      <c r="L617" s="69">
        <v>0</v>
      </c>
      <c r="M617" s="67">
        <v>0</v>
      </c>
      <c r="N617" s="14">
        <v>0</v>
      </c>
      <c r="O617" s="14">
        <v>0</v>
      </c>
      <c r="P617" s="69">
        <v>0</v>
      </c>
      <c r="Q617" s="67">
        <v>0</v>
      </c>
      <c r="R617" s="14">
        <v>0</v>
      </c>
      <c r="S617" s="14">
        <v>0</v>
      </c>
      <c r="T617" s="69">
        <v>0</v>
      </c>
      <c r="U617" s="70">
        <v>0</v>
      </c>
      <c r="V617" s="14">
        <v>0</v>
      </c>
      <c r="W617" s="68">
        <v>0</v>
      </c>
      <c r="X617" s="69">
        <v>0</v>
      </c>
    </row>
    <row r="618" spans="1:24" ht="13.5" hidden="1" outlineLevel="3" thickBot="1" x14ac:dyDescent="0.25">
      <c r="A618" s="189"/>
      <c r="B618" s="96">
        <v>810103</v>
      </c>
      <c r="C618" s="42" t="s">
        <v>61</v>
      </c>
      <c r="D618" s="38">
        <v>17</v>
      </c>
      <c r="E618" s="67">
        <v>0</v>
      </c>
      <c r="F618" s="14">
        <v>0</v>
      </c>
      <c r="G618" s="14">
        <v>0</v>
      </c>
      <c r="H618" s="69">
        <v>0</v>
      </c>
      <c r="I618" s="67">
        <v>0</v>
      </c>
      <c r="J618" s="14">
        <v>0</v>
      </c>
      <c r="K618" s="14">
        <v>0</v>
      </c>
      <c r="L618" s="69">
        <v>0</v>
      </c>
      <c r="M618" s="67">
        <v>0</v>
      </c>
      <c r="N618" s="14">
        <v>0</v>
      </c>
      <c r="O618" s="14">
        <v>0</v>
      </c>
      <c r="P618" s="69">
        <v>0</v>
      </c>
      <c r="Q618" s="67">
        <v>0</v>
      </c>
      <c r="R618" s="14">
        <v>0</v>
      </c>
      <c r="S618" s="14">
        <v>0</v>
      </c>
      <c r="T618" s="69">
        <v>0</v>
      </c>
      <c r="U618" s="70">
        <v>0</v>
      </c>
      <c r="V618" s="14">
        <v>0</v>
      </c>
      <c r="W618" s="68">
        <v>0</v>
      </c>
      <c r="X618" s="69">
        <v>0</v>
      </c>
    </row>
    <row r="619" spans="1:24" ht="13.5" hidden="1" outlineLevel="3" thickBot="1" x14ac:dyDescent="0.25">
      <c r="A619" s="189"/>
      <c r="B619" s="96">
        <v>810103</v>
      </c>
      <c r="C619" s="42" t="s">
        <v>58</v>
      </c>
      <c r="D619" s="38">
        <v>18</v>
      </c>
      <c r="E619" s="67">
        <v>0</v>
      </c>
      <c r="F619" s="14">
        <v>0</v>
      </c>
      <c r="G619" s="14">
        <v>0</v>
      </c>
      <c r="H619" s="69">
        <v>0</v>
      </c>
      <c r="I619" s="67">
        <v>0</v>
      </c>
      <c r="J619" s="14">
        <v>0</v>
      </c>
      <c r="K619" s="14">
        <v>0</v>
      </c>
      <c r="L619" s="69">
        <v>0</v>
      </c>
      <c r="M619" s="67">
        <v>0</v>
      </c>
      <c r="N619" s="14">
        <v>0</v>
      </c>
      <c r="O619" s="14">
        <v>0</v>
      </c>
      <c r="P619" s="69">
        <v>0</v>
      </c>
      <c r="Q619" s="67">
        <v>0</v>
      </c>
      <c r="R619" s="14">
        <v>0</v>
      </c>
      <c r="S619" s="14">
        <v>0</v>
      </c>
      <c r="T619" s="69">
        <v>0</v>
      </c>
      <c r="U619" s="70">
        <v>0</v>
      </c>
      <c r="V619" s="14">
        <v>0</v>
      </c>
      <c r="W619" s="68">
        <v>0</v>
      </c>
      <c r="X619" s="69">
        <v>0</v>
      </c>
    </row>
    <row r="620" spans="1:24" ht="13.5" hidden="1" outlineLevel="3" thickBot="1" x14ac:dyDescent="0.25">
      <c r="A620" s="189"/>
      <c r="B620" s="96">
        <v>810103</v>
      </c>
      <c r="C620" s="42" t="s">
        <v>58</v>
      </c>
      <c r="D620" s="38">
        <v>19</v>
      </c>
      <c r="E620" s="67">
        <v>0</v>
      </c>
      <c r="F620" s="14">
        <v>0</v>
      </c>
      <c r="G620" s="14">
        <v>0</v>
      </c>
      <c r="H620" s="69">
        <v>0</v>
      </c>
      <c r="I620" s="67">
        <v>0</v>
      </c>
      <c r="J620" s="14">
        <v>0</v>
      </c>
      <c r="K620" s="14">
        <v>0</v>
      </c>
      <c r="L620" s="69">
        <v>0</v>
      </c>
      <c r="M620" s="67">
        <v>0</v>
      </c>
      <c r="N620" s="14">
        <v>0</v>
      </c>
      <c r="O620" s="14">
        <v>0</v>
      </c>
      <c r="P620" s="69">
        <v>0</v>
      </c>
      <c r="Q620" s="67">
        <v>0</v>
      </c>
      <c r="R620" s="14">
        <v>0</v>
      </c>
      <c r="S620" s="14">
        <v>0</v>
      </c>
      <c r="T620" s="69">
        <v>0</v>
      </c>
      <c r="U620" s="70">
        <v>0</v>
      </c>
      <c r="V620" s="14">
        <v>0</v>
      </c>
      <c r="W620" s="68">
        <v>0</v>
      </c>
      <c r="X620" s="69">
        <v>0</v>
      </c>
    </row>
    <row r="621" spans="1:24" ht="13.5" hidden="1" outlineLevel="3" thickBot="1" x14ac:dyDescent="0.25">
      <c r="A621" s="189"/>
      <c r="B621" s="96">
        <v>810103</v>
      </c>
      <c r="C621" s="42" t="s">
        <v>51</v>
      </c>
      <c r="D621" s="38">
        <v>20</v>
      </c>
      <c r="E621" s="67">
        <v>0</v>
      </c>
      <c r="F621" s="14">
        <v>0</v>
      </c>
      <c r="G621" s="14">
        <v>0</v>
      </c>
      <c r="H621" s="69">
        <v>0</v>
      </c>
      <c r="I621" s="67">
        <v>0</v>
      </c>
      <c r="J621" s="14">
        <v>0</v>
      </c>
      <c r="K621" s="14">
        <v>0</v>
      </c>
      <c r="L621" s="69">
        <v>0</v>
      </c>
      <c r="M621" s="67">
        <v>0</v>
      </c>
      <c r="N621" s="14">
        <v>0</v>
      </c>
      <c r="O621" s="14">
        <v>0</v>
      </c>
      <c r="P621" s="69">
        <v>0</v>
      </c>
      <c r="Q621" s="67">
        <v>0</v>
      </c>
      <c r="R621" s="14">
        <v>0</v>
      </c>
      <c r="S621" s="14">
        <v>0</v>
      </c>
      <c r="T621" s="69">
        <v>0</v>
      </c>
      <c r="U621" s="70">
        <v>0</v>
      </c>
      <c r="V621" s="14">
        <v>0</v>
      </c>
      <c r="W621" s="68">
        <v>0</v>
      </c>
      <c r="X621" s="69">
        <v>0</v>
      </c>
    </row>
    <row r="622" spans="1:24" ht="13.5" hidden="1" outlineLevel="3" thickBot="1" x14ac:dyDescent="0.25">
      <c r="A622" s="189"/>
      <c r="B622" s="96">
        <v>810103</v>
      </c>
      <c r="C622" s="42" t="s">
        <v>51</v>
      </c>
      <c r="D622" s="38">
        <v>21</v>
      </c>
      <c r="E622" s="67">
        <v>0</v>
      </c>
      <c r="F622" s="14">
        <v>0</v>
      </c>
      <c r="G622" s="14">
        <v>0</v>
      </c>
      <c r="H622" s="69">
        <v>0</v>
      </c>
      <c r="I622" s="67">
        <v>0</v>
      </c>
      <c r="J622" s="14">
        <v>0</v>
      </c>
      <c r="K622" s="14">
        <v>0</v>
      </c>
      <c r="L622" s="69">
        <v>0</v>
      </c>
      <c r="M622" s="67">
        <v>0</v>
      </c>
      <c r="N622" s="14">
        <v>0</v>
      </c>
      <c r="O622" s="14">
        <v>0</v>
      </c>
      <c r="P622" s="69">
        <v>0</v>
      </c>
      <c r="Q622" s="67">
        <v>0</v>
      </c>
      <c r="R622" s="14">
        <v>0</v>
      </c>
      <c r="S622" s="14">
        <v>0</v>
      </c>
      <c r="T622" s="69">
        <v>0</v>
      </c>
      <c r="U622" s="70">
        <v>0</v>
      </c>
      <c r="V622" s="14">
        <v>0</v>
      </c>
      <c r="W622" s="68">
        <v>0</v>
      </c>
      <c r="X622" s="69">
        <v>0</v>
      </c>
    </row>
    <row r="623" spans="1:24" ht="13.5" hidden="1" outlineLevel="3" thickBot="1" x14ac:dyDescent="0.25">
      <c r="A623" s="189"/>
      <c r="B623" s="96">
        <v>810103</v>
      </c>
      <c r="C623" s="42" t="s">
        <v>51</v>
      </c>
      <c r="D623" s="38">
        <v>22</v>
      </c>
      <c r="E623" s="67">
        <v>0</v>
      </c>
      <c r="F623" s="14">
        <v>0</v>
      </c>
      <c r="G623" s="14">
        <v>0</v>
      </c>
      <c r="H623" s="69">
        <v>0</v>
      </c>
      <c r="I623" s="67">
        <v>0</v>
      </c>
      <c r="J623" s="14">
        <v>0</v>
      </c>
      <c r="K623" s="14">
        <v>0</v>
      </c>
      <c r="L623" s="69">
        <v>0</v>
      </c>
      <c r="M623" s="67">
        <v>0</v>
      </c>
      <c r="N623" s="14">
        <v>0</v>
      </c>
      <c r="O623" s="14">
        <v>0</v>
      </c>
      <c r="P623" s="69">
        <v>0</v>
      </c>
      <c r="Q623" s="67">
        <v>0</v>
      </c>
      <c r="R623" s="14">
        <v>0</v>
      </c>
      <c r="S623" s="14">
        <v>0</v>
      </c>
      <c r="T623" s="69">
        <v>0</v>
      </c>
      <c r="U623" s="70">
        <v>0</v>
      </c>
      <c r="V623" s="14">
        <v>0</v>
      </c>
      <c r="W623" s="68">
        <v>0</v>
      </c>
      <c r="X623" s="69">
        <v>0</v>
      </c>
    </row>
    <row r="624" spans="1:24" ht="13.5" hidden="1" outlineLevel="3" thickBot="1" x14ac:dyDescent="0.25">
      <c r="A624" s="189"/>
      <c r="B624" s="96">
        <v>810103</v>
      </c>
      <c r="C624" s="42" t="s">
        <v>51</v>
      </c>
      <c r="D624" s="38">
        <v>23</v>
      </c>
      <c r="E624" s="67">
        <v>0</v>
      </c>
      <c r="F624" s="14">
        <v>0</v>
      </c>
      <c r="G624" s="14">
        <v>0</v>
      </c>
      <c r="H624" s="69">
        <v>0</v>
      </c>
      <c r="I624" s="67">
        <v>0</v>
      </c>
      <c r="J624" s="14">
        <v>0</v>
      </c>
      <c r="K624" s="14">
        <v>0</v>
      </c>
      <c r="L624" s="69">
        <v>0</v>
      </c>
      <c r="M624" s="67">
        <v>0</v>
      </c>
      <c r="N624" s="14">
        <v>0</v>
      </c>
      <c r="O624" s="14">
        <v>0</v>
      </c>
      <c r="P624" s="69">
        <v>0</v>
      </c>
      <c r="Q624" s="67">
        <v>0</v>
      </c>
      <c r="R624" s="14">
        <v>0</v>
      </c>
      <c r="S624" s="14">
        <v>0</v>
      </c>
      <c r="T624" s="69">
        <v>0</v>
      </c>
      <c r="U624" s="70">
        <v>0</v>
      </c>
      <c r="V624" s="14">
        <v>0</v>
      </c>
      <c r="W624" s="68">
        <v>0</v>
      </c>
      <c r="X624" s="69">
        <v>0</v>
      </c>
    </row>
    <row r="625" spans="1:24" ht="13.5" hidden="1" outlineLevel="3" thickBot="1" x14ac:dyDescent="0.25">
      <c r="A625" s="189"/>
      <c r="B625" s="96">
        <v>810103</v>
      </c>
      <c r="C625" s="42" t="s">
        <v>51</v>
      </c>
      <c r="D625" s="38">
        <v>24</v>
      </c>
      <c r="E625" s="67">
        <v>0</v>
      </c>
      <c r="F625" s="14">
        <v>0</v>
      </c>
      <c r="G625" s="14">
        <v>0</v>
      </c>
      <c r="H625" s="69">
        <v>0</v>
      </c>
      <c r="I625" s="67">
        <v>0</v>
      </c>
      <c r="J625" s="14">
        <v>0</v>
      </c>
      <c r="K625" s="14">
        <v>0</v>
      </c>
      <c r="L625" s="69">
        <v>0</v>
      </c>
      <c r="M625" s="67">
        <v>0</v>
      </c>
      <c r="N625" s="14">
        <v>0</v>
      </c>
      <c r="O625" s="14">
        <v>0</v>
      </c>
      <c r="P625" s="69">
        <v>0</v>
      </c>
      <c r="Q625" s="67">
        <v>0</v>
      </c>
      <c r="R625" s="14">
        <v>0</v>
      </c>
      <c r="S625" s="14">
        <v>0</v>
      </c>
      <c r="T625" s="69">
        <v>0</v>
      </c>
      <c r="U625" s="70">
        <v>0</v>
      </c>
      <c r="V625" s="14">
        <v>0</v>
      </c>
      <c r="W625" s="68">
        <v>0</v>
      </c>
      <c r="X625" s="69">
        <v>0</v>
      </c>
    </row>
    <row r="626" spans="1:24" ht="13.5" hidden="1" outlineLevel="3" thickBot="1" x14ac:dyDescent="0.25">
      <c r="A626" s="189"/>
      <c r="B626" s="96">
        <v>810103</v>
      </c>
      <c r="C626" s="42" t="s">
        <v>51</v>
      </c>
      <c r="D626" s="38">
        <v>25</v>
      </c>
      <c r="E626" s="67">
        <v>0</v>
      </c>
      <c r="F626" s="14">
        <v>0</v>
      </c>
      <c r="G626" s="14">
        <v>0</v>
      </c>
      <c r="H626" s="69">
        <v>0</v>
      </c>
      <c r="I626" s="67">
        <v>0</v>
      </c>
      <c r="J626" s="14">
        <v>0</v>
      </c>
      <c r="K626" s="14">
        <v>0</v>
      </c>
      <c r="L626" s="69">
        <v>0</v>
      </c>
      <c r="M626" s="67">
        <v>0</v>
      </c>
      <c r="N626" s="14">
        <v>0</v>
      </c>
      <c r="O626" s="14">
        <v>0</v>
      </c>
      <c r="P626" s="69">
        <v>0</v>
      </c>
      <c r="Q626" s="67">
        <v>0</v>
      </c>
      <c r="R626" s="14">
        <v>0</v>
      </c>
      <c r="S626" s="14">
        <v>0</v>
      </c>
      <c r="T626" s="69">
        <v>0</v>
      </c>
      <c r="U626" s="70">
        <v>0</v>
      </c>
      <c r="V626" s="14">
        <v>0</v>
      </c>
      <c r="W626" s="68">
        <v>0</v>
      </c>
      <c r="X626" s="69">
        <v>0</v>
      </c>
    </row>
    <row r="627" spans="1:24" ht="13.5" hidden="1" outlineLevel="3" thickBot="1" x14ac:dyDescent="0.25">
      <c r="A627" s="189"/>
      <c r="B627" s="96">
        <v>810103</v>
      </c>
      <c r="C627" s="42" t="s">
        <v>52</v>
      </c>
      <c r="D627" s="38">
        <v>26</v>
      </c>
      <c r="E627" s="67">
        <v>0</v>
      </c>
      <c r="F627" s="14">
        <v>0</v>
      </c>
      <c r="G627" s="14">
        <v>0</v>
      </c>
      <c r="H627" s="69">
        <v>0</v>
      </c>
      <c r="I627" s="67">
        <v>0</v>
      </c>
      <c r="J627" s="14">
        <v>0</v>
      </c>
      <c r="K627" s="14">
        <v>0</v>
      </c>
      <c r="L627" s="69">
        <v>0</v>
      </c>
      <c r="M627" s="67">
        <v>0</v>
      </c>
      <c r="N627" s="14">
        <v>0</v>
      </c>
      <c r="O627" s="14">
        <v>0</v>
      </c>
      <c r="P627" s="69">
        <v>0</v>
      </c>
      <c r="Q627" s="67">
        <v>0</v>
      </c>
      <c r="R627" s="14">
        <v>0</v>
      </c>
      <c r="S627" s="14">
        <v>0</v>
      </c>
      <c r="T627" s="69">
        <v>0</v>
      </c>
      <c r="U627" s="70">
        <v>0</v>
      </c>
      <c r="V627" s="14">
        <v>0</v>
      </c>
      <c r="W627" s="68">
        <v>0</v>
      </c>
      <c r="X627" s="69">
        <v>0</v>
      </c>
    </row>
    <row r="628" spans="1:24" ht="13.5" hidden="1" outlineLevel="3" thickBot="1" x14ac:dyDescent="0.25">
      <c r="A628" s="189"/>
      <c r="B628" s="96">
        <v>810103</v>
      </c>
      <c r="C628" s="42" t="s">
        <v>52</v>
      </c>
      <c r="D628" s="38">
        <v>27</v>
      </c>
      <c r="E628" s="67">
        <v>0</v>
      </c>
      <c r="F628" s="14">
        <v>0</v>
      </c>
      <c r="G628" s="14">
        <v>0</v>
      </c>
      <c r="H628" s="69">
        <v>0</v>
      </c>
      <c r="I628" s="67">
        <v>0</v>
      </c>
      <c r="J628" s="14">
        <v>0</v>
      </c>
      <c r="K628" s="14">
        <v>0</v>
      </c>
      <c r="L628" s="69">
        <v>0</v>
      </c>
      <c r="M628" s="67">
        <v>0</v>
      </c>
      <c r="N628" s="14">
        <v>0</v>
      </c>
      <c r="O628" s="14">
        <v>0</v>
      </c>
      <c r="P628" s="69">
        <v>0</v>
      </c>
      <c r="Q628" s="67">
        <v>0</v>
      </c>
      <c r="R628" s="14">
        <v>0</v>
      </c>
      <c r="S628" s="14">
        <v>0</v>
      </c>
      <c r="T628" s="69">
        <v>0</v>
      </c>
      <c r="U628" s="70">
        <v>0</v>
      </c>
      <c r="V628" s="14">
        <v>0</v>
      </c>
      <c r="W628" s="68">
        <v>0</v>
      </c>
      <c r="X628" s="69">
        <v>0</v>
      </c>
    </row>
    <row r="629" spans="1:24" ht="13.5" hidden="1" outlineLevel="3" thickBot="1" x14ac:dyDescent="0.25">
      <c r="A629" s="189"/>
      <c r="B629" s="96">
        <v>810103</v>
      </c>
      <c r="C629" s="42" t="s">
        <v>53</v>
      </c>
      <c r="D629" s="38">
        <v>28</v>
      </c>
      <c r="E629" s="67">
        <v>0</v>
      </c>
      <c r="F629" s="14">
        <v>0</v>
      </c>
      <c r="G629" s="14">
        <v>0</v>
      </c>
      <c r="H629" s="69">
        <v>0</v>
      </c>
      <c r="I629" s="67">
        <v>0</v>
      </c>
      <c r="J629" s="14">
        <v>0</v>
      </c>
      <c r="K629" s="14">
        <v>0</v>
      </c>
      <c r="L629" s="69">
        <v>0</v>
      </c>
      <c r="M629" s="67">
        <v>0</v>
      </c>
      <c r="N629" s="14">
        <v>0</v>
      </c>
      <c r="O629" s="14">
        <v>0</v>
      </c>
      <c r="P629" s="69">
        <v>0</v>
      </c>
      <c r="Q629" s="67">
        <v>0</v>
      </c>
      <c r="R629" s="14">
        <v>0</v>
      </c>
      <c r="S629" s="14">
        <v>0</v>
      </c>
      <c r="T629" s="69">
        <v>0</v>
      </c>
      <c r="U629" s="70">
        <v>0</v>
      </c>
      <c r="V629" s="14">
        <v>0</v>
      </c>
      <c r="W629" s="68">
        <v>0</v>
      </c>
      <c r="X629" s="69">
        <v>0</v>
      </c>
    </row>
    <row r="630" spans="1:24" ht="13.5" hidden="1" outlineLevel="3" thickBot="1" x14ac:dyDescent="0.25">
      <c r="A630" s="189"/>
      <c r="B630" s="96">
        <v>810103</v>
      </c>
      <c r="C630" s="42" t="s">
        <v>53</v>
      </c>
      <c r="D630" s="38">
        <v>29</v>
      </c>
      <c r="E630" s="67">
        <v>0</v>
      </c>
      <c r="F630" s="14">
        <v>0</v>
      </c>
      <c r="G630" s="14">
        <v>0</v>
      </c>
      <c r="H630" s="69">
        <v>0</v>
      </c>
      <c r="I630" s="67">
        <v>0</v>
      </c>
      <c r="J630" s="14">
        <v>0</v>
      </c>
      <c r="K630" s="14">
        <v>0</v>
      </c>
      <c r="L630" s="69">
        <v>0</v>
      </c>
      <c r="M630" s="67">
        <v>0</v>
      </c>
      <c r="N630" s="14">
        <v>0</v>
      </c>
      <c r="O630" s="14">
        <v>0</v>
      </c>
      <c r="P630" s="69">
        <v>0</v>
      </c>
      <c r="Q630" s="67">
        <v>0</v>
      </c>
      <c r="R630" s="14">
        <v>0</v>
      </c>
      <c r="S630" s="14">
        <v>0</v>
      </c>
      <c r="T630" s="69">
        <v>0</v>
      </c>
      <c r="U630" s="70">
        <v>0</v>
      </c>
      <c r="V630" s="14">
        <v>0</v>
      </c>
      <c r="W630" s="68">
        <v>0</v>
      </c>
      <c r="X630" s="69">
        <v>0</v>
      </c>
    </row>
    <row r="631" spans="1:24" ht="13.5" hidden="1" outlineLevel="3" thickBot="1" x14ac:dyDescent="0.25">
      <c r="A631" s="189"/>
      <c r="B631" s="96">
        <v>810103</v>
      </c>
      <c r="C631" s="42" t="s">
        <v>62</v>
      </c>
      <c r="D631" s="38">
        <v>30</v>
      </c>
      <c r="E631" s="67">
        <v>0</v>
      </c>
      <c r="F631" s="14">
        <v>0</v>
      </c>
      <c r="G631" s="14">
        <v>0</v>
      </c>
      <c r="H631" s="69">
        <v>0</v>
      </c>
      <c r="I631" s="67">
        <v>0</v>
      </c>
      <c r="J631" s="14">
        <v>0</v>
      </c>
      <c r="K631" s="14">
        <v>0</v>
      </c>
      <c r="L631" s="69">
        <v>0</v>
      </c>
      <c r="M631" s="67">
        <v>0</v>
      </c>
      <c r="N631" s="14">
        <v>0</v>
      </c>
      <c r="O631" s="14">
        <v>0</v>
      </c>
      <c r="P631" s="69">
        <v>0</v>
      </c>
      <c r="Q631" s="67">
        <v>0</v>
      </c>
      <c r="R631" s="14">
        <v>0</v>
      </c>
      <c r="S631" s="14">
        <v>0</v>
      </c>
      <c r="T631" s="69">
        <v>0</v>
      </c>
      <c r="U631" s="70">
        <v>0</v>
      </c>
      <c r="V631" s="14">
        <v>0</v>
      </c>
      <c r="W631" s="68">
        <v>0</v>
      </c>
      <c r="X631" s="69">
        <v>0</v>
      </c>
    </row>
    <row r="632" spans="1:24" ht="13.5" hidden="1" outlineLevel="3" thickBot="1" x14ac:dyDescent="0.25">
      <c r="A632" s="189"/>
      <c r="B632" s="96">
        <v>810103</v>
      </c>
      <c r="C632" s="42" t="s">
        <v>62</v>
      </c>
      <c r="D632" s="38">
        <v>31</v>
      </c>
      <c r="E632" s="67">
        <v>0</v>
      </c>
      <c r="F632" s="14">
        <v>0</v>
      </c>
      <c r="G632" s="14">
        <v>0</v>
      </c>
      <c r="H632" s="69">
        <v>0</v>
      </c>
      <c r="I632" s="67">
        <v>0</v>
      </c>
      <c r="J632" s="14">
        <v>0</v>
      </c>
      <c r="K632" s="14">
        <v>0</v>
      </c>
      <c r="L632" s="69">
        <v>0</v>
      </c>
      <c r="M632" s="67">
        <v>0</v>
      </c>
      <c r="N632" s="14">
        <v>0</v>
      </c>
      <c r="O632" s="14">
        <v>0</v>
      </c>
      <c r="P632" s="69">
        <v>0</v>
      </c>
      <c r="Q632" s="67">
        <v>0</v>
      </c>
      <c r="R632" s="14">
        <v>0</v>
      </c>
      <c r="S632" s="14">
        <v>0</v>
      </c>
      <c r="T632" s="69">
        <v>0</v>
      </c>
      <c r="U632" s="70">
        <v>0</v>
      </c>
      <c r="V632" s="14">
        <v>0</v>
      </c>
      <c r="W632" s="68">
        <v>0</v>
      </c>
      <c r="X632" s="69">
        <v>0</v>
      </c>
    </row>
    <row r="633" spans="1:24" ht="13.5" hidden="1" outlineLevel="3" thickBot="1" x14ac:dyDescent="0.25">
      <c r="A633" s="189"/>
      <c r="B633" s="96">
        <v>810103</v>
      </c>
      <c r="C633" s="42" t="s">
        <v>62</v>
      </c>
      <c r="D633" s="38">
        <v>32</v>
      </c>
      <c r="E633" s="67">
        <v>0</v>
      </c>
      <c r="F633" s="14">
        <v>0</v>
      </c>
      <c r="G633" s="14">
        <v>0</v>
      </c>
      <c r="H633" s="69">
        <v>0</v>
      </c>
      <c r="I633" s="67">
        <v>0</v>
      </c>
      <c r="J633" s="14">
        <v>0</v>
      </c>
      <c r="K633" s="14">
        <v>0</v>
      </c>
      <c r="L633" s="69">
        <v>0</v>
      </c>
      <c r="M633" s="67">
        <v>0</v>
      </c>
      <c r="N633" s="14">
        <v>0</v>
      </c>
      <c r="O633" s="14">
        <v>0</v>
      </c>
      <c r="P633" s="69">
        <v>0</v>
      </c>
      <c r="Q633" s="67">
        <v>0</v>
      </c>
      <c r="R633" s="14">
        <v>0</v>
      </c>
      <c r="S633" s="14">
        <v>0</v>
      </c>
      <c r="T633" s="69">
        <v>0</v>
      </c>
      <c r="U633" s="70">
        <v>0</v>
      </c>
      <c r="V633" s="14">
        <v>0</v>
      </c>
      <c r="W633" s="68">
        <v>0</v>
      </c>
      <c r="X633" s="69">
        <v>0</v>
      </c>
    </row>
    <row r="634" spans="1:24" ht="13.5" hidden="1" outlineLevel="3" thickBot="1" x14ac:dyDescent="0.25">
      <c r="A634" s="189"/>
      <c r="B634" s="96">
        <v>810103</v>
      </c>
      <c r="C634" s="42" t="s">
        <v>54</v>
      </c>
      <c r="D634" s="38">
        <v>33</v>
      </c>
      <c r="E634" s="67">
        <v>0</v>
      </c>
      <c r="F634" s="14">
        <v>0</v>
      </c>
      <c r="G634" s="14">
        <v>0</v>
      </c>
      <c r="H634" s="69">
        <v>0</v>
      </c>
      <c r="I634" s="67">
        <v>0</v>
      </c>
      <c r="J634" s="14">
        <v>0</v>
      </c>
      <c r="K634" s="14">
        <v>0</v>
      </c>
      <c r="L634" s="69">
        <v>0</v>
      </c>
      <c r="M634" s="67">
        <v>0</v>
      </c>
      <c r="N634" s="14">
        <v>0</v>
      </c>
      <c r="O634" s="14">
        <v>0</v>
      </c>
      <c r="P634" s="69">
        <v>0</v>
      </c>
      <c r="Q634" s="67">
        <v>0</v>
      </c>
      <c r="R634" s="14">
        <v>0</v>
      </c>
      <c r="S634" s="14">
        <v>0</v>
      </c>
      <c r="T634" s="69">
        <v>0</v>
      </c>
      <c r="U634" s="70">
        <v>0</v>
      </c>
      <c r="V634" s="14">
        <v>0</v>
      </c>
      <c r="W634" s="68">
        <v>0</v>
      </c>
      <c r="X634" s="69">
        <v>0</v>
      </c>
    </row>
    <row r="635" spans="1:24" ht="13.5" hidden="1" outlineLevel="3" thickBot="1" x14ac:dyDescent="0.25">
      <c r="A635" s="189"/>
      <c r="B635" s="96">
        <v>810103</v>
      </c>
      <c r="C635" s="42" t="s">
        <v>59</v>
      </c>
      <c r="D635" s="38">
        <v>34</v>
      </c>
      <c r="E635" s="67">
        <v>0</v>
      </c>
      <c r="F635" s="14">
        <v>0</v>
      </c>
      <c r="G635" s="14">
        <v>0</v>
      </c>
      <c r="H635" s="69">
        <v>0</v>
      </c>
      <c r="I635" s="67">
        <v>0</v>
      </c>
      <c r="J635" s="14">
        <v>0</v>
      </c>
      <c r="K635" s="14">
        <v>0</v>
      </c>
      <c r="L635" s="69">
        <v>0</v>
      </c>
      <c r="M635" s="67">
        <v>0</v>
      </c>
      <c r="N635" s="14">
        <v>0</v>
      </c>
      <c r="O635" s="14">
        <v>0</v>
      </c>
      <c r="P635" s="69">
        <v>0</v>
      </c>
      <c r="Q635" s="67">
        <v>0</v>
      </c>
      <c r="R635" s="14">
        <v>0</v>
      </c>
      <c r="S635" s="14">
        <v>0</v>
      </c>
      <c r="T635" s="69">
        <v>0</v>
      </c>
      <c r="U635" s="70">
        <v>0</v>
      </c>
      <c r="V635" s="14">
        <v>0</v>
      </c>
      <c r="W635" s="68">
        <v>0</v>
      </c>
      <c r="X635" s="69">
        <v>0</v>
      </c>
    </row>
    <row r="636" spans="1:24" ht="13.5" hidden="1" outlineLevel="3" thickBot="1" x14ac:dyDescent="0.25">
      <c r="A636" s="189"/>
      <c r="B636" s="96">
        <v>810103</v>
      </c>
      <c r="C636" s="42" t="s">
        <v>59</v>
      </c>
      <c r="D636" s="38">
        <v>35</v>
      </c>
      <c r="E636" s="67">
        <v>0</v>
      </c>
      <c r="F636" s="14">
        <v>0</v>
      </c>
      <c r="G636" s="14">
        <v>0</v>
      </c>
      <c r="H636" s="69">
        <v>0</v>
      </c>
      <c r="I636" s="67">
        <v>0</v>
      </c>
      <c r="J636" s="14">
        <v>0</v>
      </c>
      <c r="K636" s="14">
        <v>0</v>
      </c>
      <c r="L636" s="69">
        <v>0</v>
      </c>
      <c r="M636" s="67">
        <v>0</v>
      </c>
      <c r="N636" s="14">
        <v>0</v>
      </c>
      <c r="O636" s="14">
        <v>0</v>
      </c>
      <c r="P636" s="69">
        <v>0</v>
      </c>
      <c r="Q636" s="67">
        <v>0</v>
      </c>
      <c r="R636" s="14">
        <v>0</v>
      </c>
      <c r="S636" s="14">
        <v>0</v>
      </c>
      <c r="T636" s="69">
        <v>0</v>
      </c>
      <c r="U636" s="70">
        <v>0</v>
      </c>
      <c r="V636" s="14">
        <v>0</v>
      </c>
      <c r="W636" s="68">
        <v>0</v>
      </c>
      <c r="X636" s="69">
        <v>0</v>
      </c>
    </row>
    <row r="637" spans="1:24" ht="13.5" hidden="1" outlineLevel="3" thickBot="1" x14ac:dyDescent="0.25">
      <c r="A637" s="189"/>
      <c r="B637" s="96">
        <v>810103</v>
      </c>
      <c r="C637" s="42" t="s">
        <v>59</v>
      </c>
      <c r="D637" s="38">
        <v>36</v>
      </c>
      <c r="E637" s="67">
        <v>0</v>
      </c>
      <c r="F637" s="14">
        <v>0</v>
      </c>
      <c r="G637" s="14">
        <v>0</v>
      </c>
      <c r="H637" s="69">
        <v>0</v>
      </c>
      <c r="I637" s="67">
        <v>0</v>
      </c>
      <c r="J637" s="14">
        <v>0</v>
      </c>
      <c r="K637" s="14">
        <v>0</v>
      </c>
      <c r="L637" s="69">
        <v>0</v>
      </c>
      <c r="M637" s="67">
        <v>0</v>
      </c>
      <c r="N637" s="14">
        <v>0</v>
      </c>
      <c r="O637" s="14">
        <v>0</v>
      </c>
      <c r="P637" s="69">
        <v>0</v>
      </c>
      <c r="Q637" s="67">
        <v>0</v>
      </c>
      <c r="R637" s="14">
        <v>0</v>
      </c>
      <c r="S637" s="14">
        <v>0</v>
      </c>
      <c r="T637" s="69">
        <v>0</v>
      </c>
      <c r="U637" s="70">
        <v>0</v>
      </c>
      <c r="V637" s="14">
        <v>0</v>
      </c>
      <c r="W637" s="68">
        <v>0</v>
      </c>
      <c r="X637" s="69">
        <v>0</v>
      </c>
    </row>
    <row r="638" spans="1:24" ht="13.5" hidden="1" outlineLevel="3" thickBot="1" x14ac:dyDescent="0.25">
      <c r="A638" s="189"/>
      <c r="B638" s="96">
        <v>810103</v>
      </c>
      <c r="C638" s="42" t="s">
        <v>59</v>
      </c>
      <c r="D638" s="38">
        <v>37</v>
      </c>
      <c r="E638" s="67">
        <v>0</v>
      </c>
      <c r="F638" s="14">
        <v>0</v>
      </c>
      <c r="G638" s="14">
        <v>0</v>
      </c>
      <c r="H638" s="69">
        <v>0</v>
      </c>
      <c r="I638" s="67">
        <v>0</v>
      </c>
      <c r="J638" s="14">
        <v>0</v>
      </c>
      <c r="K638" s="14">
        <v>0</v>
      </c>
      <c r="L638" s="69">
        <v>0</v>
      </c>
      <c r="M638" s="67">
        <v>0</v>
      </c>
      <c r="N638" s="14">
        <v>0</v>
      </c>
      <c r="O638" s="14">
        <v>0</v>
      </c>
      <c r="P638" s="69">
        <v>0</v>
      </c>
      <c r="Q638" s="67">
        <v>0</v>
      </c>
      <c r="R638" s="14">
        <v>0</v>
      </c>
      <c r="S638" s="14">
        <v>0</v>
      </c>
      <c r="T638" s="69">
        <v>0</v>
      </c>
      <c r="U638" s="70">
        <v>0</v>
      </c>
      <c r="V638" s="14">
        <v>0</v>
      </c>
      <c r="W638" s="68">
        <v>0</v>
      </c>
      <c r="X638" s="69">
        <v>0</v>
      </c>
    </row>
    <row r="639" spans="1:24" ht="13.5" hidden="1" outlineLevel="3" thickBot="1" x14ac:dyDescent="0.25">
      <c r="A639" s="189"/>
      <c r="B639" s="96">
        <v>810103</v>
      </c>
      <c r="C639" s="42" t="s">
        <v>59</v>
      </c>
      <c r="D639" s="38">
        <v>38</v>
      </c>
      <c r="E639" s="67">
        <v>0</v>
      </c>
      <c r="F639" s="14">
        <v>0</v>
      </c>
      <c r="G639" s="14">
        <v>0</v>
      </c>
      <c r="H639" s="69">
        <v>0</v>
      </c>
      <c r="I639" s="67">
        <v>0</v>
      </c>
      <c r="J639" s="14">
        <v>0</v>
      </c>
      <c r="K639" s="14">
        <v>0</v>
      </c>
      <c r="L639" s="69">
        <v>0</v>
      </c>
      <c r="M639" s="67">
        <v>0</v>
      </c>
      <c r="N639" s="14">
        <v>0</v>
      </c>
      <c r="O639" s="14">
        <v>0</v>
      </c>
      <c r="P639" s="69">
        <v>0</v>
      </c>
      <c r="Q639" s="67">
        <v>0</v>
      </c>
      <c r="R639" s="14">
        <v>0</v>
      </c>
      <c r="S639" s="14">
        <v>0</v>
      </c>
      <c r="T639" s="69">
        <v>0</v>
      </c>
      <c r="U639" s="70">
        <v>0</v>
      </c>
      <c r="V639" s="14">
        <v>0</v>
      </c>
      <c r="W639" s="68">
        <v>0</v>
      </c>
      <c r="X639" s="69">
        <v>0</v>
      </c>
    </row>
    <row r="640" spans="1:24" ht="13.5" hidden="1" outlineLevel="3" thickBot="1" x14ac:dyDescent="0.25">
      <c r="A640" s="189"/>
      <c r="B640" s="96">
        <v>810103</v>
      </c>
      <c r="C640" s="42" t="s">
        <v>59</v>
      </c>
      <c r="D640" s="38">
        <v>39</v>
      </c>
      <c r="E640" s="67">
        <v>0</v>
      </c>
      <c r="F640" s="14">
        <v>0</v>
      </c>
      <c r="G640" s="14">
        <v>0</v>
      </c>
      <c r="H640" s="69">
        <v>0</v>
      </c>
      <c r="I640" s="67">
        <v>0</v>
      </c>
      <c r="J640" s="14">
        <v>0</v>
      </c>
      <c r="K640" s="14">
        <v>0</v>
      </c>
      <c r="L640" s="69">
        <v>0</v>
      </c>
      <c r="M640" s="67">
        <v>0</v>
      </c>
      <c r="N640" s="14">
        <v>0</v>
      </c>
      <c r="O640" s="14">
        <v>0</v>
      </c>
      <c r="P640" s="69">
        <v>0</v>
      </c>
      <c r="Q640" s="67">
        <v>0</v>
      </c>
      <c r="R640" s="14">
        <v>0</v>
      </c>
      <c r="S640" s="14">
        <v>0</v>
      </c>
      <c r="T640" s="69">
        <v>0</v>
      </c>
      <c r="U640" s="70">
        <v>0</v>
      </c>
      <c r="V640" s="14">
        <v>0</v>
      </c>
      <c r="W640" s="68">
        <v>0</v>
      </c>
      <c r="X640" s="69">
        <v>0</v>
      </c>
    </row>
    <row r="641" spans="1:24" ht="13.5" hidden="1" outlineLevel="3" thickBot="1" x14ac:dyDescent="0.25">
      <c r="A641" s="189"/>
      <c r="B641" s="96">
        <v>810103</v>
      </c>
      <c r="C641" s="42" t="s">
        <v>59</v>
      </c>
      <c r="D641" s="38">
        <v>40</v>
      </c>
      <c r="E641" s="67">
        <v>0</v>
      </c>
      <c r="F641" s="14">
        <v>0</v>
      </c>
      <c r="G641" s="14">
        <v>0</v>
      </c>
      <c r="H641" s="69">
        <v>0</v>
      </c>
      <c r="I641" s="67">
        <v>0</v>
      </c>
      <c r="J641" s="14">
        <v>0</v>
      </c>
      <c r="K641" s="14">
        <v>0</v>
      </c>
      <c r="L641" s="69">
        <v>0</v>
      </c>
      <c r="M641" s="67">
        <v>0</v>
      </c>
      <c r="N641" s="14">
        <v>0</v>
      </c>
      <c r="O641" s="14">
        <v>0</v>
      </c>
      <c r="P641" s="69">
        <v>0</v>
      </c>
      <c r="Q641" s="67">
        <v>0</v>
      </c>
      <c r="R641" s="14">
        <v>0</v>
      </c>
      <c r="S641" s="14">
        <v>0</v>
      </c>
      <c r="T641" s="69">
        <v>0</v>
      </c>
      <c r="U641" s="70">
        <v>0</v>
      </c>
      <c r="V641" s="14">
        <v>0</v>
      </c>
      <c r="W641" s="68">
        <v>0</v>
      </c>
      <c r="X641" s="69">
        <v>0</v>
      </c>
    </row>
    <row r="642" spans="1:24" ht="13.5" hidden="1" outlineLevel="3" thickBot="1" x14ac:dyDescent="0.25">
      <c r="A642" s="189"/>
      <c r="B642" s="96">
        <v>810103</v>
      </c>
      <c r="C642" s="42" t="s">
        <v>59</v>
      </c>
      <c r="D642" s="38">
        <v>41</v>
      </c>
      <c r="E642" s="67">
        <v>0</v>
      </c>
      <c r="F642" s="14">
        <v>0</v>
      </c>
      <c r="G642" s="14">
        <v>0</v>
      </c>
      <c r="H642" s="69">
        <v>0</v>
      </c>
      <c r="I642" s="67">
        <v>0</v>
      </c>
      <c r="J642" s="14">
        <v>0</v>
      </c>
      <c r="K642" s="14">
        <v>0</v>
      </c>
      <c r="L642" s="69">
        <v>0</v>
      </c>
      <c r="M642" s="67">
        <v>0</v>
      </c>
      <c r="N642" s="14">
        <v>0</v>
      </c>
      <c r="O642" s="14">
        <v>0</v>
      </c>
      <c r="P642" s="69">
        <v>0</v>
      </c>
      <c r="Q642" s="67">
        <v>0</v>
      </c>
      <c r="R642" s="14">
        <v>0</v>
      </c>
      <c r="S642" s="14">
        <v>0</v>
      </c>
      <c r="T642" s="69">
        <v>0</v>
      </c>
      <c r="U642" s="70">
        <v>0</v>
      </c>
      <c r="V642" s="14">
        <v>0</v>
      </c>
      <c r="W642" s="68">
        <v>0</v>
      </c>
      <c r="X642" s="69">
        <v>0</v>
      </c>
    </row>
    <row r="643" spans="1:24" ht="13.5" hidden="1" outlineLevel="3" thickBot="1" x14ac:dyDescent="0.25">
      <c r="A643" s="189"/>
      <c r="B643" s="96">
        <v>810103</v>
      </c>
      <c r="C643" s="42" t="s">
        <v>59</v>
      </c>
      <c r="D643" s="38">
        <v>42</v>
      </c>
      <c r="E643" s="67">
        <v>0</v>
      </c>
      <c r="F643" s="14">
        <v>0</v>
      </c>
      <c r="G643" s="14">
        <v>0</v>
      </c>
      <c r="H643" s="69">
        <v>0</v>
      </c>
      <c r="I643" s="67">
        <v>0</v>
      </c>
      <c r="J643" s="14">
        <v>0</v>
      </c>
      <c r="K643" s="14">
        <v>0</v>
      </c>
      <c r="L643" s="69">
        <v>0</v>
      </c>
      <c r="M643" s="67">
        <v>0</v>
      </c>
      <c r="N643" s="14">
        <v>0</v>
      </c>
      <c r="O643" s="14">
        <v>0</v>
      </c>
      <c r="P643" s="69">
        <v>0</v>
      </c>
      <c r="Q643" s="67">
        <v>0</v>
      </c>
      <c r="R643" s="14">
        <v>0</v>
      </c>
      <c r="S643" s="14">
        <v>0</v>
      </c>
      <c r="T643" s="69">
        <v>0</v>
      </c>
      <c r="U643" s="70">
        <v>0</v>
      </c>
      <c r="V643" s="14">
        <v>0</v>
      </c>
      <c r="W643" s="68">
        <v>0</v>
      </c>
      <c r="X643" s="69">
        <v>0</v>
      </c>
    </row>
    <row r="644" spans="1:24" ht="13.5" hidden="1" outlineLevel="3" thickBot="1" x14ac:dyDescent="0.25">
      <c r="A644" s="189"/>
      <c r="B644" s="96">
        <v>810103</v>
      </c>
      <c r="C644" s="42" t="s">
        <v>59</v>
      </c>
      <c r="D644" s="38">
        <v>43</v>
      </c>
      <c r="E644" s="67">
        <v>0</v>
      </c>
      <c r="F644" s="14">
        <v>0</v>
      </c>
      <c r="G644" s="14">
        <v>0</v>
      </c>
      <c r="H644" s="69">
        <v>0</v>
      </c>
      <c r="I644" s="67">
        <v>0</v>
      </c>
      <c r="J644" s="14">
        <v>0</v>
      </c>
      <c r="K644" s="14">
        <v>0</v>
      </c>
      <c r="L644" s="69">
        <v>0</v>
      </c>
      <c r="M644" s="67">
        <v>0</v>
      </c>
      <c r="N644" s="14">
        <v>0</v>
      </c>
      <c r="O644" s="14">
        <v>0</v>
      </c>
      <c r="P644" s="69">
        <v>0</v>
      </c>
      <c r="Q644" s="67">
        <v>0</v>
      </c>
      <c r="R644" s="14">
        <v>0</v>
      </c>
      <c r="S644" s="14">
        <v>0</v>
      </c>
      <c r="T644" s="69">
        <v>0</v>
      </c>
      <c r="U644" s="70">
        <v>0</v>
      </c>
      <c r="V644" s="14">
        <v>0</v>
      </c>
      <c r="W644" s="68">
        <v>0</v>
      </c>
      <c r="X644" s="69">
        <v>0</v>
      </c>
    </row>
    <row r="645" spans="1:24" ht="13.5" hidden="1" outlineLevel="3" thickBot="1" x14ac:dyDescent="0.25">
      <c r="A645" s="189"/>
      <c r="B645" s="96">
        <v>810103</v>
      </c>
      <c r="C645" s="42" t="s">
        <v>59</v>
      </c>
      <c r="D645" s="38">
        <v>44</v>
      </c>
      <c r="E645" s="67">
        <v>0</v>
      </c>
      <c r="F645" s="14">
        <v>0</v>
      </c>
      <c r="G645" s="14">
        <v>0</v>
      </c>
      <c r="H645" s="69">
        <v>0</v>
      </c>
      <c r="I645" s="67">
        <v>0</v>
      </c>
      <c r="J645" s="14">
        <v>0</v>
      </c>
      <c r="K645" s="14">
        <v>0</v>
      </c>
      <c r="L645" s="69">
        <v>0</v>
      </c>
      <c r="M645" s="67">
        <v>0</v>
      </c>
      <c r="N645" s="14">
        <v>0</v>
      </c>
      <c r="O645" s="14">
        <v>0</v>
      </c>
      <c r="P645" s="69">
        <v>0</v>
      </c>
      <c r="Q645" s="67">
        <v>0</v>
      </c>
      <c r="R645" s="14">
        <v>0</v>
      </c>
      <c r="S645" s="14">
        <v>0</v>
      </c>
      <c r="T645" s="69">
        <v>0</v>
      </c>
      <c r="U645" s="70">
        <v>0</v>
      </c>
      <c r="V645" s="14">
        <v>0</v>
      </c>
      <c r="W645" s="68">
        <v>0</v>
      </c>
      <c r="X645" s="69">
        <v>0</v>
      </c>
    </row>
    <row r="646" spans="1:24" ht="13.5" hidden="1" outlineLevel="3" thickBot="1" x14ac:dyDescent="0.25">
      <c r="A646" s="189"/>
      <c r="B646" s="96">
        <v>810103</v>
      </c>
      <c r="C646" s="42" t="s">
        <v>198</v>
      </c>
      <c r="D646" s="38">
        <v>45</v>
      </c>
      <c r="E646" s="67">
        <v>0</v>
      </c>
      <c r="F646" s="14">
        <v>0</v>
      </c>
      <c r="G646" s="14">
        <v>0</v>
      </c>
      <c r="H646" s="69">
        <v>0</v>
      </c>
      <c r="I646" s="67">
        <v>0</v>
      </c>
      <c r="J646" s="14">
        <v>0</v>
      </c>
      <c r="K646" s="14">
        <v>0</v>
      </c>
      <c r="L646" s="69">
        <v>0</v>
      </c>
      <c r="M646" s="67">
        <v>0</v>
      </c>
      <c r="N646" s="14">
        <v>0</v>
      </c>
      <c r="O646" s="14">
        <v>0</v>
      </c>
      <c r="P646" s="69">
        <v>0</v>
      </c>
      <c r="Q646" s="67">
        <v>0</v>
      </c>
      <c r="R646" s="14">
        <v>0</v>
      </c>
      <c r="S646" s="14">
        <v>0</v>
      </c>
      <c r="T646" s="69">
        <v>0</v>
      </c>
      <c r="U646" s="70">
        <v>0</v>
      </c>
      <c r="V646" s="14">
        <v>0</v>
      </c>
      <c r="W646" s="68">
        <v>0</v>
      </c>
      <c r="X646" s="69">
        <v>0</v>
      </c>
    </row>
    <row r="647" spans="1:24" ht="13.5" hidden="1" outlineLevel="3" thickBot="1" x14ac:dyDescent="0.25">
      <c r="A647" s="189"/>
      <c r="B647" s="96">
        <v>810103</v>
      </c>
      <c r="C647" s="42" t="s">
        <v>198</v>
      </c>
      <c r="D647" s="38">
        <v>46</v>
      </c>
      <c r="E647" s="67">
        <v>0</v>
      </c>
      <c r="F647" s="14">
        <v>0</v>
      </c>
      <c r="G647" s="14">
        <v>0</v>
      </c>
      <c r="H647" s="69">
        <v>0</v>
      </c>
      <c r="I647" s="67">
        <v>0</v>
      </c>
      <c r="J647" s="14">
        <v>0</v>
      </c>
      <c r="K647" s="14">
        <v>0</v>
      </c>
      <c r="L647" s="69">
        <v>0</v>
      </c>
      <c r="M647" s="67">
        <v>0</v>
      </c>
      <c r="N647" s="14">
        <v>0</v>
      </c>
      <c r="O647" s="14">
        <v>0</v>
      </c>
      <c r="P647" s="69">
        <v>0</v>
      </c>
      <c r="Q647" s="67">
        <v>0</v>
      </c>
      <c r="R647" s="14">
        <v>0</v>
      </c>
      <c r="S647" s="14">
        <v>0</v>
      </c>
      <c r="T647" s="69">
        <v>0</v>
      </c>
      <c r="U647" s="70">
        <v>0</v>
      </c>
      <c r="V647" s="14">
        <v>0</v>
      </c>
      <c r="W647" s="68">
        <v>0</v>
      </c>
      <c r="X647" s="69">
        <v>0</v>
      </c>
    </row>
    <row r="648" spans="1:24" ht="13.5" hidden="1" outlineLevel="3" thickBot="1" x14ac:dyDescent="0.25">
      <c r="A648" s="189"/>
      <c r="B648" s="96">
        <v>810103</v>
      </c>
      <c r="C648" s="42" t="s">
        <v>57</v>
      </c>
      <c r="D648" s="38">
        <v>47</v>
      </c>
      <c r="E648" s="67">
        <v>0</v>
      </c>
      <c r="F648" s="14">
        <v>0</v>
      </c>
      <c r="G648" s="14">
        <v>0</v>
      </c>
      <c r="H648" s="69">
        <v>0</v>
      </c>
      <c r="I648" s="67">
        <v>0</v>
      </c>
      <c r="J648" s="14">
        <v>0</v>
      </c>
      <c r="K648" s="14">
        <v>0</v>
      </c>
      <c r="L648" s="69">
        <v>0</v>
      </c>
      <c r="M648" s="67">
        <v>0</v>
      </c>
      <c r="N648" s="14">
        <v>0</v>
      </c>
      <c r="O648" s="14">
        <v>0</v>
      </c>
      <c r="P648" s="69">
        <v>0</v>
      </c>
      <c r="Q648" s="67">
        <v>0</v>
      </c>
      <c r="R648" s="14">
        <v>0</v>
      </c>
      <c r="S648" s="14">
        <v>0</v>
      </c>
      <c r="T648" s="69">
        <v>0</v>
      </c>
      <c r="U648" s="70">
        <v>0</v>
      </c>
      <c r="V648" s="14">
        <v>0</v>
      </c>
      <c r="W648" s="68">
        <v>0</v>
      </c>
      <c r="X648" s="69">
        <v>0</v>
      </c>
    </row>
    <row r="649" spans="1:24" ht="13.5" hidden="1" outlineLevel="3" thickBot="1" x14ac:dyDescent="0.25">
      <c r="A649" s="189"/>
      <c r="B649" s="96">
        <v>810103</v>
      </c>
      <c r="C649" s="42" t="s">
        <v>57</v>
      </c>
      <c r="D649" s="38">
        <v>48</v>
      </c>
      <c r="E649" s="67">
        <v>0</v>
      </c>
      <c r="F649" s="14">
        <v>0</v>
      </c>
      <c r="G649" s="14">
        <v>0</v>
      </c>
      <c r="H649" s="69">
        <v>0</v>
      </c>
      <c r="I649" s="67">
        <v>0</v>
      </c>
      <c r="J649" s="14">
        <v>0</v>
      </c>
      <c r="K649" s="14">
        <v>0</v>
      </c>
      <c r="L649" s="69">
        <v>0</v>
      </c>
      <c r="M649" s="67">
        <v>0</v>
      </c>
      <c r="N649" s="14">
        <v>0</v>
      </c>
      <c r="O649" s="14">
        <v>0</v>
      </c>
      <c r="P649" s="69">
        <v>0</v>
      </c>
      <c r="Q649" s="67">
        <v>0</v>
      </c>
      <c r="R649" s="14">
        <v>0</v>
      </c>
      <c r="S649" s="14">
        <v>0</v>
      </c>
      <c r="T649" s="69">
        <v>0</v>
      </c>
      <c r="U649" s="70">
        <v>0</v>
      </c>
      <c r="V649" s="14">
        <v>0</v>
      </c>
      <c r="W649" s="68">
        <v>0</v>
      </c>
      <c r="X649" s="69">
        <v>0</v>
      </c>
    </row>
    <row r="650" spans="1:24" ht="13.5" hidden="1" outlineLevel="3" thickBot="1" x14ac:dyDescent="0.25">
      <c r="A650" s="189"/>
      <c r="B650" s="96">
        <v>810103</v>
      </c>
      <c r="C650" s="42" t="s">
        <v>57</v>
      </c>
      <c r="D650" s="38">
        <v>49</v>
      </c>
      <c r="E650" s="67">
        <v>0</v>
      </c>
      <c r="F650" s="14">
        <v>0</v>
      </c>
      <c r="G650" s="14">
        <v>0</v>
      </c>
      <c r="H650" s="69">
        <v>0</v>
      </c>
      <c r="I650" s="67">
        <v>0</v>
      </c>
      <c r="J650" s="14">
        <v>0</v>
      </c>
      <c r="K650" s="14">
        <v>0</v>
      </c>
      <c r="L650" s="69">
        <v>0</v>
      </c>
      <c r="M650" s="67">
        <v>0</v>
      </c>
      <c r="N650" s="14">
        <v>0</v>
      </c>
      <c r="O650" s="14">
        <v>0</v>
      </c>
      <c r="P650" s="69">
        <v>0</v>
      </c>
      <c r="Q650" s="67">
        <v>0</v>
      </c>
      <c r="R650" s="14">
        <v>0</v>
      </c>
      <c r="S650" s="14">
        <v>0</v>
      </c>
      <c r="T650" s="69">
        <v>0</v>
      </c>
      <c r="U650" s="70">
        <v>0</v>
      </c>
      <c r="V650" s="14">
        <v>0</v>
      </c>
      <c r="W650" s="68">
        <v>0</v>
      </c>
      <c r="X650" s="69">
        <v>0</v>
      </c>
    </row>
    <row r="651" spans="1:24" ht="13.5" hidden="1" outlineLevel="3" thickBot="1" x14ac:dyDescent="0.25">
      <c r="A651" s="189"/>
      <c r="B651" s="96">
        <v>810103</v>
      </c>
      <c r="C651" s="42" t="s">
        <v>57</v>
      </c>
      <c r="D651" s="38">
        <v>50</v>
      </c>
      <c r="E651" s="67">
        <v>0</v>
      </c>
      <c r="F651" s="14">
        <v>0</v>
      </c>
      <c r="G651" s="14">
        <v>0</v>
      </c>
      <c r="H651" s="69">
        <v>0</v>
      </c>
      <c r="I651" s="67">
        <v>0</v>
      </c>
      <c r="J651" s="14">
        <v>0</v>
      </c>
      <c r="K651" s="14">
        <v>0</v>
      </c>
      <c r="L651" s="69">
        <v>0</v>
      </c>
      <c r="M651" s="67">
        <v>0</v>
      </c>
      <c r="N651" s="14">
        <v>0</v>
      </c>
      <c r="O651" s="14">
        <v>0</v>
      </c>
      <c r="P651" s="69">
        <v>0</v>
      </c>
      <c r="Q651" s="67">
        <v>0</v>
      </c>
      <c r="R651" s="14">
        <v>0</v>
      </c>
      <c r="S651" s="14">
        <v>0</v>
      </c>
      <c r="T651" s="69">
        <v>0</v>
      </c>
      <c r="U651" s="70">
        <v>0</v>
      </c>
      <c r="V651" s="14">
        <v>0</v>
      </c>
      <c r="W651" s="68">
        <v>0</v>
      </c>
      <c r="X651" s="69">
        <v>0</v>
      </c>
    </row>
    <row r="652" spans="1:24" ht="13.5" hidden="1" outlineLevel="3" thickBot="1" x14ac:dyDescent="0.25">
      <c r="A652" s="189"/>
      <c r="B652" s="96">
        <v>810103</v>
      </c>
      <c r="C652" s="42" t="s">
        <v>57</v>
      </c>
      <c r="D652" s="38">
        <v>51</v>
      </c>
      <c r="E652" s="67">
        <v>0</v>
      </c>
      <c r="F652" s="14">
        <v>0</v>
      </c>
      <c r="G652" s="14">
        <v>0</v>
      </c>
      <c r="H652" s="69">
        <v>0</v>
      </c>
      <c r="I652" s="67">
        <v>0</v>
      </c>
      <c r="J652" s="14">
        <v>0</v>
      </c>
      <c r="K652" s="14">
        <v>0</v>
      </c>
      <c r="L652" s="69">
        <v>0</v>
      </c>
      <c r="M652" s="67">
        <v>0</v>
      </c>
      <c r="N652" s="14">
        <v>0</v>
      </c>
      <c r="O652" s="14">
        <v>0</v>
      </c>
      <c r="P652" s="69">
        <v>0</v>
      </c>
      <c r="Q652" s="67">
        <v>0</v>
      </c>
      <c r="R652" s="14">
        <v>0</v>
      </c>
      <c r="S652" s="14">
        <v>0</v>
      </c>
      <c r="T652" s="69">
        <v>0</v>
      </c>
      <c r="U652" s="70">
        <v>0</v>
      </c>
      <c r="V652" s="14">
        <v>0</v>
      </c>
      <c r="W652" s="68">
        <v>0</v>
      </c>
      <c r="X652" s="69">
        <v>0</v>
      </c>
    </row>
    <row r="653" spans="1:24" ht="13.5" hidden="1" outlineLevel="3" thickBot="1" x14ac:dyDescent="0.25">
      <c r="A653" s="189"/>
      <c r="B653" s="96">
        <v>810103</v>
      </c>
      <c r="C653" s="42" t="s">
        <v>57</v>
      </c>
      <c r="D653" s="38">
        <v>52</v>
      </c>
      <c r="E653" s="67">
        <v>0</v>
      </c>
      <c r="F653" s="14">
        <v>0</v>
      </c>
      <c r="G653" s="14">
        <v>0</v>
      </c>
      <c r="H653" s="69">
        <v>0</v>
      </c>
      <c r="I653" s="67">
        <v>0</v>
      </c>
      <c r="J653" s="14">
        <v>0</v>
      </c>
      <c r="K653" s="14">
        <v>0</v>
      </c>
      <c r="L653" s="69">
        <v>0</v>
      </c>
      <c r="M653" s="67">
        <v>0</v>
      </c>
      <c r="N653" s="14">
        <v>0</v>
      </c>
      <c r="O653" s="14">
        <v>0</v>
      </c>
      <c r="P653" s="69">
        <v>0</v>
      </c>
      <c r="Q653" s="67">
        <v>0</v>
      </c>
      <c r="R653" s="14">
        <v>0</v>
      </c>
      <c r="S653" s="14">
        <v>0</v>
      </c>
      <c r="T653" s="69">
        <v>0</v>
      </c>
      <c r="U653" s="70">
        <v>0</v>
      </c>
      <c r="V653" s="14">
        <v>0</v>
      </c>
      <c r="W653" s="68">
        <v>0</v>
      </c>
      <c r="X653" s="69">
        <v>0</v>
      </c>
    </row>
    <row r="654" spans="1:24" ht="13.5" hidden="1" outlineLevel="3" thickBot="1" x14ac:dyDescent="0.25">
      <c r="A654" s="189"/>
      <c r="B654" s="96">
        <v>810103</v>
      </c>
      <c r="C654" s="42" t="s">
        <v>60</v>
      </c>
      <c r="D654" s="38">
        <v>53</v>
      </c>
      <c r="E654" s="67">
        <v>0</v>
      </c>
      <c r="F654" s="14">
        <v>0</v>
      </c>
      <c r="G654" s="14">
        <v>0</v>
      </c>
      <c r="H654" s="69">
        <v>0</v>
      </c>
      <c r="I654" s="67">
        <v>0</v>
      </c>
      <c r="J654" s="14">
        <v>0</v>
      </c>
      <c r="K654" s="14">
        <v>0</v>
      </c>
      <c r="L654" s="69">
        <v>0</v>
      </c>
      <c r="M654" s="67">
        <v>0</v>
      </c>
      <c r="N654" s="14">
        <v>0</v>
      </c>
      <c r="O654" s="14">
        <v>0</v>
      </c>
      <c r="P654" s="69">
        <v>0</v>
      </c>
      <c r="Q654" s="67">
        <v>0</v>
      </c>
      <c r="R654" s="14">
        <v>0</v>
      </c>
      <c r="S654" s="14">
        <v>0</v>
      </c>
      <c r="T654" s="69">
        <v>0</v>
      </c>
      <c r="U654" s="70">
        <v>0</v>
      </c>
      <c r="V654" s="14">
        <v>0</v>
      </c>
      <c r="W654" s="68">
        <v>0</v>
      </c>
      <c r="X654" s="69">
        <v>0</v>
      </c>
    </row>
    <row r="655" spans="1:24" ht="13.5" hidden="1" outlineLevel="3" thickBot="1" x14ac:dyDescent="0.25">
      <c r="A655" s="189"/>
      <c r="B655" s="96">
        <v>810103</v>
      </c>
      <c r="C655" s="42" t="s">
        <v>60</v>
      </c>
      <c r="D655" s="38">
        <v>54</v>
      </c>
      <c r="E655" s="67">
        <v>0</v>
      </c>
      <c r="F655" s="14">
        <v>0</v>
      </c>
      <c r="G655" s="14">
        <v>0</v>
      </c>
      <c r="H655" s="69">
        <v>0</v>
      </c>
      <c r="I655" s="67">
        <v>0</v>
      </c>
      <c r="J655" s="14">
        <v>0</v>
      </c>
      <c r="K655" s="14">
        <v>0</v>
      </c>
      <c r="L655" s="69">
        <v>0</v>
      </c>
      <c r="M655" s="67">
        <v>0</v>
      </c>
      <c r="N655" s="14">
        <v>0</v>
      </c>
      <c r="O655" s="14">
        <v>0</v>
      </c>
      <c r="P655" s="69">
        <v>0</v>
      </c>
      <c r="Q655" s="67">
        <v>0</v>
      </c>
      <c r="R655" s="14">
        <v>0</v>
      </c>
      <c r="S655" s="14">
        <v>0</v>
      </c>
      <c r="T655" s="69">
        <v>0</v>
      </c>
      <c r="U655" s="70">
        <v>0</v>
      </c>
      <c r="V655" s="14">
        <v>0</v>
      </c>
      <c r="W655" s="68">
        <v>0</v>
      </c>
      <c r="X655" s="69">
        <v>0</v>
      </c>
    </row>
    <row r="656" spans="1:24" ht="13.5" hidden="1" outlineLevel="3" thickBot="1" x14ac:dyDescent="0.25">
      <c r="A656" s="189"/>
      <c r="B656" s="96">
        <v>810103</v>
      </c>
      <c r="C656" s="42" t="s">
        <v>55</v>
      </c>
      <c r="D656" s="38">
        <v>55</v>
      </c>
      <c r="E656" s="67">
        <v>0</v>
      </c>
      <c r="F656" s="14">
        <v>0</v>
      </c>
      <c r="G656" s="14">
        <v>0</v>
      </c>
      <c r="H656" s="69">
        <v>0</v>
      </c>
      <c r="I656" s="67">
        <v>0</v>
      </c>
      <c r="J656" s="14">
        <v>0</v>
      </c>
      <c r="K656" s="14">
        <v>0</v>
      </c>
      <c r="L656" s="69">
        <v>0</v>
      </c>
      <c r="M656" s="67">
        <v>0</v>
      </c>
      <c r="N656" s="14">
        <v>0</v>
      </c>
      <c r="O656" s="14">
        <v>0</v>
      </c>
      <c r="P656" s="69">
        <v>0</v>
      </c>
      <c r="Q656" s="67">
        <v>0</v>
      </c>
      <c r="R656" s="14">
        <v>0</v>
      </c>
      <c r="S656" s="14">
        <v>0</v>
      </c>
      <c r="T656" s="69">
        <v>0</v>
      </c>
      <c r="U656" s="70">
        <v>0</v>
      </c>
      <c r="V656" s="14">
        <v>0</v>
      </c>
      <c r="W656" s="68">
        <v>0</v>
      </c>
      <c r="X656" s="69">
        <v>0</v>
      </c>
    </row>
    <row r="657" spans="1:24" ht="13.5" hidden="1" outlineLevel="3" thickBot="1" x14ac:dyDescent="0.25">
      <c r="A657" s="189"/>
      <c r="B657" s="96">
        <v>810103</v>
      </c>
      <c r="C657" s="60" t="s">
        <v>56</v>
      </c>
      <c r="D657" s="38">
        <v>56</v>
      </c>
      <c r="E657" s="67">
        <v>0</v>
      </c>
      <c r="F657" s="14">
        <v>0</v>
      </c>
      <c r="G657" s="14">
        <v>0</v>
      </c>
      <c r="H657" s="69">
        <v>0</v>
      </c>
      <c r="I657" s="67">
        <v>0</v>
      </c>
      <c r="J657" s="14">
        <v>0</v>
      </c>
      <c r="K657" s="14">
        <v>0</v>
      </c>
      <c r="L657" s="69">
        <v>0</v>
      </c>
      <c r="M657" s="67">
        <v>0</v>
      </c>
      <c r="N657" s="14">
        <v>0</v>
      </c>
      <c r="O657" s="14">
        <v>0</v>
      </c>
      <c r="P657" s="69">
        <v>0</v>
      </c>
      <c r="Q657" s="67">
        <v>0</v>
      </c>
      <c r="R657" s="14">
        <v>0</v>
      </c>
      <c r="S657" s="14">
        <v>0</v>
      </c>
      <c r="T657" s="69">
        <v>0</v>
      </c>
      <c r="U657" s="70">
        <v>0</v>
      </c>
      <c r="V657" s="14">
        <v>0</v>
      </c>
      <c r="W657" s="68">
        <v>0</v>
      </c>
      <c r="X657" s="69">
        <v>0</v>
      </c>
    </row>
    <row r="658" spans="1:24" ht="13.5" hidden="1" outlineLevel="3" thickBot="1" x14ac:dyDescent="0.25">
      <c r="A658" s="190"/>
      <c r="B658" s="97">
        <v>810103</v>
      </c>
      <c r="C658" s="44" t="s">
        <v>56</v>
      </c>
      <c r="D658" s="45">
        <v>57</v>
      </c>
      <c r="E658" s="73">
        <v>0</v>
      </c>
      <c r="F658" s="77">
        <v>0</v>
      </c>
      <c r="G658" s="77">
        <v>0</v>
      </c>
      <c r="H658" s="75">
        <v>0</v>
      </c>
      <c r="I658" s="73">
        <v>0</v>
      </c>
      <c r="J658" s="77">
        <v>0</v>
      </c>
      <c r="K658" s="77">
        <v>0</v>
      </c>
      <c r="L658" s="75">
        <v>0</v>
      </c>
      <c r="M658" s="73">
        <v>0</v>
      </c>
      <c r="N658" s="77">
        <v>0</v>
      </c>
      <c r="O658" s="77">
        <v>0</v>
      </c>
      <c r="P658" s="75">
        <v>0</v>
      </c>
      <c r="Q658" s="73">
        <v>0</v>
      </c>
      <c r="R658" s="77">
        <v>0</v>
      </c>
      <c r="S658" s="77">
        <v>0</v>
      </c>
      <c r="T658" s="75">
        <v>0</v>
      </c>
      <c r="U658" s="76">
        <v>0</v>
      </c>
      <c r="V658" s="77">
        <v>0</v>
      </c>
      <c r="W658" s="74">
        <v>0</v>
      </c>
      <c r="X658" s="75">
        <v>0</v>
      </c>
    </row>
    <row r="659" spans="1:24" s="106" customFormat="1" outlineLevel="1" x14ac:dyDescent="0.2">
      <c r="A659" s="191">
        <v>810104</v>
      </c>
      <c r="B659" s="98">
        <v>810104</v>
      </c>
      <c r="C659" s="101" t="s">
        <v>145</v>
      </c>
      <c r="D659" s="102" t="s">
        <v>264</v>
      </c>
      <c r="E659" s="103">
        <v>3336</v>
      </c>
      <c r="F659" s="104">
        <v>5</v>
      </c>
      <c r="G659" s="104">
        <v>161</v>
      </c>
      <c r="H659" s="105">
        <v>3502</v>
      </c>
      <c r="I659" s="103">
        <v>3716</v>
      </c>
      <c r="J659" s="104">
        <v>5</v>
      </c>
      <c r="K659" s="104">
        <v>179</v>
      </c>
      <c r="L659" s="105">
        <v>3900</v>
      </c>
      <c r="M659" s="103">
        <v>3608</v>
      </c>
      <c r="N659" s="104">
        <v>5</v>
      </c>
      <c r="O659" s="104">
        <v>177</v>
      </c>
      <c r="P659" s="105">
        <v>3790</v>
      </c>
      <c r="Q659" s="103">
        <v>3014</v>
      </c>
      <c r="R659" s="104">
        <v>4</v>
      </c>
      <c r="S659" s="104">
        <v>143</v>
      </c>
      <c r="T659" s="105">
        <v>3161</v>
      </c>
      <c r="U659" s="103">
        <v>13674</v>
      </c>
      <c r="V659" s="104">
        <v>19</v>
      </c>
      <c r="W659" s="104">
        <v>660</v>
      </c>
      <c r="X659" s="105">
        <v>14353</v>
      </c>
    </row>
    <row r="660" spans="1:24" outlineLevel="2" x14ac:dyDescent="0.2">
      <c r="A660" s="192"/>
      <c r="B660" s="96">
        <v>810104</v>
      </c>
      <c r="C660" s="15" t="s">
        <v>345</v>
      </c>
      <c r="D660" s="61" t="s">
        <v>222</v>
      </c>
      <c r="E660" s="67">
        <v>2918</v>
      </c>
      <c r="F660" s="14">
        <v>5</v>
      </c>
      <c r="G660" s="14">
        <v>151</v>
      </c>
      <c r="H660" s="69">
        <v>3074</v>
      </c>
      <c r="I660" s="67">
        <v>3203</v>
      </c>
      <c r="J660" s="14">
        <v>5</v>
      </c>
      <c r="K660" s="14">
        <v>165</v>
      </c>
      <c r="L660" s="69">
        <v>3373</v>
      </c>
      <c r="M660" s="67">
        <v>3226</v>
      </c>
      <c r="N660" s="14">
        <v>5</v>
      </c>
      <c r="O660" s="14">
        <v>167</v>
      </c>
      <c r="P660" s="69">
        <v>3398</v>
      </c>
      <c r="Q660" s="67">
        <v>2508</v>
      </c>
      <c r="R660" s="14">
        <v>4</v>
      </c>
      <c r="S660" s="14">
        <v>129</v>
      </c>
      <c r="T660" s="69">
        <v>2641</v>
      </c>
      <c r="U660" s="70">
        <v>11855</v>
      </c>
      <c r="V660" s="14">
        <v>19</v>
      </c>
      <c r="W660" s="68">
        <v>612</v>
      </c>
      <c r="X660" s="69">
        <v>12486</v>
      </c>
    </row>
    <row r="661" spans="1:24" hidden="1" outlineLevel="2" x14ac:dyDescent="0.2">
      <c r="A661" s="192"/>
      <c r="B661" s="96">
        <v>810104</v>
      </c>
      <c r="C661" s="15" t="s">
        <v>219</v>
      </c>
      <c r="D661" s="61" t="s">
        <v>223</v>
      </c>
      <c r="E661" s="67">
        <v>0</v>
      </c>
      <c r="F661" s="14">
        <v>0</v>
      </c>
      <c r="G661" s="14">
        <v>0</v>
      </c>
      <c r="H661" s="69">
        <v>0</v>
      </c>
      <c r="I661" s="67">
        <v>0</v>
      </c>
      <c r="J661" s="14">
        <v>0</v>
      </c>
      <c r="K661" s="14">
        <v>0</v>
      </c>
      <c r="L661" s="69">
        <v>0</v>
      </c>
      <c r="M661" s="67">
        <v>0</v>
      </c>
      <c r="N661" s="14">
        <v>0</v>
      </c>
      <c r="O661" s="14">
        <v>0</v>
      </c>
      <c r="P661" s="69">
        <v>0</v>
      </c>
      <c r="Q661" s="67">
        <v>0</v>
      </c>
      <c r="R661" s="14">
        <v>0</v>
      </c>
      <c r="S661" s="14">
        <v>0</v>
      </c>
      <c r="T661" s="69">
        <v>0</v>
      </c>
      <c r="U661" s="70">
        <v>0</v>
      </c>
      <c r="V661" s="14">
        <v>0</v>
      </c>
      <c r="W661" s="68">
        <v>0</v>
      </c>
      <c r="X661" s="69">
        <v>0</v>
      </c>
    </row>
    <row r="662" spans="1:24" outlineLevel="2" x14ac:dyDescent="0.2">
      <c r="A662" s="192"/>
      <c r="B662" s="96">
        <v>810104</v>
      </c>
      <c r="C662" s="15" t="s">
        <v>220</v>
      </c>
      <c r="D662" s="61" t="s">
        <v>224</v>
      </c>
      <c r="E662" s="67">
        <v>271</v>
      </c>
      <c r="F662" s="14">
        <v>0</v>
      </c>
      <c r="G662" s="14">
        <v>9</v>
      </c>
      <c r="H662" s="69">
        <v>280</v>
      </c>
      <c r="I662" s="67">
        <v>298</v>
      </c>
      <c r="J662" s="14">
        <v>0</v>
      </c>
      <c r="K662" s="14">
        <v>10</v>
      </c>
      <c r="L662" s="69">
        <v>308</v>
      </c>
      <c r="M662" s="67">
        <v>240</v>
      </c>
      <c r="N662" s="14">
        <v>0</v>
      </c>
      <c r="O662" s="14">
        <v>8</v>
      </c>
      <c r="P662" s="69">
        <v>248</v>
      </c>
      <c r="Q662" s="67">
        <v>299</v>
      </c>
      <c r="R662" s="14">
        <v>0</v>
      </c>
      <c r="S662" s="14">
        <v>10</v>
      </c>
      <c r="T662" s="69">
        <v>309</v>
      </c>
      <c r="U662" s="70">
        <v>1108</v>
      </c>
      <c r="V662" s="14">
        <v>0</v>
      </c>
      <c r="W662" s="68">
        <v>37</v>
      </c>
      <c r="X662" s="69">
        <v>1145</v>
      </c>
    </row>
    <row r="663" spans="1:24" hidden="1" outlineLevel="2" x14ac:dyDescent="0.2">
      <c r="A663" s="192"/>
      <c r="B663" s="96">
        <v>810104</v>
      </c>
      <c r="C663" s="15" t="s">
        <v>346</v>
      </c>
      <c r="D663" s="38" t="s">
        <v>225</v>
      </c>
      <c r="E663" s="67">
        <v>0</v>
      </c>
      <c r="F663" s="14">
        <v>0</v>
      </c>
      <c r="G663" s="14">
        <v>0</v>
      </c>
      <c r="H663" s="69">
        <v>0</v>
      </c>
      <c r="I663" s="67">
        <v>0</v>
      </c>
      <c r="J663" s="14">
        <v>0</v>
      </c>
      <c r="K663" s="14">
        <v>0</v>
      </c>
      <c r="L663" s="69">
        <v>0</v>
      </c>
      <c r="M663" s="67">
        <v>0</v>
      </c>
      <c r="N663" s="14">
        <v>0</v>
      </c>
      <c r="O663" s="14">
        <v>0</v>
      </c>
      <c r="P663" s="69">
        <v>0</v>
      </c>
      <c r="Q663" s="67">
        <v>0</v>
      </c>
      <c r="R663" s="14">
        <v>0</v>
      </c>
      <c r="S663" s="14">
        <v>0</v>
      </c>
      <c r="T663" s="69">
        <v>0</v>
      </c>
      <c r="U663" s="70">
        <v>0</v>
      </c>
      <c r="V663" s="14">
        <v>0</v>
      </c>
      <c r="W663" s="68">
        <v>0</v>
      </c>
      <c r="X663" s="69">
        <v>0</v>
      </c>
    </row>
    <row r="664" spans="1:24" outlineLevel="2" x14ac:dyDescent="0.2">
      <c r="A664" s="192"/>
      <c r="B664" s="96">
        <v>810104</v>
      </c>
      <c r="C664" s="15" t="s">
        <v>226</v>
      </c>
      <c r="D664" s="38" t="s">
        <v>307</v>
      </c>
      <c r="E664" s="71">
        <v>147</v>
      </c>
      <c r="F664" s="165">
        <v>0</v>
      </c>
      <c r="G664" s="165">
        <v>1</v>
      </c>
      <c r="H664" s="69">
        <v>148</v>
      </c>
      <c r="I664" s="71">
        <v>215</v>
      </c>
      <c r="J664" s="165">
        <v>0</v>
      </c>
      <c r="K664" s="165">
        <v>4</v>
      </c>
      <c r="L664" s="69">
        <v>219</v>
      </c>
      <c r="M664" s="71">
        <v>142</v>
      </c>
      <c r="N664" s="165">
        <v>0</v>
      </c>
      <c r="O664" s="165">
        <v>2</v>
      </c>
      <c r="P664" s="69">
        <v>144</v>
      </c>
      <c r="Q664" s="71">
        <v>207</v>
      </c>
      <c r="R664" s="165">
        <v>0</v>
      </c>
      <c r="S664" s="165">
        <v>4</v>
      </c>
      <c r="T664" s="69">
        <v>211</v>
      </c>
      <c r="U664" s="71">
        <v>711</v>
      </c>
      <c r="V664" s="165">
        <v>0</v>
      </c>
      <c r="W664" s="165">
        <v>11</v>
      </c>
      <c r="X664" s="69">
        <v>722</v>
      </c>
    </row>
    <row r="665" spans="1:24" outlineLevel="3" x14ac:dyDescent="0.2">
      <c r="A665" s="192"/>
      <c r="B665" s="96">
        <v>810104</v>
      </c>
      <c r="C665" s="42" t="s">
        <v>47</v>
      </c>
      <c r="D665" s="38">
        <v>1</v>
      </c>
      <c r="E665" s="67">
        <v>2</v>
      </c>
      <c r="F665" s="14">
        <v>0</v>
      </c>
      <c r="G665" s="14">
        <v>0</v>
      </c>
      <c r="H665" s="69">
        <v>2</v>
      </c>
      <c r="I665" s="67">
        <v>3</v>
      </c>
      <c r="J665" s="14">
        <v>0</v>
      </c>
      <c r="K665" s="14">
        <v>0</v>
      </c>
      <c r="L665" s="69">
        <v>3</v>
      </c>
      <c r="M665" s="67">
        <v>2</v>
      </c>
      <c r="N665" s="14">
        <v>0</v>
      </c>
      <c r="O665" s="14">
        <v>0</v>
      </c>
      <c r="P665" s="69">
        <v>2</v>
      </c>
      <c r="Q665" s="67">
        <v>3</v>
      </c>
      <c r="R665" s="14">
        <v>0</v>
      </c>
      <c r="S665" s="14">
        <v>0</v>
      </c>
      <c r="T665" s="69">
        <v>3</v>
      </c>
      <c r="U665" s="70">
        <v>10</v>
      </c>
      <c r="V665" s="14">
        <v>0</v>
      </c>
      <c r="W665" s="68">
        <v>0</v>
      </c>
      <c r="X665" s="69">
        <v>10</v>
      </c>
    </row>
    <row r="666" spans="1:24" outlineLevel="3" x14ac:dyDescent="0.2">
      <c r="A666" s="192"/>
      <c r="B666" s="96">
        <v>810104</v>
      </c>
      <c r="C666" s="42" t="s">
        <v>47</v>
      </c>
      <c r="D666" s="38">
        <v>2</v>
      </c>
      <c r="E666" s="67">
        <v>0</v>
      </c>
      <c r="F666" s="14">
        <v>0</v>
      </c>
      <c r="G666" s="14">
        <v>0</v>
      </c>
      <c r="H666" s="69">
        <v>0</v>
      </c>
      <c r="I666" s="67">
        <v>1</v>
      </c>
      <c r="J666" s="14">
        <v>0</v>
      </c>
      <c r="K666" s="14">
        <v>0</v>
      </c>
      <c r="L666" s="69">
        <v>1</v>
      </c>
      <c r="M666" s="67">
        <v>0</v>
      </c>
      <c r="N666" s="14">
        <v>0</v>
      </c>
      <c r="O666" s="14">
        <v>0</v>
      </c>
      <c r="P666" s="69">
        <v>0</v>
      </c>
      <c r="Q666" s="67">
        <v>1</v>
      </c>
      <c r="R666" s="14">
        <v>0</v>
      </c>
      <c r="S666" s="14">
        <v>0</v>
      </c>
      <c r="T666" s="69">
        <v>1</v>
      </c>
      <c r="U666" s="70">
        <v>2</v>
      </c>
      <c r="V666" s="14">
        <v>0</v>
      </c>
      <c r="W666" s="68">
        <v>0</v>
      </c>
      <c r="X666" s="69">
        <v>2</v>
      </c>
    </row>
    <row r="667" spans="1:24" hidden="1" outlineLevel="3" x14ac:dyDescent="0.2">
      <c r="A667" s="192"/>
      <c r="B667" s="96">
        <v>810104</v>
      </c>
      <c r="C667" s="42" t="s">
        <v>48</v>
      </c>
      <c r="D667" s="38">
        <v>3</v>
      </c>
      <c r="E667" s="67">
        <v>0</v>
      </c>
      <c r="F667" s="14">
        <v>0</v>
      </c>
      <c r="G667" s="14">
        <v>0</v>
      </c>
      <c r="H667" s="69">
        <v>0</v>
      </c>
      <c r="I667" s="67">
        <v>0</v>
      </c>
      <c r="J667" s="14">
        <v>0</v>
      </c>
      <c r="K667" s="14">
        <v>0</v>
      </c>
      <c r="L667" s="69">
        <v>0</v>
      </c>
      <c r="M667" s="67">
        <v>0</v>
      </c>
      <c r="N667" s="14">
        <v>0</v>
      </c>
      <c r="O667" s="14">
        <v>0</v>
      </c>
      <c r="P667" s="69">
        <v>0</v>
      </c>
      <c r="Q667" s="67">
        <v>0</v>
      </c>
      <c r="R667" s="14">
        <v>0</v>
      </c>
      <c r="S667" s="14">
        <v>0</v>
      </c>
      <c r="T667" s="69">
        <v>0</v>
      </c>
      <c r="U667" s="70">
        <v>0</v>
      </c>
      <c r="V667" s="14">
        <v>0</v>
      </c>
      <c r="W667" s="68">
        <v>0</v>
      </c>
      <c r="X667" s="69">
        <v>0</v>
      </c>
    </row>
    <row r="668" spans="1:24" hidden="1" outlineLevel="3" x14ac:dyDescent="0.2">
      <c r="A668" s="192"/>
      <c r="B668" s="96">
        <v>810104</v>
      </c>
      <c r="C668" s="42" t="s">
        <v>48</v>
      </c>
      <c r="D668" s="38">
        <v>4</v>
      </c>
      <c r="E668" s="67">
        <v>0</v>
      </c>
      <c r="F668" s="14">
        <v>0</v>
      </c>
      <c r="G668" s="14">
        <v>0</v>
      </c>
      <c r="H668" s="69">
        <v>0</v>
      </c>
      <c r="I668" s="67">
        <v>0</v>
      </c>
      <c r="J668" s="14">
        <v>0</v>
      </c>
      <c r="K668" s="14">
        <v>0</v>
      </c>
      <c r="L668" s="69">
        <v>0</v>
      </c>
      <c r="M668" s="67">
        <v>0</v>
      </c>
      <c r="N668" s="14">
        <v>0</v>
      </c>
      <c r="O668" s="14">
        <v>0</v>
      </c>
      <c r="P668" s="69">
        <v>0</v>
      </c>
      <c r="Q668" s="67">
        <v>0</v>
      </c>
      <c r="R668" s="14">
        <v>0</v>
      </c>
      <c r="S668" s="14">
        <v>0</v>
      </c>
      <c r="T668" s="69">
        <v>0</v>
      </c>
      <c r="U668" s="70">
        <v>0</v>
      </c>
      <c r="V668" s="14">
        <v>0</v>
      </c>
      <c r="W668" s="68">
        <v>0</v>
      </c>
      <c r="X668" s="69">
        <v>0</v>
      </c>
    </row>
    <row r="669" spans="1:24" hidden="1" outlineLevel="3" x14ac:dyDescent="0.2">
      <c r="A669" s="192"/>
      <c r="B669" s="96">
        <v>810104</v>
      </c>
      <c r="C669" s="42" t="s">
        <v>49</v>
      </c>
      <c r="D669" s="38">
        <v>5</v>
      </c>
      <c r="E669" s="67">
        <v>0</v>
      </c>
      <c r="F669" s="14">
        <v>0</v>
      </c>
      <c r="G669" s="14">
        <v>0</v>
      </c>
      <c r="H669" s="69">
        <v>0</v>
      </c>
      <c r="I669" s="67">
        <v>0</v>
      </c>
      <c r="J669" s="14">
        <v>0</v>
      </c>
      <c r="K669" s="14">
        <v>0</v>
      </c>
      <c r="L669" s="69">
        <v>0</v>
      </c>
      <c r="M669" s="67">
        <v>0</v>
      </c>
      <c r="N669" s="14">
        <v>0</v>
      </c>
      <c r="O669" s="14">
        <v>0</v>
      </c>
      <c r="P669" s="69">
        <v>0</v>
      </c>
      <c r="Q669" s="67">
        <v>0</v>
      </c>
      <c r="R669" s="14">
        <v>0</v>
      </c>
      <c r="S669" s="14">
        <v>0</v>
      </c>
      <c r="T669" s="69">
        <v>0</v>
      </c>
      <c r="U669" s="70">
        <v>0</v>
      </c>
      <c r="V669" s="14">
        <v>0</v>
      </c>
      <c r="W669" s="68">
        <v>0</v>
      </c>
      <c r="X669" s="69">
        <v>0</v>
      </c>
    </row>
    <row r="670" spans="1:24" hidden="1" outlineLevel="3" x14ac:dyDescent="0.2">
      <c r="A670" s="192"/>
      <c r="B670" s="96">
        <v>810104</v>
      </c>
      <c r="C670" s="42" t="s">
        <v>50</v>
      </c>
      <c r="D670" s="38">
        <v>6</v>
      </c>
      <c r="E670" s="67">
        <v>0</v>
      </c>
      <c r="F670" s="14">
        <v>0</v>
      </c>
      <c r="G670" s="14">
        <v>0</v>
      </c>
      <c r="H670" s="69">
        <v>0</v>
      </c>
      <c r="I670" s="67">
        <v>0</v>
      </c>
      <c r="J670" s="14">
        <v>0</v>
      </c>
      <c r="K670" s="14">
        <v>0</v>
      </c>
      <c r="L670" s="69">
        <v>0</v>
      </c>
      <c r="M670" s="67">
        <v>0</v>
      </c>
      <c r="N670" s="14">
        <v>0</v>
      </c>
      <c r="O670" s="14">
        <v>0</v>
      </c>
      <c r="P670" s="69">
        <v>0</v>
      </c>
      <c r="Q670" s="67">
        <v>0</v>
      </c>
      <c r="R670" s="14">
        <v>0</v>
      </c>
      <c r="S670" s="14">
        <v>0</v>
      </c>
      <c r="T670" s="69">
        <v>0</v>
      </c>
      <c r="U670" s="70">
        <v>0</v>
      </c>
      <c r="V670" s="14">
        <v>0</v>
      </c>
      <c r="W670" s="68">
        <v>0</v>
      </c>
      <c r="X670" s="69">
        <v>0</v>
      </c>
    </row>
    <row r="671" spans="1:24" hidden="1" outlineLevel="3" x14ac:dyDescent="0.2">
      <c r="A671" s="192"/>
      <c r="B671" s="96">
        <v>810104</v>
      </c>
      <c r="C671" s="42" t="s">
        <v>50</v>
      </c>
      <c r="D671" s="38">
        <v>7</v>
      </c>
      <c r="E671" s="67">
        <v>0</v>
      </c>
      <c r="F671" s="14">
        <v>0</v>
      </c>
      <c r="G671" s="14">
        <v>0</v>
      </c>
      <c r="H671" s="69">
        <v>0</v>
      </c>
      <c r="I671" s="67">
        <v>0</v>
      </c>
      <c r="J671" s="14">
        <v>0</v>
      </c>
      <c r="K671" s="14">
        <v>0</v>
      </c>
      <c r="L671" s="69">
        <v>0</v>
      </c>
      <c r="M671" s="67">
        <v>0</v>
      </c>
      <c r="N671" s="14">
        <v>0</v>
      </c>
      <c r="O671" s="14">
        <v>0</v>
      </c>
      <c r="P671" s="69">
        <v>0</v>
      </c>
      <c r="Q671" s="67">
        <v>0</v>
      </c>
      <c r="R671" s="14">
        <v>0</v>
      </c>
      <c r="S671" s="14">
        <v>0</v>
      </c>
      <c r="T671" s="69">
        <v>0</v>
      </c>
      <c r="U671" s="70">
        <v>0</v>
      </c>
      <c r="V671" s="14">
        <v>0</v>
      </c>
      <c r="W671" s="68">
        <v>0</v>
      </c>
      <c r="X671" s="69">
        <v>0</v>
      </c>
    </row>
    <row r="672" spans="1:24" hidden="1" outlineLevel="3" x14ac:dyDescent="0.2">
      <c r="A672" s="192"/>
      <c r="B672" s="96">
        <v>810104</v>
      </c>
      <c r="C672" s="42" t="s">
        <v>75</v>
      </c>
      <c r="D672" s="38">
        <v>8</v>
      </c>
      <c r="E672" s="67">
        <v>0</v>
      </c>
      <c r="F672" s="14">
        <v>0</v>
      </c>
      <c r="G672" s="14">
        <v>0</v>
      </c>
      <c r="H672" s="69">
        <v>0</v>
      </c>
      <c r="I672" s="67">
        <v>0</v>
      </c>
      <c r="J672" s="14">
        <v>0</v>
      </c>
      <c r="K672" s="14">
        <v>0</v>
      </c>
      <c r="L672" s="69">
        <v>0</v>
      </c>
      <c r="M672" s="67">
        <v>0</v>
      </c>
      <c r="N672" s="14">
        <v>0</v>
      </c>
      <c r="O672" s="14">
        <v>0</v>
      </c>
      <c r="P672" s="69">
        <v>0</v>
      </c>
      <c r="Q672" s="67">
        <v>0</v>
      </c>
      <c r="R672" s="14">
        <v>0</v>
      </c>
      <c r="S672" s="14">
        <v>0</v>
      </c>
      <c r="T672" s="69">
        <v>0</v>
      </c>
      <c r="U672" s="70">
        <v>0</v>
      </c>
      <c r="V672" s="14">
        <v>0</v>
      </c>
      <c r="W672" s="68">
        <v>0</v>
      </c>
      <c r="X672" s="69">
        <v>0</v>
      </c>
    </row>
    <row r="673" spans="1:24" hidden="1" outlineLevel="3" x14ac:dyDescent="0.2">
      <c r="A673" s="192"/>
      <c r="B673" s="96">
        <v>810104</v>
      </c>
      <c r="C673" s="42" t="s">
        <v>227</v>
      </c>
      <c r="D673" s="38">
        <v>9</v>
      </c>
      <c r="E673" s="67">
        <v>0</v>
      </c>
      <c r="F673" s="14">
        <v>0</v>
      </c>
      <c r="G673" s="14">
        <v>0</v>
      </c>
      <c r="H673" s="69">
        <v>0</v>
      </c>
      <c r="I673" s="67">
        <v>0</v>
      </c>
      <c r="J673" s="14">
        <v>0</v>
      </c>
      <c r="K673" s="14">
        <v>0</v>
      </c>
      <c r="L673" s="69">
        <v>0</v>
      </c>
      <c r="M673" s="67">
        <v>0</v>
      </c>
      <c r="N673" s="14">
        <v>0</v>
      </c>
      <c r="O673" s="14">
        <v>0</v>
      </c>
      <c r="P673" s="69">
        <v>0</v>
      </c>
      <c r="Q673" s="67">
        <v>0</v>
      </c>
      <c r="R673" s="14">
        <v>0</v>
      </c>
      <c r="S673" s="14">
        <v>0</v>
      </c>
      <c r="T673" s="69">
        <v>0</v>
      </c>
      <c r="U673" s="70">
        <v>0</v>
      </c>
      <c r="V673" s="14">
        <v>0</v>
      </c>
      <c r="W673" s="68">
        <v>0</v>
      </c>
      <c r="X673" s="69">
        <v>0</v>
      </c>
    </row>
    <row r="674" spans="1:24" hidden="1" outlineLevel="3" x14ac:dyDescent="0.2">
      <c r="A674" s="192"/>
      <c r="B674" s="96">
        <v>810104</v>
      </c>
      <c r="C674" s="42" t="s">
        <v>193</v>
      </c>
      <c r="D674" s="38">
        <v>10</v>
      </c>
      <c r="E674" s="67">
        <v>0</v>
      </c>
      <c r="F674" s="14">
        <v>0</v>
      </c>
      <c r="G674" s="14">
        <v>0</v>
      </c>
      <c r="H674" s="69">
        <v>0</v>
      </c>
      <c r="I674" s="67">
        <v>0</v>
      </c>
      <c r="J674" s="14">
        <v>0</v>
      </c>
      <c r="K674" s="14">
        <v>0</v>
      </c>
      <c r="L674" s="69">
        <v>0</v>
      </c>
      <c r="M674" s="67">
        <v>0</v>
      </c>
      <c r="N674" s="14">
        <v>0</v>
      </c>
      <c r="O674" s="14">
        <v>0</v>
      </c>
      <c r="P674" s="69">
        <v>0</v>
      </c>
      <c r="Q674" s="67">
        <v>0</v>
      </c>
      <c r="R674" s="14">
        <v>0</v>
      </c>
      <c r="S674" s="14">
        <v>0</v>
      </c>
      <c r="T674" s="69">
        <v>0</v>
      </c>
      <c r="U674" s="70">
        <v>0</v>
      </c>
      <c r="V674" s="14">
        <v>0</v>
      </c>
      <c r="W674" s="68">
        <v>0</v>
      </c>
      <c r="X674" s="69">
        <v>0</v>
      </c>
    </row>
    <row r="675" spans="1:24" hidden="1" outlineLevel="3" x14ac:dyDescent="0.2">
      <c r="A675" s="192"/>
      <c r="B675" s="96">
        <v>810104</v>
      </c>
      <c r="C675" s="42" t="s">
        <v>193</v>
      </c>
      <c r="D675" s="38">
        <v>11</v>
      </c>
      <c r="E675" s="67">
        <v>0</v>
      </c>
      <c r="F675" s="14">
        <v>0</v>
      </c>
      <c r="G675" s="14">
        <v>0</v>
      </c>
      <c r="H675" s="69">
        <v>0</v>
      </c>
      <c r="I675" s="67">
        <v>0</v>
      </c>
      <c r="J675" s="14">
        <v>0</v>
      </c>
      <c r="K675" s="14">
        <v>0</v>
      </c>
      <c r="L675" s="69">
        <v>0</v>
      </c>
      <c r="M675" s="67">
        <v>0</v>
      </c>
      <c r="N675" s="14">
        <v>0</v>
      </c>
      <c r="O675" s="14">
        <v>0</v>
      </c>
      <c r="P675" s="69">
        <v>0</v>
      </c>
      <c r="Q675" s="67">
        <v>0</v>
      </c>
      <c r="R675" s="14">
        <v>0</v>
      </c>
      <c r="S675" s="14">
        <v>0</v>
      </c>
      <c r="T675" s="69">
        <v>0</v>
      </c>
      <c r="U675" s="70">
        <v>0</v>
      </c>
      <c r="V675" s="14">
        <v>0</v>
      </c>
      <c r="W675" s="68">
        <v>0</v>
      </c>
      <c r="X675" s="69">
        <v>0</v>
      </c>
    </row>
    <row r="676" spans="1:24" hidden="1" outlineLevel="3" x14ac:dyDescent="0.2">
      <c r="A676" s="192"/>
      <c r="B676" s="96">
        <v>810104</v>
      </c>
      <c r="C676" s="42" t="s">
        <v>61</v>
      </c>
      <c r="D676" s="38">
        <v>12</v>
      </c>
      <c r="E676" s="67">
        <v>0</v>
      </c>
      <c r="F676" s="14">
        <v>0</v>
      </c>
      <c r="G676" s="14">
        <v>0</v>
      </c>
      <c r="H676" s="69">
        <v>0</v>
      </c>
      <c r="I676" s="67">
        <v>0</v>
      </c>
      <c r="J676" s="14">
        <v>0</v>
      </c>
      <c r="K676" s="14">
        <v>0</v>
      </c>
      <c r="L676" s="69">
        <v>0</v>
      </c>
      <c r="M676" s="67">
        <v>0</v>
      </c>
      <c r="N676" s="14">
        <v>0</v>
      </c>
      <c r="O676" s="14">
        <v>0</v>
      </c>
      <c r="P676" s="69">
        <v>0</v>
      </c>
      <c r="Q676" s="67">
        <v>0</v>
      </c>
      <c r="R676" s="14">
        <v>0</v>
      </c>
      <c r="S676" s="14">
        <v>0</v>
      </c>
      <c r="T676" s="69">
        <v>0</v>
      </c>
      <c r="U676" s="70">
        <v>0</v>
      </c>
      <c r="V676" s="14">
        <v>0</v>
      </c>
      <c r="W676" s="68">
        <v>0</v>
      </c>
      <c r="X676" s="69">
        <v>0</v>
      </c>
    </row>
    <row r="677" spans="1:24" hidden="1" outlineLevel="3" x14ac:dyDescent="0.2">
      <c r="A677" s="192"/>
      <c r="B677" s="96">
        <v>810104</v>
      </c>
      <c r="C677" s="42" t="s">
        <v>61</v>
      </c>
      <c r="D677" s="38">
        <v>13</v>
      </c>
      <c r="E677" s="67">
        <v>0</v>
      </c>
      <c r="F677" s="14">
        <v>0</v>
      </c>
      <c r="G677" s="14">
        <v>0</v>
      </c>
      <c r="H677" s="69">
        <v>0</v>
      </c>
      <c r="I677" s="67">
        <v>0</v>
      </c>
      <c r="J677" s="14">
        <v>0</v>
      </c>
      <c r="K677" s="14">
        <v>0</v>
      </c>
      <c r="L677" s="69">
        <v>0</v>
      </c>
      <c r="M677" s="67">
        <v>0</v>
      </c>
      <c r="N677" s="14">
        <v>0</v>
      </c>
      <c r="O677" s="14">
        <v>0</v>
      </c>
      <c r="P677" s="69">
        <v>0</v>
      </c>
      <c r="Q677" s="67">
        <v>0</v>
      </c>
      <c r="R677" s="14">
        <v>0</v>
      </c>
      <c r="S677" s="14">
        <v>0</v>
      </c>
      <c r="T677" s="69">
        <v>0</v>
      </c>
      <c r="U677" s="70">
        <v>0</v>
      </c>
      <c r="V677" s="14">
        <v>0</v>
      </c>
      <c r="W677" s="68">
        <v>0</v>
      </c>
      <c r="X677" s="69">
        <v>0</v>
      </c>
    </row>
    <row r="678" spans="1:24" hidden="1" outlineLevel="3" x14ac:dyDescent="0.2">
      <c r="A678" s="192"/>
      <c r="B678" s="96">
        <v>810104</v>
      </c>
      <c r="C678" s="42" t="s">
        <v>61</v>
      </c>
      <c r="D678" s="38">
        <v>14</v>
      </c>
      <c r="E678" s="67">
        <v>0</v>
      </c>
      <c r="F678" s="14">
        <v>0</v>
      </c>
      <c r="G678" s="14">
        <v>0</v>
      </c>
      <c r="H678" s="69">
        <v>0</v>
      </c>
      <c r="I678" s="67">
        <v>0</v>
      </c>
      <c r="J678" s="14">
        <v>0</v>
      </c>
      <c r="K678" s="14">
        <v>0</v>
      </c>
      <c r="L678" s="69">
        <v>0</v>
      </c>
      <c r="M678" s="67">
        <v>0</v>
      </c>
      <c r="N678" s="14">
        <v>0</v>
      </c>
      <c r="O678" s="14">
        <v>0</v>
      </c>
      <c r="P678" s="69">
        <v>0</v>
      </c>
      <c r="Q678" s="67">
        <v>0</v>
      </c>
      <c r="R678" s="14">
        <v>0</v>
      </c>
      <c r="S678" s="14">
        <v>0</v>
      </c>
      <c r="T678" s="69">
        <v>0</v>
      </c>
      <c r="U678" s="70">
        <v>0</v>
      </c>
      <c r="V678" s="14">
        <v>0</v>
      </c>
      <c r="W678" s="68">
        <v>0</v>
      </c>
      <c r="X678" s="69">
        <v>0</v>
      </c>
    </row>
    <row r="679" spans="1:24" hidden="1" outlineLevel="3" x14ac:dyDescent="0.2">
      <c r="A679" s="192"/>
      <c r="B679" s="96">
        <v>810104</v>
      </c>
      <c r="C679" s="42" t="s">
        <v>61</v>
      </c>
      <c r="D679" s="38">
        <v>15</v>
      </c>
      <c r="E679" s="67">
        <v>0</v>
      </c>
      <c r="F679" s="14">
        <v>0</v>
      </c>
      <c r="G679" s="14">
        <v>0</v>
      </c>
      <c r="H679" s="69">
        <v>0</v>
      </c>
      <c r="I679" s="67">
        <v>0</v>
      </c>
      <c r="J679" s="14">
        <v>0</v>
      </c>
      <c r="K679" s="14">
        <v>0</v>
      </c>
      <c r="L679" s="69">
        <v>0</v>
      </c>
      <c r="M679" s="67">
        <v>0</v>
      </c>
      <c r="N679" s="14">
        <v>0</v>
      </c>
      <c r="O679" s="14">
        <v>0</v>
      </c>
      <c r="P679" s="69">
        <v>0</v>
      </c>
      <c r="Q679" s="67">
        <v>0</v>
      </c>
      <c r="R679" s="14">
        <v>0</v>
      </c>
      <c r="S679" s="14">
        <v>0</v>
      </c>
      <c r="T679" s="69">
        <v>0</v>
      </c>
      <c r="U679" s="70">
        <v>0</v>
      </c>
      <c r="V679" s="14">
        <v>0</v>
      </c>
      <c r="W679" s="68">
        <v>0</v>
      </c>
      <c r="X679" s="69">
        <v>0</v>
      </c>
    </row>
    <row r="680" spans="1:24" hidden="1" outlineLevel="3" x14ac:dyDescent="0.2">
      <c r="A680" s="192"/>
      <c r="B680" s="96">
        <v>810104</v>
      </c>
      <c r="C680" s="42" t="s">
        <v>61</v>
      </c>
      <c r="D680" s="38">
        <v>16</v>
      </c>
      <c r="E680" s="67">
        <v>0</v>
      </c>
      <c r="F680" s="14">
        <v>0</v>
      </c>
      <c r="G680" s="14">
        <v>0</v>
      </c>
      <c r="H680" s="69">
        <v>0</v>
      </c>
      <c r="I680" s="67">
        <v>0</v>
      </c>
      <c r="J680" s="14">
        <v>0</v>
      </c>
      <c r="K680" s="14">
        <v>0</v>
      </c>
      <c r="L680" s="69">
        <v>0</v>
      </c>
      <c r="M680" s="67">
        <v>0</v>
      </c>
      <c r="N680" s="14">
        <v>0</v>
      </c>
      <c r="O680" s="14">
        <v>0</v>
      </c>
      <c r="P680" s="69">
        <v>0</v>
      </c>
      <c r="Q680" s="67">
        <v>0</v>
      </c>
      <c r="R680" s="14">
        <v>0</v>
      </c>
      <c r="S680" s="14">
        <v>0</v>
      </c>
      <c r="T680" s="69">
        <v>0</v>
      </c>
      <c r="U680" s="70">
        <v>0</v>
      </c>
      <c r="V680" s="14">
        <v>0</v>
      </c>
      <c r="W680" s="68">
        <v>0</v>
      </c>
      <c r="X680" s="69">
        <v>0</v>
      </c>
    </row>
    <row r="681" spans="1:24" hidden="1" outlineLevel="3" x14ac:dyDescent="0.2">
      <c r="A681" s="192"/>
      <c r="B681" s="96">
        <v>810104</v>
      </c>
      <c r="C681" s="42" t="s">
        <v>61</v>
      </c>
      <c r="D681" s="38">
        <v>17</v>
      </c>
      <c r="E681" s="67">
        <v>0</v>
      </c>
      <c r="F681" s="14">
        <v>0</v>
      </c>
      <c r="G681" s="14">
        <v>0</v>
      </c>
      <c r="H681" s="69">
        <v>0</v>
      </c>
      <c r="I681" s="67">
        <v>0</v>
      </c>
      <c r="J681" s="14">
        <v>0</v>
      </c>
      <c r="K681" s="14">
        <v>0</v>
      </c>
      <c r="L681" s="69">
        <v>0</v>
      </c>
      <c r="M681" s="67">
        <v>0</v>
      </c>
      <c r="N681" s="14">
        <v>0</v>
      </c>
      <c r="O681" s="14">
        <v>0</v>
      </c>
      <c r="P681" s="69">
        <v>0</v>
      </c>
      <c r="Q681" s="67">
        <v>0</v>
      </c>
      <c r="R681" s="14">
        <v>0</v>
      </c>
      <c r="S681" s="14">
        <v>0</v>
      </c>
      <c r="T681" s="69">
        <v>0</v>
      </c>
      <c r="U681" s="70">
        <v>0</v>
      </c>
      <c r="V681" s="14">
        <v>0</v>
      </c>
      <c r="W681" s="68">
        <v>0</v>
      </c>
      <c r="X681" s="69">
        <v>0</v>
      </c>
    </row>
    <row r="682" spans="1:24" hidden="1" outlineLevel="3" x14ac:dyDescent="0.2">
      <c r="A682" s="192"/>
      <c r="B682" s="96">
        <v>810104</v>
      </c>
      <c r="C682" s="42" t="s">
        <v>58</v>
      </c>
      <c r="D682" s="38">
        <v>18</v>
      </c>
      <c r="E682" s="67">
        <v>0</v>
      </c>
      <c r="F682" s="14">
        <v>0</v>
      </c>
      <c r="G682" s="14">
        <v>0</v>
      </c>
      <c r="H682" s="69">
        <v>0</v>
      </c>
      <c r="I682" s="67">
        <v>0</v>
      </c>
      <c r="J682" s="14">
        <v>0</v>
      </c>
      <c r="K682" s="14">
        <v>0</v>
      </c>
      <c r="L682" s="69">
        <v>0</v>
      </c>
      <c r="M682" s="67">
        <v>0</v>
      </c>
      <c r="N682" s="14">
        <v>0</v>
      </c>
      <c r="O682" s="14">
        <v>0</v>
      </c>
      <c r="P682" s="69">
        <v>0</v>
      </c>
      <c r="Q682" s="67">
        <v>0</v>
      </c>
      <c r="R682" s="14">
        <v>0</v>
      </c>
      <c r="S682" s="14">
        <v>0</v>
      </c>
      <c r="T682" s="69">
        <v>0</v>
      </c>
      <c r="U682" s="70">
        <v>0</v>
      </c>
      <c r="V682" s="14">
        <v>0</v>
      </c>
      <c r="W682" s="68">
        <v>0</v>
      </c>
      <c r="X682" s="69">
        <v>0</v>
      </c>
    </row>
    <row r="683" spans="1:24" hidden="1" outlineLevel="3" x14ac:dyDescent="0.2">
      <c r="A683" s="192"/>
      <c r="B683" s="96">
        <v>810104</v>
      </c>
      <c r="C683" s="42" t="s">
        <v>58</v>
      </c>
      <c r="D683" s="38">
        <v>19</v>
      </c>
      <c r="E683" s="67">
        <v>0</v>
      </c>
      <c r="F683" s="14">
        <v>0</v>
      </c>
      <c r="G683" s="14">
        <v>0</v>
      </c>
      <c r="H683" s="69">
        <v>0</v>
      </c>
      <c r="I683" s="67">
        <v>0</v>
      </c>
      <c r="J683" s="14">
        <v>0</v>
      </c>
      <c r="K683" s="14">
        <v>0</v>
      </c>
      <c r="L683" s="69">
        <v>0</v>
      </c>
      <c r="M683" s="67">
        <v>0</v>
      </c>
      <c r="N683" s="14">
        <v>0</v>
      </c>
      <c r="O683" s="14">
        <v>0</v>
      </c>
      <c r="P683" s="69">
        <v>0</v>
      </c>
      <c r="Q683" s="67">
        <v>0</v>
      </c>
      <c r="R683" s="14">
        <v>0</v>
      </c>
      <c r="S683" s="14">
        <v>0</v>
      </c>
      <c r="T683" s="69">
        <v>0</v>
      </c>
      <c r="U683" s="70">
        <v>0</v>
      </c>
      <c r="V683" s="14">
        <v>0</v>
      </c>
      <c r="W683" s="68">
        <v>0</v>
      </c>
      <c r="X683" s="69">
        <v>0</v>
      </c>
    </row>
    <row r="684" spans="1:24" hidden="1" outlineLevel="3" x14ac:dyDescent="0.2">
      <c r="A684" s="192"/>
      <c r="B684" s="96">
        <v>810104</v>
      </c>
      <c r="C684" s="42" t="s">
        <v>51</v>
      </c>
      <c r="D684" s="38">
        <v>20</v>
      </c>
      <c r="E684" s="67">
        <v>0</v>
      </c>
      <c r="F684" s="14">
        <v>0</v>
      </c>
      <c r="G684" s="14">
        <v>0</v>
      </c>
      <c r="H684" s="69">
        <v>0</v>
      </c>
      <c r="I684" s="67">
        <v>0</v>
      </c>
      <c r="J684" s="14">
        <v>0</v>
      </c>
      <c r="K684" s="14">
        <v>0</v>
      </c>
      <c r="L684" s="69">
        <v>0</v>
      </c>
      <c r="M684" s="67">
        <v>0</v>
      </c>
      <c r="N684" s="14">
        <v>0</v>
      </c>
      <c r="O684" s="14">
        <v>0</v>
      </c>
      <c r="P684" s="69">
        <v>0</v>
      </c>
      <c r="Q684" s="67">
        <v>0</v>
      </c>
      <c r="R684" s="14">
        <v>0</v>
      </c>
      <c r="S684" s="14">
        <v>0</v>
      </c>
      <c r="T684" s="69">
        <v>0</v>
      </c>
      <c r="U684" s="70">
        <v>0</v>
      </c>
      <c r="V684" s="14">
        <v>0</v>
      </c>
      <c r="W684" s="68">
        <v>0</v>
      </c>
      <c r="X684" s="69">
        <v>0</v>
      </c>
    </row>
    <row r="685" spans="1:24" hidden="1" outlineLevel="3" x14ac:dyDescent="0.2">
      <c r="A685" s="192"/>
      <c r="B685" s="96">
        <v>810104</v>
      </c>
      <c r="C685" s="42" t="s">
        <v>51</v>
      </c>
      <c r="D685" s="38">
        <v>21</v>
      </c>
      <c r="E685" s="67">
        <v>0</v>
      </c>
      <c r="F685" s="14">
        <v>0</v>
      </c>
      <c r="G685" s="14">
        <v>0</v>
      </c>
      <c r="H685" s="69">
        <v>0</v>
      </c>
      <c r="I685" s="67">
        <v>0</v>
      </c>
      <c r="J685" s="14">
        <v>0</v>
      </c>
      <c r="K685" s="14">
        <v>0</v>
      </c>
      <c r="L685" s="69">
        <v>0</v>
      </c>
      <c r="M685" s="67">
        <v>0</v>
      </c>
      <c r="N685" s="14">
        <v>0</v>
      </c>
      <c r="O685" s="14">
        <v>0</v>
      </c>
      <c r="P685" s="69">
        <v>0</v>
      </c>
      <c r="Q685" s="67">
        <v>0</v>
      </c>
      <c r="R685" s="14">
        <v>0</v>
      </c>
      <c r="S685" s="14">
        <v>0</v>
      </c>
      <c r="T685" s="69">
        <v>0</v>
      </c>
      <c r="U685" s="70">
        <v>0</v>
      </c>
      <c r="V685" s="14">
        <v>0</v>
      </c>
      <c r="W685" s="68">
        <v>0</v>
      </c>
      <c r="X685" s="69">
        <v>0</v>
      </c>
    </row>
    <row r="686" spans="1:24" hidden="1" outlineLevel="3" x14ac:dyDescent="0.2">
      <c r="A686" s="192"/>
      <c r="B686" s="96">
        <v>810104</v>
      </c>
      <c r="C686" s="42" t="s">
        <v>51</v>
      </c>
      <c r="D686" s="38">
        <v>22</v>
      </c>
      <c r="E686" s="67">
        <v>0</v>
      </c>
      <c r="F686" s="14">
        <v>0</v>
      </c>
      <c r="G686" s="14">
        <v>0</v>
      </c>
      <c r="H686" s="69">
        <v>0</v>
      </c>
      <c r="I686" s="67">
        <v>0</v>
      </c>
      <c r="J686" s="14">
        <v>0</v>
      </c>
      <c r="K686" s="14">
        <v>0</v>
      </c>
      <c r="L686" s="69">
        <v>0</v>
      </c>
      <c r="M686" s="67">
        <v>0</v>
      </c>
      <c r="N686" s="14">
        <v>0</v>
      </c>
      <c r="O686" s="14">
        <v>0</v>
      </c>
      <c r="P686" s="69">
        <v>0</v>
      </c>
      <c r="Q686" s="67">
        <v>0</v>
      </c>
      <c r="R686" s="14">
        <v>0</v>
      </c>
      <c r="S686" s="14">
        <v>0</v>
      </c>
      <c r="T686" s="69">
        <v>0</v>
      </c>
      <c r="U686" s="70">
        <v>0</v>
      </c>
      <c r="V686" s="14">
        <v>0</v>
      </c>
      <c r="W686" s="68">
        <v>0</v>
      </c>
      <c r="X686" s="69">
        <v>0</v>
      </c>
    </row>
    <row r="687" spans="1:24" hidden="1" outlineLevel="3" x14ac:dyDescent="0.2">
      <c r="A687" s="192"/>
      <c r="B687" s="96">
        <v>810104</v>
      </c>
      <c r="C687" s="42" t="s">
        <v>51</v>
      </c>
      <c r="D687" s="38">
        <v>23</v>
      </c>
      <c r="E687" s="67">
        <v>0</v>
      </c>
      <c r="F687" s="14">
        <v>0</v>
      </c>
      <c r="G687" s="14">
        <v>0</v>
      </c>
      <c r="H687" s="69">
        <v>0</v>
      </c>
      <c r="I687" s="67">
        <v>0</v>
      </c>
      <c r="J687" s="14">
        <v>0</v>
      </c>
      <c r="K687" s="14">
        <v>0</v>
      </c>
      <c r="L687" s="69">
        <v>0</v>
      </c>
      <c r="M687" s="67">
        <v>0</v>
      </c>
      <c r="N687" s="14">
        <v>0</v>
      </c>
      <c r="O687" s="14">
        <v>0</v>
      </c>
      <c r="P687" s="69">
        <v>0</v>
      </c>
      <c r="Q687" s="67">
        <v>0</v>
      </c>
      <c r="R687" s="14">
        <v>0</v>
      </c>
      <c r="S687" s="14">
        <v>0</v>
      </c>
      <c r="T687" s="69">
        <v>0</v>
      </c>
      <c r="U687" s="70">
        <v>0</v>
      </c>
      <c r="V687" s="14">
        <v>0</v>
      </c>
      <c r="W687" s="68">
        <v>0</v>
      </c>
      <c r="X687" s="69">
        <v>0</v>
      </c>
    </row>
    <row r="688" spans="1:24" hidden="1" outlineLevel="3" x14ac:dyDescent="0.2">
      <c r="A688" s="192"/>
      <c r="B688" s="96">
        <v>810104</v>
      </c>
      <c r="C688" s="42" t="s">
        <v>51</v>
      </c>
      <c r="D688" s="38">
        <v>24</v>
      </c>
      <c r="E688" s="67">
        <v>0</v>
      </c>
      <c r="F688" s="14">
        <v>0</v>
      </c>
      <c r="G688" s="14">
        <v>0</v>
      </c>
      <c r="H688" s="69">
        <v>0</v>
      </c>
      <c r="I688" s="67">
        <v>0</v>
      </c>
      <c r="J688" s="14">
        <v>0</v>
      </c>
      <c r="K688" s="14">
        <v>0</v>
      </c>
      <c r="L688" s="69">
        <v>0</v>
      </c>
      <c r="M688" s="67">
        <v>0</v>
      </c>
      <c r="N688" s="14">
        <v>0</v>
      </c>
      <c r="O688" s="14">
        <v>0</v>
      </c>
      <c r="P688" s="69">
        <v>0</v>
      </c>
      <c r="Q688" s="67">
        <v>0</v>
      </c>
      <c r="R688" s="14">
        <v>0</v>
      </c>
      <c r="S688" s="14">
        <v>0</v>
      </c>
      <c r="T688" s="69">
        <v>0</v>
      </c>
      <c r="U688" s="70">
        <v>0</v>
      </c>
      <c r="V688" s="14">
        <v>0</v>
      </c>
      <c r="W688" s="68">
        <v>0</v>
      </c>
      <c r="X688" s="69">
        <v>0</v>
      </c>
    </row>
    <row r="689" spans="1:24" hidden="1" outlineLevel="3" x14ac:dyDescent="0.2">
      <c r="A689" s="192"/>
      <c r="B689" s="96">
        <v>810104</v>
      </c>
      <c r="C689" s="42" t="s">
        <v>51</v>
      </c>
      <c r="D689" s="38">
        <v>25</v>
      </c>
      <c r="E689" s="67">
        <v>0</v>
      </c>
      <c r="F689" s="14">
        <v>0</v>
      </c>
      <c r="G689" s="14">
        <v>0</v>
      </c>
      <c r="H689" s="69">
        <v>0</v>
      </c>
      <c r="I689" s="67">
        <v>0</v>
      </c>
      <c r="J689" s="14">
        <v>0</v>
      </c>
      <c r="K689" s="14">
        <v>0</v>
      </c>
      <c r="L689" s="69">
        <v>0</v>
      </c>
      <c r="M689" s="67">
        <v>0</v>
      </c>
      <c r="N689" s="14">
        <v>0</v>
      </c>
      <c r="O689" s="14">
        <v>0</v>
      </c>
      <c r="P689" s="69">
        <v>0</v>
      </c>
      <c r="Q689" s="67">
        <v>0</v>
      </c>
      <c r="R689" s="14">
        <v>0</v>
      </c>
      <c r="S689" s="14">
        <v>0</v>
      </c>
      <c r="T689" s="69">
        <v>0</v>
      </c>
      <c r="U689" s="70">
        <v>0</v>
      </c>
      <c r="V689" s="14">
        <v>0</v>
      </c>
      <c r="W689" s="68">
        <v>0</v>
      </c>
      <c r="X689" s="69">
        <v>0</v>
      </c>
    </row>
    <row r="690" spans="1:24" hidden="1" outlineLevel="3" x14ac:dyDescent="0.2">
      <c r="A690" s="192"/>
      <c r="B690" s="96">
        <v>810104</v>
      </c>
      <c r="C690" s="42" t="s">
        <v>52</v>
      </c>
      <c r="D690" s="38">
        <v>26</v>
      </c>
      <c r="E690" s="67">
        <v>0</v>
      </c>
      <c r="F690" s="14">
        <v>0</v>
      </c>
      <c r="G690" s="14">
        <v>0</v>
      </c>
      <c r="H690" s="69">
        <v>0</v>
      </c>
      <c r="I690" s="67">
        <v>0</v>
      </c>
      <c r="J690" s="14">
        <v>0</v>
      </c>
      <c r="K690" s="14">
        <v>0</v>
      </c>
      <c r="L690" s="69">
        <v>0</v>
      </c>
      <c r="M690" s="67">
        <v>0</v>
      </c>
      <c r="N690" s="14">
        <v>0</v>
      </c>
      <c r="O690" s="14">
        <v>0</v>
      </c>
      <c r="P690" s="69">
        <v>0</v>
      </c>
      <c r="Q690" s="67">
        <v>0</v>
      </c>
      <c r="R690" s="14">
        <v>0</v>
      </c>
      <c r="S690" s="14">
        <v>0</v>
      </c>
      <c r="T690" s="69">
        <v>0</v>
      </c>
      <c r="U690" s="70">
        <v>0</v>
      </c>
      <c r="V690" s="14">
        <v>0</v>
      </c>
      <c r="W690" s="68">
        <v>0</v>
      </c>
      <c r="X690" s="69">
        <v>0</v>
      </c>
    </row>
    <row r="691" spans="1:24" hidden="1" outlineLevel="3" x14ac:dyDescent="0.2">
      <c r="A691" s="192"/>
      <c r="B691" s="96">
        <v>810104</v>
      </c>
      <c r="C691" s="42" t="s">
        <v>52</v>
      </c>
      <c r="D691" s="38">
        <v>27</v>
      </c>
      <c r="E691" s="67">
        <v>0</v>
      </c>
      <c r="F691" s="14">
        <v>0</v>
      </c>
      <c r="G691" s="14">
        <v>0</v>
      </c>
      <c r="H691" s="69">
        <v>0</v>
      </c>
      <c r="I691" s="67">
        <v>0</v>
      </c>
      <c r="J691" s="14">
        <v>0</v>
      </c>
      <c r="K691" s="14">
        <v>0</v>
      </c>
      <c r="L691" s="69">
        <v>0</v>
      </c>
      <c r="M691" s="67">
        <v>0</v>
      </c>
      <c r="N691" s="14">
        <v>0</v>
      </c>
      <c r="O691" s="14">
        <v>0</v>
      </c>
      <c r="P691" s="69">
        <v>0</v>
      </c>
      <c r="Q691" s="67">
        <v>0</v>
      </c>
      <c r="R691" s="14">
        <v>0</v>
      </c>
      <c r="S691" s="14">
        <v>0</v>
      </c>
      <c r="T691" s="69">
        <v>0</v>
      </c>
      <c r="U691" s="70">
        <v>0</v>
      </c>
      <c r="V691" s="14">
        <v>0</v>
      </c>
      <c r="W691" s="68">
        <v>0</v>
      </c>
      <c r="X691" s="69">
        <v>0</v>
      </c>
    </row>
    <row r="692" spans="1:24" outlineLevel="3" x14ac:dyDescent="0.2">
      <c r="A692" s="192"/>
      <c r="B692" s="96">
        <v>810104</v>
      </c>
      <c r="C692" s="42" t="s">
        <v>53</v>
      </c>
      <c r="D692" s="38">
        <v>28</v>
      </c>
      <c r="E692" s="67">
        <v>3</v>
      </c>
      <c r="F692" s="14">
        <v>0</v>
      </c>
      <c r="G692" s="14">
        <v>0</v>
      </c>
      <c r="H692" s="69">
        <v>3</v>
      </c>
      <c r="I692" s="67">
        <v>5</v>
      </c>
      <c r="J692" s="14">
        <v>0</v>
      </c>
      <c r="K692" s="14">
        <v>0</v>
      </c>
      <c r="L692" s="69">
        <v>5</v>
      </c>
      <c r="M692" s="67">
        <v>3</v>
      </c>
      <c r="N692" s="14">
        <v>0</v>
      </c>
      <c r="O692" s="14">
        <v>0</v>
      </c>
      <c r="P692" s="69">
        <v>3</v>
      </c>
      <c r="Q692" s="67">
        <v>4</v>
      </c>
      <c r="R692" s="14">
        <v>0</v>
      </c>
      <c r="S692" s="14">
        <v>0</v>
      </c>
      <c r="T692" s="69">
        <v>4</v>
      </c>
      <c r="U692" s="70">
        <v>15</v>
      </c>
      <c r="V692" s="14">
        <v>0</v>
      </c>
      <c r="W692" s="68">
        <v>0</v>
      </c>
      <c r="X692" s="69">
        <v>15</v>
      </c>
    </row>
    <row r="693" spans="1:24" hidden="1" outlineLevel="3" x14ac:dyDescent="0.2">
      <c r="A693" s="192"/>
      <c r="B693" s="96">
        <v>810104</v>
      </c>
      <c r="C693" s="42" t="s">
        <v>53</v>
      </c>
      <c r="D693" s="38">
        <v>29</v>
      </c>
      <c r="E693" s="67">
        <v>0</v>
      </c>
      <c r="F693" s="14">
        <v>0</v>
      </c>
      <c r="G693" s="14">
        <v>0</v>
      </c>
      <c r="H693" s="69">
        <v>0</v>
      </c>
      <c r="I693" s="67">
        <v>0</v>
      </c>
      <c r="J693" s="14">
        <v>0</v>
      </c>
      <c r="K693" s="14">
        <v>0</v>
      </c>
      <c r="L693" s="69">
        <v>0</v>
      </c>
      <c r="M693" s="67">
        <v>0</v>
      </c>
      <c r="N693" s="14">
        <v>0</v>
      </c>
      <c r="O693" s="14">
        <v>0</v>
      </c>
      <c r="P693" s="69">
        <v>0</v>
      </c>
      <c r="Q693" s="67">
        <v>0</v>
      </c>
      <c r="R693" s="14">
        <v>0</v>
      </c>
      <c r="S693" s="14">
        <v>0</v>
      </c>
      <c r="T693" s="69">
        <v>0</v>
      </c>
      <c r="U693" s="70">
        <v>0</v>
      </c>
      <c r="V693" s="14">
        <v>0</v>
      </c>
      <c r="W693" s="68">
        <v>0</v>
      </c>
      <c r="X693" s="69">
        <v>0</v>
      </c>
    </row>
    <row r="694" spans="1:24" hidden="1" outlineLevel="3" x14ac:dyDescent="0.2">
      <c r="A694" s="192"/>
      <c r="B694" s="96">
        <v>810104</v>
      </c>
      <c r="C694" s="42" t="s">
        <v>62</v>
      </c>
      <c r="D694" s="38">
        <v>30</v>
      </c>
      <c r="E694" s="67">
        <v>0</v>
      </c>
      <c r="F694" s="14">
        <v>0</v>
      </c>
      <c r="G694" s="14">
        <v>0</v>
      </c>
      <c r="H694" s="69">
        <v>0</v>
      </c>
      <c r="I694" s="67">
        <v>0</v>
      </c>
      <c r="J694" s="14">
        <v>0</v>
      </c>
      <c r="K694" s="14">
        <v>0</v>
      </c>
      <c r="L694" s="69">
        <v>0</v>
      </c>
      <c r="M694" s="67">
        <v>0</v>
      </c>
      <c r="N694" s="14">
        <v>0</v>
      </c>
      <c r="O694" s="14">
        <v>0</v>
      </c>
      <c r="P694" s="69">
        <v>0</v>
      </c>
      <c r="Q694" s="67">
        <v>0</v>
      </c>
      <c r="R694" s="14">
        <v>0</v>
      </c>
      <c r="S694" s="14">
        <v>0</v>
      </c>
      <c r="T694" s="69">
        <v>0</v>
      </c>
      <c r="U694" s="70">
        <v>0</v>
      </c>
      <c r="V694" s="14">
        <v>0</v>
      </c>
      <c r="W694" s="68">
        <v>0</v>
      </c>
      <c r="X694" s="69">
        <v>0</v>
      </c>
    </row>
    <row r="695" spans="1:24" hidden="1" outlineLevel="3" x14ac:dyDescent="0.2">
      <c r="A695" s="192"/>
      <c r="B695" s="96">
        <v>810104</v>
      </c>
      <c r="C695" s="42" t="s">
        <v>62</v>
      </c>
      <c r="D695" s="38">
        <v>31</v>
      </c>
      <c r="E695" s="67">
        <v>0</v>
      </c>
      <c r="F695" s="14">
        <v>0</v>
      </c>
      <c r="G695" s="14">
        <v>0</v>
      </c>
      <c r="H695" s="69">
        <v>0</v>
      </c>
      <c r="I695" s="67">
        <v>0</v>
      </c>
      <c r="J695" s="14">
        <v>0</v>
      </c>
      <c r="K695" s="14">
        <v>0</v>
      </c>
      <c r="L695" s="69">
        <v>0</v>
      </c>
      <c r="M695" s="67">
        <v>0</v>
      </c>
      <c r="N695" s="14">
        <v>0</v>
      </c>
      <c r="O695" s="14">
        <v>0</v>
      </c>
      <c r="P695" s="69">
        <v>0</v>
      </c>
      <c r="Q695" s="67">
        <v>0</v>
      </c>
      <c r="R695" s="14">
        <v>0</v>
      </c>
      <c r="S695" s="14">
        <v>0</v>
      </c>
      <c r="T695" s="69">
        <v>0</v>
      </c>
      <c r="U695" s="70">
        <v>0</v>
      </c>
      <c r="V695" s="14">
        <v>0</v>
      </c>
      <c r="W695" s="68">
        <v>0</v>
      </c>
      <c r="X695" s="69">
        <v>0</v>
      </c>
    </row>
    <row r="696" spans="1:24" hidden="1" outlineLevel="3" x14ac:dyDescent="0.2">
      <c r="A696" s="192"/>
      <c r="B696" s="96">
        <v>810104</v>
      </c>
      <c r="C696" s="42" t="s">
        <v>62</v>
      </c>
      <c r="D696" s="38">
        <v>32</v>
      </c>
      <c r="E696" s="67">
        <v>0</v>
      </c>
      <c r="F696" s="14">
        <v>0</v>
      </c>
      <c r="G696" s="14">
        <v>0</v>
      </c>
      <c r="H696" s="69">
        <v>0</v>
      </c>
      <c r="I696" s="67">
        <v>0</v>
      </c>
      <c r="J696" s="14">
        <v>0</v>
      </c>
      <c r="K696" s="14">
        <v>0</v>
      </c>
      <c r="L696" s="69">
        <v>0</v>
      </c>
      <c r="M696" s="67">
        <v>0</v>
      </c>
      <c r="N696" s="14">
        <v>0</v>
      </c>
      <c r="O696" s="14">
        <v>0</v>
      </c>
      <c r="P696" s="69">
        <v>0</v>
      </c>
      <c r="Q696" s="67">
        <v>0</v>
      </c>
      <c r="R696" s="14">
        <v>0</v>
      </c>
      <c r="S696" s="14">
        <v>0</v>
      </c>
      <c r="T696" s="69">
        <v>0</v>
      </c>
      <c r="U696" s="70">
        <v>0</v>
      </c>
      <c r="V696" s="14">
        <v>0</v>
      </c>
      <c r="W696" s="68">
        <v>0</v>
      </c>
      <c r="X696" s="69">
        <v>0</v>
      </c>
    </row>
    <row r="697" spans="1:24" hidden="1" outlineLevel="3" x14ac:dyDescent="0.2">
      <c r="A697" s="192"/>
      <c r="B697" s="96">
        <v>810104</v>
      </c>
      <c r="C697" s="42" t="s">
        <v>54</v>
      </c>
      <c r="D697" s="38">
        <v>33</v>
      </c>
      <c r="E697" s="67">
        <v>0</v>
      </c>
      <c r="F697" s="14">
        <v>0</v>
      </c>
      <c r="G697" s="14">
        <v>0</v>
      </c>
      <c r="H697" s="69">
        <v>0</v>
      </c>
      <c r="I697" s="67">
        <v>0</v>
      </c>
      <c r="J697" s="14">
        <v>0</v>
      </c>
      <c r="K697" s="14">
        <v>0</v>
      </c>
      <c r="L697" s="69">
        <v>0</v>
      </c>
      <c r="M697" s="67">
        <v>0</v>
      </c>
      <c r="N697" s="14">
        <v>0</v>
      </c>
      <c r="O697" s="14">
        <v>0</v>
      </c>
      <c r="P697" s="69">
        <v>0</v>
      </c>
      <c r="Q697" s="67">
        <v>0</v>
      </c>
      <c r="R697" s="14">
        <v>0</v>
      </c>
      <c r="S697" s="14">
        <v>0</v>
      </c>
      <c r="T697" s="69">
        <v>0</v>
      </c>
      <c r="U697" s="70">
        <v>0</v>
      </c>
      <c r="V697" s="14">
        <v>0</v>
      </c>
      <c r="W697" s="68">
        <v>0</v>
      </c>
      <c r="X697" s="69">
        <v>0</v>
      </c>
    </row>
    <row r="698" spans="1:24" outlineLevel="3" x14ac:dyDescent="0.2">
      <c r="A698" s="192"/>
      <c r="B698" s="96">
        <v>810104</v>
      </c>
      <c r="C698" s="42" t="s">
        <v>59</v>
      </c>
      <c r="D698" s="38">
        <v>34</v>
      </c>
      <c r="E698" s="67">
        <v>27</v>
      </c>
      <c r="F698" s="14">
        <v>0</v>
      </c>
      <c r="G698" s="14">
        <v>0</v>
      </c>
      <c r="H698" s="69">
        <v>27</v>
      </c>
      <c r="I698" s="67">
        <v>41</v>
      </c>
      <c r="J698" s="14">
        <v>0</v>
      </c>
      <c r="K698" s="14">
        <v>0</v>
      </c>
      <c r="L698" s="69">
        <v>41</v>
      </c>
      <c r="M698" s="67">
        <v>27</v>
      </c>
      <c r="N698" s="14">
        <v>0</v>
      </c>
      <c r="O698" s="14">
        <v>0</v>
      </c>
      <c r="P698" s="69">
        <v>27</v>
      </c>
      <c r="Q698" s="67">
        <v>40</v>
      </c>
      <c r="R698" s="14">
        <v>0</v>
      </c>
      <c r="S698" s="14">
        <v>0</v>
      </c>
      <c r="T698" s="69">
        <v>40</v>
      </c>
      <c r="U698" s="70">
        <v>135</v>
      </c>
      <c r="V698" s="14">
        <v>0</v>
      </c>
      <c r="W698" s="68">
        <v>0</v>
      </c>
      <c r="X698" s="69">
        <v>135</v>
      </c>
    </row>
    <row r="699" spans="1:24" outlineLevel="3" x14ac:dyDescent="0.2">
      <c r="A699" s="192"/>
      <c r="B699" s="96">
        <v>810104</v>
      </c>
      <c r="C699" s="42" t="s">
        <v>59</v>
      </c>
      <c r="D699" s="38">
        <v>35</v>
      </c>
      <c r="E699" s="67">
        <v>13</v>
      </c>
      <c r="F699" s="14">
        <v>0</v>
      </c>
      <c r="G699" s="14">
        <v>1</v>
      </c>
      <c r="H699" s="69">
        <v>14</v>
      </c>
      <c r="I699" s="67">
        <v>20</v>
      </c>
      <c r="J699" s="14">
        <v>0</v>
      </c>
      <c r="K699" s="14">
        <v>1</v>
      </c>
      <c r="L699" s="69">
        <v>21</v>
      </c>
      <c r="M699" s="67">
        <v>13</v>
      </c>
      <c r="N699" s="14">
        <v>0</v>
      </c>
      <c r="O699" s="14">
        <v>1</v>
      </c>
      <c r="P699" s="69">
        <v>14</v>
      </c>
      <c r="Q699" s="67">
        <v>20</v>
      </c>
      <c r="R699" s="14">
        <v>0</v>
      </c>
      <c r="S699" s="14">
        <v>1</v>
      </c>
      <c r="T699" s="69">
        <v>21</v>
      </c>
      <c r="U699" s="70">
        <v>66</v>
      </c>
      <c r="V699" s="14">
        <v>0</v>
      </c>
      <c r="W699" s="68">
        <v>4</v>
      </c>
      <c r="X699" s="69">
        <v>70</v>
      </c>
    </row>
    <row r="700" spans="1:24" outlineLevel="3" x14ac:dyDescent="0.2">
      <c r="A700" s="192"/>
      <c r="B700" s="96">
        <v>810104</v>
      </c>
      <c r="C700" s="42" t="s">
        <v>59</v>
      </c>
      <c r="D700" s="38">
        <v>36</v>
      </c>
      <c r="E700" s="67">
        <v>5</v>
      </c>
      <c r="F700" s="14">
        <v>0</v>
      </c>
      <c r="G700" s="14">
        <v>0</v>
      </c>
      <c r="H700" s="69">
        <v>5</v>
      </c>
      <c r="I700" s="67">
        <v>4</v>
      </c>
      <c r="J700" s="14">
        <v>0</v>
      </c>
      <c r="K700" s="14">
        <v>1</v>
      </c>
      <c r="L700" s="69">
        <v>5</v>
      </c>
      <c r="M700" s="67">
        <v>2</v>
      </c>
      <c r="N700" s="14">
        <v>0</v>
      </c>
      <c r="O700" s="14">
        <v>1</v>
      </c>
      <c r="P700" s="69">
        <v>3</v>
      </c>
      <c r="Q700" s="67">
        <v>1</v>
      </c>
      <c r="R700" s="14">
        <v>0</v>
      </c>
      <c r="S700" s="14">
        <v>1</v>
      </c>
      <c r="T700" s="69">
        <v>2</v>
      </c>
      <c r="U700" s="70">
        <v>12</v>
      </c>
      <c r="V700" s="14">
        <v>0</v>
      </c>
      <c r="W700" s="68">
        <v>3</v>
      </c>
      <c r="X700" s="69">
        <v>15</v>
      </c>
    </row>
    <row r="701" spans="1:24" outlineLevel="3" x14ac:dyDescent="0.2">
      <c r="A701" s="192"/>
      <c r="B701" s="96">
        <v>810104</v>
      </c>
      <c r="C701" s="42" t="s">
        <v>59</v>
      </c>
      <c r="D701" s="38">
        <v>37</v>
      </c>
      <c r="E701" s="67">
        <v>36</v>
      </c>
      <c r="F701" s="14">
        <v>0</v>
      </c>
      <c r="G701" s="14">
        <v>0</v>
      </c>
      <c r="H701" s="69">
        <v>36</v>
      </c>
      <c r="I701" s="67">
        <v>53</v>
      </c>
      <c r="J701" s="14">
        <v>0</v>
      </c>
      <c r="K701" s="14">
        <v>1</v>
      </c>
      <c r="L701" s="69">
        <v>54</v>
      </c>
      <c r="M701" s="67">
        <v>36</v>
      </c>
      <c r="N701" s="14">
        <v>0</v>
      </c>
      <c r="O701" s="14">
        <v>0</v>
      </c>
      <c r="P701" s="69">
        <v>36</v>
      </c>
      <c r="Q701" s="67">
        <v>53</v>
      </c>
      <c r="R701" s="14">
        <v>0</v>
      </c>
      <c r="S701" s="14">
        <v>1</v>
      </c>
      <c r="T701" s="69">
        <v>54</v>
      </c>
      <c r="U701" s="70">
        <v>178</v>
      </c>
      <c r="V701" s="14">
        <v>0</v>
      </c>
      <c r="W701" s="68">
        <v>2</v>
      </c>
      <c r="X701" s="69">
        <v>180</v>
      </c>
    </row>
    <row r="702" spans="1:24" outlineLevel="3" x14ac:dyDescent="0.2">
      <c r="A702" s="192"/>
      <c r="B702" s="96">
        <v>810104</v>
      </c>
      <c r="C702" s="42" t="s">
        <v>59</v>
      </c>
      <c r="D702" s="38">
        <v>38</v>
      </c>
      <c r="E702" s="67">
        <v>15</v>
      </c>
      <c r="F702" s="14">
        <v>0</v>
      </c>
      <c r="G702" s="14">
        <v>0</v>
      </c>
      <c r="H702" s="69">
        <v>15</v>
      </c>
      <c r="I702" s="67">
        <v>22</v>
      </c>
      <c r="J702" s="14">
        <v>0</v>
      </c>
      <c r="K702" s="14">
        <v>1</v>
      </c>
      <c r="L702" s="69">
        <v>23</v>
      </c>
      <c r="M702" s="67">
        <v>15</v>
      </c>
      <c r="N702" s="14">
        <v>0</v>
      </c>
      <c r="O702" s="14">
        <v>0</v>
      </c>
      <c r="P702" s="69">
        <v>15</v>
      </c>
      <c r="Q702" s="67">
        <v>21</v>
      </c>
      <c r="R702" s="14">
        <v>0</v>
      </c>
      <c r="S702" s="14">
        <v>1</v>
      </c>
      <c r="T702" s="69">
        <v>22</v>
      </c>
      <c r="U702" s="70">
        <v>73</v>
      </c>
      <c r="V702" s="14">
        <v>0</v>
      </c>
      <c r="W702" s="68">
        <v>2</v>
      </c>
      <c r="X702" s="69">
        <v>75</v>
      </c>
    </row>
    <row r="703" spans="1:24" outlineLevel="3" x14ac:dyDescent="0.2">
      <c r="A703" s="192"/>
      <c r="B703" s="96">
        <v>810104</v>
      </c>
      <c r="C703" s="42" t="s">
        <v>59</v>
      </c>
      <c r="D703" s="38">
        <v>39</v>
      </c>
      <c r="E703" s="67">
        <v>5</v>
      </c>
      <c r="F703" s="14">
        <v>0</v>
      </c>
      <c r="G703" s="14">
        <v>0</v>
      </c>
      <c r="H703" s="69">
        <v>5</v>
      </c>
      <c r="I703" s="67">
        <v>5</v>
      </c>
      <c r="J703" s="14">
        <v>0</v>
      </c>
      <c r="K703" s="14">
        <v>0</v>
      </c>
      <c r="L703" s="69">
        <v>5</v>
      </c>
      <c r="M703" s="67">
        <v>3</v>
      </c>
      <c r="N703" s="14">
        <v>0</v>
      </c>
      <c r="O703" s="14">
        <v>0</v>
      </c>
      <c r="P703" s="69">
        <v>3</v>
      </c>
      <c r="Q703" s="67">
        <v>4</v>
      </c>
      <c r="R703" s="14">
        <v>0</v>
      </c>
      <c r="S703" s="14">
        <v>0</v>
      </c>
      <c r="T703" s="69">
        <v>4</v>
      </c>
      <c r="U703" s="70">
        <v>17</v>
      </c>
      <c r="V703" s="14">
        <v>0</v>
      </c>
      <c r="W703" s="68">
        <v>0</v>
      </c>
      <c r="X703" s="69">
        <v>17</v>
      </c>
    </row>
    <row r="704" spans="1:24" outlineLevel="3" x14ac:dyDescent="0.2">
      <c r="A704" s="192"/>
      <c r="B704" s="96">
        <v>810104</v>
      </c>
      <c r="C704" s="42" t="s">
        <v>59</v>
      </c>
      <c r="D704" s="38">
        <v>40</v>
      </c>
      <c r="E704" s="67">
        <v>28</v>
      </c>
      <c r="F704" s="14">
        <v>0</v>
      </c>
      <c r="G704" s="14">
        <v>0</v>
      </c>
      <c r="H704" s="69">
        <v>28</v>
      </c>
      <c r="I704" s="67">
        <v>41</v>
      </c>
      <c r="J704" s="14">
        <v>0</v>
      </c>
      <c r="K704" s="14">
        <v>0</v>
      </c>
      <c r="L704" s="69">
        <v>41</v>
      </c>
      <c r="M704" s="67">
        <v>28</v>
      </c>
      <c r="N704" s="14">
        <v>0</v>
      </c>
      <c r="O704" s="14">
        <v>0</v>
      </c>
      <c r="P704" s="69">
        <v>28</v>
      </c>
      <c r="Q704" s="67">
        <v>41</v>
      </c>
      <c r="R704" s="14">
        <v>0</v>
      </c>
      <c r="S704" s="14">
        <v>0</v>
      </c>
      <c r="T704" s="69">
        <v>41</v>
      </c>
      <c r="U704" s="70">
        <v>138</v>
      </c>
      <c r="V704" s="14">
        <v>0</v>
      </c>
      <c r="W704" s="68">
        <v>0</v>
      </c>
      <c r="X704" s="69">
        <v>138</v>
      </c>
    </row>
    <row r="705" spans="1:24" hidden="1" outlineLevel="3" x14ac:dyDescent="0.2">
      <c r="A705" s="192"/>
      <c r="B705" s="96">
        <v>810104</v>
      </c>
      <c r="C705" s="42" t="s">
        <v>59</v>
      </c>
      <c r="D705" s="38">
        <v>41</v>
      </c>
      <c r="E705" s="67">
        <v>0</v>
      </c>
      <c r="F705" s="14">
        <v>0</v>
      </c>
      <c r="G705" s="14">
        <v>0</v>
      </c>
      <c r="H705" s="69">
        <v>0</v>
      </c>
      <c r="I705" s="67">
        <v>0</v>
      </c>
      <c r="J705" s="14">
        <v>0</v>
      </c>
      <c r="K705" s="14">
        <v>0</v>
      </c>
      <c r="L705" s="69">
        <v>0</v>
      </c>
      <c r="M705" s="67">
        <v>0</v>
      </c>
      <c r="N705" s="14">
        <v>0</v>
      </c>
      <c r="O705" s="14">
        <v>0</v>
      </c>
      <c r="P705" s="69">
        <v>0</v>
      </c>
      <c r="Q705" s="67">
        <v>0</v>
      </c>
      <c r="R705" s="14">
        <v>0</v>
      </c>
      <c r="S705" s="14">
        <v>0</v>
      </c>
      <c r="T705" s="69">
        <v>0</v>
      </c>
      <c r="U705" s="70">
        <v>0</v>
      </c>
      <c r="V705" s="14">
        <v>0</v>
      </c>
      <c r="W705" s="68">
        <v>0</v>
      </c>
      <c r="X705" s="69">
        <v>0</v>
      </c>
    </row>
    <row r="706" spans="1:24" hidden="1" outlineLevel="3" x14ac:dyDescent="0.2">
      <c r="A706" s="192"/>
      <c r="B706" s="96">
        <v>810104</v>
      </c>
      <c r="C706" s="42" t="s">
        <v>59</v>
      </c>
      <c r="D706" s="38">
        <v>42</v>
      </c>
      <c r="E706" s="67">
        <v>0</v>
      </c>
      <c r="F706" s="14">
        <v>0</v>
      </c>
      <c r="G706" s="14">
        <v>0</v>
      </c>
      <c r="H706" s="69">
        <v>0</v>
      </c>
      <c r="I706" s="67">
        <v>0</v>
      </c>
      <c r="J706" s="14">
        <v>0</v>
      </c>
      <c r="K706" s="14">
        <v>0</v>
      </c>
      <c r="L706" s="69">
        <v>0</v>
      </c>
      <c r="M706" s="67">
        <v>0</v>
      </c>
      <c r="N706" s="14">
        <v>0</v>
      </c>
      <c r="O706" s="14">
        <v>0</v>
      </c>
      <c r="P706" s="69">
        <v>0</v>
      </c>
      <c r="Q706" s="67">
        <v>0</v>
      </c>
      <c r="R706" s="14">
        <v>0</v>
      </c>
      <c r="S706" s="14">
        <v>0</v>
      </c>
      <c r="T706" s="69">
        <v>0</v>
      </c>
      <c r="U706" s="70">
        <v>0</v>
      </c>
      <c r="V706" s="14">
        <v>0</v>
      </c>
      <c r="W706" s="68">
        <v>0</v>
      </c>
      <c r="X706" s="69">
        <v>0</v>
      </c>
    </row>
    <row r="707" spans="1:24" hidden="1" outlineLevel="3" x14ac:dyDescent="0.2">
      <c r="A707" s="192"/>
      <c r="B707" s="96">
        <v>810104</v>
      </c>
      <c r="C707" s="42" t="s">
        <v>59</v>
      </c>
      <c r="D707" s="38">
        <v>43</v>
      </c>
      <c r="E707" s="67">
        <v>0</v>
      </c>
      <c r="F707" s="14">
        <v>0</v>
      </c>
      <c r="G707" s="14">
        <v>0</v>
      </c>
      <c r="H707" s="69">
        <v>0</v>
      </c>
      <c r="I707" s="67">
        <v>0</v>
      </c>
      <c r="J707" s="14">
        <v>0</v>
      </c>
      <c r="K707" s="14">
        <v>0</v>
      </c>
      <c r="L707" s="69">
        <v>0</v>
      </c>
      <c r="M707" s="67">
        <v>0</v>
      </c>
      <c r="N707" s="14">
        <v>0</v>
      </c>
      <c r="O707" s="14">
        <v>0</v>
      </c>
      <c r="P707" s="69">
        <v>0</v>
      </c>
      <c r="Q707" s="67">
        <v>0</v>
      </c>
      <c r="R707" s="14">
        <v>0</v>
      </c>
      <c r="S707" s="14">
        <v>0</v>
      </c>
      <c r="T707" s="69">
        <v>0</v>
      </c>
      <c r="U707" s="70">
        <v>0</v>
      </c>
      <c r="V707" s="14">
        <v>0</v>
      </c>
      <c r="W707" s="68">
        <v>0</v>
      </c>
      <c r="X707" s="69">
        <v>0</v>
      </c>
    </row>
    <row r="708" spans="1:24" hidden="1" outlineLevel="3" x14ac:dyDescent="0.2">
      <c r="A708" s="192"/>
      <c r="B708" s="96">
        <v>810104</v>
      </c>
      <c r="C708" s="42" t="s">
        <v>59</v>
      </c>
      <c r="D708" s="38">
        <v>44</v>
      </c>
      <c r="E708" s="67">
        <v>0</v>
      </c>
      <c r="F708" s="14">
        <v>0</v>
      </c>
      <c r="G708" s="14">
        <v>0</v>
      </c>
      <c r="H708" s="69">
        <v>0</v>
      </c>
      <c r="I708" s="67">
        <v>0</v>
      </c>
      <c r="J708" s="14">
        <v>0</v>
      </c>
      <c r="K708" s="14">
        <v>0</v>
      </c>
      <c r="L708" s="69">
        <v>0</v>
      </c>
      <c r="M708" s="67">
        <v>0</v>
      </c>
      <c r="N708" s="14">
        <v>0</v>
      </c>
      <c r="O708" s="14">
        <v>0</v>
      </c>
      <c r="P708" s="69">
        <v>0</v>
      </c>
      <c r="Q708" s="67">
        <v>0</v>
      </c>
      <c r="R708" s="14">
        <v>0</v>
      </c>
      <c r="S708" s="14">
        <v>0</v>
      </c>
      <c r="T708" s="69">
        <v>0</v>
      </c>
      <c r="U708" s="70">
        <v>0</v>
      </c>
      <c r="V708" s="14">
        <v>0</v>
      </c>
      <c r="W708" s="68">
        <v>0</v>
      </c>
      <c r="X708" s="69">
        <v>0</v>
      </c>
    </row>
    <row r="709" spans="1:24" hidden="1" outlineLevel="3" x14ac:dyDescent="0.2">
      <c r="A709" s="192"/>
      <c r="B709" s="96">
        <v>810104</v>
      </c>
      <c r="C709" s="42" t="s">
        <v>198</v>
      </c>
      <c r="D709" s="38">
        <v>45</v>
      </c>
      <c r="E709" s="67">
        <v>0</v>
      </c>
      <c r="F709" s="14">
        <v>0</v>
      </c>
      <c r="G709" s="14">
        <v>0</v>
      </c>
      <c r="H709" s="69">
        <v>0</v>
      </c>
      <c r="I709" s="67">
        <v>0</v>
      </c>
      <c r="J709" s="14">
        <v>0</v>
      </c>
      <c r="K709" s="14">
        <v>0</v>
      </c>
      <c r="L709" s="69">
        <v>0</v>
      </c>
      <c r="M709" s="67">
        <v>0</v>
      </c>
      <c r="N709" s="14">
        <v>0</v>
      </c>
      <c r="O709" s="14">
        <v>0</v>
      </c>
      <c r="P709" s="69">
        <v>0</v>
      </c>
      <c r="Q709" s="67">
        <v>0</v>
      </c>
      <c r="R709" s="14">
        <v>0</v>
      </c>
      <c r="S709" s="14">
        <v>0</v>
      </c>
      <c r="T709" s="69">
        <v>0</v>
      </c>
      <c r="U709" s="70">
        <v>0</v>
      </c>
      <c r="V709" s="14">
        <v>0</v>
      </c>
      <c r="W709" s="68">
        <v>0</v>
      </c>
      <c r="X709" s="69">
        <v>0</v>
      </c>
    </row>
    <row r="710" spans="1:24" hidden="1" outlineLevel="3" x14ac:dyDescent="0.2">
      <c r="A710" s="192"/>
      <c r="B710" s="96">
        <v>810104</v>
      </c>
      <c r="C710" s="42" t="s">
        <v>198</v>
      </c>
      <c r="D710" s="38">
        <v>46</v>
      </c>
      <c r="E710" s="67">
        <v>0</v>
      </c>
      <c r="F710" s="14">
        <v>0</v>
      </c>
      <c r="G710" s="14">
        <v>0</v>
      </c>
      <c r="H710" s="69">
        <v>0</v>
      </c>
      <c r="I710" s="67">
        <v>0</v>
      </c>
      <c r="J710" s="14">
        <v>0</v>
      </c>
      <c r="K710" s="14">
        <v>0</v>
      </c>
      <c r="L710" s="69">
        <v>0</v>
      </c>
      <c r="M710" s="67">
        <v>0</v>
      </c>
      <c r="N710" s="14">
        <v>0</v>
      </c>
      <c r="O710" s="14">
        <v>0</v>
      </c>
      <c r="P710" s="69">
        <v>0</v>
      </c>
      <c r="Q710" s="67">
        <v>0</v>
      </c>
      <c r="R710" s="14">
        <v>0</v>
      </c>
      <c r="S710" s="14">
        <v>0</v>
      </c>
      <c r="T710" s="69">
        <v>0</v>
      </c>
      <c r="U710" s="70">
        <v>0</v>
      </c>
      <c r="V710" s="14">
        <v>0</v>
      </c>
      <c r="W710" s="68">
        <v>0</v>
      </c>
      <c r="X710" s="69">
        <v>0</v>
      </c>
    </row>
    <row r="711" spans="1:24" hidden="1" outlineLevel="3" x14ac:dyDescent="0.2">
      <c r="A711" s="192"/>
      <c r="B711" s="96">
        <v>810104</v>
      </c>
      <c r="C711" s="42" t="s">
        <v>57</v>
      </c>
      <c r="D711" s="38">
        <v>47</v>
      </c>
      <c r="E711" s="67">
        <v>0</v>
      </c>
      <c r="F711" s="14">
        <v>0</v>
      </c>
      <c r="G711" s="14">
        <v>0</v>
      </c>
      <c r="H711" s="69">
        <v>0</v>
      </c>
      <c r="I711" s="67">
        <v>0</v>
      </c>
      <c r="J711" s="14">
        <v>0</v>
      </c>
      <c r="K711" s="14">
        <v>0</v>
      </c>
      <c r="L711" s="69">
        <v>0</v>
      </c>
      <c r="M711" s="67">
        <v>0</v>
      </c>
      <c r="N711" s="14">
        <v>0</v>
      </c>
      <c r="O711" s="14">
        <v>0</v>
      </c>
      <c r="P711" s="69">
        <v>0</v>
      </c>
      <c r="Q711" s="67">
        <v>0</v>
      </c>
      <c r="R711" s="14">
        <v>0</v>
      </c>
      <c r="S711" s="14">
        <v>0</v>
      </c>
      <c r="T711" s="69">
        <v>0</v>
      </c>
      <c r="U711" s="70">
        <v>0</v>
      </c>
      <c r="V711" s="14">
        <v>0</v>
      </c>
      <c r="W711" s="68">
        <v>0</v>
      </c>
      <c r="X711" s="69">
        <v>0</v>
      </c>
    </row>
    <row r="712" spans="1:24" hidden="1" outlineLevel="3" x14ac:dyDescent="0.2">
      <c r="A712" s="192"/>
      <c r="B712" s="96">
        <v>810104</v>
      </c>
      <c r="C712" s="42" t="s">
        <v>57</v>
      </c>
      <c r="D712" s="38">
        <v>48</v>
      </c>
      <c r="E712" s="67">
        <v>0</v>
      </c>
      <c r="F712" s="14">
        <v>0</v>
      </c>
      <c r="G712" s="14">
        <v>0</v>
      </c>
      <c r="H712" s="69">
        <v>0</v>
      </c>
      <c r="I712" s="67">
        <v>0</v>
      </c>
      <c r="J712" s="14">
        <v>0</v>
      </c>
      <c r="K712" s="14">
        <v>0</v>
      </c>
      <c r="L712" s="69">
        <v>0</v>
      </c>
      <c r="M712" s="67">
        <v>0</v>
      </c>
      <c r="N712" s="14">
        <v>0</v>
      </c>
      <c r="O712" s="14">
        <v>0</v>
      </c>
      <c r="P712" s="69">
        <v>0</v>
      </c>
      <c r="Q712" s="67">
        <v>0</v>
      </c>
      <c r="R712" s="14">
        <v>0</v>
      </c>
      <c r="S712" s="14">
        <v>0</v>
      </c>
      <c r="T712" s="69">
        <v>0</v>
      </c>
      <c r="U712" s="70">
        <v>0</v>
      </c>
      <c r="V712" s="14">
        <v>0</v>
      </c>
      <c r="W712" s="68">
        <v>0</v>
      </c>
      <c r="X712" s="69">
        <v>0</v>
      </c>
    </row>
    <row r="713" spans="1:24" hidden="1" outlineLevel="3" x14ac:dyDescent="0.2">
      <c r="A713" s="192"/>
      <c r="B713" s="96">
        <v>810104</v>
      </c>
      <c r="C713" s="42" t="s">
        <v>57</v>
      </c>
      <c r="D713" s="38">
        <v>49</v>
      </c>
      <c r="E713" s="67">
        <v>0</v>
      </c>
      <c r="F713" s="14">
        <v>0</v>
      </c>
      <c r="G713" s="14">
        <v>0</v>
      </c>
      <c r="H713" s="69">
        <v>0</v>
      </c>
      <c r="I713" s="67">
        <v>0</v>
      </c>
      <c r="J713" s="14">
        <v>0</v>
      </c>
      <c r="K713" s="14">
        <v>0</v>
      </c>
      <c r="L713" s="69">
        <v>0</v>
      </c>
      <c r="M713" s="67">
        <v>0</v>
      </c>
      <c r="N713" s="14">
        <v>0</v>
      </c>
      <c r="O713" s="14">
        <v>0</v>
      </c>
      <c r="P713" s="69">
        <v>0</v>
      </c>
      <c r="Q713" s="67">
        <v>0</v>
      </c>
      <c r="R713" s="14">
        <v>0</v>
      </c>
      <c r="S713" s="14">
        <v>0</v>
      </c>
      <c r="T713" s="69">
        <v>0</v>
      </c>
      <c r="U713" s="70">
        <v>0</v>
      </c>
      <c r="V713" s="14">
        <v>0</v>
      </c>
      <c r="W713" s="68">
        <v>0</v>
      </c>
      <c r="X713" s="69">
        <v>0</v>
      </c>
    </row>
    <row r="714" spans="1:24" outlineLevel="3" x14ac:dyDescent="0.2">
      <c r="A714" s="192"/>
      <c r="B714" s="96">
        <v>810104</v>
      </c>
      <c r="C714" s="42" t="s">
        <v>57</v>
      </c>
      <c r="D714" s="38">
        <v>50</v>
      </c>
      <c r="E714" s="67">
        <v>10</v>
      </c>
      <c r="F714" s="14">
        <v>0</v>
      </c>
      <c r="G714" s="14">
        <v>0</v>
      </c>
      <c r="H714" s="69">
        <v>10</v>
      </c>
      <c r="I714" s="67">
        <v>15</v>
      </c>
      <c r="J714" s="14">
        <v>0</v>
      </c>
      <c r="K714" s="14">
        <v>0</v>
      </c>
      <c r="L714" s="69">
        <v>15</v>
      </c>
      <c r="M714" s="67">
        <v>10</v>
      </c>
      <c r="N714" s="14">
        <v>0</v>
      </c>
      <c r="O714" s="14">
        <v>0</v>
      </c>
      <c r="P714" s="69">
        <v>10</v>
      </c>
      <c r="Q714" s="67">
        <v>15</v>
      </c>
      <c r="R714" s="14">
        <v>0</v>
      </c>
      <c r="S714" s="14">
        <v>0</v>
      </c>
      <c r="T714" s="69">
        <v>15</v>
      </c>
      <c r="U714" s="70">
        <v>50</v>
      </c>
      <c r="V714" s="14">
        <v>0</v>
      </c>
      <c r="W714" s="68">
        <v>0</v>
      </c>
      <c r="X714" s="69">
        <v>50</v>
      </c>
    </row>
    <row r="715" spans="1:24" hidden="1" outlineLevel="3" x14ac:dyDescent="0.2">
      <c r="A715" s="192"/>
      <c r="B715" s="96">
        <v>810104</v>
      </c>
      <c r="C715" s="42" t="s">
        <v>57</v>
      </c>
      <c r="D715" s="38">
        <v>51</v>
      </c>
      <c r="E715" s="67">
        <v>0</v>
      </c>
      <c r="F715" s="14">
        <v>0</v>
      </c>
      <c r="G715" s="14">
        <v>0</v>
      </c>
      <c r="H715" s="69">
        <v>0</v>
      </c>
      <c r="I715" s="67">
        <v>0</v>
      </c>
      <c r="J715" s="14">
        <v>0</v>
      </c>
      <c r="K715" s="14">
        <v>0</v>
      </c>
      <c r="L715" s="69">
        <v>0</v>
      </c>
      <c r="M715" s="67">
        <v>0</v>
      </c>
      <c r="N715" s="14">
        <v>0</v>
      </c>
      <c r="O715" s="14">
        <v>0</v>
      </c>
      <c r="P715" s="69">
        <v>0</v>
      </c>
      <c r="Q715" s="67">
        <v>0</v>
      </c>
      <c r="R715" s="14">
        <v>0</v>
      </c>
      <c r="S715" s="14">
        <v>0</v>
      </c>
      <c r="T715" s="69">
        <v>0</v>
      </c>
      <c r="U715" s="70">
        <v>0</v>
      </c>
      <c r="V715" s="14">
        <v>0</v>
      </c>
      <c r="W715" s="68">
        <v>0</v>
      </c>
      <c r="X715" s="69">
        <v>0</v>
      </c>
    </row>
    <row r="716" spans="1:24" hidden="1" outlineLevel="3" x14ac:dyDescent="0.2">
      <c r="A716" s="192"/>
      <c r="B716" s="96">
        <v>810104</v>
      </c>
      <c r="C716" s="42" t="s">
        <v>57</v>
      </c>
      <c r="D716" s="38">
        <v>52</v>
      </c>
      <c r="E716" s="67">
        <v>0</v>
      </c>
      <c r="F716" s="14">
        <v>0</v>
      </c>
      <c r="G716" s="14">
        <v>0</v>
      </c>
      <c r="H716" s="69">
        <v>0</v>
      </c>
      <c r="I716" s="67">
        <v>0</v>
      </c>
      <c r="J716" s="14">
        <v>0</v>
      </c>
      <c r="K716" s="14">
        <v>0</v>
      </c>
      <c r="L716" s="69">
        <v>0</v>
      </c>
      <c r="M716" s="67">
        <v>0</v>
      </c>
      <c r="N716" s="14">
        <v>0</v>
      </c>
      <c r="O716" s="14">
        <v>0</v>
      </c>
      <c r="P716" s="69">
        <v>0</v>
      </c>
      <c r="Q716" s="67">
        <v>0</v>
      </c>
      <c r="R716" s="14">
        <v>0</v>
      </c>
      <c r="S716" s="14">
        <v>0</v>
      </c>
      <c r="T716" s="69">
        <v>0</v>
      </c>
      <c r="U716" s="70">
        <v>0</v>
      </c>
      <c r="V716" s="14">
        <v>0</v>
      </c>
      <c r="W716" s="68">
        <v>0</v>
      </c>
      <c r="X716" s="69">
        <v>0</v>
      </c>
    </row>
    <row r="717" spans="1:24" outlineLevel="3" x14ac:dyDescent="0.2">
      <c r="A717" s="192"/>
      <c r="B717" s="96">
        <v>810104</v>
      </c>
      <c r="C717" s="42" t="s">
        <v>60</v>
      </c>
      <c r="D717" s="38">
        <v>53</v>
      </c>
      <c r="E717" s="67">
        <v>1</v>
      </c>
      <c r="F717" s="14">
        <v>0</v>
      </c>
      <c r="G717" s="14">
        <v>0</v>
      </c>
      <c r="H717" s="69">
        <v>1</v>
      </c>
      <c r="I717" s="67">
        <v>2</v>
      </c>
      <c r="J717" s="14">
        <v>0</v>
      </c>
      <c r="K717" s="14">
        <v>0</v>
      </c>
      <c r="L717" s="69">
        <v>2</v>
      </c>
      <c r="M717" s="67">
        <v>1</v>
      </c>
      <c r="N717" s="14">
        <v>0</v>
      </c>
      <c r="O717" s="14">
        <v>0</v>
      </c>
      <c r="P717" s="69">
        <v>1</v>
      </c>
      <c r="Q717" s="67">
        <v>1</v>
      </c>
      <c r="R717" s="14">
        <v>0</v>
      </c>
      <c r="S717" s="14">
        <v>0</v>
      </c>
      <c r="T717" s="69">
        <v>1</v>
      </c>
      <c r="U717" s="70">
        <v>5</v>
      </c>
      <c r="V717" s="14">
        <v>0</v>
      </c>
      <c r="W717" s="68">
        <v>0</v>
      </c>
      <c r="X717" s="69">
        <v>5</v>
      </c>
    </row>
    <row r="718" spans="1:24" ht="13.5" outlineLevel="3" thickBot="1" x14ac:dyDescent="0.25">
      <c r="A718" s="192"/>
      <c r="B718" s="96">
        <v>810104</v>
      </c>
      <c r="C718" s="42" t="s">
        <v>60</v>
      </c>
      <c r="D718" s="38">
        <v>54</v>
      </c>
      <c r="E718" s="67">
        <v>2</v>
      </c>
      <c r="F718" s="14">
        <v>0</v>
      </c>
      <c r="G718" s="14">
        <v>0</v>
      </c>
      <c r="H718" s="69">
        <v>2</v>
      </c>
      <c r="I718" s="67">
        <v>3</v>
      </c>
      <c r="J718" s="14">
        <v>0</v>
      </c>
      <c r="K718" s="14">
        <v>0</v>
      </c>
      <c r="L718" s="69">
        <v>3</v>
      </c>
      <c r="M718" s="67">
        <v>2</v>
      </c>
      <c r="N718" s="14">
        <v>0</v>
      </c>
      <c r="O718" s="14">
        <v>0</v>
      </c>
      <c r="P718" s="69">
        <v>2</v>
      </c>
      <c r="Q718" s="67">
        <v>3</v>
      </c>
      <c r="R718" s="14">
        <v>0</v>
      </c>
      <c r="S718" s="14">
        <v>0</v>
      </c>
      <c r="T718" s="69">
        <v>3</v>
      </c>
      <c r="U718" s="70">
        <v>10</v>
      </c>
      <c r="V718" s="14">
        <v>0</v>
      </c>
      <c r="W718" s="68">
        <v>0</v>
      </c>
      <c r="X718" s="69">
        <v>10</v>
      </c>
    </row>
    <row r="719" spans="1:24" ht="13.5" hidden="1" outlineLevel="3" thickBot="1" x14ac:dyDescent="0.25">
      <c r="A719" s="192"/>
      <c r="B719" s="96">
        <v>810104</v>
      </c>
      <c r="C719" s="42" t="s">
        <v>55</v>
      </c>
      <c r="D719" s="38">
        <v>55</v>
      </c>
      <c r="E719" s="67">
        <v>0</v>
      </c>
      <c r="F719" s="14">
        <v>0</v>
      </c>
      <c r="G719" s="14">
        <v>0</v>
      </c>
      <c r="H719" s="69">
        <v>0</v>
      </c>
      <c r="I719" s="67">
        <v>0</v>
      </c>
      <c r="J719" s="14">
        <v>0</v>
      </c>
      <c r="K719" s="14">
        <v>0</v>
      </c>
      <c r="L719" s="69">
        <v>0</v>
      </c>
      <c r="M719" s="67">
        <v>0</v>
      </c>
      <c r="N719" s="14">
        <v>0</v>
      </c>
      <c r="O719" s="14">
        <v>0</v>
      </c>
      <c r="P719" s="69">
        <v>0</v>
      </c>
      <c r="Q719" s="67">
        <v>0</v>
      </c>
      <c r="R719" s="14">
        <v>0</v>
      </c>
      <c r="S719" s="14">
        <v>0</v>
      </c>
      <c r="T719" s="69">
        <v>0</v>
      </c>
      <c r="U719" s="70">
        <v>0</v>
      </c>
      <c r="V719" s="14">
        <v>0</v>
      </c>
      <c r="W719" s="68">
        <v>0</v>
      </c>
      <c r="X719" s="69">
        <v>0</v>
      </c>
    </row>
    <row r="720" spans="1:24" ht="13.5" hidden="1" outlineLevel="3" thickBot="1" x14ac:dyDescent="0.25">
      <c r="A720" s="193"/>
      <c r="B720" s="96">
        <v>810104</v>
      </c>
      <c r="C720" s="60" t="s">
        <v>56</v>
      </c>
      <c r="D720" s="38">
        <v>56</v>
      </c>
      <c r="E720" s="67">
        <v>0</v>
      </c>
      <c r="F720" s="14">
        <v>0</v>
      </c>
      <c r="G720" s="14">
        <v>0</v>
      </c>
      <c r="H720" s="69">
        <v>0</v>
      </c>
      <c r="I720" s="67">
        <v>0</v>
      </c>
      <c r="J720" s="14">
        <v>0</v>
      </c>
      <c r="K720" s="14">
        <v>0</v>
      </c>
      <c r="L720" s="69">
        <v>0</v>
      </c>
      <c r="M720" s="67">
        <v>0</v>
      </c>
      <c r="N720" s="14">
        <v>0</v>
      </c>
      <c r="O720" s="14">
        <v>0</v>
      </c>
      <c r="P720" s="69">
        <v>0</v>
      </c>
      <c r="Q720" s="67">
        <v>0</v>
      </c>
      <c r="R720" s="14">
        <v>0</v>
      </c>
      <c r="S720" s="14">
        <v>0</v>
      </c>
      <c r="T720" s="69">
        <v>0</v>
      </c>
      <c r="U720" s="70">
        <v>0</v>
      </c>
      <c r="V720" s="14">
        <v>0</v>
      </c>
      <c r="W720" s="68">
        <v>0</v>
      </c>
      <c r="X720" s="69">
        <v>0</v>
      </c>
    </row>
    <row r="721" spans="1:24" ht="13.5" hidden="1" outlineLevel="3" thickBot="1" x14ac:dyDescent="0.25">
      <c r="A721" s="194"/>
      <c r="B721" s="97">
        <v>810104</v>
      </c>
      <c r="C721" s="44" t="s">
        <v>56</v>
      </c>
      <c r="D721" s="45">
        <v>57</v>
      </c>
      <c r="E721" s="73">
        <v>0</v>
      </c>
      <c r="F721" s="77">
        <v>0</v>
      </c>
      <c r="G721" s="77">
        <v>0</v>
      </c>
      <c r="H721" s="75">
        <v>0</v>
      </c>
      <c r="I721" s="73">
        <v>0</v>
      </c>
      <c r="J721" s="77">
        <v>0</v>
      </c>
      <c r="K721" s="77">
        <v>0</v>
      </c>
      <c r="L721" s="75">
        <v>0</v>
      </c>
      <c r="M721" s="73">
        <v>0</v>
      </c>
      <c r="N721" s="77">
        <v>0</v>
      </c>
      <c r="O721" s="77">
        <v>0</v>
      </c>
      <c r="P721" s="75">
        <v>0</v>
      </c>
      <c r="Q721" s="73">
        <v>0</v>
      </c>
      <c r="R721" s="77">
        <v>0</v>
      </c>
      <c r="S721" s="77">
        <v>0</v>
      </c>
      <c r="T721" s="75">
        <v>0</v>
      </c>
      <c r="U721" s="76">
        <v>0</v>
      </c>
      <c r="V721" s="77">
        <v>0</v>
      </c>
      <c r="W721" s="74">
        <v>0</v>
      </c>
      <c r="X721" s="75">
        <v>0</v>
      </c>
    </row>
    <row r="722" spans="1:24" s="106" customFormat="1" outlineLevel="1" x14ac:dyDescent="0.2">
      <c r="A722" s="191">
        <v>810105</v>
      </c>
      <c r="B722" s="98">
        <v>810105</v>
      </c>
      <c r="C722" s="101" t="s">
        <v>146</v>
      </c>
      <c r="D722" s="102" t="s">
        <v>264</v>
      </c>
      <c r="E722" s="103">
        <v>2786</v>
      </c>
      <c r="F722" s="104">
        <v>4</v>
      </c>
      <c r="G722" s="104">
        <v>96</v>
      </c>
      <c r="H722" s="105">
        <v>2886</v>
      </c>
      <c r="I722" s="103">
        <v>2645</v>
      </c>
      <c r="J722" s="104">
        <v>4</v>
      </c>
      <c r="K722" s="104">
        <v>91</v>
      </c>
      <c r="L722" s="105">
        <v>2740</v>
      </c>
      <c r="M722" s="103">
        <v>2684</v>
      </c>
      <c r="N722" s="104">
        <v>3</v>
      </c>
      <c r="O722" s="104">
        <v>90</v>
      </c>
      <c r="P722" s="105">
        <v>2777</v>
      </c>
      <c r="Q722" s="103">
        <v>3606</v>
      </c>
      <c r="R722" s="104">
        <v>5</v>
      </c>
      <c r="S722" s="104">
        <v>124</v>
      </c>
      <c r="T722" s="105">
        <v>3735</v>
      </c>
      <c r="U722" s="103">
        <v>11721</v>
      </c>
      <c r="V722" s="104">
        <v>16</v>
      </c>
      <c r="W722" s="104">
        <v>401</v>
      </c>
      <c r="X722" s="105">
        <v>12138</v>
      </c>
    </row>
    <row r="723" spans="1:24" outlineLevel="2" x14ac:dyDescent="0.2">
      <c r="A723" s="192"/>
      <c r="B723" s="96">
        <v>810105</v>
      </c>
      <c r="C723" s="15" t="s">
        <v>345</v>
      </c>
      <c r="D723" s="61" t="s">
        <v>222</v>
      </c>
      <c r="E723" s="67">
        <v>2591</v>
      </c>
      <c r="F723" s="14">
        <v>3</v>
      </c>
      <c r="G723" s="14">
        <v>84</v>
      </c>
      <c r="H723" s="69">
        <v>2678</v>
      </c>
      <c r="I723" s="67">
        <v>2458</v>
      </c>
      <c r="J723" s="14">
        <v>3</v>
      </c>
      <c r="K723" s="14">
        <v>79</v>
      </c>
      <c r="L723" s="69">
        <v>2540</v>
      </c>
      <c r="M723" s="67">
        <v>2568</v>
      </c>
      <c r="N723" s="14">
        <v>3</v>
      </c>
      <c r="O723" s="14">
        <v>83</v>
      </c>
      <c r="P723" s="69">
        <v>2654</v>
      </c>
      <c r="Q723" s="67">
        <v>3390</v>
      </c>
      <c r="R723" s="14">
        <v>4</v>
      </c>
      <c r="S723" s="14">
        <v>110</v>
      </c>
      <c r="T723" s="69">
        <v>3504</v>
      </c>
      <c r="U723" s="70">
        <v>11007</v>
      </c>
      <c r="V723" s="14">
        <v>13</v>
      </c>
      <c r="W723" s="68">
        <v>356</v>
      </c>
      <c r="X723" s="69">
        <v>11376</v>
      </c>
    </row>
    <row r="724" spans="1:24" hidden="1" outlineLevel="2" x14ac:dyDescent="0.2">
      <c r="A724" s="192"/>
      <c r="B724" s="96">
        <v>810105</v>
      </c>
      <c r="C724" s="15" t="s">
        <v>219</v>
      </c>
      <c r="D724" s="61" t="s">
        <v>223</v>
      </c>
      <c r="E724" s="67">
        <v>0</v>
      </c>
      <c r="F724" s="14">
        <v>0</v>
      </c>
      <c r="G724" s="14">
        <v>0</v>
      </c>
      <c r="H724" s="69">
        <v>0</v>
      </c>
      <c r="I724" s="67">
        <v>0</v>
      </c>
      <c r="J724" s="14">
        <v>0</v>
      </c>
      <c r="K724" s="14">
        <v>0</v>
      </c>
      <c r="L724" s="69">
        <v>0</v>
      </c>
      <c r="M724" s="67">
        <v>0</v>
      </c>
      <c r="N724" s="14">
        <v>0</v>
      </c>
      <c r="O724" s="14">
        <v>0</v>
      </c>
      <c r="P724" s="69">
        <v>0</v>
      </c>
      <c r="Q724" s="67">
        <v>0</v>
      </c>
      <c r="R724" s="14">
        <v>0</v>
      </c>
      <c r="S724" s="14">
        <v>0</v>
      </c>
      <c r="T724" s="69">
        <v>0</v>
      </c>
      <c r="U724" s="70">
        <v>0</v>
      </c>
      <c r="V724" s="14">
        <v>0</v>
      </c>
      <c r="W724" s="68">
        <v>0</v>
      </c>
      <c r="X724" s="69">
        <v>0</v>
      </c>
    </row>
    <row r="725" spans="1:24" outlineLevel="2" x14ac:dyDescent="0.2">
      <c r="A725" s="192"/>
      <c r="B725" s="96">
        <v>810105</v>
      </c>
      <c r="C725" s="15" t="s">
        <v>220</v>
      </c>
      <c r="D725" s="61" t="s">
        <v>224</v>
      </c>
      <c r="E725" s="67">
        <v>192</v>
      </c>
      <c r="F725" s="14">
        <v>1</v>
      </c>
      <c r="G725" s="14">
        <v>12</v>
      </c>
      <c r="H725" s="69">
        <v>205</v>
      </c>
      <c r="I725" s="67">
        <v>183</v>
      </c>
      <c r="J725" s="14">
        <v>1</v>
      </c>
      <c r="K725" s="14">
        <v>11</v>
      </c>
      <c r="L725" s="69">
        <v>195</v>
      </c>
      <c r="M725" s="67">
        <v>113</v>
      </c>
      <c r="N725" s="14">
        <v>0</v>
      </c>
      <c r="O725" s="14">
        <v>7</v>
      </c>
      <c r="P725" s="69">
        <v>120</v>
      </c>
      <c r="Q725" s="67">
        <v>213</v>
      </c>
      <c r="R725" s="14">
        <v>1</v>
      </c>
      <c r="S725" s="14">
        <v>13</v>
      </c>
      <c r="T725" s="69">
        <v>227</v>
      </c>
      <c r="U725" s="70">
        <v>701</v>
      </c>
      <c r="V725" s="14">
        <v>3</v>
      </c>
      <c r="W725" s="68">
        <v>43</v>
      </c>
      <c r="X725" s="69">
        <v>747</v>
      </c>
    </row>
    <row r="726" spans="1:24" hidden="1" outlineLevel="2" x14ac:dyDescent="0.2">
      <c r="A726" s="192"/>
      <c r="B726" s="96">
        <v>810105</v>
      </c>
      <c r="C726" s="15" t="s">
        <v>346</v>
      </c>
      <c r="D726" s="38" t="s">
        <v>225</v>
      </c>
      <c r="E726" s="67">
        <v>0</v>
      </c>
      <c r="F726" s="14">
        <v>0</v>
      </c>
      <c r="G726" s="14">
        <v>0</v>
      </c>
      <c r="H726" s="69">
        <v>0</v>
      </c>
      <c r="I726" s="67">
        <v>0</v>
      </c>
      <c r="J726" s="14">
        <v>0</v>
      </c>
      <c r="K726" s="14">
        <v>0</v>
      </c>
      <c r="L726" s="69">
        <v>0</v>
      </c>
      <c r="M726" s="67">
        <v>0</v>
      </c>
      <c r="N726" s="14">
        <v>0</v>
      </c>
      <c r="O726" s="14">
        <v>0</v>
      </c>
      <c r="P726" s="69">
        <v>0</v>
      </c>
      <c r="Q726" s="67">
        <v>0</v>
      </c>
      <c r="R726" s="14">
        <v>0</v>
      </c>
      <c r="S726" s="14">
        <v>0</v>
      </c>
      <c r="T726" s="69">
        <v>0</v>
      </c>
      <c r="U726" s="70">
        <v>0</v>
      </c>
      <c r="V726" s="14">
        <v>0</v>
      </c>
      <c r="W726" s="68">
        <v>0</v>
      </c>
      <c r="X726" s="69">
        <v>0</v>
      </c>
    </row>
    <row r="727" spans="1:24" outlineLevel="2" x14ac:dyDescent="0.2">
      <c r="A727" s="192"/>
      <c r="B727" s="96">
        <v>810105</v>
      </c>
      <c r="C727" s="15" t="s">
        <v>226</v>
      </c>
      <c r="D727" s="38" t="s">
        <v>307</v>
      </c>
      <c r="E727" s="71">
        <v>3</v>
      </c>
      <c r="F727" s="165">
        <v>0</v>
      </c>
      <c r="G727" s="165">
        <v>0</v>
      </c>
      <c r="H727" s="69">
        <v>3</v>
      </c>
      <c r="I727" s="71">
        <v>4</v>
      </c>
      <c r="J727" s="165">
        <v>0</v>
      </c>
      <c r="K727" s="165">
        <v>1</v>
      </c>
      <c r="L727" s="69">
        <v>5</v>
      </c>
      <c r="M727" s="71">
        <v>3</v>
      </c>
      <c r="N727" s="165">
        <v>0</v>
      </c>
      <c r="O727" s="165">
        <v>0</v>
      </c>
      <c r="P727" s="69">
        <v>3</v>
      </c>
      <c r="Q727" s="71">
        <v>3</v>
      </c>
      <c r="R727" s="165">
        <v>0</v>
      </c>
      <c r="S727" s="165">
        <v>1</v>
      </c>
      <c r="T727" s="69">
        <v>4</v>
      </c>
      <c r="U727" s="71">
        <v>13</v>
      </c>
      <c r="V727" s="165">
        <v>0</v>
      </c>
      <c r="W727" s="165">
        <v>2</v>
      </c>
      <c r="X727" s="69">
        <v>15</v>
      </c>
    </row>
    <row r="728" spans="1:24" hidden="1" outlineLevel="3" x14ac:dyDescent="0.2">
      <c r="A728" s="192"/>
      <c r="B728" s="96">
        <v>810105</v>
      </c>
      <c r="C728" s="42" t="s">
        <v>47</v>
      </c>
      <c r="D728" s="38">
        <v>1</v>
      </c>
      <c r="E728" s="67">
        <v>0</v>
      </c>
      <c r="F728" s="14">
        <v>0</v>
      </c>
      <c r="G728" s="14">
        <v>0</v>
      </c>
      <c r="H728" s="69">
        <v>0</v>
      </c>
      <c r="I728" s="67">
        <v>0</v>
      </c>
      <c r="J728" s="14">
        <v>0</v>
      </c>
      <c r="K728" s="14">
        <v>0</v>
      </c>
      <c r="L728" s="69">
        <v>0</v>
      </c>
      <c r="M728" s="67">
        <v>0</v>
      </c>
      <c r="N728" s="14">
        <v>0</v>
      </c>
      <c r="O728" s="14">
        <v>0</v>
      </c>
      <c r="P728" s="69">
        <v>0</v>
      </c>
      <c r="Q728" s="67">
        <v>0</v>
      </c>
      <c r="R728" s="14">
        <v>0</v>
      </c>
      <c r="S728" s="14">
        <v>0</v>
      </c>
      <c r="T728" s="69">
        <v>0</v>
      </c>
      <c r="U728" s="70">
        <v>0</v>
      </c>
      <c r="V728" s="14">
        <v>0</v>
      </c>
      <c r="W728" s="68">
        <v>0</v>
      </c>
      <c r="X728" s="69">
        <v>0</v>
      </c>
    </row>
    <row r="729" spans="1:24" hidden="1" outlineLevel="3" x14ac:dyDescent="0.2">
      <c r="A729" s="192"/>
      <c r="B729" s="96">
        <v>810105</v>
      </c>
      <c r="C729" s="42" t="s">
        <v>47</v>
      </c>
      <c r="D729" s="38">
        <v>2</v>
      </c>
      <c r="E729" s="67">
        <v>0</v>
      </c>
      <c r="F729" s="14">
        <v>0</v>
      </c>
      <c r="G729" s="14">
        <v>0</v>
      </c>
      <c r="H729" s="69">
        <v>0</v>
      </c>
      <c r="I729" s="67">
        <v>0</v>
      </c>
      <c r="J729" s="14">
        <v>0</v>
      </c>
      <c r="K729" s="14">
        <v>0</v>
      </c>
      <c r="L729" s="69">
        <v>0</v>
      </c>
      <c r="M729" s="67">
        <v>0</v>
      </c>
      <c r="N729" s="14">
        <v>0</v>
      </c>
      <c r="O729" s="14">
        <v>0</v>
      </c>
      <c r="P729" s="69">
        <v>0</v>
      </c>
      <c r="Q729" s="67">
        <v>0</v>
      </c>
      <c r="R729" s="14">
        <v>0</v>
      </c>
      <c r="S729" s="14">
        <v>0</v>
      </c>
      <c r="T729" s="69">
        <v>0</v>
      </c>
      <c r="U729" s="70">
        <v>0</v>
      </c>
      <c r="V729" s="14">
        <v>0</v>
      </c>
      <c r="W729" s="68">
        <v>0</v>
      </c>
      <c r="X729" s="69">
        <v>0</v>
      </c>
    </row>
    <row r="730" spans="1:24" hidden="1" outlineLevel="3" x14ac:dyDescent="0.2">
      <c r="A730" s="192"/>
      <c r="B730" s="96">
        <v>810105</v>
      </c>
      <c r="C730" s="42" t="s">
        <v>48</v>
      </c>
      <c r="D730" s="38">
        <v>3</v>
      </c>
      <c r="E730" s="67">
        <v>0</v>
      </c>
      <c r="F730" s="14">
        <v>0</v>
      </c>
      <c r="G730" s="14">
        <v>0</v>
      </c>
      <c r="H730" s="69">
        <v>0</v>
      </c>
      <c r="I730" s="67">
        <v>0</v>
      </c>
      <c r="J730" s="14">
        <v>0</v>
      </c>
      <c r="K730" s="14">
        <v>0</v>
      </c>
      <c r="L730" s="69">
        <v>0</v>
      </c>
      <c r="M730" s="67">
        <v>0</v>
      </c>
      <c r="N730" s="14">
        <v>0</v>
      </c>
      <c r="O730" s="14">
        <v>0</v>
      </c>
      <c r="P730" s="69">
        <v>0</v>
      </c>
      <c r="Q730" s="67">
        <v>0</v>
      </c>
      <c r="R730" s="14">
        <v>0</v>
      </c>
      <c r="S730" s="14">
        <v>0</v>
      </c>
      <c r="T730" s="69">
        <v>0</v>
      </c>
      <c r="U730" s="70">
        <v>0</v>
      </c>
      <c r="V730" s="14">
        <v>0</v>
      </c>
      <c r="W730" s="68">
        <v>0</v>
      </c>
      <c r="X730" s="69">
        <v>0</v>
      </c>
    </row>
    <row r="731" spans="1:24" hidden="1" outlineLevel="3" x14ac:dyDescent="0.2">
      <c r="A731" s="192"/>
      <c r="B731" s="96">
        <v>810105</v>
      </c>
      <c r="C731" s="42" t="s">
        <v>48</v>
      </c>
      <c r="D731" s="38">
        <v>4</v>
      </c>
      <c r="E731" s="67">
        <v>0</v>
      </c>
      <c r="F731" s="14">
        <v>0</v>
      </c>
      <c r="G731" s="14">
        <v>0</v>
      </c>
      <c r="H731" s="69">
        <v>0</v>
      </c>
      <c r="I731" s="67">
        <v>0</v>
      </c>
      <c r="J731" s="14">
        <v>0</v>
      </c>
      <c r="K731" s="14">
        <v>0</v>
      </c>
      <c r="L731" s="69">
        <v>0</v>
      </c>
      <c r="M731" s="67">
        <v>0</v>
      </c>
      <c r="N731" s="14">
        <v>0</v>
      </c>
      <c r="O731" s="14">
        <v>0</v>
      </c>
      <c r="P731" s="69">
        <v>0</v>
      </c>
      <c r="Q731" s="67">
        <v>0</v>
      </c>
      <c r="R731" s="14">
        <v>0</v>
      </c>
      <c r="S731" s="14">
        <v>0</v>
      </c>
      <c r="T731" s="69">
        <v>0</v>
      </c>
      <c r="U731" s="70">
        <v>0</v>
      </c>
      <c r="V731" s="14">
        <v>0</v>
      </c>
      <c r="W731" s="68">
        <v>0</v>
      </c>
      <c r="X731" s="69">
        <v>0</v>
      </c>
    </row>
    <row r="732" spans="1:24" hidden="1" outlineLevel="3" x14ac:dyDescent="0.2">
      <c r="A732" s="192"/>
      <c r="B732" s="96">
        <v>810105</v>
      </c>
      <c r="C732" s="42" t="s">
        <v>49</v>
      </c>
      <c r="D732" s="38">
        <v>5</v>
      </c>
      <c r="E732" s="67">
        <v>0</v>
      </c>
      <c r="F732" s="14">
        <v>0</v>
      </c>
      <c r="G732" s="14">
        <v>0</v>
      </c>
      <c r="H732" s="69">
        <v>0</v>
      </c>
      <c r="I732" s="67">
        <v>0</v>
      </c>
      <c r="J732" s="14">
        <v>0</v>
      </c>
      <c r="K732" s="14">
        <v>0</v>
      </c>
      <c r="L732" s="69">
        <v>0</v>
      </c>
      <c r="M732" s="67">
        <v>0</v>
      </c>
      <c r="N732" s="14">
        <v>0</v>
      </c>
      <c r="O732" s="14">
        <v>0</v>
      </c>
      <c r="P732" s="69">
        <v>0</v>
      </c>
      <c r="Q732" s="67">
        <v>0</v>
      </c>
      <c r="R732" s="14">
        <v>0</v>
      </c>
      <c r="S732" s="14">
        <v>0</v>
      </c>
      <c r="T732" s="69">
        <v>0</v>
      </c>
      <c r="U732" s="70">
        <v>0</v>
      </c>
      <c r="V732" s="14">
        <v>0</v>
      </c>
      <c r="W732" s="68">
        <v>0</v>
      </c>
      <c r="X732" s="69">
        <v>0</v>
      </c>
    </row>
    <row r="733" spans="1:24" hidden="1" outlineLevel="3" x14ac:dyDescent="0.2">
      <c r="A733" s="192"/>
      <c r="B733" s="96">
        <v>810105</v>
      </c>
      <c r="C733" s="42" t="s">
        <v>50</v>
      </c>
      <c r="D733" s="38">
        <v>6</v>
      </c>
      <c r="E733" s="67">
        <v>0</v>
      </c>
      <c r="F733" s="14">
        <v>0</v>
      </c>
      <c r="G733" s="14">
        <v>0</v>
      </c>
      <c r="H733" s="69">
        <v>0</v>
      </c>
      <c r="I733" s="67">
        <v>0</v>
      </c>
      <c r="J733" s="14">
        <v>0</v>
      </c>
      <c r="K733" s="14">
        <v>0</v>
      </c>
      <c r="L733" s="69">
        <v>0</v>
      </c>
      <c r="M733" s="67">
        <v>0</v>
      </c>
      <c r="N733" s="14">
        <v>0</v>
      </c>
      <c r="O733" s="14">
        <v>0</v>
      </c>
      <c r="P733" s="69">
        <v>0</v>
      </c>
      <c r="Q733" s="67">
        <v>0</v>
      </c>
      <c r="R733" s="14">
        <v>0</v>
      </c>
      <c r="S733" s="14">
        <v>0</v>
      </c>
      <c r="T733" s="69">
        <v>0</v>
      </c>
      <c r="U733" s="70">
        <v>0</v>
      </c>
      <c r="V733" s="14">
        <v>0</v>
      </c>
      <c r="W733" s="68">
        <v>0</v>
      </c>
      <c r="X733" s="69">
        <v>0</v>
      </c>
    </row>
    <row r="734" spans="1:24" hidden="1" outlineLevel="3" x14ac:dyDescent="0.2">
      <c r="A734" s="192"/>
      <c r="B734" s="96">
        <v>810105</v>
      </c>
      <c r="C734" s="42" t="s">
        <v>50</v>
      </c>
      <c r="D734" s="38">
        <v>7</v>
      </c>
      <c r="E734" s="67">
        <v>0</v>
      </c>
      <c r="F734" s="14">
        <v>0</v>
      </c>
      <c r="G734" s="14">
        <v>0</v>
      </c>
      <c r="H734" s="69">
        <v>0</v>
      </c>
      <c r="I734" s="67">
        <v>0</v>
      </c>
      <c r="J734" s="14">
        <v>0</v>
      </c>
      <c r="K734" s="14">
        <v>0</v>
      </c>
      <c r="L734" s="69">
        <v>0</v>
      </c>
      <c r="M734" s="67">
        <v>0</v>
      </c>
      <c r="N734" s="14">
        <v>0</v>
      </c>
      <c r="O734" s="14">
        <v>0</v>
      </c>
      <c r="P734" s="69">
        <v>0</v>
      </c>
      <c r="Q734" s="67">
        <v>0</v>
      </c>
      <c r="R734" s="14">
        <v>0</v>
      </c>
      <c r="S734" s="14">
        <v>0</v>
      </c>
      <c r="T734" s="69">
        <v>0</v>
      </c>
      <c r="U734" s="70">
        <v>0</v>
      </c>
      <c r="V734" s="14">
        <v>0</v>
      </c>
      <c r="W734" s="68">
        <v>0</v>
      </c>
      <c r="X734" s="69">
        <v>0</v>
      </c>
    </row>
    <row r="735" spans="1:24" hidden="1" outlineLevel="3" x14ac:dyDescent="0.2">
      <c r="A735" s="192"/>
      <c r="B735" s="96">
        <v>810105</v>
      </c>
      <c r="C735" s="42" t="s">
        <v>75</v>
      </c>
      <c r="D735" s="38">
        <v>8</v>
      </c>
      <c r="E735" s="67">
        <v>0</v>
      </c>
      <c r="F735" s="14">
        <v>0</v>
      </c>
      <c r="G735" s="14">
        <v>0</v>
      </c>
      <c r="H735" s="69">
        <v>0</v>
      </c>
      <c r="I735" s="67">
        <v>0</v>
      </c>
      <c r="J735" s="14">
        <v>0</v>
      </c>
      <c r="K735" s="14">
        <v>0</v>
      </c>
      <c r="L735" s="69">
        <v>0</v>
      </c>
      <c r="M735" s="67">
        <v>0</v>
      </c>
      <c r="N735" s="14">
        <v>0</v>
      </c>
      <c r="O735" s="14">
        <v>0</v>
      </c>
      <c r="P735" s="69">
        <v>0</v>
      </c>
      <c r="Q735" s="67">
        <v>0</v>
      </c>
      <c r="R735" s="14">
        <v>0</v>
      </c>
      <c r="S735" s="14">
        <v>0</v>
      </c>
      <c r="T735" s="69">
        <v>0</v>
      </c>
      <c r="U735" s="70">
        <v>0</v>
      </c>
      <c r="V735" s="14">
        <v>0</v>
      </c>
      <c r="W735" s="68">
        <v>0</v>
      </c>
      <c r="X735" s="69">
        <v>0</v>
      </c>
    </row>
    <row r="736" spans="1:24" hidden="1" outlineLevel="3" x14ac:dyDescent="0.2">
      <c r="A736" s="192"/>
      <c r="B736" s="96">
        <v>810105</v>
      </c>
      <c r="C736" s="42" t="s">
        <v>227</v>
      </c>
      <c r="D736" s="38">
        <v>9</v>
      </c>
      <c r="E736" s="67">
        <v>0</v>
      </c>
      <c r="F736" s="14">
        <v>0</v>
      </c>
      <c r="G736" s="14">
        <v>0</v>
      </c>
      <c r="H736" s="69">
        <v>0</v>
      </c>
      <c r="I736" s="67">
        <v>0</v>
      </c>
      <c r="J736" s="14">
        <v>0</v>
      </c>
      <c r="K736" s="14">
        <v>0</v>
      </c>
      <c r="L736" s="69">
        <v>0</v>
      </c>
      <c r="M736" s="67">
        <v>0</v>
      </c>
      <c r="N736" s="14">
        <v>0</v>
      </c>
      <c r="O736" s="14">
        <v>0</v>
      </c>
      <c r="P736" s="69">
        <v>0</v>
      </c>
      <c r="Q736" s="67">
        <v>0</v>
      </c>
      <c r="R736" s="14">
        <v>0</v>
      </c>
      <c r="S736" s="14">
        <v>0</v>
      </c>
      <c r="T736" s="69">
        <v>0</v>
      </c>
      <c r="U736" s="70">
        <v>0</v>
      </c>
      <c r="V736" s="14">
        <v>0</v>
      </c>
      <c r="W736" s="68">
        <v>0</v>
      </c>
      <c r="X736" s="69">
        <v>0</v>
      </c>
    </row>
    <row r="737" spans="1:24" hidden="1" outlineLevel="3" x14ac:dyDescent="0.2">
      <c r="A737" s="192"/>
      <c r="B737" s="96">
        <v>810105</v>
      </c>
      <c r="C737" s="42" t="s">
        <v>193</v>
      </c>
      <c r="D737" s="38">
        <v>10</v>
      </c>
      <c r="E737" s="67">
        <v>0</v>
      </c>
      <c r="F737" s="14">
        <v>0</v>
      </c>
      <c r="G737" s="14">
        <v>0</v>
      </c>
      <c r="H737" s="69">
        <v>0</v>
      </c>
      <c r="I737" s="67">
        <v>0</v>
      </c>
      <c r="J737" s="14">
        <v>0</v>
      </c>
      <c r="K737" s="14">
        <v>0</v>
      </c>
      <c r="L737" s="69">
        <v>0</v>
      </c>
      <c r="M737" s="67">
        <v>0</v>
      </c>
      <c r="N737" s="14">
        <v>0</v>
      </c>
      <c r="O737" s="14">
        <v>0</v>
      </c>
      <c r="P737" s="69">
        <v>0</v>
      </c>
      <c r="Q737" s="67">
        <v>0</v>
      </c>
      <c r="R737" s="14">
        <v>0</v>
      </c>
      <c r="S737" s="14">
        <v>0</v>
      </c>
      <c r="T737" s="69">
        <v>0</v>
      </c>
      <c r="U737" s="70">
        <v>0</v>
      </c>
      <c r="V737" s="14">
        <v>0</v>
      </c>
      <c r="W737" s="68">
        <v>0</v>
      </c>
      <c r="X737" s="69">
        <v>0</v>
      </c>
    </row>
    <row r="738" spans="1:24" hidden="1" outlineLevel="3" x14ac:dyDescent="0.2">
      <c r="A738" s="192"/>
      <c r="B738" s="96">
        <v>810105</v>
      </c>
      <c r="C738" s="42" t="s">
        <v>193</v>
      </c>
      <c r="D738" s="38">
        <v>11</v>
      </c>
      <c r="E738" s="67">
        <v>0</v>
      </c>
      <c r="F738" s="14">
        <v>0</v>
      </c>
      <c r="G738" s="14">
        <v>0</v>
      </c>
      <c r="H738" s="69">
        <v>0</v>
      </c>
      <c r="I738" s="67">
        <v>0</v>
      </c>
      <c r="J738" s="14">
        <v>0</v>
      </c>
      <c r="K738" s="14">
        <v>0</v>
      </c>
      <c r="L738" s="69">
        <v>0</v>
      </c>
      <c r="M738" s="67">
        <v>0</v>
      </c>
      <c r="N738" s="14">
        <v>0</v>
      </c>
      <c r="O738" s="14">
        <v>0</v>
      </c>
      <c r="P738" s="69">
        <v>0</v>
      </c>
      <c r="Q738" s="67">
        <v>0</v>
      </c>
      <c r="R738" s="14">
        <v>0</v>
      </c>
      <c r="S738" s="14">
        <v>0</v>
      </c>
      <c r="T738" s="69">
        <v>0</v>
      </c>
      <c r="U738" s="70">
        <v>0</v>
      </c>
      <c r="V738" s="14">
        <v>0</v>
      </c>
      <c r="W738" s="68">
        <v>0</v>
      </c>
      <c r="X738" s="69">
        <v>0</v>
      </c>
    </row>
    <row r="739" spans="1:24" hidden="1" outlineLevel="3" x14ac:dyDescent="0.2">
      <c r="A739" s="192"/>
      <c r="B739" s="96">
        <v>810105</v>
      </c>
      <c r="C739" s="42" t="s">
        <v>61</v>
      </c>
      <c r="D739" s="38">
        <v>12</v>
      </c>
      <c r="E739" s="67">
        <v>0</v>
      </c>
      <c r="F739" s="14">
        <v>0</v>
      </c>
      <c r="G739" s="14">
        <v>0</v>
      </c>
      <c r="H739" s="69">
        <v>0</v>
      </c>
      <c r="I739" s="67">
        <v>0</v>
      </c>
      <c r="J739" s="14">
        <v>0</v>
      </c>
      <c r="K739" s="14">
        <v>0</v>
      </c>
      <c r="L739" s="69">
        <v>0</v>
      </c>
      <c r="M739" s="67">
        <v>0</v>
      </c>
      <c r="N739" s="14">
        <v>0</v>
      </c>
      <c r="O739" s="14">
        <v>0</v>
      </c>
      <c r="P739" s="69">
        <v>0</v>
      </c>
      <c r="Q739" s="67">
        <v>0</v>
      </c>
      <c r="R739" s="14">
        <v>0</v>
      </c>
      <c r="S739" s="14">
        <v>0</v>
      </c>
      <c r="T739" s="69">
        <v>0</v>
      </c>
      <c r="U739" s="70">
        <v>0</v>
      </c>
      <c r="V739" s="14">
        <v>0</v>
      </c>
      <c r="W739" s="68">
        <v>0</v>
      </c>
      <c r="X739" s="69">
        <v>0</v>
      </c>
    </row>
    <row r="740" spans="1:24" hidden="1" outlineLevel="3" x14ac:dyDescent="0.2">
      <c r="A740" s="192"/>
      <c r="B740" s="96">
        <v>810105</v>
      </c>
      <c r="C740" s="42" t="s">
        <v>61</v>
      </c>
      <c r="D740" s="38">
        <v>13</v>
      </c>
      <c r="E740" s="67">
        <v>0</v>
      </c>
      <c r="F740" s="14">
        <v>0</v>
      </c>
      <c r="G740" s="14">
        <v>0</v>
      </c>
      <c r="H740" s="69">
        <v>0</v>
      </c>
      <c r="I740" s="67">
        <v>0</v>
      </c>
      <c r="J740" s="14">
        <v>0</v>
      </c>
      <c r="K740" s="14">
        <v>0</v>
      </c>
      <c r="L740" s="69">
        <v>0</v>
      </c>
      <c r="M740" s="67">
        <v>0</v>
      </c>
      <c r="N740" s="14">
        <v>0</v>
      </c>
      <c r="O740" s="14">
        <v>0</v>
      </c>
      <c r="P740" s="69">
        <v>0</v>
      </c>
      <c r="Q740" s="67">
        <v>0</v>
      </c>
      <c r="R740" s="14">
        <v>0</v>
      </c>
      <c r="S740" s="14">
        <v>0</v>
      </c>
      <c r="T740" s="69">
        <v>0</v>
      </c>
      <c r="U740" s="70">
        <v>0</v>
      </c>
      <c r="V740" s="14">
        <v>0</v>
      </c>
      <c r="W740" s="68">
        <v>0</v>
      </c>
      <c r="X740" s="69">
        <v>0</v>
      </c>
    </row>
    <row r="741" spans="1:24" hidden="1" outlineLevel="3" x14ac:dyDescent="0.2">
      <c r="A741" s="192"/>
      <c r="B741" s="96">
        <v>810105</v>
      </c>
      <c r="C741" s="42" t="s">
        <v>61</v>
      </c>
      <c r="D741" s="38">
        <v>14</v>
      </c>
      <c r="E741" s="67">
        <v>0</v>
      </c>
      <c r="F741" s="14">
        <v>0</v>
      </c>
      <c r="G741" s="14">
        <v>0</v>
      </c>
      <c r="H741" s="69">
        <v>0</v>
      </c>
      <c r="I741" s="67">
        <v>0</v>
      </c>
      <c r="J741" s="14">
        <v>0</v>
      </c>
      <c r="K741" s="14">
        <v>0</v>
      </c>
      <c r="L741" s="69">
        <v>0</v>
      </c>
      <c r="M741" s="67">
        <v>0</v>
      </c>
      <c r="N741" s="14">
        <v>0</v>
      </c>
      <c r="O741" s="14">
        <v>0</v>
      </c>
      <c r="P741" s="69">
        <v>0</v>
      </c>
      <c r="Q741" s="67">
        <v>0</v>
      </c>
      <c r="R741" s="14">
        <v>0</v>
      </c>
      <c r="S741" s="14">
        <v>0</v>
      </c>
      <c r="T741" s="69">
        <v>0</v>
      </c>
      <c r="U741" s="70">
        <v>0</v>
      </c>
      <c r="V741" s="14">
        <v>0</v>
      </c>
      <c r="W741" s="68">
        <v>0</v>
      </c>
      <c r="X741" s="69">
        <v>0</v>
      </c>
    </row>
    <row r="742" spans="1:24" hidden="1" outlineLevel="3" x14ac:dyDescent="0.2">
      <c r="A742" s="192"/>
      <c r="B742" s="96">
        <v>810105</v>
      </c>
      <c r="C742" s="42" t="s">
        <v>61</v>
      </c>
      <c r="D742" s="38">
        <v>15</v>
      </c>
      <c r="E742" s="67">
        <v>0</v>
      </c>
      <c r="F742" s="14">
        <v>0</v>
      </c>
      <c r="G742" s="14">
        <v>0</v>
      </c>
      <c r="H742" s="69">
        <v>0</v>
      </c>
      <c r="I742" s="67">
        <v>0</v>
      </c>
      <c r="J742" s="14">
        <v>0</v>
      </c>
      <c r="K742" s="14">
        <v>0</v>
      </c>
      <c r="L742" s="69">
        <v>0</v>
      </c>
      <c r="M742" s="67">
        <v>0</v>
      </c>
      <c r="N742" s="14">
        <v>0</v>
      </c>
      <c r="O742" s="14">
        <v>0</v>
      </c>
      <c r="P742" s="69">
        <v>0</v>
      </c>
      <c r="Q742" s="67">
        <v>0</v>
      </c>
      <c r="R742" s="14">
        <v>0</v>
      </c>
      <c r="S742" s="14">
        <v>0</v>
      </c>
      <c r="T742" s="69">
        <v>0</v>
      </c>
      <c r="U742" s="70">
        <v>0</v>
      </c>
      <c r="V742" s="14">
        <v>0</v>
      </c>
      <c r="W742" s="68">
        <v>0</v>
      </c>
      <c r="X742" s="69">
        <v>0</v>
      </c>
    </row>
    <row r="743" spans="1:24" hidden="1" outlineLevel="3" x14ac:dyDescent="0.2">
      <c r="A743" s="192"/>
      <c r="B743" s="96">
        <v>810105</v>
      </c>
      <c r="C743" s="42" t="s">
        <v>61</v>
      </c>
      <c r="D743" s="38">
        <v>16</v>
      </c>
      <c r="E743" s="67">
        <v>0</v>
      </c>
      <c r="F743" s="14">
        <v>0</v>
      </c>
      <c r="G743" s="14">
        <v>0</v>
      </c>
      <c r="H743" s="69">
        <v>0</v>
      </c>
      <c r="I743" s="67">
        <v>0</v>
      </c>
      <c r="J743" s="14">
        <v>0</v>
      </c>
      <c r="K743" s="14">
        <v>0</v>
      </c>
      <c r="L743" s="69">
        <v>0</v>
      </c>
      <c r="M743" s="67">
        <v>0</v>
      </c>
      <c r="N743" s="14">
        <v>0</v>
      </c>
      <c r="O743" s="14">
        <v>0</v>
      </c>
      <c r="P743" s="69">
        <v>0</v>
      </c>
      <c r="Q743" s="67">
        <v>0</v>
      </c>
      <c r="R743" s="14">
        <v>0</v>
      </c>
      <c r="S743" s="14">
        <v>0</v>
      </c>
      <c r="T743" s="69">
        <v>0</v>
      </c>
      <c r="U743" s="70">
        <v>0</v>
      </c>
      <c r="V743" s="14">
        <v>0</v>
      </c>
      <c r="W743" s="68">
        <v>0</v>
      </c>
      <c r="X743" s="69">
        <v>0</v>
      </c>
    </row>
    <row r="744" spans="1:24" hidden="1" outlineLevel="3" x14ac:dyDescent="0.2">
      <c r="A744" s="192"/>
      <c r="B744" s="96">
        <v>810105</v>
      </c>
      <c r="C744" s="42" t="s">
        <v>61</v>
      </c>
      <c r="D744" s="38">
        <v>17</v>
      </c>
      <c r="E744" s="67">
        <v>0</v>
      </c>
      <c r="F744" s="14">
        <v>0</v>
      </c>
      <c r="G744" s="14">
        <v>0</v>
      </c>
      <c r="H744" s="69">
        <v>0</v>
      </c>
      <c r="I744" s="67">
        <v>0</v>
      </c>
      <c r="J744" s="14">
        <v>0</v>
      </c>
      <c r="K744" s="14">
        <v>0</v>
      </c>
      <c r="L744" s="69">
        <v>0</v>
      </c>
      <c r="M744" s="67">
        <v>0</v>
      </c>
      <c r="N744" s="14">
        <v>0</v>
      </c>
      <c r="O744" s="14">
        <v>0</v>
      </c>
      <c r="P744" s="69">
        <v>0</v>
      </c>
      <c r="Q744" s="67">
        <v>0</v>
      </c>
      <c r="R744" s="14">
        <v>0</v>
      </c>
      <c r="S744" s="14">
        <v>0</v>
      </c>
      <c r="T744" s="69">
        <v>0</v>
      </c>
      <c r="U744" s="70">
        <v>0</v>
      </c>
      <c r="V744" s="14">
        <v>0</v>
      </c>
      <c r="W744" s="68">
        <v>0</v>
      </c>
      <c r="X744" s="69">
        <v>0</v>
      </c>
    </row>
    <row r="745" spans="1:24" hidden="1" outlineLevel="3" x14ac:dyDescent="0.2">
      <c r="A745" s="192"/>
      <c r="B745" s="96">
        <v>810105</v>
      </c>
      <c r="C745" s="42" t="s">
        <v>58</v>
      </c>
      <c r="D745" s="38">
        <v>18</v>
      </c>
      <c r="E745" s="67">
        <v>0</v>
      </c>
      <c r="F745" s="14">
        <v>0</v>
      </c>
      <c r="G745" s="14">
        <v>0</v>
      </c>
      <c r="H745" s="69">
        <v>0</v>
      </c>
      <c r="I745" s="67">
        <v>0</v>
      </c>
      <c r="J745" s="14">
        <v>0</v>
      </c>
      <c r="K745" s="14">
        <v>0</v>
      </c>
      <c r="L745" s="69">
        <v>0</v>
      </c>
      <c r="M745" s="67">
        <v>0</v>
      </c>
      <c r="N745" s="14">
        <v>0</v>
      </c>
      <c r="O745" s="14">
        <v>0</v>
      </c>
      <c r="P745" s="69">
        <v>0</v>
      </c>
      <c r="Q745" s="67">
        <v>0</v>
      </c>
      <c r="R745" s="14">
        <v>0</v>
      </c>
      <c r="S745" s="14">
        <v>0</v>
      </c>
      <c r="T745" s="69">
        <v>0</v>
      </c>
      <c r="U745" s="70">
        <v>0</v>
      </c>
      <c r="V745" s="14">
        <v>0</v>
      </c>
      <c r="W745" s="68">
        <v>0</v>
      </c>
      <c r="X745" s="69">
        <v>0</v>
      </c>
    </row>
    <row r="746" spans="1:24" hidden="1" outlineLevel="3" x14ac:dyDescent="0.2">
      <c r="A746" s="192"/>
      <c r="B746" s="96">
        <v>810105</v>
      </c>
      <c r="C746" s="42" t="s">
        <v>58</v>
      </c>
      <c r="D746" s="38">
        <v>19</v>
      </c>
      <c r="E746" s="67">
        <v>0</v>
      </c>
      <c r="F746" s="14">
        <v>0</v>
      </c>
      <c r="G746" s="14">
        <v>0</v>
      </c>
      <c r="H746" s="69">
        <v>0</v>
      </c>
      <c r="I746" s="67">
        <v>0</v>
      </c>
      <c r="J746" s="14">
        <v>0</v>
      </c>
      <c r="K746" s="14">
        <v>0</v>
      </c>
      <c r="L746" s="69">
        <v>0</v>
      </c>
      <c r="M746" s="67">
        <v>0</v>
      </c>
      <c r="N746" s="14">
        <v>0</v>
      </c>
      <c r="O746" s="14">
        <v>0</v>
      </c>
      <c r="P746" s="69">
        <v>0</v>
      </c>
      <c r="Q746" s="67">
        <v>0</v>
      </c>
      <c r="R746" s="14">
        <v>0</v>
      </c>
      <c r="S746" s="14">
        <v>0</v>
      </c>
      <c r="T746" s="69">
        <v>0</v>
      </c>
      <c r="U746" s="70">
        <v>0</v>
      </c>
      <c r="V746" s="14">
        <v>0</v>
      </c>
      <c r="W746" s="68">
        <v>0</v>
      </c>
      <c r="X746" s="69">
        <v>0</v>
      </c>
    </row>
    <row r="747" spans="1:24" hidden="1" outlineLevel="3" x14ac:dyDescent="0.2">
      <c r="A747" s="192"/>
      <c r="B747" s="96">
        <v>810105</v>
      </c>
      <c r="C747" s="42" t="s">
        <v>51</v>
      </c>
      <c r="D747" s="38">
        <v>20</v>
      </c>
      <c r="E747" s="67">
        <v>0</v>
      </c>
      <c r="F747" s="14">
        <v>0</v>
      </c>
      <c r="G747" s="14">
        <v>0</v>
      </c>
      <c r="H747" s="69">
        <v>0</v>
      </c>
      <c r="I747" s="67">
        <v>0</v>
      </c>
      <c r="J747" s="14">
        <v>0</v>
      </c>
      <c r="K747" s="14">
        <v>0</v>
      </c>
      <c r="L747" s="69">
        <v>0</v>
      </c>
      <c r="M747" s="67">
        <v>0</v>
      </c>
      <c r="N747" s="14">
        <v>0</v>
      </c>
      <c r="O747" s="14">
        <v>0</v>
      </c>
      <c r="P747" s="69">
        <v>0</v>
      </c>
      <c r="Q747" s="67">
        <v>0</v>
      </c>
      <c r="R747" s="14">
        <v>0</v>
      </c>
      <c r="S747" s="14">
        <v>0</v>
      </c>
      <c r="T747" s="69">
        <v>0</v>
      </c>
      <c r="U747" s="70">
        <v>0</v>
      </c>
      <c r="V747" s="14">
        <v>0</v>
      </c>
      <c r="W747" s="68">
        <v>0</v>
      </c>
      <c r="X747" s="69">
        <v>0</v>
      </c>
    </row>
    <row r="748" spans="1:24" hidden="1" outlineLevel="3" x14ac:dyDescent="0.2">
      <c r="A748" s="192"/>
      <c r="B748" s="96">
        <v>810105</v>
      </c>
      <c r="C748" s="42" t="s">
        <v>51</v>
      </c>
      <c r="D748" s="38">
        <v>21</v>
      </c>
      <c r="E748" s="67">
        <v>0</v>
      </c>
      <c r="F748" s="14">
        <v>0</v>
      </c>
      <c r="G748" s="14">
        <v>0</v>
      </c>
      <c r="H748" s="69">
        <v>0</v>
      </c>
      <c r="I748" s="67">
        <v>0</v>
      </c>
      <c r="J748" s="14">
        <v>0</v>
      </c>
      <c r="K748" s="14">
        <v>0</v>
      </c>
      <c r="L748" s="69">
        <v>0</v>
      </c>
      <c r="M748" s="67">
        <v>0</v>
      </c>
      <c r="N748" s="14">
        <v>0</v>
      </c>
      <c r="O748" s="14">
        <v>0</v>
      </c>
      <c r="P748" s="69">
        <v>0</v>
      </c>
      <c r="Q748" s="67">
        <v>0</v>
      </c>
      <c r="R748" s="14">
        <v>0</v>
      </c>
      <c r="S748" s="14">
        <v>0</v>
      </c>
      <c r="T748" s="69">
        <v>0</v>
      </c>
      <c r="U748" s="70">
        <v>0</v>
      </c>
      <c r="V748" s="14">
        <v>0</v>
      </c>
      <c r="W748" s="68">
        <v>0</v>
      </c>
      <c r="X748" s="69">
        <v>0</v>
      </c>
    </row>
    <row r="749" spans="1:24" hidden="1" outlineLevel="3" x14ac:dyDescent="0.2">
      <c r="A749" s="192"/>
      <c r="B749" s="96">
        <v>810105</v>
      </c>
      <c r="C749" s="42" t="s">
        <v>51</v>
      </c>
      <c r="D749" s="38">
        <v>22</v>
      </c>
      <c r="E749" s="67">
        <v>0</v>
      </c>
      <c r="F749" s="14">
        <v>0</v>
      </c>
      <c r="G749" s="14">
        <v>0</v>
      </c>
      <c r="H749" s="69">
        <v>0</v>
      </c>
      <c r="I749" s="67">
        <v>0</v>
      </c>
      <c r="J749" s="14">
        <v>0</v>
      </c>
      <c r="K749" s="14">
        <v>0</v>
      </c>
      <c r="L749" s="69">
        <v>0</v>
      </c>
      <c r="M749" s="67">
        <v>0</v>
      </c>
      <c r="N749" s="14">
        <v>0</v>
      </c>
      <c r="O749" s="14">
        <v>0</v>
      </c>
      <c r="P749" s="69">
        <v>0</v>
      </c>
      <c r="Q749" s="67">
        <v>0</v>
      </c>
      <c r="R749" s="14">
        <v>0</v>
      </c>
      <c r="S749" s="14">
        <v>0</v>
      </c>
      <c r="T749" s="69">
        <v>0</v>
      </c>
      <c r="U749" s="70">
        <v>0</v>
      </c>
      <c r="V749" s="14">
        <v>0</v>
      </c>
      <c r="W749" s="68">
        <v>0</v>
      </c>
      <c r="X749" s="69">
        <v>0</v>
      </c>
    </row>
    <row r="750" spans="1:24" hidden="1" outlineLevel="3" x14ac:dyDescent="0.2">
      <c r="A750" s="192"/>
      <c r="B750" s="96">
        <v>810105</v>
      </c>
      <c r="C750" s="42" t="s">
        <v>51</v>
      </c>
      <c r="D750" s="38">
        <v>23</v>
      </c>
      <c r="E750" s="67">
        <v>0</v>
      </c>
      <c r="F750" s="14">
        <v>0</v>
      </c>
      <c r="G750" s="14">
        <v>0</v>
      </c>
      <c r="H750" s="69">
        <v>0</v>
      </c>
      <c r="I750" s="67">
        <v>0</v>
      </c>
      <c r="J750" s="14">
        <v>0</v>
      </c>
      <c r="K750" s="14">
        <v>0</v>
      </c>
      <c r="L750" s="69">
        <v>0</v>
      </c>
      <c r="M750" s="67">
        <v>0</v>
      </c>
      <c r="N750" s="14">
        <v>0</v>
      </c>
      <c r="O750" s="14">
        <v>0</v>
      </c>
      <c r="P750" s="69">
        <v>0</v>
      </c>
      <c r="Q750" s="67">
        <v>0</v>
      </c>
      <c r="R750" s="14">
        <v>0</v>
      </c>
      <c r="S750" s="14">
        <v>0</v>
      </c>
      <c r="T750" s="69">
        <v>0</v>
      </c>
      <c r="U750" s="70">
        <v>0</v>
      </c>
      <c r="V750" s="14">
        <v>0</v>
      </c>
      <c r="W750" s="68">
        <v>0</v>
      </c>
      <c r="X750" s="69">
        <v>0</v>
      </c>
    </row>
    <row r="751" spans="1:24" hidden="1" outlineLevel="3" x14ac:dyDescent="0.2">
      <c r="A751" s="192"/>
      <c r="B751" s="96">
        <v>810105</v>
      </c>
      <c r="C751" s="42" t="s">
        <v>51</v>
      </c>
      <c r="D751" s="38">
        <v>24</v>
      </c>
      <c r="E751" s="67">
        <v>0</v>
      </c>
      <c r="F751" s="14">
        <v>0</v>
      </c>
      <c r="G751" s="14">
        <v>0</v>
      </c>
      <c r="H751" s="69">
        <v>0</v>
      </c>
      <c r="I751" s="67">
        <v>0</v>
      </c>
      <c r="J751" s="14">
        <v>0</v>
      </c>
      <c r="K751" s="14">
        <v>0</v>
      </c>
      <c r="L751" s="69">
        <v>0</v>
      </c>
      <c r="M751" s="67">
        <v>0</v>
      </c>
      <c r="N751" s="14">
        <v>0</v>
      </c>
      <c r="O751" s="14">
        <v>0</v>
      </c>
      <c r="P751" s="69">
        <v>0</v>
      </c>
      <c r="Q751" s="67">
        <v>0</v>
      </c>
      <c r="R751" s="14">
        <v>0</v>
      </c>
      <c r="S751" s="14">
        <v>0</v>
      </c>
      <c r="T751" s="69">
        <v>0</v>
      </c>
      <c r="U751" s="70">
        <v>0</v>
      </c>
      <c r="V751" s="14">
        <v>0</v>
      </c>
      <c r="W751" s="68">
        <v>0</v>
      </c>
      <c r="X751" s="69">
        <v>0</v>
      </c>
    </row>
    <row r="752" spans="1:24" hidden="1" outlineLevel="3" x14ac:dyDescent="0.2">
      <c r="A752" s="192"/>
      <c r="B752" s="96">
        <v>810105</v>
      </c>
      <c r="C752" s="42" t="s">
        <v>51</v>
      </c>
      <c r="D752" s="38">
        <v>25</v>
      </c>
      <c r="E752" s="67">
        <v>0</v>
      </c>
      <c r="F752" s="14">
        <v>0</v>
      </c>
      <c r="G752" s="14">
        <v>0</v>
      </c>
      <c r="H752" s="69">
        <v>0</v>
      </c>
      <c r="I752" s="67">
        <v>0</v>
      </c>
      <c r="J752" s="14">
        <v>0</v>
      </c>
      <c r="K752" s="14">
        <v>0</v>
      </c>
      <c r="L752" s="69">
        <v>0</v>
      </c>
      <c r="M752" s="67">
        <v>0</v>
      </c>
      <c r="N752" s="14">
        <v>0</v>
      </c>
      <c r="O752" s="14">
        <v>0</v>
      </c>
      <c r="P752" s="69">
        <v>0</v>
      </c>
      <c r="Q752" s="67">
        <v>0</v>
      </c>
      <c r="R752" s="14">
        <v>0</v>
      </c>
      <c r="S752" s="14">
        <v>0</v>
      </c>
      <c r="T752" s="69">
        <v>0</v>
      </c>
      <c r="U752" s="70">
        <v>0</v>
      </c>
      <c r="V752" s="14">
        <v>0</v>
      </c>
      <c r="W752" s="68">
        <v>0</v>
      </c>
      <c r="X752" s="69">
        <v>0</v>
      </c>
    </row>
    <row r="753" spans="1:24" hidden="1" outlineLevel="3" x14ac:dyDescent="0.2">
      <c r="A753" s="192"/>
      <c r="B753" s="96">
        <v>810105</v>
      </c>
      <c r="C753" s="42" t="s">
        <v>52</v>
      </c>
      <c r="D753" s="38">
        <v>26</v>
      </c>
      <c r="E753" s="67">
        <v>0</v>
      </c>
      <c r="F753" s="14">
        <v>0</v>
      </c>
      <c r="G753" s="14">
        <v>0</v>
      </c>
      <c r="H753" s="69">
        <v>0</v>
      </c>
      <c r="I753" s="67">
        <v>0</v>
      </c>
      <c r="J753" s="14">
        <v>0</v>
      </c>
      <c r="K753" s="14">
        <v>0</v>
      </c>
      <c r="L753" s="69">
        <v>0</v>
      </c>
      <c r="M753" s="67">
        <v>0</v>
      </c>
      <c r="N753" s="14">
        <v>0</v>
      </c>
      <c r="O753" s="14">
        <v>0</v>
      </c>
      <c r="P753" s="69">
        <v>0</v>
      </c>
      <c r="Q753" s="67">
        <v>0</v>
      </c>
      <c r="R753" s="14">
        <v>0</v>
      </c>
      <c r="S753" s="14">
        <v>0</v>
      </c>
      <c r="T753" s="69">
        <v>0</v>
      </c>
      <c r="U753" s="70">
        <v>0</v>
      </c>
      <c r="V753" s="14">
        <v>0</v>
      </c>
      <c r="W753" s="68">
        <v>0</v>
      </c>
      <c r="X753" s="69">
        <v>0</v>
      </c>
    </row>
    <row r="754" spans="1:24" hidden="1" outlineLevel="3" x14ac:dyDescent="0.2">
      <c r="A754" s="192"/>
      <c r="B754" s="96">
        <v>810105</v>
      </c>
      <c r="C754" s="42" t="s">
        <v>52</v>
      </c>
      <c r="D754" s="38">
        <v>27</v>
      </c>
      <c r="E754" s="67">
        <v>0</v>
      </c>
      <c r="F754" s="14">
        <v>0</v>
      </c>
      <c r="G754" s="14">
        <v>0</v>
      </c>
      <c r="H754" s="69">
        <v>0</v>
      </c>
      <c r="I754" s="67">
        <v>0</v>
      </c>
      <c r="J754" s="14">
        <v>0</v>
      </c>
      <c r="K754" s="14">
        <v>0</v>
      </c>
      <c r="L754" s="69">
        <v>0</v>
      </c>
      <c r="M754" s="67">
        <v>0</v>
      </c>
      <c r="N754" s="14">
        <v>0</v>
      </c>
      <c r="O754" s="14">
        <v>0</v>
      </c>
      <c r="P754" s="69">
        <v>0</v>
      </c>
      <c r="Q754" s="67">
        <v>0</v>
      </c>
      <c r="R754" s="14">
        <v>0</v>
      </c>
      <c r="S754" s="14">
        <v>0</v>
      </c>
      <c r="T754" s="69">
        <v>0</v>
      </c>
      <c r="U754" s="70">
        <v>0</v>
      </c>
      <c r="V754" s="14">
        <v>0</v>
      </c>
      <c r="W754" s="68">
        <v>0</v>
      </c>
      <c r="X754" s="69">
        <v>0</v>
      </c>
    </row>
    <row r="755" spans="1:24" hidden="1" outlineLevel="3" x14ac:dyDescent="0.2">
      <c r="A755" s="192"/>
      <c r="B755" s="96">
        <v>810105</v>
      </c>
      <c r="C755" s="42" t="s">
        <v>53</v>
      </c>
      <c r="D755" s="38">
        <v>28</v>
      </c>
      <c r="E755" s="67">
        <v>0</v>
      </c>
      <c r="F755" s="14">
        <v>0</v>
      </c>
      <c r="G755" s="14">
        <v>0</v>
      </c>
      <c r="H755" s="69">
        <v>0</v>
      </c>
      <c r="I755" s="67">
        <v>0</v>
      </c>
      <c r="J755" s="14">
        <v>0</v>
      </c>
      <c r="K755" s="14">
        <v>0</v>
      </c>
      <c r="L755" s="69">
        <v>0</v>
      </c>
      <c r="M755" s="67">
        <v>0</v>
      </c>
      <c r="N755" s="14">
        <v>0</v>
      </c>
      <c r="O755" s="14">
        <v>0</v>
      </c>
      <c r="P755" s="69">
        <v>0</v>
      </c>
      <c r="Q755" s="67">
        <v>0</v>
      </c>
      <c r="R755" s="14">
        <v>0</v>
      </c>
      <c r="S755" s="14">
        <v>0</v>
      </c>
      <c r="T755" s="69">
        <v>0</v>
      </c>
      <c r="U755" s="70">
        <v>0</v>
      </c>
      <c r="V755" s="14">
        <v>0</v>
      </c>
      <c r="W755" s="68">
        <v>0</v>
      </c>
      <c r="X755" s="69">
        <v>0</v>
      </c>
    </row>
    <row r="756" spans="1:24" hidden="1" outlineLevel="3" x14ac:dyDescent="0.2">
      <c r="A756" s="192"/>
      <c r="B756" s="96">
        <v>810105</v>
      </c>
      <c r="C756" s="42" t="s">
        <v>53</v>
      </c>
      <c r="D756" s="38">
        <v>29</v>
      </c>
      <c r="E756" s="67">
        <v>0</v>
      </c>
      <c r="F756" s="14">
        <v>0</v>
      </c>
      <c r="G756" s="14">
        <v>0</v>
      </c>
      <c r="H756" s="69">
        <v>0</v>
      </c>
      <c r="I756" s="67">
        <v>0</v>
      </c>
      <c r="J756" s="14">
        <v>0</v>
      </c>
      <c r="K756" s="14">
        <v>0</v>
      </c>
      <c r="L756" s="69">
        <v>0</v>
      </c>
      <c r="M756" s="67">
        <v>0</v>
      </c>
      <c r="N756" s="14">
        <v>0</v>
      </c>
      <c r="O756" s="14">
        <v>0</v>
      </c>
      <c r="P756" s="69">
        <v>0</v>
      </c>
      <c r="Q756" s="67">
        <v>0</v>
      </c>
      <c r="R756" s="14">
        <v>0</v>
      </c>
      <c r="S756" s="14">
        <v>0</v>
      </c>
      <c r="T756" s="69">
        <v>0</v>
      </c>
      <c r="U756" s="70">
        <v>0</v>
      </c>
      <c r="V756" s="14">
        <v>0</v>
      </c>
      <c r="W756" s="68">
        <v>0</v>
      </c>
      <c r="X756" s="69">
        <v>0</v>
      </c>
    </row>
    <row r="757" spans="1:24" hidden="1" outlineLevel="3" x14ac:dyDescent="0.2">
      <c r="A757" s="192"/>
      <c r="B757" s="96">
        <v>810105</v>
      </c>
      <c r="C757" s="42" t="s">
        <v>62</v>
      </c>
      <c r="D757" s="38">
        <v>30</v>
      </c>
      <c r="E757" s="67">
        <v>0</v>
      </c>
      <c r="F757" s="14">
        <v>0</v>
      </c>
      <c r="G757" s="14">
        <v>0</v>
      </c>
      <c r="H757" s="69">
        <v>0</v>
      </c>
      <c r="I757" s="67">
        <v>0</v>
      </c>
      <c r="J757" s="14">
        <v>0</v>
      </c>
      <c r="K757" s="14">
        <v>0</v>
      </c>
      <c r="L757" s="69">
        <v>0</v>
      </c>
      <c r="M757" s="67">
        <v>0</v>
      </c>
      <c r="N757" s="14">
        <v>0</v>
      </c>
      <c r="O757" s="14">
        <v>0</v>
      </c>
      <c r="P757" s="69">
        <v>0</v>
      </c>
      <c r="Q757" s="67">
        <v>0</v>
      </c>
      <c r="R757" s="14">
        <v>0</v>
      </c>
      <c r="S757" s="14">
        <v>0</v>
      </c>
      <c r="T757" s="69">
        <v>0</v>
      </c>
      <c r="U757" s="70">
        <v>0</v>
      </c>
      <c r="V757" s="14">
        <v>0</v>
      </c>
      <c r="W757" s="68">
        <v>0</v>
      </c>
      <c r="X757" s="69">
        <v>0</v>
      </c>
    </row>
    <row r="758" spans="1:24" hidden="1" outlineLevel="3" x14ac:dyDescent="0.2">
      <c r="A758" s="192"/>
      <c r="B758" s="96">
        <v>810105</v>
      </c>
      <c r="C758" s="42" t="s">
        <v>62</v>
      </c>
      <c r="D758" s="38">
        <v>31</v>
      </c>
      <c r="E758" s="67">
        <v>0</v>
      </c>
      <c r="F758" s="14">
        <v>0</v>
      </c>
      <c r="G758" s="14">
        <v>0</v>
      </c>
      <c r="H758" s="69">
        <v>0</v>
      </c>
      <c r="I758" s="67">
        <v>0</v>
      </c>
      <c r="J758" s="14">
        <v>0</v>
      </c>
      <c r="K758" s="14">
        <v>0</v>
      </c>
      <c r="L758" s="69">
        <v>0</v>
      </c>
      <c r="M758" s="67">
        <v>0</v>
      </c>
      <c r="N758" s="14">
        <v>0</v>
      </c>
      <c r="O758" s="14">
        <v>0</v>
      </c>
      <c r="P758" s="69">
        <v>0</v>
      </c>
      <c r="Q758" s="67">
        <v>0</v>
      </c>
      <c r="R758" s="14">
        <v>0</v>
      </c>
      <c r="S758" s="14">
        <v>0</v>
      </c>
      <c r="T758" s="69">
        <v>0</v>
      </c>
      <c r="U758" s="70">
        <v>0</v>
      </c>
      <c r="V758" s="14">
        <v>0</v>
      </c>
      <c r="W758" s="68">
        <v>0</v>
      </c>
      <c r="X758" s="69">
        <v>0</v>
      </c>
    </row>
    <row r="759" spans="1:24" hidden="1" outlineLevel="3" x14ac:dyDescent="0.2">
      <c r="A759" s="192"/>
      <c r="B759" s="96">
        <v>810105</v>
      </c>
      <c r="C759" s="42" t="s">
        <v>62</v>
      </c>
      <c r="D759" s="38">
        <v>32</v>
      </c>
      <c r="E759" s="67">
        <v>0</v>
      </c>
      <c r="F759" s="14">
        <v>0</v>
      </c>
      <c r="G759" s="14">
        <v>0</v>
      </c>
      <c r="H759" s="69">
        <v>0</v>
      </c>
      <c r="I759" s="67">
        <v>0</v>
      </c>
      <c r="J759" s="14">
        <v>0</v>
      </c>
      <c r="K759" s="14">
        <v>0</v>
      </c>
      <c r="L759" s="69">
        <v>0</v>
      </c>
      <c r="M759" s="67">
        <v>0</v>
      </c>
      <c r="N759" s="14">
        <v>0</v>
      </c>
      <c r="O759" s="14">
        <v>0</v>
      </c>
      <c r="P759" s="69">
        <v>0</v>
      </c>
      <c r="Q759" s="67">
        <v>0</v>
      </c>
      <c r="R759" s="14">
        <v>0</v>
      </c>
      <c r="S759" s="14">
        <v>0</v>
      </c>
      <c r="T759" s="69">
        <v>0</v>
      </c>
      <c r="U759" s="70">
        <v>0</v>
      </c>
      <c r="V759" s="14">
        <v>0</v>
      </c>
      <c r="W759" s="68">
        <v>0</v>
      </c>
      <c r="X759" s="69">
        <v>0</v>
      </c>
    </row>
    <row r="760" spans="1:24" ht="13.5" outlineLevel="3" thickBot="1" x14ac:dyDescent="0.25">
      <c r="A760" s="192"/>
      <c r="B760" s="96">
        <v>810105</v>
      </c>
      <c r="C760" s="42" t="s">
        <v>54</v>
      </c>
      <c r="D760" s="38">
        <v>33</v>
      </c>
      <c r="E760" s="67">
        <v>3</v>
      </c>
      <c r="F760" s="14">
        <v>0</v>
      </c>
      <c r="G760" s="14">
        <v>0</v>
      </c>
      <c r="H760" s="69">
        <v>3</v>
      </c>
      <c r="I760" s="67">
        <v>4</v>
      </c>
      <c r="J760" s="14">
        <v>0</v>
      </c>
      <c r="K760" s="14">
        <v>1</v>
      </c>
      <c r="L760" s="69">
        <v>5</v>
      </c>
      <c r="M760" s="67">
        <v>3</v>
      </c>
      <c r="N760" s="14">
        <v>0</v>
      </c>
      <c r="O760" s="14">
        <v>0</v>
      </c>
      <c r="P760" s="69">
        <v>3</v>
      </c>
      <c r="Q760" s="67">
        <v>3</v>
      </c>
      <c r="R760" s="14">
        <v>0</v>
      </c>
      <c r="S760" s="14">
        <v>1</v>
      </c>
      <c r="T760" s="69">
        <v>4</v>
      </c>
      <c r="U760" s="70">
        <v>13</v>
      </c>
      <c r="V760" s="14">
        <v>0</v>
      </c>
      <c r="W760" s="68">
        <v>2</v>
      </c>
      <c r="X760" s="69">
        <v>15</v>
      </c>
    </row>
    <row r="761" spans="1:24" ht="13.5" hidden="1" outlineLevel="3" thickBot="1" x14ac:dyDescent="0.25">
      <c r="A761" s="192"/>
      <c r="B761" s="96">
        <v>810105</v>
      </c>
      <c r="C761" s="42" t="s">
        <v>59</v>
      </c>
      <c r="D761" s="38">
        <v>34</v>
      </c>
      <c r="E761" s="67">
        <v>0</v>
      </c>
      <c r="F761" s="14">
        <v>0</v>
      </c>
      <c r="G761" s="14">
        <v>0</v>
      </c>
      <c r="H761" s="69">
        <v>0</v>
      </c>
      <c r="I761" s="67">
        <v>0</v>
      </c>
      <c r="J761" s="14">
        <v>0</v>
      </c>
      <c r="K761" s="14">
        <v>0</v>
      </c>
      <c r="L761" s="69">
        <v>0</v>
      </c>
      <c r="M761" s="67">
        <v>0</v>
      </c>
      <c r="N761" s="14">
        <v>0</v>
      </c>
      <c r="O761" s="14">
        <v>0</v>
      </c>
      <c r="P761" s="69">
        <v>0</v>
      </c>
      <c r="Q761" s="67">
        <v>0</v>
      </c>
      <c r="R761" s="14">
        <v>0</v>
      </c>
      <c r="S761" s="14">
        <v>0</v>
      </c>
      <c r="T761" s="69">
        <v>0</v>
      </c>
      <c r="U761" s="70">
        <v>0</v>
      </c>
      <c r="V761" s="14">
        <v>0</v>
      </c>
      <c r="W761" s="68">
        <v>0</v>
      </c>
      <c r="X761" s="69">
        <v>0</v>
      </c>
    </row>
    <row r="762" spans="1:24" ht="13.5" hidden="1" outlineLevel="3" thickBot="1" x14ac:dyDescent="0.25">
      <c r="A762" s="192"/>
      <c r="B762" s="96">
        <v>810105</v>
      </c>
      <c r="C762" s="42" t="s">
        <v>59</v>
      </c>
      <c r="D762" s="38">
        <v>35</v>
      </c>
      <c r="E762" s="67">
        <v>0</v>
      </c>
      <c r="F762" s="14">
        <v>0</v>
      </c>
      <c r="G762" s="14">
        <v>0</v>
      </c>
      <c r="H762" s="69">
        <v>0</v>
      </c>
      <c r="I762" s="67">
        <v>0</v>
      </c>
      <c r="J762" s="14">
        <v>0</v>
      </c>
      <c r="K762" s="14">
        <v>0</v>
      </c>
      <c r="L762" s="69">
        <v>0</v>
      </c>
      <c r="M762" s="67">
        <v>0</v>
      </c>
      <c r="N762" s="14">
        <v>0</v>
      </c>
      <c r="O762" s="14">
        <v>0</v>
      </c>
      <c r="P762" s="69">
        <v>0</v>
      </c>
      <c r="Q762" s="67">
        <v>0</v>
      </c>
      <c r="R762" s="14">
        <v>0</v>
      </c>
      <c r="S762" s="14">
        <v>0</v>
      </c>
      <c r="T762" s="69">
        <v>0</v>
      </c>
      <c r="U762" s="70">
        <v>0</v>
      </c>
      <c r="V762" s="14">
        <v>0</v>
      </c>
      <c r="W762" s="68">
        <v>0</v>
      </c>
      <c r="X762" s="69">
        <v>0</v>
      </c>
    </row>
    <row r="763" spans="1:24" ht="13.5" hidden="1" outlineLevel="3" thickBot="1" x14ac:dyDescent="0.25">
      <c r="A763" s="192"/>
      <c r="B763" s="96">
        <v>810105</v>
      </c>
      <c r="C763" s="42" t="s">
        <v>59</v>
      </c>
      <c r="D763" s="38">
        <v>36</v>
      </c>
      <c r="E763" s="67">
        <v>0</v>
      </c>
      <c r="F763" s="14">
        <v>0</v>
      </c>
      <c r="G763" s="14">
        <v>0</v>
      </c>
      <c r="H763" s="69">
        <v>0</v>
      </c>
      <c r="I763" s="67">
        <v>0</v>
      </c>
      <c r="J763" s="14">
        <v>0</v>
      </c>
      <c r="K763" s="14">
        <v>0</v>
      </c>
      <c r="L763" s="69">
        <v>0</v>
      </c>
      <c r="M763" s="67">
        <v>0</v>
      </c>
      <c r="N763" s="14">
        <v>0</v>
      </c>
      <c r="O763" s="14">
        <v>0</v>
      </c>
      <c r="P763" s="69">
        <v>0</v>
      </c>
      <c r="Q763" s="67">
        <v>0</v>
      </c>
      <c r="R763" s="14">
        <v>0</v>
      </c>
      <c r="S763" s="14">
        <v>0</v>
      </c>
      <c r="T763" s="69">
        <v>0</v>
      </c>
      <c r="U763" s="70">
        <v>0</v>
      </c>
      <c r="V763" s="14">
        <v>0</v>
      </c>
      <c r="W763" s="68">
        <v>0</v>
      </c>
      <c r="X763" s="69">
        <v>0</v>
      </c>
    </row>
    <row r="764" spans="1:24" ht="13.5" hidden="1" outlineLevel="3" thickBot="1" x14ac:dyDescent="0.25">
      <c r="A764" s="192"/>
      <c r="B764" s="96">
        <v>810105</v>
      </c>
      <c r="C764" s="42" t="s">
        <v>59</v>
      </c>
      <c r="D764" s="38">
        <v>37</v>
      </c>
      <c r="E764" s="67">
        <v>0</v>
      </c>
      <c r="F764" s="14">
        <v>0</v>
      </c>
      <c r="G764" s="14">
        <v>0</v>
      </c>
      <c r="H764" s="69">
        <v>0</v>
      </c>
      <c r="I764" s="67">
        <v>0</v>
      </c>
      <c r="J764" s="14">
        <v>0</v>
      </c>
      <c r="K764" s="14">
        <v>0</v>
      </c>
      <c r="L764" s="69">
        <v>0</v>
      </c>
      <c r="M764" s="67">
        <v>0</v>
      </c>
      <c r="N764" s="14">
        <v>0</v>
      </c>
      <c r="O764" s="14">
        <v>0</v>
      </c>
      <c r="P764" s="69">
        <v>0</v>
      </c>
      <c r="Q764" s="67">
        <v>0</v>
      </c>
      <c r="R764" s="14">
        <v>0</v>
      </c>
      <c r="S764" s="14">
        <v>0</v>
      </c>
      <c r="T764" s="69">
        <v>0</v>
      </c>
      <c r="U764" s="70">
        <v>0</v>
      </c>
      <c r="V764" s="14">
        <v>0</v>
      </c>
      <c r="W764" s="68">
        <v>0</v>
      </c>
      <c r="X764" s="69">
        <v>0</v>
      </c>
    </row>
    <row r="765" spans="1:24" ht="13.5" hidden="1" outlineLevel="3" thickBot="1" x14ac:dyDescent="0.25">
      <c r="A765" s="192"/>
      <c r="B765" s="96">
        <v>810105</v>
      </c>
      <c r="C765" s="42" t="s">
        <v>59</v>
      </c>
      <c r="D765" s="38">
        <v>38</v>
      </c>
      <c r="E765" s="67">
        <v>0</v>
      </c>
      <c r="F765" s="14">
        <v>0</v>
      </c>
      <c r="G765" s="14">
        <v>0</v>
      </c>
      <c r="H765" s="69">
        <v>0</v>
      </c>
      <c r="I765" s="67">
        <v>0</v>
      </c>
      <c r="J765" s="14">
        <v>0</v>
      </c>
      <c r="K765" s="14">
        <v>0</v>
      </c>
      <c r="L765" s="69">
        <v>0</v>
      </c>
      <c r="M765" s="67">
        <v>0</v>
      </c>
      <c r="N765" s="14">
        <v>0</v>
      </c>
      <c r="O765" s="14">
        <v>0</v>
      </c>
      <c r="P765" s="69">
        <v>0</v>
      </c>
      <c r="Q765" s="67">
        <v>0</v>
      </c>
      <c r="R765" s="14">
        <v>0</v>
      </c>
      <c r="S765" s="14">
        <v>0</v>
      </c>
      <c r="T765" s="69">
        <v>0</v>
      </c>
      <c r="U765" s="70">
        <v>0</v>
      </c>
      <c r="V765" s="14">
        <v>0</v>
      </c>
      <c r="W765" s="68">
        <v>0</v>
      </c>
      <c r="X765" s="69">
        <v>0</v>
      </c>
    </row>
    <row r="766" spans="1:24" ht="13.5" hidden="1" outlineLevel="3" thickBot="1" x14ac:dyDescent="0.25">
      <c r="A766" s="192"/>
      <c r="B766" s="96">
        <v>810105</v>
      </c>
      <c r="C766" s="42" t="s">
        <v>59</v>
      </c>
      <c r="D766" s="38">
        <v>39</v>
      </c>
      <c r="E766" s="67">
        <v>0</v>
      </c>
      <c r="F766" s="14">
        <v>0</v>
      </c>
      <c r="G766" s="14">
        <v>0</v>
      </c>
      <c r="H766" s="69">
        <v>0</v>
      </c>
      <c r="I766" s="67">
        <v>0</v>
      </c>
      <c r="J766" s="14">
        <v>0</v>
      </c>
      <c r="K766" s="14">
        <v>0</v>
      </c>
      <c r="L766" s="69">
        <v>0</v>
      </c>
      <c r="M766" s="67">
        <v>0</v>
      </c>
      <c r="N766" s="14">
        <v>0</v>
      </c>
      <c r="O766" s="14">
        <v>0</v>
      </c>
      <c r="P766" s="69">
        <v>0</v>
      </c>
      <c r="Q766" s="67">
        <v>0</v>
      </c>
      <c r="R766" s="14">
        <v>0</v>
      </c>
      <c r="S766" s="14">
        <v>0</v>
      </c>
      <c r="T766" s="69">
        <v>0</v>
      </c>
      <c r="U766" s="70">
        <v>0</v>
      </c>
      <c r="V766" s="14">
        <v>0</v>
      </c>
      <c r="W766" s="68">
        <v>0</v>
      </c>
      <c r="X766" s="69">
        <v>0</v>
      </c>
    </row>
    <row r="767" spans="1:24" ht="13.5" hidden="1" outlineLevel="3" thickBot="1" x14ac:dyDescent="0.25">
      <c r="A767" s="192"/>
      <c r="B767" s="96">
        <v>810105</v>
      </c>
      <c r="C767" s="42" t="s">
        <v>59</v>
      </c>
      <c r="D767" s="38">
        <v>40</v>
      </c>
      <c r="E767" s="67">
        <v>0</v>
      </c>
      <c r="F767" s="14">
        <v>0</v>
      </c>
      <c r="G767" s="14">
        <v>0</v>
      </c>
      <c r="H767" s="69">
        <v>0</v>
      </c>
      <c r="I767" s="67">
        <v>0</v>
      </c>
      <c r="J767" s="14">
        <v>0</v>
      </c>
      <c r="K767" s="14">
        <v>0</v>
      </c>
      <c r="L767" s="69">
        <v>0</v>
      </c>
      <c r="M767" s="67">
        <v>0</v>
      </c>
      <c r="N767" s="14">
        <v>0</v>
      </c>
      <c r="O767" s="14">
        <v>0</v>
      </c>
      <c r="P767" s="69">
        <v>0</v>
      </c>
      <c r="Q767" s="67">
        <v>0</v>
      </c>
      <c r="R767" s="14">
        <v>0</v>
      </c>
      <c r="S767" s="14">
        <v>0</v>
      </c>
      <c r="T767" s="69">
        <v>0</v>
      </c>
      <c r="U767" s="70">
        <v>0</v>
      </c>
      <c r="V767" s="14">
        <v>0</v>
      </c>
      <c r="W767" s="68">
        <v>0</v>
      </c>
      <c r="X767" s="69">
        <v>0</v>
      </c>
    </row>
    <row r="768" spans="1:24" ht="13.5" hidden="1" outlineLevel="3" thickBot="1" x14ac:dyDescent="0.25">
      <c r="A768" s="192"/>
      <c r="B768" s="96">
        <v>810105</v>
      </c>
      <c r="C768" s="42" t="s">
        <v>59</v>
      </c>
      <c r="D768" s="38">
        <v>41</v>
      </c>
      <c r="E768" s="67">
        <v>0</v>
      </c>
      <c r="F768" s="14">
        <v>0</v>
      </c>
      <c r="G768" s="14">
        <v>0</v>
      </c>
      <c r="H768" s="69">
        <v>0</v>
      </c>
      <c r="I768" s="67">
        <v>0</v>
      </c>
      <c r="J768" s="14">
        <v>0</v>
      </c>
      <c r="K768" s="14">
        <v>0</v>
      </c>
      <c r="L768" s="69">
        <v>0</v>
      </c>
      <c r="M768" s="67">
        <v>0</v>
      </c>
      <c r="N768" s="14">
        <v>0</v>
      </c>
      <c r="O768" s="14">
        <v>0</v>
      </c>
      <c r="P768" s="69">
        <v>0</v>
      </c>
      <c r="Q768" s="67">
        <v>0</v>
      </c>
      <c r="R768" s="14">
        <v>0</v>
      </c>
      <c r="S768" s="14">
        <v>0</v>
      </c>
      <c r="T768" s="69">
        <v>0</v>
      </c>
      <c r="U768" s="70">
        <v>0</v>
      </c>
      <c r="V768" s="14">
        <v>0</v>
      </c>
      <c r="W768" s="68">
        <v>0</v>
      </c>
      <c r="X768" s="69">
        <v>0</v>
      </c>
    </row>
    <row r="769" spans="1:24" ht="13.5" hidden="1" outlineLevel="3" thickBot="1" x14ac:dyDescent="0.25">
      <c r="A769" s="192"/>
      <c r="B769" s="96">
        <v>810105</v>
      </c>
      <c r="C769" s="42" t="s">
        <v>59</v>
      </c>
      <c r="D769" s="38">
        <v>42</v>
      </c>
      <c r="E769" s="67">
        <v>0</v>
      </c>
      <c r="F769" s="14">
        <v>0</v>
      </c>
      <c r="G769" s="14">
        <v>0</v>
      </c>
      <c r="H769" s="69">
        <v>0</v>
      </c>
      <c r="I769" s="67">
        <v>0</v>
      </c>
      <c r="J769" s="14">
        <v>0</v>
      </c>
      <c r="K769" s="14">
        <v>0</v>
      </c>
      <c r="L769" s="69">
        <v>0</v>
      </c>
      <c r="M769" s="67">
        <v>0</v>
      </c>
      <c r="N769" s="14">
        <v>0</v>
      </c>
      <c r="O769" s="14">
        <v>0</v>
      </c>
      <c r="P769" s="69">
        <v>0</v>
      </c>
      <c r="Q769" s="67">
        <v>0</v>
      </c>
      <c r="R769" s="14">
        <v>0</v>
      </c>
      <c r="S769" s="14">
        <v>0</v>
      </c>
      <c r="T769" s="69">
        <v>0</v>
      </c>
      <c r="U769" s="70">
        <v>0</v>
      </c>
      <c r="V769" s="14">
        <v>0</v>
      </c>
      <c r="W769" s="68">
        <v>0</v>
      </c>
      <c r="X769" s="69">
        <v>0</v>
      </c>
    </row>
    <row r="770" spans="1:24" ht="13.5" hidden="1" outlineLevel="3" thickBot="1" x14ac:dyDescent="0.25">
      <c r="A770" s="192"/>
      <c r="B770" s="96">
        <v>810105</v>
      </c>
      <c r="C770" s="42" t="s">
        <v>59</v>
      </c>
      <c r="D770" s="38">
        <v>43</v>
      </c>
      <c r="E770" s="67">
        <v>0</v>
      </c>
      <c r="F770" s="14">
        <v>0</v>
      </c>
      <c r="G770" s="14">
        <v>0</v>
      </c>
      <c r="H770" s="69">
        <v>0</v>
      </c>
      <c r="I770" s="67">
        <v>0</v>
      </c>
      <c r="J770" s="14">
        <v>0</v>
      </c>
      <c r="K770" s="14">
        <v>0</v>
      </c>
      <c r="L770" s="69">
        <v>0</v>
      </c>
      <c r="M770" s="67">
        <v>0</v>
      </c>
      <c r="N770" s="14">
        <v>0</v>
      </c>
      <c r="O770" s="14">
        <v>0</v>
      </c>
      <c r="P770" s="69">
        <v>0</v>
      </c>
      <c r="Q770" s="67">
        <v>0</v>
      </c>
      <c r="R770" s="14">
        <v>0</v>
      </c>
      <c r="S770" s="14">
        <v>0</v>
      </c>
      <c r="T770" s="69">
        <v>0</v>
      </c>
      <c r="U770" s="70">
        <v>0</v>
      </c>
      <c r="V770" s="14">
        <v>0</v>
      </c>
      <c r="W770" s="68">
        <v>0</v>
      </c>
      <c r="X770" s="69">
        <v>0</v>
      </c>
    </row>
    <row r="771" spans="1:24" ht="13.5" hidden="1" outlineLevel="3" thickBot="1" x14ac:dyDescent="0.25">
      <c r="A771" s="192"/>
      <c r="B771" s="96">
        <v>810105</v>
      </c>
      <c r="C771" s="42" t="s">
        <v>59</v>
      </c>
      <c r="D771" s="38">
        <v>44</v>
      </c>
      <c r="E771" s="67">
        <v>0</v>
      </c>
      <c r="F771" s="14">
        <v>0</v>
      </c>
      <c r="G771" s="14">
        <v>0</v>
      </c>
      <c r="H771" s="69">
        <v>0</v>
      </c>
      <c r="I771" s="67">
        <v>0</v>
      </c>
      <c r="J771" s="14">
        <v>0</v>
      </c>
      <c r="K771" s="14">
        <v>0</v>
      </c>
      <c r="L771" s="69">
        <v>0</v>
      </c>
      <c r="M771" s="67">
        <v>0</v>
      </c>
      <c r="N771" s="14">
        <v>0</v>
      </c>
      <c r="O771" s="14">
        <v>0</v>
      </c>
      <c r="P771" s="69">
        <v>0</v>
      </c>
      <c r="Q771" s="67">
        <v>0</v>
      </c>
      <c r="R771" s="14">
        <v>0</v>
      </c>
      <c r="S771" s="14">
        <v>0</v>
      </c>
      <c r="T771" s="69">
        <v>0</v>
      </c>
      <c r="U771" s="70">
        <v>0</v>
      </c>
      <c r="V771" s="14">
        <v>0</v>
      </c>
      <c r="W771" s="68">
        <v>0</v>
      </c>
      <c r="X771" s="69">
        <v>0</v>
      </c>
    </row>
    <row r="772" spans="1:24" ht="13.5" hidden="1" outlineLevel="3" thickBot="1" x14ac:dyDescent="0.25">
      <c r="A772" s="192"/>
      <c r="B772" s="96">
        <v>810105</v>
      </c>
      <c r="C772" s="42" t="s">
        <v>198</v>
      </c>
      <c r="D772" s="38">
        <v>45</v>
      </c>
      <c r="E772" s="67">
        <v>0</v>
      </c>
      <c r="F772" s="14">
        <v>0</v>
      </c>
      <c r="G772" s="14">
        <v>0</v>
      </c>
      <c r="H772" s="69">
        <v>0</v>
      </c>
      <c r="I772" s="67">
        <v>0</v>
      </c>
      <c r="J772" s="14">
        <v>0</v>
      </c>
      <c r="K772" s="14">
        <v>0</v>
      </c>
      <c r="L772" s="69">
        <v>0</v>
      </c>
      <c r="M772" s="67">
        <v>0</v>
      </c>
      <c r="N772" s="14">
        <v>0</v>
      </c>
      <c r="O772" s="14">
        <v>0</v>
      </c>
      <c r="P772" s="69">
        <v>0</v>
      </c>
      <c r="Q772" s="67">
        <v>0</v>
      </c>
      <c r="R772" s="14">
        <v>0</v>
      </c>
      <c r="S772" s="14">
        <v>0</v>
      </c>
      <c r="T772" s="69">
        <v>0</v>
      </c>
      <c r="U772" s="70">
        <v>0</v>
      </c>
      <c r="V772" s="14">
        <v>0</v>
      </c>
      <c r="W772" s="68">
        <v>0</v>
      </c>
      <c r="X772" s="69">
        <v>0</v>
      </c>
    </row>
    <row r="773" spans="1:24" ht="13.5" hidden="1" outlineLevel="3" thickBot="1" x14ac:dyDescent="0.25">
      <c r="A773" s="192"/>
      <c r="B773" s="96">
        <v>810105</v>
      </c>
      <c r="C773" s="42" t="s">
        <v>198</v>
      </c>
      <c r="D773" s="38">
        <v>46</v>
      </c>
      <c r="E773" s="67">
        <v>0</v>
      </c>
      <c r="F773" s="14">
        <v>0</v>
      </c>
      <c r="G773" s="14">
        <v>0</v>
      </c>
      <c r="H773" s="69">
        <v>0</v>
      </c>
      <c r="I773" s="67">
        <v>0</v>
      </c>
      <c r="J773" s="14">
        <v>0</v>
      </c>
      <c r="K773" s="14">
        <v>0</v>
      </c>
      <c r="L773" s="69">
        <v>0</v>
      </c>
      <c r="M773" s="67">
        <v>0</v>
      </c>
      <c r="N773" s="14">
        <v>0</v>
      </c>
      <c r="O773" s="14">
        <v>0</v>
      </c>
      <c r="P773" s="69">
        <v>0</v>
      </c>
      <c r="Q773" s="67">
        <v>0</v>
      </c>
      <c r="R773" s="14">
        <v>0</v>
      </c>
      <c r="S773" s="14">
        <v>0</v>
      </c>
      <c r="T773" s="69">
        <v>0</v>
      </c>
      <c r="U773" s="70">
        <v>0</v>
      </c>
      <c r="V773" s="14">
        <v>0</v>
      </c>
      <c r="W773" s="68">
        <v>0</v>
      </c>
      <c r="X773" s="69">
        <v>0</v>
      </c>
    </row>
    <row r="774" spans="1:24" ht="13.5" hidden="1" outlineLevel="3" thickBot="1" x14ac:dyDescent="0.25">
      <c r="A774" s="192"/>
      <c r="B774" s="96">
        <v>810105</v>
      </c>
      <c r="C774" s="42" t="s">
        <v>57</v>
      </c>
      <c r="D774" s="38">
        <v>47</v>
      </c>
      <c r="E774" s="67">
        <v>0</v>
      </c>
      <c r="F774" s="14">
        <v>0</v>
      </c>
      <c r="G774" s="14">
        <v>0</v>
      </c>
      <c r="H774" s="69">
        <v>0</v>
      </c>
      <c r="I774" s="67">
        <v>0</v>
      </c>
      <c r="J774" s="14">
        <v>0</v>
      </c>
      <c r="K774" s="14">
        <v>0</v>
      </c>
      <c r="L774" s="69">
        <v>0</v>
      </c>
      <c r="M774" s="67">
        <v>0</v>
      </c>
      <c r="N774" s="14">
        <v>0</v>
      </c>
      <c r="O774" s="14">
        <v>0</v>
      </c>
      <c r="P774" s="69">
        <v>0</v>
      </c>
      <c r="Q774" s="67">
        <v>0</v>
      </c>
      <c r="R774" s="14">
        <v>0</v>
      </c>
      <c r="S774" s="14">
        <v>0</v>
      </c>
      <c r="T774" s="69">
        <v>0</v>
      </c>
      <c r="U774" s="70">
        <v>0</v>
      </c>
      <c r="V774" s="14">
        <v>0</v>
      </c>
      <c r="W774" s="68">
        <v>0</v>
      </c>
      <c r="X774" s="69">
        <v>0</v>
      </c>
    </row>
    <row r="775" spans="1:24" ht="13.5" hidden="1" outlineLevel="3" thickBot="1" x14ac:dyDescent="0.25">
      <c r="A775" s="192"/>
      <c r="B775" s="96">
        <v>810105</v>
      </c>
      <c r="C775" s="42" t="s">
        <v>57</v>
      </c>
      <c r="D775" s="38">
        <v>48</v>
      </c>
      <c r="E775" s="67">
        <v>0</v>
      </c>
      <c r="F775" s="14">
        <v>0</v>
      </c>
      <c r="G775" s="14">
        <v>0</v>
      </c>
      <c r="H775" s="69">
        <v>0</v>
      </c>
      <c r="I775" s="67">
        <v>0</v>
      </c>
      <c r="J775" s="14">
        <v>0</v>
      </c>
      <c r="K775" s="14">
        <v>0</v>
      </c>
      <c r="L775" s="69">
        <v>0</v>
      </c>
      <c r="M775" s="67">
        <v>0</v>
      </c>
      <c r="N775" s="14">
        <v>0</v>
      </c>
      <c r="O775" s="14">
        <v>0</v>
      </c>
      <c r="P775" s="69">
        <v>0</v>
      </c>
      <c r="Q775" s="67">
        <v>0</v>
      </c>
      <c r="R775" s="14">
        <v>0</v>
      </c>
      <c r="S775" s="14">
        <v>0</v>
      </c>
      <c r="T775" s="69">
        <v>0</v>
      </c>
      <c r="U775" s="70">
        <v>0</v>
      </c>
      <c r="V775" s="14">
        <v>0</v>
      </c>
      <c r="W775" s="68">
        <v>0</v>
      </c>
      <c r="X775" s="69">
        <v>0</v>
      </c>
    </row>
    <row r="776" spans="1:24" ht="13.5" hidden="1" outlineLevel="3" thickBot="1" x14ac:dyDescent="0.25">
      <c r="A776" s="192"/>
      <c r="B776" s="96">
        <v>810105</v>
      </c>
      <c r="C776" s="42" t="s">
        <v>57</v>
      </c>
      <c r="D776" s="38">
        <v>49</v>
      </c>
      <c r="E776" s="67">
        <v>0</v>
      </c>
      <c r="F776" s="14">
        <v>0</v>
      </c>
      <c r="G776" s="14">
        <v>0</v>
      </c>
      <c r="H776" s="69">
        <v>0</v>
      </c>
      <c r="I776" s="67">
        <v>0</v>
      </c>
      <c r="J776" s="14">
        <v>0</v>
      </c>
      <c r="K776" s="14">
        <v>0</v>
      </c>
      <c r="L776" s="69">
        <v>0</v>
      </c>
      <c r="M776" s="67">
        <v>0</v>
      </c>
      <c r="N776" s="14">
        <v>0</v>
      </c>
      <c r="O776" s="14">
        <v>0</v>
      </c>
      <c r="P776" s="69">
        <v>0</v>
      </c>
      <c r="Q776" s="67">
        <v>0</v>
      </c>
      <c r="R776" s="14">
        <v>0</v>
      </c>
      <c r="S776" s="14">
        <v>0</v>
      </c>
      <c r="T776" s="69">
        <v>0</v>
      </c>
      <c r="U776" s="70">
        <v>0</v>
      </c>
      <c r="V776" s="14">
        <v>0</v>
      </c>
      <c r="W776" s="68">
        <v>0</v>
      </c>
      <c r="X776" s="69">
        <v>0</v>
      </c>
    </row>
    <row r="777" spans="1:24" ht="13.5" hidden="1" outlineLevel="3" thickBot="1" x14ac:dyDescent="0.25">
      <c r="A777" s="192"/>
      <c r="B777" s="96">
        <v>810105</v>
      </c>
      <c r="C777" s="42" t="s">
        <v>57</v>
      </c>
      <c r="D777" s="38">
        <v>50</v>
      </c>
      <c r="E777" s="67">
        <v>0</v>
      </c>
      <c r="F777" s="14">
        <v>0</v>
      </c>
      <c r="G777" s="14">
        <v>0</v>
      </c>
      <c r="H777" s="69">
        <v>0</v>
      </c>
      <c r="I777" s="67">
        <v>0</v>
      </c>
      <c r="J777" s="14">
        <v>0</v>
      </c>
      <c r="K777" s="14">
        <v>0</v>
      </c>
      <c r="L777" s="69">
        <v>0</v>
      </c>
      <c r="M777" s="67">
        <v>0</v>
      </c>
      <c r="N777" s="14">
        <v>0</v>
      </c>
      <c r="O777" s="14">
        <v>0</v>
      </c>
      <c r="P777" s="69">
        <v>0</v>
      </c>
      <c r="Q777" s="67">
        <v>0</v>
      </c>
      <c r="R777" s="14">
        <v>0</v>
      </c>
      <c r="S777" s="14">
        <v>0</v>
      </c>
      <c r="T777" s="69">
        <v>0</v>
      </c>
      <c r="U777" s="70">
        <v>0</v>
      </c>
      <c r="V777" s="14">
        <v>0</v>
      </c>
      <c r="W777" s="68">
        <v>0</v>
      </c>
      <c r="X777" s="69">
        <v>0</v>
      </c>
    </row>
    <row r="778" spans="1:24" ht="13.5" hidden="1" outlineLevel="3" thickBot="1" x14ac:dyDescent="0.25">
      <c r="A778" s="192"/>
      <c r="B778" s="96">
        <v>810105</v>
      </c>
      <c r="C778" s="42" t="s">
        <v>57</v>
      </c>
      <c r="D778" s="38">
        <v>51</v>
      </c>
      <c r="E778" s="67">
        <v>0</v>
      </c>
      <c r="F778" s="14">
        <v>0</v>
      </c>
      <c r="G778" s="14">
        <v>0</v>
      </c>
      <c r="H778" s="69">
        <v>0</v>
      </c>
      <c r="I778" s="67">
        <v>0</v>
      </c>
      <c r="J778" s="14">
        <v>0</v>
      </c>
      <c r="K778" s="14">
        <v>0</v>
      </c>
      <c r="L778" s="69">
        <v>0</v>
      </c>
      <c r="M778" s="67">
        <v>0</v>
      </c>
      <c r="N778" s="14">
        <v>0</v>
      </c>
      <c r="O778" s="14">
        <v>0</v>
      </c>
      <c r="P778" s="69">
        <v>0</v>
      </c>
      <c r="Q778" s="67">
        <v>0</v>
      </c>
      <c r="R778" s="14">
        <v>0</v>
      </c>
      <c r="S778" s="14">
        <v>0</v>
      </c>
      <c r="T778" s="69">
        <v>0</v>
      </c>
      <c r="U778" s="70">
        <v>0</v>
      </c>
      <c r="V778" s="14">
        <v>0</v>
      </c>
      <c r="W778" s="68">
        <v>0</v>
      </c>
      <c r="X778" s="69">
        <v>0</v>
      </c>
    </row>
    <row r="779" spans="1:24" ht="13.5" hidden="1" outlineLevel="3" thickBot="1" x14ac:dyDescent="0.25">
      <c r="A779" s="192"/>
      <c r="B779" s="96">
        <v>810105</v>
      </c>
      <c r="C779" s="42" t="s">
        <v>57</v>
      </c>
      <c r="D779" s="38">
        <v>52</v>
      </c>
      <c r="E779" s="67">
        <v>0</v>
      </c>
      <c r="F779" s="14">
        <v>0</v>
      </c>
      <c r="G779" s="14">
        <v>0</v>
      </c>
      <c r="H779" s="69">
        <v>0</v>
      </c>
      <c r="I779" s="67">
        <v>0</v>
      </c>
      <c r="J779" s="14">
        <v>0</v>
      </c>
      <c r="K779" s="14">
        <v>0</v>
      </c>
      <c r="L779" s="69">
        <v>0</v>
      </c>
      <c r="M779" s="67">
        <v>0</v>
      </c>
      <c r="N779" s="14">
        <v>0</v>
      </c>
      <c r="O779" s="14">
        <v>0</v>
      </c>
      <c r="P779" s="69">
        <v>0</v>
      </c>
      <c r="Q779" s="67">
        <v>0</v>
      </c>
      <c r="R779" s="14">
        <v>0</v>
      </c>
      <c r="S779" s="14">
        <v>0</v>
      </c>
      <c r="T779" s="69">
        <v>0</v>
      </c>
      <c r="U779" s="70">
        <v>0</v>
      </c>
      <c r="V779" s="14">
        <v>0</v>
      </c>
      <c r="W779" s="68">
        <v>0</v>
      </c>
      <c r="X779" s="69">
        <v>0</v>
      </c>
    </row>
    <row r="780" spans="1:24" ht="13.5" hidden="1" outlineLevel="3" thickBot="1" x14ac:dyDescent="0.25">
      <c r="A780" s="192"/>
      <c r="B780" s="96">
        <v>810105</v>
      </c>
      <c r="C780" s="42" t="s">
        <v>60</v>
      </c>
      <c r="D780" s="38">
        <v>53</v>
      </c>
      <c r="E780" s="67">
        <v>0</v>
      </c>
      <c r="F780" s="14">
        <v>0</v>
      </c>
      <c r="G780" s="14">
        <v>0</v>
      </c>
      <c r="H780" s="69">
        <v>0</v>
      </c>
      <c r="I780" s="67">
        <v>0</v>
      </c>
      <c r="J780" s="14">
        <v>0</v>
      </c>
      <c r="K780" s="14">
        <v>0</v>
      </c>
      <c r="L780" s="69">
        <v>0</v>
      </c>
      <c r="M780" s="67">
        <v>0</v>
      </c>
      <c r="N780" s="14">
        <v>0</v>
      </c>
      <c r="O780" s="14">
        <v>0</v>
      </c>
      <c r="P780" s="69">
        <v>0</v>
      </c>
      <c r="Q780" s="67">
        <v>0</v>
      </c>
      <c r="R780" s="14">
        <v>0</v>
      </c>
      <c r="S780" s="14">
        <v>0</v>
      </c>
      <c r="T780" s="69">
        <v>0</v>
      </c>
      <c r="U780" s="70">
        <v>0</v>
      </c>
      <c r="V780" s="14">
        <v>0</v>
      </c>
      <c r="W780" s="68">
        <v>0</v>
      </c>
      <c r="X780" s="69">
        <v>0</v>
      </c>
    </row>
    <row r="781" spans="1:24" ht="13.5" hidden="1" outlineLevel="3" thickBot="1" x14ac:dyDescent="0.25">
      <c r="A781" s="192"/>
      <c r="B781" s="96">
        <v>810105</v>
      </c>
      <c r="C781" s="42" t="s">
        <v>60</v>
      </c>
      <c r="D781" s="38">
        <v>54</v>
      </c>
      <c r="E781" s="67">
        <v>0</v>
      </c>
      <c r="F781" s="14">
        <v>0</v>
      </c>
      <c r="G781" s="14">
        <v>0</v>
      </c>
      <c r="H781" s="69">
        <v>0</v>
      </c>
      <c r="I781" s="67">
        <v>0</v>
      </c>
      <c r="J781" s="14">
        <v>0</v>
      </c>
      <c r="K781" s="14">
        <v>0</v>
      </c>
      <c r="L781" s="69">
        <v>0</v>
      </c>
      <c r="M781" s="67">
        <v>0</v>
      </c>
      <c r="N781" s="14">
        <v>0</v>
      </c>
      <c r="O781" s="14">
        <v>0</v>
      </c>
      <c r="P781" s="69">
        <v>0</v>
      </c>
      <c r="Q781" s="67">
        <v>0</v>
      </c>
      <c r="R781" s="14">
        <v>0</v>
      </c>
      <c r="S781" s="14">
        <v>0</v>
      </c>
      <c r="T781" s="69">
        <v>0</v>
      </c>
      <c r="U781" s="70">
        <v>0</v>
      </c>
      <c r="V781" s="14">
        <v>0</v>
      </c>
      <c r="W781" s="68">
        <v>0</v>
      </c>
      <c r="X781" s="69">
        <v>0</v>
      </c>
    </row>
    <row r="782" spans="1:24" ht="13.5" hidden="1" outlineLevel="3" thickBot="1" x14ac:dyDescent="0.25">
      <c r="A782" s="192"/>
      <c r="B782" s="96">
        <v>810105</v>
      </c>
      <c r="C782" s="42" t="s">
        <v>55</v>
      </c>
      <c r="D782" s="38">
        <v>55</v>
      </c>
      <c r="E782" s="67">
        <v>0</v>
      </c>
      <c r="F782" s="14">
        <v>0</v>
      </c>
      <c r="G782" s="14">
        <v>0</v>
      </c>
      <c r="H782" s="69">
        <v>0</v>
      </c>
      <c r="I782" s="67">
        <v>0</v>
      </c>
      <c r="J782" s="14">
        <v>0</v>
      </c>
      <c r="K782" s="14">
        <v>0</v>
      </c>
      <c r="L782" s="69">
        <v>0</v>
      </c>
      <c r="M782" s="67">
        <v>0</v>
      </c>
      <c r="N782" s="14">
        <v>0</v>
      </c>
      <c r="O782" s="14">
        <v>0</v>
      </c>
      <c r="P782" s="69">
        <v>0</v>
      </c>
      <c r="Q782" s="67">
        <v>0</v>
      </c>
      <c r="R782" s="14">
        <v>0</v>
      </c>
      <c r="S782" s="14">
        <v>0</v>
      </c>
      <c r="T782" s="69">
        <v>0</v>
      </c>
      <c r="U782" s="70">
        <v>0</v>
      </c>
      <c r="V782" s="14">
        <v>0</v>
      </c>
      <c r="W782" s="68">
        <v>0</v>
      </c>
      <c r="X782" s="69">
        <v>0</v>
      </c>
    </row>
    <row r="783" spans="1:24" ht="13.5" hidden="1" outlineLevel="3" thickBot="1" x14ac:dyDescent="0.25">
      <c r="A783" s="193"/>
      <c r="B783" s="96">
        <v>810105</v>
      </c>
      <c r="C783" s="60" t="s">
        <v>56</v>
      </c>
      <c r="D783" s="38">
        <v>56</v>
      </c>
      <c r="E783" s="67">
        <v>0</v>
      </c>
      <c r="F783" s="14">
        <v>0</v>
      </c>
      <c r="G783" s="14">
        <v>0</v>
      </c>
      <c r="H783" s="69">
        <v>0</v>
      </c>
      <c r="I783" s="67">
        <v>0</v>
      </c>
      <c r="J783" s="14">
        <v>0</v>
      </c>
      <c r="K783" s="14">
        <v>0</v>
      </c>
      <c r="L783" s="69">
        <v>0</v>
      </c>
      <c r="M783" s="67">
        <v>0</v>
      </c>
      <c r="N783" s="14">
        <v>0</v>
      </c>
      <c r="O783" s="14">
        <v>0</v>
      </c>
      <c r="P783" s="69">
        <v>0</v>
      </c>
      <c r="Q783" s="67">
        <v>0</v>
      </c>
      <c r="R783" s="14">
        <v>0</v>
      </c>
      <c r="S783" s="14">
        <v>0</v>
      </c>
      <c r="T783" s="69">
        <v>0</v>
      </c>
      <c r="U783" s="70">
        <v>0</v>
      </c>
      <c r="V783" s="14">
        <v>0</v>
      </c>
      <c r="W783" s="68">
        <v>0</v>
      </c>
      <c r="X783" s="69">
        <v>0</v>
      </c>
    </row>
    <row r="784" spans="1:24" ht="13.5" hidden="1" outlineLevel="3" thickBot="1" x14ac:dyDescent="0.25">
      <c r="A784" s="194"/>
      <c r="B784" s="97">
        <v>810105</v>
      </c>
      <c r="C784" s="44" t="s">
        <v>56</v>
      </c>
      <c r="D784" s="45">
        <v>57</v>
      </c>
      <c r="E784" s="73">
        <v>0</v>
      </c>
      <c r="F784" s="77">
        <v>0</v>
      </c>
      <c r="G784" s="77">
        <v>0</v>
      </c>
      <c r="H784" s="75">
        <v>0</v>
      </c>
      <c r="I784" s="73">
        <v>0</v>
      </c>
      <c r="J784" s="77">
        <v>0</v>
      </c>
      <c r="K784" s="77">
        <v>0</v>
      </c>
      <c r="L784" s="75">
        <v>0</v>
      </c>
      <c r="M784" s="73">
        <v>0</v>
      </c>
      <c r="N784" s="77">
        <v>0</v>
      </c>
      <c r="O784" s="77">
        <v>0</v>
      </c>
      <c r="P784" s="75">
        <v>0</v>
      </c>
      <c r="Q784" s="73">
        <v>0</v>
      </c>
      <c r="R784" s="77">
        <v>0</v>
      </c>
      <c r="S784" s="77">
        <v>0</v>
      </c>
      <c r="T784" s="75">
        <v>0</v>
      </c>
      <c r="U784" s="76">
        <v>0</v>
      </c>
      <c r="V784" s="77">
        <v>0</v>
      </c>
      <c r="W784" s="74">
        <v>0</v>
      </c>
      <c r="X784" s="75">
        <v>0</v>
      </c>
    </row>
    <row r="785" spans="1:24" s="106" customFormat="1" outlineLevel="1" x14ac:dyDescent="0.2">
      <c r="A785" s="191">
        <v>810106</v>
      </c>
      <c r="B785" s="98">
        <v>810106</v>
      </c>
      <c r="C785" s="101" t="s">
        <v>147</v>
      </c>
      <c r="D785" s="102" t="s">
        <v>264</v>
      </c>
      <c r="E785" s="103">
        <v>2056</v>
      </c>
      <c r="F785" s="104">
        <v>5</v>
      </c>
      <c r="G785" s="104">
        <v>123</v>
      </c>
      <c r="H785" s="105">
        <v>2184</v>
      </c>
      <c r="I785" s="103">
        <v>2458</v>
      </c>
      <c r="J785" s="104">
        <v>5</v>
      </c>
      <c r="K785" s="104">
        <v>147</v>
      </c>
      <c r="L785" s="105">
        <v>2610</v>
      </c>
      <c r="M785" s="103">
        <v>2477</v>
      </c>
      <c r="N785" s="104">
        <v>5</v>
      </c>
      <c r="O785" s="104">
        <v>149</v>
      </c>
      <c r="P785" s="105">
        <v>2631</v>
      </c>
      <c r="Q785" s="103">
        <v>2582</v>
      </c>
      <c r="R785" s="104">
        <v>6</v>
      </c>
      <c r="S785" s="104">
        <v>155</v>
      </c>
      <c r="T785" s="105">
        <v>2743</v>
      </c>
      <c r="U785" s="103">
        <v>9573</v>
      </c>
      <c r="V785" s="104">
        <v>21</v>
      </c>
      <c r="W785" s="104">
        <v>574</v>
      </c>
      <c r="X785" s="105">
        <v>10168</v>
      </c>
    </row>
    <row r="786" spans="1:24" outlineLevel="2" x14ac:dyDescent="0.2">
      <c r="A786" s="192"/>
      <c r="B786" s="96">
        <v>810106</v>
      </c>
      <c r="C786" s="15" t="s">
        <v>345</v>
      </c>
      <c r="D786" s="61" t="s">
        <v>222</v>
      </c>
      <c r="E786" s="67">
        <v>2042</v>
      </c>
      <c r="F786" s="14">
        <v>5</v>
      </c>
      <c r="G786" s="14">
        <v>123</v>
      </c>
      <c r="H786" s="69">
        <v>2170</v>
      </c>
      <c r="I786" s="67">
        <v>2438</v>
      </c>
      <c r="J786" s="14">
        <v>5</v>
      </c>
      <c r="K786" s="14">
        <v>147</v>
      </c>
      <c r="L786" s="69">
        <v>2590</v>
      </c>
      <c r="M786" s="67">
        <v>2465</v>
      </c>
      <c r="N786" s="14">
        <v>5</v>
      </c>
      <c r="O786" s="14">
        <v>149</v>
      </c>
      <c r="P786" s="69">
        <v>2619</v>
      </c>
      <c r="Q786" s="67">
        <v>2564</v>
      </c>
      <c r="R786" s="14">
        <v>6</v>
      </c>
      <c r="S786" s="14">
        <v>155</v>
      </c>
      <c r="T786" s="69">
        <v>2725</v>
      </c>
      <c r="U786" s="70">
        <v>9509</v>
      </c>
      <c r="V786" s="14">
        <v>21</v>
      </c>
      <c r="W786" s="68">
        <v>574</v>
      </c>
      <c r="X786" s="69">
        <v>10104</v>
      </c>
    </row>
    <row r="787" spans="1:24" hidden="1" outlineLevel="2" x14ac:dyDescent="0.2">
      <c r="A787" s="192"/>
      <c r="B787" s="96">
        <v>810106</v>
      </c>
      <c r="C787" s="15" t="s">
        <v>219</v>
      </c>
      <c r="D787" s="61" t="s">
        <v>223</v>
      </c>
      <c r="E787" s="67">
        <v>0</v>
      </c>
      <c r="F787" s="14">
        <v>0</v>
      </c>
      <c r="G787" s="14">
        <v>0</v>
      </c>
      <c r="H787" s="69">
        <v>0</v>
      </c>
      <c r="I787" s="67">
        <v>0</v>
      </c>
      <c r="J787" s="14">
        <v>0</v>
      </c>
      <c r="K787" s="14">
        <v>0</v>
      </c>
      <c r="L787" s="69">
        <v>0</v>
      </c>
      <c r="M787" s="67">
        <v>0</v>
      </c>
      <c r="N787" s="14">
        <v>0</v>
      </c>
      <c r="O787" s="14">
        <v>0</v>
      </c>
      <c r="P787" s="69">
        <v>0</v>
      </c>
      <c r="Q787" s="67">
        <v>0</v>
      </c>
      <c r="R787" s="14">
        <v>0</v>
      </c>
      <c r="S787" s="14">
        <v>0</v>
      </c>
      <c r="T787" s="69">
        <v>0</v>
      </c>
      <c r="U787" s="70">
        <v>0</v>
      </c>
      <c r="V787" s="14">
        <v>0</v>
      </c>
      <c r="W787" s="68">
        <v>0</v>
      </c>
      <c r="X787" s="69">
        <v>0</v>
      </c>
    </row>
    <row r="788" spans="1:24" hidden="1" outlineLevel="2" x14ac:dyDescent="0.2">
      <c r="A788" s="192"/>
      <c r="B788" s="96">
        <v>810106</v>
      </c>
      <c r="C788" s="15" t="s">
        <v>220</v>
      </c>
      <c r="D788" s="61" t="s">
        <v>224</v>
      </c>
      <c r="E788" s="67">
        <v>0</v>
      </c>
      <c r="F788" s="14">
        <v>0</v>
      </c>
      <c r="G788" s="14">
        <v>0</v>
      </c>
      <c r="H788" s="69">
        <v>0</v>
      </c>
      <c r="I788" s="67">
        <v>0</v>
      </c>
      <c r="J788" s="14">
        <v>0</v>
      </c>
      <c r="K788" s="14">
        <v>0</v>
      </c>
      <c r="L788" s="69">
        <v>0</v>
      </c>
      <c r="M788" s="67">
        <v>0</v>
      </c>
      <c r="N788" s="14">
        <v>0</v>
      </c>
      <c r="O788" s="14">
        <v>0</v>
      </c>
      <c r="P788" s="69">
        <v>0</v>
      </c>
      <c r="Q788" s="67">
        <v>0</v>
      </c>
      <c r="R788" s="14">
        <v>0</v>
      </c>
      <c r="S788" s="14">
        <v>0</v>
      </c>
      <c r="T788" s="69">
        <v>0</v>
      </c>
      <c r="U788" s="70">
        <v>0</v>
      </c>
      <c r="V788" s="14">
        <v>0</v>
      </c>
      <c r="W788" s="68">
        <v>0</v>
      </c>
      <c r="X788" s="69">
        <v>0</v>
      </c>
    </row>
    <row r="789" spans="1:24" hidden="1" outlineLevel="2" x14ac:dyDescent="0.2">
      <c r="A789" s="192"/>
      <c r="B789" s="96">
        <v>810106</v>
      </c>
      <c r="C789" s="15" t="s">
        <v>346</v>
      </c>
      <c r="D789" s="38" t="s">
        <v>225</v>
      </c>
      <c r="E789" s="67">
        <v>0</v>
      </c>
      <c r="F789" s="14">
        <v>0</v>
      </c>
      <c r="G789" s="14">
        <v>0</v>
      </c>
      <c r="H789" s="69">
        <v>0</v>
      </c>
      <c r="I789" s="67">
        <v>0</v>
      </c>
      <c r="J789" s="14">
        <v>0</v>
      </c>
      <c r="K789" s="14">
        <v>0</v>
      </c>
      <c r="L789" s="69">
        <v>0</v>
      </c>
      <c r="M789" s="67">
        <v>0</v>
      </c>
      <c r="N789" s="14">
        <v>0</v>
      </c>
      <c r="O789" s="14">
        <v>0</v>
      </c>
      <c r="P789" s="69">
        <v>0</v>
      </c>
      <c r="Q789" s="67">
        <v>0</v>
      </c>
      <c r="R789" s="14">
        <v>0</v>
      </c>
      <c r="S789" s="14">
        <v>0</v>
      </c>
      <c r="T789" s="69">
        <v>0</v>
      </c>
      <c r="U789" s="70">
        <v>0</v>
      </c>
      <c r="V789" s="14">
        <v>0</v>
      </c>
      <c r="W789" s="68">
        <v>0</v>
      </c>
      <c r="X789" s="69">
        <v>0</v>
      </c>
    </row>
    <row r="790" spans="1:24" outlineLevel="2" x14ac:dyDescent="0.2">
      <c r="A790" s="192"/>
      <c r="B790" s="96">
        <v>810106</v>
      </c>
      <c r="C790" s="15" t="s">
        <v>226</v>
      </c>
      <c r="D790" s="38" t="s">
        <v>307</v>
      </c>
      <c r="E790" s="71">
        <v>14</v>
      </c>
      <c r="F790" s="165">
        <v>0</v>
      </c>
      <c r="G790" s="165">
        <v>0</v>
      </c>
      <c r="H790" s="69">
        <v>14</v>
      </c>
      <c r="I790" s="71">
        <v>20</v>
      </c>
      <c r="J790" s="165">
        <v>0</v>
      </c>
      <c r="K790" s="165">
        <v>0</v>
      </c>
      <c r="L790" s="69">
        <v>20</v>
      </c>
      <c r="M790" s="71">
        <v>12</v>
      </c>
      <c r="N790" s="165">
        <v>0</v>
      </c>
      <c r="O790" s="165">
        <v>0</v>
      </c>
      <c r="P790" s="69">
        <v>12</v>
      </c>
      <c r="Q790" s="71">
        <v>18</v>
      </c>
      <c r="R790" s="165">
        <v>0</v>
      </c>
      <c r="S790" s="165">
        <v>0</v>
      </c>
      <c r="T790" s="69">
        <v>18</v>
      </c>
      <c r="U790" s="71">
        <v>64</v>
      </c>
      <c r="V790" s="165">
        <v>0</v>
      </c>
      <c r="W790" s="165">
        <v>0</v>
      </c>
      <c r="X790" s="69">
        <v>64</v>
      </c>
    </row>
    <row r="791" spans="1:24" hidden="1" outlineLevel="3" x14ac:dyDescent="0.2">
      <c r="A791" s="192"/>
      <c r="B791" s="96">
        <v>810106</v>
      </c>
      <c r="C791" s="42" t="s">
        <v>47</v>
      </c>
      <c r="D791" s="38">
        <v>1</v>
      </c>
      <c r="E791" s="67">
        <v>0</v>
      </c>
      <c r="F791" s="14">
        <v>0</v>
      </c>
      <c r="G791" s="14">
        <v>0</v>
      </c>
      <c r="H791" s="69">
        <v>0</v>
      </c>
      <c r="I791" s="67">
        <v>0</v>
      </c>
      <c r="J791" s="14">
        <v>0</v>
      </c>
      <c r="K791" s="14">
        <v>0</v>
      </c>
      <c r="L791" s="69">
        <v>0</v>
      </c>
      <c r="M791" s="67">
        <v>0</v>
      </c>
      <c r="N791" s="14">
        <v>0</v>
      </c>
      <c r="O791" s="14">
        <v>0</v>
      </c>
      <c r="P791" s="69">
        <v>0</v>
      </c>
      <c r="Q791" s="67">
        <v>0</v>
      </c>
      <c r="R791" s="14">
        <v>0</v>
      </c>
      <c r="S791" s="14">
        <v>0</v>
      </c>
      <c r="T791" s="69">
        <v>0</v>
      </c>
      <c r="U791" s="70">
        <v>0</v>
      </c>
      <c r="V791" s="14">
        <v>0</v>
      </c>
      <c r="W791" s="68">
        <v>0</v>
      </c>
      <c r="X791" s="69">
        <v>0</v>
      </c>
    </row>
    <row r="792" spans="1:24" hidden="1" outlineLevel="3" x14ac:dyDescent="0.2">
      <c r="A792" s="192"/>
      <c r="B792" s="96">
        <v>810106</v>
      </c>
      <c r="C792" s="42" t="s">
        <v>47</v>
      </c>
      <c r="D792" s="38">
        <v>2</v>
      </c>
      <c r="E792" s="67">
        <v>0</v>
      </c>
      <c r="F792" s="14">
        <v>0</v>
      </c>
      <c r="G792" s="14">
        <v>0</v>
      </c>
      <c r="H792" s="69">
        <v>0</v>
      </c>
      <c r="I792" s="67">
        <v>0</v>
      </c>
      <c r="J792" s="14">
        <v>0</v>
      </c>
      <c r="K792" s="14">
        <v>0</v>
      </c>
      <c r="L792" s="69">
        <v>0</v>
      </c>
      <c r="M792" s="67">
        <v>0</v>
      </c>
      <c r="N792" s="14">
        <v>0</v>
      </c>
      <c r="O792" s="14">
        <v>0</v>
      </c>
      <c r="P792" s="69">
        <v>0</v>
      </c>
      <c r="Q792" s="67">
        <v>0</v>
      </c>
      <c r="R792" s="14">
        <v>0</v>
      </c>
      <c r="S792" s="14">
        <v>0</v>
      </c>
      <c r="T792" s="69">
        <v>0</v>
      </c>
      <c r="U792" s="70">
        <v>0</v>
      </c>
      <c r="V792" s="14">
        <v>0</v>
      </c>
      <c r="W792" s="68">
        <v>0</v>
      </c>
      <c r="X792" s="69">
        <v>0</v>
      </c>
    </row>
    <row r="793" spans="1:24" outlineLevel="3" x14ac:dyDescent="0.2">
      <c r="A793" s="192"/>
      <c r="B793" s="96">
        <v>810106</v>
      </c>
      <c r="C793" s="42" t="s">
        <v>48</v>
      </c>
      <c r="D793" s="38">
        <v>3</v>
      </c>
      <c r="E793" s="67">
        <v>0</v>
      </c>
      <c r="F793" s="14">
        <v>0</v>
      </c>
      <c r="G793" s="14">
        <v>0</v>
      </c>
      <c r="H793" s="69">
        <v>0</v>
      </c>
      <c r="I793" s="67">
        <v>1</v>
      </c>
      <c r="J793" s="14">
        <v>0</v>
      </c>
      <c r="K793" s="14">
        <v>0</v>
      </c>
      <c r="L793" s="69">
        <v>1</v>
      </c>
      <c r="M793" s="67">
        <v>0</v>
      </c>
      <c r="N793" s="14">
        <v>0</v>
      </c>
      <c r="O793" s="14">
        <v>0</v>
      </c>
      <c r="P793" s="69">
        <v>0</v>
      </c>
      <c r="Q793" s="67">
        <v>1</v>
      </c>
      <c r="R793" s="14">
        <v>0</v>
      </c>
      <c r="S793" s="14">
        <v>0</v>
      </c>
      <c r="T793" s="69">
        <v>1</v>
      </c>
      <c r="U793" s="70">
        <v>2</v>
      </c>
      <c r="V793" s="14">
        <v>0</v>
      </c>
      <c r="W793" s="68">
        <v>0</v>
      </c>
      <c r="X793" s="69">
        <v>2</v>
      </c>
    </row>
    <row r="794" spans="1:24" outlineLevel="3" x14ac:dyDescent="0.2">
      <c r="A794" s="192"/>
      <c r="B794" s="96">
        <v>810106</v>
      </c>
      <c r="C794" s="42" t="s">
        <v>48</v>
      </c>
      <c r="D794" s="38">
        <v>4</v>
      </c>
      <c r="E794" s="67">
        <v>3</v>
      </c>
      <c r="F794" s="14">
        <v>0</v>
      </c>
      <c r="G794" s="14">
        <v>0</v>
      </c>
      <c r="H794" s="69">
        <v>3</v>
      </c>
      <c r="I794" s="67">
        <v>5</v>
      </c>
      <c r="J794" s="14">
        <v>0</v>
      </c>
      <c r="K794" s="14">
        <v>0</v>
      </c>
      <c r="L794" s="69">
        <v>5</v>
      </c>
      <c r="M794" s="67">
        <v>3</v>
      </c>
      <c r="N794" s="14">
        <v>0</v>
      </c>
      <c r="O794" s="14">
        <v>0</v>
      </c>
      <c r="P794" s="69">
        <v>3</v>
      </c>
      <c r="Q794" s="67">
        <v>4</v>
      </c>
      <c r="R794" s="14">
        <v>0</v>
      </c>
      <c r="S794" s="14">
        <v>0</v>
      </c>
      <c r="T794" s="69">
        <v>4</v>
      </c>
      <c r="U794" s="70">
        <v>15</v>
      </c>
      <c r="V794" s="14">
        <v>0</v>
      </c>
      <c r="W794" s="68">
        <v>0</v>
      </c>
      <c r="X794" s="69">
        <v>15</v>
      </c>
    </row>
    <row r="795" spans="1:24" hidden="1" outlineLevel="3" x14ac:dyDescent="0.2">
      <c r="A795" s="192"/>
      <c r="B795" s="96">
        <v>810106</v>
      </c>
      <c r="C795" s="42" t="s">
        <v>49</v>
      </c>
      <c r="D795" s="38">
        <v>5</v>
      </c>
      <c r="E795" s="67">
        <v>0</v>
      </c>
      <c r="F795" s="14">
        <v>0</v>
      </c>
      <c r="G795" s="14">
        <v>0</v>
      </c>
      <c r="H795" s="69">
        <v>0</v>
      </c>
      <c r="I795" s="67">
        <v>0</v>
      </c>
      <c r="J795" s="14">
        <v>0</v>
      </c>
      <c r="K795" s="14">
        <v>0</v>
      </c>
      <c r="L795" s="69">
        <v>0</v>
      </c>
      <c r="M795" s="67">
        <v>0</v>
      </c>
      <c r="N795" s="14">
        <v>0</v>
      </c>
      <c r="O795" s="14">
        <v>0</v>
      </c>
      <c r="P795" s="69">
        <v>0</v>
      </c>
      <c r="Q795" s="67">
        <v>0</v>
      </c>
      <c r="R795" s="14">
        <v>0</v>
      </c>
      <c r="S795" s="14">
        <v>0</v>
      </c>
      <c r="T795" s="69">
        <v>0</v>
      </c>
      <c r="U795" s="70">
        <v>0</v>
      </c>
      <c r="V795" s="14">
        <v>0</v>
      </c>
      <c r="W795" s="68">
        <v>0</v>
      </c>
      <c r="X795" s="69">
        <v>0</v>
      </c>
    </row>
    <row r="796" spans="1:24" hidden="1" outlineLevel="3" x14ac:dyDescent="0.2">
      <c r="A796" s="192"/>
      <c r="B796" s="96">
        <v>810106</v>
      </c>
      <c r="C796" s="42" t="s">
        <v>50</v>
      </c>
      <c r="D796" s="38">
        <v>6</v>
      </c>
      <c r="E796" s="67">
        <v>0</v>
      </c>
      <c r="F796" s="14">
        <v>0</v>
      </c>
      <c r="G796" s="14">
        <v>0</v>
      </c>
      <c r="H796" s="69">
        <v>0</v>
      </c>
      <c r="I796" s="67">
        <v>0</v>
      </c>
      <c r="J796" s="14">
        <v>0</v>
      </c>
      <c r="K796" s="14">
        <v>0</v>
      </c>
      <c r="L796" s="69">
        <v>0</v>
      </c>
      <c r="M796" s="67">
        <v>0</v>
      </c>
      <c r="N796" s="14">
        <v>0</v>
      </c>
      <c r="O796" s="14">
        <v>0</v>
      </c>
      <c r="P796" s="69">
        <v>0</v>
      </c>
      <c r="Q796" s="67">
        <v>0</v>
      </c>
      <c r="R796" s="14">
        <v>0</v>
      </c>
      <c r="S796" s="14">
        <v>0</v>
      </c>
      <c r="T796" s="69">
        <v>0</v>
      </c>
      <c r="U796" s="70">
        <v>0</v>
      </c>
      <c r="V796" s="14">
        <v>0</v>
      </c>
      <c r="W796" s="68">
        <v>0</v>
      </c>
      <c r="X796" s="69">
        <v>0</v>
      </c>
    </row>
    <row r="797" spans="1:24" hidden="1" outlineLevel="3" x14ac:dyDescent="0.2">
      <c r="A797" s="192"/>
      <c r="B797" s="96">
        <v>810106</v>
      </c>
      <c r="C797" s="42" t="s">
        <v>50</v>
      </c>
      <c r="D797" s="38">
        <v>7</v>
      </c>
      <c r="E797" s="67">
        <v>0</v>
      </c>
      <c r="F797" s="14">
        <v>0</v>
      </c>
      <c r="G797" s="14">
        <v>0</v>
      </c>
      <c r="H797" s="69">
        <v>0</v>
      </c>
      <c r="I797" s="67">
        <v>0</v>
      </c>
      <c r="J797" s="14">
        <v>0</v>
      </c>
      <c r="K797" s="14">
        <v>0</v>
      </c>
      <c r="L797" s="69">
        <v>0</v>
      </c>
      <c r="M797" s="67">
        <v>0</v>
      </c>
      <c r="N797" s="14">
        <v>0</v>
      </c>
      <c r="O797" s="14">
        <v>0</v>
      </c>
      <c r="P797" s="69">
        <v>0</v>
      </c>
      <c r="Q797" s="67">
        <v>0</v>
      </c>
      <c r="R797" s="14">
        <v>0</v>
      </c>
      <c r="S797" s="14">
        <v>0</v>
      </c>
      <c r="T797" s="69">
        <v>0</v>
      </c>
      <c r="U797" s="70">
        <v>0</v>
      </c>
      <c r="V797" s="14">
        <v>0</v>
      </c>
      <c r="W797" s="68">
        <v>0</v>
      </c>
      <c r="X797" s="69">
        <v>0</v>
      </c>
    </row>
    <row r="798" spans="1:24" hidden="1" outlineLevel="3" x14ac:dyDescent="0.2">
      <c r="A798" s="192"/>
      <c r="B798" s="96">
        <v>810106</v>
      </c>
      <c r="C798" s="42" t="s">
        <v>75</v>
      </c>
      <c r="D798" s="38">
        <v>8</v>
      </c>
      <c r="E798" s="67">
        <v>0</v>
      </c>
      <c r="F798" s="14">
        <v>0</v>
      </c>
      <c r="G798" s="14">
        <v>0</v>
      </c>
      <c r="H798" s="69">
        <v>0</v>
      </c>
      <c r="I798" s="67">
        <v>0</v>
      </c>
      <c r="J798" s="14">
        <v>0</v>
      </c>
      <c r="K798" s="14">
        <v>0</v>
      </c>
      <c r="L798" s="69">
        <v>0</v>
      </c>
      <c r="M798" s="67">
        <v>0</v>
      </c>
      <c r="N798" s="14">
        <v>0</v>
      </c>
      <c r="O798" s="14">
        <v>0</v>
      </c>
      <c r="P798" s="69">
        <v>0</v>
      </c>
      <c r="Q798" s="67">
        <v>0</v>
      </c>
      <c r="R798" s="14">
        <v>0</v>
      </c>
      <c r="S798" s="14">
        <v>0</v>
      </c>
      <c r="T798" s="69">
        <v>0</v>
      </c>
      <c r="U798" s="70">
        <v>0</v>
      </c>
      <c r="V798" s="14">
        <v>0</v>
      </c>
      <c r="W798" s="68">
        <v>0</v>
      </c>
      <c r="X798" s="69">
        <v>0</v>
      </c>
    </row>
    <row r="799" spans="1:24" hidden="1" outlineLevel="3" x14ac:dyDescent="0.2">
      <c r="A799" s="192"/>
      <c r="B799" s="96">
        <v>810106</v>
      </c>
      <c r="C799" s="42" t="s">
        <v>227</v>
      </c>
      <c r="D799" s="38">
        <v>9</v>
      </c>
      <c r="E799" s="67">
        <v>0</v>
      </c>
      <c r="F799" s="14">
        <v>0</v>
      </c>
      <c r="G799" s="14">
        <v>0</v>
      </c>
      <c r="H799" s="69">
        <v>0</v>
      </c>
      <c r="I799" s="67">
        <v>0</v>
      </c>
      <c r="J799" s="14">
        <v>0</v>
      </c>
      <c r="K799" s="14">
        <v>0</v>
      </c>
      <c r="L799" s="69">
        <v>0</v>
      </c>
      <c r="M799" s="67">
        <v>0</v>
      </c>
      <c r="N799" s="14">
        <v>0</v>
      </c>
      <c r="O799" s="14">
        <v>0</v>
      </c>
      <c r="P799" s="69">
        <v>0</v>
      </c>
      <c r="Q799" s="67">
        <v>0</v>
      </c>
      <c r="R799" s="14">
        <v>0</v>
      </c>
      <c r="S799" s="14">
        <v>0</v>
      </c>
      <c r="T799" s="69">
        <v>0</v>
      </c>
      <c r="U799" s="70">
        <v>0</v>
      </c>
      <c r="V799" s="14">
        <v>0</v>
      </c>
      <c r="W799" s="68">
        <v>0</v>
      </c>
      <c r="X799" s="69">
        <v>0</v>
      </c>
    </row>
    <row r="800" spans="1:24" hidden="1" outlineLevel="3" x14ac:dyDescent="0.2">
      <c r="A800" s="192"/>
      <c r="B800" s="96">
        <v>810106</v>
      </c>
      <c r="C800" s="42" t="s">
        <v>193</v>
      </c>
      <c r="D800" s="38">
        <v>10</v>
      </c>
      <c r="E800" s="67">
        <v>0</v>
      </c>
      <c r="F800" s="14">
        <v>0</v>
      </c>
      <c r="G800" s="14">
        <v>0</v>
      </c>
      <c r="H800" s="69">
        <v>0</v>
      </c>
      <c r="I800" s="67">
        <v>0</v>
      </c>
      <c r="J800" s="14">
        <v>0</v>
      </c>
      <c r="K800" s="14">
        <v>0</v>
      </c>
      <c r="L800" s="69">
        <v>0</v>
      </c>
      <c r="M800" s="67">
        <v>0</v>
      </c>
      <c r="N800" s="14">
        <v>0</v>
      </c>
      <c r="O800" s="14">
        <v>0</v>
      </c>
      <c r="P800" s="69">
        <v>0</v>
      </c>
      <c r="Q800" s="67">
        <v>0</v>
      </c>
      <c r="R800" s="14">
        <v>0</v>
      </c>
      <c r="S800" s="14">
        <v>0</v>
      </c>
      <c r="T800" s="69">
        <v>0</v>
      </c>
      <c r="U800" s="70">
        <v>0</v>
      </c>
      <c r="V800" s="14">
        <v>0</v>
      </c>
      <c r="W800" s="68">
        <v>0</v>
      </c>
      <c r="X800" s="69">
        <v>0</v>
      </c>
    </row>
    <row r="801" spans="1:24" hidden="1" outlineLevel="3" x14ac:dyDescent="0.2">
      <c r="A801" s="192"/>
      <c r="B801" s="96">
        <v>810106</v>
      </c>
      <c r="C801" s="42" t="s">
        <v>193</v>
      </c>
      <c r="D801" s="38">
        <v>11</v>
      </c>
      <c r="E801" s="67">
        <v>0</v>
      </c>
      <c r="F801" s="14">
        <v>0</v>
      </c>
      <c r="G801" s="14">
        <v>0</v>
      </c>
      <c r="H801" s="69">
        <v>0</v>
      </c>
      <c r="I801" s="67">
        <v>0</v>
      </c>
      <c r="J801" s="14">
        <v>0</v>
      </c>
      <c r="K801" s="14">
        <v>0</v>
      </c>
      <c r="L801" s="69">
        <v>0</v>
      </c>
      <c r="M801" s="67">
        <v>0</v>
      </c>
      <c r="N801" s="14">
        <v>0</v>
      </c>
      <c r="O801" s="14">
        <v>0</v>
      </c>
      <c r="P801" s="69">
        <v>0</v>
      </c>
      <c r="Q801" s="67">
        <v>0</v>
      </c>
      <c r="R801" s="14">
        <v>0</v>
      </c>
      <c r="S801" s="14">
        <v>0</v>
      </c>
      <c r="T801" s="69">
        <v>0</v>
      </c>
      <c r="U801" s="70">
        <v>0</v>
      </c>
      <c r="V801" s="14">
        <v>0</v>
      </c>
      <c r="W801" s="68">
        <v>0</v>
      </c>
      <c r="X801" s="69">
        <v>0</v>
      </c>
    </row>
    <row r="802" spans="1:24" hidden="1" outlineLevel="3" x14ac:dyDescent="0.2">
      <c r="A802" s="192"/>
      <c r="B802" s="96">
        <v>810106</v>
      </c>
      <c r="C802" s="42" t="s">
        <v>61</v>
      </c>
      <c r="D802" s="38">
        <v>12</v>
      </c>
      <c r="E802" s="67">
        <v>0</v>
      </c>
      <c r="F802" s="14">
        <v>0</v>
      </c>
      <c r="G802" s="14">
        <v>0</v>
      </c>
      <c r="H802" s="69">
        <v>0</v>
      </c>
      <c r="I802" s="67">
        <v>0</v>
      </c>
      <c r="J802" s="14">
        <v>0</v>
      </c>
      <c r="K802" s="14">
        <v>0</v>
      </c>
      <c r="L802" s="69">
        <v>0</v>
      </c>
      <c r="M802" s="67">
        <v>0</v>
      </c>
      <c r="N802" s="14">
        <v>0</v>
      </c>
      <c r="O802" s="14">
        <v>0</v>
      </c>
      <c r="P802" s="69">
        <v>0</v>
      </c>
      <c r="Q802" s="67">
        <v>0</v>
      </c>
      <c r="R802" s="14">
        <v>0</v>
      </c>
      <c r="S802" s="14">
        <v>0</v>
      </c>
      <c r="T802" s="69">
        <v>0</v>
      </c>
      <c r="U802" s="70">
        <v>0</v>
      </c>
      <c r="V802" s="14">
        <v>0</v>
      </c>
      <c r="W802" s="68">
        <v>0</v>
      </c>
      <c r="X802" s="69">
        <v>0</v>
      </c>
    </row>
    <row r="803" spans="1:24" hidden="1" outlineLevel="3" x14ac:dyDescent="0.2">
      <c r="A803" s="192"/>
      <c r="B803" s="96">
        <v>810106</v>
      </c>
      <c r="C803" s="42" t="s">
        <v>61</v>
      </c>
      <c r="D803" s="38">
        <v>13</v>
      </c>
      <c r="E803" s="67">
        <v>0</v>
      </c>
      <c r="F803" s="14">
        <v>0</v>
      </c>
      <c r="G803" s="14">
        <v>0</v>
      </c>
      <c r="H803" s="69">
        <v>0</v>
      </c>
      <c r="I803" s="67">
        <v>0</v>
      </c>
      <c r="J803" s="14">
        <v>0</v>
      </c>
      <c r="K803" s="14">
        <v>0</v>
      </c>
      <c r="L803" s="69">
        <v>0</v>
      </c>
      <c r="M803" s="67">
        <v>0</v>
      </c>
      <c r="N803" s="14">
        <v>0</v>
      </c>
      <c r="O803" s="14">
        <v>0</v>
      </c>
      <c r="P803" s="69">
        <v>0</v>
      </c>
      <c r="Q803" s="67">
        <v>0</v>
      </c>
      <c r="R803" s="14">
        <v>0</v>
      </c>
      <c r="S803" s="14">
        <v>0</v>
      </c>
      <c r="T803" s="69">
        <v>0</v>
      </c>
      <c r="U803" s="70">
        <v>0</v>
      </c>
      <c r="V803" s="14">
        <v>0</v>
      </c>
      <c r="W803" s="68">
        <v>0</v>
      </c>
      <c r="X803" s="69">
        <v>0</v>
      </c>
    </row>
    <row r="804" spans="1:24" hidden="1" outlineLevel="3" x14ac:dyDescent="0.2">
      <c r="A804" s="192"/>
      <c r="B804" s="96">
        <v>810106</v>
      </c>
      <c r="C804" s="42" t="s">
        <v>61</v>
      </c>
      <c r="D804" s="38">
        <v>14</v>
      </c>
      <c r="E804" s="67">
        <v>0</v>
      </c>
      <c r="F804" s="14">
        <v>0</v>
      </c>
      <c r="G804" s="14">
        <v>0</v>
      </c>
      <c r="H804" s="69">
        <v>0</v>
      </c>
      <c r="I804" s="67">
        <v>0</v>
      </c>
      <c r="J804" s="14">
        <v>0</v>
      </c>
      <c r="K804" s="14">
        <v>0</v>
      </c>
      <c r="L804" s="69">
        <v>0</v>
      </c>
      <c r="M804" s="67">
        <v>0</v>
      </c>
      <c r="N804" s="14">
        <v>0</v>
      </c>
      <c r="O804" s="14">
        <v>0</v>
      </c>
      <c r="P804" s="69">
        <v>0</v>
      </c>
      <c r="Q804" s="67">
        <v>0</v>
      </c>
      <c r="R804" s="14">
        <v>0</v>
      </c>
      <c r="S804" s="14">
        <v>0</v>
      </c>
      <c r="T804" s="69">
        <v>0</v>
      </c>
      <c r="U804" s="70">
        <v>0</v>
      </c>
      <c r="V804" s="14">
        <v>0</v>
      </c>
      <c r="W804" s="68">
        <v>0</v>
      </c>
      <c r="X804" s="69">
        <v>0</v>
      </c>
    </row>
    <row r="805" spans="1:24" hidden="1" outlineLevel="3" x14ac:dyDescent="0.2">
      <c r="A805" s="192"/>
      <c r="B805" s="96">
        <v>810106</v>
      </c>
      <c r="C805" s="42" t="s">
        <v>61</v>
      </c>
      <c r="D805" s="38">
        <v>15</v>
      </c>
      <c r="E805" s="67">
        <v>0</v>
      </c>
      <c r="F805" s="14">
        <v>0</v>
      </c>
      <c r="G805" s="14">
        <v>0</v>
      </c>
      <c r="H805" s="69">
        <v>0</v>
      </c>
      <c r="I805" s="67">
        <v>0</v>
      </c>
      <c r="J805" s="14">
        <v>0</v>
      </c>
      <c r="K805" s="14">
        <v>0</v>
      </c>
      <c r="L805" s="69">
        <v>0</v>
      </c>
      <c r="M805" s="67">
        <v>0</v>
      </c>
      <c r="N805" s="14">
        <v>0</v>
      </c>
      <c r="O805" s="14">
        <v>0</v>
      </c>
      <c r="P805" s="69">
        <v>0</v>
      </c>
      <c r="Q805" s="67">
        <v>0</v>
      </c>
      <c r="R805" s="14">
        <v>0</v>
      </c>
      <c r="S805" s="14">
        <v>0</v>
      </c>
      <c r="T805" s="69">
        <v>0</v>
      </c>
      <c r="U805" s="70">
        <v>0</v>
      </c>
      <c r="V805" s="14">
        <v>0</v>
      </c>
      <c r="W805" s="68">
        <v>0</v>
      </c>
      <c r="X805" s="69">
        <v>0</v>
      </c>
    </row>
    <row r="806" spans="1:24" hidden="1" outlineLevel="3" x14ac:dyDescent="0.2">
      <c r="A806" s="192"/>
      <c r="B806" s="96">
        <v>810106</v>
      </c>
      <c r="C806" s="42" t="s">
        <v>61</v>
      </c>
      <c r="D806" s="38">
        <v>16</v>
      </c>
      <c r="E806" s="67">
        <v>0</v>
      </c>
      <c r="F806" s="14">
        <v>0</v>
      </c>
      <c r="G806" s="14">
        <v>0</v>
      </c>
      <c r="H806" s="69">
        <v>0</v>
      </c>
      <c r="I806" s="67">
        <v>0</v>
      </c>
      <c r="J806" s="14">
        <v>0</v>
      </c>
      <c r="K806" s="14">
        <v>0</v>
      </c>
      <c r="L806" s="69">
        <v>0</v>
      </c>
      <c r="M806" s="67">
        <v>0</v>
      </c>
      <c r="N806" s="14">
        <v>0</v>
      </c>
      <c r="O806" s="14">
        <v>0</v>
      </c>
      <c r="P806" s="69">
        <v>0</v>
      </c>
      <c r="Q806" s="67">
        <v>0</v>
      </c>
      <c r="R806" s="14">
        <v>0</v>
      </c>
      <c r="S806" s="14">
        <v>0</v>
      </c>
      <c r="T806" s="69">
        <v>0</v>
      </c>
      <c r="U806" s="70">
        <v>0</v>
      </c>
      <c r="V806" s="14">
        <v>0</v>
      </c>
      <c r="W806" s="68">
        <v>0</v>
      </c>
      <c r="X806" s="69">
        <v>0</v>
      </c>
    </row>
    <row r="807" spans="1:24" hidden="1" outlineLevel="3" x14ac:dyDescent="0.2">
      <c r="A807" s="192"/>
      <c r="B807" s="96">
        <v>810106</v>
      </c>
      <c r="C807" s="42" t="s">
        <v>61</v>
      </c>
      <c r="D807" s="38">
        <v>17</v>
      </c>
      <c r="E807" s="67">
        <v>0</v>
      </c>
      <c r="F807" s="14">
        <v>0</v>
      </c>
      <c r="G807" s="14">
        <v>0</v>
      </c>
      <c r="H807" s="69">
        <v>0</v>
      </c>
      <c r="I807" s="67">
        <v>0</v>
      </c>
      <c r="J807" s="14">
        <v>0</v>
      </c>
      <c r="K807" s="14">
        <v>0</v>
      </c>
      <c r="L807" s="69">
        <v>0</v>
      </c>
      <c r="M807" s="67">
        <v>0</v>
      </c>
      <c r="N807" s="14">
        <v>0</v>
      </c>
      <c r="O807" s="14">
        <v>0</v>
      </c>
      <c r="P807" s="69">
        <v>0</v>
      </c>
      <c r="Q807" s="67">
        <v>0</v>
      </c>
      <c r="R807" s="14">
        <v>0</v>
      </c>
      <c r="S807" s="14">
        <v>0</v>
      </c>
      <c r="T807" s="69">
        <v>0</v>
      </c>
      <c r="U807" s="70">
        <v>0</v>
      </c>
      <c r="V807" s="14">
        <v>0</v>
      </c>
      <c r="W807" s="68">
        <v>0</v>
      </c>
      <c r="X807" s="69">
        <v>0</v>
      </c>
    </row>
    <row r="808" spans="1:24" outlineLevel="3" x14ac:dyDescent="0.2">
      <c r="A808" s="192"/>
      <c r="B808" s="96">
        <v>810106</v>
      </c>
      <c r="C808" s="42" t="s">
        <v>58</v>
      </c>
      <c r="D808" s="38">
        <v>18</v>
      </c>
      <c r="E808" s="67">
        <v>6</v>
      </c>
      <c r="F808" s="14">
        <v>0</v>
      </c>
      <c r="G808" s="14">
        <v>0</v>
      </c>
      <c r="H808" s="69">
        <v>6</v>
      </c>
      <c r="I808" s="67">
        <v>9</v>
      </c>
      <c r="J808" s="14">
        <v>0</v>
      </c>
      <c r="K808" s="14">
        <v>0</v>
      </c>
      <c r="L808" s="69">
        <v>9</v>
      </c>
      <c r="M808" s="67">
        <v>6</v>
      </c>
      <c r="N808" s="14">
        <v>0</v>
      </c>
      <c r="O808" s="14">
        <v>0</v>
      </c>
      <c r="P808" s="69">
        <v>6</v>
      </c>
      <c r="Q808" s="67">
        <v>9</v>
      </c>
      <c r="R808" s="14">
        <v>0</v>
      </c>
      <c r="S808" s="14">
        <v>0</v>
      </c>
      <c r="T808" s="69">
        <v>9</v>
      </c>
      <c r="U808" s="70">
        <v>30</v>
      </c>
      <c r="V808" s="14">
        <v>0</v>
      </c>
      <c r="W808" s="68">
        <v>0</v>
      </c>
      <c r="X808" s="69">
        <v>30</v>
      </c>
    </row>
    <row r="809" spans="1:24" ht="13.5" outlineLevel="3" thickBot="1" x14ac:dyDescent="0.25">
      <c r="A809" s="192"/>
      <c r="B809" s="96">
        <v>810106</v>
      </c>
      <c r="C809" s="42" t="s">
        <v>58</v>
      </c>
      <c r="D809" s="38">
        <v>19</v>
      </c>
      <c r="E809" s="67">
        <v>5</v>
      </c>
      <c r="F809" s="14">
        <v>0</v>
      </c>
      <c r="G809" s="14">
        <v>0</v>
      </c>
      <c r="H809" s="69">
        <v>5</v>
      </c>
      <c r="I809" s="67">
        <v>5</v>
      </c>
      <c r="J809" s="14">
        <v>0</v>
      </c>
      <c r="K809" s="14">
        <v>0</v>
      </c>
      <c r="L809" s="69">
        <v>5</v>
      </c>
      <c r="M809" s="67">
        <v>3</v>
      </c>
      <c r="N809" s="14">
        <v>0</v>
      </c>
      <c r="O809" s="14">
        <v>0</v>
      </c>
      <c r="P809" s="69">
        <v>3</v>
      </c>
      <c r="Q809" s="67">
        <v>4</v>
      </c>
      <c r="R809" s="14">
        <v>0</v>
      </c>
      <c r="S809" s="14">
        <v>0</v>
      </c>
      <c r="T809" s="69">
        <v>4</v>
      </c>
      <c r="U809" s="70">
        <v>17</v>
      </c>
      <c r="V809" s="14">
        <v>0</v>
      </c>
      <c r="W809" s="68">
        <v>0</v>
      </c>
      <c r="X809" s="69">
        <v>17</v>
      </c>
    </row>
    <row r="810" spans="1:24" ht="13.5" hidden="1" outlineLevel="3" thickBot="1" x14ac:dyDescent="0.25">
      <c r="A810" s="192"/>
      <c r="B810" s="96">
        <v>810106</v>
      </c>
      <c r="C810" s="42" t="s">
        <v>51</v>
      </c>
      <c r="D810" s="38">
        <v>20</v>
      </c>
      <c r="E810" s="67">
        <v>0</v>
      </c>
      <c r="F810" s="14">
        <v>0</v>
      </c>
      <c r="G810" s="14">
        <v>0</v>
      </c>
      <c r="H810" s="69">
        <v>0</v>
      </c>
      <c r="I810" s="67">
        <v>0</v>
      </c>
      <c r="J810" s="14">
        <v>0</v>
      </c>
      <c r="K810" s="14">
        <v>0</v>
      </c>
      <c r="L810" s="69">
        <v>0</v>
      </c>
      <c r="M810" s="67">
        <v>0</v>
      </c>
      <c r="N810" s="14">
        <v>0</v>
      </c>
      <c r="O810" s="14">
        <v>0</v>
      </c>
      <c r="P810" s="69">
        <v>0</v>
      </c>
      <c r="Q810" s="67">
        <v>0</v>
      </c>
      <c r="R810" s="14">
        <v>0</v>
      </c>
      <c r="S810" s="14">
        <v>0</v>
      </c>
      <c r="T810" s="69">
        <v>0</v>
      </c>
      <c r="U810" s="70">
        <v>0</v>
      </c>
      <c r="V810" s="14">
        <v>0</v>
      </c>
      <c r="W810" s="68">
        <v>0</v>
      </c>
      <c r="X810" s="69">
        <v>0</v>
      </c>
    </row>
    <row r="811" spans="1:24" ht="13.5" hidden="1" outlineLevel="3" thickBot="1" x14ac:dyDescent="0.25">
      <c r="A811" s="192"/>
      <c r="B811" s="96">
        <v>810106</v>
      </c>
      <c r="C811" s="42" t="s">
        <v>51</v>
      </c>
      <c r="D811" s="38">
        <v>21</v>
      </c>
      <c r="E811" s="67">
        <v>0</v>
      </c>
      <c r="F811" s="14">
        <v>0</v>
      </c>
      <c r="G811" s="14">
        <v>0</v>
      </c>
      <c r="H811" s="69">
        <v>0</v>
      </c>
      <c r="I811" s="67">
        <v>0</v>
      </c>
      <c r="J811" s="14">
        <v>0</v>
      </c>
      <c r="K811" s="14">
        <v>0</v>
      </c>
      <c r="L811" s="69">
        <v>0</v>
      </c>
      <c r="M811" s="67">
        <v>0</v>
      </c>
      <c r="N811" s="14">
        <v>0</v>
      </c>
      <c r="O811" s="14">
        <v>0</v>
      </c>
      <c r="P811" s="69">
        <v>0</v>
      </c>
      <c r="Q811" s="67">
        <v>0</v>
      </c>
      <c r="R811" s="14">
        <v>0</v>
      </c>
      <c r="S811" s="14">
        <v>0</v>
      </c>
      <c r="T811" s="69">
        <v>0</v>
      </c>
      <c r="U811" s="70">
        <v>0</v>
      </c>
      <c r="V811" s="14">
        <v>0</v>
      </c>
      <c r="W811" s="68">
        <v>0</v>
      </c>
      <c r="X811" s="69">
        <v>0</v>
      </c>
    </row>
    <row r="812" spans="1:24" ht="13.5" hidden="1" outlineLevel="3" thickBot="1" x14ac:dyDescent="0.25">
      <c r="A812" s="192"/>
      <c r="B812" s="96">
        <v>810106</v>
      </c>
      <c r="C812" s="42" t="s">
        <v>51</v>
      </c>
      <c r="D812" s="38">
        <v>22</v>
      </c>
      <c r="E812" s="67">
        <v>0</v>
      </c>
      <c r="F812" s="14">
        <v>0</v>
      </c>
      <c r="G812" s="14">
        <v>0</v>
      </c>
      <c r="H812" s="69">
        <v>0</v>
      </c>
      <c r="I812" s="67">
        <v>0</v>
      </c>
      <c r="J812" s="14">
        <v>0</v>
      </c>
      <c r="K812" s="14">
        <v>0</v>
      </c>
      <c r="L812" s="69">
        <v>0</v>
      </c>
      <c r="M812" s="67">
        <v>0</v>
      </c>
      <c r="N812" s="14">
        <v>0</v>
      </c>
      <c r="O812" s="14">
        <v>0</v>
      </c>
      <c r="P812" s="69">
        <v>0</v>
      </c>
      <c r="Q812" s="67">
        <v>0</v>
      </c>
      <c r="R812" s="14">
        <v>0</v>
      </c>
      <c r="S812" s="14">
        <v>0</v>
      </c>
      <c r="T812" s="69">
        <v>0</v>
      </c>
      <c r="U812" s="70">
        <v>0</v>
      </c>
      <c r="V812" s="14">
        <v>0</v>
      </c>
      <c r="W812" s="68">
        <v>0</v>
      </c>
      <c r="X812" s="69">
        <v>0</v>
      </c>
    </row>
    <row r="813" spans="1:24" ht="13.5" hidden="1" outlineLevel="3" thickBot="1" x14ac:dyDescent="0.25">
      <c r="A813" s="192"/>
      <c r="B813" s="96">
        <v>810106</v>
      </c>
      <c r="C813" s="42" t="s">
        <v>51</v>
      </c>
      <c r="D813" s="38">
        <v>23</v>
      </c>
      <c r="E813" s="67">
        <v>0</v>
      </c>
      <c r="F813" s="14">
        <v>0</v>
      </c>
      <c r="G813" s="14">
        <v>0</v>
      </c>
      <c r="H813" s="69">
        <v>0</v>
      </c>
      <c r="I813" s="67">
        <v>0</v>
      </c>
      <c r="J813" s="14">
        <v>0</v>
      </c>
      <c r="K813" s="14">
        <v>0</v>
      </c>
      <c r="L813" s="69">
        <v>0</v>
      </c>
      <c r="M813" s="67">
        <v>0</v>
      </c>
      <c r="N813" s="14">
        <v>0</v>
      </c>
      <c r="O813" s="14">
        <v>0</v>
      </c>
      <c r="P813" s="69">
        <v>0</v>
      </c>
      <c r="Q813" s="67">
        <v>0</v>
      </c>
      <c r="R813" s="14">
        <v>0</v>
      </c>
      <c r="S813" s="14">
        <v>0</v>
      </c>
      <c r="T813" s="69">
        <v>0</v>
      </c>
      <c r="U813" s="70">
        <v>0</v>
      </c>
      <c r="V813" s="14">
        <v>0</v>
      </c>
      <c r="W813" s="68">
        <v>0</v>
      </c>
      <c r="X813" s="69">
        <v>0</v>
      </c>
    </row>
    <row r="814" spans="1:24" ht="13.5" hidden="1" outlineLevel="3" thickBot="1" x14ac:dyDescent="0.25">
      <c r="A814" s="192"/>
      <c r="B814" s="96">
        <v>810106</v>
      </c>
      <c r="C814" s="42" t="s">
        <v>51</v>
      </c>
      <c r="D814" s="38">
        <v>24</v>
      </c>
      <c r="E814" s="67">
        <v>0</v>
      </c>
      <c r="F814" s="14">
        <v>0</v>
      </c>
      <c r="G814" s="14">
        <v>0</v>
      </c>
      <c r="H814" s="69">
        <v>0</v>
      </c>
      <c r="I814" s="67">
        <v>0</v>
      </c>
      <c r="J814" s="14">
        <v>0</v>
      </c>
      <c r="K814" s="14">
        <v>0</v>
      </c>
      <c r="L814" s="69">
        <v>0</v>
      </c>
      <c r="M814" s="67">
        <v>0</v>
      </c>
      <c r="N814" s="14">
        <v>0</v>
      </c>
      <c r="O814" s="14">
        <v>0</v>
      </c>
      <c r="P814" s="69">
        <v>0</v>
      </c>
      <c r="Q814" s="67">
        <v>0</v>
      </c>
      <c r="R814" s="14">
        <v>0</v>
      </c>
      <c r="S814" s="14">
        <v>0</v>
      </c>
      <c r="T814" s="69">
        <v>0</v>
      </c>
      <c r="U814" s="70">
        <v>0</v>
      </c>
      <c r="V814" s="14">
        <v>0</v>
      </c>
      <c r="W814" s="68">
        <v>0</v>
      </c>
      <c r="X814" s="69">
        <v>0</v>
      </c>
    </row>
    <row r="815" spans="1:24" ht="13.5" hidden="1" outlineLevel="3" thickBot="1" x14ac:dyDescent="0.25">
      <c r="A815" s="192"/>
      <c r="B815" s="96">
        <v>810106</v>
      </c>
      <c r="C815" s="42" t="s">
        <v>51</v>
      </c>
      <c r="D815" s="38">
        <v>25</v>
      </c>
      <c r="E815" s="67">
        <v>0</v>
      </c>
      <c r="F815" s="14">
        <v>0</v>
      </c>
      <c r="G815" s="14">
        <v>0</v>
      </c>
      <c r="H815" s="69">
        <v>0</v>
      </c>
      <c r="I815" s="67">
        <v>0</v>
      </c>
      <c r="J815" s="14">
        <v>0</v>
      </c>
      <c r="K815" s="14">
        <v>0</v>
      </c>
      <c r="L815" s="69">
        <v>0</v>
      </c>
      <c r="M815" s="67">
        <v>0</v>
      </c>
      <c r="N815" s="14">
        <v>0</v>
      </c>
      <c r="O815" s="14">
        <v>0</v>
      </c>
      <c r="P815" s="69">
        <v>0</v>
      </c>
      <c r="Q815" s="67">
        <v>0</v>
      </c>
      <c r="R815" s="14">
        <v>0</v>
      </c>
      <c r="S815" s="14">
        <v>0</v>
      </c>
      <c r="T815" s="69">
        <v>0</v>
      </c>
      <c r="U815" s="70">
        <v>0</v>
      </c>
      <c r="V815" s="14">
        <v>0</v>
      </c>
      <c r="W815" s="68">
        <v>0</v>
      </c>
      <c r="X815" s="69">
        <v>0</v>
      </c>
    </row>
    <row r="816" spans="1:24" ht="13.5" hidden="1" outlineLevel="3" thickBot="1" x14ac:dyDescent="0.25">
      <c r="A816" s="192"/>
      <c r="B816" s="96">
        <v>810106</v>
      </c>
      <c r="C816" s="42" t="s">
        <v>52</v>
      </c>
      <c r="D816" s="38">
        <v>26</v>
      </c>
      <c r="E816" s="67">
        <v>0</v>
      </c>
      <c r="F816" s="14">
        <v>0</v>
      </c>
      <c r="G816" s="14">
        <v>0</v>
      </c>
      <c r="H816" s="69">
        <v>0</v>
      </c>
      <c r="I816" s="67">
        <v>0</v>
      </c>
      <c r="J816" s="14">
        <v>0</v>
      </c>
      <c r="K816" s="14">
        <v>0</v>
      </c>
      <c r="L816" s="69">
        <v>0</v>
      </c>
      <c r="M816" s="67">
        <v>0</v>
      </c>
      <c r="N816" s="14">
        <v>0</v>
      </c>
      <c r="O816" s="14">
        <v>0</v>
      </c>
      <c r="P816" s="69">
        <v>0</v>
      </c>
      <c r="Q816" s="67">
        <v>0</v>
      </c>
      <c r="R816" s="14">
        <v>0</v>
      </c>
      <c r="S816" s="14">
        <v>0</v>
      </c>
      <c r="T816" s="69">
        <v>0</v>
      </c>
      <c r="U816" s="70">
        <v>0</v>
      </c>
      <c r="V816" s="14">
        <v>0</v>
      </c>
      <c r="W816" s="68">
        <v>0</v>
      </c>
      <c r="X816" s="69">
        <v>0</v>
      </c>
    </row>
    <row r="817" spans="1:24" ht="13.5" hidden="1" outlineLevel="3" thickBot="1" x14ac:dyDescent="0.25">
      <c r="A817" s="192"/>
      <c r="B817" s="96">
        <v>810106</v>
      </c>
      <c r="C817" s="42" t="s">
        <v>52</v>
      </c>
      <c r="D817" s="38">
        <v>27</v>
      </c>
      <c r="E817" s="67">
        <v>0</v>
      </c>
      <c r="F817" s="14">
        <v>0</v>
      </c>
      <c r="G817" s="14">
        <v>0</v>
      </c>
      <c r="H817" s="69">
        <v>0</v>
      </c>
      <c r="I817" s="67">
        <v>0</v>
      </c>
      <c r="J817" s="14">
        <v>0</v>
      </c>
      <c r="K817" s="14">
        <v>0</v>
      </c>
      <c r="L817" s="69">
        <v>0</v>
      </c>
      <c r="M817" s="67">
        <v>0</v>
      </c>
      <c r="N817" s="14">
        <v>0</v>
      </c>
      <c r="O817" s="14">
        <v>0</v>
      </c>
      <c r="P817" s="69">
        <v>0</v>
      </c>
      <c r="Q817" s="67">
        <v>0</v>
      </c>
      <c r="R817" s="14">
        <v>0</v>
      </c>
      <c r="S817" s="14">
        <v>0</v>
      </c>
      <c r="T817" s="69">
        <v>0</v>
      </c>
      <c r="U817" s="70">
        <v>0</v>
      </c>
      <c r="V817" s="14">
        <v>0</v>
      </c>
      <c r="W817" s="68">
        <v>0</v>
      </c>
      <c r="X817" s="69">
        <v>0</v>
      </c>
    </row>
    <row r="818" spans="1:24" ht="13.5" hidden="1" outlineLevel="3" thickBot="1" x14ac:dyDescent="0.25">
      <c r="A818" s="192"/>
      <c r="B818" s="96">
        <v>810106</v>
      </c>
      <c r="C818" s="42" t="s">
        <v>53</v>
      </c>
      <c r="D818" s="38">
        <v>28</v>
      </c>
      <c r="E818" s="67">
        <v>0</v>
      </c>
      <c r="F818" s="14">
        <v>0</v>
      </c>
      <c r="G818" s="14">
        <v>0</v>
      </c>
      <c r="H818" s="69">
        <v>0</v>
      </c>
      <c r="I818" s="67">
        <v>0</v>
      </c>
      <c r="J818" s="14">
        <v>0</v>
      </c>
      <c r="K818" s="14">
        <v>0</v>
      </c>
      <c r="L818" s="69">
        <v>0</v>
      </c>
      <c r="M818" s="67">
        <v>0</v>
      </c>
      <c r="N818" s="14">
        <v>0</v>
      </c>
      <c r="O818" s="14">
        <v>0</v>
      </c>
      <c r="P818" s="69">
        <v>0</v>
      </c>
      <c r="Q818" s="67">
        <v>0</v>
      </c>
      <c r="R818" s="14">
        <v>0</v>
      </c>
      <c r="S818" s="14">
        <v>0</v>
      </c>
      <c r="T818" s="69">
        <v>0</v>
      </c>
      <c r="U818" s="70">
        <v>0</v>
      </c>
      <c r="V818" s="14">
        <v>0</v>
      </c>
      <c r="W818" s="68">
        <v>0</v>
      </c>
      <c r="X818" s="69">
        <v>0</v>
      </c>
    </row>
    <row r="819" spans="1:24" ht="13.5" hidden="1" outlineLevel="3" thickBot="1" x14ac:dyDescent="0.25">
      <c r="A819" s="192"/>
      <c r="B819" s="96">
        <v>810106</v>
      </c>
      <c r="C819" s="42" t="s">
        <v>53</v>
      </c>
      <c r="D819" s="38">
        <v>29</v>
      </c>
      <c r="E819" s="67">
        <v>0</v>
      </c>
      <c r="F819" s="14">
        <v>0</v>
      </c>
      <c r="G819" s="14">
        <v>0</v>
      </c>
      <c r="H819" s="69">
        <v>0</v>
      </c>
      <c r="I819" s="67">
        <v>0</v>
      </c>
      <c r="J819" s="14">
        <v>0</v>
      </c>
      <c r="K819" s="14">
        <v>0</v>
      </c>
      <c r="L819" s="69">
        <v>0</v>
      </c>
      <c r="M819" s="67">
        <v>0</v>
      </c>
      <c r="N819" s="14">
        <v>0</v>
      </c>
      <c r="O819" s="14">
        <v>0</v>
      </c>
      <c r="P819" s="69">
        <v>0</v>
      </c>
      <c r="Q819" s="67">
        <v>0</v>
      </c>
      <c r="R819" s="14">
        <v>0</v>
      </c>
      <c r="S819" s="14">
        <v>0</v>
      </c>
      <c r="T819" s="69">
        <v>0</v>
      </c>
      <c r="U819" s="70">
        <v>0</v>
      </c>
      <c r="V819" s="14">
        <v>0</v>
      </c>
      <c r="W819" s="68">
        <v>0</v>
      </c>
      <c r="X819" s="69">
        <v>0</v>
      </c>
    </row>
    <row r="820" spans="1:24" ht="13.5" hidden="1" outlineLevel="3" thickBot="1" x14ac:dyDescent="0.25">
      <c r="A820" s="192"/>
      <c r="B820" s="96">
        <v>810106</v>
      </c>
      <c r="C820" s="42" t="s">
        <v>62</v>
      </c>
      <c r="D820" s="38">
        <v>30</v>
      </c>
      <c r="E820" s="67">
        <v>0</v>
      </c>
      <c r="F820" s="14">
        <v>0</v>
      </c>
      <c r="G820" s="14">
        <v>0</v>
      </c>
      <c r="H820" s="69">
        <v>0</v>
      </c>
      <c r="I820" s="67">
        <v>0</v>
      </c>
      <c r="J820" s="14">
        <v>0</v>
      </c>
      <c r="K820" s="14">
        <v>0</v>
      </c>
      <c r="L820" s="69">
        <v>0</v>
      </c>
      <c r="M820" s="67">
        <v>0</v>
      </c>
      <c r="N820" s="14">
        <v>0</v>
      </c>
      <c r="O820" s="14">
        <v>0</v>
      </c>
      <c r="P820" s="69">
        <v>0</v>
      </c>
      <c r="Q820" s="67">
        <v>0</v>
      </c>
      <c r="R820" s="14">
        <v>0</v>
      </c>
      <c r="S820" s="14">
        <v>0</v>
      </c>
      <c r="T820" s="69">
        <v>0</v>
      </c>
      <c r="U820" s="70">
        <v>0</v>
      </c>
      <c r="V820" s="14">
        <v>0</v>
      </c>
      <c r="W820" s="68">
        <v>0</v>
      </c>
      <c r="X820" s="69">
        <v>0</v>
      </c>
    </row>
    <row r="821" spans="1:24" ht="13.5" hidden="1" outlineLevel="3" thickBot="1" x14ac:dyDescent="0.25">
      <c r="A821" s="192"/>
      <c r="B821" s="96">
        <v>810106</v>
      </c>
      <c r="C821" s="42" t="s">
        <v>62</v>
      </c>
      <c r="D821" s="38">
        <v>31</v>
      </c>
      <c r="E821" s="67">
        <v>0</v>
      </c>
      <c r="F821" s="14">
        <v>0</v>
      </c>
      <c r="G821" s="14">
        <v>0</v>
      </c>
      <c r="H821" s="69">
        <v>0</v>
      </c>
      <c r="I821" s="67">
        <v>0</v>
      </c>
      <c r="J821" s="14">
        <v>0</v>
      </c>
      <c r="K821" s="14">
        <v>0</v>
      </c>
      <c r="L821" s="69">
        <v>0</v>
      </c>
      <c r="M821" s="67">
        <v>0</v>
      </c>
      <c r="N821" s="14">
        <v>0</v>
      </c>
      <c r="O821" s="14">
        <v>0</v>
      </c>
      <c r="P821" s="69">
        <v>0</v>
      </c>
      <c r="Q821" s="67">
        <v>0</v>
      </c>
      <c r="R821" s="14">
        <v>0</v>
      </c>
      <c r="S821" s="14">
        <v>0</v>
      </c>
      <c r="T821" s="69">
        <v>0</v>
      </c>
      <c r="U821" s="70">
        <v>0</v>
      </c>
      <c r="V821" s="14">
        <v>0</v>
      </c>
      <c r="W821" s="68">
        <v>0</v>
      </c>
      <c r="X821" s="69">
        <v>0</v>
      </c>
    </row>
    <row r="822" spans="1:24" ht="13.5" hidden="1" outlineLevel="3" thickBot="1" x14ac:dyDescent="0.25">
      <c r="A822" s="192"/>
      <c r="B822" s="96">
        <v>810106</v>
      </c>
      <c r="C822" s="42" t="s">
        <v>62</v>
      </c>
      <c r="D822" s="38">
        <v>32</v>
      </c>
      <c r="E822" s="67">
        <v>0</v>
      </c>
      <c r="F822" s="14">
        <v>0</v>
      </c>
      <c r="G822" s="14">
        <v>0</v>
      </c>
      <c r="H822" s="69">
        <v>0</v>
      </c>
      <c r="I822" s="67">
        <v>0</v>
      </c>
      <c r="J822" s="14">
        <v>0</v>
      </c>
      <c r="K822" s="14">
        <v>0</v>
      </c>
      <c r="L822" s="69">
        <v>0</v>
      </c>
      <c r="M822" s="67">
        <v>0</v>
      </c>
      <c r="N822" s="14">
        <v>0</v>
      </c>
      <c r="O822" s="14">
        <v>0</v>
      </c>
      <c r="P822" s="69">
        <v>0</v>
      </c>
      <c r="Q822" s="67">
        <v>0</v>
      </c>
      <c r="R822" s="14">
        <v>0</v>
      </c>
      <c r="S822" s="14">
        <v>0</v>
      </c>
      <c r="T822" s="69">
        <v>0</v>
      </c>
      <c r="U822" s="70">
        <v>0</v>
      </c>
      <c r="V822" s="14">
        <v>0</v>
      </c>
      <c r="W822" s="68">
        <v>0</v>
      </c>
      <c r="X822" s="69">
        <v>0</v>
      </c>
    </row>
    <row r="823" spans="1:24" ht="13.5" hidden="1" outlineLevel="3" thickBot="1" x14ac:dyDescent="0.25">
      <c r="A823" s="192"/>
      <c r="B823" s="96">
        <v>810106</v>
      </c>
      <c r="C823" s="42" t="s">
        <v>54</v>
      </c>
      <c r="D823" s="38">
        <v>33</v>
      </c>
      <c r="E823" s="67">
        <v>0</v>
      </c>
      <c r="F823" s="14">
        <v>0</v>
      </c>
      <c r="G823" s="14">
        <v>0</v>
      </c>
      <c r="H823" s="69">
        <v>0</v>
      </c>
      <c r="I823" s="67">
        <v>0</v>
      </c>
      <c r="J823" s="14">
        <v>0</v>
      </c>
      <c r="K823" s="14">
        <v>0</v>
      </c>
      <c r="L823" s="69">
        <v>0</v>
      </c>
      <c r="M823" s="67">
        <v>0</v>
      </c>
      <c r="N823" s="14">
        <v>0</v>
      </c>
      <c r="O823" s="14">
        <v>0</v>
      </c>
      <c r="P823" s="69">
        <v>0</v>
      </c>
      <c r="Q823" s="67">
        <v>0</v>
      </c>
      <c r="R823" s="14">
        <v>0</v>
      </c>
      <c r="S823" s="14">
        <v>0</v>
      </c>
      <c r="T823" s="69">
        <v>0</v>
      </c>
      <c r="U823" s="70">
        <v>0</v>
      </c>
      <c r="V823" s="14">
        <v>0</v>
      </c>
      <c r="W823" s="68">
        <v>0</v>
      </c>
      <c r="X823" s="69">
        <v>0</v>
      </c>
    </row>
    <row r="824" spans="1:24" ht="13.5" hidden="1" outlineLevel="3" thickBot="1" x14ac:dyDescent="0.25">
      <c r="A824" s="192"/>
      <c r="B824" s="96">
        <v>810106</v>
      </c>
      <c r="C824" s="42" t="s">
        <v>59</v>
      </c>
      <c r="D824" s="38">
        <v>34</v>
      </c>
      <c r="E824" s="67">
        <v>0</v>
      </c>
      <c r="F824" s="14">
        <v>0</v>
      </c>
      <c r="G824" s="14">
        <v>0</v>
      </c>
      <c r="H824" s="69">
        <v>0</v>
      </c>
      <c r="I824" s="67">
        <v>0</v>
      </c>
      <c r="J824" s="14">
        <v>0</v>
      </c>
      <c r="K824" s="14">
        <v>0</v>
      </c>
      <c r="L824" s="69">
        <v>0</v>
      </c>
      <c r="M824" s="67">
        <v>0</v>
      </c>
      <c r="N824" s="14">
        <v>0</v>
      </c>
      <c r="O824" s="14">
        <v>0</v>
      </c>
      <c r="P824" s="69">
        <v>0</v>
      </c>
      <c r="Q824" s="67">
        <v>0</v>
      </c>
      <c r="R824" s="14">
        <v>0</v>
      </c>
      <c r="S824" s="14">
        <v>0</v>
      </c>
      <c r="T824" s="69">
        <v>0</v>
      </c>
      <c r="U824" s="70">
        <v>0</v>
      </c>
      <c r="V824" s="14">
        <v>0</v>
      </c>
      <c r="W824" s="68">
        <v>0</v>
      </c>
      <c r="X824" s="69">
        <v>0</v>
      </c>
    </row>
    <row r="825" spans="1:24" ht="13.5" hidden="1" outlineLevel="3" thickBot="1" x14ac:dyDescent="0.25">
      <c r="A825" s="192"/>
      <c r="B825" s="96">
        <v>810106</v>
      </c>
      <c r="C825" s="42" t="s">
        <v>59</v>
      </c>
      <c r="D825" s="38">
        <v>35</v>
      </c>
      <c r="E825" s="67">
        <v>0</v>
      </c>
      <c r="F825" s="14">
        <v>0</v>
      </c>
      <c r="G825" s="14">
        <v>0</v>
      </c>
      <c r="H825" s="69">
        <v>0</v>
      </c>
      <c r="I825" s="67">
        <v>0</v>
      </c>
      <c r="J825" s="14">
        <v>0</v>
      </c>
      <c r="K825" s="14">
        <v>0</v>
      </c>
      <c r="L825" s="69">
        <v>0</v>
      </c>
      <c r="M825" s="67">
        <v>0</v>
      </c>
      <c r="N825" s="14">
        <v>0</v>
      </c>
      <c r="O825" s="14">
        <v>0</v>
      </c>
      <c r="P825" s="69">
        <v>0</v>
      </c>
      <c r="Q825" s="67">
        <v>0</v>
      </c>
      <c r="R825" s="14">
        <v>0</v>
      </c>
      <c r="S825" s="14">
        <v>0</v>
      </c>
      <c r="T825" s="69">
        <v>0</v>
      </c>
      <c r="U825" s="70">
        <v>0</v>
      </c>
      <c r="V825" s="14">
        <v>0</v>
      </c>
      <c r="W825" s="68">
        <v>0</v>
      </c>
      <c r="X825" s="69">
        <v>0</v>
      </c>
    </row>
    <row r="826" spans="1:24" ht="13.5" hidden="1" outlineLevel="3" thickBot="1" x14ac:dyDescent="0.25">
      <c r="A826" s="192"/>
      <c r="B826" s="96">
        <v>810106</v>
      </c>
      <c r="C826" s="42" t="s">
        <v>59</v>
      </c>
      <c r="D826" s="38">
        <v>36</v>
      </c>
      <c r="E826" s="67">
        <v>0</v>
      </c>
      <c r="F826" s="14">
        <v>0</v>
      </c>
      <c r="G826" s="14">
        <v>0</v>
      </c>
      <c r="H826" s="69">
        <v>0</v>
      </c>
      <c r="I826" s="67">
        <v>0</v>
      </c>
      <c r="J826" s="14">
        <v>0</v>
      </c>
      <c r="K826" s="14">
        <v>0</v>
      </c>
      <c r="L826" s="69">
        <v>0</v>
      </c>
      <c r="M826" s="67">
        <v>0</v>
      </c>
      <c r="N826" s="14">
        <v>0</v>
      </c>
      <c r="O826" s="14">
        <v>0</v>
      </c>
      <c r="P826" s="69">
        <v>0</v>
      </c>
      <c r="Q826" s="67">
        <v>0</v>
      </c>
      <c r="R826" s="14">
        <v>0</v>
      </c>
      <c r="S826" s="14">
        <v>0</v>
      </c>
      <c r="T826" s="69">
        <v>0</v>
      </c>
      <c r="U826" s="70">
        <v>0</v>
      </c>
      <c r="V826" s="14">
        <v>0</v>
      </c>
      <c r="W826" s="68">
        <v>0</v>
      </c>
      <c r="X826" s="69">
        <v>0</v>
      </c>
    </row>
    <row r="827" spans="1:24" ht="13.5" hidden="1" outlineLevel="3" thickBot="1" x14ac:dyDescent="0.25">
      <c r="A827" s="192"/>
      <c r="B827" s="96">
        <v>810106</v>
      </c>
      <c r="C827" s="42" t="s">
        <v>59</v>
      </c>
      <c r="D827" s="38">
        <v>37</v>
      </c>
      <c r="E827" s="67">
        <v>0</v>
      </c>
      <c r="F827" s="14">
        <v>0</v>
      </c>
      <c r="G827" s="14">
        <v>0</v>
      </c>
      <c r="H827" s="69">
        <v>0</v>
      </c>
      <c r="I827" s="67">
        <v>0</v>
      </c>
      <c r="J827" s="14">
        <v>0</v>
      </c>
      <c r="K827" s="14">
        <v>0</v>
      </c>
      <c r="L827" s="69">
        <v>0</v>
      </c>
      <c r="M827" s="67">
        <v>0</v>
      </c>
      <c r="N827" s="14">
        <v>0</v>
      </c>
      <c r="O827" s="14">
        <v>0</v>
      </c>
      <c r="P827" s="69">
        <v>0</v>
      </c>
      <c r="Q827" s="67">
        <v>0</v>
      </c>
      <c r="R827" s="14">
        <v>0</v>
      </c>
      <c r="S827" s="14">
        <v>0</v>
      </c>
      <c r="T827" s="69">
        <v>0</v>
      </c>
      <c r="U827" s="70">
        <v>0</v>
      </c>
      <c r="V827" s="14">
        <v>0</v>
      </c>
      <c r="W827" s="68">
        <v>0</v>
      </c>
      <c r="X827" s="69">
        <v>0</v>
      </c>
    </row>
    <row r="828" spans="1:24" ht="13.5" hidden="1" outlineLevel="3" thickBot="1" x14ac:dyDescent="0.25">
      <c r="A828" s="192"/>
      <c r="B828" s="96">
        <v>810106</v>
      </c>
      <c r="C828" s="42" t="s">
        <v>59</v>
      </c>
      <c r="D828" s="38">
        <v>38</v>
      </c>
      <c r="E828" s="67">
        <v>0</v>
      </c>
      <c r="F828" s="14">
        <v>0</v>
      </c>
      <c r="G828" s="14">
        <v>0</v>
      </c>
      <c r="H828" s="69">
        <v>0</v>
      </c>
      <c r="I828" s="67">
        <v>0</v>
      </c>
      <c r="J828" s="14">
        <v>0</v>
      </c>
      <c r="K828" s="14">
        <v>0</v>
      </c>
      <c r="L828" s="69">
        <v>0</v>
      </c>
      <c r="M828" s="67">
        <v>0</v>
      </c>
      <c r="N828" s="14">
        <v>0</v>
      </c>
      <c r="O828" s="14">
        <v>0</v>
      </c>
      <c r="P828" s="69">
        <v>0</v>
      </c>
      <c r="Q828" s="67">
        <v>0</v>
      </c>
      <c r="R828" s="14">
        <v>0</v>
      </c>
      <c r="S828" s="14">
        <v>0</v>
      </c>
      <c r="T828" s="69">
        <v>0</v>
      </c>
      <c r="U828" s="70">
        <v>0</v>
      </c>
      <c r="V828" s="14">
        <v>0</v>
      </c>
      <c r="W828" s="68">
        <v>0</v>
      </c>
      <c r="X828" s="69">
        <v>0</v>
      </c>
    </row>
    <row r="829" spans="1:24" ht="13.5" hidden="1" outlineLevel="3" thickBot="1" x14ac:dyDescent="0.25">
      <c r="A829" s="192"/>
      <c r="B829" s="96">
        <v>810106</v>
      </c>
      <c r="C829" s="42" t="s">
        <v>59</v>
      </c>
      <c r="D829" s="38">
        <v>39</v>
      </c>
      <c r="E829" s="67">
        <v>0</v>
      </c>
      <c r="F829" s="14">
        <v>0</v>
      </c>
      <c r="G829" s="14">
        <v>0</v>
      </c>
      <c r="H829" s="69">
        <v>0</v>
      </c>
      <c r="I829" s="67">
        <v>0</v>
      </c>
      <c r="J829" s="14">
        <v>0</v>
      </c>
      <c r="K829" s="14">
        <v>0</v>
      </c>
      <c r="L829" s="69">
        <v>0</v>
      </c>
      <c r="M829" s="67">
        <v>0</v>
      </c>
      <c r="N829" s="14">
        <v>0</v>
      </c>
      <c r="O829" s="14">
        <v>0</v>
      </c>
      <c r="P829" s="69">
        <v>0</v>
      </c>
      <c r="Q829" s="67">
        <v>0</v>
      </c>
      <c r="R829" s="14">
        <v>0</v>
      </c>
      <c r="S829" s="14">
        <v>0</v>
      </c>
      <c r="T829" s="69">
        <v>0</v>
      </c>
      <c r="U829" s="70">
        <v>0</v>
      </c>
      <c r="V829" s="14">
        <v>0</v>
      </c>
      <c r="W829" s="68">
        <v>0</v>
      </c>
      <c r="X829" s="69">
        <v>0</v>
      </c>
    </row>
    <row r="830" spans="1:24" ht="13.5" hidden="1" outlineLevel="3" thickBot="1" x14ac:dyDescent="0.25">
      <c r="A830" s="192"/>
      <c r="B830" s="96">
        <v>810106</v>
      </c>
      <c r="C830" s="42" t="s">
        <v>59</v>
      </c>
      <c r="D830" s="38">
        <v>40</v>
      </c>
      <c r="E830" s="67">
        <v>0</v>
      </c>
      <c r="F830" s="14">
        <v>0</v>
      </c>
      <c r="G830" s="14">
        <v>0</v>
      </c>
      <c r="H830" s="69">
        <v>0</v>
      </c>
      <c r="I830" s="67">
        <v>0</v>
      </c>
      <c r="J830" s="14">
        <v>0</v>
      </c>
      <c r="K830" s="14">
        <v>0</v>
      </c>
      <c r="L830" s="69">
        <v>0</v>
      </c>
      <c r="M830" s="67">
        <v>0</v>
      </c>
      <c r="N830" s="14">
        <v>0</v>
      </c>
      <c r="O830" s="14">
        <v>0</v>
      </c>
      <c r="P830" s="69">
        <v>0</v>
      </c>
      <c r="Q830" s="67">
        <v>0</v>
      </c>
      <c r="R830" s="14">
        <v>0</v>
      </c>
      <c r="S830" s="14">
        <v>0</v>
      </c>
      <c r="T830" s="69">
        <v>0</v>
      </c>
      <c r="U830" s="70">
        <v>0</v>
      </c>
      <c r="V830" s="14">
        <v>0</v>
      </c>
      <c r="W830" s="68">
        <v>0</v>
      </c>
      <c r="X830" s="69">
        <v>0</v>
      </c>
    </row>
    <row r="831" spans="1:24" ht="13.5" hidden="1" outlineLevel="3" thickBot="1" x14ac:dyDescent="0.25">
      <c r="A831" s="192"/>
      <c r="B831" s="96">
        <v>810106</v>
      </c>
      <c r="C831" s="42" t="s">
        <v>59</v>
      </c>
      <c r="D831" s="38">
        <v>41</v>
      </c>
      <c r="E831" s="67">
        <v>0</v>
      </c>
      <c r="F831" s="14">
        <v>0</v>
      </c>
      <c r="G831" s="14">
        <v>0</v>
      </c>
      <c r="H831" s="69">
        <v>0</v>
      </c>
      <c r="I831" s="67">
        <v>0</v>
      </c>
      <c r="J831" s="14">
        <v>0</v>
      </c>
      <c r="K831" s="14">
        <v>0</v>
      </c>
      <c r="L831" s="69">
        <v>0</v>
      </c>
      <c r="M831" s="67">
        <v>0</v>
      </c>
      <c r="N831" s="14">
        <v>0</v>
      </c>
      <c r="O831" s="14">
        <v>0</v>
      </c>
      <c r="P831" s="69">
        <v>0</v>
      </c>
      <c r="Q831" s="67">
        <v>0</v>
      </c>
      <c r="R831" s="14">
        <v>0</v>
      </c>
      <c r="S831" s="14">
        <v>0</v>
      </c>
      <c r="T831" s="69">
        <v>0</v>
      </c>
      <c r="U831" s="70">
        <v>0</v>
      </c>
      <c r="V831" s="14">
        <v>0</v>
      </c>
      <c r="W831" s="68">
        <v>0</v>
      </c>
      <c r="X831" s="69">
        <v>0</v>
      </c>
    </row>
    <row r="832" spans="1:24" ht="13.5" hidden="1" outlineLevel="3" thickBot="1" x14ac:dyDescent="0.25">
      <c r="A832" s="192"/>
      <c r="B832" s="96">
        <v>810106</v>
      </c>
      <c r="C832" s="42" t="s">
        <v>59</v>
      </c>
      <c r="D832" s="38">
        <v>42</v>
      </c>
      <c r="E832" s="67">
        <v>0</v>
      </c>
      <c r="F832" s="14">
        <v>0</v>
      </c>
      <c r="G832" s="14">
        <v>0</v>
      </c>
      <c r="H832" s="69">
        <v>0</v>
      </c>
      <c r="I832" s="67">
        <v>0</v>
      </c>
      <c r="J832" s="14">
        <v>0</v>
      </c>
      <c r="K832" s="14">
        <v>0</v>
      </c>
      <c r="L832" s="69">
        <v>0</v>
      </c>
      <c r="M832" s="67">
        <v>0</v>
      </c>
      <c r="N832" s="14">
        <v>0</v>
      </c>
      <c r="O832" s="14">
        <v>0</v>
      </c>
      <c r="P832" s="69">
        <v>0</v>
      </c>
      <c r="Q832" s="67">
        <v>0</v>
      </c>
      <c r="R832" s="14">
        <v>0</v>
      </c>
      <c r="S832" s="14">
        <v>0</v>
      </c>
      <c r="T832" s="69">
        <v>0</v>
      </c>
      <c r="U832" s="70">
        <v>0</v>
      </c>
      <c r="V832" s="14">
        <v>0</v>
      </c>
      <c r="W832" s="68">
        <v>0</v>
      </c>
      <c r="X832" s="69">
        <v>0</v>
      </c>
    </row>
    <row r="833" spans="1:24" ht="13.5" hidden="1" outlineLevel="3" thickBot="1" x14ac:dyDescent="0.25">
      <c r="A833" s="192"/>
      <c r="B833" s="96">
        <v>810106</v>
      </c>
      <c r="C833" s="42" t="s">
        <v>59</v>
      </c>
      <c r="D833" s="38">
        <v>43</v>
      </c>
      <c r="E833" s="67">
        <v>0</v>
      </c>
      <c r="F833" s="14">
        <v>0</v>
      </c>
      <c r="G833" s="14">
        <v>0</v>
      </c>
      <c r="H833" s="69">
        <v>0</v>
      </c>
      <c r="I833" s="67">
        <v>0</v>
      </c>
      <c r="J833" s="14">
        <v>0</v>
      </c>
      <c r="K833" s="14">
        <v>0</v>
      </c>
      <c r="L833" s="69">
        <v>0</v>
      </c>
      <c r="M833" s="67">
        <v>0</v>
      </c>
      <c r="N833" s="14">
        <v>0</v>
      </c>
      <c r="O833" s="14">
        <v>0</v>
      </c>
      <c r="P833" s="69">
        <v>0</v>
      </c>
      <c r="Q833" s="67">
        <v>0</v>
      </c>
      <c r="R833" s="14">
        <v>0</v>
      </c>
      <c r="S833" s="14">
        <v>0</v>
      </c>
      <c r="T833" s="69">
        <v>0</v>
      </c>
      <c r="U833" s="70">
        <v>0</v>
      </c>
      <c r="V833" s="14">
        <v>0</v>
      </c>
      <c r="W833" s="68">
        <v>0</v>
      </c>
      <c r="X833" s="69">
        <v>0</v>
      </c>
    </row>
    <row r="834" spans="1:24" ht="13.5" hidden="1" outlineLevel="3" thickBot="1" x14ac:dyDescent="0.25">
      <c r="A834" s="192"/>
      <c r="B834" s="96">
        <v>810106</v>
      </c>
      <c r="C834" s="42" t="s">
        <v>59</v>
      </c>
      <c r="D834" s="38">
        <v>44</v>
      </c>
      <c r="E834" s="67">
        <v>0</v>
      </c>
      <c r="F834" s="14">
        <v>0</v>
      </c>
      <c r="G834" s="14">
        <v>0</v>
      </c>
      <c r="H834" s="69">
        <v>0</v>
      </c>
      <c r="I834" s="67">
        <v>0</v>
      </c>
      <c r="J834" s="14">
        <v>0</v>
      </c>
      <c r="K834" s="14">
        <v>0</v>
      </c>
      <c r="L834" s="69">
        <v>0</v>
      </c>
      <c r="M834" s="67">
        <v>0</v>
      </c>
      <c r="N834" s="14">
        <v>0</v>
      </c>
      <c r="O834" s="14">
        <v>0</v>
      </c>
      <c r="P834" s="69">
        <v>0</v>
      </c>
      <c r="Q834" s="67">
        <v>0</v>
      </c>
      <c r="R834" s="14">
        <v>0</v>
      </c>
      <c r="S834" s="14">
        <v>0</v>
      </c>
      <c r="T834" s="69">
        <v>0</v>
      </c>
      <c r="U834" s="70">
        <v>0</v>
      </c>
      <c r="V834" s="14">
        <v>0</v>
      </c>
      <c r="W834" s="68">
        <v>0</v>
      </c>
      <c r="X834" s="69">
        <v>0</v>
      </c>
    </row>
    <row r="835" spans="1:24" ht="13.5" hidden="1" outlineLevel="3" thickBot="1" x14ac:dyDescent="0.25">
      <c r="A835" s="192"/>
      <c r="B835" s="96">
        <v>810106</v>
      </c>
      <c r="C835" s="42" t="s">
        <v>198</v>
      </c>
      <c r="D835" s="38">
        <v>45</v>
      </c>
      <c r="E835" s="67">
        <v>0</v>
      </c>
      <c r="F835" s="14">
        <v>0</v>
      </c>
      <c r="G835" s="14">
        <v>0</v>
      </c>
      <c r="H835" s="69">
        <v>0</v>
      </c>
      <c r="I835" s="67">
        <v>0</v>
      </c>
      <c r="J835" s="14">
        <v>0</v>
      </c>
      <c r="K835" s="14">
        <v>0</v>
      </c>
      <c r="L835" s="69">
        <v>0</v>
      </c>
      <c r="M835" s="67">
        <v>0</v>
      </c>
      <c r="N835" s="14">
        <v>0</v>
      </c>
      <c r="O835" s="14">
        <v>0</v>
      </c>
      <c r="P835" s="69">
        <v>0</v>
      </c>
      <c r="Q835" s="67">
        <v>0</v>
      </c>
      <c r="R835" s="14">
        <v>0</v>
      </c>
      <c r="S835" s="14">
        <v>0</v>
      </c>
      <c r="T835" s="69">
        <v>0</v>
      </c>
      <c r="U835" s="70">
        <v>0</v>
      </c>
      <c r="V835" s="14">
        <v>0</v>
      </c>
      <c r="W835" s="68">
        <v>0</v>
      </c>
      <c r="X835" s="69">
        <v>0</v>
      </c>
    </row>
    <row r="836" spans="1:24" ht="13.5" hidden="1" outlineLevel="3" thickBot="1" x14ac:dyDescent="0.25">
      <c r="A836" s="192"/>
      <c r="B836" s="96">
        <v>810106</v>
      </c>
      <c r="C836" s="42" t="s">
        <v>198</v>
      </c>
      <c r="D836" s="38">
        <v>46</v>
      </c>
      <c r="E836" s="67">
        <v>0</v>
      </c>
      <c r="F836" s="14">
        <v>0</v>
      </c>
      <c r="G836" s="14">
        <v>0</v>
      </c>
      <c r="H836" s="69">
        <v>0</v>
      </c>
      <c r="I836" s="67">
        <v>0</v>
      </c>
      <c r="J836" s="14">
        <v>0</v>
      </c>
      <c r="K836" s="14">
        <v>0</v>
      </c>
      <c r="L836" s="69">
        <v>0</v>
      </c>
      <c r="M836" s="67">
        <v>0</v>
      </c>
      <c r="N836" s="14">
        <v>0</v>
      </c>
      <c r="O836" s="14">
        <v>0</v>
      </c>
      <c r="P836" s="69">
        <v>0</v>
      </c>
      <c r="Q836" s="67">
        <v>0</v>
      </c>
      <c r="R836" s="14">
        <v>0</v>
      </c>
      <c r="S836" s="14">
        <v>0</v>
      </c>
      <c r="T836" s="69">
        <v>0</v>
      </c>
      <c r="U836" s="70">
        <v>0</v>
      </c>
      <c r="V836" s="14">
        <v>0</v>
      </c>
      <c r="W836" s="68">
        <v>0</v>
      </c>
      <c r="X836" s="69">
        <v>0</v>
      </c>
    </row>
    <row r="837" spans="1:24" ht="13.5" hidden="1" outlineLevel="3" thickBot="1" x14ac:dyDescent="0.25">
      <c r="A837" s="192"/>
      <c r="B837" s="96">
        <v>810106</v>
      </c>
      <c r="C837" s="42" t="s">
        <v>57</v>
      </c>
      <c r="D837" s="38">
        <v>47</v>
      </c>
      <c r="E837" s="67">
        <v>0</v>
      </c>
      <c r="F837" s="14">
        <v>0</v>
      </c>
      <c r="G837" s="14">
        <v>0</v>
      </c>
      <c r="H837" s="69">
        <v>0</v>
      </c>
      <c r="I837" s="67">
        <v>0</v>
      </c>
      <c r="J837" s="14">
        <v>0</v>
      </c>
      <c r="K837" s="14">
        <v>0</v>
      </c>
      <c r="L837" s="69">
        <v>0</v>
      </c>
      <c r="M837" s="67">
        <v>0</v>
      </c>
      <c r="N837" s="14">
        <v>0</v>
      </c>
      <c r="O837" s="14">
        <v>0</v>
      </c>
      <c r="P837" s="69">
        <v>0</v>
      </c>
      <c r="Q837" s="67">
        <v>0</v>
      </c>
      <c r="R837" s="14">
        <v>0</v>
      </c>
      <c r="S837" s="14">
        <v>0</v>
      </c>
      <c r="T837" s="69">
        <v>0</v>
      </c>
      <c r="U837" s="70">
        <v>0</v>
      </c>
      <c r="V837" s="14">
        <v>0</v>
      </c>
      <c r="W837" s="68">
        <v>0</v>
      </c>
      <c r="X837" s="69">
        <v>0</v>
      </c>
    </row>
    <row r="838" spans="1:24" ht="13.5" hidden="1" outlineLevel="3" thickBot="1" x14ac:dyDescent="0.25">
      <c r="A838" s="192"/>
      <c r="B838" s="96">
        <v>810106</v>
      </c>
      <c r="C838" s="42" t="s">
        <v>57</v>
      </c>
      <c r="D838" s="38">
        <v>48</v>
      </c>
      <c r="E838" s="67">
        <v>0</v>
      </c>
      <c r="F838" s="14">
        <v>0</v>
      </c>
      <c r="G838" s="14">
        <v>0</v>
      </c>
      <c r="H838" s="69">
        <v>0</v>
      </c>
      <c r="I838" s="67">
        <v>0</v>
      </c>
      <c r="J838" s="14">
        <v>0</v>
      </c>
      <c r="K838" s="14">
        <v>0</v>
      </c>
      <c r="L838" s="69">
        <v>0</v>
      </c>
      <c r="M838" s="67">
        <v>0</v>
      </c>
      <c r="N838" s="14">
        <v>0</v>
      </c>
      <c r="O838" s="14">
        <v>0</v>
      </c>
      <c r="P838" s="69">
        <v>0</v>
      </c>
      <c r="Q838" s="67">
        <v>0</v>
      </c>
      <c r="R838" s="14">
        <v>0</v>
      </c>
      <c r="S838" s="14">
        <v>0</v>
      </c>
      <c r="T838" s="69">
        <v>0</v>
      </c>
      <c r="U838" s="70">
        <v>0</v>
      </c>
      <c r="V838" s="14">
        <v>0</v>
      </c>
      <c r="W838" s="68">
        <v>0</v>
      </c>
      <c r="X838" s="69">
        <v>0</v>
      </c>
    </row>
    <row r="839" spans="1:24" ht="13.5" hidden="1" outlineLevel="3" thickBot="1" x14ac:dyDescent="0.25">
      <c r="A839" s="192"/>
      <c r="B839" s="96">
        <v>810106</v>
      </c>
      <c r="C839" s="42" t="s">
        <v>57</v>
      </c>
      <c r="D839" s="38">
        <v>49</v>
      </c>
      <c r="E839" s="67">
        <v>0</v>
      </c>
      <c r="F839" s="14">
        <v>0</v>
      </c>
      <c r="G839" s="14">
        <v>0</v>
      </c>
      <c r="H839" s="69">
        <v>0</v>
      </c>
      <c r="I839" s="67">
        <v>0</v>
      </c>
      <c r="J839" s="14">
        <v>0</v>
      </c>
      <c r="K839" s="14">
        <v>0</v>
      </c>
      <c r="L839" s="69">
        <v>0</v>
      </c>
      <c r="M839" s="67">
        <v>0</v>
      </c>
      <c r="N839" s="14">
        <v>0</v>
      </c>
      <c r="O839" s="14">
        <v>0</v>
      </c>
      <c r="P839" s="69">
        <v>0</v>
      </c>
      <c r="Q839" s="67">
        <v>0</v>
      </c>
      <c r="R839" s="14">
        <v>0</v>
      </c>
      <c r="S839" s="14">
        <v>0</v>
      </c>
      <c r="T839" s="69">
        <v>0</v>
      </c>
      <c r="U839" s="70">
        <v>0</v>
      </c>
      <c r="V839" s="14">
        <v>0</v>
      </c>
      <c r="W839" s="68">
        <v>0</v>
      </c>
      <c r="X839" s="69">
        <v>0</v>
      </c>
    </row>
    <row r="840" spans="1:24" ht="13.5" hidden="1" outlineLevel="3" thickBot="1" x14ac:dyDescent="0.25">
      <c r="A840" s="192"/>
      <c r="B840" s="96">
        <v>810106</v>
      </c>
      <c r="C840" s="42" t="s">
        <v>57</v>
      </c>
      <c r="D840" s="38">
        <v>50</v>
      </c>
      <c r="E840" s="67">
        <v>0</v>
      </c>
      <c r="F840" s="14">
        <v>0</v>
      </c>
      <c r="G840" s="14">
        <v>0</v>
      </c>
      <c r="H840" s="69">
        <v>0</v>
      </c>
      <c r="I840" s="67">
        <v>0</v>
      </c>
      <c r="J840" s="14">
        <v>0</v>
      </c>
      <c r="K840" s="14">
        <v>0</v>
      </c>
      <c r="L840" s="69">
        <v>0</v>
      </c>
      <c r="M840" s="67">
        <v>0</v>
      </c>
      <c r="N840" s="14">
        <v>0</v>
      </c>
      <c r="O840" s="14">
        <v>0</v>
      </c>
      <c r="P840" s="69">
        <v>0</v>
      </c>
      <c r="Q840" s="67">
        <v>0</v>
      </c>
      <c r="R840" s="14">
        <v>0</v>
      </c>
      <c r="S840" s="14">
        <v>0</v>
      </c>
      <c r="T840" s="69">
        <v>0</v>
      </c>
      <c r="U840" s="70">
        <v>0</v>
      </c>
      <c r="V840" s="14">
        <v>0</v>
      </c>
      <c r="W840" s="68">
        <v>0</v>
      </c>
      <c r="X840" s="69">
        <v>0</v>
      </c>
    </row>
    <row r="841" spans="1:24" ht="13.5" hidden="1" outlineLevel="3" thickBot="1" x14ac:dyDescent="0.25">
      <c r="A841" s="192"/>
      <c r="B841" s="96">
        <v>810106</v>
      </c>
      <c r="C841" s="42" t="s">
        <v>57</v>
      </c>
      <c r="D841" s="38">
        <v>51</v>
      </c>
      <c r="E841" s="67">
        <v>0</v>
      </c>
      <c r="F841" s="14">
        <v>0</v>
      </c>
      <c r="G841" s="14">
        <v>0</v>
      </c>
      <c r="H841" s="69">
        <v>0</v>
      </c>
      <c r="I841" s="67">
        <v>0</v>
      </c>
      <c r="J841" s="14">
        <v>0</v>
      </c>
      <c r="K841" s="14">
        <v>0</v>
      </c>
      <c r="L841" s="69">
        <v>0</v>
      </c>
      <c r="M841" s="67">
        <v>0</v>
      </c>
      <c r="N841" s="14">
        <v>0</v>
      </c>
      <c r="O841" s="14">
        <v>0</v>
      </c>
      <c r="P841" s="69">
        <v>0</v>
      </c>
      <c r="Q841" s="67">
        <v>0</v>
      </c>
      <c r="R841" s="14">
        <v>0</v>
      </c>
      <c r="S841" s="14">
        <v>0</v>
      </c>
      <c r="T841" s="69">
        <v>0</v>
      </c>
      <c r="U841" s="70">
        <v>0</v>
      </c>
      <c r="V841" s="14">
        <v>0</v>
      </c>
      <c r="W841" s="68">
        <v>0</v>
      </c>
      <c r="X841" s="69">
        <v>0</v>
      </c>
    </row>
    <row r="842" spans="1:24" ht="13.5" hidden="1" outlineLevel="3" thickBot="1" x14ac:dyDescent="0.25">
      <c r="A842" s="192"/>
      <c r="B842" s="96">
        <v>810106</v>
      </c>
      <c r="C842" s="42" t="s">
        <v>57</v>
      </c>
      <c r="D842" s="38">
        <v>52</v>
      </c>
      <c r="E842" s="67">
        <v>0</v>
      </c>
      <c r="F842" s="14">
        <v>0</v>
      </c>
      <c r="G842" s="14">
        <v>0</v>
      </c>
      <c r="H842" s="69">
        <v>0</v>
      </c>
      <c r="I842" s="67">
        <v>0</v>
      </c>
      <c r="J842" s="14">
        <v>0</v>
      </c>
      <c r="K842" s="14">
        <v>0</v>
      </c>
      <c r="L842" s="69">
        <v>0</v>
      </c>
      <c r="M842" s="67">
        <v>0</v>
      </c>
      <c r="N842" s="14">
        <v>0</v>
      </c>
      <c r="O842" s="14">
        <v>0</v>
      </c>
      <c r="P842" s="69">
        <v>0</v>
      </c>
      <c r="Q842" s="67">
        <v>0</v>
      </c>
      <c r="R842" s="14">
        <v>0</v>
      </c>
      <c r="S842" s="14">
        <v>0</v>
      </c>
      <c r="T842" s="69">
        <v>0</v>
      </c>
      <c r="U842" s="70">
        <v>0</v>
      </c>
      <c r="V842" s="14">
        <v>0</v>
      </c>
      <c r="W842" s="68">
        <v>0</v>
      </c>
      <c r="X842" s="69">
        <v>0</v>
      </c>
    </row>
    <row r="843" spans="1:24" ht="13.5" hidden="1" outlineLevel="3" thickBot="1" x14ac:dyDescent="0.25">
      <c r="A843" s="192"/>
      <c r="B843" s="96">
        <v>810106</v>
      </c>
      <c r="C843" s="42" t="s">
        <v>60</v>
      </c>
      <c r="D843" s="38">
        <v>53</v>
      </c>
      <c r="E843" s="67">
        <v>0</v>
      </c>
      <c r="F843" s="14">
        <v>0</v>
      </c>
      <c r="G843" s="14">
        <v>0</v>
      </c>
      <c r="H843" s="69">
        <v>0</v>
      </c>
      <c r="I843" s="67">
        <v>0</v>
      </c>
      <c r="J843" s="14">
        <v>0</v>
      </c>
      <c r="K843" s="14">
        <v>0</v>
      </c>
      <c r="L843" s="69">
        <v>0</v>
      </c>
      <c r="M843" s="67">
        <v>0</v>
      </c>
      <c r="N843" s="14">
        <v>0</v>
      </c>
      <c r="O843" s="14">
        <v>0</v>
      </c>
      <c r="P843" s="69">
        <v>0</v>
      </c>
      <c r="Q843" s="67">
        <v>0</v>
      </c>
      <c r="R843" s="14">
        <v>0</v>
      </c>
      <c r="S843" s="14">
        <v>0</v>
      </c>
      <c r="T843" s="69">
        <v>0</v>
      </c>
      <c r="U843" s="70">
        <v>0</v>
      </c>
      <c r="V843" s="14">
        <v>0</v>
      </c>
      <c r="W843" s="68">
        <v>0</v>
      </c>
      <c r="X843" s="69">
        <v>0</v>
      </c>
    </row>
    <row r="844" spans="1:24" ht="13.5" hidden="1" outlineLevel="3" thickBot="1" x14ac:dyDescent="0.25">
      <c r="A844" s="192"/>
      <c r="B844" s="96">
        <v>810106</v>
      </c>
      <c r="C844" s="42" t="s">
        <v>60</v>
      </c>
      <c r="D844" s="38">
        <v>54</v>
      </c>
      <c r="E844" s="67">
        <v>0</v>
      </c>
      <c r="F844" s="14">
        <v>0</v>
      </c>
      <c r="G844" s="14">
        <v>0</v>
      </c>
      <c r="H844" s="69">
        <v>0</v>
      </c>
      <c r="I844" s="67">
        <v>0</v>
      </c>
      <c r="J844" s="14">
        <v>0</v>
      </c>
      <c r="K844" s="14">
        <v>0</v>
      </c>
      <c r="L844" s="69">
        <v>0</v>
      </c>
      <c r="M844" s="67">
        <v>0</v>
      </c>
      <c r="N844" s="14">
        <v>0</v>
      </c>
      <c r="O844" s="14">
        <v>0</v>
      </c>
      <c r="P844" s="69">
        <v>0</v>
      </c>
      <c r="Q844" s="67">
        <v>0</v>
      </c>
      <c r="R844" s="14">
        <v>0</v>
      </c>
      <c r="S844" s="14">
        <v>0</v>
      </c>
      <c r="T844" s="69">
        <v>0</v>
      </c>
      <c r="U844" s="70">
        <v>0</v>
      </c>
      <c r="V844" s="14">
        <v>0</v>
      </c>
      <c r="W844" s="68">
        <v>0</v>
      </c>
      <c r="X844" s="69">
        <v>0</v>
      </c>
    </row>
    <row r="845" spans="1:24" ht="13.5" hidden="1" outlineLevel="3" thickBot="1" x14ac:dyDescent="0.25">
      <c r="A845" s="192"/>
      <c r="B845" s="96">
        <v>810106</v>
      </c>
      <c r="C845" s="42" t="s">
        <v>55</v>
      </c>
      <c r="D845" s="38">
        <v>55</v>
      </c>
      <c r="E845" s="67">
        <v>0</v>
      </c>
      <c r="F845" s="14">
        <v>0</v>
      </c>
      <c r="G845" s="14">
        <v>0</v>
      </c>
      <c r="H845" s="69">
        <v>0</v>
      </c>
      <c r="I845" s="67">
        <v>0</v>
      </c>
      <c r="J845" s="14">
        <v>0</v>
      </c>
      <c r="K845" s="14">
        <v>0</v>
      </c>
      <c r="L845" s="69">
        <v>0</v>
      </c>
      <c r="M845" s="67">
        <v>0</v>
      </c>
      <c r="N845" s="14">
        <v>0</v>
      </c>
      <c r="O845" s="14">
        <v>0</v>
      </c>
      <c r="P845" s="69">
        <v>0</v>
      </c>
      <c r="Q845" s="67">
        <v>0</v>
      </c>
      <c r="R845" s="14">
        <v>0</v>
      </c>
      <c r="S845" s="14">
        <v>0</v>
      </c>
      <c r="T845" s="69">
        <v>0</v>
      </c>
      <c r="U845" s="70">
        <v>0</v>
      </c>
      <c r="V845" s="14">
        <v>0</v>
      </c>
      <c r="W845" s="68">
        <v>0</v>
      </c>
      <c r="X845" s="69">
        <v>0</v>
      </c>
    </row>
    <row r="846" spans="1:24" ht="13.5" hidden="1" outlineLevel="3" thickBot="1" x14ac:dyDescent="0.25">
      <c r="A846" s="193"/>
      <c r="B846" s="96">
        <v>810106</v>
      </c>
      <c r="C846" s="60" t="s">
        <v>56</v>
      </c>
      <c r="D846" s="38">
        <v>56</v>
      </c>
      <c r="E846" s="67">
        <v>0</v>
      </c>
      <c r="F846" s="14">
        <v>0</v>
      </c>
      <c r="G846" s="14">
        <v>0</v>
      </c>
      <c r="H846" s="69">
        <v>0</v>
      </c>
      <c r="I846" s="67">
        <v>0</v>
      </c>
      <c r="J846" s="14">
        <v>0</v>
      </c>
      <c r="K846" s="14">
        <v>0</v>
      </c>
      <c r="L846" s="69">
        <v>0</v>
      </c>
      <c r="M846" s="67">
        <v>0</v>
      </c>
      <c r="N846" s="14">
        <v>0</v>
      </c>
      <c r="O846" s="14">
        <v>0</v>
      </c>
      <c r="P846" s="69">
        <v>0</v>
      </c>
      <c r="Q846" s="67">
        <v>0</v>
      </c>
      <c r="R846" s="14">
        <v>0</v>
      </c>
      <c r="S846" s="14">
        <v>0</v>
      </c>
      <c r="T846" s="69">
        <v>0</v>
      </c>
      <c r="U846" s="70">
        <v>0</v>
      </c>
      <c r="V846" s="14">
        <v>0</v>
      </c>
      <c r="W846" s="68">
        <v>0</v>
      </c>
      <c r="X846" s="69">
        <v>0</v>
      </c>
    </row>
    <row r="847" spans="1:24" ht="13.5" hidden="1" outlineLevel="3" thickBot="1" x14ac:dyDescent="0.25">
      <c r="A847" s="194"/>
      <c r="B847" s="97">
        <v>810106</v>
      </c>
      <c r="C847" s="44" t="s">
        <v>56</v>
      </c>
      <c r="D847" s="45">
        <v>57</v>
      </c>
      <c r="E847" s="73">
        <v>0</v>
      </c>
      <c r="F847" s="77">
        <v>0</v>
      </c>
      <c r="G847" s="77">
        <v>0</v>
      </c>
      <c r="H847" s="75">
        <v>0</v>
      </c>
      <c r="I847" s="73">
        <v>0</v>
      </c>
      <c r="J847" s="77">
        <v>0</v>
      </c>
      <c r="K847" s="77">
        <v>0</v>
      </c>
      <c r="L847" s="75">
        <v>0</v>
      </c>
      <c r="M847" s="73">
        <v>0</v>
      </c>
      <c r="N847" s="77">
        <v>0</v>
      </c>
      <c r="O847" s="77">
        <v>0</v>
      </c>
      <c r="P847" s="75">
        <v>0</v>
      </c>
      <c r="Q847" s="73">
        <v>0</v>
      </c>
      <c r="R847" s="77">
        <v>0</v>
      </c>
      <c r="S847" s="77">
        <v>0</v>
      </c>
      <c r="T847" s="75">
        <v>0</v>
      </c>
      <c r="U847" s="76">
        <v>0</v>
      </c>
      <c r="V847" s="77">
        <v>0</v>
      </c>
      <c r="W847" s="74">
        <v>0</v>
      </c>
      <c r="X847" s="75">
        <v>0</v>
      </c>
    </row>
    <row r="848" spans="1:24" s="106" customFormat="1" outlineLevel="1" x14ac:dyDescent="0.2">
      <c r="A848" s="188">
        <v>810144</v>
      </c>
      <c r="B848" s="98">
        <v>810144</v>
      </c>
      <c r="C848" s="101" t="s">
        <v>148</v>
      </c>
      <c r="D848" s="102" t="s">
        <v>264</v>
      </c>
      <c r="E848" s="103">
        <v>2369</v>
      </c>
      <c r="F848" s="104">
        <v>158</v>
      </c>
      <c r="G848" s="104">
        <v>214</v>
      </c>
      <c r="H848" s="105">
        <v>2741</v>
      </c>
      <c r="I848" s="103">
        <v>2490</v>
      </c>
      <c r="J848" s="104">
        <v>168</v>
      </c>
      <c r="K848" s="104">
        <v>249</v>
      </c>
      <c r="L848" s="105">
        <v>2907</v>
      </c>
      <c r="M848" s="103">
        <v>2464</v>
      </c>
      <c r="N848" s="104">
        <v>167</v>
      </c>
      <c r="O848" s="104">
        <v>247</v>
      </c>
      <c r="P848" s="105">
        <v>2878</v>
      </c>
      <c r="Q848" s="103">
        <v>2634</v>
      </c>
      <c r="R848" s="104">
        <v>175</v>
      </c>
      <c r="S848" s="104">
        <v>260</v>
      </c>
      <c r="T848" s="105">
        <v>3069</v>
      </c>
      <c r="U848" s="103">
        <v>9957</v>
      </c>
      <c r="V848" s="104">
        <v>668</v>
      </c>
      <c r="W848" s="104">
        <v>970</v>
      </c>
      <c r="X848" s="105">
        <v>11595</v>
      </c>
    </row>
    <row r="849" spans="1:24" outlineLevel="2" x14ac:dyDescent="0.2">
      <c r="A849" s="189"/>
      <c r="B849" s="96">
        <v>810144</v>
      </c>
      <c r="C849" s="15" t="s">
        <v>345</v>
      </c>
      <c r="D849" s="38" t="s">
        <v>222</v>
      </c>
      <c r="E849" s="67">
        <v>2232</v>
      </c>
      <c r="F849" s="14">
        <v>149</v>
      </c>
      <c r="G849" s="14">
        <v>205</v>
      </c>
      <c r="H849" s="69">
        <v>2586</v>
      </c>
      <c r="I849" s="67">
        <v>2372</v>
      </c>
      <c r="J849" s="14">
        <v>159</v>
      </c>
      <c r="K849" s="14">
        <v>218</v>
      </c>
      <c r="L849" s="69">
        <v>2749</v>
      </c>
      <c r="M849" s="67">
        <v>2356</v>
      </c>
      <c r="N849" s="14">
        <v>158</v>
      </c>
      <c r="O849" s="14">
        <v>216</v>
      </c>
      <c r="P849" s="69">
        <v>2730</v>
      </c>
      <c r="Q849" s="67">
        <v>2486</v>
      </c>
      <c r="R849" s="14">
        <v>166</v>
      </c>
      <c r="S849" s="14">
        <v>228</v>
      </c>
      <c r="T849" s="69">
        <v>2880</v>
      </c>
      <c r="U849" s="70">
        <v>9446</v>
      </c>
      <c r="V849" s="14">
        <v>632</v>
      </c>
      <c r="W849" s="68">
        <v>867</v>
      </c>
      <c r="X849" s="69">
        <v>10945</v>
      </c>
    </row>
    <row r="850" spans="1:24" outlineLevel="2" x14ac:dyDescent="0.2">
      <c r="A850" s="189"/>
      <c r="B850" s="96">
        <v>810144</v>
      </c>
      <c r="C850" s="15" t="s">
        <v>219</v>
      </c>
      <c r="D850" s="38" t="s">
        <v>223</v>
      </c>
      <c r="E850" s="67">
        <v>82</v>
      </c>
      <c r="F850" s="14">
        <v>8</v>
      </c>
      <c r="G850" s="14">
        <v>5</v>
      </c>
      <c r="H850" s="69">
        <v>95</v>
      </c>
      <c r="I850" s="67">
        <v>57</v>
      </c>
      <c r="J850" s="14">
        <v>8</v>
      </c>
      <c r="K850" s="14">
        <v>30</v>
      </c>
      <c r="L850" s="69">
        <v>95</v>
      </c>
      <c r="M850" s="67">
        <v>57</v>
      </c>
      <c r="N850" s="14">
        <v>8</v>
      </c>
      <c r="O850" s="14">
        <v>30</v>
      </c>
      <c r="P850" s="69">
        <v>95</v>
      </c>
      <c r="Q850" s="67">
        <v>57</v>
      </c>
      <c r="R850" s="14">
        <v>8</v>
      </c>
      <c r="S850" s="14">
        <v>30</v>
      </c>
      <c r="T850" s="69">
        <v>95</v>
      </c>
      <c r="U850" s="70">
        <v>253</v>
      </c>
      <c r="V850" s="14">
        <v>32</v>
      </c>
      <c r="W850" s="68">
        <v>95</v>
      </c>
      <c r="X850" s="69">
        <v>380</v>
      </c>
    </row>
    <row r="851" spans="1:24" outlineLevel="2" x14ac:dyDescent="0.2">
      <c r="A851" s="189"/>
      <c r="B851" s="96">
        <v>810144</v>
      </c>
      <c r="C851" s="15" t="s">
        <v>220</v>
      </c>
      <c r="D851" s="38" t="s">
        <v>224</v>
      </c>
      <c r="E851" s="67">
        <v>47</v>
      </c>
      <c r="F851" s="14">
        <v>1</v>
      </c>
      <c r="G851" s="14">
        <v>4</v>
      </c>
      <c r="H851" s="69">
        <v>52</v>
      </c>
      <c r="I851" s="67">
        <v>49</v>
      </c>
      <c r="J851" s="14">
        <v>1</v>
      </c>
      <c r="K851" s="14">
        <v>1</v>
      </c>
      <c r="L851" s="69">
        <v>51</v>
      </c>
      <c r="M851" s="67">
        <v>43</v>
      </c>
      <c r="N851" s="14">
        <v>1</v>
      </c>
      <c r="O851" s="14">
        <v>1</v>
      </c>
      <c r="P851" s="69">
        <v>45</v>
      </c>
      <c r="Q851" s="67">
        <v>80</v>
      </c>
      <c r="R851" s="14">
        <v>1</v>
      </c>
      <c r="S851" s="14">
        <v>1</v>
      </c>
      <c r="T851" s="69">
        <v>82</v>
      </c>
      <c r="U851" s="70">
        <v>219</v>
      </c>
      <c r="V851" s="14">
        <v>4</v>
      </c>
      <c r="W851" s="68">
        <v>7</v>
      </c>
      <c r="X851" s="69">
        <v>230</v>
      </c>
    </row>
    <row r="852" spans="1:24" hidden="1" outlineLevel="2" x14ac:dyDescent="0.2">
      <c r="A852" s="189"/>
      <c r="B852" s="96">
        <v>810144</v>
      </c>
      <c r="C852" s="15" t="s">
        <v>346</v>
      </c>
      <c r="D852" s="38" t="s">
        <v>225</v>
      </c>
      <c r="E852" s="67">
        <v>0</v>
      </c>
      <c r="F852" s="14">
        <v>0</v>
      </c>
      <c r="G852" s="14">
        <v>0</v>
      </c>
      <c r="H852" s="69">
        <v>0</v>
      </c>
      <c r="I852" s="67">
        <v>0</v>
      </c>
      <c r="J852" s="14">
        <v>0</v>
      </c>
      <c r="K852" s="14">
        <v>0</v>
      </c>
      <c r="L852" s="69">
        <v>0</v>
      </c>
      <c r="M852" s="67">
        <v>0</v>
      </c>
      <c r="N852" s="14">
        <v>0</v>
      </c>
      <c r="O852" s="14">
        <v>0</v>
      </c>
      <c r="P852" s="69">
        <v>0</v>
      </c>
      <c r="Q852" s="67">
        <v>0</v>
      </c>
      <c r="R852" s="14">
        <v>0</v>
      </c>
      <c r="S852" s="14">
        <v>0</v>
      </c>
      <c r="T852" s="69">
        <v>0</v>
      </c>
      <c r="U852" s="70">
        <v>0</v>
      </c>
      <c r="V852" s="14">
        <v>0</v>
      </c>
      <c r="W852" s="68">
        <v>0</v>
      </c>
      <c r="X852" s="69">
        <v>0</v>
      </c>
    </row>
    <row r="853" spans="1:24" outlineLevel="2" x14ac:dyDescent="0.2">
      <c r="A853" s="189"/>
      <c r="B853" s="96">
        <v>810144</v>
      </c>
      <c r="C853" s="15" t="s">
        <v>226</v>
      </c>
      <c r="D853" s="38" t="s">
        <v>307</v>
      </c>
      <c r="E853" s="71">
        <v>8</v>
      </c>
      <c r="F853" s="165">
        <v>0</v>
      </c>
      <c r="G853" s="165">
        <v>0</v>
      </c>
      <c r="H853" s="69">
        <v>8</v>
      </c>
      <c r="I853" s="71">
        <v>12</v>
      </c>
      <c r="J853" s="165">
        <v>0</v>
      </c>
      <c r="K853" s="165">
        <v>0</v>
      </c>
      <c r="L853" s="69">
        <v>12</v>
      </c>
      <c r="M853" s="71">
        <v>8</v>
      </c>
      <c r="N853" s="165">
        <v>0</v>
      </c>
      <c r="O853" s="165">
        <v>0</v>
      </c>
      <c r="P853" s="69">
        <v>8</v>
      </c>
      <c r="Q853" s="71">
        <v>11</v>
      </c>
      <c r="R853" s="165">
        <v>0</v>
      </c>
      <c r="S853" s="165">
        <v>1</v>
      </c>
      <c r="T853" s="69">
        <v>12</v>
      </c>
      <c r="U853" s="71">
        <v>39</v>
      </c>
      <c r="V853" s="165">
        <v>0</v>
      </c>
      <c r="W853" s="165">
        <v>1</v>
      </c>
      <c r="X853" s="69">
        <v>40</v>
      </c>
    </row>
    <row r="854" spans="1:24" hidden="1" outlineLevel="3" x14ac:dyDescent="0.2">
      <c r="A854" s="189"/>
      <c r="B854" s="96">
        <v>810144</v>
      </c>
      <c r="C854" s="42" t="s">
        <v>47</v>
      </c>
      <c r="D854" s="38">
        <v>1</v>
      </c>
      <c r="E854" s="67">
        <v>0</v>
      </c>
      <c r="F854" s="14">
        <v>0</v>
      </c>
      <c r="G854" s="14">
        <v>0</v>
      </c>
      <c r="H854" s="69">
        <v>0</v>
      </c>
      <c r="I854" s="67">
        <v>0</v>
      </c>
      <c r="J854" s="14">
        <v>0</v>
      </c>
      <c r="K854" s="14">
        <v>0</v>
      </c>
      <c r="L854" s="69">
        <v>0</v>
      </c>
      <c r="M854" s="67">
        <v>0</v>
      </c>
      <c r="N854" s="14">
        <v>0</v>
      </c>
      <c r="O854" s="14">
        <v>0</v>
      </c>
      <c r="P854" s="69">
        <v>0</v>
      </c>
      <c r="Q854" s="67">
        <v>0</v>
      </c>
      <c r="R854" s="14">
        <v>0</v>
      </c>
      <c r="S854" s="14">
        <v>0</v>
      </c>
      <c r="T854" s="69">
        <v>0</v>
      </c>
      <c r="U854" s="70">
        <v>0</v>
      </c>
      <c r="V854" s="14">
        <v>0</v>
      </c>
      <c r="W854" s="68">
        <v>0</v>
      </c>
      <c r="X854" s="69">
        <v>0</v>
      </c>
    </row>
    <row r="855" spans="1:24" hidden="1" outlineLevel="3" x14ac:dyDescent="0.2">
      <c r="A855" s="189"/>
      <c r="B855" s="96">
        <v>810144</v>
      </c>
      <c r="C855" s="42" t="s">
        <v>47</v>
      </c>
      <c r="D855" s="38">
        <v>2</v>
      </c>
      <c r="E855" s="67">
        <v>0</v>
      </c>
      <c r="F855" s="14">
        <v>0</v>
      </c>
      <c r="G855" s="14">
        <v>0</v>
      </c>
      <c r="H855" s="69">
        <v>0</v>
      </c>
      <c r="I855" s="67">
        <v>0</v>
      </c>
      <c r="J855" s="14">
        <v>0</v>
      </c>
      <c r="K855" s="14">
        <v>0</v>
      </c>
      <c r="L855" s="69">
        <v>0</v>
      </c>
      <c r="M855" s="67">
        <v>0</v>
      </c>
      <c r="N855" s="14">
        <v>0</v>
      </c>
      <c r="O855" s="14">
        <v>0</v>
      </c>
      <c r="P855" s="69">
        <v>0</v>
      </c>
      <c r="Q855" s="67">
        <v>0</v>
      </c>
      <c r="R855" s="14">
        <v>0</v>
      </c>
      <c r="S855" s="14">
        <v>0</v>
      </c>
      <c r="T855" s="69">
        <v>0</v>
      </c>
      <c r="U855" s="70">
        <v>0</v>
      </c>
      <c r="V855" s="14">
        <v>0</v>
      </c>
      <c r="W855" s="68">
        <v>0</v>
      </c>
      <c r="X855" s="69">
        <v>0</v>
      </c>
    </row>
    <row r="856" spans="1:24" hidden="1" outlineLevel="3" x14ac:dyDescent="0.2">
      <c r="A856" s="189"/>
      <c r="B856" s="96">
        <v>810144</v>
      </c>
      <c r="C856" s="42" t="s">
        <v>48</v>
      </c>
      <c r="D856" s="38">
        <v>3</v>
      </c>
      <c r="E856" s="67">
        <v>0</v>
      </c>
      <c r="F856" s="14">
        <v>0</v>
      </c>
      <c r="G856" s="14">
        <v>0</v>
      </c>
      <c r="H856" s="69">
        <v>0</v>
      </c>
      <c r="I856" s="67">
        <v>0</v>
      </c>
      <c r="J856" s="14">
        <v>0</v>
      </c>
      <c r="K856" s="14">
        <v>0</v>
      </c>
      <c r="L856" s="69">
        <v>0</v>
      </c>
      <c r="M856" s="67">
        <v>0</v>
      </c>
      <c r="N856" s="14">
        <v>0</v>
      </c>
      <c r="O856" s="14">
        <v>0</v>
      </c>
      <c r="P856" s="69">
        <v>0</v>
      </c>
      <c r="Q856" s="67">
        <v>0</v>
      </c>
      <c r="R856" s="14">
        <v>0</v>
      </c>
      <c r="S856" s="14">
        <v>0</v>
      </c>
      <c r="T856" s="69">
        <v>0</v>
      </c>
      <c r="U856" s="70">
        <v>0</v>
      </c>
      <c r="V856" s="14">
        <v>0</v>
      </c>
      <c r="W856" s="68">
        <v>0</v>
      </c>
      <c r="X856" s="69">
        <v>0</v>
      </c>
    </row>
    <row r="857" spans="1:24" hidden="1" outlineLevel="3" x14ac:dyDescent="0.2">
      <c r="A857" s="189"/>
      <c r="B857" s="96">
        <v>810144</v>
      </c>
      <c r="C857" s="42" t="s">
        <v>48</v>
      </c>
      <c r="D857" s="38">
        <v>4</v>
      </c>
      <c r="E857" s="67">
        <v>0</v>
      </c>
      <c r="F857" s="14">
        <v>0</v>
      </c>
      <c r="G857" s="14">
        <v>0</v>
      </c>
      <c r="H857" s="69">
        <v>0</v>
      </c>
      <c r="I857" s="67">
        <v>0</v>
      </c>
      <c r="J857" s="14">
        <v>0</v>
      </c>
      <c r="K857" s="14">
        <v>0</v>
      </c>
      <c r="L857" s="69">
        <v>0</v>
      </c>
      <c r="M857" s="67">
        <v>0</v>
      </c>
      <c r="N857" s="14">
        <v>0</v>
      </c>
      <c r="O857" s="14">
        <v>0</v>
      </c>
      <c r="P857" s="69">
        <v>0</v>
      </c>
      <c r="Q857" s="67">
        <v>0</v>
      </c>
      <c r="R857" s="14">
        <v>0</v>
      </c>
      <c r="S857" s="14">
        <v>0</v>
      </c>
      <c r="T857" s="69">
        <v>0</v>
      </c>
      <c r="U857" s="70">
        <v>0</v>
      </c>
      <c r="V857" s="14">
        <v>0</v>
      </c>
      <c r="W857" s="68">
        <v>0</v>
      </c>
      <c r="X857" s="69">
        <v>0</v>
      </c>
    </row>
    <row r="858" spans="1:24" hidden="1" outlineLevel="3" x14ac:dyDescent="0.2">
      <c r="A858" s="189"/>
      <c r="B858" s="96">
        <v>810144</v>
      </c>
      <c r="C858" s="42" t="s">
        <v>49</v>
      </c>
      <c r="D858" s="38">
        <v>5</v>
      </c>
      <c r="E858" s="67">
        <v>0</v>
      </c>
      <c r="F858" s="14">
        <v>0</v>
      </c>
      <c r="G858" s="14">
        <v>0</v>
      </c>
      <c r="H858" s="69">
        <v>0</v>
      </c>
      <c r="I858" s="67">
        <v>0</v>
      </c>
      <c r="J858" s="14">
        <v>0</v>
      </c>
      <c r="K858" s="14">
        <v>0</v>
      </c>
      <c r="L858" s="69">
        <v>0</v>
      </c>
      <c r="M858" s="67">
        <v>0</v>
      </c>
      <c r="N858" s="14">
        <v>0</v>
      </c>
      <c r="O858" s="14">
        <v>0</v>
      </c>
      <c r="P858" s="69">
        <v>0</v>
      </c>
      <c r="Q858" s="67">
        <v>0</v>
      </c>
      <c r="R858" s="14">
        <v>0</v>
      </c>
      <c r="S858" s="14">
        <v>0</v>
      </c>
      <c r="T858" s="69">
        <v>0</v>
      </c>
      <c r="U858" s="70">
        <v>0</v>
      </c>
      <c r="V858" s="14">
        <v>0</v>
      </c>
      <c r="W858" s="68">
        <v>0</v>
      </c>
      <c r="X858" s="69">
        <v>0</v>
      </c>
    </row>
    <row r="859" spans="1:24" hidden="1" outlineLevel="3" x14ac:dyDescent="0.2">
      <c r="A859" s="189"/>
      <c r="B859" s="96">
        <v>810144</v>
      </c>
      <c r="C859" s="42" t="s">
        <v>50</v>
      </c>
      <c r="D859" s="38">
        <v>6</v>
      </c>
      <c r="E859" s="67">
        <v>0</v>
      </c>
      <c r="F859" s="14">
        <v>0</v>
      </c>
      <c r="G859" s="14">
        <v>0</v>
      </c>
      <c r="H859" s="69">
        <v>0</v>
      </c>
      <c r="I859" s="67">
        <v>0</v>
      </c>
      <c r="J859" s="14">
        <v>0</v>
      </c>
      <c r="K859" s="14">
        <v>0</v>
      </c>
      <c r="L859" s="69">
        <v>0</v>
      </c>
      <c r="M859" s="67">
        <v>0</v>
      </c>
      <c r="N859" s="14">
        <v>0</v>
      </c>
      <c r="O859" s="14">
        <v>0</v>
      </c>
      <c r="P859" s="69">
        <v>0</v>
      </c>
      <c r="Q859" s="67">
        <v>0</v>
      </c>
      <c r="R859" s="14">
        <v>0</v>
      </c>
      <c r="S859" s="14">
        <v>0</v>
      </c>
      <c r="T859" s="69">
        <v>0</v>
      </c>
      <c r="U859" s="70">
        <v>0</v>
      </c>
      <c r="V859" s="14">
        <v>0</v>
      </c>
      <c r="W859" s="68">
        <v>0</v>
      </c>
      <c r="X859" s="69">
        <v>0</v>
      </c>
    </row>
    <row r="860" spans="1:24" hidden="1" outlineLevel="3" x14ac:dyDescent="0.2">
      <c r="A860" s="189"/>
      <c r="B860" s="96">
        <v>810144</v>
      </c>
      <c r="C860" s="42" t="s">
        <v>50</v>
      </c>
      <c r="D860" s="38">
        <v>7</v>
      </c>
      <c r="E860" s="67">
        <v>0</v>
      </c>
      <c r="F860" s="14">
        <v>0</v>
      </c>
      <c r="G860" s="14">
        <v>0</v>
      </c>
      <c r="H860" s="69">
        <v>0</v>
      </c>
      <c r="I860" s="67">
        <v>0</v>
      </c>
      <c r="J860" s="14">
        <v>0</v>
      </c>
      <c r="K860" s="14">
        <v>0</v>
      </c>
      <c r="L860" s="69">
        <v>0</v>
      </c>
      <c r="M860" s="67">
        <v>0</v>
      </c>
      <c r="N860" s="14">
        <v>0</v>
      </c>
      <c r="O860" s="14">
        <v>0</v>
      </c>
      <c r="P860" s="69">
        <v>0</v>
      </c>
      <c r="Q860" s="67">
        <v>0</v>
      </c>
      <c r="R860" s="14">
        <v>0</v>
      </c>
      <c r="S860" s="14">
        <v>0</v>
      </c>
      <c r="T860" s="69">
        <v>0</v>
      </c>
      <c r="U860" s="70">
        <v>0</v>
      </c>
      <c r="V860" s="14">
        <v>0</v>
      </c>
      <c r="W860" s="68">
        <v>0</v>
      </c>
      <c r="X860" s="69">
        <v>0</v>
      </c>
    </row>
    <row r="861" spans="1:24" outlineLevel="3" x14ac:dyDescent="0.2">
      <c r="A861" s="189"/>
      <c r="B861" s="96">
        <v>810144</v>
      </c>
      <c r="C861" s="42" t="s">
        <v>75</v>
      </c>
      <c r="D861" s="38">
        <v>8</v>
      </c>
      <c r="E861" s="67">
        <v>0</v>
      </c>
      <c r="F861" s="14">
        <v>0</v>
      </c>
      <c r="G861" s="14">
        <v>0</v>
      </c>
      <c r="H861" s="69">
        <v>0</v>
      </c>
      <c r="I861" s="67">
        <v>0</v>
      </c>
      <c r="J861" s="14">
        <v>0</v>
      </c>
      <c r="K861" s="14">
        <v>0</v>
      </c>
      <c r="L861" s="69">
        <v>0</v>
      </c>
      <c r="M861" s="67">
        <v>0</v>
      </c>
      <c r="N861" s="14">
        <v>0</v>
      </c>
      <c r="O861" s="14">
        <v>0</v>
      </c>
      <c r="P861" s="69">
        <v>0</v>
      </c>
      <c r="Q861" s="67">
        <v>0</v>
      </c>
      <c r="R861" s="14">
        <v>0</v>
      </c>
      <c r="S861" s="14">
        <v>1</v>
      </c>
      <c r="T861" s="69">
        <v>1</v>
      </c>
      <c r="U861" s="70">
        <v>0</v>
      </c>
      <c r="V861" s="14">
        <v>0</v>
      </c>
      <c r="W861" s="68">
        <v>1</v>
      </c>
      <c r="X861" s="69">
        <v>1</v>
      </c>
    </row>
    <row r="862" spans="1:24" hidden="1" outlineLevel="3" x14ac:dyDescent="0.2">
      <c r="A862" s="189"/>
      <c r="B862" s="96">
        <v>810144</v>
      </c>
      <c r="C862" s="42" t="s">
        <v>227</v>
      </c>
      <c r="D862" s="38">
        <v>9</v>
      </c>
      <c r="E862" s="67">
        <v>0</v>
      </c>
      <c r="F862" s="14">
        <v>0</v>
      </c>
      <c r="G862" s="14">
        <v>0</v>
      </c>
      <c r="H862" s="69">
        <v>0</v>
      </c>
      <c r="I862" s="67">
        <v>0</v>
      </c>
      <c r="J862" s="14">
        <v>0</v>
      </c>
      <c r="K862" s="14">
        <v>0</v>
      </c>
      <c r="L862" s="69">
        <v>0</v>
      </c>
      <c r="M862" s="67">
        <v>0</v>
      </c>
      <c r="N862" s="14">
        <v>0</v>
      </c>
      <c r="O862" s="14">
        <v>0</v>
      </c>
      <c r="P862" s="69">
        <v>0</v>
      </c>
      <c r="Q862" s="67">
        <v>0</v>
      </c>
      <c r="R862" s="14">
        <v>0</v>
      </c>
      <c r="S862" s="14">
        <v>0</v>
      </c>
      <c r="T862" s="69">
        <v>0</v>
      </c>
      <c r="U862" s="70">
        <v>0</v>
      </c>
      <c r="V862" s="14">
        <v>0</v>
      </c>
      <c r="W862" s="68">
        <v>0</v>
      </c>
      <c r="X862" s="69">
        <v>0</v>
      </c>
    </row>
    <row r="863" spans="1:24" hidden="1" outlineLevel="3" x14ac:dyDescent="0.2">
      <c r="A863" s="189"/>
      <c r="B863" s="96">
        <v>810144</v>
      </c>
      <c r="C863" s="42" t="s">
        <v>193</v>
      </c>
      <c r="D863" s="38">
        <v>10</v>
      </c>
      <c r="E863" s="67">
        <v>0</v>
      </c>
      <c r="F863" s="14">
        <v>0</v>
      </c>
      <c r="G863" s="14">
        <v>0</v>
      </c>
      <c r="H863" s="69">
        <v>0</v>
      </c>
      <c r="I863" s="67">
        <v>0</v>
      </c>
      <c r="J863" s="14">
        <v>0</v>
      </c>
      <c r="K863" s="14">
        <v>0</v>
      </c>
      <c r="L863" s="69">
        <v>0</v>
      </c>
      <c r="M863" s="67">
        <v>0</v>
      </c>
      <c r="N863" s="14">
        <v>0</v>
      </c>
      <c r="O863" s="14">
        <v>0</v>
      </c>
      <c r="P863" s="69">
        <v>0</v>
      </c>
      <c r="Q863" s="67">
        <v>0</v>
      </c>
      <c r="R863" s="14">
        <v>0</v>
      </c>
      <c r="S863" s="14">
        <v>0</v>
      </c>
      <c r="T863" s="69">
        <v>0</v>
      </c>
      <c r="U863" s="70">
        <v>0</v>
      </c>
      <c r="V863" s="14">
        <v>0</v>
      </c>
      <c r="W863" s="68">
        <v>0</v>
      </c>
      <c r="X863" s="69">
        <v>0</v>
      </c>
    </row>
    <row r="864" spans="1:24" hidden="1" outlineLevel="3" x14ac:dyDescent="0.2">
      <c r="A864" s="189"/>
      <c r="B864" s="96">
        <v>810144</v>
      </c>
      <c r="C864" s="42" t="s">
        <v>193</v>
      </c>
      <c r="D864" s="38">
        <v>11</v>
      </c>
      <c r="E864" s="67">
        <v>0</v>
      </c>
      <c r="F864" s="14">
        <v>0</v>
      </c>
      <c r="G864" s="14">
        <v>0</v>
      </c>
      <c r="H864" s="69">
        <v>0</v>
      </c>
      <c r="I864" s="67">
        <v>0</v>
      </c>
      <c r="J864" s="14">
        <v>0</v>
      </c>
      <c r="K864" s="14">
        <v>0</v>
      </c>
      <c r="L864" s="69">
        <v>0</v>
      </c>
      <c r="M864" s="67">
        <v>0</v>
      </c>
      <c r="N864" s="14">
        <v>0</v>
      </c>
      <c r="O864" s="14">
        <v>0</v>
      </c>
      <c r="P864" s="69">
        <v>0</v>
      </c>
      <c r="Q864" s="67">
        <v>0</v>
      </c>
      <c r="R864" s="14">
        <v>0</v>
      </c>
      <c r="S864" s="14">
        <v>0</v>
      </c>
      <c r="T864" s="69">
        <v>0</v>
      </c>
      <c r="U864" s="70">
        <v>0</v>
      </c>
      <c r="V864" s="14">
        <v>0</v>
      </c>
      <c r="W864" s="68">
        <v>0</v>
      </c>
      <c r="X864" s="69">
        <v>0</v>
      </c>
    </row>
    <row r="865" spans="1:24" hidden="1" outlineLevel="3" x14ac:dyDescent="0.2">
      <c r="A865" s="189"/>
      <c r="B865" s="96">
        <v>810144</v>
      </c>
      <c r="C865" s="42" t="s">
        <v>61</v>
      </c>
      <c r="D865" s="38">
        <v>12</v>
      </c>
      <c r="E865" s="67">
        <v>0</v>
      </c>
      <c r="F865" s="14">
        <v>0</v>
      </c>
      <c r="G865" s="14">
        <v>0</v>
      </c>
      <c r="H865" s="69">
        <v>0</v>
      </c>
      <c r="I865" s="67">
        <v>0</v>
      </c>
      <c r="J865" s="14">
        <v>0</v>
      </c>
      <c r="K865" s="14">
        <v>0</v>
      </c>
      <c r="L865" s="69">
        <v>0</v>
      </c>
      <c r="M865" s="67">
        <v>0</v>
      </c>
      <c r="N865" s="14">
        <v>0</v>
      </c>
      <c r="O865" s="14">
        <v>0</v>
      </c>
      <c r="P865" s="69">
        <v>0</v>
      </c>
      <c r="Q865" s="67">
        <v>0</v>
      </c>
      <c r="R865" s="14">
        <v>0</v>
      </c>
      <c r="S865" s="14">
        <v>0</v>
      </c>
      <c r="T865" s="69">
        <v>0</v>
      </c>
      <c r="U865" s="70">
        <v>0</v>
      </c>
      <c r="V865" s="14">
        <v>0</v>
      </c>
      <c r="W865" s="68">
        <v>0</v>
      </c>
      <c r="X865" s="69">
        <v>0</v>
      </c>
    </row>
    <row r="866" spans="1:24" hidden="1" outlineLevel="3" x14ac:dyDescent="0.2">
      <c r="A866" s="189"/>
      <c r="B866" s="96">
        <v>810144</v>
      </c>
      <c r="C866" s="42" t="s">
        <v>61</v>
      </c>
      <c r="D866" s="38">
        <v>13</v>
      </c>
      <c r="E866" s="67">
        <v>0</v>
      </c>
      <c r="F866" s="14">
        <v>0</v>
      </c>
      <c r="G866" s="14">
        <v>0</v>
      </c>
      <c r="H866" s="69">
        <v>0</v>
      </c>
      <c r="I866" s="67">
        <v>0</v>
      </c>
      <c r="J866" s="14">
        <v>0</v>
      </c>
      <c r="K866" s="14">
        <v>0</v>
      </c>
      <c r="L866" s="69">
        <v>0</v>
      </c>
      <c r="M866" s="67">
        <v>0</v>
      </c>
      <c r="N866" s="14">
        <v>0</v>
      </c>
      <c r="O866" s="14">
        <v>0</v>
      </c>
      <c r="P866" s="69">
        <v>0</v>
      </c>
      <c r="Q866" s="67">
        <v>0</v>
      </c>
      <c r="R866" s="14">
        <v>0</v>
      </c>
      <c r="S866" s="14">
        <v>0</v>
      </c>
      <c r="T866" s="69">
        <v>0</v>
      </c>
      <c r="U866" s="70">
        <v>0</v>
      </c>
      <c r="V866" s="14">
        <v>0</v>
      </c>
      <c r="W866" s="68">
        <v>0</v>
      </c>
      <c r="X866" s="69">
        <v>0</v>
      </c>
    </row>
    <row r="867" spans="1:24" hidden="1" outlineLevel="3" x14ac:dyDescent="0.2">
      <c r="A867" s="189"/>
      <c r="B867" s="96">
        <v>810144</v>
      </c>
      <c r="C867" s="42" t="s">
        <v>61</v>
      </c>
      <c r="D867" s="38">
        <v>14</v>
      </c>
      <c r="E867" s="67">
        <v>0</v>
      </c>
      <c r="F867" s="14">
        <v>0</v>
      </c>
      <c r="G867" s="14">
        <v>0</v>
      </c>
      <c r="H867" s="69">
        <v>0</v>
      </c>
      <c r="I867" s="67">
        <v>0</v>
      </c>
      <c r="J867" s="14">
        <v>0</v>
      </c>
      <c r="K867" s="14">
        <v>0</v>
      </c>
      <c r="L867" s="69">
        <v>0</v>
      </c>
      <c r="M867" s="67">
        <v>0</v>
      </c>
      <c r="N867" s="14">
        <v>0</v>
      </c>
      <c r="O867" s="14">
        <v>0</v>
      </c>
      <c r="P867" s="69">
        <v>0</v>
      </c>
      <c r="Q867" s="67">
        <v>0</v>
      </c>
      <c r="R867" s="14">
        <v>0</v>
      </c>
      <c r="S867" s="14">
        <v>0</v>
      </c>
      <c r="T867" s="69">
        <v>0</v>
      </c>
      <c r="U867" s="70">
        <v>0</v>
      </c>
      <c r="V867" s="14">
        <v>0</v>
      </c>
      <c r="W867" s="68">
        <v>0</v>
      </c>
      <c r="X867" s="69">
        <v>0</v>
      </c>
    </row>
    <row r="868" spans="1:24" hidden="1" outlineLevel="3" x14ac:dyDescent="0.2">
      <c r="A868" s="189"/>
      <c r="B868" s="96">
        <v>810144</v>
      </c>
      <c r="C868" s="42" t="s">
        <v>61</v>
      </c>
      <c r="D868" s="38">
        <v>15</v>
      </c>
      <c r="E868" s="67">
        <v>0</v>
      </c>
      <c r="F868" s="14">
        <v>0</v>
      </c>
      <c r="G868" s="14">
        <v>0</v>
      </c>
      <c r="H868" s="69">
        <v>0</v>
      </c>
      <c r="I868" s="67">
        <v>0</v>
      </c>
      <c r="J868" s="14">
        <v>0</v>
      </c>
      <c r="K868" s="14">
        <v>0</v>
      </c>
      <c r="L868" s="69">
        <v>0</v>
      </c>
      <c r="M868" s="67">
        <v>0</v>
      </c>
      <c r="N868" s="14">
        <v>0</v>
      </c>
      <c r="O868" s="14">
        <v>0</v>
      </c>
      <c r="P868" s="69">
        <v>0</v>
      </c>
      <c r="Q868" s="67">
        <v>0</v>
      </c>
      <c r="R868" s="14">
        <v>0</v>
      </c>
      <c r="S868" s="14">
        <v>0</v>
      </c>
      <c r="T868" s="69">
        <v>0</v>
      </c>
      <c r="U868" s="70">
        <v>0</v>
      </c>
      <c r="V868" s="14">
        <v>0</v>
      </c>
      <c r="W868" s="68">
        <v>0</v>
      </c>
      <c r="X868" s="69">
        <v>0</v>
      </c>
    </row>
    <row r="869" spans="1:24" hidden="1" outlineLevel="3" x14ac:dyDescent="0.2">
      <c r="A869" s="189"/>
      <c r="B869" s="96">
        <v>810144</v>
      </c>
      <c r="C869" s="42" t="s">
        <v>61</v>
      </c>
      <c r="D869" s="38">
        <v>16</v>
      </c>
      <c r="E869" s="67">
        <v>0</v>
      </c>
      <c r="F869" s="14">
        <v>0</v>
      </c>
      <c r="G869" s="14">
        <v>0</v>
      </c>
      <c r="H869" s="69">
        <v>0</v>
      </c>
      <c r="I869" s="67">
        <v>0</v>
      </c>
      <c r="J869" s="14">
        <v>0</v>
      </c>
      <c r="K869" s="14">
        <v>0</v>
      </c>
      <c r="L869" s="69">
        <v>0</v>
      </c>
      <c r="M869" s="67">
        <v>0</v>
      </c>
      <c r="N869" s="14">
        <v>0</v>
      </c>
      <c r="O869" s="14">
        <v>0</v>
      </c>
      <c r="P869" s="69">
        <v>0</v>
      </c>
      <c r="Q869" s="67">
        <v>0</v>
      </c>
      <c r="R869" s="14">
        <v>0</v>
      </c>
      <c r="S869" s="14">
        <v>0</v>
      </c>
      <c r="T869" s="69">
        <v>0</v>
      </c>
      <c r="U869" s="70">
        <v>0</v>
      </c>
      <c r="V869" s="14">
        <v>0</v>
      </c>
      <c r="W869" s="68">
        <v>0</v>
      </c>
      <c r="X869" s="69">
        <v>0</v>
      </c>
    </row>
    <row r="870" spans="1:24" hidden="1" outlineLevel="3" x14ac:dyDescent="0.2">
      <c r="A870" s="189"/>
      <c r="B870" s="96">
        <v>810144</v>
      </c>
      <c r="C870" s="42" t="s">
        <v>61</v>
      </c>
      <c r="D870" s="38">
        <v>17</v>
      </c>
      <c r="E870" s="67">
        <v>0</v>
      </c>
      <c r="F870" s="14">
        <v>0</v>
      </c>
      <c r="G870" s="14">
        <v>0</v>
      </c>
      <c r="H870" s="69">
        <v>0</v>
      </c>
      <c r="I870" s="67">
        <v>0</v>
      </c>
      <c r="J870" s="14">
        <v>0</v>
      </c>
      <c r="K870" s="14">
        <v>0</v>
      </c>
      <c r="L870" s="69">
        <v>0</v>
      </c>
      <c r="M870" s="67">
        <v>0</v>
      </c>
      <c r="N870" s="14">
        <v>0</v>
      </c>
      <c r="O870" s="14">
        <v>0</v>
      </c>
      <c r="P870" s="69">
        <v>0</v>
      </c>
      <c r="Q870" s="67">
        <v>0</v>
      </c>
      <c r="R870" s="14">
        <v>0</v>
      </c>
      <c r="S870" s="14">
        <v>0</v>
      </c>
      <c r="T870" s="69">
        <v>0</v>
      </c>
      <c r="U870" s="70">
        <v>0</v>
      </c>
      <c r="V870" s="14">
        <v>0</v>
      </c>
      <c r="W870" s="68">
        <v>0</v>
      </c>
      <c r="X870" s="69">
        <v>0</v>
      </c>
    </row>
    <row r="871" spans="1:24" outlineLevel="3" x14ac:dyDescent="0.2">
      <c r="A871" s="189"/>
      <c r="B871" s="96">
        <v>810144</v>
      </c>
      <c r="C871" s="42" t="s">
        <v>58</v>
      </c>
      <c r="D871" s="38">
        <v>18</v>
      </c>
      <c r="E871" s="67">
        <v>0</v>
      </c>
      <c r="F871" s="14">
        <v>0</v>
      </c>
      <c r="G871" s="14">
        <v>0</v>
      </c>
      <c r="H871" s="69">
        <v>0</v>
      </c>
      <c r="I871" s="67">
        <v>0</v>
      </c>
      <c r="J871" s="14">
        <v>0</v>
      </c>
      <c r="K871" s="14">
        <v>0</v>
      </c>
      <c r="L871" s="69">
        <v>0</v>
      </c>
      <c r="M871" s="67">
        <v>0</v>
      </c>
      <c r="N871" s="14">
        <v>0</v>
      </c>
      <c r="O871" s="14">
        <v>0</v>
      </c>
      <c r="P871" s="69">
        <v>0</v>
      </c>
      <c r="Q871" s="67">
        <v>1</v>
      </c>
      <c r="R871" s="14">
        <v>0</v>
      </c>
      <c r="S871" s="14">
        <v>0</v>
      </c>
      <c r="T871" s="69">
        <v>1</v>
      </c>
      <c r="U871" s="70">
        <v>1</v>
      </c>
      <c r="V871" s="14">
        <v>0</v>
      </c>
      <c r="W871" s="68">
        <v>0</v>
      </c>
      <c r="X871" s="69">
        <v>1</v>
      </c>
    </row>
    <row r="872" spans="1:24" hidden="1" outlineLevel="3" x14ac:dyDescent="0.2">
      <c r="A872" s="189"/>
      <c r="B872" s="96">
        <v>810144</v>
      </c>
      <c r="C872" s="42" t="s">
        <v>58</v>
      </c>
      <c r="D872" s="38">
        <v>19</v>
      </c>
      <c r="E872" s="67">
        <v>0</v>
      </c>
      <c r="F872" s="14">
        <v>0</v>
      </c>
      <c r="G872" s="14">
        <v>0</v>
      </c>
      <c r="H872" s="69">
        <v>0</v>
      </c>
      <c r="I872" s="67">
        <v>0</v>
      </c>
      <c r="J872" s="14">
        <v>0</v>
      </c>
      <c r="K872" s="14">
        <v>0</v>
      </c>
      <c r="L872" s="69">
        <v>0</v>
      </c>
      <c r="M872" s="67">
        <v>0</v>
      </c>
      <c r="N872" s="14">
        <v>0</v>
      </c>
      <c r="O872" s="14">
        <v>0</v>
      </c>
      <c r="P872" s="69">
        <v>0</v>
      </c>
      <c r="Q872" s="67">
        <v>0</v>
      </c>
      <c r="R872" s="14">
        <v>0</v>
      </c>
      <c r="S872" s="14">
        <v>0</v>
      </c>
      <c r="T872" s="69">
        <v>0</v>
      </c>
      <c r="U872" s="70">
        <v>0</v>
      </c>
      <c r="V872" s="14">
        <v>0</v>
      </c>
      <c r="W872" s="68">
        <v>0</v>
      </c>
      <c r="X872" s="69">
        <v>0</v>
      </c>
    </row>
    <row r="873" spans="1:24" hidden="1" outlineLevel="3" x14ac:dyDescent="0.2">
      <c r="A873" s="189"/>
      <c r="B873" s="96">
        <v>810144</v>
      </c>
      <c r="C873" s="42" t="s">
        <v>51</v>
      </c>
      <c r="D873" s="38">
        <v>20</v>
      </c>
      <c r="E873" s="67">
        <v>0</v>
      </c>
      <c r="F873" s="14">
        <v>0</v>
      </c>
      <c r="G873" s="14">
        <v>0</v>
      </c>
      <c r="H873" s="69">
        <v>0</v>
      </c>
      <c r="I873" s="67">
        <v>0</v>
      </c>
      <c r="J873" s="14">
        <v>0</v>
      </c>
      <c r="K873" s="14">
        <v>0</v>
      </c>
      <c r="L873" s="69">
        <v>0</v>
      </c>
      <c r="M873" s="67">
        <v>0</v>
      </c>
      <c r="N873" s="14">
        <v>0</v>
      </c>
      <c r="O873" s="14">
        <v>0</v>
      </c>
      <c r="P873" s="69">
        <v>0</v>
      </c>
      <c r="Q873" s="67">
        <v>0</v>
      </c>
      <c r="R873" s="14">
        <v>0</v>
      </c>
      <c r="S873" s="14">
        <v>0</v>
      </c>
      <c r="T873" s="69">
        <v>0</v>
      </c>
      <c r="U873" s="70">
        <v>0</v>
      </c>
      <c r="V873" s="14">
        <v>0</v>
      </c>
      <c r="W873" s="68">
        <v>0</v>
      </c>
      <c r="X873" s="69">
        <v>0</v>
      </c>
    </row>
    <row r="874" spans="1:24" hidden="1" outlineLevel="3" x14ac:dyDescent="0.2">
      <c r="A874" s="189"/>
      <c r="B874" s="96">
        <v>810144</v>
      </c>
      <c r="C874" s="42" t="s">
        <v>51</v>
      </c>
      <c r="D874" s="38">
        <v>21</v>
      </c>
      <c r="E874" s="67">
        <v>0</v>
      </c>
      <c r="F874" s="14">
        <v>0</v>
      </c>
      <c r="G874" s="14">
        <v>0</v>
      </c>
      <c r="H874" s="69">
        <v>0</v>
      </c>
      <c r="I874" s="67">
        <v>0</v>
      </c>
      <c r="J874" s="14">
        <v>0</v>
      </c>
      <c r="K874" s="14">
        <v>0</v>
      </c>
      <c r="L874" s="69">
        <v>0</v>
      </c>
      <c r="M874" s="67">
        <v>0</v>
      </c>
      <c r="N874" s="14">
        <v>0</v>
      </c>
      <c r="O874" s="14">
        <v>0</v>
      </c>
      <c r="P874" s="69">
        <v>0</v>
      </c>
      <c r="Q874" s="67">
        <v>0</v>
      </c>
      <c r="R874" s="14">
        <v>0</v>
      </c>
      <c r="S874" s="14">
        <v>0</v>
      </c>
      <c r="T874" s="69">
        <v>0</v>
      </c>
      <c r="U874" s="70">
        <v>0</v>
      </c>
      <c r="V874" s="14">
        <v>0</v>
      </c>
      <c r="W874" s="68">
        <v>0</v>
      </c>
      <c r="X874" s="69">
        <v>0</v>
      </c>
    </row>
    <row r="875" spans="1:24" hidden="1" outlineLevel="3" x14ac:dyDescent="0.2">
      <c r="A875" s="189"/>
      <c r="B875" s="96">
        <v>810144</v>
      </c>
      <c r="C875" s="42" t="s">
        <v>51</v>
      </c>
      <c r="D875" s="38">
        <v>22</v>
      </c>
      <c r="E875" s="67">
        <v>0</v>
      </c>
      <c r="F875" s="14">
        <v>0</v>
      </c>
      <c r="G875" s="14">
        <v>0</v>
      </c>
      <c r="H875" s="69">
        <v>0</v>
      </c>
      <c r="I875" s="67">
        <v>0</v>
      </c>
      <c r="J875" s="14">
        <v>0</v>
      </c>
      <c r="K875" s="14">
        <v>0</v>
      </c>
      <c r="L875" s="69">
        <v>0</v>
      </c>
      <c r="M875" s="67">
        <v>0</v>
      </c>
      <c r="N875" s="14">
        <v>0</v>
      </c>
      <c r="O875" s="14">
        <v>0</v>
      </c>
      <c r="P875" s="69">
        <v>0</v>
      </c>
      <c r="Q875" s="67">
        <v>0</v>
      </c>
      <c r="R875" s="14">
        <v>0</v>
      </c>
      <c r="S875" s="14">
        <v>0</v>
      </c>
      <c r="T875" s="69">
        <v>0</v>
      </c>
      <c r="U875" s="70">
        <v>0</v>
      </c>
      <c r="V875" s="14">
        <v>0</v>
      </c>
      <c r="W875" s="68">
        <v>0</v>
      </c>
      <c r="X875" s="69">
        <v>0</v>
      </c>
    </row>
    <row r="876" spans="1:24" hidden="1" outlineLevel="3" x14ac:dyDescent="0.2">
      <c r="A876" s="189"/>
      <c r="B876" s="96">
        <v>810144</v>
      </c>
      <c r="C876" s="42" t="s">
        <v>51</v>
      </c>
      <c r="D876" s="38">
        <v>23</v>
      </c>
      <c r="E876" s="67">
        <v>0</v>
      </c>
      <c r="F876" s="14">
        <v>0</v>
      </c>
      <c r="G876" s="14">
        <v>0</v>
      </c>
      <c r="H876" s="69">
        <v>0</v>
      </c>
      <c r="I876" s="67">
        <v>0</v>
      </c>
      <c r="J876" s="14">
        <v>0</v>
      </c>
      <c r="K876" s="14">
        <v>0</v>
      </c>
      <c r="L876" s="69">
        <v>0</v>
      </c>
      <c r="M876" s="67">
        <v>0</v>
      </c>
      <c r="N876" s="14">
        <v>0</v>
      </c>
      <c r="O876" s="14">
        <v>0</v>
      </c>
      <c r="P876" s="69">
        <v>0</v>
      </c>
      <c r="Q876" s="67">
        <v>0</v>
      </c>
      <c r="R876" s="14">
        <v>0</v>
      </c>
      <c r="S876" s="14">
        <v>0</v>
      </c>
      <c r="T876" s="69">
        <v>0</v>
      </c>
      <c r="U876" s="70">
        <v>0</v>
      </c>
      <c r="V876" s="14">
        <v>0</v>
      </c>
      <c r="W876" s="68">
        <v>0</v>
      </c>
      <c r="X876" s="69">
        <v>0</v>
      </c>
    </row>
    <row r="877" spans="1:24" hidden="1" outlineLevel="3" x14ac:dyDescent="0.2">
      <c r="A877" s="189"/>
      <c r="B877" s="96">
        <v>810144</v>
      </c>
      <c r="C877" s="42" t="s">
        <v>51</v>
      </c>
      <c r="D877" s="38">
        <v>24</v>
      </c>
      <c r="E877" s="67">
        <v>0</v>
      </c>
      <c r="F877" s="14">
        <v>0</v>
      </c>
      <c r="G877" s="14">
        <v>0</v>
      </c>
      <c r="H877" s="69">
        <v>0</v>
      </c>
      <c r="I877" s="67">
        <v>0</v>
      </c>
      <c r="J877" s="14">
        <v>0</v>
      </c>
      <c r="K877" s="14">
        <v>0</v>
      </c>
      <c r="L877" s="69">
        <v>0</v>
      </c>
      <c r="M877" s="67">
        <v>0</v>
      </c>
      <c r="N877" s="14">
        <v>0</v>
      </c>
      <c r="O877" s="14">
        <v>0</v>
      </c>
      <c r="P877" s="69">
        <v>0</v>
      </c>
      <c r="Q877" s="67">
        <v>0</v>
      </c>
      <c r="R877" s="14">
        <v>0</v>
      </c>
      <c r="S877" s="14">
        <v>0</v>
      </c>
      <c r="T877" s="69">
        <v>0</v>
      </c>
      <c r="U877" s="70">
        <v>0</v>
      </c>
      <c r="V877" s="14">
        <v>0</v>
      </c>
      <c r="W877" s="68">
        <v>0</v>
      </c>
      <c r="X877" s="69">
        <v>0</v>
      </c>
    </row>
    <row r="878" spans="1:24" hidden="1" outlineLevel="3" x14ac:dyDescent="0.2">
      <c r="A878" s="189"/>
      <c r="B878" s="96">
        <v>810144</v>
      </c>
      <c r="C878" s="42" t="s">
        <v>51</v>
      </c>
      <c r="D878" s="38">
        <v>25</v>
      </c>
      <c r="E878" s="67">
        <v>0</v>
      </c>
      <c r="F878" s="14">
        <v>0</v>
      </c>
      <c r="G878" s="14">
        <v>0</v>
      </c>
      <c r="H878" s="69">
        <v>0</v>
      </c>
      <c r="I878" s="67">
        <v>0</v>
      </c>
      <c r="J878" s="14">
        <v>0</v>
      </c>
      <c r="K878" s="14">
        <v>0</v>
      </c>
      <c r="L878" s="69">
        <v>0</v>
      </c>
      <c r="M878" s="67">
        <v>0</v>
      </c>
      <c r="N878" s="14">
        <v>0</v>
      </c>
      <c r="O878" s="14">
        <v>0</v>
      </c>
      <c r="P878" s="69">
        <v>0</v>
      </c>
      <c r="Q878" s="67">
        <v>0</v>
      </c>
      <c r="R878" s="14">
        <v>0</v>
      </c>
      <c r="S878" s="14">
        <v>0</v>
      </c>
      <c r="T878" s="69">
        <v>0</v>
      </c>
      <c r="U878" s="70">
        <v>0</v>
      </c>
      <c r="V878" s="14">
        <v>0</v>
      </c>
      <c r="W878" s="68">
        <v>0</v>
      </c>
      <c r="X878" s="69">
        <v>0</v>
      </c>
    </row>
    <row r="879" spans="1:24" hidden="1" outlineLevel="3" x14ac:dyDescent="0.2">
      <c r="A879" s="189"/>
      <c r="B879" s="96">
        <v>810144</v>
      </c>
      <c r="C879" s="42" t="s">
        <v>52</v>
      </c>
      <c r="D879" s="38">
        <v>26</v>
      </c>
      <c r="E879" s="67">
        <v>0</v>
      </c>
      <c r="F879" s="14">
        <v>0</v>
      </c>
      <c r="G879" s="14">
        <v>0</v>
      </c>
      <c r="H879" s="69">
        <v>0</v>
      </c>
      <c r="I879" s="67">
        <v>0</v>
      </c>
      <c r="J879" s="14">
        <v>0</v>
      </c>
      <c r="K879" s="14">
        <v>0</v>
      </c>
      <c r="L879" s="69">
        <v>0</v>
      </c>
      <c r="M879" s="67">
        <v>0</v>
      </c>
      <c r="N879" s="14">
        <v>0</v>
      </c>
      <c r="O879" s="14">
        <v>0</v>
      </c>
      <c r="P879" s="69">
        <v>0</v>
      </c>
      <c r="Q879" s="67">
        <v>0</v>
      </c>
      <c r="R879" s="14">
        <v>0</v>
      </c>
      <c r="S879" s="14">
        <v>0</v>
      </c>
      <c r="T879" s="69">
        <v>0</v>
      </c>
      <c r="U879" s="70">
        <v>0</v>
      </c>
      <c r="V879" s="14">
        <v>0</v>
      </c>
      <c r="W879" s="68">
        <v>0</v>
      </c>
      <c r="X879" s="69">
        <v>0</v>
      </c>
    </row>
    <row r="880" spans="1:24" hidden="1" outlineLevel="3" x14ac:dyDescent="0.2">
      <c r="A880" s="189"/>
      <c r="B880" s="96">
        <v>810144</v>
      </c>
      <c r="C880" s="42" t="s">
        <v>52</v>
      </c>
      <c r="D880" s="38">
        <v>27</v>
      </c>
      <c r="E880" s="67">
        <v>0</v>
      </c>
      <c r="F880" s="14">
        <v>0</v>
      </c>
      <c r="G880" s="14">
        <v>0</v>
      </c>
      <c r="H880" s="69">
        <v>0</v>
      </c>
      <c r="I880" s="67">
        <v>0</v>
      </c>
      <c r="J880" s="14">
        <v>0</v>
      </c>
      <c r="K880" s="14">
        <v>0</v>
      </c>
      <c r="L880" s="69">
        <v>0</v>
      </c>
      <c r="M880" s="67">
        <v>0</v>
      </c>
      <c r="N880" s="14">
        <v>0</v>
      </c>
      <c r="O880" s="14">
        <v>0</v>
      </c>
      <c r="P880" s="69">
        <v>0</v>
      </c>
      <c r="Q880" s="67">
        <v>0</v>
      </c>
      <c r="R880" s="14">
        <v>0</v>
      </c>
      <c r="S880" s="14">
        <v>0</v>
      </c>
      <c r="T880" s="69">
        <v>0</v>
      </c>
      <c r="U880" s="70">
        <v>0</v>
      </c>
      <c r="V880" s="14">
        <v>0</v>
      </c>
      <c r="W880" s="68">
        <v>0</v>
      </c>
      <c r="X880" s="69">
        <v>0</v>
      </c>
    </row>
    <row r="881" spans="1:24" outlineLevel="3" x14ac:dyDescent="0.2">
      <c r="A881" s="189"/>
      <c r="B881" s="96">
        <v>810144</v>
      </c>
      <c r="C881" s="42" t="s">
        <v>53</v>
      </c>
      <c r="D881" s="38">
        <v>28</v>
      </c>
      <c r="E881" s="67">
        <v>1</v>
      </c>
      <c r="F881" s="14">
        <v>0</v>
      </c>
      <c r="G881" s="14">
        <v>0</v>
      </c>
      <c r="H881" s="69">
        <v>1</v>
      </c>
      <c r="I881" s="67">
        <v>1</v>
      </c>
      <c r="J881" s="14">
        <v>0</v>
      </c>
      <c r="K881" s="14">
        <v>0</v>
      </c>
      <c r="L881" s="69">
        <v>1</v>
      </c>
      <c r="M881" s="67">
        <v>1</v>
      </c>
      <c r="N881" s="14">
        <v>0</v>
      </c>
      <c r="O881" s="14">
        <v>0</v>
      </c>
      <c r="P881" s="69">
        <v>1</v>
      </c>
      <c r="Q881" s="67">
        <v>0</v>
      </c>
      <c r="R881" s="14">
        <v>0</v>
      </c>
      <c r="S881" s="14">
        <v>0</v>
      </c>
      <c r="T881" s="69">
        <v>0</v>
      </c>
      <c r="U881" s="70">
        <v>3</v>
      </c>
      <c r="V881" s="14">
        <v>0</v>
      </c>
      <c r="W881" s="68">
        <v>0</v>
      </c>
      <c r="X881" s="69">
        <v>3</v>
      </c>
    </row>
    <row r="882" spans="1:24" outlineLevel="3" x14ac:dyDescent="0.2">
      <c r="A882" s="189"/>
      <c r="B882" s="96">
        <v>810144</v>
      </c>
      <c r="C882" s="42" t="s">
        <v>53</v>
      </c>
      <c r="D882" s="38">
        <v>29</v>
      </c>
      <c r="E882" s="67">
        <v>1</v>
      </c>
      <c r="F882" s="14">
        <v>0</v>
      </c>
      <c r="G882" s="14">
        <v>0</v>
      </c>
      <c r="H882" s="69">
        <v>1</v>
      </c>
      <c r="I882" s="67">
        <v>2</v>
      </c>
      <c r="J882" s="14">
        <v>0</v>
      </c>
      <c r="K882" s="14">
        <v>0</v>
      </c>
      <c r="L882" s="69">
        <v>2</v>
      </c>
      <c r="M882" s="67">
        <v>1</v>
      </c>
      <c r="N882" s="14">
        <v>0</v>
      </c>
      <c r="O882" s="14">
        <v>0</v>
      </c>
      <c r="P882" s="69">
        <v>1</v>
      </c>
      <c r="Q882" s="67">
        <v>1</v>
      </c>
      <c r="R882" s="14">
        <v>0</v>
      </c>
      <c r="S882" s="14">
        <v>0</v>
      </c>
      <c r="T882" s="69">
        <v>1</v>
      </c>
      <c r="U882" s="70">
        <v>5</v>
      </c>
      <c r="V882" s="14">
        <v>0</v>
      </c>
      <c r="W882" s="68">
        <v>0</v>
      </c>
      <c r="X882" s="69">
        <v>5</v>
      </c>
    </row>
    <row r="883" spans="1:24" hidden="1" outlineLevel="3" x14ac:dyDescent="0.2">
      <c r="A883" s="189"/>
      <c r="B883" s="96">
        <v>810144</v>
      </c>
      <c r="C883" s="42" t="s">
        <v>62</v>
      </c>
      <c r="D883" s="38">
        <v>30</v>
      </c>
      <c r="E883" s="67">
        <v>0</v>
      </c>
      <c r="F883" s="14">
        <v>0</v>
      </c>
      <c r="G883" s="14">
        <v>0</v>
      </c>
      <c r="H883" s="69">
        <v>0</v>
      </c>
      <c r="I883" s="67">
        <v>0</v>
      </c>
      <c r="J883" s="14">
        <v>0</v>
      </c>
      <c r="K883" s="14">
        <v>0</v>
      </c>
      <c r="L883" s="69">
        <v>0</v>
      </c>
      <c r="M883" s="67">
        <v>0</v>
      </c>
      <c r="N883" s="14">
        <v>0</v>
      </c>
      <c r="O883" s="14">
        <v>0</v>
      </c>
      <c r="P883" s="69">
        <v>0</v>
      </c>
      <c r="Q883" s="67">
        <v>0</v>
      </c>
      <c r="R883" s="14">
        <v>0</v>
      </c>
      <c r="S883" s="14">
        <v>0</v>
      </c>
      <c r="T883" s="69">
        <v>0</v>
      </c>
      <c r="U883" s="70">
        <v>0</v>
      </c>
      <c r="V883" s="14">
        <v>0</v>
      </c>
      <c r="W883" s="68">
        <v>0</v>
      </c>
      <c r="X883" s="69">
        <v>0</v>
      </c>
    </row>
    <row r="884" spans="1:24" hidden="1" outlineLevel="3" x14ac:dyDescent="0.2">
      <c r="A884" s="189"/>
      <c r="B884" s="96">
        <v>810144</v>
      </c>
      <c r="C884" s="42" t="s">
        <v>62</v>
      </c>
      <c r="D884" s="38">
        <v>31</v>
      </c>
      <c r="E884" s="67">
        <v>0</v>
      </c>
      <c r="F884" s="14">
        <v>0</v>
      </c>
      <c r="G884" s="14">
        <v>0</v>
      </c>
      <c r="H884" s="69">
        <v>0</v>
      </c>
      <c r="I884" s="67">
        <v>0</v>
      </c>
      <c r="J884" s="14">
        <v>0</v>
      </c>
      <c r="K884" s="14">
        <v>0</v>
      </c>
      <c r="L884" s="69">
        <v>0</v>
      </c>
      <c r="M884" s="67">
        <v>0</v>
      </c>
      <c r="N884" s="14">
        <v>0</v>
      </c>
      <c r="O884" s="14">
        <v>0</v>
      </c>
      <c r="P884" s="69">
        <v>0</v>
      </c>
      <c r="Q884" s="67">
        <v>0</v>
      </c>
      <c r="R884" s="14">
        <v>0</v>
      </c>
      <c r="S884" s="14">
        <v>0</v>
      </c>
      <c r="T884" s="69">
        <v>0</v>
      </c>
      <c r="U884" s="70">
        <v>0</v>
      </c>
      <c r="V884" s="14">
        <v>0</v>
      </c>
      <c r="W884" s="68">
        <v>0</v>
      </c>
      <c r="X884" s="69">
        <v>0</v>
      </c>
    </row>
    <row r="885" spans="1:24" hidden="1" outlineLevel="3" x14ac:dyDescent="0.2">
      <c r="A885" s="189"/>
      <c r="B885" s="96">
        <v>810144</v>
      </c>
      <c r="C885" s="42" t="s">
        <v>62</v>
      </c>
      <c r="D885" s="38">
        <v>32</v>
      </c>
      <c r="E885" s="67">
        <v>0</v>
      </c>
      <c r="F885" s="14">
        <v>0</v>
      </c>
      <c r="G885" s="14">
        <v>0</v>
      </c>
      <c r="H885" s="69">
        <v>0</v>
      </c>
      <c r="I885" s="67">
        <v>0</v>
      </c>
      <c r="J885" s="14">
        <v>0</v>
      </c>
      <c r="K885" s="14">
        <v>0</v>
      </c>
      <c r="L885" s="69">
        <v>0</v>
      </c>
      <c r="M885" s="67">
        <v>0</v>
      </c>
      <c r="N885" s="14">
        <v>0</v>
      </c>
      <c r="O885" s="14">
        <v>0</v>
      </c>
      <c r="P885" s="69">
        <v>0</v>
      </c>
      <c r="Q885" s="67">
        <v>0</v>
      </c>
      <c r="R885" s="14">
        <v>0</v>
      </c>
      <c r="S885" s="14">
        <v>0</v>
      </c>
      <c r="T885" s="69">
        <v>0</v>
      </c>
      <c r="U885" s="70">
        <v>0</v>
      </c>
      <c r="V885" s="14">
        <v>0</v>
      </c>
      <c r="W885" s="68">
        <v>0</v>
      </c>
      <c r="X885" s="69">
        <v>0</v>
      </c>
    </row>
    <row r="886" spans="1:24" hidden="1" outlineLevel="3" x14ac:dyDescent="0.2">
      <c r="A886" s="189"/>
      <c r="B886" s="96">
        <v>810144</v>
      </c>
      <c r="C886" s="42" t="s">
        <v>54</v>
      </c>
      <c r="D886" s="38">
        <v>33</v>
      </c>
      <c r="E886" s="67">
        <v>0</v>
      </c>
      <c r="F886" s="14">
        <v>0</v>
      </c>
      <c r="G886" s="14">
        <v>0</v>
      </c>
      <c r="H886" s="69">
        <v>0</v>
      </c>
      <c r="I886" s="67">
        <v>0</v>
      </c>
      <c r="J886" s="14">
        <v>0</v>
      </c>
      <c r="K886" s="14">
        <v>0</v>
      </c>
      <c r="L886" s="69">
        <v>0</v>
      </c>
      <c r="M886" s="67">
        <v>0</v>
      </c>
      <c r="N886" s="14">
        <v>0</v>
      </c>
      <c r="O886" s="14">
        <v>0</v>
      </c>
      <c r="P886" s="69">
        <v>0</v>
      </c>
      <c r="Q886" s="67">
        <v>0</v>
      </c>
      <c r="R886" s="14">
        <v>0</v>
      </c>
      <c r="S886" s="14">
        <v>0</v>
      </c>
      <c r="T886" s="69">
        <v>0</v>
      </c>
      <c r="U886" s="70">
        <v>0</v>
      </c>
      <c r="V886" s="14">
        <v>0</v>
      </c>
      <c r="W886" s="68">
        <v>0</v>
      </c>
      <c r="X886" s="69">
        <v>0</v>
      </c>
    </row>
    <row r="887" spans="1:24" hidden="1" outlineLevel="3" x14ac:dyDescent="0.2">
      <c r="A887" s="189"/>
      <c r="B887" s="96">
        <v>810144</v>
      </c>
      <c r="C887" s="42" t="s">
        <v>59</v>
      </c>
      <c r="D887" s="38">
        <v>34</v>
      </c>
      <c r="E887" s="67">
        <v>0</v>
      </c>
      <c r="F887" s="14">
        <v>0</v>
      </c>
      <c r="G887" s="14">
        <v>0</v>
      </c>
      <c r="H887" s="69">
        <v>0</v>
      </c>
      <c r="I887" s="67">
        <v>0</v>
      </c>
      <c r="J887" s="14">
        <v>0</v>
      </c>
      <c r="K887" s="14">
        <v>0</v>
      </c>
      <c r="L887" s="69">
        <v>0</v>
      </c>
      <c r="M887" s="67">
        <v>0</v>
      </c>
      <c r="N887" s="14">
        <v>0</v>
      </c>
      <c r="O887" s="14">
        <v>0</v>
      </c>
      <c r="P887" s="69">
        <v>0</v>
      </c>
      <c r="Q887" s="67">
        <v>0</v>
      </c>
      <c r="R887" s="14">
        <v>0</v>
      </c>
      <c r="S887" s="14">
        <v>0</v>
      </c>
      <c r="T887" s="69">
        <v>0</v>
      </c>
      <c r="U887" s="70">
        <v>0</v>
      </c>
      <c r="V887" s="14">
        <v>0</v>
      </c>
      <c r="W887" s="68">
        <v>0</v>
      </c>
      <c r="X887" s="69">
        <v>0</v>
      </c>
    </row>
    <row r="888" spans="1:24" hidden="1" outlineLevel="3" x14ac:dyDescent="0.2">
      <c r="A888" s="189"/>
      <c r="B888" s="96">
        <v>810144</v>
      </c>
      <c r="C888" s="42" t="s">
        <v>59</v>
      </c>
      <c r="D888" s="38">
        <v>35</v>
      </c>
      <c r="E888" s="67">
        <v>0</v>
      </c>
      <c r="F888" s="14">
        <v>0</v>
      </c>
      <c r="G888" s="14">
        <v>0</v>
      </c>
      <c r="H888" s="69">
        <v>0</v>
      </c>
      <c r="I888" s="67">
        <v>0</v>
      </c>
      <c r="J888" s="14">
        <v>0</v>
      </c>
      <c r="K888" s="14">
        <v>0</v>
      </c>
      <c r="L888" s="69">
        <v>0</v>
      </c>
      <c r="M888" s="67">
        <v>0</v>
      </c>
      <c r="N888" s="14">
        <v>0</v>
      </c>
      <c r="O888" s="14">
        <v>0</v>
      </c>
      <c r="P888" s="69">
        <v>0</v>
      </c>
      <c r="Q888" s="67">
        <v>0</v>
      </c>
      <c r="R888" s="14">
        <v>0</v>
      </c>
      <c r="S888" s="14">
        <v>0</v>
      </c>
      <c r="T888" s="69">
        <v>0</v>
      </c>
      <c r="U888" s="70">
        <v>0</v>
      </c>
      <c r="V888" s="14">
        <v>0</v>
      </c>
      <c r="W888" s="68">
        <v>0</v>
      </c>
      <c r="X888" s="69">
        <v>0</v>
      </c>
    </row>
    <row r="889" spans="1:24" hidden="1" outlineLevel="3" x14ac:dyDescent="0.2">
      <c r="A889" s="189"/>
      <c r="B889" s="96">
        <v>810144</v>
      </c>
      <c r="C889" s="42" t="s">
        <v>59</v>
      </c>
      <c r="D889" s="38">
        <v>36</v>
      </c>
      <c r="E889" s="67">
        <v>0</v>
      </c>
      <c r="F889" s="14">
        <v>0</v>
      </c>
      <c r="G889" s="14">
        <v>0</v>
      </c>
      <c r="H889" s="69">
        <v>0</v>
      </c>
      <c r="I889" s="67">
        <v>0</v>
      </c>
      <c r="J889" s="14">
        <v>0</v>
      </c>
      <c r="K889" s="14">
        <v>0</v>
      </c>
      <c r="L889" s="69">
        <v>0</v>
      </c>
      <c r="M889" s="67">
        <v>0</v>
      </c>
      <c r="N889" s="14">
        <v>0</v>
      </c>
      <c r="O889" s="14">
        <v>0</v>
      </c>
      <c r="P889" s="69">
        <v>0</v>
      </c>
      <c r="Q889" s="67">
        <v>0</v>
      </c>
      <c r="R889" s="14">
        <v>0</v>
      </c>
      <c r="S889" s="14">
        <v>0</v>
      </c>
      <c r="T889" s="69">
        <v>0</v>
      </c>
      <c r="U889" s="70">
        <v>0</v>
      </c>
      <c r="V889" s="14">
        <v>0</v>
      </c>
      <c r="W889" s="68">
        <v>0</v>
      </c>
      <c r="X889" s="69">
        <v>0</v>
      </c>
    </row>
    <row r="890" spans="1:24" hidden="1" outlineLevel="3" x14ac:dyDescent="0.2">
      <c r="A890" s="189"/>
      <c r="B890" s="96">
        <v>810144</v>
      </c>
      <c r="C890" s="42" t="s">
        <v>59</v>
      </c>
      <c r="D890" s="38">
        <v>37</v>
      </c>
      <c r="E890" s="67">
        <v>0</v>
      </c>
      <c r="F890" s="14">
        <v>0</v>
      </c>
      <c r="G890" s="14">
        <v>0</v>
      </c>
      <c r="H890" s="69">
        <v>0</v>
      </c>
      <c r="I890" s="67">
        <v>0</v>
      </c>
      <c r="J890" s="14">
        <v>0</v>
      </c>
      <c r="K890" s="14">
        <v>0</v>
      </c>
      <c r="L890" s="69">
        <v>0</v>
      </c>
      <c r="M890" s="67">
        <v>0</v>
      </c>
      <c r="N890" s="14">
        <v>0</v>
      </c>
      <c r="O890" s="14">
        <v>0</v>
      </c>
      <c r="P890" s="69">
        <v>0</v>
      </c>
      <c r="Q890" s="67">
        <v>0</v>
      </c>
      <c r="R890" s="14">
        <v>0</v>
      </c>
      <c r="S890" s="14">
        <v>0</v>
      </c>
      <c r="T890" s="69">
        <v>0</v>
      </c>
      <c r="U890" s="70">
        <v>0</v>
      </c>
      <c r="V890" s="14">
        <v>0</v>
      </c>
      <c r="W890" s="68">
        <v>0</v>
      </c>
      <c r="X890" s="69">
        <v>0</v>
      </c>
    </row>
    <row r="891" spans="1:24" hidden="1" outlineLevel="3" x14ac:dyDescent="0.2">
      <c r="A891" s="189"/>
      <c r="B891" s="96">
        <v>810144</v>
      </c>
      <c r="C891" s="42" t="s">
        <v>59</v>
      </c>
      <c r="D891" s="38">
        <v>38</v>
      </c>
      <c r="E891" s="67">
        <v>0</v>
      </c>
      <c r="F891" s="14">
        <v>0</v>
      </c>
      <c r="G891" s="14">
        <v>0</v>
      </c>
      <c r="H891" s="69">
        <v>0</v>
      </c>
      <c r="I891" s="67">
        <v>0</v>
      </c>
      <c r="J891" s="14">
        <v>0</v>
      </c>
      <c r="K891" s="14">
        <v>0</v>
      </c>
      <c r="L891" s="69">
        <v>0</v>
      </c>
      <c r="M891" s="67">
        <v>0</v>
      </c>
      <c r="N891" s="14">
        <v>0</v>
      </c>
      <c r="O891" s="14">
        <v>0</v>
      </c>
      <c r="P891" s="69">
        <v>0</v>
      </c>
      <c r="Q891" s="67">
        <v>0</v>
      </c>
      <c r="R891" s="14">
        <v>0</v>
      </c>
      <c r="S891" s="14">
        <v>0</v>
      </c>
      <c r="T891" s="69">
        <v>0</v>
      </c>
      <c r="U891" s="70">
        <v>0</v>
      </c>
      <c r="V891" s="14">
        <v>0</v>
      </c>
      <c r="W891" s="68">
        <v>0</v>
      </c>
      <c r="X891" s="69">
        <v>0</v>
      </c>
    </row>
    <row r="892" spans="1:24" hidden="1" outlineLevel="3" x14ac:dyDescent="0.2">
      <c r="A892" s="189"/>
      <c r="B892" s="96">
        <v>810144</v>
      </c>
      <c r="C892" s="42" t="s">
        <v>59</v>
      </c>
      <c r="D892" s="38">
        <v>39</v>
      </c>
      <c r="E892" s="67">
        <v>0</v>
      </c>
      <c r="F892" s="14">
        <v>0</v>
      </c>
      <c r="G892" s="14">
        <v>0</v>
      </c>
      <c r="H892" s="69">
        <v>0</v>
      </c>
      <c r="I892" s="67">
        <v>0</v>
      </c>
      <c r="J892" s="14">
        <v>0</v>
      </c>
      <c r="K892" s="14">
        <v>0</v>
      </c>
      <c r="L892" s="69">
        <v>0</v>
      </c>
      <c r="M892" s="67">
        <v>0</v>
      </c>
      <c r="N892" s="14">
        <v>0</v>
      </c>
      <c r="O892" s="14">
        <v>0</v>
      </c>
      <c r="P892" s="69">
        <v>0</v>
      </c>
      <c r="Q892" s="67">
        <v>0</v>
      </c>
      <c r="R892" s="14">
        <v>0</v>
      </c>
      <c r="S892" s="14">
        <v>0</v>
      </c>
      <c r="T892" s="69">
        <v>0</v>
      </c>
      <c r="U892" s="70">
        <v>0</v>
      </c>
      <c r="V892" s="14">
        <v>0</v>
      </c>
      <c r="W892" s="68">
        <v>0</v>
      </c>
      <c r="X892" s="69">
        <v>0</v>
      </c>
    </row>
    <row r="893" spans="1:24" hidden="1" outlineLevel="3" x14ac:dyDescent="0.2">
      <c r="A893" s="189"/>
      <c r="B893" s="96">
        <v>810144</v>
      </c>
      <c r="C893" s="42" t="s">
        <v>59</v>
      </c>
      <c r="D893" s="38">
        <v>40</v>
      </c>
      <c r="E893" s="67">
        <v>0</v>
      </c>
      <c r="F893" s="14">
        <v>0</v>
      </c>
      <c r="G893" s="14">
        <v>0</v>
      </c>
      <c r="H893" s="69">
        <v>0</v>
      </c>
      <c r="I893" s="67">
        <v>0</v>
      </c>
      <c r="J893" s="14">
        <v>0</v>
      </c>
      <c r="K893" s="14">
        <v>0</v>
      </c>
      <c r="L893" s="69">
        <v>0</v>
      </c>
      <c r="M893" s="67">
        <v>0</v>
      </c>
      <c r="N893" s="14">
        <v>0</v>
      </c>
      <c r="O893" s="14">
        <v>0</v>
      </c>
      <c r="P893" s="69">
        <v>0</v>
      </c>
      <c r="Q893" s="67">
        <v>0</v>
      </c>
      <c r="R893" s="14">
        <v>0</v>
      </c>
      <c r="S893" s="14">
        <v>0</v>
      </c>
      <c r="T893" s="69">
        <v>0</v>
      </c>
      <c r="U893" s="70">
        <v>0</v>
      </c>
      <c r="V893" s="14">
        <v>0</v>
      </c>
      <c r="W893" s="68">
        <v>0</v>
      </c>
      <c r="X893" s="69">
        <v>0</v>
      </c>
    </row>
    <row r="894" spans="1:24" hidden="1" outlineLevel="3" x14ac:dyDescent="0.2">
      <c r="A894" s="189"/>
      <c r="B894" s="96">
        <v>810144</v>
      </c>
      <c r="C894" s="42" t="s">
        <v>59</v>
      </c>
      <c r="D894" s="38">
        <v>41</v>
      </c>
      <c r="E894" s="67">
        <v>0</v>
      </c>
      <c r="F894" s="14">
        <v>0</v>
      </c>
      <c r="G894" s="14">
        <v>0</v>
      </c>
      <c r="H894" s="69">
        <v>0</v>
      </c>
      <c r="I894" s="67">
        <v>0</v>
      </c>
      <c r="J894" s="14">
        <v>0</v>
      </c>
      <c r="K894" s="14">
        <v>0</v>
      </c>
      <c r="L894" s="69">
        <v>0</v>
      </c>
      <c r="M894" s="67">
        <v>0</v>
      </c>
      <c r="N894" s="14">
        <v>0</v>
      </c>
      <c r="O894" s="14">
        <v>0</v>
      </c>
      <c r="P894" s="69">
        <v>0</v>
      </c>
      <c r="Q894" s="67">
        <v>0</v>
      </c>
      <c r="R894" s="14">
        <v>0</v>
      </c>
      <c r="S894" s="14">
        <v>0</v>
      </c>
      <c r="T894" s="69">
        <v>0</v>
      </c>
      <c r="U894" s="70">
        <v>0</v>
      </c>
      <c r="V894" s="14">
        <v>0</v>
      </c>
      <c r="W894" s="68">
        <v>0</v>
      </c>
      <c r="X894" s="69">
        <v>0</v>
      </c>
    </row>
    <row r="895" spans="1:24" hidden="1" outlineLevel="3" x14ac:dyDescent="0.2">
      <c r="A895" s="189"/>
      <c r="B895" s="96">
        <v>810144</v>
      </c>
      <c r="C895" s="42" t="s">
        <v>59</v>
      </c>
      <c r="D895" s="38">
        <v>42</v>
      </c>
      <c r="E895" s="67">
        <v>0</v>
      </c>
      <c r="F895" s="14">
        <v>0</v>
      </c>
      <c r="G895" s="14">
        <v>0</v>
      </c>
      <c r="H895" s="69">
        <v>0</v>
      </c>
      <c r="I895" s="67">
        <v>0</v>
      </c>
      <c r="J895" s="14">
        <v>0</v>
      </c>
      <c r="K895" s="14">
        <v>0</v>
      </c>
      <c r="L895" s="69">
        <v>0</v>
      </c>
      <c r="M895" s="67">
        <v>0</v>
      </c>
      <c r="N895" s="14">
        <v>0</v>
      </c>
      <c r="O895" s="14">
        <v>0</v>
      </c>
      <c r="P895" s="69">
        <v>0</v>
      </c>
      <c r="Q895" s="67">
        <v>0</v>
      </c>
      <c r="R895" s="14">
        <v>0</v>
      </c>
      <c r="S895" s="14">
        <v>0</v>
      </c>
      <c r="T895" s="69">
        <v>0</v>
      </c>
      <c r="U895" s="70">
        <v>0</v>
      </c>
      <c r="V895" s="14">
        <v>0</v>
      </c>
      <c r="W895" s="68">
        <v>0</v>
      </c>
      <c r="X895" s="69">
        <v>0</v>
      </c>
    </row>
    <row r="896" spans="1:24" hidden="1" outlineLevel="3" x14ac:dyDescent="0.2">
      <c r="A896" s="189"/>
      <c r="B896" s="96">
        <v>810144</v>
      </c>
      <c r="C896" s="42" t="s">
        <v>59</v>
      </c>
      <c r="D896" s="38">
        <v>43</v>
      </c>
      <c r="E896" s="67">
        <v>0</v>
      </c>
      <c r="F896" s="14">
        <v>0</v>
      </c>
      <c r="G896" s="14">
        <v>0</v>
      </c>
      <c r="H896" s="69">
        <v>0</v>
      </c>
      <c r="I896" s="67">
        <v>0</v>
      </c>
      <c r="J896" s="14">
        <v>0</v>
      </c>
      <c r="K896" s="14">
        <v>0</v>
      </c>
      <c r="L896" s="69">
        <v>0</v>
      </c>
      <c r="M896" s="67">
        <v>0</v>
      </c>
      <c r="N896" s="14">
        <v>0</v>
      </c>
      <c r="O896" s="14">
        <v>0</v>
      </c>
      <c r="P896" s="69">
        <v>0</v>
      </c>
      <c r="Q896" s="67">
        <v>0</v>
      </c>
      <c r="R896" s="14">
        <v>0</v>
      </c>
      <c r="S896" s="14">
        <v>0</v>
      </c>
      <c r="T896" s="69">
        <v>0</v>
      </c>
      <c r="U896" s="70">
        <v>0</v>
      </c>
      <c r="V896" s="14">
        <v>0</v>
      </c>
      <c r="W896" s="68">
        <v>0</v>
      </c>
      <c r="X896" s="69">
        <v>0</v>
      </c>
    </row>
    <row r="897" spans="1:24" hidden="1" outlineLevel="3" x14ac:dyDescent="0.2">
      <c r="A897" s="189"/>
      <c r="B897" s="96">
        <v>810144</v>
      </c>
      <c r="C897" s="42" t="s">
        <v>59</v>
      </c>
      <c r="D897" s="38">
        <v>44</v>
      </c>
      <c r="E897" s="67">
        <v>0</v>
      </c>
      <c r="F897" s="14">
        <v>0</v>
      </c>
      <c r="G897" s="14">
        <v>0</v>
      </c>
      <c r="H897" s="69">
        <v>0</v>
      </c>
      <c r="I897" s="67">
        <v>0</v>
      </c>
      <c r="J897" s="14">
        <v>0</v>
      </c>
      <c r="K897" s="14">
        <v>0</v>
      </c>
      <c r="L897" s="69">
        <v>0</v>
      </c>
      <c r="M897" s="67">
        <v>0</v>
      </c>
      <c r="N897" s="14">
        <v>0</v>
      </c>
      <c r="O897" s="14">
        <v>0</v>
      </c>
      <c r="P897" s="69">
        <v>0</v>
      </c>
      <c r="Q897" s="67">
        <v>0</v>
      </c>
      <c r="R897" s="14">
        <v>0</v>
      </c>
      <c r="S897" s="14">
        <v>0</v>
      </c>
      <c r="T897" s="69">
        <v>0</v>
      </c>
      <c r="U897" s="70">
        <v>0</v>
      </c>
      <c r="V897" s="14">
        <v>0</v>
      </c>
      <c r="W897" s="68">
        <v>0</v>
      </c>
      <c r="X897" s="69">
        <v>0</v>
      </c>
    </row>
    <row r="898" spans="1:24" hidden="1" outlineLevel="3" x14ac:dyDescent="0.2">
      <c r="A898" s="189"/>
      <c r="B898" s="96">
        <v>810144</v>
      </c>
      <c r="C898" s="42" t="s">
        <v>198</v>
      </c>
      <c r="D898" s="38">
        <v>45</v>
      </c>
      <c r="E898" s="67">
        <v>0</v>
      </c>
      <c r="F898" s="14">
        <v>0</v>
      </c>
      <c r="G898" s="14">
        <v>0</v>
      </c>
      <c r="H898" s="69">
        <v>0</v>
      </c>
      <c r="I898" s="67">
        <v>0</v>
      </c>
      <c r="J898" s="14">
        <v>0</v>
      </c>
      <c r="K898" s="14">
        <v>0</v>
      </c>
      <c r="L898" s="69">
        <v>0</v>
      </c>
      <c r="M898" s="67">
        <v>0</v>
      </c>
      <c r="N898" s="14">
        <v>0</v>
      </c>
      <c r="O898" s="14">
        <v>0</v>
      </c>
      <c r="P898" s="69">
        <v>0</v>
      </c>
      <c r="Q898" s="67">
        <v>0</v>
      </c>
      <c r="R898" s="14">
        <v>0</v>
      </c>
      <c r="S898" s="14">
        <v>0</v>
      </c>
      <c r="T898" s="69">
        <v>0</v>
      </c>
      <c r="U898" s="70">
        <v>0</v>
      </c>
      <c r="V898" s="14">
        <v>0</v>
      </c>
      <c r="W898" s="68">
        <v>0</v>
      </c>
      <c r="X898" s="69">
        <v>0</v>
      </c>
    </row>
    <row r="899" spans="1:24" hidden="1" outlineLevel="3" x14ac:dyDescent="0.2">
      <c r="A899" s="189"/>
      <c r="B899" s="96">
        <v>810144</v>
      </c>
      <c r="C899" s="42" t="s">
        <v>198</v>
      </c>
      <c r="D899" s="38">
        <v>46</v>
      </c>
      <c r="E899" s="67">
        <v>0</v>
      </c>
      <c r="F899" s="14">
        <v>0</v>
      </c>
      <c r="G899" s="14">
        <v>0</v>
      </c>
      <c r="H899" s="69">
        <v>0</v>
      </c>
      <c r="I899" s="67">
        <v>0</v>
      </c>
      <c r="J899" s="14">
        <v>0</v>
      </c>
      <c r="K899" s="14">
        <v>0</v>
      </c>
      <c r="L899" s="69">
        <v>0</v>
      </c>
      <c r="M899" s="67">
        <v>0</v>
      </c>
      <c r="N899" s="14">
        <v>0</v>
      </c>
      <c r="O899" s="14">
        <v>0</v>
      </c>
      <c r="P899" s="69">
        <v>0</v>
      </c>
      <c r="Q899" s="67">
        <v>0</v>
      </c>
      <c r="R899" s="14">
        <v>0</v>
      </c>
      <c r="S899" s="14">
        <v>0</v>
      </c>
      <c r="T899" s="69">
        <v>0</v>
      </c>
      <c r="U899" s="70">
        <v>0</v>
      </c>
      <c r="V899" s="14">
        <v>0</v>
      </c>
      <c r="W899" s="68">
        <v>0</v>
      </c>
      <c r="X899" s="69">
        <v>0</v>
      </c>
    </row>
    <row r="900" spans="1:24" outlineLevel="3" x14ac:dyDescent="0.2">
      <c r="A900" s="189"/>
      <c r="B900" s="96">
        <v>810144</v>
      </c>
      <c r="C900" s="42" t="s">
        <v>57</v>
      </c>
      <c r="D900" s="38">
        <v>47</v>
      </c>
      <c r="E900" s="67">
        <v>2</v>
      </c>
      <c r="F900" s="14">
        <v>0</v>
      </c>
      <c r="G900" s="14">
        <v>0</v>
      </c>
      <c r="H900" s="69">
        <v>2</v>
      </c>
      <c r="I900" s="67">
        <v>3</v>
      </c>
      <c r="J900" s="14">
        <v>0</v>
      </c>
      <c r="K900" s="14">
        <v>0</v>
      </c>
      <c r="L900" s="69">
        <v>3</v>
      </c>
      <c r="M900" s="67">
        <v>2</v>
      </c>
      <c r="N900" s="14">
        <v>0</v>
      </c>
      <c r="O900" s="14">
        <v>0</v>
      </c>
      <c r="P900" s="69">
        <v>2</v>
      </c>
      <c r="Q900" s="67">
        <v>3</v>
      </c>
      <c r="R900" s="14">
        <v>0</v>
      </c>
      <c r="S900" s="14">
        <v>0</v>
      </c>
      <c r="T900" s="69">
        <v>3</v>
      </c>
      <c r="U900" s="70">
        <v>10</v>
      </c>
      <c r="V900" s="14">
        <v>0</v>
      </c>
      <c r="W900" s="68">
        <v>0</v>
      </c>
      <c r="X900" s="69">
        <v>10</v>
      </c>
    </row>
    <row r="901" spans="1:24" hidden="1" outlineLevel="3" x14ac:dyDescent="0.2">
      <c r="A901" s="189"/>
      <c r="B901" s="96">
        <v>810144</v>
      </c>
      <c r="C901" s="42" t="s">
        <v>57</v>
      </c>
      <c r="D901" s="38">
        <v>48</v>
      </c>
      <c r="E901" s="67">
        <v>0</v>
      </c>
      <c r="F901" s="14">
        <v>0</v>
      </c>
      <c r="G901" s="14">
        <v>0</v>
      </c>
      <c r="H901" s="69">
        <v>0</v>
      </c>
      <c r="I901" s="67">
        <v>0</v>
      </c>
      <c r="J901" s="14">
        <v>0</v>
      </c>
      <c r="K901" s="14">
        <v>0</v>
      </c>
      <c r="L901" s="69">
        <v>0</v>
      </c>
      <c r="M901" s="67">
        <v>0</v>
      </c>
      <c r="N901" s="14">
        <v>0</v>
      </c>
      <c r="O901" s="14">
        <v>0</v>
      </c>
      <c r="P901" s="69">
        <v>0</v>
      </c>
      <c r="Q901" s="67">
        <v>0</v>
      </c>
      <c r="R901" s="14">
        <v>0</v>
      </c>
      <c r="S901" s="14">
        <v>0</v>
      </c>
      <c r="T901" s="69">
        <v>0</v>
      </c>
      <c r="U901" s="70">
        <v>0</v>
      </c>
      <c r="V901" s="14">
        <v>0</v>
      </c>
      <c r="W901" s="68">
        <v>0</v>
      </c>
      <c r="X901" s="69">
        <v>0</v>
      </c>
    </row>
    <row r="902" spans="1:24" hidden="1" outlineLevel="3" x14ac:dyDescent="0.2">
      <c r="A902" s="189"/>
      <c r="B902" s="96">
        <v>810144</v>
      </c>
      <c r="C902" s="42" t="s">
        <v>57</v>
      </c>
      <c r="D902" s="38">
        <v>49</v>
      </c>
      <c r="E902" s="67">
        <v>0</v>
      </c>
      <c r="F902" s="14">
        <v>0</v>
      </c>
      <c r="G902" s="14">
        <v>0</v>
      </c>
      <c r="H902" s="69">
        <v>0</v>
      </c>
      <c r="I902" s="67">
        <v>0</v>
      </c>
      <c r="J902" s="14">
        <v>0</v>
      </c>
      <c r="K902" s="14">
        <v>0</v>
      </c>
      <c r="L902" s="69">
        <v>0</v>
      </c>
      <c r="M902" s="67">
        <v>0</v>
      </c>
      <c r="N902" s="14">
        <v>0</v>
      </c>
      <c r="O902" s="14">
        <v>0</v>
      </c>
      <c r="P902" s="69">
        <v>0</v>
      </c>
      <c r="Q902" s="67">
        <v>0</v>
      </c>
      <c r="R902" s="14">
        <v>0</v>
      </c>
      <c r="S902" s="14">
        <v>0</v>
      </c>
      <c r="T902" s="69">
        <v>0</v>
      </c>
      <c r="U902" s="70">
        <v>0</v>
      </c>
      <c r="V902" s="14">
        <v>0</v>
      </c>
      <c r="W902" s="68">
        <v>0</v>
      </c>
      <c r="X902" s="69">
        <v>0</v>
      </c>
    </row>
    <row r="903" spans="1:24" hidden="1" outlineLevel="3" x14ac:dyDescent="0.2">
      <c r="A903" s="189"/>
      <c r="B903" s="96">
        <v>810144</v>
      </c>
      <c r="C903" s="42" t="s">
        <v>57</v>
      </c>
      <c r="D903" s="38">
        <v>50</v>
      </c>
      <c r="E903" s="67">
        <v>0</v>
      </c>
      <c r="F903" s="14">
        <v>0</v>
      </c>
      <c r="G903" s="14">
        <v>0</v>
      </c>
      <c r="H903" s="69">
        <v>0</v>
      </c>
      <c r="I903" s="67">
        <v>0</v>
      </c>
      <c r="J903" s="14">
        <v>0</v>
      </c>
      <c r="K903" s="14">
        <v>0</v>
      </c>
      <c r="L903" s="69">
        <v>0</v>
      </c>
      <c r="M903" s="67">
        <v>0</v>
      </c>
      <c r="N903" s="14">
        <v>0</v>
      </c>
      <c r="O903" s="14">
        <v>0</v>
      </c>
      <c r="P903" s="69">
        <v>0</v>
      </c>
      <c r="Q903" s="67">
        <v>0</v>
      </c>
      <c r="R903" s="14">
        <v>0</v>
      </c>
      <c r="S903" s="14">
        <v>0</v>
      </c>
      <c r="T903" s="69">
        <v>0</v>
      </c>
      <c r="U903" s="70">
        <v>0</v>
      </c>
      <c r="V903" s="14">
        <v>0</v>
      </c>
      <c r="W903" s="68">
        <v>0</v>
      </c>
      <c r="X903" s="69">
        <v>0</v>
      </c>
    </row>
    <row r="904" spans="1:24" hidden="1" outlineLevel="3" x14ac:dyDescent="0.2">
      <c r="A904" s="189"/>
      <c r="B904" s="96">
        <v>810144</v>
      </c>
      <c r="C904" s="42" t="s">
        <v>57</v>
      </c>
      <c r="D904" s="38">
        <v>51</v>
      </c>
      <c r="E904" s="67">
        <v>0</v>
      </c>
      <c r="F904" s="14">
        <v>0</v>
      </c>
      <c r="G904" s="14">
        <v>0</v>
      </c>
      <c r="H904" s="69">
        <v>0</v>
      </c>
      <c r="I904" s="67">
        <v>0</v>
      </c>
      <c r="J904" s="14">
        <v>0</v>
      </c>
      <c r="K904" s="14">
        <v>0</v>
      </c>
      <c r="L904" s="69">
        <v>0</v>
      </c>
      <c r="M904" s="67">
        <v>0</v>
      </c>
      <c r="N904" s="14">
        <v>0</v>
      </c>
      <c r="O904" s="14">
        <v>0</v>
      </c>
      <c r="P904" s="69">
        <v>0</v>
      </c>
      <c r="Q904" s="67">
        <v>0</v>
      </c>
      <c r="R904" s="14">
        <v>0</v>
      </c>
      <c r="S904" s="14">
        <v>0</v>
      </c>
      <c r="T904" s="69">
        <v>0</v>
      </c>
      <c r="U904" s="70">
        <v>0</v>
      </c>
      <c r="V904" s="14">
        <v>0</v>
      </c>
      <c r="W904" s="68">
        <v>0</v>
      </c>
      <c r="X904" s="69">
        <v>0</v>
      </c>
    </row>
    <row r="905" spans="1:24" hidden="1" outlineLevel="3" x14ac:dyDescent="0.2">
      <c r="A905" s="189"/>
      <c r="B905" s="96">
        <v>810144</v>
      </c>
      <c r="C905" s="42" t="s">
        <v>57</v>
      </c>
      <c r="D905" s="38">
        <v>52</v>
      </c>
      <c r="E905" s="67">
        <v>0</v>
      </c>
      <c r="F905" s="14">
        <v>0</v>
      </c>
      <c r="G905" s="14">
        <v>0</v>
      </c>
      <c r="H905" s="69">
        <v>0</v>
      </c>
      <c r="I905" s="67">
        <v>0</v>
      </c>
      <c r="J905" s="14">
        <v>0</v>
      </c>
      <c r="K905" s="14">
        <v>0</v>
      </c>
      <c r="L905" s="69">
        <v>0</v>
      </c>
      <c r="M905" s="67">
        <v>0</v>
      </c>
      <c r="N905" s="14">
        <v>0</v>
      </c>
      <c r="O905" s="14">
        <v>0</v>
      </c>
      <c r="P905" s="69">
        <v>0</v>
      </c>
      <c r="Q905" s="67">
        <v>0</v>
      </c>
      <c r="R905" s="14">
        <v>0</v>
      </c>
      <c r="S905" s="14">
        <v>0</v>
      </c>
      <c r="T905" s="69">
        <v>0</v>
      </c>
      <c r="U905" s="70">
        <v>0</v>
      </c>
      <c r="V905" s="14">
        <v>0</v>
      </c>
      <c r="W905" s="68">
        <v>0</v>
      </c>
      <c r="X905" s="69">
        <v>0</v>
      </c>
    </row>
    <row r="906" spans="1:24" ht="13.5" outlineLevel="3" thickBot="1" x14ac:dyDescent="0.25">
      <c r="A906" s="189"/>
      <c r="B906" s="96">
        <v>810144</v>
      </c>
      <c r="C906" s="42" t="s">
        <v>60</v>
      </c>
      <c r="D906" s="38">
        <v>53</v>
      </c>
      <c r="E906" s="67">
        <v>4</v>
      </c>
      <c r="F906" s="14">
        <v>0</v>
      </c>
      <c r="G906" s="14">
        <v>0</v>
      </c>
      <c r="H906" s="69">
        <v>4</v>
      </c>
      <c r="I906" s="67">
        <v>6</v>
      </c>
      <c r="J906" s="14">
        <v>0</v>
      </c>
      <c r="K906" s="14">
        <v>0</v>
      </c>
      <c r="L906" s="69">
        <v>6</v>
      </c>
      <c r="M906" s="67">
        <v>4</v>
      </c>
      <c r="N906" s="14">
        <v>0</v>
      </c>
      <c r="O906" s="14">
        <v>0</v>
      </c>
      <c r="P906" s="69">
        <v>4</v>
      </c>
      <c r="Q906" s="67">
        <v>6</v>
      </c>
      <c r="R906" s="14">
        <v>0</v>
      </c>
      <c r="S906" s="14">
        <v>0</v>
      </c>
      <c r="T906" s="69">
        <v>6</v>
      </c>
      <c r="U906" s="70">
        <v>20</v>
      </c>
      <c r="V906" s="14">
        <v>0</v>
      </c>
      <c r="W906" s="68">
        <v>0</v>
      </c>
      <c r="X906" s="69">
        <v>20</v>
      </c>
    </row>
    <row r="907" spans="1:24" ht="13.5" hidden="1" outlineLevel="3" thickBot="1" x14ac:dyDescent="0.25">
      <c r="A907" s="189"/>
      <c r="B907" s="96">
        <v>810144</v>
      </c>
      <c r="C907" s="42" t="s">
        <v>60</v>
      </c>
      <c r="D907" s="38">
        <v>54</v>
      </c>
      <c r="E907" s="67">
        <v>0</v>
      </c>
      <c r="F907" s="14">
        <v>0</v>
      </c>
      <c r="G907" s="14">
        <v>0</v>
      </c>
      <c r="H907" s="69">
        <v>0</v>
      </c>
      <c r="I907" s="67">
        <v>0</v>
      </c>
      <c r="J907" s="14">
        <v>0</v>
      </c>
      <c r="K907" s="14">
        <v>0</v>
      </c>
      <c r="L907" s="69">
        <v>0</v>
      </c>
      <c r="M907" s="67">
        <v>0</v>
      </c>
      <c r="N907" s="14">
        <v>0</v>
      </c>
      <c r="O907" s="14">
        <v>0</v>
      </c>
      <c r="P907" s="69">
        <v>0</v>
      </c>
      <c r="Q907" s="67">
        <v>0</v>
      </c>
      <c r="R907" s="14">
        <v>0</v>
      </c>
      <c r="S907" s="14">
        <v>0</v>
      </c>
      <c r="T907" s="69">
        <v>0</v>
      </c>
      <c r="U907" s="70">
        <v>0</v>
      </c>
      <c r="V907" s="14">
        <v>0</v>
      </c>
      <c r="W907" s="68">
        <v>0</v>
      </c>
      <c r="X907" s="69">
        <v>0</v>
      </c>
    </row>
    <row r="908" spans="1:24" ht="13.5" hidden="1" outlineLevel="3" thickBot="1" x14ac:dyDescent="0.25">
      <c r="A908" s="189"/>
      <c r="B908" s="96">
        <v>810144</v>
      </c>
      <c r="C908" s="42" t="s">
        <v>55</v>
      </c>
      <c r="D908" s="38">
        <v>55</v>
      </c>
      <c r="E908" s="67">
        <v>0</v>
      </c>
      <c r="F908" s="14">
        <v>0</v>
      </c>
      <c r="G908" s="14">
        <v>0</v>
      </c>
      <c r="H908" s="69">
        <v>0</v>
      </c>
      <c r="I908" s="67">
        <v>0</v>
      </c>
      <c r="J908" s="14">
        <v>0</v>
      </c>
      <c r="K908" s="14">
        <v>0</v>
      </c>
      <c r="L908" s="69">
        <v>0</v>
      </c>
      <c r="M908" s="67">
        <v>0</v>
      </c>
      <c r="N908" s="14">
        <v>0</v>
      </c>
      <c r="O908" s="14">
        <v>0</v>
      </c>
      <c r="P908" s="69">
        <v>0</v>
      </c>
      <c r="Q908" s="67">
        <v>0</v>
      </c>
      <c r="R908" s="14">
        <v>0</v>
      </c>
      <c r="S908" s="14">
        <v>0</v>
      </c>
      <c r="T908" s="69">
        <v>0</v>
      </c>
      <c r="U908" s="70">
        <v>0</v>
      </c>
      <c r="V908" s="14">
        <v>0</v>
      </c>
      <c r="W908" s="68">
        <v>0</v>
      </c>
      <c r="X908" s="69">
        <v>0</v>
      </c>
    </row>
    <row r="909" spans="1:24" ht="13.5" hidden="1" outlineLevel="3" thickBot="1" x14ac:dyDescent="0.25">
      <c r="A909" s="189"/>
      <c r="B909" s="96">
        <v>810144</v>
      </c>
      <c r="C909" s="60" t="s">
        <v>56</v>
      </c>
      <c r="D909" s="38">
        <v>56</v>
      </c>
      <c r="E909" s="67">
        <v>0</v>
      </c>
      <c r="F909" s="14">
        <v>0</v>
      </c>
      <c r="G909" s="14">
        <v>0</v>
      </c>
      <c r="H909" s="69">
        <v>0</v>
      </c>
      <c r="I909" s="67">
        <v>0</v>
      </c>
      <c r="J909" s="14">
        <v>0</v>
      </c>
      <c r="K909" s="14">
        <v>0</v>
      </c>
      <c r="L909" s="69">
        <v>0</v>
      </c>
      <c r="M909" s="67">
        <v>0</v>
      </c>
      <c r="N909" s="14">
        <v>0</v>
      </c>
      <c r="O909" s="14">
        <v>0</v>
      </c>
      <c r="P909" s="69">
        <v>0</v>
      </c>
      <c r="Q909" s="67">
        <v>0</v>
      </c>
      <c r="R909" s="14">
        <v>0</v>
      </c>
      <c r="S909" s="14">
        <v>0</v>
      </c>
      <c r="T909" s="69">
        <v>0</v>
      </c>
      <c r="U909" s="70">
        <v>0</v>
      </c>
      <c r="V909" s="14">
        <v>0</v>
      </c>
      <c r="W909" s="68">
        <v>0</v>
      </c>
      <c r="X909" s="69">
        <v>0</v>
      </c>
    </row>
    <row r="910" spans="1:24" ht="13.5" hidden="1" outlineLevel="3" thickBot="1" x14ac:dyDescent="0.25">
      <c r="A910" s="190"/>
      <c r="B910" s="97">
        <v>810144</v>
      </c>
      <c r="C910" s="44" t="s">
        <v>56</v>
      </c>
      <c r="D910" s="45">
        <v>57</v>
      </c>
      <c r="E910" s="73">
        <v>0</v>
      </c>
      <c r="F910" s="77">
        <v>0</v>
      </c>
      <c r="G910" s="77">
        <v>0</v>
      </c>
      <c r="H910" s="75">
        <v>0</v>
      </c>
      <c r="I910" s="73">
        <v>0</v>
      </c>
      <c r="J910" s="77">
        <v>0</v>
      </c>
      <c r="K910" s="77">
        <v>0</v>
      </c>
      <c r="L910" s="75">
        <v>0</v>
      </c>
      <c r="M910" s="73">
        <v>0</v>
      </c>
      <c r="N910" s="77">
        <v>0</v>
      </c>
      <c r="O910" s="77">
        <v>0</v>
      </c>
      <c r="P910" s="75">
        <v>0</v>
      </c>
      <c r="Q910" s="73">
        <v>0</v>
      </c>
      <c r="R910" s="77">
        <v>0</v>
      </c>
      <c r="S910" s="77">
        <v>0</v>
      </c>
      <c r="T910" s="75">
        <v>0</v>
      </c>
      <c r="U910" s="76">
        <v>0</v>
      </c>
      <c r="V910" s="77">
        <v>0</v>
      </c>
      <c r="W910" s="74">
        <v>0</v>
      </c>
      <c r="X910" s="75">
        <v>0</v>
      </c>
    </row>
    <row r="911" spans="1:24" s="106" customFormat="1" ht="13.5" hidden="1" outlineLevel="1" collapsed="1" thickBot="1" x14ac:dyDescent="0.25">
      <c r="A911" s="191">
        <v>810165</v>
      </c>
      <c r="B911" s="98">
        <v>810165</v>
      </c>
      <c r="C911" s="101" t="s">
        <v>191</v>
      </c>
      <c r="D911" s="102" t="s">
        <v>264</v>
      </c>
      <c r="E911" s="103">
        <v>0</v>
      </c>
      <c r="F911" s="104">
        <v>0</v>
      </c>
      <c r="G911" s="104">
        <v>0</v>
      </c>
      <c r="H911" s="105">
        <v>0</v>
      </c>
      <c r="I911" s="103">
        <v>0</v>
      </c>
      <c r="J911" s="104">
        <v>0</v>
      </c>
      <c r="K911" s="104">
        <v>0</v>
      </c>
      <c r="L911" s="105">
        <v>0</v>
      </c>
      <c r="M911" s="103">
        <v>0</v>
      </c>
      <c r="N911" s="104">
        <v>0</v>
      </c>
      <c r="O911" s="104">
        <v>0</v>
      </c>
      <c r="P911" s="105">
        <v>0</v>
      </c>
      <c r="Q911" s="103">
        <v>0</v>
      </c>
      <c r="R911" s="104">
        <v>0</v>
      </c>
      <c r="S911" s="104">
        <v>0</v>
      </c>
      <c r="T911" s="105">
        <v>0</v>
      </c>
      <c r="U911" s="103">
        <v>0</v>
      </c>
      <c r="V911" s="104">
        <v>0</v>
      </c>
      <c r="W911" s="104">
        <v>0</v>
      </c>
      <c r="X911" s="105">
        <v>0</v>
      </c>
    </row>
    <row r="912" spans="1:24" ht="13.5" hidden="1" outlineLevel="2" thickBot="1" x14ac:dyDescent="0.25">
      <c r="A912" s="192"/>
      <c r="B912" s="96">
        <v>810165</v>
      </c>
      <c r="C912" s="15" t="s">
        <v>345</v>
      </c>
      <c r="D912" s="61" t="s">
        <v>222</v>
      </c>
      <c r="E912" s="67">
        <v>0</v>
      </c>
      <c r="F912" s="14">
        <v>0</v>
      </c>
      <c r="G912" s="14">
        <v>0</v>
      </c>
      <c r="H912" s="69">
        <v>0</v>
      </c>
      <c r="I912" s="67">
        <v>0</v>
      </c>
      <c r="J912" s="14">
        <v>0</v>
      </c>
      <c r="K912" s="14">
        <v>0</v>
      </c>
      <c r="L912" s="69">
        <v>0</v>
      </c>
      <c r="M912" s="67">
        <v>0</v>
      </c>
      <c r="N912" s="14">
        <v>0</v>
      </c>
      <c r="O912" s="14">
        <v>0</v>
      </c>
      <c r="P912" s="69">
        <v>0</v>
      </c>
      <c r="Q912" s="67">
        <v>0</v>
      </c>
      <c r="R912" s="14">
        <v>0</v>
      </c>
      <c r="S912" s="14">
        <v>0</v>
      </c>
      <c r="T912" s="69">
        <v>0</v>
      </c>
      <c r="U912" s="70">
        <v>0</v>
      </c>
      <c r="V912" s="14">
        <v>0</v>
      </c>
      <c r="W912" s="68">
        <v>0</v>
      </c>
      <c r="X912" s="69">
        <v>0</v>
      </c>
    </row>
    <row r="913" spans="1:24" ht="13.5" hidden="1" outlineLevel="2" thickBot="1" x14ac:dyDescent="0.25">
      <c r="A913" s="192"/>
      <c r="B913" s="96">
        <v>810165</v>
      </c>
      <c r="C913" s="15" t="s">
        <v>219</v>
      </c>
      <c r="D913" s="61" t="s">
        <v>223</v>
      </c>
      <c r="E913" s="67">
        <v>0</v>
      </c>
      <c r="F913" s="14">
        <v>0</v>
      </c>
      <c r="G913" s="14">
        <v>0</v>
      </c>
      <c r="H913" s="69">
        <v>0</v>
      </c>
      <c r="I913" s="67">
        <v>0</v>
      </c>
      <c r="J913" s="14">
        <v>0</v>
      </c>
      <c r="K913" s="14">
        <v>0</v>
      </c>
      <c r="L913" s="69">
        <v>0</v>
      </c>
      <c r="M913" s="67">
        <v>0</v>
      </c>
      <c r="N913" s="14">
        <v>0</v>
      </c>
      <c r="O913" s="14">
        <v>0</v>
      </c>
      <c r="P913" s="69">
        <v>0</v>
      </c>
      <c r="Q913" s="67">
        <v>0</v>
      </c>
      <c r="R913" s="14">
        <v>0</v>
      </c>
      <c r="S913" s="14">
        <v>0</v>
      </c>
      <c r="T913" s="69">
        <v>0</v>
      </c>
      <c r="U913" s="70">
        <v>0</v>
      </c>
      <c r="V913" s="14">
        <v>0</v>
      </c>
      <c r="W913" s="68">
        <v>0</v>
      </c>
      <c r="X913" s="69">
        <v>0</v>
      </c>
    </row>
    <row r="914" spans="1:24" ht="13.5" hidden="1" outlineLevel="2" thickBot="1" x14ac:dyDescent="0.25">
      <c r="A914" s="192"/>
      <c r="B914" s="96">
        <v>810165</v>
      </c>
      <c r="C914" s="15" t="s">
        <v>220</v>
      </c>
      <c r="D914" s="61" t="s">
        <v>224</v>
      </c>
      <c r="E914" s="67">
        <v>0</v>
      </c>
      <c r="F914" s="14">
        <v>0</v>
      </c>
      <c r="G914" s="14">
        <v>0</v>
      </c>
      <c r="H914" s="69">
        <v>0</v>
      </c>
      <c r="I914" s="67">
        <v>0</v>
      </c>
      <c r="J914" s="14">
        <v>0</v>
      </c>
      <c r="K914" s="14">
        <v>0</v>
      </c>
      <c r="L914" s="69">
        <v>0</v>
      </c>
      <c r="M914" s="67">
        <v>0</v>
      </c>
      <c r="N914" s="14">
        <v>0</v>
      </c>
      <c r="O914" s="14">
        <v>0</v>
      </c>
      <c r="P914" s="69">
        <v>0</v>
      </c>
      <c r="Q914" s="67">
        <v>0</v>
      </c>
      <c r="R914" s="14">
        <v>0</v>
      </c>
      <c r="S914" s="14">
        <v>0</v>
      </c>
      <c r="T914" s="69">
        <v>0</v>
      </c>
      <c r="U914" s="70">
        <v>0</v>
      </c>
      <c r="V914" s="14">
        <v>0</v>
      </c>
      <c r="W914" s="68">
        <v>0</v>
      </c>
      <c r="X914" s="69">
        <v>0</v>
      </c>
    </row>
    <row r="915" spans="1:24" ht="13.5" hidden="1" outlineLevel="2" thickBot="1" x14ac:dyDescent="0.25">
      <c r="A915" s="192"/>
      <c r="B915" s="96">
        <v>810165</v>
      </c>
      <c r="C915" s="15" t="s">
        <v>346</v>
      </c>
      <c r="D915" s="38" t="s">
        <v>225</v>
      </c>
      <c r="E915" s="67">
        <v>0</v>
      </c>
      <c r="F915" s="14">
        <v>0</v>
      </c>
      <c r="G915" s="14">
        <v>0</v>
      </c>
      <c r="H915" s="69">
        <v>0</v>
      </c>
      <c r="I915" s="67">
        <v>0</v>
      </c>
      <c r="J915" s="14">
        <v>0</v>
      </c>
      <c r="K915" s="14">
        <v>0</v>
      </c>
      <c r="L915" s="69">
        <v>0</v>
      </c>
      <c r="M915" s="67">
        <v>0</v>
      </c>
      <c r="N915" s="14">
        <v>0</v>
      </c>
      <c r="O915" s="14">
        <v>0</v>
      </c>
      <c r="P915" s="69">
        <v>0</v>
      </c>
      <c r="Q915" s="67">
        <v>0</v>
      </c>
      <c r="R915" s="14">
        <v>0</v>
      </c>
      <c r="S915" s="14">
        <v>0</v>
      </c>
      <c r="T915" s="69">
        <v>0</v>
      </c>
      <c r="U915" s="70">
        <v>0</v>
      </c>
      <c r="V915" s="14">
        <v>0</v>
      </c>
      <c r="W915" s="68">
        <v>0</v>
      </c>
      <c r="X915" s="69">
        <v>0</v>
      </c>
    </row>
    <row r="916" spans="1:24" ht="13.5" hidden="1" outlineLevel="2" thickBot="1" x14ac:dyDescent="0.25">
      <c r="A916" s="192"/>
      <c r="B916" s="96">
        <v>810165</v>
      </c>
      <c r="C916" s="15" t="s">
        <v>226</v>
      </c>
      <c r="D916" s="38" t="s">
        <v>307</v>
      </c>
      <c r="E916" s="71">
        <v>0</v>
      </c>
      <c r="F916" s="165">
        <v>0</v>
      </c>
      <c r="G916" s="165">
        <v>0</v>
      </c>
      <c r="H916" s="69">
        <v>0</v>
      </c>
      <c r="I916" s="71">
        <v>0</v>
      </c>
      <c r="J916" s="165">
        <v>0</v>
      </c>
      <c r="K916" s="165">
        <v>0</v>
      </c>
      <c r="L916" s="69">
        <v>0</v>
      </c>
      <c r="M916" s="71">
        <v>0</v>
      </c>
      <c r="N916" s="165">
        <v>0</v>
      </c>
      <c r="O916" s="165">
        <v>0</v>
      </c>
      <c r="P916" s="69">
        <v>0</v>
      </c>
      <c r="Q916" s="71">
        <v>0</v>
      </c>
      <c r="R916" s="165">
        <v>0</v>
      </c>
      <c r="S916" s="165">
        <v>0</v>
      </c>
      <c r="T916" s="69">
        <v>0</v>
      </c>
      <c r="U916" s="164">
        <v>0</v>
      </c>
      <c r="V916" s="165">
        <v>0</v>
      </c>
      <c r="W916" s="72">
        <v>0</v>
      </c>
      <c r="X916" s="69">
        <v>0</v>
      </c>
    </row>
    <row r="917" spans="1:24" s="106" customFormat="1" ht="13.5" hidden="1" outlineLevel="1" collapsed="1" thickBot="1" x14ac:dyDescent="0.25">
      <c r="A917" s="188">
        <v>810173</v>
      </c>
      <c r="B917" s="98">
        <v>810173</v>
      </c>
      <c r="C917" s="101" t="s">
        <v>23</v>
      </c>
      <c r="D917" s="102" t="s">
        <v>264</v>
      </c>
      <c r="E917" s="103">
        <v>0</v>
      </c>
      <c r="F917" s="104">
        <v>0</v>
      </c>
      <c r="G917" s="104">
        <v>0</v>
      </c>
      <c r="H917" s="105">
        <v>0</v>
      </c>
      <c r="I917" s="103">
        <v>0</v>
      </c>
      <c r="J917" s="104">
        <v>0</v>
      </c>
      <c r="K917" s="104">
        <v>0</v>
      </c>
      <c r="L917" s="105">
        <v>0</v>
      </c>
      <c r="M917" s="103">
        <v>0</v>
      </c>
      <c r="N917" s="104">
        <v>0</v>
      </c>
      <c r="O917" s="104">
        <v>0</v>
      </c>
      <c r="P917" s="105">
        <v>0</v>
      </c>
      <c r="Q917" s="103">
        <v>0</v>
      </c>
      <c r="R917" s="104">
        <v>0</v>
      </c>
      <c r="S917" s="104">
        <v>0</v>
      </c>
      <c r="T917" s="105">
        <v>0</v>
      </c>
      <c r="U917" s="103">
        <v>0</v>
      </c>
      <c r="V917" s="104">
        <v>0</v>
      </c>
      <c r="W917" s="104">
        <v>0</v>
      </c>
      <c r="X917" s="105">
        <v>0</v>
      </c>
    </row>
    <row r="918" spans="1:24" ht="13.5" hidden="1" outlineLevel="2" thickBot="1" x14ac:dyDescent="0.25">
      <c r="A918" s="189"/>
      <c r="B918" s="96">
        <v>810173</v>
      </c>
      <c r="C918" s="15" t="s">
        <v>345</v>
      </c>
      <c r="D918" s="38" t="s">
        <v>222</v>
      </c>
      <c r="E918" s="67">
        <v>0</v>
      </c>
      <c r="F918" s="14">
        <v>0</v>
      </c>
      <c r="G918" s="14">
        <v>0</v>
      </c>
      <c r="H918" s="69">
        <v>0</v>
      </c>
      <c r="I918" s="67">
        <v>0</v>
      </c>
      <c r="J918" s="14">
        <v>0</v>
      </c>
      <c r="K918" s="14">
        <v>0</v>
      </c>
      <c r="L918" s="69">
        <v>0</v>
      </c>
      <c r="M918" s="67">
        <v>0</v>
      </c>
      <c r="N918" s="14">
        <v>0</v>
      </c>
      <c r="O918" s="14">
        <v>0</v>
      </c>
      <c r="P918" s="69">
        <v>0</v>
      </c>
      <c r="Q918" s="67">
        <v>0</v>
      </c>
      <c r="R918" s="14">
        <v>0</v>
      </c>
      <c r="S918" s="14">
        <v>0</v>
      </c>
      <c r="T918" s="69">
        <v>0</v>
      </c>
      <c r="U918" s="70">
        <v>0</v>
      </c>
      <c r="V918" s="14">
        <v>0</v>
      </c>
      <c r="W918" s="68">
        <v>0</v>
      </c>
      <c r="X918" s="69">
        <v>0</v>
      </c>
    </row>
    <row r="919" spans="1:24" ht="13.5" hidden="1" outlineLevel="2" thickBot="1" x14ac:dyDescent="0.25">
      <c r="A919" s="189"/>
      <c r="B919" s="96">
        <v>810173</v>
      </c>
      <c r="C919" s="15" t="s">
        <v>219</v>
      </c>
      <c r="D919" s="38" t="s">
        <v>223</v>
      </c>
      <c r="E919" s="67">
        <v>0</v>
      </c>
      <c r="F919" s="14">
        <v>0</v>
      </c>
      <c r="G919" s="14">
        <v>0</v>
      </c>
      <c r="H919" s="69">
        <v>0</v>
      </c>
      <c r="I919" s="67">
        <v>0</v>
      </c>
      <c r="J919" s="14">
        <v>0</v>
      </c>
      <c r="K919" s="14">
        <v>0</v>
      </c>
      <c r="L919" s="69">
        <v>0</v>
      </c>
      <c r="M919" s="67">
        <v>0</v>
      </c>
      <c r="N919" s="14">
        <v>0</v>
      </c>
      <c r="O919" s="14">
        <v>0</v>
      </c>
      <c r="P919" s="69">
        <v>0</v>
      </c>
      <c r="Q919" s="67">
        <v>0</v>
      </c>
      <c r="R919" s="14">
        <v>0</v>
      </c>
      <c r="S919" s="14">
        <v>0</v>
      </c>
      <c r="T919" s="69">
        <v>0</v>
      </c>
      <c r="U919" s="70">
        <v>0</v>
      </c>
      <c r="V919" s="14">
        <v>0</v>
      </c>
      <c r="W919" s="68">
        <v>0</v>
      </c>
      <c r="X919" s="69">
        <v>0</v>
      </c>
    </row>
    <row r="920" spans="1:24" ht="13.5" hidden="1" outlineLevel="2" thickBot="1" x14ac:dyDescent="0.25">
      <c r="A920" s="189"/>
      <c r="B920" s="96">
        <v>810173</v>
      </c>
      <c r="C920" s="15" t="s">
        <v>220</v>
      </c>
      <c r="D920" s="38" t="s">
        <v>224</v>
      </c>
      <c r="E920" s="67">
        <v>0</v>
      </c>
      <c r="F920" s="14">
        <v>0</v>
      </c>
      <c r="G920" s="14">
        <v>0</v>
      </c>
      <c r="H920" s="69">
        <v>0</v>
      </c>
      <c r="I920" s="67">
        <v>0</v>
      </c>
      <c r="J920" s="14">
        <v>0</v>
      </c>
      <c r="K920" s="14">
        <v>0</v>
      </c>
      <c r="L920" s="69">
        <v>0</v>
      </c>
      <c r="M920" s="67">
        <v>0</v>
      </c>
      <c r="N920" s="14">
        <v>0</v>
      </c>
      <c r="O920" s="14">
        <v>0</v>
      </c>
      <c r="P920" s="69">
        <v>0</v>
      </c>
      <c r="Q920" s="67">
        <v>0</v>
      </c>
      <c r="R920" s="14">
        <v>0</v>
      </c>
      <c r="S920" s="14">
        <v>0</v>
      </c>
      <c r="T920" s="69">
        <v>0</v>
      </c>
      <c r="U920" s="70">
        <v>0</v>
      </c>
      <c r="V920" s="14">
        <v>0</v>
      </c>
      <c r="W920" s="68">
        <v>0</v>
      </c>
      <c r="X920" s="69">
        <v>0</v>
      </c>
    </row>
    <row r="921" spans="1:24" ht="13.5" hidden="1" outlineLevel="2" thickBot="1" x14ac:dyDescent="0.25">
      <c r="A921" s="189"/>
      <c r="B921" s="96">
        <v>810173</v>
      </c>
      <c r="C921" s="15" t="s">
        <v>346</v>
      </c>
      <c r="D921" s="38" t="s">
        <v>225</v>
      </c>
      <c r="E921" s="67">
        <v>0</v>
      </c>
      <c r="F921" s="14">
        <v>0</v>
      </c>
      <c r="G921" s="14">
        <v>0</v>
      </c>
      <c r="H921" s="69">
        <v>0</v>
      </c>
      <c r="I921" s="67">
        <v>0</v>
      </c>
      <c r="J921" s="14">
        <v>0</v>
      </c>
      <c r="K921" s="14">
        <v>0</v>
      </c>
      <c r="L921" s="69">
        <v>0</v>
      </c>
      <c r="M921" s="67">
        <v>0</v>
      </c>
      <c r="N921" s="14">
        <v>0</v>
      </c>
      <c r="O921" s="14">
        <v>0</v>
      </c>
      <c r="P921" s="69">
        <v>0</v>
      </c>
      <c r="Q921" s="67">
        <v>0</v>
      </c>
      <c r="R921" s="14">
        <v>0</v>
      </c>
      <c r="S921" s="14">
        <v>0</v>
      </c>
      <c r="T921" s="69">
        <v>0</v>
      </c>
      <c r="U921" s="70">
        <v>0</v>
      </c>
      <c r="V921" s="14">
        <v>0</v>
      </c>
      <c r="W921" s="68">
        <v>0</v>
      </c>
      <c r="X921" s="69">
        <v>0</v>
      </c>
    </row>
    <row r="922" spans="1:24" ht="13.5" hidden="1" outlineLevel="2" thickBot="1" x14ac:dyDescent="0.25">
      <c r="A922" s="189"/>
      <c r="B922" s="96">
        <v>810173</v>
      </c>
      <c r="C922" s="15" t="s">
        <v>226</v>
      </c>
      <c r="D922" s="38" t="s">
        <v>307</v>
      </c>
      <c r="E922" s="71">
        <v>0</v>
      </c>
      <c r="F922" s="165">
        <v>0</v>
      </c>
      <c r="G922" s="165">
        <v>0</v>
      </c>
      <c r="H922" s="69">
        <v>0</v>
      </c>
      <c r="I922" s="71">
        <v>0</v>
      </c>
      <c r="J922" s="165">
        <v>0</v>
      </c>
      <c r="K922" s="165">
        <v>0</v>
      </c>
      <c r="L922" s="69">
        <v>0</v>
      </c>
      <c r="M922" s="71">
        <v>0</v>
      </c>
      <c r="N922" s="165">
        <v>0</v>
      </c>
      <c r="O922" s="165">
        <v>0</v>
      </c>
      <c r="P922" s="69">
        <v>0</v>
      </c>
      <c r="Q922" s="71">
        <v>0</v>
      </c>
      <c r="R922" s="165">
        <v>0</v>
      </c>
      <c r="S922" s="165">
        <v>0</v>
      </c>
      <c r="T922" s="69">
        <v>0</v>
      </c>
      <c r="U922" s="164">
        <v>0</v>
      </c>
      <c r="V922" s="165">
        <v>0</v>
      </c>
      <c r="W922" s="72">
        <v>0</v>
      </c>
      <c r="X922" s="69">
        <v>0</v>
      </c>
    </row>
    <row r="923" spans="1:24" s="106" customFormat="1" ht="13.5" hidden="1" outlineLevel="1" collapsed="1" thickBot="1" x14ac:dyDescent="0.25">
      <c r="A923" s="191">
        <v>810177</v>
      </c>
      <c r="B923" s="98">
        <v>810177</v>
      </c>
      <c r="C923" s="101" t="s">
        <v>90</v>
      </c>
      <c r="D923" s="102" t="s">
        <v>264</v>
      </c>
      <c r="E923" s="103">
        <v>0</v>
      </c>
      <c r="F923" s="104">
        <v>0</v>
      </c>
      <c r="G923" s="104">
        <v>0</v>
      </c>
      <c r="H923" s="105">
        <v>0</v>
      </c>
      <c r="I923" s="103">
        <v>0</v>
      </c>
      <c r="J923" s="104">
        <v>0</v>
      </c>
      <c r="K923" s="104">
        <v>0</v>
      </c>
      <c r="L923" s="105">
        <v>0</v>
      </c>
      <c r="M923" s="103">
        <v>0</v>
      </c>
      <c r="N923" s="104">
        <v>0</v>
      </c>
      <c r="O923" s="104">
        <v>0</v>
      </c>
      <c r="P923" s="105">
        <v>0</v>
      </c>
      <c r="Q923" s="103">
        <v>0</v>
      </c>
      <c r="R923" s="104">
        <v>0</v>
      </c>
      <c r="S923" s="104">
        <v>0</v>
      </c>
      <c r="T923" s="105">
        <v>0</v>
      </c>
      <c r="U923" s="103">
        <v>0</v>
      </c>
      <c r="V923" s="104">
        <v>0</v>
      </c>
      <c r="W923" s="104">
        <v>0</v>
      </c>
      <c r="X923" s="105">
        <v>0</v>
      </c>
    </row>
    <row r="924" spans="1:24" ht="13.5" hidden="1" outlineLevel="2" thickBot="1" x14ac:dyDescent="0.25">
      <c r="A924" s="192"/>
      <c r="B924" s="96">
        <v>810177</v>
      </c>
      <c r="C924" s="15" t="s">
        <v>345</v>
      </c>
      <c r="D924" s="61" t="s">
        <v>222</v>
      </c>
      <c r="E924" s="67">
        <v>0</v>
      </c>
      <c r="F924" s="14">
        <v>0</v>
      </c>
      <c r="G924" s="14">
        <v>0</v>
      </c>
      <c r="H924" s="69">
        <v>0</v>
      </c>
      <c r="I924" s="67">
        <v>0</v>
      </c>
      <c r="J924" s="14">
        <v>0</v>
      </c>
      <c r="K924" s="14">
        <v>0</v>
      </c>
      <c r="L924" s="69">
        <v>0</v>
      </c>
      <c r="M924" s="67">
        <v>0</v>
      </c>
      <c r="N924" s="14">
        <v>0</v>
      </c>
      <c r="O924" s="14">
        <v>0</v>
      </c>
      <c r="P924" s="69">
        <v>0</v>
      </c>
      <c r="Q924" s="67">
        <v>0</v>
      </c>
      <c r="R924" s="14">
        <v>0</v>
      </c>
      <c r="S924" s="14">
        <v>0</v>
      </c>
      <c r="T924" s="69">
        <v>0</v>
      </c>
      <c r="U924" s="70">
        <v>0</v>
      </c>
      <c r="V924" s="14">
        <v>0</v>
      </c>
      <c r="W924" s="68">
        <v>0</v>
      </c>
      <c r="X924" s="69">
        <v>0</v>
      </c>
    </row>
    <row r="925" spans="1:24" ht="13.5" hidden="1" outlineLevel="2" thickBot="1" x14ac:dyDescent="0.25">
      <c r="A925" s="192"/>
      <c r="B925" s="96">
        <v>810177</v>
      </c>
      <c r="C925" s="15" t="s">
        <v>219</v>
      </c>
      <c r="D925" s="61" t="s">
        <v>223</v>
      </c>
      <c r="E925" s="67">
        <v>0</v>
      </c>
      <c r="F925" s="14">
        <v>0</v>
      </c>
      <c r="G925" s="14">
        <v>0</v>
      </c>
      <c r="H925" s="69">
        <v>0</v>
      </c>
      <c r="I925" s="67">
        <v>0</v>
      </c>
      <c r="J925" s="14">
        <v>0</v>
      </c>
      <c r="K925" s="14">
        <v>0</v>
      </c>
      <c r="L925" s="69">
        <v>0</v>
      </c>
      <c r="M925" s="67">
        <v>0</v>
      </c>
      <c r="N925" s="14">
        <v>0</v>
      </c>
      <c r="O925" s="14">
        <v>0</v>
      </c>
      <c r="P925" s="69">
        <v>0</v>
      </c>
      <c r="Q925" s="67">
        <v>0</v>
      </c>
      <c r="R925" s="14">
        <v>0</v>
      </c>
      <c r="S925" s="14">
        <v>0</v>
      </c>
      <c r="T925" s="69">
        <v>0</v>
      </c>
      <c r="U925" s="70">
        <v>0</v>
      </c>
      <c r="V925" s="14">
        <v>0</v>
      </c>
      <c r="W925" s="68">
        <v>0</v>
      </c>
      <c r="X925" s="69">
        <v>0</v>
      </c>
    </row>
    <row r="926" spans="1:24" ht="13.5" hidden="1" outlineLevel="2" thickBot="1" x14ac:dyDescent="0.25">
      <c r="A926" s="192"/>
      <c r="B926" s="96">
        <v>810177</v>
      </c>
      <c r="C926" s="15" t="s">
        <v>220</v>
      </c>
      <c r="D926" s="61" t="s">
        <v>224</v>
      </c>
      <c r="E926" s="67">
        <v>0</v>
      </c>
      <c r="F926" s="14">
        <v>0</v>
      </c>
      <c r="G926" s="14">
        <v>0</v>
      </c>
      <c r="H926" s="69">
        <v>0</v>
      </c>
      <c r="I926" s="67">
        <v>0</v>
      </c>
      <c r="J926" s="14">
        <v>0</v>
      </c>
      <c r="K926" s="14">
        <v>0</v>
      </c>
      <c r="L926" s="69">
        <v>0</v>
      </c>
      <c r="M926" s="67">
        <v>0</v>
      </c>
      <c r="N926" s="14">
        <v>0</v>
      </c>
      <c r="O926" s="14">
        <v>0</v>
      </c>
      <c r="P926" s="69">
        <v>0</v>
      </c>
      <c r="Q926" s="67">
        <v>0</v>
      </c>
      <c r="R926" s="14">
        <v>0</v>
      </c>
      <c r="S926" s="14">
        <v>0</v>
      </c>
      <c r="T926" s="69">
        <v>0</v>
      </c>
      <c r="U926" s="70">
        <v>0</v>
      </c>
      <c r="V926" s="14">
        <v>0</v>
      </c>
      <c r="W926" s="68">
        <v>0</v>
      </c>
      <c r="X926" s="69">
        <v>0</v>
      </c>
    </row>
    <row r="927" spans="1:24" ht="13.5" hidden="1" outlineLevel="2" thickBot="1" x14ac:dyDescent="0.25">
      <c r="A927" s="192"/>
      <c r="B927" s="96">
        <v>810177</v>
      </c>
      <c r="C927" s="15" t="s">
        <v>346</v>
      </c>
      <c r="D927" s="38" t="s">
        <v>225</v>
      </c>
      <c r="E927" s="67">
        <v>0</v>
      </c>
      <c r="F927" s="14">
        <v>0</v>
      </c>
      <c r="G927" s="14">
        <v>0</v>
      </c>
      <c r="H927" s="69">
        <v>0</v>
      </c>
      <c r="I927" s="67">
        <v>0</v>
      </c>
      <c r="J927" s="14">
        <v>0</v>
      </c>
      <c r="K927" s="14">
        <v>0</v>
      </c>
      <c r="L927" s="69">
        <v>0</v>
      </c>
      <c r="M927" s="67">
        <v>0</v>
      </c>
      <c r="N927" s="14">
        <v>0</v>
      </c>
      <c r="O927" s="14">
        <v>0</v>
      </c>
      <c r="P927" s="69">
        <v>0</v>
      </c>
      <c r="Q927" s="67">
        <v>0</v>
      </c>
      <c r="R927" s="14">
        <v>0</v>
      </c>
      <c r="S927" s="14">
        <v>0</v>
      </c>
      <c r="T927" s="69">
        <v>0</v>
      </c>
      <c r="U927" s="70">
        <v>0</v>
      </c>
      <c r="V927" s="14">
        <v>0</v>
      </c>
      <c r="W927" s="68">
        <v>0</v>
      </c>
      <c r="X927" s="69">
        <v>0</v>
      </c>
    </row>
    <row r="928" spans="1:24" ht="13.5" hidden="1" outlineLevel="2" thickBot="1" x14ac:dyDescent="0.25">
      <c r="A928" s="192"/>
      <c r="B928" s="96">
        <v>810177</v>
      </c>
      <c r="C928" s="15" t="s">
        <v>226</v>
      </c>
      <c r="D928" s="38" t="s">
        <v>307</v>
      </c>
      <c r="E928" s="71">
        <v>0</v>
      </c>
      <c r="F928" s="165">
        <v>0</v>
      </c>
      <c r="G928" s="165">
        <v>0</v>
      </c>
      <c r="H928" s="69">
        <v>0</v>
      </c>
      <c r="I928" s="71">
        <v>0</v>
      </c>
      <c r="J928" s="165">
        <v>0</v>
      </c>
      <c r="K928" s="165">
        <v>0</v>
      </c>
      <c r="L928" s="69">
        <v>0</v>
      </c>
      <c r="M928" s="71">
        <v>0</v>
      </c>
      <c r="N928" s="165">
        <v>0</v>
      </c>
      <c r="O928" s="165">
        <v>0</v>
      </c>
      <c r="P928" s="69">
        <v>0</v>
      </c>
      <c r="Q928" s="71">
        <v>0</v>
      </c>
      <c r="R928" s="165">
        <v>0</v>
      </c>
      <c r="S928" s="165">
        <v>0</v>
      </c>
      <c r="T928" s="69">
        <v>0</v>
      </c>
      <c r="U928" s="164">
        <v>0</v>
      </c>
      <c r="V928" s="165">
        <v>0</v>
      </c>
      <c r="W928" s="72">
        <v>0</v>
      </c>
      <c r="X928" s="69">
        <v>0</v>
      </c>
    </row>
    <row r="929" spans="1:24" s="106" customFormat="1" ht="13.5" hidden="1" outlineLevel="1" collapsed="1" thickBot="1" x14ac:dyDescent="0.25">
      <c r="A929" s="188">
        <v>810187</v>
      </c>
      <c r="B929" s="98">
        <v>810187</v>
      </c>
      <c r="C929" s="101" t="s">
        <v>76</v>
      </c>
      <c r="D929" s="102" t="s">
        <v>264</v>
      </c>
      <c r="E929" s="103">
        <v>0</v>
      </c>
      <c r="F929" s="104">
        <v>0</v>
      </c>
      <c r="G929" s="104">
        <v>0</v>
      </c>
      <c r="H929" s="105">
        <v>0</v>
      </c>
      <c r="I929" s="103">
        <v>0</v>
      </c>
      <c r="J929" s="104">
        <v>0</v>
      </c>
      <c r="K929" s="104">
        <v>0</v>
      </c>
      <c r="L929" s="105">
        <v>0</v>
      </c>
      <c r="M929" s="103">
        <v>0</v>
      </c>
      <c r="N929" s="104">
        <v>0</v>
      </c>
      <c r="O929" s="104">
        <v>0</v>
      </c>
      <c r="P929" s="105">
        <v>0</v>
      </c>
      <c r="Q929" s="103">
        <v>0</v>
      </c>
      <c r="R929" s="104">
        <v>0</v>
      </c>
      <c r="S929" s="104">
        <v>0</v>
      </c>
      <c r="T929" s="105">
        <v>0</v>
      </c>
      <c r="U929" s="103">
        <v>0</v>
      </c>
      <c r="V929" s="104">
        <v>0</v>
      </c>
      <c r="W929" s="104">
        <v>0</v>
      </c>
      <c r="X929" s="105">
        <v>0</v>
      </c>
    </row>
    <row r="930" spans="1:24" ht="13.5" hidden="1" outlineLevel="2" thickBot="1" x14ac:dyDescent="0.25">
      <c r="A930" s="189"/>
      <c r="B930" s="96">
        <v>810187</v>
      </c>
      <c r="C930" s="15" t="s">
        <v>345</v>
      </c>
      <c r="D930" s="38" t="s">
        <v>222</v>
      </c>
      <c r="E930" s="67">
        <v>0</v>
      </c>
      <c r="F930" s="14">
        <v>0</v>
      </c>
      <c r="G930" s="14">
        <v>0</v>
      </c>
      <c r="H930" s="69">
        <v>0</v>
      </c>
      <c r="I930" s="67">
        <v>0</v>
      </c>
      <c r="J930" s="14">
        <v>0</v>
      </c>
      <c r="K930" s="14">
        <v>0</v>
      </c>
      <c r="L930" s="69">
        <v>0</v>
      </c>
      <c r="M930" s="67">
        <v>0</v>
      </c>
      <c r="N930" s="14">
        <v>0</v>
      </c>
      <c r="O930" s="14">
        <v>0</v>
      </c>
      <c r="P930" s="69">
        <v>0</v>
      </c>
      <c r="Q930" s="67">
        <v>0</v>
      </c>
      <c r="R930" s="14">
        <v>0</v>
      </c>
      <c r="S930" s="14">
        <v>0</v>
      </c>
      <c r="T930" s="69">
        <v>0</v>
      </c>
      <c r="U930" s="70">
        <v>0</v>
      </c>
      <c r="V930" s="14">
        <v>0</v>
      </c>
      <c r="W930" s="68">
        <v>0</v>
      </c>
      <c r="X930" s="69">
        <v>0</v>
      </c>
    </row>
    <row r="931" spans="1:24" ht="13.5" hidden="1" outlineLevel="2" thickBot="1" x14ac:dyDescent="0.25">
      <c r="A931" s="189"/>
      <c r="B931" s="96">
        <v>810187</v>
      </c>
      <c r="C931" s="15" t="s">
        <v>219</v>
      </c>
      <c r="D931" s="38" t="s">
        <v>223</v>
      </c>
      <c r="E931" s="67">
        <v>0</v>
      </c>
      <c r="F931" s="14">
        <v>0</v>
      </c>
      <c r="G931" s="14">
        <v>0</v>
      </c>
      <c r="H931" s="69">
        <v>0</v>
      </c>
      <c r="I931" s="67">
        <v>0</v>
      </c>
      <c r="J931" s="14">
        <v>0</v>
      </c>
      <c r="K931" s="14">
        <v>0</v>
      </c>
      <c r="L931" s="69">
        <v>0</v>
      </c>
      <c r="M931" s="67">
        <v>0</v>
      </c>
      <c r="N931" s="14">
        <v>0</v>
      </c>
      <c r="O931" s="14">
        <v>0</v>
      </c>
      <c r="P931" s="69">
        <v>0</v>
      </c>
      <c r="Q931" s="67">
        <v>0</v>
      </c>
      <c r="R931" s="14">
        <v>0</v>
      </c>
      <c r="S931" s="14">
        <v>0</v>
      </c>
      <c r="T931" s="69">
        <v>0</v>
      </c>
      <c r="U931" s="70">
        <v>0</v>
      </c>
      <c r="V931" s="14">
        <v>0</v>
      </c>
      <c r="W931" s="68">
        <v>0</v>
      </c>
      <c r="X931" s="69">
        <v>0</v>
      </c>
    </row>
    <row r="932" spans="1:24" ht="13.5" hidden="1" outlineLevel="2" thickBot="1" x14ac:dyDescent="0.25">
      <c r="A932" s="189"/>
      <c r="B932" s="96">
        <v>810187</v>
      </c>
      <c r="C932" s="15" t="s">
        <v>220</v>
      </c>
      <c r="D932" s="38" t="s">
        <v>224</v>
      </c>
      <c r="E932" s="67">
        <v>0</v>
      </c>
      <c r="F932" s="14">
        <v>0</v>
      </c>
      <c r="G932" s="14">
        <v>0</v>
      </c>
      <c r="H932" s="69">
        <v>0</v>
      </c>
      <c r="I932" s="67">
        <v>0</v>
      </c>
      <c r="J932" s="14">
        <v>0</v>
      </c>
      <c r="K932" s="14">
        <v>0</v>
      </c>
      <c r="L932" s="69">
        <v>0</v>
      </c>
      <c r="M932" s="67">
        <v>0</v>
      </c>
      <c r="N932" s="14">
        <v>0</v>
      </c>
      <c r="O932" s="14">
        <v>0</v>
      </c>
      <c r="P932" s="69">
        <v>0</v>
      </c>
      <c r="Q932" s="67">
        <v>0</v>
      </c>
      <c r="R932" s="14">
        <v>0</v>
      </c>
      <c r="S932" s="14">
        <v>0</v>
      </c>
      <c r="T932" s="69">
        <v>0</v>
      </c>
      <c r="U932" s="70">
        <v>0</v>
      </c>
      <c r="V932" s="14">
        <v>0</v>
      </c>
      <c r="W932" s="68">
        <v>0</v>
      </c>
      <c r="X932" s="69">
        <v>0</v>
      </c>
    </row>
    <row r="933" spans="1:24" ht="13.5" hidden="1" outlineLevel="2" thickBot="1" x14ac:dyDescent="0.25">
      <c r="A933" s="189"/>
      <c r="B933" s="96">
        <v>810187</v>
      </c>
      <c r="C933" s="15" t="s">
        <v>346</v>
      </c>
      <c r="D933" s="38" t="s">
        <v>225</v>
      </c>
      <c r="E933" s="67">
        <v>0</v>
      </c>
      <c r="F933" s="14">
        <v>0</v>
      </c>
      <c r="G933" s="14">
        <v>0</v>
      </c>
      <c r="H933" s="69">
        <v>0</v>
      </c>
      <c r="I933" s="67">
        <v>0</v>
      </c>
      <c r="J933" s="14">
        <v>0</v>
      </c>
      <c r="K933" s="14">
        <v>0</v>
      </c>
      <c r="L933" s="69">
        <v>0</v>
      </c>
      <c r="M933" s="67">
        <v>0</v>
      </c>
      <c r="N933" s="14">
        <v>0</v>
      </c>
      <c r="O933" s="14">
        <v>0</v>
      </c>
      <c r="P933" s="69">
        <v>0</v>
      </c>
      <c r="Q933" s="67">
        <v>0</v>
      </c>
      <c r="R933" s="14">
        <v>0</v>
      </c>
      <c r="S933" s="14">
        <v>0</v>
      </c>
      <c r="T933" s="69">
        <v>0</v>
      </c>
      <c r="U933" s="70">
        <v>0</v>
      </c>
      <c r="V933" s="14">
        <v>0</v>
      </c>
      <c r="W933" s="68">
        <v>0</v>
      </c>
      <c r="X933" s="69">
        <v>0</v>
      </c>
    </row>
    <row r="934" spans="1:24" ht="13.5" hidden="1" outlineLevel="2" thickBot="1" x14ac:dyDescent="0.25">
      <c r="A934" s="189"/>
      <c r="B934" s="96">
        <v>810187</v>
      </c>
      <c r="C934" s="15" t="s">
        <v>226</v>
      </c>
      <c r="D934" s="38" t="s">
        <v>307</v>
      </c>
      <c r="E934" s="71">
        <v>0</v>
      </c>
      <c r="F934" s="165">
        <v>0</v>
      </c>
      <c r="G934" s="165">
        <v>0</v>
      </c>
      <c r="H934" s="69">
        <v>0</v>
      </c>
      <c r="I934" s="71">
        <v>0</v>
      </c>
      <c r="J934" s="165">
        <v>0</v>
      </c>
      <c r="K934" s="165">
        <v>0</v>
      </c>
      <c r="L934" s="69">
        <v>0</v>
      </c>
      <c r="M934" s="71">
        <v>0</v>
      </c>
      <c r="N934" s="165">
        <v>0</v>
      </c>
      <c r="O934" s="165">
        <v>0</v>
      </c>
      <c r="P934" s="69">
        <v>0</v>
      </c>
      <c r="Q934" s="71">
        <v>0</v>
      </c>
      <c r="R934" s="165">
        <v>0</v>
      </c>
      <c r="S934" s="165">
        <v>0</v>
      </c>
      <c r="T934" s="69">
        <v>0</v>
      </c>
      <c r="U934" s="164">
        <v>0</v>
      </c>
      <c r="V934" s="165">
        <v>0</v>
      </c>
      <c r="W934" s="72">
        <v>0</v>
      </c>
      <c r="X934" s="69">
        <v>0</v>
      </c>
    </row>
    <row r="935" spans="1:24" s="106" customFormat="1" ht="13.5" hidden="1" outlineLevel="1" collapsed="1" thickBot="1" x14ac:dyDescent="0.25">
      <c r="A935" s="191">
        <v>810196</v>
      </c>
      <c r="B935" s="98">
        <v>810196</v>
      </c>
      <c r="C935" s="101" t="s">
        <v>188</v>
      </c>
      <c r="D935" s="102" t="s">
        <v>264</v>
      </c>
      <c r="E935" s="103">
        <v>0</v>
      </c>
      <c r="F935" s="104">
        <v>0</v>
      </c>
      <c r="G935" s="104">
        <v>0</v>
      </c>
      <c r="H935" s="105">
        <v>0</v>
      </c>
      <c r="I935" s="103">
        <v>0</v>
      </c>
      <c r="J935" s="104">
        <v>0</v>
      </c>
      <c r="K935" s="104">
        <v>0</v>
      </c>
      <c r="L935" s="105">
        <v>0</v>
      </c>
      <c r="M935" s="103">
        <v>0</v>
      </c>
      <c r="N935" s="104">
        <v>0</v>
      </c>
      <c r="O935" s="104">
        <v>0</v>
      </c>
      <c r="P935" s="105">
        <v>0</v>
      </c>
      <c r="Q935" s="103">
        <v>0</v>
      </c>
      <c r="R935" s="104">
        <v>0</v>
      </c>
      <c r="S935" s="104">
        <v>0</v>
      </c>
      <c r="T935" s="105">
        <v>0</v>
      </c>
      <c r="U935" s="103">
        <v>0</v>
      </c>
      <c r="V935" s="104">
        <v>0</v>
      </c>
      <c r="W935" s="104">
        <v>0</v>
      </c>
      <c r="X935" s="105">
        <v>0</v>
      </c>
    </row>
    <row r="936" spans="1:24" ht="13.5" hidden="1" outlineLevel="2" thickBot="1" x14ac:dyDescent="0.25">
      <c r="A936" s="192"/>
      <c r="B936" s="96">
        <v>810196</v>
      </c>
      <c r="C936" s="15" t="s">
        <v>345</v>
      </c>
      <c r="D936" s="61" t="s">
        <v>222</v>
      </c>
      <c r="E936" s="67">
        <v>0</v>
      </c>
      <c r="F936" s="14">
        <v>0</v>
      </c>
      <c r="G936" s="14">
        <v>0</v>
      </c>
      <c r="H936" s="69">
        <v>0</v>
      </c>
      <c r="I936" s="67">
        <v>0</v>
      </c>
      <c r="J936" s="14">
        <v>0</v>
      </c>
      <c r="K936" s="14">
        <v>0</v>
      </c>
      <c r="L936" s="69">
        <v>0</v>
      </c>
      <c r="M936" s="67">
        <v>0</v>
      </c>
      <c r="N936" s="14">
        <v>0</v>
      </c>
      <c r="O936" s="14">
        <v>0</v>
      </c>
      <c r="P936" s="69">
        <v>0</v>
      </c>
      <c r="Q936" s="67">
        <v>0</v>
      </c>
      <c r="R936" s="14">
        <v>0</v>
      </c>
      <c r="S936" s="14">
        <v>0</v>
      </c>
      <c r="T936" s="69">
        <v>0</v>
      </c>
      <c r="U936" s="70">
        <v>0</v>
      </c>
      <c r="V936" s="14">
        <v>0</v>
      </c>
      <c r="W936" s="68">
        <v>0</v>
      </c>
      <c r="X936" s="69">
        <v>0</v>
      </c>
    </row>
    <row r="937" spans="1:24" ht="13.5" hidden="1" outlineLevel="2" thickBot="1" x14ac:dyDescent="0.25">
      <c r="A937" s="192"/>
      <c r="B937" s="96">
        <v>810196</v>
      </c>
      <c r="C937" s="15" t="s">
        <v>219</v>
      </c>
      <c r="D937" s="61" t="s">
        <v>223</v>
      </c>
      <c r="E937" s="67">
        <v>0</v>
      </c>
      <c r="F937" s="14">
        <v>0</v>
      </c>
      <c r="G937" s="14">
        <v>0</v>
      </c>
      <c r="H937" s="69">
        <v>0</v>
      </c>
      <c r="I937" s="67">
        <v>0</v>
      </c>
      <c r="J937" s="14">
        <v>0</v>
      </c>
      <c r="K937" s="14">
        <v>0</v>
      </c>
      <c r="L937" s="69">
        <v>0</v>
      </c>
      <c r="M937" s="67">
        <v>0</v>
      </c>
      <c r="N937" s="14">
        <v>0</v>
      </c>
      <c r="O937" s="14">
        <v>0</v>
      </c>
      <c r="P937" s="69">
        <v>0</v>
      </c>
      <c r="Q937" s="67">
        <v>0</v>
      </c>
      <c r="R937" s="14">
        <v>0</v>
      </c>
      <c r="S937" s="14">
        <v>0</v>
      </c>
      <c r="T937" s="69">
        <v>0</v>
      </c>
      <c r="U937" s="70">
        <v>0</v>
      </c>
      <c r="V937" s="14">
        <v>0</v>
      </c>
      <c r="W937" s="68">
        <v>0</v>
      </c>
      <c r="X937" s="69">
        <v>0</v>
      </c>
    </row>
    <row r="938" spans="1:24" ht="13.5" hidden="1" outlineLevel="2" thickBot="1" x14ac:dyDescent="0.25">
      <c r="A938" s="192"/>
      <c r="B938" s="96">
        <v>810196</v>
      </c>
      <c r="C938" s="15" t="s">
        <v>220</v>
      </c>
      <c r="D938" s="61" t="s">
        <v>224</v>
      </c>
      <c r="E938" s="67">
        <v>0</v>
      </c>
      <c r="F938" s="14">
        <v>0</v>
      </c>
      <c r="G938" s="14">
        <v>0</v>
      </c>
      <c r="H938" s="69">
        <v>0</v>
      </c>
      <c r="I938" s="67">
        <v>0</v>
      </c>
      <c r="J938" s="14">
        <v>0</v>
      </c>
      <c r="K938" s="14">
        <v>0</v>
      </c>
      <c r="L938" s="69">
        <v>0</v>
      </c>
      <c r="M938" s="67">
        <v>0</v>
      </c>
      <c r="N938" s="14">
        <v>0</v>
      </c>
      <c r="O938" s="14">
        <v>0</v>
      </c>
      <c r="P938" s="69">
        <v>0</v>
      </c>
      <c r="Q938" s="67">
        <v>0</v>
      </c>
      <c r="R938" s="14">
        <v>0</v>
      </c>
      <c r="S938" s="14">
        <v>0</v>
      </c>
      <c r="T938" s="69">
        <v>0</v>
      </c>
      <c r="U938" s="70">
        <v>0</v>
      </c>
      <c r="V938" s="14">
        <v>0</v>
      </c>
      <c r="W938" s="68">
        <v>0</v>
      </c>
      <c r="X938" s="69">
        <v>0</v>
      </c>
    </row>
    <row r="939" spans="1:24" ht="13.5" hidden="1" outlineLevel="2" thickBot="1" x14ac:dyDescent="0.25">
      <c r="A939" s="192"/>
      <c r="B939" s="96">
        <v>810196</v>
      </c>
      <c r="C939" s="15" t="s">
        <v>346</v>
      </c>
      <c r="D939" s="38" t="s">
        <v>225</v>
      </c>
      <c r="E939" s="67">
        <v>0</v>
      </c>
      <c r="F939" s="14">
        <v>0</v>
      </c>
      <c r="G939" s="14">
        <v>0</v>
      </c>
      <c r="H939" s="69">
        <v>0</v>
      </c>
      <c r="I939" s="67">
        <v>0</v>
      </c>
      <c r="J939" s="14">
        <v>0</v>
      </c>
      <c r="K939" s="14">
        <v>0</v>
      </c>
      <c r="L939" s="69">
        <v>0</v>
      </c>
      <c r="M939" s="67">
        <v>0</v>
      </c>
      <c r="N939" s="14">
        <v>0</v>
      </c>
      <c r="O939" s="14">
        <v>0</v>
      </c>
      <c r="P939" s="69">
        <v>0</v>
      </c>
      <c r="Q939" s="67">
        <v>0</v>
      </c>
      <c r="R939" s="14">
        <v>0</v>
      </c>
      <c r="S939" s="14">
        <v>0</v>
      </c>
      <c r="T939" s="69">
        <v>0</v>
      </c>
      <c r="U939" s="70">
        <v>0</v>
      </c>
      <c r="V939" s="14">
        <v>0</v>
      </c>
      <c r="W939" s="68">
        <v>0</v>
      </c>
      <c r="X939" s="69">
        <v>0</v>
      </c>
    </row>
    <row r="940" spans="1:24" ht="13.5" hidden="1" outlineLevel="2" thickBot="1" x14ac:dyDescent="0.25">
      <c r="A940" s="192"/>
      <c r="B940" s="96">
        <v>810196</v>
      </c>
      <c r="C940" s="15" t="s">
        <v>226</v>
      </c>
      <c r="D940" s="38" t="s">
        <v>307</v>
      </c>
      <c r="E940" s="71">
        <v>0</v>
      </c>
      <c r="F940" s="165">
        <v>0</v>
      </c>
      <c r="G940" s="165">
        <v>0</v>
      </c>
      <c r="H940" s="69">
        <v>0</v>
      </c>
      <c r="I940" s="71">
        <v>0</v>
      </c>
      <c r="J940" s="165">
        <v>0</v>
      </c>
      <c r="K940" s="165">
        <v>0</v>
      </c>
      <c r="L940" s="69">
        <v>0</v>
      </c>
      <c r="M940" s="71">
        <v>0</v>
      </c>
      <c r="N940" s="165">
        <v>0</v>
      </c>
      <c r="O940" s="165">
        <v>0</v>
      </c>
      <c r="P940" s="69">
        <v>0</v>
      </c>
      <c r="Q940" s="71">
        <v>0</v>
      </c>
      <c r="R940" s="165">
        <v>0</v>
      </c>
      <c r="S940" s="165">
        <v>0</v>
      </c>
      <c r="T940" s="69">
        <v>0</v>
      </c>
      <c r="U940" s="164">
        <v>0</v>
      </c>
      <c r="V940" s="165">
        <v>0</v>
      </c>
      <c r="W940" s="72">
        <v>0</v>
      </c>
      <c r="X940" s="69">
        <v>0</v>
      </c>
    </row>
    <row r="941" spans="1:24" s="106" customFormat="1" ht="13.5" hidden="1" outlineLevel="1" collapsed="1" thickBot="1" x14ac:dyDescent="0.25">
      <c r="A941" s="188">
        <v>810240</v>
      </c>
      <c r="B941" s="98">
        <v>810240</v>
      </c>
      <c r="C941" s="101" t="s">
        <v>204</v>
      </c>
      <c r="D941" s="102" t="s">
        <v>264</v>
      </c>
      <c r="E941" s="103">
        <v>0</v>
      </c>
      <c r="F941" s="104">
        <v>0</v>
      </c>
      <c r="G941" s="104">
        <v>0</v>
      </c>
      <c r="H941" s="105">
        <v>0</v>
      </c>
      <c r="I941" s="103">
        <v>0</v>
      </c>
      <c r="J941" s="104">
        <v>0</v>
      </c>
      <c r="K941" s="104">
        <v>0</v>
      </c>
      <c r="L941" s="105">
        <v>0</v>
      </c>
      <c r="M941" s="103">
        <v>0</v>
      </c>
      <c r="N941" s="104">
        <v>0</v>
      </c>
      <c r="O941" s="104">
        <v>0</v>
      </c>
      <c r="P941" s="105">
        <v>0</v>
      </c>
      <c r="Q941" s="103">
        <v>0</v>
      </c>
      <c r="R941" s="104">
        <v>0</v>
      </c>
      <c r="S941" s="104">
        <v>0</v>
      </c>
      <c r="T941" s="105">
        <v>0</v>
      </c>
      <c r="U941" s="103">
        <v>0</v>
      </c>
      <c r="V941" s="104">
        <v>0</v>
      </c>
      <c r="W941" s="104">
        <v>0</v>
      </c>
      <c r="X941" s="105">
        <v>0</v>
      </c>
    </row>
    <row r="942" spans="1:24" ht="13.5" hidden="1" outlineLevel="2" thickBot="1" x14ac:dyDescent="0.25">
      <c r="A942" s="189"/>
      <c r="B942" s="96">
        <v>810240</v>
      </c>
      <c r="C942" s="15" t="s">
        <v>345</v>
      </c>
      <c r="D942" s="38" t="s">
        <v>222</v>
      </c>
      <c r="E942" s="67">
        <v>0</v>
      </c>
      <c r="F942" s="14">
        <v>0</v>
      </c>
      <c r="G942" s="14">
        <v>0</v>
      </c>
      <c r="H942" s="69">
        <v>0</v>
      </c>
      <c r="I942" s="67">
        <v>0</v>
      </c>
      <c r="J942" s="14">
        <v>0</v>
      </c>
      <c r="K942" s="14">
        <v>0</v>
      </c>
      <c r="L942" s="69">
        <v>0</v>
      </c>
      <c r="M942" s="67">
        <v>0</v>
      </c>
      <c r="N942" s="14">
        <v>0</v>
      </c>
      <c r="O942" s="14">
        <v>0</v>
      </c>
      <c r="P942" s="69">
        <v>0</v>
      </c>
      <c r="Q942" s="67">
        <v>0</v>
      </c>
      <c r="R942" s="14">
        <v>0</v>
      </c>
      <c r="S942" s="14">
        <v>0</v>
      </c>
      <c r="T942" s="69">
        <v>0</v>
      </c>
      <c r="U942" s="70">
        <v>0</v>
      </c>
      <c r="V942" s="14">
        <v>0</v>
      </c>
      <c r="W942" s="68">
        <v>0</v>
      </c>
      <c r="X942" s="69">
        <v>0</v>
      </c>
    </row>
    <row r="943" spans="1:24" ht="13.5" hidden="1" outlineLevel="2" thickBot="1" x14ac:dyDescent="0.25">
      <c r="A943" s="189"/>
      <c r="B943" s="96">
        <v>810240</v>
      </c>
      <c r="C943" s="15" t="s">
        <v>219</v>
      </c>
      <c r="D943" s="38" t="s">
        <v>223</v>
      </c>
      <c r="E943" s="67">
        <v>0</v>
      </c>
      <c r="F943" s="14">
        <v>0</v>
      </c>
      <c r="G943" s="14">
        <v>0</v>
      </c>
      <c r="H943" s="69">
        <v>0</v>
      </c>
      <c r="I943" s="67">
        <v>0</v>
      </c>
      <c r="J943" s="14">
        <v>0</v>
      </c>
      <c r="K943" s="14">
        <v>0</v>
      </c>
      <c r="L943" s="69">
        <v>0</v>
      </c>
      <c r="M943" s="67">
        <v>0</v>
      </c>
      <c r="N943" s="14">
        <v>0</v>
      </c>
      <c r="O943" s="14">
        <v>0</v>
      </c>
      <c r="P943" s="69">
        <v>0</v>
      </c>
      <c r="Q943" s="67">
        <v>0</v>
      </c>
      <c r="R943" s="14">
        <v>0</v>
      </c>
      <c r="S943" s="14">
        <v>0</v>
      </c>
      <c r="T943" s="69">
        <v>0</v>
      </c>
      <c r="U943" s="70">
        <v>0</v>
      </c>
      <c r="V943" s="14">
        <v>0</v>
      </c>
      <c r="W943" s="68">
        <v>0</v>
      </c>
      <c r="X943" s="69">
        <v>0</v>
      </c>
    </row>
    <row r="944" spans="1:24" ht="13.5" hidden="1" outlineLevel="2" thickBot="1" x14ac:dyDescent="0.25">
      <c r="A944" s="189"/>
      <c r="B944" s="96">
        <v>810240</v>
      </c>
      <c r="C944" s="15" t="s">
        <v>220</v>
      </c>
      <c r="D944" s="38" t="s">
        <v>224</v>
      </c>
      <c r="E944" s="67">
        <v>0</v>
      </c>
      <c r="F944" s="14">
        <v>0</v>
      </c>
      <c r="G944" s="14">
        <v>0</v>
      </c>
      <c r="H944" s="69">
        <v>0</v>
      </c>
      <c r="I944" s="67">
        <v>0</v>
      </c>
      <c r="J944" s="14">
        <v>0</v>
      </c>
      <c r="K944" s="14">
        <v>0</v>
      </c>
      <c r="L944" s="69">
        <v>0</v>
      </c>
      <c r="M944" s="67">
        <v>0</v>
      </c>
      <c r="N944" s="14">
        <v>0</v>
      </c>
      <c r="O944" s="14">
        <v>0</v>
      </c>
      <c r="P944" s="69">
        <v>0</v>
      </c>
      <c r="Q944" s="67">
        <v>0</v>
      </c>
      <c r="R944" s="14">
        <v>0</v>
      </c>
      <c r="S944" s="14">
        <v>0</v>
      </c>
      <c r="T944" s="69">
        <v>0</v>
      </c>
      <c r="U944" s="70">
        <v>0</v>
      </c>
      <c r="V944" s="14">
        <v>0</v>
      </c>
      <c r="W944" s="68">
        <v>0</v>
      </c>
      <c r="X944" s="69">
        <v>0</v>
      </c>
    </row>
    <row r="945" spans="1:24" ht="13.5" hidden="1" outlineLevel="2" thickBot="1" x14ac:dyDescent="0.25">
      <c r="A945" s="189"/>
      <c r="B945" s="96">
        <v>810240</v>
      </c>
      <c r="C945" s="15" t="s">
        <v>346</v>
      </c>
      <c r="D945" s="38" t="s">
        <v>225</v>
      </c>
      <c r="E945" s="67">
        <v>0</v>
      </c>
      <c r="F945" s="14">
        <v>0</v>
      </c>
      <c r="G945" s="14">
        <v>0</v>
      </c>
      <c r="H945" s="69">
        <v>0</v>
      </c>
      <c r="I945" s="67">
        <v>0</v>
      </c>
      <c r="J945" s="14">
        <v>0</v>
      </c>
      <c r="K945" s="14">
        <v>0</v>
      </c>
      <c r="L945" s="69">
        <v>0</v>
      </c>
      <c r="M945" s="67">
        <v>0</v>
      </c>
      <c r="N945" s="14">
        <v>0</v>
      </c>
      <c r="O945" s="14">
        <v>0</v>
      </c>
      <c r="P945" s="69">
        <v>0</v>
      </c>
      <c r="Q945" s="67">
        <v>0</v>
      </c>
      <c r="R945" s="14">
        <v>0</v>
      </c>
      <c r="S945" s="14">
        <v>0</v>
      </c>
      <c r="T945" s="69">
        <v>0</v>
      </c>
      <c r="U945" s="70">
        <v>0</v>
      </c>
      <c r="V945" s="14">
        <v>0</v>
      </c>
      <c r="W945" s="68">
        <v>0</v>
      </c>
      <c r="X945" s="69">
        <v>0</v>
      </c>
    </row>
    <row r="946" spans="1:24" ht="13.5" hidden="1" outlineLevel="2" thickBot="1" x14ac:dyDescent="0.25">
      <c r="A946" s="189"/>
      <c r="B946" s="96">
        <v>810240</v>
      </c>
      <c r="C946" s="15" t="s">
        <v>226</v>
      </c>
      <c r="D946" s="38" t="s">
        <v>307</v>
      </c>
      <c r="E946" s="71">
        <v>0</v>
      </c>
      <c r="F946" s="165">
        <v>0</v>
      </c>
      <c r="G946" s="165">
        <v>0</v>
      </c>
      <c r="H946" s="69">
        <v>0</v>
      </c>
      <c r="I946" s="71">
        <v>0</v>
      </c>
      <c r="J946" s="165">
        <v>0</v>
      </c>
      <c r="K946" s="165">
        <v>0</v>
      </c>
      <c r="L946" s="69">
        <v>0</v>
      </c>
      <c r="M946" s="71">
        <v>0</v>
      </c>
      <c r="N946" s="165">
        <v>0</v>
      </c>
      <c r="O946" s="165">
        <v>0</v>
      </c>
      <c r="P946" s="69">
        <v>0</v>
      </c>
      <c r="Q946" s="71">
        <v>0</v>
      </c>
      <c r="R946" s="165">
        <v>0</v>
      </c>
      <c r="S946" s="165">
        <v>0</v>
      </c>
      <c r="T946" s="69">
        <v>0</v>
      </c>
      <c r="U946" s="164">
        <v>0</v>
      </c>
      <c r="V946" s="165">
        <v>0</v>
      </c>
      <c r="W946" s="72">
        <v>0</v>
      </c>
      <c r="X946" s="69">
        <v>0</v>
      </c>
    </row>
    <row r="947" spans="1:24" s="106" customFormat="1" ht="13.5" hidden="1" outlineLevel="1" collapsed="1" thickBot="1" x14ac:dyDescent="0.25">
      <c r="A947" s="191">
        <v>810301</v>
      </c>
      <c r="B947" s="98">
        <v>810301</v>
      </c>
      <c r="C947" s="101" t="s">
        <v>241</v>
      </c>
      <c r="D947" s="102" t="s">
        <v>264</v>
      </c>
      <c r="E947" s="103">
        <v>0</v>
      </c>
      <c r="F947" s="104">
        <v>0</v>
      </c>
      <c r="G947" s="104">
        <v>0</v>
      </c>
      <c r="H947" s="105">
        <v>0</v>
      </c>
      <c r="I947" s="103">
        <v>0</v>
      </c>
      <c r="J947" s="104">
        <v>0</v>
      </c>
      <c r="K947" s="104">
        <v>0</v>
      </c>
      <c r="L947" s="105">
        <v>0</v>
      </c>
      <c r="M947" s="103">
        <v>0</v>
      </c>
      <c r="N947" s="104">
        <v>0</v>
      </c>
      <c r="O947" s="104">
        <v>0</v>
      </c>
      <c r="P947" s="105">
        <v>0</v>
      </c>
      <c r="Q947" s="103">
        <v>0</v>
      </c>
      <c r="R947" s="104">
        <v>0</v>
      </c>
      <c r="S947" s="104">
        <v>0</v>
      </c>
      <c r="T947" s="105">
        <v>0</v>
      </c>
      <c r="U947" s="103">
        <v>0</v>
      </c>
      <c r="V947" s="104">
        <v>0</v>
      </c>
      <c r="W947" s="104">
        <v>0</v>
      </c>
      <c r="X947" s="105">
        <v>0</v>
      </c>
    </row>
    <row r="948" spans="1:24" ht="13.5" hidden="1" outlineLevel="2" thickBot="1" x14ac:dyDescent="0.25">
      <c r="A948" s="192"/>
      <c r="B948" s="96">
        <v>810301</v>
      </c>
      <c r="C948" s="15" t="s">
        <v>345</v>
      </c>
      <c r="D948" s="61" t="s">
        <v>222</v>
      </c>
      <c r="E948" s="67">
        <v>0</v>
      </c>
      <c r="F948" s="14">
        <v>0</v>
      </c>
      <c r="G948" s="14">
        <v>0</v>
      </c>
      <c r="H948" s="69">
        <v>0</v>
      </c>
      <c r="I948" s="67">
        <v>0</v>
      </c>
      <c r="J948" s="14">
        <v>0</v>
      </c>
      <c r="K948" s="14">
        <v>0</v>
      </c>
      <c r="L948" s="69">
        <v>0</v>
      </c>
      <c r="M948" s="67">
        <v>0</v>
      </c>
      <c r="N948" s="14">
        <v>0</v>
      </c>
      <c r="O948" s="14">
        <v>0</v>
      </c>
      <c r="P948" s="69">
        <v>0</v>
      </c>
      <c r="Q948" s="67">
        <v>0</v>
      </c>
      <c r="R948" s="14">
        <v>0</v>
      </c>
      <c r="S948" s="14">
        <v>0</v>
      </c>
      <c r="T948" s="69">
        <v>0</v>
      </c>
      <c r="U948" s="70">
        <v>0</v>
      </c>
      <c r="V948" s="14">
        <v>0</v>
      </c>
      <c r="W948" s="68">
        <v>0</v>
      </c>
      <c r="X948" s="69">
        <v>0</v>
      </c>
    </row>
    <row r="949" spans="1:24" ht="13.5" hidden="1" outlineLevel="2" thickBot="1" x14ac:dyDescent="0.25">
      <c r="A949" s="192"/>
      <c r="B949" s="96">
        <v>810301</v>
      </c>
      <c r="C949" s="15" t="s">
        <v>219</v>
      </c>
      <c r="D949" s="61" t="s">
        <v>223</v>
      </c>
      <c r="E949" s="67">
        <v>0</v>
      </c>
      <c r="F949" s="14">
        <v>0</v>
      </c>
      <c r="G949" s="14">
        <v>0</v>
      </c>
      <c r="H949" s="69">
        <v>0</v>
      </c>
      <c r="I949" s="67">
        <v>0</v>
      </c>
      <c r="J949" s="14">
        <v>0</v>
      </c>
      <c r="K949" s="14">
        <v>0</v>
      </c>
      <c r="L949" s="69">
        <v>0</v>
      </c>
      <c r="M949" s="67">
        <v>0</v>
      </c>
      <c r="N949" s="14">
        <v>0</v>
      </c>
      <c r="O949" s="14">
        <v>0</v>
      </c>
      <c r="P949" s="69">
        <v>0</v>
      </c>
      <c r="Q949" s="67">
        <v>0</v>
      </c>
      <c r="R949" s="14">
        <v>0</v>
      </c>
      <c r="S949" s="14">
        <v>0</v>
      </c>
      <c r="T949" s="69">
        <v>0</v>
      </c>
      <c r="U949" s="70">
        <v>0</v>
      </c>
      <c r="V949" s="14">
        <v>0</v>
      </c>
      <c r="W949" s="68">
        <v>0</v>
      </c>
      <c r="X949" s="69">
        <v>0</v>
      </c>
    </row>
    <row r="950" spans="1:24" ht="13.5" hidden="1" outlineLevel="2" thickBot="1" x14ac:dyDescent="0.25">
      <c r="A950" s="192"/>
      <c r="B950" s="96">
        <v>810301</v>
      </c>
      <c r="C950" s="15" t="s">
        <v>220</v>
      </c>
      <c r="D950" s="61" t="s">
        <v>224</v>
      </c>
      <c r="E950" s="67">
        <v>0</v>
      </c>
      <c r="F950" s="14">
        <v>0</v>
      </c>
      <c r="G950" s="14">
        <v>0</v>
      </c>
      <c r="H950" s="69">
        <v>0</v>
      </c>
      <c r="I950" s="67">
        <v>0</v>
      </c>
      <c r="J950" s="14">
        <v>0</v>
      </c>
      <c r="K950" s="14">
        <v>0</v>
      </c>
      <c r="L950" s="69">
        <v>0</v>
      </c>
      <c r="M950" s="67">
        <v>0</v>
      </c>
      <c r="N950" s="14">
        <v>0</v>
      </c>
      <c r="O950" s="14">
        <v>0</v>
      </c>
      <c r="P950" s="69">
        <v>0</v>
      </c>
      <c r="Q950" s="67">
        <v>0</v>
      </c>
      <c r="R950" s="14">
        <v>0</v>
      </c>
      <c r="S950" s="14">
        <v>0</v>
      </c>
      <c r="T950" s="69">
        <v>0</v>
      </c>
      <c r="U950" s="70">
        <v>0</v>
      </c>
      <c r="V950" s="14">
        <v>0</v>
      </c>
      <c r="W950" s="68">
        <v>0</v>
      </c>
      <c r="X950" s="69">
        <v>0</v>
      </c>
    </row>
    <row r="951" spans="1:24" ht="13.5" hidden="1" outlineLevel="2" thickBot="1" x14ac:dyDescent="0.25">
      <c r="A951" s="192"/>
      <c r="B951" s="96">
        <v>810301</v>
      </c>
      <c r="C951" s="15" t="s">
        <v>346</v>
      </c>
      <c r="D951" s="38" t="s">
        <v>225</v>
      </c>
      <c r="E951" s="67">
        <v>0</v>
      </c>
      <c r="F951" s="14">
        <v>0</v>
      </c>
      <c r="G951" s="14">
        <v>0</v>
      </c>
      <c r="H951" s="69">
        <v>0</v>
      </c>
      <c r="I951" s="67">
        <v>0</v>
      </c>
      <c r="J951" s="14">
        <v>0</v>
      </c>
      <c r="K951" s="14">
        <v>0</v>
      </c>
      <c r="L951" s="69">
        <v>0</v>
      </c>
      <c r="M951" s="67">
        <v>0</v>
      </c>
      <c r="N951" s="14">
        <v>0</v>
      </c>
      <c r="O951" s="14">
        <v>0</v>
      </c>
      <c r="P951" s="69">
        <v>0</v>
      </c>
      <c r="Q951" s="67">
        <v>0</v>
      </c>
      <c r="R951" s="14">
        <v>0</v>
      </c>
      <c r="S951" s="14">
        <v>0</v>
      </c>
      <c r="T951" s="69">
        <v>0</v>
      </c>
      <c r="U951" s="70">
        <v>0</v>
      </c>
      <c r="V951" s="14">
        <v>0</v>
      </c>
      <c r="W951" s="68">
        <v>0</v>
      </c>
      <c r="X951" s="69">
        <v>0</v>
      </c>
    </row>
    <row r="952" spans="1:24" ht="13.5" hidden="1" outlineLevel="2" thickBot="1" x14ac:dyDescent="0.25">
      <c r="A952" s="192"/>
      <c r="B952" s="96">
        <v>810301</v>
      </c>
      <c r="C952" s="15" t="s">
        <v>226</v>
      </c>
      <c r="D952" s="38" t="s">
        <v>307</v>
      </c>
      <c r="E952" s="71">
        <v>0</v>
      </c>
      <c r="F952" s="165">
        <v>0</v>
      </c>
      <c r="G952" s="165">
        <v>0</v>
      </c>
      <c r="H952" s="69">
        <v>0</v>
      </c>
      <c r="I952" s="71">
        <v>0</v>
      </c>
      <c r="J952" s="165">
        <v>0</v>
      </c>
      <c r="K952" s="165">
        <v>0</v>
      </c>
      <c r="L952" s="69">
        <v>0</v>
      </c>
      <c r="M952" s="71">
        <v>0</v>
      </c>
      <c r="N952" s="165">
        <v>0</v>
      </c>
      <c r="O952" s="165">
        <v>0</v>
      </c>
      <c r="P952" s="69">
        <v>0</v>
      </c>
      <c r="Q952" s="71">
        <v>0</v>
      </c>
      <c r="R952" s="165">
        <v>0</v>
      </c>
      <c r="S952" s="165">
        <v>0</v>
      </c>
      <c r="T952" s="69">
        <v>0</v>
      </c>
      <c r="U952" s="164">
        <v>0</v>
      </c>
      <c r="V952" s="165">
        <v>0</v>
      </c>
      <c r="W952" s="72">
        <v>0</v>
      </c>
      <c r="X952" s="69">
        <v>0</v>
      </c>
    </row>
    <row r="953" spans="1:24" s="106" customFormat="1" ht="13.5" hidden="1" outlineLevel="1" collapsed="1" thickBot="1" x14ac:dyDescent="0.25">
      <c r="A953" s="191">
        <v>810302</v>
      </c>
      <c r="B953" s="98">
        <v>810302</v>
      </c>
      <c r="C953" s="101" t="s">
        <v>77</v>
      </c>
      <c r="D953" s="102" t="s">
        <v>264</v>
      </c>
      <c r="E953" s="103">
        <v>0</v>
      </c>
      <c r="F953" s="104">
        <v>0</v>
      </c>
      <c r="G953" s="104">
        <v>0</v>
      </c>
      <c r="H953" s="105">
        <v>0</v>
      </c>
      <c r="I953" s="103">
        <v>0</v>
      </c>
      <c r="J953" s="104">
        <v>0</v>
      </c>
      <c r="K953" s="104">
        <v>0</v>
      </c>
      <c r="L953" s="105">
        <v>0</v>
      </c>
      <c r="M953" s="103">
        <v>0</v>
      </c>
      <c r="N953" s="104">
        <v>0</v>
      </c>
      <c r="O953" s="104">
        <v>0</v>
      </c>
      <c r="P953" s="105">
        <v>0</v>
      </c>
      <c r="Q953" s="103">
        <v>0</v>
      </c>
      <c r="R953" s="104">
        <v>0</v>
      </c>
      <c r="S953" s="104">
        <v>0</v>
      </c>
      <c r="T953" s="105">
        <v>0</v>
      </c>
      <c r="U953" s="103">
        <v>0</v>
      </c>
      <c r="V953" s="104">
        <v>0</v>
      </c>
      <c r="W953" s="104">
        <v>0</v>
      </c>
      <c r="X953" s="105">
        <v>0</v>
      </c>
    </row>
    <row r="954" spans="1:24" ht="13.5" hidden="1" outlineLevel="2" thickBot="1" x14ac:dyDescent="0.25">
      <c r="A954" s="192"/>
      <c r="B954" s="96">
        <v>810302</v>
      </c>
      <c r="C954" s="15" t="s">
        <v>345</v>
      </c>
      <c r="D954" s="61" t="s">
        <v>222</v>
      </c>
      <c r="E954" s="67">
        <v>0</v>
      </c>
      <c r="F954" s="14">
        <v>0</v>
      </c>
      <c r="G954" s="14">
        <v>0</v>
      </c>
      <c r="H954" s="69">
        <v>0</v>
      </c>
      <c r="I954" s="67">
        <v>0</v>
      </c>
      <c r="J954" s="14">
        <v>0</v>
      </c>
      <c r="K954" s="14">
        <v>0</v>
      </c>
      <c r="L954" s="69">
        <v>0</v>
      </c>
      <c r="M954" s="67">
        <v>0</v>
      </c>
      <c r="N954" s="14">
        <v>0</v>
      </c>
      <c r="O954" s="14">
        <v>0</v>
      </c>
      <c r="P954" s="69">
        <v>0</v>
      </c>
      <c r="Q954" s="67">
        <v>0</v>
      </c>
      <c r="R954" s="14">
        <v>0</v>
      </c>
      <c r="S954" s="14">
        <v>0</v>
      </c>
      <c r="T954" s="69">
        <v>0</v>
      </c>
      <c r="U954" s="70">
        <v>0</v>
      </c>
      <c r="V954" s="14">
        <v>0</v>
      </c>
      <c r="W954" s="68">
        <v>0</v>
      </c>
      <c r="X954" s="69">
        <v>0</v>
      </c>
    </row>
    <row r="955" spans="1:24" ht="13.5" hidden="1" outlineLevel="2" thickBot="1" x14ac:dyDescent="0.25">
      <c r="A955" s="192"/>
      <c r="B955" s="96">
        <v>810302</v>
      </c>
      <c r="C955" s="15" t="s">
        <v>219</v>
      </c>
      <c r="D955" s="61" t="s">
        <v>223</v>
      </c>
      <c r="E955" s="67">
        <v>0</v>
      </c>
      <c r="F955" s="14">
        <v>0</v>
      </c>
      <c r="G955" s="14">
        <v>0</v>
      </c>
      <c r="H955" s="69">
        <v>0</v>
      </c>
      <c r="I955" s="67">
        <v>0</v>
      </c>
      <c r="J955" s="14">
        <v>0</v>
      </c>
      <c r="K955" s="14">
        <v>0</v>
      </c>
      <c r="L955" s="69">
        <v>0</v>
      </c>
      <c r="M955" s="67">
        <v>0</v>
      </c>
      <c r="N955" s="14">
        <v>0</v>
      </c>
      <c r="O955" s="14">
        <v>0</v>
      </c>
      <c r="P955" s="69">
        <v>0</v>
      </c>
      <c r="Q955" s="67">
        <v>0</v>
      </c>
      <c r="R955" s="14">
        <v>0</v>
      </c>
      <c r="S955" s="14">
        <v>0</v>
      </c>
      <c r="T955" s="69">
        <v>0</v>
      </c>
      <c r="U955" s="70">
        <v>0</v>
      </c>
      <c r="V955" s="14">
        <v>0</v>
      </c>
      <c r="W955" s="68">
        <v>0</v>
      </c>
      <c r="X955" s="69">
        <v>0</v>
      </c>
    </row>
    <row r="956" spans="1:24" ht="13.5" hidden="1" outlineLevel="2" thickBot="1" x14ac:dyDescent="0.25">
      <c r="A956" s="192"/>
      <c r="B956" s="96">
        <v>810302</v>
      </c>
      <c r="C956" s="15" t="s">
        <v>220</v>
      </c>
      <c r="D956" s="61" t="s">
        <v>224</v>
      </c>
      <c r="E956" s="67">
        <v>0</v>
      </c>
      <c r="F956" s="14">
        <v>0</v>
      </c>
      <c r="G956" s="14">
        <v>0</v>
      </c>
      <c r="H956" s="69">
        <v>0</v>
      </c>
      <c r="I956" s="67">
        <v>0</v>
      </c>
      <c r="J956" s="14">
        <v>0</v>
      </c>
      <c r="K956" s="14">
        <v>0</v>
      </c>
      <c r="L956" s="69">
        <v>0</v>
      </c>
      <c r="M956" s="67">
        <v>0</v>
      </c>
      <c r="N956" s="14">
        <v>0</v>
      </c>
      <c r="O956" s="14">
        <v>0</v>
      </c>
      <c r="P956" s="69">
        <v>0</v>
      </c>
      <c r="Q956" s="67">
        <v>0</v>
      </c>
      <c r="R956" s="14">
        <v>0</v>
      </c>
      <c r="S956" s="14">
        <v>0</v>
      </c>
      <c r="T956" s="69">
        <v>0</v>
      </c>
      <c r="U956" s="70">
        <v>0</v>
      </c>
      <c r="V956" s="14">
        <v>0</v>
      </c>
      <c r="W956" s="68">
        <v>0</v>
      </c>
      <c r="X956" s="69">
        <v>0</v>
      </c>
    </row>
    <row r="957" spans="1:24" ht="13.5" hidden="1" outlineLevel="2" thickBot="1" x14ac:dyDescent="0.25">
      <c r="A957" s="192"/>
      <c r="B957" s="96">
        <v>810302</v>
      </c>
      <c r="C957" s="15" t="s">
        <v>346</v>
      </c>
      <c r="D957" s="38" t="s">
        <v>225</v>
      </c>
      <c r="E957" s="67">
        <v>0</v>
      </c>
      <c r="F957" s="14">
        <v>0</v>
      </c>
      <c r="G957" s="14">
        <v>0</v>
      </c>
      <c r="H957" s="69">
        <v>0</v>
      </c>
      <c r="I957" s="67">
        <v>0</v>
      </c>
      <c r="J957" s="14">
        <v>0</v>
      </c>
      <c r="K957" s="14">
        <v>0</v>
      </c>
      <c r="L957" s="69">
        <v>0</v>
      </c>
      <c r="M957" s="67">
        <v>0</v>
      </c>
      <c r="N957" s="14">
        <v>0</v>
      </c>
      <c r="O957" s="14">
        <v>0</v>
      </c>
      <c r="P957" s="69">
        <v>0</v>
      </c>
      <c r="Q957" s="67">
        <v>0</v>
      </c>
      <c r="R957" s="14">
        <v>0</v>
      </c>
      <c r="S957" s="14">
        <v>0</v>
      </c>
      <c r="T957" s="69">
        <v>0</v>
      </c>
      <c r="U957" s="70">
        <v>0</v>
      </c>
      <c r="V957" s="14">
        <v>0</v>
      </c>
      <c r="W957" s="68">
        <v>0</v>
      </c>
      <c r="X957" s="69">
        <v>0</v>
      </c>
    </row>
    <row r="958" spans="1:24" ht="13.5" hidden="1" outlineLevel="2" thickBot="1" x14ac:dyDescent="0.25">
      <c r="A958" s="192"/>
      <c r="B958" s="96">
        <v>810302</v>
      </c>
      <c r="C958" s="15" t="s">
        <v>226</v>
      </c>
      <c r="D958" s="38" t="s">
        <v>307</v>
      </c>
      <c r="E958" s="71">
        <v>0</v>
      </c>
      <c r="F958" s="165">
        <v>0</v>
      </c>
      <c r="G958" s="165">
        <v>0</v>
      </c>
      <c r="H958" s="69">
        <v>0</v>
      </c>
      <c r="I958" s="71">
        <v>0</v>
      </c>
      <c r="J958" s="165">
        <v>0</v>
      </c>
      <c r="K958" s="165">
        <v>0</v>
      </c>
      <c r="L958" s="69">
        <v>0</v>
      </c>
      <c r="M958" s="71">
        <v>0</v>
      </c>
      <c r="N958" s="165">
        <v>0</v>
      </c>
      <c r="O958" s="165">
        <v>0</v>
      </c>
      <c r="P958" s="69">
        <v>0</v>
      </c>
      <c r="Q958" s="71">
        <v>0</v>
      </c>
      <c r="R958" s="165">
        <v>0</v>
      </c>
      <c r="S958" s="165">
        <v>0</v>
      </c>
      <c r="T958" s="69">
        <v>0</v>
      </c>
      <c r="U958" s="164">
        <v>0</v>
      </c>
      <c r="V958" s="165">
        <v>0</v>
      </c>
      <c r="W958" s="72">
        <v>0</v>
      </c>
      <c r="X958" s="69">
        <v>0</v>
      </c>
    </row>
    <row r="959" spans="1:24" s="106" customFormat="1" ht="13.5" hidden="1" outlineLevel="1" collapsed="1" thickBot="1" x14ac:dyDescent="0.25">
      <c r="A959" s="191">
        <v>810308</v>
      </c>
      <c r="B959" s="98">
        <v>810308</v>
      </c>
      <c r="C959" s="101" t="s">
        <v>184</v>
      </c>
      <c r="D959" s="102" t="s">
        <v>264</v>
      </c>
      <c r="E959" s="103">
        <v>0</v>
      </c>
      <c r="F959" s="104">
        <v>0</v>
      </c>
      <c r="G959" s="104">
        <v>0</v>
      </c>
      <c r="H959" s="105">
        <v>0</v>
      </c>
      <c r="I959" s="103">
        <v>0</v>
      </c>
      <c r="J959" s="104">
        <v>0</v>
      </c>
      <c r="K959" s="104">
        <v>0</v>
      </c>
      <c r="L959" s="105">
        <v>0</v>
      </c>
      <c r="M959" s="103">
        <v>0</v>
      </c>
      <c r="N959" s="104">
        <v>0</v>
      </c>
      <c r="O959" s="104">
        <v>0</v>
      </c>
      <c r="P959" s="105">
        <v>0</v>
      </c>
      <c r="Q959" s="103">
        <v>0</v>
      </c>
      <c r="R959" s="104">
        <v>0</v>
      </c>
      <c r="S959" s="104">
        <v>0</v>
      </c>
      <c r="T959" s="105">
        <v>0</v>
      </c>
      <c r="U959" s="103">
        <v>0</v>
      </c>
      <c r="V959" s="104">
        <v>0</v>
      </c>
      <c r="W959" s="104">
        <v>0</v>
      </c>
      <c r="X959" s="105">
        <v>0</v>
      </c>
    </row>
    <row r="960" spans="1:24" ht="13.5" hidden="1" outlineLevel="2" thickBot="1" x14ac:dyDescent="0.25">
      <c r="A960" s="192"/>
      <c r="B960" s="96">
        <v>810308</v>
      </c>
      <c r="C960" s="15" t="s">
        <v>345</v>
      </c>
      <c r="D960" s="61" t="s">
        <v>222</v>
      </c>
      <c r="E960" s="67">
        <v>0</v>
      </c>
      <c r="F960" s="14">
        <v>0</v>
      </c>
      <c r="G960" s="14">
        <v>0</v>
      </c>
      <c r="H960" s="69">
        <v>0</v>
      </c>
      <c r="I960" s="67">
        <v>0</v>
      </c>
      <c r="J960" s="14">
        <v>0</v>
      </c>
      <c r="K960" s="14">
        <v>0</v>
      </c>
      <c r="L960" s="69">
        <v>0</v>
      </c>
      <c r="M960" s="67">
        <v>0</v>
      </c>
      <c r="N960" s="14">
        <v>0</v>
      </c>
      <c r="O960" s="14">
        <v>0</v>
      </c>
      <c r="P960" s="69">
        <v>0</v>
      </c>
      <c r="Q960" s="67">
        <v>0</v>
      </c>
      <c r="R960" s="14">
        <v>0</v>
      </c>
      <c r="S960" s="14">
        <v>0</v>
      </c>
      <c r="T960" s="69">
        <v>0</v>
      </c>
      <c r="U960" s="70">
        <v>0</v>
      </c>
      <c r="V960" s="14">
        <v>0</v>
      </c>
      <c r="W960" s="68">
        <v>0</v>
      </c>
      <c r="X960" s="69">
        <v>0</v>
      </c>
    </row>
    <row r="961" spans="1:24" ht="13.5" hidden="1" outlineLevel="2" thickBot="1" x14ac:dyDescent="0.25">
      <c r="A961" s="192"/>
      <c r="B961" s="96">
        <v>810308</v>
      </c>
      <c r="C961" s="15" t="s">
        <v>219</v>
      </c>
      <c r="D961" s="61" t="s">
        <v>223</v>
      </c>
      <c r="E961" s="67">
        <v>0</v>
      </c>
      <c r="F961" s="14">
        <v>0</v>
      </c>
      <c r="G961" s="14">
        <v>0</v>
      </c>
      <c r="H961" s="69">
        <v>0</v>
      </c>
      <c r="I961" s="67">
        <v>0</v>
      </c>
      <c r="J961" s="14">
        <v>0</v>
      </c>
      <c r="K961" s="14">
        <v>0</v>
      </c>
      <c r="L961" s="69">
        <v>0</v>
      </c>
      <c r="M961" s="67">
        <v>0</v>
      </c>
      <c r="N961" s="14">
        <v>0</v>
      </c>
      <c r="O961" s="14">
        <v>0</v>
      </c>
      <c r="P961" s="69">
        <v>0</v>
      </c>
      <c r="Q961" s="67">
        <v>0</v>
      </c>
      <c r="R961" s="14">
        <v>0</v>
      </c>
      <c r="S961" s="14">
        <v>0</v>
      </c>
      <c r="T961" s="69">
        <v>0</v>
      </c>
      <c r="U961" s="70">
        <v>0</v>
      </c>
      <c r="V961" s="14">
        <v>0</v>
      </c>
      <c r="W961" s="68">
        <v>0</v>
      </c>
      <c r="X961" s="69">
        <v>0</v>
      </c>
    </row>
    <row r="962" spans="1:24" ht="13.5" hidden="1" outlineLevel="2" thickBot="1" x14ac:dyDescent="0.25">
      <c r="A962" s="192"/>
      <c r="B962" s="96">
        <v>810308</v>
      </c>
      <c r="C962" s="15" t="s">
        <v>220</v>
      </c>
      <c r="D962" s="61" t="s">
        <v>224</v>
      </c>
      <c r="E962" s="67">
        <v>0</v>
      </c>
      <c r="F962" s="14">
        <v>0</v>
      </c>
      <c r="G962" s="14">
        <v>0</v>
      </c>
      <c r="H962" s="69">
        <v>0</v>
      </c>
      <c r="I962" s="67">
        <v>0</v>
      </c>
      <c r="J962" s="14">
        <v>0</v>
      </c>
      <c r="K962" s="14">
        <v>0</v>
      </c>
      <c r="L962" s="69">
        <v>0</v>
      </c>
      <c r="M962" s="67">
        <v>0</v>
      </c>
      <c r="N962" s="14">
        <v>0</v>
      </c>
      <c r="O962" s="14">
        <v>0</v>
      </c>
      <c r="P962" s="69">
        <v>0</v>
      </c>
      <c r="Q962" s="67">
        <v>0</v>
      </c>
      <c r="R962" s="14">
        <v>0</v>
      </c>
      <c r="S962" s="14">
        <v>0</v>
      </c>
      <c r="T962" s="69">
        <v>0</v>
      </c>
      <c r="U962" s="70">
        <v>0</v>
      </c>
      <c r="V962" s="14">
        <v>0</v>
      </c>
      <c r="W962" s="68">
        <v>0</v>
      </c>
      <c r="X962" s="69">
        <v>0</v>
      </c>
    </row>
    <row r="963" spans="1:24" ht="13.5" hidden="1" outlineLevel="2" thickBot="1" x14ac:dyDescent="0.25">
      <c r="A963" s="192"/>
      <c r="B963" s="96">
        <v>810308</v>
      </c>
      <c r="C963" s="15" t="s">
        <v>346</v>
      </c>
      <c r="D963" s="38" t="s">
        <v>225</v>
      </c>
      <c r="E963" s="67">
        <v>0</v>
      </c>
      <c r="F963" s="14">
        <v>0</v>
      </c>
      <c r="G963" s="14">
        <v>0</v>
      </c>
      <c r="H963" s="69">
        <v>0</v>
      </c>
      <c r="I963" s="67">
        <v>0</v>
      </c>
      <c r="J963" s="14">
        <v>0</v>
      </c>
      <c r="K963" s="14">
        <v>0</v>
      </c>
      <c r="L963" s="69">
        <v>0</v>
      </c>
      <c r="M963" s="67">
        <v>0</v>
      </c>
      <c r="N963" s="14">
        <v>0</v>
      </c>
      <c r="O963" s="14">
        <v>0</v>
      </c>
      <c r="P963" s="69">
        <v>0</v>
      </c>
      <c r="Q963" s="67">
        <v>0</v>
      </c>
      <c r="R963" s="14">
        <v>0</v>
      </c>
      <c r="S963" s="14">
        <v>0</v>
      </c>
      <c r="T963" s="69">
        <v>0</v>
      </c>
      <c r="U963" s="70">
        <v>0</v>
      </c>
      <c r="V963" s="14">
        <v>0</v>
      </c>
      <c r="W963" s="68">
        <v>0</v>
      </c>
      <c r="X963" s="69">
        <v>0</v>
      </c>
    </row>
    <row r="964" spans="1:24" ht="13.5" hidden="1" outlineLevel="2" thickBot="1" x14ac:dyDescent="0.25">
      <c r="A964" s="192"/>
      <c r="B964" s="96">
        <v>810308</v>
      </c>
      <c r="C964" s="15" t="s">
        <v>226</v>
      </c>
      <c r="D964" s="38" t="s">
        <v>307</v>
      </c>
      <c r="E964" s="71">
        <v>0</v>
      </c>
      <c r="F964" s="165">
        <v>0</v>
      </c>
      <c r="G964" s="165">
        <v>0</v>
      </c>
      <c r="H964" s="69">
        <v>0</v>
      </c>
      <c r="I964" s="71">
        <v>0</v>
      </c>
      <c r="J964" s="165">
        <v>0</v>
      </c>
      <c r="K964" s="165">
        <v>0</v>
      </c>
      <c r="L964" s="69">
        <v>0</v>
      </c>
      <c r="M964" s="71">
        <v>0</v>
      </c>
      <c r="N964" s="165">
        <v>0</v>
      </c>
      <c r="O964" s="165">
        <v>0</v>
      </c>
      <c r="P964" s="69">
        <v>0</v>
      </c>
      <c r="Q964" s="71">
        <v>0</v>
      </c>
      <c r="R964" s="165">
        <v>0</v>
      </c>
      <c r="S964" s="165">
        <v>0</v>
      </c>
      <c r="T964" s="69">
        <v>0</v>
      </c>
      <c r="U964" s="164">
        <v>0</v>
      </c>
      <c r="V964" s="165">
        <v>0</v>
      </c>
      <c r="W964" s="72">
        <v>0</v>
      </c>
      <c r="X964" s="69">
        <v>0</v>
      </c>
    </row>
    <row r="965" spans="1:24" s="106" customFormat="1" ht="13.5" hidden="1" outlineLevel="1" collapsed="1" thickBot="1" x14ac:dyDescent="0.25">
      <c r="A965" s="191">
        <v>810320</v>
      </c>
      <c r="B965" s="98">
        <v>810320</v>
      </c>
      <c r="C965" s="101" t="s">
        <v>185</v>
      </c>
      <c r="D965" s="102" t="s">
        <v>264</v>
      </c>
      <c r="E965" s="103">
        <v>0</v>
      </c>
      <c r="F965" s="104">
        <v>0</v>
      </c>
      <c r="G965" s="104">
        <v>0</v>
      </c>
      <c r="H965" s="105">
        <v>0</v>
      </c>
      <c r="I965" s="103">
        <v>0</v>
      </c>
      <c r="J965" s="104">
        <v>0</v>
      </c>
      <c r="K965" s="104">
        <v>0</v>
      </c>
      <c r="L965" s="105">
        <v>0</v>
      </c>
      <c r="M965" s="103">
        <v>0</v>
      </c>
      <c r="N965" s="104">
        <v>0</v>
      </c>
      <c r="O965" s="104">
        <v>0</v>
      </c>
      <c r="P965" s="105">
        <v>0</v>
      </c>
      <c r="Q965" s="103">
        <v>0</v>
      </c>
      <c r="R965" s="104">
        <v>0</v>
      </c>
      <c r="S965" s="104">
        <v>0</v>
      </c>
      <c r="T965" s="105">
        <v>0</v>
      </c>
      <c r="U965" s="103">
        <v>0</v>
      </c>
      <c r="V965" s="104">
        <v>0</v>
      </c>
      <c r="W965" s="104">
        <v>0</v>
      </c>
      <c r="X965" s="105">
        <v>0</v>
      </c>
    </row>
    <row r="966" spans="1:24" ht="13.5" hidden="1" outlineLevel="2" thickBot="1" x14ac:dyDescent="0.25">
      <c r="A966" s="192"/>
      <c r="B966" s="96">
        <v>810320</v>
      </c>
      <c r="C966" s="15" t="s">
        <v>345</v>
      </c>
      <c r="D966" s="61" t="s">
        <v>222</v>
      </c>
      <c r="E966" s="67">
        <v>0</v>
      </c>
      <c r="F966" s="14">
        <v>0</v>
      </c>
      <c r="G966" s="14">
        <v>0</v>
      </c>
      <c r="H966" s="69">
        <v>0</v>
      </c>
      <c r="I966" s="67">
        <v>0</v>
      </c>
      <c r="J966" s="14">
        <v>0</v>
      </c>
      <c r="K966" s="14">
        <v>0</v>
      </c>
      <c r="L966" s="69">
        <v>0</v>
      </c>
      <c r="M966" s="67">
        <v>0</v>
      </c>
      <c r="N966" s="14">
        <v>0</v>
      </c>
      <c r="O966" s="14">
        <v>0</v>
      </c>
      <c r="P966" s="69">
        <v>0</v>
      </c>
      <c r="Q966" s="67">
        <v>0</v>
      </c>
      <c r="R966" s="14">
        <v>0</v>
      </c>
      <c r="S966" s="14">
        <v>0</v>
      </c>
      <c r="T966" s="69">
        <v>0</v>
      </c>
      <c r="U966" s="70">
        <v>0</v>
      </c>
      <c r="V966" s="14">
        <v>0</v>
      </c>
      <c r="W966" s="68">
        <v>0</v>
      </c>
      <c r="X966" s="69">
        <v>0</v>
      </c>
    </row>
    <row r="967" spans="1:24" ht="13.5" hidden="1" outlineLevel="2" thickBot="1" x14ac:dyDescent="0.25">
      <c r="A967" s="192"/>
      <c r="B967" s="96">
        <v>810320</v>
      </c>
      <c r="C967" s="15" t="s">
        <v>219</v>
      </c>
      <c r="D967" s="61" t="s">
        <v>223</v>
      </c>
      <c r="E967" s="67">
        <v>0</v>
      </c>
      <c r="F967" s="14">
        <v>0</v>
      </c>
      <c r="G967" s="14">
        <v>0</v>
      </c>
      <c r="H967" s="69">
        <v>0</v>
      </c>
      <c r="I967" s="67">
        <v>0</v>
      </c>
      <c r="J967" s="14">
        <v>0</v>
      </c>
      <c r="K967" s="14">
        <v>0</v>
      </c>
      <c r="L967" s="69">
        <v>0</v>
      </c>
      <c r="M967" s="67">
        <v>0</v>
      </c>
      <c r="N967" s="14">
        <v>0</v>
      </c>
      <c r="O967" s="14">
        <v>0</v>
      </c>
      <c r="P967" s="69">
        <v>0</v>
      </c>
      <c r="Q967" s="67">
        <v>0</v>
      </c>
      <c r="R967" s="14">
        <v>0</v>
      </c>
      <c r="S967" s="14">
        <v>0</v>
      </c>
      <c r="T967" s="69">
        <v>0</v>
      </c>
      <c r="U967" s="70">
        <v>0</v>
      </c>
      <c r="V967" s="14">
        <v>0</v>
      </c>
      <c r="W967" s="68">
        <v>0</v>
      </c>
      <c r="X967" s="69">
        <v>0</v>
      </c>
    </row>
    <row r="968" spans="1:24" ht="13.5" hidden="1" outlineLevel="2" thickBot="1" x14ac:dyDescent="0.25">
      <c r="A968" s="192"/>
      <c r="B968" s="96">
        <v>810320</v>
      </c>
      <c r="C968" s="15" t="s">
        <v>220</v>
      </c>
      <c r="D968" s="61" t="s">
        <v>224</v>
      </c>
      <c r="E968" s="67">
        <v>0</v>
      </c>
      <c r="F968" s="14">
        <v>0</v>
      </c>
      <c r="G968" s="14">
        <v>0</v>
      </c>
      <c r="H968" s="69">
        <v>0</v>
      </c>
      <c r="I968" s="67">
        <v>0</v>
      </c>
      <c r="J968" s="14">
        <v>0</v>
      </c>
      <c r="K968" s="14">
        <v>0</v>
      </c>
      <c r="L968" s="69">
        <v>0</v>
      </c>
      <c r="M968" s="67">
        <v>0</v>
      </c>
      <c r="N968" s="14">
        <v>0</v>
      </c>
      <c r="O968" s="14">
        <v>0</v>
      </c>
      <c r="P968" s="69">
        <v>0</v>
      </c>
      <c r="Q968" s="67">
        <v>0</v>
      </c>
      <c r="R968" s="14">
        <v>0</v>
      </c>
      <c r="S968" s="14">
        <v>0</v>
      </c>
      <c r="T968" s="69">
        <v>0</v>
      </c>
      <c r="U968" s="70">
        <v>0</v>
      </c>
      <c r="V968" s="14">
        <v>0</v>
      </c>
      <c r="W968" s="68">
        <v>0</v>
      </c>
      <c r="X968" s="69">
        <v>0</v>
      </c>
    </row>
    <row r="969" spans="1:24" ht="13.5" hidden="1" outlineLevel="2" thickBot="1" x14ac:dyDescent="0.25">
      <c r="A969" s="192"/>
      <c r="B969" s="96">
        <v>810320</v>
      </c>
      <c r="C969" s="15" t="s">
        <v>346</v>
      </c>
      <c r="D969" s="38" t="s">
        <v>225</v>
      </c>
      <c r="E969" s="67">
        <v>0</v>
      </c>
      <c r="F969" s="14">
        <v>0</v>
      </c>
      <c r="G969" s="14">
        <v>0</v>
      </c>
      <c r="H969" s="69">
        <v>0</v>
      </c>
      <c r="I969" s="67">
        <v>0</v>
      </c>
      <c r="J969" s="14">
        <v>0</v>
      </c>
      <c r="K969" s="14">
        <v>0</v>
      </c>
      <c r="L969" s="69">
        <v>0</v>
      </c>
      <c r="M969" s="67">
        <v>0</v>
      </c>
      <c r="N969" s="14">
        <v>0</v>
      </c>
      <c r="O969" s="14">
        <v>0</v>
      </c>
      <c r="P969" s="69">
        <v>0</v>
      </c>
      <c r="Q969" s="67">
        <v>0</v>
      </c>
      <c r="R969" s="14">
        <v>0</v>
      </c>
      <c r="S969" s="14">
        <v>0</v>
      </c>
      <c r="T969" s="69">
        <v>0</v>
      </c>
      <c r="U969" s="70">
        <v>0</v>
      </c>
      <c r="V969" s="14">
        <v>0</v>
      </c>
      <c r="W969" s="68">
        <v>0</v>
      </c>
      <c r="X969" s="69">
        <v>0</v>
      </c>
    </row>
    <row r="970" spans="1:24" ht="13.5" hidden="1" outlineLevel="2" thickBot="1" x14ac:dyDescent="0.25">
      <c r="A970" s="192"/>
      <c r="B970" s="96">
        <v>810320</v>
      </c>
      <c r="C970" s="15" t="s">
        <v>226</v>
      </c>
      <c r="D970" s="38" t="s">
        <v>307</v>
      </c>
      <c r="E970" s="71">
        <v>0</v>
      </c>
      <c r="F970" s="165">
        <v>0</v>
      </c>
      <c r="G970" s="165">
        <v>0</v>
      </c>
      <c r="H970" s="69">
        <v>0</v>
      </c>
      <c r="I970" s="71">
        <v>0</v>
      </c>
      <c r="J970" s="165">
        <v>0</v>
      </c>
      <c r="K970" s="165">
        <v>0</v>
      </c>
      <c r="L970" s="69">
        <v>0</v>
      </c>
      <c r="M970" s="71">
        <v>0</v>
      </c>
      <c r="N970" s="165">
        <v>0</v>
      </c>
      <c r="O970" s="165">
        <v>0</v>
      </c>
      <c r="P970" s="69">
        <v>0</v>
      </c>
      <c r="Q970" s="71">
        <v>0</v>
      </c>
      <c r="R970" s="165">
        <v>0</v>
      </c>
      <c r="S970" s="165">
        <v>0</v>
      </c>
      <c r="T970" s="69">
        <v>0</v>
      </c>
      <c r="U970" s="164">
        <v>0</v>
      </c>
      <c r="V970" s="165">
        <v>0</v>
      </c>
      <c r="W970" s="72">
        <v>0</v>
      </c>
      <c r="X970" s="69">
        <v>0</v>
      </c>
    </row>
    <row r="971" spans="1:24" s="106" customFormat="1" ht="13.5" hidden="1" outlineLevel="1" collapsed="1" thickBot="1" x14ac:dyDescent="0.25">
      <c r="A971" s="188">
        <v>810323</v>
      </c>
      <c r="B971" s="98">
        <v>810323</v>
      </c>
      <c r="C971" s="101" t="s">
        <v>206</v>
      </c>
      <c r="D971" s="102" t="s">
        <v>264</v>
      </c>
      <c r="E971" s="103">
        <v>0</v>
      </c>
      <c r="F971" s="104">
        <v>0</v>
      </c>
      <c r="G971" s="104">
        <v>0</v>
      </c>
      <c r="H971" s="105">
        <v>0</v>
      </c>
      <c r="I971" s="103">
        <v>0</v>
      </c>
      <c r="J971" s="104">
        <v>0</v>
      </c>
      <c r="K971" s="104">
        <v>0</v>
      </c>
      <c r="L971" s="105">
        <v>0</v>
      </c>
      <c r="M971" s="103">
        <v>0</v>
      </c>
      <c r="N971" s="104">
        <v>0</v>
      </c>
      <c r="O971" s="104">
        <v>0</v>
      </c>
      <c r="P971" s="105">
        <v>0</v>
      </c>
      <c r="Q971" s="103">
        <v>0</v>
      </c>
      <c r="R971" s="104">
        <v>0</v>
      </c>
      <c r="S971" s="104">
        <v>0</v>
      </c>
      <c r="T971" s="105">
        <v>0</v>
      </c>
      <c r="U971" s="103">
        <v>0</v>
      </c>
      <c r="V971" s="104">
        <v>0</v>
      </c>
      <c r="W971" s="104">
        <v>0</v>
      </c>
      <c r="X971" s="105">
        <v>0</v>
      </c>
    </row>
    <row r="972" spans="1:24" ht="13.5" hidden="1" outlineLevel="2" thickBot="1" x14ac:dyDescent="0.25">
      <c r="A972" s="189"/>
      <c r="B972" s="96">
        <v>810323</v>
      </c>
      <c r="C972" s="15" t="s">
        <v>345</v>
      </c>
      <c r="D972" s="38" t="s">
        <v>222</v>
      </c>
      <c r="E972" s="67">
        <v>0</v>
      </c>
      <c r="F972" s="14">
        <v>0</v>
      </c>
      <c r="G972" s="14">
        <v>0</v>
      </c>
      <c r="H972" s="69">
        <v>0</v>
      </c>
      <c r="I972" s="67">
        <v>0</v>
      </c>
      <c r="J972" s="14">
        <v>0</v>
      </c>
      <c r="K972" s="14">
        <v>0</v>
      </c>
      <c r="L972" s="69">
        <v>0</v>
      </c>
      <c r="M972" s="67">
        <v>0</v>
      </c>
      <c r="N972" s="14">
        <v>0</v>
      </c>
      <c r="O972" s="14">
        <v>0</v>
      </c>
      <c r="P972" s="69">
        <v>0</v>
      </c>
      <c r="Q972" s="67">
        <v>0</v>
      </c>
      <c r="R972" s="14">
        <v>0</v>
      </c>
      <c r="S972" s="14">
        <v>0</v>
      </c>
      <c r="T972" s="69">
        <v>0</v>
      </c>
      <c r="U972" s="70">
        <v>0</v>
      </c>
      <c r="V972" s="14">
        <v>0</v>
      </c>
      <c r="W972" s="68">
        <v>0</v>
      </c>
      <c r="X972" s="69">
        <v>0</v>
      </c>
    </row>
    <row r="973" spans="1:24" ht="13.5" hidden="1" outlineLevel="2" thickBot="1" x14ac:dyDescent="0.25">
      <c r="A973" s="189"/>
      <c r="B973" s="96">
        <v>810323</v>
      </c>
      <c r="C973" s="15" t="s">
        <v>219</v>
      </c>
      <c r="D973" s="38" t="s">
        <v>223</v>
      </c>
      <c r="E973" s="67">
        <v>0</v>
      </c>
      <c r="F973" s="14">
        <v>0</v>
      </c>
      <c r="G973" s="14">
        <v>0</v>
      </c>
      <c r="H973" s="69">
        <v>0</v>
      </c>
      <c r="I973" s="67">
        <v>0</v>
      </c>
      <c r="J973" s="14">
        <v>0</v>
      </c>
      <c r="K973" s="14">
        <v>0</v>
      </c>
      <c r="L973" s="69">
        <v>0</v>
      </c>
      <c r="M973" s="67">
        <v>0</v>
      </c>
      <c r="N973" s="14">
        <v>0</v>
      </c>
      <c r="O973" s="14">
        <v>0</v>
      </c>
      <c r="P973" s="69">
        <v>0</v>
      </c>
      <c r="Q973" s="67">
        <v>0</v>
      </c>
      <c r="R973" s="14">
        <v>0</v>
      </c>
      <c r="S973" s="14">
        <v>0</v>
      </c>
      <c r="T973" s="69">
        <v>0</v>
      </c>
      <c r="U973" s="70">
        <v>0</v>
      </c>
      <c r="V973" s="14">
        <v>0</v>
      </c>
      <c r="W973" s="68">
        <v>0</v>
      </c>
      <c r="X973" s="69">
        <v>0</v>
      </c>
    </row>
    <row r="974" spans="1:24" ht="13.5" hidden="1" outlineLevel="2" thickBot="1" x14ac:dyDescent="0.25">
      <c r="A974" s="189"/>
      <c r="B974" s="96">
        <v>810323</v>
      </c>
      <c r="C974" s="15" t="s">
        <v>220</v>
      </c>
      <c r="D974" s="38" t="s">
        <v>224</v>
      </c>
      <c r="E974" s="67">
        <v>0</v>
      </c>
      <c r="F974" s="14">
        <v>0</v>
      </c>
      <c r="G974" s="14">
        <v>0</v>
      </c>
      <c r="H974" s="69">
        <v>0</v>
      </c>
      <c r="I974" s="67">
        <v>0</v>
      </c>
      <c r="J974" s="14">
        <v>0</v>
      </c>
      <c r="K974" s="14">
        <v>0</v>
      </c>
      <c r="L974" s="69">
        <v>0</v>
      </c>
      <c r="M974" s="67">
        <v>0</v>
      </c>
      <c r="N974" s="14">
        <v>0</v>
      </c>
      <c r="O974" s="14">
        <v>0</v>
      </c>
      <c r="P974" s="69">
        <v>0</v>
      </c>
      <c r="Q974" s="67">
        <v>0</v>
      </c>
      <c r="R974" s="14">
        <v>0</v>
      </c>
      <c r="S974" s="14">
        <v>0</v>
      </c>
      <c r="T974" s="69">
        <v>0</v>
      </c>
      <c r="U974" s="70">
        <v>0</v>
      </c>
      <c r="V974" s="14">
        <v>0</v>
      </c>
      <c r="W974" s="68">
        <v>0</v>
      </c>
      <c r="X974" s="69">
        <v>0</v>
      </c>
    </row>
    <row r="975" spans="1:24" ht="13.5" hidden="1" outlineLevel="2" thickBot="1" x14ac:dyDescent="0.25">
      <c r="A975" s="189"/>
      <c r="B975" s="96">
        <v>810323</v>
      </c>
      <c r="C975" s="15" t="s">
        <v>346</v>
      </c>
      <c r="D975" s="38" t="s">
        <v>225</v>
      </c>
      <c r="E975" s="67">
        <v>0</v>
      </c>
      <c r="F975" s="14">
        <v>0</v>
      </c>
      <c r="G975" s="14">
        <v>0</v>
      </c>
      <c r="H975" s="69">
        <v>0</v>
      </c>
      <c r="I975" s="67">
        <v>0</v>
      </c>
      <c r="J975" s="14">
        <v>0</v>
      </c>
      <c r="K975" s="14">
        <v>0</v>
      </c>
      <c r="L975" s="69">
        <v>0</v>
      </c>
      <c r="M975" s="67">
        <v>0</v>
      </c>
      <c r="N975" s="14">
        <v>0</v>
      </c>
      <c r="O975" s="14">
        <v>0</v>
      </c>
      <c r="P975" s="69">
        <v>0</v>
      </c>
      <c r="Q975" s="67">
        <v>0</v>
      </c>
      <c r="R975" s="14">
        <v>0</v>
      </c>
      <c r="S975" s="14">
        <v>0</v>
      </c>
      <c r="T975" s="69">
        <v>0</v>
      </c>
      <c r="U975" s="70">
        <v>0</v>
      </c>
      <c r="V975" s="14">
        <v>0</v>
      </c>
      <c r="W975" s="68">
        <v>0</v>
      </c>
      <c r="X975" s="69">
        <v>0</v>
      </c>
    </row>
    <row r="976" spans="1:24" ht="13.5" hidden="1" outlineLevel="2" thickBot="1" x14ac:dyDescent="0.25">
      <c r="A976" s="189"/>
      <c r="B976" s="96">
        <v>810323</v>
      </c>
      <c r="C976" s="15" t="s">
        <v>226</v>
      </c>
      <c r="D976" s="38" t="s">
        <v>307</v>
      </c>
      <c r="E976" s="71">
        <v>0</v>
      </c>
      <c r="F976" s="165">
        <v>0</v>
      </c>
      <c r="G976" s="165">
        <v>0</v>
      </c>
      <c r="H976" s="69">
        <v>0</v>
      </c>
      <c r="I976" s="71">
        <v>0</v>
      </c>
      <c r="J976" s="165">
        <v>0</v>
      </c>
      <c r="K976" s="165">
        <v>0</v>
      </c>
      <c r="L976" s="69">
        <v>0</v>
      </c>
      <c r="M976" s="71">
        <v>0</v>
      </c>
      <c r="N976" s="165">
        <v>0</v>
      </c>
      <c r="O976" s="165">
        <v>0</v>
      </c>
      <c r="P976" s="69">
        <v>0</v>
      </c>
      <c r="Q976" s="71">
        <v>0</v>
      </c>
      <c r="R976" s="165">
        <v>0</v>
      </c>
      <c r="S976" s="165">
        <v>0</v>
      </c>
      <c r="T976" s="69">
        <v>0</v>
      </c>
      <c r="U976" s="164">
        <v>0</v>
      </c>
      <c r="V976" s="165">
        <v>0</v>
      </c>
      <c r="W976" s="72">
        <v>0</v>
      </c>
      <c r="X976" s="69">
        <v>0</v>
      </c>
    </row>
    <row r="977" spans="1:24" s="106" customFormat="1" ht="13.5" hidden="1" outlineLevel="1" collapsed="1" thickBot="1" x14ac:dyDescent="0.25">
      <c r="A977" s="191">
        <v>810329</v>
      </c>
      <c r="B977" s="98">
        <v>810329</v>
      </c>
      <c r="C977" s="101" t="s">
        <v>242</v>
      </c>
      <c r="D977" s="102" t="s">
        <v>264</v>
      </c>
      <c r="E977" s="103">
        <v>0</v>
      </c>
      <c r="F977" s="104">
        <v>0</v>
      </c>
      <c r="G977" s="104">
        <v>0</v>
      </c>
      <c r="H977" s="105">
        <v>0</v>
      </c>
      <c r="I977" s="103">
        <v>0</v>
      </c>
      <c r="J977" s="104">
        <v>0</v>
      </c>
      <c r="K977" s="104">
        <v>0</v>
      </c>
      <c r="L977" s="105">
        <v>0</v>
      </c>
      <c r="M977" s="103">
        <v>0</v>
      </c>
      <c r="N977" s="104">
        <v>0</v>
      </c>
      <c r="O977" s="104">
        <v>0</v>
      </c>
      <c r="P977" s="105">
        <v>0</v>
      </c>
      <c r="Q977" s="103">
        <v>0</v>
      </c>
      <c r="R977" s="104">
        <v>0</v>
      </c>
      <c r="S977" s="104">
        <v>0</v>
      </c>
      <c r="T977" s="105">
        <v>0</v>
      </c>
      <c r="U977" s="103">
        <v>0</v>
      </c>
      <c r="V977" s="104">
        <v>0</v>
      </c>
      <c r="W977" s="104">
        <v>0</v>
      </c>
      <c r="X977" s="105">
        <v>0</v>
      </c>
    </row>
    <row r="978" spans="1:24" ht="13.5" hidden="1" outlineLevel="2" thickBot="1" x14ac:dyDescent="0.25">
      <c r="A978" s="192"/>
      <c r="B978" s="96">
        <v>810329</v>
      </c>
      <c r="C978" s="15" t="s">
        <v>345</v>
      </c>
      <c r="D978" s="61" t="s">
        <v>222</v>
      </c>
      <c r="E978" s="67">
        <v>0</v>
      </c>
      <c r="F978" s="14">
        <v>0</v>
      </c>
      <c r="G978" s="14">
        <v>0</v>
      </c>
      <c r="H978" s="69">
        <v>0</v>
      </c>
      <c r="I978" s="67">
        <v>0</v>
      </c>
      <c r="J978" s="14">
        <v>0</v>
      </c>
      <c r="K978" s="14">
        <v>0</v>
      </c>
      <c r="L978" s="69">
        <v>0</v>
      </c>
      <c r="M978" s="67">
        <v>0</v>
      </c>
      <c r="N978" s="14">
        <v>0</v>
      </c>
      <c r="O978" s="14">
        <v>0</v>
      </c>
      <c r="P978" s="69">
        <v>0</v>
      </c>
      <c r="Q978" s="67">
        <v>0</v>
      </c>
      <c r="R978" s="14">
        <v>0</v>
      </c>
      <c r="S978" s="14">
        <v>0</v>
      </c>
      <c r="T978" s="69">
        <v>0</v>
      </c>
      <c r="U978" s="70">
        <v>0</v>
      </c>
      <c r="V978" s="14">
        <v>0</v>
      </c>
      <c r="W978" s="68">
        <v>0</v>
      </c>
      <c r="X978" s="69">
        <v>0</v>
      </c>
    </row>
    <row r="979" spans="1:24" ht="13.5" hidden="1" outlineLevel="2" thickBot="1" x14ac:dyDescent="0.25">
      <c r="A979" s="192"/>
      <c r="B979" s="96">
        <v>810329</v>
      </c>
      <c r="C979" s="15" t="s">
        <v>219</v>
      </c>
      <c r="D979" s="61" t="s">
        <v>223</v>
      </c>
      <c r="E979" s="67">
        <v>0</v>
      </c>
      <c r="F979" s="14">
        <v>0</v>
      </c>
      <c r="G979" s="14">
        <v>0</v>
      </c>
      <c r="H979" s="69">
        <v>0</v>
      </c>
      <c r="I979" s="67">
        <v>0</v>
      </c>
      <c r="J979" s="14">
        <v>0</v>
      </c>
      <c r="K979" s="14">
        <v>0</v>
      </c>
      <c r="L979" s="69">
        <v>0</v>
      </c>
      <c r="M979" s="67">
        <v>0</v>
      </c>
      <c r="N979" s="14">
        <v>0</v>
      </c>
      <c r="O979" s="14">
        <v>0</v>
      </c>
      <c r="P979" s="69">
        <v>0</v>
      </c>
      <c r="Q979" s="67">
        <v>0</v>
      </c>
      <c r="R979" s="14">
        <v>0</v>
      </c>
      <c r="S979" s="14">
        <v>0</v>
      </c>
      <c r="T979" s="69">
        <v>0</v>
      </c>
      <c r="U979" s="70">
        <v>0</v>
      </c>
      <c r="V979" s="14">
        <v>0</v>
      </c>
      <c r="W979" s="68">
        <v>0</v>
      </c>
      <c r="X979" s="69">
        <v>0</v>
      </c>
    </row>
    <row r="980" spans="1:24" ht="13.5" hidden="1" outlineLevel="2" thickBot="1" x14ac:dyDescent="0.25">
      <c r="A980" s="192"/>
      <c r="B980" s="96">
        <v>810329</v>
      </c>
      <c r="C980" s="15" t="s">
        <v>220</v>
      </c>
      <c r="D980" s="61" t="s">
        <v>224</v>
      </c>
      <c r="E980" s="67">
        <v>0</v>
      </c>
      <c r="F980" s="14">
        <v>0</v>
      </c>
      <c r="G980" s="14">
        <v>0</v>
      </c>
      <c r="H980" s="69">
        <v>0</v>
      </c>
      <c r="I980" s="67">
        <v>0</v>
      </c>
      <c r="J980" s="14">
        <v>0</v>
      </c>
      <c r="K980" s="14">
        <v>0</v>
      </c>
      <c r="L980" s="69">
        <v>0</v>
      </c>
      <c r="M980" s="67">
        <v>0</v>
      </c>
      <c r="N980" s="14">
        <v>0</v>
      </c>
      <c r="O980" s="14">
        <v>0</v>
      </c>
      <c r="P980" s="69">
        <v>0</v>
      </c>
      <c r="Q980" s="67">
        <v>0</v>
      </c>
      <c r="R980" s="14">
        <v>0</v>
      </c>
      <c r="S980" s="14">
        <v>0</v>
      </c>
      <c r="T980" s="69">
        <v>0</v>
      </c>
      <c r="U980" s="70">
        <v>0</v>
      </c>
      <c r="V980" s="14">
        <v>0</v>
      </c>
      <c r="W980" s="68">
        <v>0</v>
      </c>
      <c r="X980" s="69">
        <v>0</v>
      </c>
    </row>
    <row r="981" spans="1:24" ht="13.5" hidden="1" outlineLevel="2" thickBot="1" x14ac:dyDescent="0.25">
      <c r="A981" s="192"/>
      <c r="B981" s="96">
        <v>810329</v>
      </c>
      <c r="C981" s="15" t="s">
        <v>346</v>
      </c>
      <c r="D981" s="38" t="s">
        <v>225</v>
      </c>
      <c r="E981" s="67">
        <v>0</v>
      </c>
      <c r="F981" s="14">
        <v>0</v>
      </c>
      <c r="G981" s="14">
        <v>0</v>
      </c>
      <c r="H981" s="69">
        <v>0</v>
      </c>
      <c r="I981" s="67">
        <v>0</v>
      </c>
      <c r="J981" s="14">
        <v>0</v>
      </c>
      <c r="K981" s="14">
        <v>0</v>
      </c>
      <c r="L981" s="69">
        <v>0</v>
      </c>
      <c r="M981" s="67">
        <v>0</v>
      </c>
      <c r="N981" s="14">
        <v>0</v>
      </c>
      <c r="O981" s="14">
        <v>0</v>
      </c>
      <c r="P981" s="69">
        <v>0</v>
      </c>
      <c r="Q981" s="67">
        <v>0</v>
      </c>
      <c r="R981" s="14">
        <v>0</v>
      </c>
      <c r="S981" s="14">
        <v>0</v>
      </c>
      <c r="T981" s="69">
        <v>0</v>
      </c>
      <c r="U981" s="70">
        <v>0</v>
      </c>
      <c r="V981" s="14">
        <v>0</v>
      </c>
      <c r="W981" s="68">
        <v>0</v>
      </c>
      <c r="X981" s="69">
        <v>0</v>
      </c>
    </row>
    <row r="982" spans="1:24" ht="13.5" hidden="1" outlineLevel="2" thickBot="1" x14ac:dyDescent="0.25">
      <c r="A982" s="192"/>
      <c r="B982" s="96">
        <v>810329</v>
      </c>
      <c r="C982" s="15" t="s">
        <v>226</v>
      </c>
      <c r="D982" s="38" t="s">
        <v>307</v>
      </c>
      <c r="E982" s="71">
        <v>0</v>
      </c>
      <c r="F982" s="165">
        <v>0</v>
      </c>
      <c r="G982" s="165">
        <v>0</v>
      </c>
      <c r="H982" s="69">
        <v>0</v>
      </c>
      <c r="I982" s="71">
        <v>0</v>
      </c>
      <c r="J982" s="165">
        <v>0</v>
      </c>
      <c r="K982" s="165">
        <v>0</v>
      </c>
      <c r="L982" s="69">
        <v>0</v>
      </c>
      <c r="M982" s="71">
        <v>0</v>
      </c>
      <c r="N982" s="165">
        <v>0</v>
      </c>
      <c r="O982" s="165">
        <v>0</v>
      </c>
      <c r="P982" s="69">
        <v>0</v>
      </c>
      <c r="Q982" s="71">
        <v>0</v>
      </c>
      <c r="R982" s="165">
        <v>0</v>
      </c>
      <c r="S982" s="165">
        <v>0</v>
      </c>
      <c r="T982" s="69">
        <v>0</v>
      </c>
      <c r="U982" s="164">
        <v>0</v>
      </c>
      <c r="V982" s="165">
        <v>0</v>
      </c>
      <c r="W982" s="72">
        <v>0</v>
      </c>
      <c r="X982" s="69">
        <v>0</v>
      </c>
    </row>
    <row r="983" spans="1:24" s="106" customFormat="1" ht="13.5" hidden="1" outlineLevel="1" collapsed="1" thickBot="1" x14ac:dyDescent="0.25">
      <c r="A983" s="191">
        <v>810330</v>
      </c>
      <c r="B983" s="98">
        <v>810330</v>
      </c>
      <c r="C983" s="101" t="s">
        <v>243</v>
      </c>
      <c r="D983" s="102" t="s">
        <v>264</v>
      </c>
      <c r="E983" s="103">
        <v>0</v>
      </c>
      <c r="F983" s="104">
        <v>0</v>
      </c>
      <c r="G983" s="104">
        <v>0</v>
      </c>
      <c r="H983" s="105">
        <v>0</v>
      </c>
      <c r="I983" s="103">
        <v>0</v>
      </c>
      <c r="J983" s="104">
        <v>0</v>
      </c>
      <c r="K983" s="104">
        <v>0</v>
      </c>
      <c r="L983" s="105">
        <v>0</v>
      </c>
      <c r="M983" s="103">
        <v>0</v>
      </c>
      <c r="N983" s="104">
        <v>0</v>
      </c>
      <c r="O983" s="104">
        <v>0</v>
      </c>
      <c r="P983" s="105">
        <v>0</v>
      </c>
      <c r="Q983" s="103">
        <v>0</v>
      </c>
      <c r="R983" s="104">
        <v>0</v>
      </c>
      <c r="S983" s="104">
        <v>0</v>
      </c>
      <c r="T983" s="105">
        <v>0</v>
      </c>
      <c r="U983" s="103">
        <v>0</v>
      </c>
      <c r="V983" s="104">
        <v>0</v>
      </c>
      <c r="W983" s="104">
        <v>0</v>
      </c>
      <c r="X983" s="105">
        <v>0</v>
      </c>
    </row>
    <row r="984" spans="1:24" ht="13.5" hidden="1" outlineLevel="2" thickBot="1" x14ac:dyDescent="0.25">
      <c r="A984" s="192"/>
      <c r="B984" s="96">
        <v>810330</v>
      </c>
      <c r="C984" s="15" t="s">
        <v>345</v>
      </c>
      <c r="D984" s="61" t="s">
        <v>222</v>
      </c>
      <c r="E984" s="67">
        <v>0</v>
      </c>
      <c r="F984" s="14">
        <v>0</v>
      </c>
      <c r="G984" s="14">
        <v>0</v>
      </c>
      <c r="H984" s="69">
        <v>0</v>
      </c>
      <c r="I984" s="67">
        <v>0</v>
      </c>
      <c r="J984" s="14">
        <v>0</v>
      </c>
      <c r="K984" s="14">
        <v>0</v>
      </c>
      <c r="L984" s="69">
        <v>0</v>
      </c>
      <c r="M984" s="67">
        <v>0</v>
      </c>
      <c r="N984" s="14">
        <v>0</v>
      </c>
      <c r="O984" s="14">
        <v>0</v>
      </c>
      <c r="P984" s="69">
        <v>0</v>
      </c>
      <c r="Q984" s="67">
        <v>0</v>
      </c>
      <c r="R984" s="14">
        <v>0</v>
      </c>
      <c r="S984" s="14">
        <v>0</v>
      </c>
      <c r="T984" s="69">
        <v>0</v>
      </c>
      <c r="U984" s="70">
        <v>0</v>
      </c>
      <c r="V984" s="14">
        <v>0</v>
      </c>
      <c r="W984" s="68">
        <v>0</v>
      </c>
      <c r="X984" s="69">
        <v>0</v>
      </c>
    </row>
    <row r="985" spans="1:24" ht="13.5" hidden="1" outlineLevel="2" thickBot="1" x14ac:dyDescent="0.25">
      <c r="A985" s="192"/>
      <c r="B985" s="96">
        <v>810330</v>
      </c>
      <c r="C985" s="15" t="s">
        <v>219</v>
      </c>
      <c r="D985" s="61" t="s">
        <v>223</v>
      </c>
      <c r="E985" s="67">
        <v>0</v>
      </c>
      <c r="F985" s="14">
        <v>0</v>
      </c>
      <c r="G985" s="14">
        <v>0</v>
      </c>
      <c r="H985" s="69">
        <v>0</v>
      </c>
      <c r="I985" s="67">
        <v>0</v>
      </c>
      <c r="J985" s="14">
        <v>0</v>
      </c>
      <c r="K985" s="14">
        <v>0</v>
      </c>
      <c r="L985" s="69">
        <v>0</v>
      </c>
      <c r="M985" s="67">
        <v>0</v>
      </c>
      <c r="N985" s="14">
        <v>0</v>
      </c>
      <c r="O985" s="14">
        <v>0</v>
      </c>
      <c r="P985" s="69">
        <v>0</v>
      </c>
      <c r="Q985" s="67">
        <v>0</v>
      </c>
      <c r="R985" s="14">
        <v>0</v>
      </c>
      <c r="S985" s="14">
        <v>0</v>
      </c>
      <c r="T985" s="69">
        <v>0</v>
      </c>
      <c r="U985" s="70">
        <v>0</v>
      </c>
      <c r="V985" s="14">
        <v>0</v>
      </c>
      <c r="W985" s="68">
        <v>0</v>
      </c>
      <c r="X985" s="69">
        <v>0</v>
      </c>
    </row>
    <row r="986" spans="1:24" ht="13.5" hidden="1" outlineLevel="2" thickBot="1" x14ac:dyDescent="0.25">
      <c r="A986" s="192"/>
      <c r="B986" s="96">
        <v>810330</v>
      </c>
      <c r="C986" s="15" t="s">
        <v>220</v>
      </c>
      <c r="D986" s="61" t="s">
        <v>224</v>
      </c>
      <c r="E986" s="67">
        <v>0</v>
      </c>
      <c r="F986" s="14">
        <v>0</v>
      </c>
      <c r="G986" s="14">
        <v>0</v>
      </c>
      <c r="H986" s="69">
        <v>0</v>
      </c>
      <c r="I986" s="67">
        <v>0</v>
      </c>
      <c r="J986" s="14">
        <v>0</v>
      </c>
      <c r="K986" s="14">
        <v>0</v>
      </c>
      <c r="L986" s="69">
        <v>0</v>
      </c>
      <c r="M986" s="67">
        <v>0</v>
      </c>
      <c r="N986" s="14">
        <v>0</v>
      </c>
      <c r="O986" s="14">
        <v>0</v>
      </c>
      <c r="P986" s="69">
        <v>0</v>
      </c>
      <c r="Q986" s="67">
        <v>0</v>
      </c>
      <c r="R986" s="14">
        <v>0</v>
      </c>
      <c r="S986" s="14">
        <v>0</v>
      </c>
      <c r="T986" s="69">
        <v>0</v>
      </c>
      <c r="U986" s="70">
        <v>0</v>
      </c>
      <c r="V986" s="14">
        <v>0</v>
      </c>
      <c r="W986" s="68">
        <v>0</v>
      </c>
      <c r="X986" s="69">
        <v>0</v>
      </c>
    </row>
    <row r="987" spans="1:24" ht="13.5" hidden="1" outlineLevel="2" thickBot="1" x14ac:dyDescent="0.25">
      <c r="A987" s="192"/>
      <c r="B987" s="96">
        <v>810330</v>
      </c>
      <c r="C987" s="15" t="s">
        <v>346</v>
      </c>
      <c r="D987" s="38" t="s">
        <v>225</v>
      </c>
      <c r="E987" s="67">
        <v>0</v>
      </c>
      <c r="F987" s="14">
        <v>0</v>
      </c>
      <c r="G987" s="14">
        <v>0</v>
      </c>
      <c r="H987" s="69">
        <v>0</v>
      </c>
      <c r="I987" s="67">
        <v>0</v>
      </c>
      <c r="J987" s="14">
        <v>0</v>
      </c>
      <c r="K987" s="14">
        <v>0</v>
      </c>
      <c r="L987" s="69">
        <v>0</v>
      </c>
      <c r="M987" s="67">
        <v>0</v>
      </c>
      <c r="N987" s="14">
        <v>0</v>
      </c>
      <c r="O987" s="14">
        <v>0</v>
      </c>
      <c r="P987" s="69">
        <v>0</v>
      </c>
      <c r="Q987" s="67">
        <v>0</v>
      </c>
      <c r="R987" s="14">
        <v>0</v>
      </c>
      <c r="S987" s="14">
        <v>0</v>
      </c>
      <c r="T987" s="69">
        <v>0</v>
      </c>
      <c r="U987" s="70">
        <v>0</v>
      </c>
      <c r="V987" s="14">
        <v>0</v>
      </c>
      <c r="W987" s="68">
        <v>0</v>
      </c>
      <c r="X987" s="69">
        <v>0</v>
      </c>
    </row>
    <row r="988" spans="1:24" ht="13.5" hidden="1" outlineLevel="2" thickBot="1" x14ac:dyDescent="0.25">
      <c r="A988" s="192"/>
      <c r="B988" s="96">
        <v>810330</v>
      </c>
      <c r="C988" s="15" t="s">
        <v>226</v>
      </c>
      <c r="D988" s="38" t="s">
        <v>307</v>
      </c>
      <c r="E988" s="71">
        <v>0</v>
      </c>
      <c r="F988" s="165">
        <v>0</v>
      </c>
      <c r="G988" s="165">
        <v>0</v>
      </c>
      <c r="H988" s="69">
        <v>0</v>
      </c>
      <c r="I988" s="71">
        <v>0</v>
      </c>
      <c r="J988" s="165">
        <v>0</v>
      </c>
      <c r="K988" s="165">
        <v>0</v>
      </c>
      <c r="L988" s="69">
        <v>0</v>
      </c>
      <c r="M988" s="71">
        <v>0</v>
      </c>
      <c r="N988" s="165">
        <v>0</v>
      </c>
      <c r="O988" s="165">
        <v>0</v>
      </c>
      <c r="P988" s="69">
        <v>0</v>
      </c>
      <c r="Q988" s="71">
        <v>0</v>
      </c>
      <c r="R988" s="165">
        <v>0</v>
      </c>
      <c r="S988" s="165">
        <v>0</v>
      </c>
      <c r="T988" s="69">
        <v>0</v>
      </c>
      <c r="U988" s="164">
        <v>0</v>
      </c>
      <c r="V988" s="165">
        <v>0</v>
      </c>
      <c r="W988" s="72">
        <v>0</v>
      </c>
      <c r="X988" s="69">
        <v>0</v>
      </c>
    </row>
    <row r="989" spans="1:24" s="106" customFormat="1" ht="13.5" hidden="1" outlineLevel="1" collapsed="1" thickBot="1" x14ac:dyDescent="0.25">
      <c r="A989" s="191">
        <v>810333</v>
      </c>
      <c r="B989" s="98">
        <v>810333</v>
      </c>
      <c r="C989" s="101" t="s">
        <v>295</v>
      </c>
      <c r="D989" s="102" t="s">
        <v>264</v>
      </c>
      <c r="E989" s="103">
        <v>0</v>
      </c>
      <c r="F989" s="104">
        <v>0</v>
      </c>
      <c r="G989" s="104">
        <v>0</v>
      </c>
      <c r="H989" s="105">
        <v>0</v>
      </c>
      <c r="I989" s="103">
        <v>0</v>
      </c>
      <c r="J989" s="104">
        <v>0</v>
      </c>
      <c r="K989" s="104">
        <v>0</v>
      </c>
      <c r="L989" s="105">
        <v>0</v>
      </c>
      <c r="M989" s="103">
        <v>0</v>
      </c>
      <c r="N989" s="104">
        <v>0</v>
      </c>
      <c r="O989" s="104">
        <v>0</v>
      </c>
      <c r="P989" s="105">
        <v>0</v>
      </c>
      <c r="Q989" s="103">
        <v>0</v>
      </c>
      <c r="R989" s="104">
        <v>0</v>
      </c>
      <c r="S989" s="104">
        <v>0</v>
      </c>
      <c r="T989" s="105">
        <v>0</v>
      </c>
      <c r="U989" s="103">
        <v>0</v>
      </c>
      <c r="V989" s="104">
        <v>0</v>
      </c>
      <c r="W989" s="104">
        <v>0</v>
      </c>
      <c r="X989" s="105">
        <v>0</v>
      </c>
    </row>
    <row r="990" spans="1:24" ht="13.5" hidden="1" outlineLevel="2" thickBot="1" x14ac:dyDescent="0.25">
      <c r="A990" s="192"/>
      <c r="B990" s="96">
        <v>810333</v>
      </c>
      <c r="C990" s="15" t="s">
        <v>345</v>
      </c>
      <c r="D990" s="61" t="s">
        <v>222</v>
      </c>
      <c r="E990" s="67">
        <v>0</v>
      </c>
      <c r="F990" s="14">
        <v>0</v>
      </c>
      <c r="G990" s="14">
        <v>0</v>
      </c>
      <c r="H990" s="69">
        <v>0</v>
      </c>
      <c r="I990" s="67">
        <v>0</v>
      </c>
      <c r="J990" s="14">
        <v>0</v>
      </c>
      <c r="K990" s="14">
        <v>0</v>
      </c>
      <c r="L990" s="69">
        <v>0</v>
      </c>
      <c r="M990" s="67">
        <v>0</v>
      </c>
      <c r="N990" s="14">
        <v>0</v>
      </c>
      <c r="O990" s="14">
        <v>0</v>
      </c>
      <c r="P990" s="69">
        <v>0</v>
      </c>
      <c r="Q990" s="67">
        <v>0</v>
      </c>
      <c r="R990" s="14">
        <v>0</v>
      </c>
      <c r="S990" s="14">
        <v>0</v>
      </c>
      <c r="T990" s="69">
        <v>0</v>
      </c>
      <c r="U990" s="70">
        <v>0</v>
      </c>
      <c r="V990" s="14">
        <v>0</v>
      </c>
      <c r="W990" s="68">
        <v>0</v>
      </c>
      <c r="X990" s="69">
        <v>0</v>
      </c>
    </row>
    <row r="991" spans="1:24" ht="13.5" hidden="1" outlineLevel="2" thickBot="1" x14ac:dyDescent="0.25">
      <c r="A991" s="192"/>
      <c r="B991" s="96">
        <v>810333</v>
      </c>
      <c r="C991" s="15" t="s">
        <v>219</v>
      </c>
      <c r="D991" s="61" t="s">
        <v>223</v>
      </c>
      <c r="E991" s="67">
        <v>0</v>
      </c>
      <c r="F991" s="14">
        <v>0</v>
      </c>
      <c r="G991" s="14">
        <v>0</v>
      </c>
      <c r="H991" s="69">
        <v>0</v>
      </c>
      <c r="I991" s="67">
        <v>0</v>
      </c>
      <c r="J991" s="14">
        <v>0</v>
      </c>
      <c r="K991" s="14">
        <v>0</v>
      </c>
      <c r="L991" s="69">
        <v>0</v>
      </c>
      <c r="M991" s="67">
        <v>0</v>
      </c>
      <c r="N991" s="14">
        <v>0</v>
      </c>
      <c r="O991" s="14">
        <v>0</v>
      </c>
      <c r="P991" s="69">
        <v>0</v>
      </c>
      <c r="Q991" s="67">
        <v>0</v>
      </c>
      <c r="R991" s="14">
        <v>0</v>
      </c>
      <c r="S991" s="14">
        <v>0</v>
      </c>
      <c r="T991" s="69">
        <v>0</v>
      </c>
      <c r="U991" s="70">
        <v>0</v>
      </c>
      <c r="V991" s="14">
        <v>0</v>
      </c>
      <c r="W991" s="68">
        <v>0</v>
      </c>
      <c r="X991" s="69">
        <v>0</v>
      </c>
    </row>
    <row r="992" spans="1:24" ht="13.5" hidden="1" outlineLevel="2" thickBot="1" x14ac:dyDescent="0.25">
      <c r="A992" s="192"/>
      <c r="B992" s="96">
        <v>810333</v>
      </c>
      <c r="C992" s="15" t="s">
        <v>220</v>
      </c>
      <c r="D992" s="61" t="s">
        <v>224</v>
      </c>
      <c r="E992" s="67">
        <v>0</v>
      </c>
      <c r="F992" s="14">
        <v>0</v>
      </c>
      <c r="G992" s="14">
        <v>0</v>
      </c>
      <c r="H992" s="69">
        <v>0</v>
      </c>
      <c r="I992" s="67">
        <v>0</v>
      </c>
      <c r="J992" s="14">
        <v>0</v>
      </c>
      <c r="K992" s="14">
        <v>0</v>
      </c>
      <c r="L992" s="69">
        <v>0</v>
      </c>
      <c r="M992" s="67">
        <v>0</v>
      </c>
      <c r="N992" s="14">
        <v>0</v>
      </c>
      <c r="O992" s="14">
        <v>0</v>
      </c>
      <c r="P992" s="69">
        <v>0</v>
      </c>
      <c r="Q992" s="67">
        <v>0</v>
      </c>
      <c r="R992" s="14">
        <v>0</v>
      </c>
      <c r="S992" s="14">
        <v>0</v>
      </c>
      <c r="T992" s="69">
        <v>0</v>
      </c>
      <c r="U992" s="70">
        <v>0</v>
      </c>
      <c r="V992" s="14">
        <v>0</v>
      </c>
      <c r="W992" s="68">
        <v>0</v>
      </c>
      <c r="X992" s="69">
        <v>0</v>
      </c>
    </row>
    <row r="993" spans="1:24" ht="13.5" hidden="1" outlineLevel="2" thickBot="1" x14ac:dyDescent="0.25">
      <c r="A993" s="192"/>
      <c r="B993" s="96">
        <v>810333</v>
      </c>
      <c r="C993" s="15" t="s">
        <v>346</v>
      </c>
      <c r="D993" s="38" t="s">
        <v>225</v>
      </c>
      <c r="E993" s="67">
        <v>0</v>
      </c>
      <c r="F993" s="14">
        <v>0</v>
      </c>
      <c r="G993" s="14">
        <v>0</v>
      </c>
      <c r="H993" s="69">
        <v>0</v>
      </c>
      <c r="I993" s="67">
        <v>0</v>
      </c>
      <c r="J993" s="14">
        <v>0</v>
      </c>
      <c r="K993" s="14">
        <v>0</v>
      </c>
      <c r="L993" s="69">
        <v>0</v>
      </c>
      <c r="M993" s="67">
        <v>0</v>
      </c>
      <c r="N993" s="14">
        <v>0</v>
      </c>
      <c r="O993" s="14">
        <v>0</v>
      </c>
      <c r="P993" s="69">
        <v>0</v>
      </c>
      <c r="Q993" s="67">
        <v>0</v>
      </c>
      <c r="R993" s="14">
        <v>0</v>
      </c>
      <c r="S993" s="14">
        <v>0</v>
      </c>
      <c r="T993" s="69">
        <v>0</v>
      </c>
      <c r="U993" s="70">
        <v>0</v>
      </c>
      <c r="V993" s="14">
        <v>0</v>
      </c>
      <c r="W993" s="68">
        <v>0</v>
      </c>
      <c r="X993" s="69">
        <v>0</v>
      </c>
    </row>
    <row r="994" spans="1:24" ht="13.5" hidden="1" outlineLevel="2" thickBot="1" x14ac:dyDescent="0.25">
      <c r="A994" s="192"/>
      <c r="B994" s="96">
        <v>810333</v>
      </c>
      <c r="C994" s="15" t="s">
        <v>226</v>
      </c>
      <c r="D994" s="38" t="s">
        <v>307</v>
      </c>
      <c r="E994" s="71">
        <v>0</v>
      </c>
      <c r="F994" s="165">
        <v>0</v>
      </c>
      <c r="G994" s="165">
        <v>0</v>
      </c>
      <c r="H994" s="69">
        <v>0</v>
      </c>
      <c r="I994" s="71">
        <v>0</v>
      </c>
      <c r="J994" s="165">
        <v>0</v>
      </c>
      <c r="K994" s="165">
        <v>0</v>
      </c>
      <c r="L994" s="69">
        <v>0</v>
      </c>
      <c r="M994" s="71">
        <v>0</v>
      </c>
      <c r="N994" s="165">
        <v>0</v>
      </c>
      <c r="O994" s="165">
        <v>0</v>
      </c>
      <c r="P994" s="69">
        <v>0</v>
      </c>
      <c r="Q994" s="71">
        <v>0</v>
      </c>
      <c r="R994" s="165">
        <v>0</v>
      </c>
      <c r="S994" s="165">
        <v>0</v>
      </c>
      <c r="T994" s="69">
        <v>0</v>
      </c>
      <c r="U994" s="164">
        <v>0</v>
      </c>
      <c r="V994" s="165">
        <v>0</v>
      </c>
      <c r="W994" s="72">
        <v>0</v>
      </c>
      <c r="X994" s="69">
        <v>0</v>
      </c>
    </row>
    <row r="995" spans="1:24" ht="12.75" customHeight="1" thickBot="1" x14ac:dyDescent="0.25">
      <c r="A995" s="58"/>
      <c r="B995" s="94"/>
      <c r="C995" s="57" t="s">
        <v>24</v>
      </c>
      <c r="D995" s="53"/>
      <c r="E995" s="63">
        <v>1785</v>
      </c>
      <c r="F995" s="64">
        <v>1354</v>
      </c>
      <c r="G995" s="64">
        <v>378</v>
      </c>
      <c r="H995" s="66">
        <v>3517</v>
      </c>
      <c r="I995" s="63">
        <v>2106</v>
      </c>
      <c r="J995" s="64">
        <v>1604</v>
      </c>
      <c r="K995" s="64">
        <v>446</v>
      </c>
      <c r="L995" s="66">
        <v>4156</v>
      </c>
      <c r="M995" s="63">
        <v>1990</v>
      </c>
      <c r="N995" s="64">
        <v>1504</v>
      </c>
      <c r="O995" s="64">
        <v>420</v>
      </c>
      <c r="P995" s="66">
        <v>3914</v>
      </c>
      <c r="Q995" s="63">
        <v>1862</v>
      </c>
      <c r="R995" s="64">
        <v>1423</v>
      </c>
      <c r="S995" s="64">
        <v>395</v>
      </c>
      <c r="T995" s="66">
        <v>3680</v>
      </c>
      <c r="U995" s="63">
        <v>7743</v>
      </c>
      <c r="V995" s="64">
        <v>5885</v>
      </c>
      <c r="W995" s="64">
        <v>1639</v>
      </c>
      <c r="X995" s="66">
        <v>15267</v>
      </c>
    </row>
    <row r="996" spans="1:24" s="106" customFormat="1" ht="13.5" hidden="1" outlineLevel="1" collapsed="1" thickBot="1" x14ac:dyDescent="0.25">
      <c r="A996" s="188">
        <v>810002</v>
      </c>
      <c r="B996" s="98">
        <v>810002</v>
      </c>
      <c r="C996" s="101" t="s">
        <v>149</v>
      </c>
      <c r="D996" s="102" t="s">
        <v>264</v>
      </c>
      <c r="E996" s="103">
        <v>0</v>
      </c>
      <c r="F996" s="104">
        <v>0</v>
      </c>
      <c r="G996" s="104">
        <v>0</v>
      </c>
      <c r="H996" s="105">
        <v>0</v>
      </c>
      <c r="I996" s="103">
        <v>0</v>
      </c>
      <c r="J996" s="104">
        <v>0</v>
      </c>
      <c r="K996" s="104">
        <v>0</v>
      </c>
      <c r="L996" s="105">
        <v>0</v>
      </c>
      <c r="M996" s="103">
        <v>0</v>
      </c>
      <c r="N996" s="104">
        <v>0</v>
      </c>
      <c r="O996" s="104">
        <v>0</v>
      </c>
      <c r="P996" s="105">
        <v>0</v>
      </c>
      <c r="Q996" s="103">
        <v>0</v>
      </c>
      <c r="R996" s="104">
        <v>0</v>
      </c>
      <c r="S996" s="104">
        <v>0</v>
      </c>
      <c r="T996" s="105">
        <v>0</v>
      </c>
      <c r="U996" s="103">
        <v>0</v>
      </c>
      <c r="V996" s="104">
        <v>0</v>
      </c>
      <c r="W996" s="104">
        <v>0</v>
      </c>
      <c r="X996" s="105">
        <v>0</v>
      </c>
    </row>
    <row r="997" spans="1:24" ht="13.5" hidden="1" outlineLevel="2" thickBot="1" x14ac:dyDescent="0.25">
      <c r="A997" s="189"/>
      <c r="B997" s="96">
        <v>810002</v>
      </c>
      <c r="C997" s="15" t="s">
        <v>345</v>
      </c>
      <c r="D997" s="38" t="s">
        <v>222</v>
      </c>
      <c r="E997" s="67">
        <v>0</v>
      </c>
      <c r="F997" s="14">
        <v>0</v>
      </c>
      <c r="G997" s="14">
        <v>0</v>
      </c>
      <c r="H997" s="69">
        <v>0</v>
      </c>
      <c r="I997" s="67">
        <v>0</v>
      </c>
      <c r="J997" s="14">
        <v>0</v>
      </c>
      <c r="K997" s="14">
        <v>0</v>
      </c>
      <c r="L997" s="69">
        <v>0</v>
      </c>
      <c r="M997" s="67">
        <v>0</v>
      </c>
      <c r="N997" s="14">
        <v>0</v>
      </c>
      <c r="O997" s="14">
        <v>0</v>
      </c>
      <c r="P997" s="69">
        <v>0</v>
      </c>
      <c r="Q997" s="67">
        <v>0</v>
      </c>
      <c r="R997" s="14">
        <v>0</v>
      </c>
      <c r="S997" s="14">
        <v>0</v>
      </c>
      <c r="T997" s="69">
        <v>0</v>
      </c>
      <c r="U997" s="70">
        <v>0</v>
      </c>
      <c r="V997" s="14">
        <v>0</v>
      </c>
      <c r="W997" s="68">
        <v>0</v>
      </c>
      <c r="X997" s="69">
        <v>0</v>
      </c>
    </row>
    <row r="998" spans="1:24" ht="13.5" hidden="1" outlineLevel="2" thickBot="1" x14ac:dyDescent="0.25">
      <c r="A998" s="189"/>
      <c r="B998" s="96">
        <v>810002</v>
      </c>
      <c r="C998" s="15" t="s">
        <v>219</v>
      </c>
      <c r="D998" s="38" t="s">
        <v>223</v>
      </c>
      <c r="E998" s="67">
        <v>0</v>
      </c>
      <c r="F998" s="14">
        <v>0</v>
      </c>
      <c r="G998" s="14">
        <v>0</v>
      </c>
      <c r="H998" s="69">
        <v>0</v>
      </c>
      <c r="I998" s="67">
        <v>0</v>
      </c>
      <c r="J998" s="14">
        <v>0</v>
      </c>
      <c r="K998" s="14">
        <v>0</v>
      </c>
      <c r="L998" s="69">
        <v>0</v>
      </c>
      <c r="M998" s="67">
        <v>0</v>
      </c>
      <c r="N998" s="14">
        <v>0</v>
      </c>
      <c r="O998" s="14">
        <v>0</v>
      </c>
      <c r="P998" s="69">
        <v>0</v>
      </c>
      <c r="Q998" s="67">
        <v>0</v>
      </c>
      <c r="R998" s="14">
        <v>0</v>
      </c>
      <c r="S998" s="14">
        <v>0</v>
      </c>
      <c r="T998" s="69">
        <v>0</v>
      </c>
      <c r="U998" s="70">
        <v>0</v>
      </c>
      <c r="V998" s="14">
        <v>0</v>
      </c>
      <c r="W998" s="68">
        <v>0</v>
      </c>
      <c r="X998" s="69">
        <v>0</v>
      </c>
    </row>
    <row r="999" spans="1:24" ht="13.5" hidden="1" outlineLevel="2" thickBot="1" x14ac:dyDescent="0.25">
      <c r="A999" s="189"/>
      <c r="B999" s="96">
        <v>810002</v>
      </c>
      <c r="C999" s="15" t="s">
        <v>220</v>
      </c>
      <c r="D999" s="38" t="s">
        <v>224</v>
      </c>
      <c r="E999" s="67">
        <v>0</v>
      </c>
      <c r="F999" s="14">
        <v>0</v>
      </c>
      <c r="G999" s="14">
        <v>0</v>
      </c>
      <c r="H999" s="69">
        <v>0</v>
      </c>
      <c r="I999" s="67">
        <v>0</v>
      </c>
      <c r="J999" s="14">
        <v>0</v>
      </c>
      <c r="K999" s="14">
        <v>0</v>
      </c>
      <c r="L999" s="69">
        <v>0</v>
      </c>
      <c r="M999" s="67">
        <v>0</v>
      </c>
      <c r="N999" s="14">
        <v>0</v>
      </c>
      <c r="O999" s="14">
        <v>0</v>
      </c>
      <c r="P999" s="69">
        <v>0</v>
      </c>
      <c r="Q999" s="67">
        <v>0</v>
      </c>
      <c r="R999" s="14">
        <v>0</v>
      </c>
      <c r="S999" s="14">
        <v>0</v>
      </c>
      <c r="T999" s="69">
        <v>0</v>
      </c>
      <c r="U999" s="70">
        <v>0</v>
      </c>
      <c r="V999" s="14">
        <v>0</v>
      </c>
      <c r="W999" s="68">
        <v>0</v>
      </c>
      <c r="X999" s="69">
        <v>0</v>
      </c>
    </row>
    <row r="1000" spans="1:24" ht="13.5" hidden="1" outlineLevel="2" thickBot="1" x14ac:dyDescent="0.25">
      <c r="A1000" s="189"/>
      <c r="B1000" s="96">
        <v>810002</v>
      </c>
      <c r="C1000" s="15" t="s">
        <v>346</v>
      </c>
      <c r="D1000" s="38" t="s">
        <v>225</v>
      </c>
      <c r="E1000" s="67">
        <v>0</v>
      </c>
      <c r="F1000" s="14">
        <v>0</v>
      </c>
      <c r="G1000" s="14">
        <v>0</v>
      </c>
      <c r="H1000" s="69">
        <v>0</v>
      </c>
      <c r="I1000" s="67">
        <v>0</v>
      </c>
      <c r="J1000" s="14">
        <v>0</v>
      </c>
      <c r="K1000" s="14">
        <v>0</v>
      </c>
      <c r="L1000" s="69">
        <v>0</v>
      </c>
      <c r="M1000" s="67">
        <v>0</v>
      </c>
      <c r="N1000" s="14">
        <v>0</v>
      </c>
      <c r="O1000" s="14">
        <v>0</v>
      </c>
      <c r="P1000" s="69">
        <v>0</v>
      </c>
      <c r="Q1000" s="67">
        <v>0</v>
      </c>
      <c r="R1000" s="14">
        <v>0</v>
      </c>
      <c r="S1000" s="14">
        <v>0</v>
      </c>
      <c r="T1000" s="69">
        <v>0</v>
      </c>
      <c r="U1000" s="70">
        <v>0</v>
      </c>
      <c r="V1000" s="14">
        <v>0</v>
      </c>
      <c r="W1000" s="68">
        <v>0</v>
      </c>
      <c r="X1000" s="69">
        <v>0</v>
      </c>
    </row>
    <row r="1001" spans="1:24" ht="13.5" hidden="1" outlineLevel="2" thickBot="1" x14ac:dyDescent="0.25">
      <c r="A1001" s="189"/>
      <c r="B1001" s="96">
        <v>810002</v>
      </c>
      <c r="C1001" s="15" t="s">
        <v>226</v>
      </c>
      <c r="D1001" s="38" t="s">
        <v>307</v>
      </c>
      <c r="E1001" s="71">
        <v>0</v>
      </c>
      <c r="F1001" s="165">
        <v>0</v>
      </c>
      <c r="G1001" s="165">
        <v>0</v>
      </c>
      <c r="H1001" s="69">
        <v>0</v>
      </c>
      <c r="I1001" s="71">
        <v>0</v>
      </c>
      <c r="J1001" s="165">
        <v>0</v>
      </c>
      <c r="K1001" s="165">
        <v>0</v>
      </c>
      <c r="L1001" s="69">
        <v>0</v>
      </c>
      <c r="M1001" s="71">
        <v>0</v>
      </c>
      <c r="N1001" s="165">
        <v>0</v>
      </c>
      <c r="O1001" s="165">
        <v>0</v>
      </c>
      <c r="P1001" s="69">
        <v>0</v>
      </c>
      <c r="Q1001" s="71">
        <v>0</v>
      </c>
      <c r="R1001" s="165">
        <v>0</v>
      </c>
      <c r="S1001" s="165">
        <v>0</v>
      </c>
      <c r="T1001" s="69">
        <v>0</v>
      </c>
      <c r="U1001" s="164">
        <v>0</v>
      </c>
      <c r="V1001" s="165">
        <v>0</v>
      </c>
      <c r="W1001" s="72">
        <v>0</v>
      </c>
      <c r="X1001" s="69">
        <v>0</v>
      </c>
    </row>
    <row r="1002" spans="1:24" s="106" customFormat="1" ht="13.5" hidden="1" outlineLevel="1" collapsed="1" thickBot="1" x14ac:dyDescent="0.25">
      <c r="A1002" s="191">
        <v>810003</v>
      </c>
      <c r="B1002" s="98">
        <v>810003</v>
      </c>
      <c r="C1002" s="101" t="s">
        <v>150</v>
      </c>
      <c r="D1002" s="102" t="s">
        <v>264</v>
      </c>
      <c r="E1002" s="103">
        <v>0</v>
      </c>
      <c r="F1002" s="104">
        <v>0</v>
      </c>
      <c r="G1002" s="104">
        <v>0</v>
      </c>
      <c r="H1002" s="105">
        <v>0</v>
      </c>
      <c r="I1002" s="103">
        <v>0</v>
      </c>
      <c r="J1002" s="104">
        <v>0</v>
      </c>
      <c r="K1002" s="104">
        <v>0</v>
      </c>
      <c r="L1002" s="105">
        <v>0</v>
      </c>
      <c r="M1002" s="103">
        <v>0</v>
      </c>
      <c r="N1002" s="104">
        <v>0</v>
      </c>
      <c r="O1002" s="104">
        <v>0</v>
      </c>
      <c r="P1002" s="105">
        <v>0</v>
      </c>
      <c r="Q1002" s="103">
        <v>0</v>
      </c>
      <c r="R1002" s="104">
        <v>0</v>
      </c>
      <c r="S1002" s="104">
        <v>0</v>
      </c>
      <c r="T1002" s="105">
        <v>0</v>
      </c>
      <c r="U1002" s="103">
        <v>0</v>
      </c>
      <c r="V1002" s="104">
        <v>0</v>
      </c>
      <c r="W1002" s="104">
        <v>0</v>
      </c>
      <c r="X1002" s="105">
        <v>0</v>
      </c>
    </row>
    <row r="1003" spans="1:24" ht="13.5" hidden="1" outlineLevel="2" thickBot="1" x14ac:dyDescent="0.25">
      <c r="A1003" s="192"/>
      <c r="B1003" s="96">
        <v>810003</v>
      </c>
      <c r="C1003" s="15" t="s">
        <v>345</v>
      </c>
      <c r="D1003" s="61" t="s">
        <v>222</v>
      </c>
      <c r="E1003" s="67">
        <v>0</v>
      </c>
      <c r="F1003" s="14">
        <v>0</v>
      </c>
      <c r="G1003" s="14">
        <v>0</v>
      </c>
      <c r="H1003" s="69">
        <v>0</v>
      </c>
      <c r="I1003" s="67">
        <v>0</v>
      </c>
      <c r="J1003" s="14">
        <v>0</v>
      </c>
      <c r="K1003" s="14">
        <v>0</v>
      </c>
      <c r="L1003" s="69">
        <v>0</v>
      </c>
      <c r="M1003" s="67">
        <v>0</v>
      </c>
      <c r="N1003" s="14">
        <v>0</v>
      </c>
      <c r="O1003" s="14">
        <v>0</v>
      </c>
      <c r="P1003" s="69">
        <v>0</v>
      </c>
      <c r="Q1003" s="67">
        <v>0</v>
      </c>
      <c r="R1003" s="14">
        <v>0</v>
      </c>
      <c r="S1003" s="14">
        <v>0</v>
      </c>
      <c r="T1003" s="69">
        <v>0</v>
      </c>
      <c r="U1003" s="70">
        <v>0</v>
      </c>
      <c r="V1003" s="14">
        <v>0</v>
      </c>
      <c r="W1003" s="68">
        <v>0</v>
      </c>
      <c r="X1003" s="69">
        <v>0</v>
      </c>
    </row>
    <row r="1004" spans="1:24" ht="13.5" hidden="1" outlineLevel="2" thickBot="1" x14ac:dyDescent="0.25">
      <c r="A1004" s="192"/>
      <c r="B1004" s="96">
        <v>810003</v>
      </c>
      <c r="C1004" s="15" t="s">
        <v>219</v>
      </c>
      <c r="D1004" s="61" t="s">
        <v>223</v>
      </c>
      <c r="E1004" s="67">
        <v>0</v>
      </c>
      <c r="F1004" s="14">
        <v>0</v>
      </c>
      <c r="G1004" s="14">
        <v>0</v>
      </c>
      <c r="H1004" s="69">
        <v>0</v>
      </c>
      <c r="I1004" s="67">
        <v>0</v>
      </c>
      <c r="J1004" s="14">
        <v>0</v>
      </c>
      <c r="K1004" s="14">
        <v>0</v>
      </c>
      <c r="L1004" s="69">
        <v>0</v>
      </c>
      <c r="M1004" s="67">
        <v>0</v>
      </c>
      <c r="N1004" s="14">
        <v>0</v>
      </c>
      <c r="O1004" s="14">
        <v>0</v>
      </c>
      <c r="P1004" s="69">
        <v>0</v>
      </c>
      <c r="Q1004" s="67">
        <v>0</v>
      </c>
      <c r="R1004" s="14">
        <v>0</v>
      </c>
      <c r="S1004" s="14">
        <v>0</v>
      </c>
      <c r="T1004" s="69">
        <v>0</v>
      </c>
      <c r="U1004" s="70">
        <v>0</v>
      </c>
      <c r="V1004" s="14">
        <v>0</v>
      </c>
      <c r="W1004" s="68">
        <v>0</v>
      </c>
      <c r="X1004" s="69">
        <v>0</v>
      </c>
    </row>
    <row r="1005" spans="1:24" ht="13.5" hidden="1" outlineLevel="2" thickBot="1" x14ac:dyDescent="0.25">
      <c r="A1005" s="192"/>
      <c r="B1005" s="96">
        <v>810003</v>
      </c>
      <c r="C1005" s="15" t="s">
        <v>220</v>
      </c>
      <c r="D1005" s="61" t="s">
        <v>224</v>
      </c>
      <c r="E1005" s="67">
        <v>0</v>
      </c>
      <c r="F1005" s="14">
        <v>0</v>
      </c>
      <c r="G1005" s="14">
        <v>0</v>
      </c>
      <c r="H1005" s="69">
        <v>0</v>
      </c>
      <c r="I1005" s="67">
        <v>0</v>
      </c>
      <c r="J1005" s="14">
        <v>0</v>
      </c>
      <c r="K1005" s="14">
        <v>0</v>
      </c>
      <c r="L1005" s="69">
        <v>0</v>
      </c>
      <c r="M1005" s="67">
        <v>0</v>
      </c>
      <c r="N1005" s="14">
        <v>0</v>
      </c>
      <c r="O1005" s="14">
        <v>0</v>
      </c>
      <c r="P1005" s="69">
        <v>0</v>
      </c>
      <c r="Q1005" s="67">
        <v>0</v>
      </c>
      <c r="R1005" s="14">
        <v>0</v>
      </c>
      <c r="S1005" s="14">
        <v>0</v>
      </c>
      <c r="T1005" s="69">
        <v>0</v>
      </c>
      <c r="U1005" s="70">
        <v>0</v>
      </c>
      <c r="V1005" s="14">
        <v>0</v>
      </c>
      <c r="W1005" s="68">
        <v>0</v>
      </c>
      <c r="X1005" s="69">
        <v>0</v>
      </c>
    </row>
    <row r="1006" spans="1:24" ht="13.5" hidden="1" outlineLevel="2" thickBot="1" x14ac:dyDescent="0.25">
      <c r="A1006" s="192"/>
      <c r="B1006" s="96">
        <v>810003</v>
      </c>
      <c r="C1006" s="15" t="s">
        <v>346</v>
      </c>
      <c r="D1006" s="38" t="s">
        <v>225</v>
      </c>
      <c r="E1006" s="67">
        <v>0</v>
      </c>
      <c r="F1006" s="14">
        <v>0</v>
      </c>
      <c r="G1006" s="14">
        <v>0</v>
      </c>
      <c r="H1006" s="69">
        <v>0</v>
      </c>
      <c r="I1006" s="67">
        <v>0</v>
      </c>
      <c r="J1006" s="14">
        <v>0</v>
      </c>
      <c r="K1006" s="14">
        <v>0</v>
      </c>
      <c r="L1006" s="69">
        <v>0</v>
      </c>
      <c r="M1006" s="67">
        <v>0</v>
      </c>
      <c r="N1006" s="14">
        <v>0</v>
      </c>
      <c r="O1006" s="14">
        <v>0</v>
      </c>
      <c r="P1006" s="69">
        <v>0</v>
      </c>
      <c r="Q1006" s="67">
        <v>0</v>
      </c>
      <c r="R1006" s="14">
        <v>0</v>
      </c>
      <c r="S1006" s="14">
        <v>0</v>
      </c>
      <c r="T1006" s="69">
        <v>0</v>
      </c>
      <c r="U1006" s="70">
        <v>0</v>
      </c>
      <c r="V1006" s="14">
        <v>0</v>
      </c>
      <c r="W1006" s="68">
        <v>0</v>
      </c>
      <c r="X1006" s="69">
        <v>0</v>
      </c>
    </row>
    <row r="1007" spans="1:24" ht="13.5" hidden="1" outlineLevel="2" thickBot="1" x14ac:dyDescent="0.25">
      <c r="A1007" s="192"/>
      <c r="B1007" s="96">
        <v>810003</v>
      </c>
      <c r="C1007" s="15" t="s">
        <v>226</v>
      </c>
      <c r="D1007" s="38" t="s">
        <v>307</v>
      </c>
      <c r="E1007" s="71">
        <v>0</v>
      </c>
      <c r="F1007" s="165">
        <v>0</v>
      </c>
      <c r="G1007" s="165">
        <v>0</v>
      </c>
      <c r="H1007" s="69">
        <v>0</v>
      </c>
      <c r="I1007" s="71">
        <v>0</v>
      </c>
      <c r="J1007" s="165">
        <v>0</v>
      </c>
      <c r="K1007" s="165">
        <v>0</v>
      </c>
      <c r="L1007" s="69">
        <v>0</v>
      </c>
      <c r="M1007" s="71">
        <v>0</v>
      </c>
      <c r="N1007" s="165">
        <v>0</v>
      </c>
      <c r="O1007" s="165">
        <v>0</v>
      </c>
      <c r="P1007" s="69">
        <v>0</v>
      </c>
      <c r="Q1007" s="71">
        <v>0</v>
      </c>
      <c r="R1007" s="165">
        <v>0</v>
      </c>
      <c r="S1007" s="165">
        <v>0</v>
      </c>
      <c r="T1007" s="69">
        <v>0</v>
      </c>
      <c r="U1007" s="164">
        <v>0</v>
      </c>
      <c r="V1007" s="165">
        <v>0</v>
      </c>
      <c r="W1007" s="72">
        <v>0</v>
      </c>
      <c r="X1007" s="69">
        <v>0</v>
      </c>
    </row>
    <row r="1008" spans="1:24" s="106" customFormat="1" outlineLevel="1" x14ac:dyDescent="0.2">
      <c r="A1008" s="188">
        <v>810107</v>
      </c>
      <c r="B1008" s="98">
        <v>810107</v>
      </c>
      <c r="C1008" s="101" t="s">
        <v>151</v>
      </c>
      <c r="D1008" s="102" t="s">
        <v>264</v>
      </c>
      <c r="E1008" s="103">
        <v>1785</v>
      </c>
      <c r="F1008" s="104">
        <v>1354</v>
      </c>
      <c r="G1008" s="104">
        <v>378</v>
      </c>
      <c r="H1008" s="105">
        <v>3517</v>
      </c>
      <c r="I1008" s="103">
        <v>2106</v>
      </c>
      <c r="J1008" s="104">
        <v>1604</v>
      </c>
      <c r="K1008" s="104">
        <v>446</v>
      </c>
      <c r="L1008" s="105">
        <v>4156</v>
      </c>
      <c r="M1008" s="103">
        <v>1990</v>
      </c>
      <c r="N1008" s="104">
        <v>1504</v>
      </c>
      <c r="O1008" s="104">
        <v>420</v>
      </c>
      <c r="P1008" s="105">
        <v>3914</v>
      </c>
      <c r="Q1008" s="103">
        <v>1862</v>
      </c>
      <c r="R1008" s="104">
        <v>1423</v>
      </c>
      <c r="S1008" s="104">
        <v>395</v>
      </c>
      <c r="T1008" s="105">
        <v>3680</v>
      </c>
      <c r="U1008" s="103">
        <v>7743</v>
      </c>
      <c r="V1008" s="104">
        <v>5885</v>
      </c>
      <c r="W1008" s="104">
        <v>1639</v>
      </c>
      <c r="X1008" s="105">
        <v>15267</v>
      </c>
    </row>
    <row r="1009" spans="1:24" outlineLevel="2" x14ac:dyDescent="0.2">
      <c r="A1009" s="189"/>
      <c r="B1009" s="96">
        <v>810107</v>
      </c>
      <c r="C1009" s="15" t="s">
        <v>345</v>
      </c>
      <c r="D1009" s="38" t="s">
        <v>222</v>
      </c>
      <c r="E1009" s="67">
        <v>1725</v>
      </c>
      <c r="F1009" s="14">
        <v>1287</v>
      </c>
      <c r="G1009" s="14">
        <v>362</v>
      </c>
      <c r="H1009" s="69">
        <v>3374</v>
      </c>
      <c r="I1009" s="67">
        <v>2022</v>
      </c>
      <c r="J1009" s="14">
        <v>1509</v>
      </c>
      <c r="K1009" s="14">
        <v>424</v>
      </c>
      <c r="L1009" s="69">
        <v>3955</v>
      </c>
      <c r="M1009" s="67">
        <v>1929</v>
      </c>
      <c r="N1009" s="14">
        <v>1438</v>
      </c>
      <c r="O1009" s="14">
        <v>404</v>
      </c>
      <c r="P1009" s="69">
        <v>3771</v>
      </c>
      <c r="Q1009" s="67">
        <v>1781</v>
      </c>
      <c r="R1009" s="14">
        <v>1328</v>
      </c>
      <c r="S1009" s="14">
        <v>373</v>
      </c>
      <c r="T1009" s="69">
        <v>3482</v>
      </c>
      <c r="U1009" s="70">
        <v>7457</v>
      </c>
      <c r="V1009" s="14">
        <v>5562</v>
      </c>
      <c r="W1009" s="68">
        <v>1563</v>
      </c>
      <c r="X1009" s="69">
        <v>14582</v>
      </c>
    </row>
    <row r="1010" spans="1:24" hidden="1" outlineLevel="2" x14ac:dyDescent="0.2">
      <c r="A1010" s="189"/>
      <c r="B1010" s="96">
        <v>810107</v>
      </c>
      <c r="C1010" s="15" t="s">
        <v>219</v>
      </c>
      <c r="D1010" s="38" t="s">
        <v>223</v>
      </c>
      <c r="E1010" s="67">
        <v>0</v>
      </c>
      <c r="F1010" s="14">
        <v>0</v>
      </c>
      <c r="G1010" s="14">
        <v>0</v>
      </c>
      <c r="H1010" s="69">
        <v>0</v>
      </c>
      <c r="I1010" s="67">
        <v>0</v>
      </c>
      <c r="J1010" s="14">
        <v>0</v>
      </c>
      <c r="K1010" s="14">
        <v>0</v>
      </c>
      <c r="L1010" s="69">
        <v>0</v>
      </c>
      <c r="M1010" s="67">
        <v>0</v>
      </c>
      <c r="N1010" s="14">
        <v>0</v>
      </c>
      <c r="O1010" s="14">
        <v>0</v>
      </c>
      <c r="P1010" s="69">
        <v>0</v>
      </c>
      <c r="Q1010" s="67">
        <v>0</v>
      </c>
      <c r="R1010" s="14">
        <v>0</v>
      </c>
      <c r="S1010" s="14">
        <v>0</v>
      </c>
      <c r="T1010" s="69">
        <v>0</v>
      </c>
      <c r="U1010" s="70">
        <v>0</v>
      </c>
      <c r="V1010" s="14">
        <v>0</v>
      </c>
      <c r="W1010" s="68">
        <v>0</v>
      </c>
      <c r="X1010" s="69">
        <v>0</v>
      </c>
    </row>
    <row r="1011" spans="1:24" outlineLevel="2" x14ac:dyDescent="0.2">
      <c r="A1011" s="189"/>
      <c r="B1011" s="96">
        <v>810107</v>
      </c>
      <c r="C1011" s="15" t="s">
        <v>220</v>
      </c>
      <c r="D1011" s="38" t="s">
        <v>224</v>
      </c>
      <c r="E1011" s="67">
        <v>11</v>
      </c>
      <c r="F1011" s="14">
        <v>14</v>
      </c>
      <c r="G1011" s="14">
        <v>4</v>
      </c>
      <c r="H1011" s="69">
        <v>29</v>
      </c>
      <c r="I1011" s="67">
        <v>11</v>
      </c>
      <c r="J1011" s="14">
        <v>14</v>
      </c>
      <c r="K1011" s="14">
        <v>4</v>
      </c>
      <c r="L1011" s="69">
        <v>29</v>
      </c>
      <c r="M1011" s="67">
        <v>11</v>
      </c>
      <c r="N1011" s="14">
        <v>14</v>
      </c>
      <c r="O1011" s="14">
        <v>4</v>
      </c>
      <c r="P1011" s="69">
        <v>29</v>
      </c>
      <c r="Q1011" s="67">
        <v>10</v>
      </c>
      <c r="R1011" s="14">
        <v>14</v>
      </c>
      <c r="S1011" s="14">
        <v>4</v>
      </c>
      <c r="T1011" s="69">
        <v>28</v>
      </c>
      <c r="U1011" s="70">
        <v>43</v>
      </c>
      <c r="V1011" s="14">
        <v>56</v>
      </c>
      <c r="W1011" s="68">
        <v>16</v>
      </c>
      <c r="X1011" s="69">
        <v>115</v>
      </c>
    </row>
    <row r="1012" spans="1:24" hidden="1" outlineLevel="2" x14ac:dyDescent="0.2">
      <c r="A1012" s="189"/>
      <c r="B1012" s="96">
        <v>810107</v>
      </c>
      <c r="C1012" s="15" t="s">
        <v>346</v>
      </c>
      <c r="D1012" s="38" t="s">
        <v>225</v>
      </c>
      <c r="E1012" s="67">
        <v>0</v>
      </c>
      <c r="F1012" s="14">
        <v>0</v>
      </c>
      <c r="G1012" s="14">
        <v>0</v>
      </c>
      <c r="H1012" s="69">
        <v>0</v>
      </c>
      <c r="I1012" s="67">
        <v>0</v>
      </c>
      <c r="J1012" s="14">
        <v>0</v>
      </c>
      <c r="K1012" s="14">
        <v>0</v>
      </c>
      <c r="L1012" s="69">
        <v>0</v>
      </c>
      <c r="M1012" s="67">
        <v>0</v>
      </c>
      <c r="N1012" s="14">
        <v>0</v>
      </c>
      <c r="O1012" s="14">
        <v>0</v>
      </c>
      <c r="P1012" s="69">
        <v>0</v>
      </c>
      <c r="Q1012" s="67">
        <v>0</v>
      </c>
      <c r="R1012" s="14">
        <v>0</v>
      </c>
      <c r="S1012" s="14">
        <v>0</v>
      </c>
      <c r="T1012" s="69">
        <v>0</v>
      </c>
      <c r="U1012" s="70">
        <v>0</v>
      </c>
      <c r="V1012" s="14">
        <v>0</v>
      </c>
      <c r="W1012" s="68">
        <v>0</v>
      </c>
      <c r="X1012" s="69">
        <v>0</v>
      </c>
    </row>
    <row r="1013" spans="1:24" outlineLevel="2" x14ac:dyDescent="0.2">
      <c r="A1013" s="189"/>
      <c r="B1013" s="96">
        <v>810107</v>
      </c>
      <c r="C1013" s="15" t="s">
        <v>226</v>
      </c>
      <c r="D1013" s="38" t="s">
        <v>307</v>
      </c>
      <c r="E1013" s="71">
        <v>49</v>
      </c>
      <c r="F1013" s="165">
        <v>53</v>
      </c>
      <c r="G1013" s="165">
        <v>12</v>
      </c>
      <c r="H1013" s="69">
        <v>114</v>
      </c>
      <c r="I1013" s="71">
        <v>73</v>
      </c>
      <c r="J1013" s="165">
        <v>81</v>
      </c>
      <c r="K1013" s="165">
        <v>18</v>
      </c>
      <c r="L1013" s="69">
        <v>172</v>
      </c>
      <c r="M1013" s="71">
        <v>50</v>
      </c>
      <c r="N1013" s="165">
        <v>52</v>
      </c>
      <c r="O1013" s="165">
        <v>12</v>
      </c>
      <c r="P1013" s="69">
        <v>114</v>
      </c>
      <c r="Q1013" s="71">
        <v>71</v>
      </c>
      <c r="R1013" s="165">
        <v>81</v>
      </c>
      <c r="S1013" s="165">
        <v>18</v>
      </c>
      <c r="T1013" s="69">
        <v>170</v>
      </c>
      <c r="U1013" s="71">
        <v>243</v>
      </c>
      <c r="V1013" s="165">
        <v>267</v>
      </c>
      <c r="W1013" s="165">
        <v>60</v>
      </c>
      <c r="X1013" s="69">
        <v>570</v>
      </c>
    </row>
    <row r="1014" spans="1:24" hidden="1" outlineLevel="3" x14ac:dyDescent="0.2">
      <c r="A1014" s="189"/>
      <c r="B1014" s="96">
        <v>810107</v>
      </c>
      <c r="C1014" s="42" t="s">
        <v>47</v>
      </c>
      <c r="D1014" s="38">
        <v>1</v>
      </c>
      <c r="E1014" s="67">
        <v>0</v>
      </c>
      <c r="F1014" s="14">
        <v>0</v>
      </c>
      <c r="G1014" s="14">
        <v>0</v>
      </c>
      <c r="H1014" s="69">
        <v>0</v>
      </c>
      <c r="I1014" s="67">
        <v>0</v>
      </c>
      <c r="J1014" s="14">
        <v>0</v>
      </c>
      <c r="K1014" s="14">
        <v>0</v>
      </c>
      <c r="L1014" s="69">
        <v>0</v>
      </c>
      <c r="M1014" s="67">
        <v>0</v>
      </c>
      <c r="N1014" s="14">
        <v>0</v>
      </c>
      <c r="O1014" s="14">
        <v>0</v>
      </c>
      <c r="P1014" s="69">
        <v>0</v>
      </c>
      <c r="Q1014" s="67">
        <v>0</v>
      </c>
      <c r="R1014" s="14">
        <v>0</v>
      </c>
      <c r="S1014" s="14">
        <v>0</v>
      </c>
      <c r="T1014" s="69">
        <v>0</v>
      </c>
      <c r="U1014" s="70">
        <v>0</v>
      </c>
      <c r="V1014" s="14">
        <v>0</v>
      </c>
      <c r="W1014" s="68">
        <v>0</v>
      </c>
      <c r="X1014" s="69">
        <v>0</v>
      </c>
    </row>
    <row r="1015" spans="1:24" hidden="1" outlineLevel="3" x14ac:dyDescent="0.2">
      <c r="A1015" s="189"/>
      <c r="B1015" s="96">
        <v>810107</v>
      </c>
      <c r="C1015" s="42" t="s">
        <v>47</v>
      </c>
      <c r="D1015" s="38">
        <v>2</v>
      </c>
      <c r="E1015" s="67">
        <v>0</v>
      </c>
      <c r="F1015" s="14">
        <v>0</v>
      </c>
      <c r="G1015" s="14">
        <v>0</v>
      </c>
      <c r="H1015" s="69">
        <v>0</v>
      </c>
      <c r="I1015" s="67">
        <v>0</v>
      </c>
      <c r="J1015" s="14">
        <v>0</v>
      </c>
      <c r="K1015" s="14">
        <v>0</v>
      </c>
      <c r="L1015" s="69">
        <v>0</v>
      </c>
      <c r="M1015" s="67">
        <v>0</v>
      </c>
      <c r="N1015" s="14">
        <v>0</v>
      </c>
      <c r="O1015" s="14">
        <v>0</v>
      </c>
      <c r="P1015" s="69">
        <v>0</v>
      </c>
      <c r="Q1015" s="67">
        <v>0</v>
      </c>
      <c r="R1015" s="14">
        <v>0</v>
      </c>
      <c r="S1015" s="14">
        <v>0</v>
      </c>
      <c r="T1015" s="69">
        <v>0</v>
      </c>
      <c r="U1015" s="70">
        <v>0</v>
      </c>
      <c r="V1015" s="14">
        <v>0</v>
      </c>
      <c r="W1015" s="68">
        <v>0</v>
      </c>
      <c r="X1015" s="69">
        <v>0</v>
      </c>
    </row>
    <row r="1016" spans="1:24" outlineLevel="3" x14ac:dyDescent="0.2">
      <c r="A1016" s="189"/>
      <c r="B1016" s="96">
        <v>810107</v>
      </c>
      <c r="C1016" s="42" t="s">
        <v>48</v>
      </c>
      <c r="D1016" s="38">
        <v>3</v>
      </c>
      <c r="E1016" s="67">
        <v>0</v>
      </c>
      <c r="F1016" s="14">
        <v>0</v>
      </c>
      <c r="G1016" s="14">
        <v>1</v>
      </c>
      <c r="H1016" s="69">
        <v>1</v>
      </c>
      <c r="I1016" s="67">
        <v>1</v>
      </c>
      <c r="J1016" s="14">
        <v>0</v>
      </c>
      <c r="K1016" s="14">
        <v>1</v>
      </c>
      <c r="L1016" s="69">
        <v>2</v>
      </c>
      <c r="M1016" s="67">
        <v>0</v>
      </c>
      <c r="N1016" s="14">
        <v>0</v>
      </c>
      <c r="O1016" s="14">
        <v>1</v>
      </c>
      <c r="P1016" s="69">
        <v>1</v>
      </c>
      <c r="Q1016" s="67">
        <v>0</v>
      </c>
      <c r="R1016" s="14">
        <v>0</v>
      </c>
      <c r="S1016" s="14">
        <v>1</v>
      </c>
      <c r="T1016" s="69">
        <v>1</v>
      </c>
      <c r="U1016" s="70">
        <v>1</v>
      </c>
      <c r="V1016" s="14">
        <v>0</v>
      </c>
      <c r="W1016" s="68">
        <v>4</v>
      </c>
      <c r="X1016" s="69">
        <v>5</v>
      </c>
    </row>
    <row r="1017" spans="1:24" hidden="1" outlineLevel="3" x14ac:dyDescent="0.2">
      <c r="A1017" s="189"/>
      <c r="B1017" s="96">
        <v>810107</v>
      </c>
      <c r="C1017" s="42" t="s">
        <v>48</v>
      </c>
      <c r="D1017" s="38">
        <v>4</v>
      </c>
      <c r="E1017" s="67">
        <v>0</v>
      </c>
      <c r="F1017" s="14">
        <v>0</v>
      </c>
      <c r="G1017" s="14">
        <v>0</v>
      </c>
      <c r="H1017" s="69">
        <v>0</v>
      </c>
      <c r="I1017" s="67">
        <v>0</v>
      </c>
      <c r="J1017" s="14">
        <v>0</v>
      </c>
      <c r="K1017" s="14">
        <v>0</v>
      </c>
      <c r="L1017" s="69">
        <v>0</v>
      </c>
      <c r="M1017" s="67">
        <v>0</v>
      </c>
      <c r="N1017" s="14">
        <v>0</v>
      </c>
      <c r="O1017" s="14">
        <v>0</v>
      </c>
      <c r="P1017" s="69">
        <v>0</v>
      </c>
      <c r="Q1017" s="67">
        <v>0</v>
      </c>
      <c r="R1017" s="14">
        <v>0</v>
      </c>
      <c r="S1017" s="14">
        <v>0</v>
      </c>
      <c r="T1017" s="69">
        <v>0</v>
      </c>
      <c r="U1017" s="70">
        <v>0</v>
      </c>
      <c r="V1017" s="14">
        <v>0</v>
      </c>
      <c r="W1017" s="68">
        <v>0</v>
      </c>
      <c r="X1017" s="69">
        <v>0</v>
      </c>
    </row>
    <row r="1018" spans="1:24" hidden="1" outlineLevel="3" x14ac:dyDescent="0.2">
      <c r="A1018" s="189"/>
      <c r="B1018" s="96">
        <v>810107</v>
      </c>
      <c r="C1018" s="42" t="s">
        <v>49</v>
      </c>
      <c r="D1018" s="38">
        <v>5</v>
      </c>
      <c r="E1018" s="67">
        <v>0</v>
      </c>
      <c r="F1018" s="14">
        <v>0</v>
      </c>
      <c r="G1018" s="14">
        <v>0</v>
      </c>
      <c r="H1018" s="69">
        <v>0</v>
      </c>
      <c r="I1018" s="67">
        <v>0</v>
      </c>
      <c r="J1018" s="14">
        <v>0</v>
      </c>
      <c r="K1018" s="14">
        <v>0</v>
      </c>
      <c r="L1018" s="69">
        <v>0</v>
      </c>
      <c r="M1018" s="67">
        <v>0</v>
      </c>
      <c r="N1018" s="14">
        <v>0</v>
      </c>
      <c r="O1018" s="14">
        <v>0</v>
      </c>
      <c r="P1018" s="69">
        <v>0</v>
      </c>
      <c r="Q1018" s="67">
        <v>0</v>
      </c>
      <c r="R1018" s="14">
        <v>0</v>
      </c>
      <c r="S1018" s="14">
        <v>0</v>
      </c>
      <c r="T1018" s="69">
        <v>0</v>
      </c>
      <c r="U1018" s="70">
        <v>0</v>
      </c>
      <c r="V1018" s="14">
        <v>0</v>
      </c>
      <c r="W1018" s="68">
        <v>0</v>
      </c>
      <c r="X1018" s="69">
        <v>0</v>
      </c>
    </row>
    <row r="1019" spans="1:24" hidden="1" outlineLevel="3" x14ac:dyDescent="0.2">
      <c r="A1019" s="189"/>
      <c r="B1019" s="96">
        <v>810107</v>
      </c>
      <c r="C1019" s="42" t="s">
        <v>50</v>
      </c>
      <c r="D1019" s="38">
        <v>6</v>
      </c>
      <c r="E1019" s="67">
        <v>0</v>
      </c>
      <c r="F1019" s="14">
        <v>0</v>
      </c>
      <c r="G1019" s="14">
        <v>0</v>
      </c>
      <c r="H1019" s="69">
        <v>0</v>
      </c>
      <c r="I1019" s="67">
        <v>0</v>
      </c>
      <c r="J1019" s="14">
        <v>0</v>
      </c>
      <c r="K1019" s="14">
        <v>0</v>
      </c>
      <c r="L1019" s="69">
        <v>0</v>
      </c>
      <c r="M1019" s="67">
        <v>0</v>
      </c>
      <c r="N1019" s="14">
        <v>0</v>
      </c>
      <c r="O1019" s="14">
        <v>0</v>
      </c>
      <c r="P1019" s="69">
        <v>0</v>
      </c>
      <c r="Q1019" s="67">
        <v>0</v>
      </c>
      <c r="R1019" s="14">
        <v>0</v>
      </c>
      <c r="S1019" s="14">
        <v>0</v>
      </c>
      <c r="T1019" s="69">
        <v>0</v>
      </c>
      <c r="U1019" s="70">
        <v>0</v>
      </c>
      <c r="V1019" s="14">
        <v>0</v>
      </c>
      <c r="W1019" s="68">
        <v>0</v>
      </c>
      <c r="X1019" s="69">
        <v>0</v>
      </c>
    </row>
    <row r="1020" spans="1:24" hidden="1" outlineLevel="3" x14ac:dyDescent="0.2">
      <c r="A1020" s="189"/>
      <c r="B1020" s="96">
        <v>810107</v>
      </c>
      <c r="C1020" s="42" t="s">
        <v>50</v>
      </c>
      <c r="D1020" s="38">
        <v>7</v>
      </c>
      <c r="E1020" s="67">
        <v>0</v>
      </c>
      <c r="F1020" s="14">
        <v>0</v>
      </c>
      <c r="G1020" s="14">
        <v>0</v>
      </c>
      <c r="H1020" s="69">
        <v>0</v>
      </c>
      <c r="I1020" s="67">
        <v>0</v>
      </c>
      <c r="J1020" s="14">
        <v>0</v>
      </c>
      <c r="K1020" s="14">
        <v>0</v>
      </c>
      <c r="L1020" s="69">
        <v>0</v>
      </c>
      <c r="M1020" s="67">
        <v>0</v>
      </c>
      <c r="N1020" s="14">
        <v>0</v>
      </c>
      <c r="O1020" s="14">
        <v>0</v>
      </c>
      <c r="P1020" s="69">
        <v>0</v>
      </c>
      <c r="Q1020" s="67">
        <v>0</v>
      </c>
      <c r="R1020" s="14">
        <v>0</v>
      </c>
      <c r="S1020" s="14">
        <v>0</v>
      </c>
      <c r="T1020" s="69">
        <v>0</v>
      </c>
      <c r="U1020" s="70">
        <v>0</v>
      </c>
      <c r="V1020" s="14">
        <v>0</v>
      </c>
      <c r="W1020" s="68">
        <v>0</v>
      </c>
      <c r="X1020" s="69">
        <v>0</v>
      </c>
    </row>
    <row r="1021" spans="1:24" hidden="1" outlineLevel="3" x14ac:dyDescent="0.2">
      <c r="A1021" s="189"/>
      <c r="B1021" s="96">
        <v>810107</v>
      </c>
      <c r="C1021" s="42" t="s">
        <v>75</v>
      </c>
      <c r="D1021" s="38">
        <v>8</v>
      </c>
      <c r="E1021" s="67">
        <v>0</v>
      </c>
      <c r="F1021" s="14">
        <v>0</v>
      </c>
      <c r="G1021" s="14">
        <v>0</v>
      </c>
      <c r="H1021" s="69">
        <v>0</v>
      </c>
      <c r="I1021" s="67">
        <v>0</v>
      </c>
      <c r="J1021" s="14">
        <v>0</v>
      </c>
      <c r="K1021" s="14">
        <v>0</v>
      </c>
      <c r="L1021" s="69">
        <v>0</v>
      </c>
      <c r="M1021" s="67">
        <v>0</v>
      </c>
      <c r="N1021" s="14">
        <v>0</v>
      </c>
      <c r="O1021" s="14">
        <v>0</v>
      </c>
      <c r="P1021" s="69">
        <v>0</v>
      </c>
      <c r="Q1021" s="67">
        <v>0</v>
      </c>
      <c r="R1021" s="14">
        <v>0</v>
      </c>
      <c r="S1021" s="14">
        <v>0</v>
      </c>
      <c r="T1021" s="69">
        <v>0</v>
      </c>
      <c r="U1021" s="70">
        <v>0</v>
      </c>
      <c r="V1021" s="14">
        <v>0</v>
      </c>
      <c r="W1021" s="68">
        <v>0</v>
      </c>
      <c r="X1021" s="69">
        <v>0</v>
      </c>
    </row>
    <row r="1022" spans="1:24" hidden="1" outlineLevel="3" x14ac:dyDescent="0.2">
      <c r="A1022" s="189"/>
      <c r="B1022" s="96">
        <v>810107</v>
      </c>
      <c r="C1022" s="42" t="s">
        <v>227</v>
      </c>
      <c r="D1022" s="38">
        <v>9</v>
      </c>
      <c r="E1022" s="67">
        <v>0</v>
      </c>
      <c r="F1022" s="14">
        <v>0</v>
      </c>
      <c r="G1022" s="14">
        <v>0</v>
      </c>
      <c r="H1022" s="69">
        <v>0</v>
      </c>
      <c r="I1022" s="67">
        <v>0</v>
      </c>
      <c r="J1022" s="14">
        <v>0</v>
      </c>
      <c r="K1022" s="14">
        <v>0</v>
      </c>
      <c r="L1022" s="69">
        <v>0</v>
      </c>
      <c r="M1022" s="67">
        <v>0</v>
      </c>
      <c r="N1022" s="14">
        <v>0</v>
      </c>
      <c r="O1022" s="14">
        <v>0</v>
      </c>
      <c r="P1022" s="69">
        <v>0</v>
      </c>
      <c r="Q1022" s="67">
        <v>0</v>
      </c>
      <c r="R1022" s="14">
        <v>0</v>
      </c>
      <c r="S1022" s="14">
        <v>0</v>
      </c>
      <c r="T1022" s="69">
        <v>0</v>
      </c>
      <c r="U1022" s="70">
        <v>0</v>
      </c>
      <c r="V1022" s="14">
        <v>0</v>
      </c>
      <c r="W1022" s="68">
        <v>0</v>
      </c>
      <c r="X1022" s="69">
        <v>0</v>
      </c>
    </row>
    <row r="1023" spans="1:24" hidden="1" outlineLevel="3" x14ac:dyDescent="0.2">
      <c r="A1023" s="189"/>
      <c r="B1023" s="96">
        <v>810107</v>
      </c>
      <c r="C1023" s="42" t="s">
        <v>193</v>
      </c>
      <c r="D1023" s="38">
        <v>10</v>
      </c>
      <c r="E1023" s="67">
        <v>0</v>
      </c>
      <c r="F1023" s="14">
        <v>0</v>
      </c>
      <c r="G1023" s="14">
        <v>0</v>
      </c>
      <c r="H1023" s="69">
        <v>0</v>
      </c>
      <c r="I1023" s="67">
        <v>0</v>
      </c>
      <c r="J1023" s="14">
        <v>0</v>
      </c>
      <c r="K1023" s="14">
        <v>0</v>
      </c>
      <c r="L1023" s="69">
        <v>0</v>
      </c>
      <c r="M1023" s="67">
        <v>0</v>
      </c>
      <c r="N1023" s="14">
        <v>0</v>
      </c>
      <c r="O1023" s="14">
        <v>0</v>
      </c>
      <c r="P1023" s="69">
        <v>0</v>
      </c>
      <c r="Q1023" s="67">
        <v>0</v>
      </c>
      <c r="R1023" s="14">
        <v>0</v>
      </c>
      <c r="S1023" s="14">
        <v>0</v>
      </c>
      <c r="T1023" s="69">
        <v>0</v>
      </c>
      <c r="U1023" s="70">
        <v>0</v>
      </c>
      <c r="V1023" s="14">
        <v>0</v>
      </c>
      <c r="W1023" s="68">
        <v>0</v>
      </c>
      <c r="X1023" s="69">
        <v>0</v>
      </c>
    </row>
    <row r="1024" spans="1:24" hidden="1" outlineLevel="3" x14ac:dyDescent="0.2">
      <c r="A1024" s="189"/>
      <c r="B1024" s="96">
        <v>810107</v>
      </c>
      <c r="C1024" s="42" t="s">
        <v>193</v>
      </c>
      <c r="D1024" s="38">
        <v>11</v>
      </c>
      <c r="E1024" s="67">
        <v>0</v>
      </c>
      <c r="F1024" s="14">
        <v>0</v>
      </c>
      <c r="G1024" s="14">
        <v>0</v>
      </c>
      <c r="H1024" s="69">
        <v>0</v>
      </c>
      <c r="I1024" s="67">
        <v>0</v>
      </c>
      <c r="J1024" s="14">
        <v>0</v>
      </c>
      <c r="K1024" s="14">
        <v>0</v>
      </c>
      <c r="L1024" s="69">
        <v>0</v>
      </c>
      <c r="M1024" s="67">
        <v>0</v>
      </c>
      <c r="N1024" s="14">
        <v>0</v>
      </c>
      <c r="O1024" s="14">
        <v>0</v>
      </c>
      <c r="P1024" s="69">
        <v>0</v>
      </c>
      <c r="Q1024" s="67">
        <v>0</v>
      </c>
      <c r="R1024" s="14">
        <v>0</v>
      </c>
      <c r="S1024" s="14">
        <v>0</v>
      </c>
      <c r="T1024" s="69">
        <v>0</v>
      </c>
      <c r="U1024" s="70">
        <v>0</v>
      </c>
      <c r="V1024" s="14">
        <v>0</v>
      </c>
      <c r="W1024" s="68">
        <v>0</v>
      </c>
      <c r="X1024" s="69">
        <v>0</v>
      </c>
    </row>
    <row r="1025" spans="1:24" hidden="1" outlineLevel="3" x14ac:dyDescent="0.2">
      <c r="A1025" s="189"/>
      <c r="B1025" s="96">
        <v>810107</v>
      </c>
      <c r="C1025" s="42" t="s">
        <v>61</v>
      </c>
      <c r="D1025" s="38">
        <v>12</v>
      </c>
      <c r="E1025" s="67">
        <v>0</v>
      </c>
      <c r="F1025" s="14">
        <v>0</v>
      </c>
      <c r="G1025" s="14">
        <v>0</v>
      </c>
      <c r="H1025" s="69">
        <v>0</v>
      </c>
      <c r="I1025" s="67">
        <v>0</v>
      </c>
      <c r="J1025" s="14">
        <v>0</v>
      </c>
      <c r="K1025" s="14">
        <v>0</v>
      </c>
      <c r="L1025" s="69">
        <v>0</v>
      </c>
      <c r="M1025" s="67">
        <v>0</v>
      </c>
      <c r="N1025" s="14">
        <v>0</v>
      </c>
      <c r="O1025" s="14">
        <v>0</v>
      </c>
      <c r="P1025" s="69">
        <v>0</v>
      </c>
      <c r="Q1025" s="67">
        <v>0</v>
      </c>
      <c r="R1025" s="14">
        <v>0</v>
      </c>
      <c r="S1025" s="14">
        <v>0</v>
      </c>
      <c r="T1025" s="69">
        <v>0</v>
      </c>
      <c r="U1025" s="70">
        <v>0</v>
      </c>
      <c r="V1025" s="14">
        <v>0</v>
      </c>
      <c r="W1025" s="68">
        <v>0</v>
      </c>
      <c r="X1025" s="69">
        <v>0</v>
      </c>
    </row>
    <row r="1026" spans="1:24" hidden="1" outlineLevel="3" x14ac:dyDescent="0.2">
      <c r="A1026" s="189"/>
      <c r="B1026" s="96">
        <v>810107</v>
      </c>
      <c r="C1026" s="42" t="s">
        <v>61</v>
      </c>
      <c r="D1026" s="38">
        <v>13</v>
      </c>
      <c r="E1026" s="67">
        <v>0</v>
      </c>
      <c r="F1026" s="14">
        <v>0</v>
      </c>
      <c r="G1026" s="14">
        <v>0</v>
      </c>
      <c r="H1026" s="69">
        <v>0</v>
      </c>
      <c r="I1026" s="67">
        <v>0</v>
      </c>
      <c r="J1026" s="14">
        <v>0</v>
      </c>
      <c r="K1026" s="14">
        <v>0</v>
      </c>
      <c r="L1026" s="69">
        <v>0</v>
      </c>
      <c r="M1026" s="67">
        <v>0</v>
      </c>
      <c r="N1026" s="14">
        <v>0</v>
      </c>
      <c r="O1026" s="14">
        <v>0</v>
      </c>
      <c r="P1026" s="69">
        <v>0</v>
      </c>
      <c r="Q1026" s="67">
        <v>0</v>
      </c>
      <c r="R1026" s="14">
        <v>0</v>
      </c>
      <c r="S1026" s="14">
        <v>0</v>
      </c>
      <c r="T1026" s="69">
        <v>0</v>
      </c>
      <c r="U1026" s="70">
        <v>0</v>
      </c>
      <c r="V1026" s="14">
        <v>0</v>
      </c>
      <c r="W1026" s="68">
        <v>0</v>
      </c>
      <c r="X1026" s="69">
        <v>0</v>
      </c>
    </row>
    <row r="1027" spans="1:24" hidden="1" outlineLevel="3" x14ac:dyDescent="0.2">
      <c r="A1027" s="189"/>
      <c r="B1027" s="96">
        <v>810107</v>
      </c>
      <c r="C1027" s="42" t="s">
        <v>61</v>
      </c>
      <c r="D1027" s="38">
        <v>14</v>
      </c>
      <c r="E1027" s="67">
        <v>0</v>
      </c>
      <c r="F1027" s="14">
        <v>0</v>
      </c>
      <c r="G1027" s="14">
        <v>0</v>
      </c>
      <c r="H1027" s="69">
        <v>0</v>
      </c>
      <c r="I1027" s="67">
        <v>0</v>
      </c>
      <c r="J1027" s="14">
        <v>0</v>
      </c>
      <c r="K1027" s="14">
        <v>0</v>
      </c>
      <c r="L1027" s="69">
        <v>0</v>
      </c>
      <c r="M1027" s="67">
        <v>0</v>
      </c>
      <c r="N1027" s="14">
        <v>0</v>
      </c>
      <c r="O1027" s="14">
        <v>0</v>
      </c>
      <c r="P1027" s="69">
        <v>0</v>
      </c>
      <c r="Q1027" s="67">
        <v>0</v>
      </c>
      <c r="R1027" s="14">
        <v>0</v>
      </c>
      <c r="S1027" s="14">
        <v>0</v>
      </c>
      <c r="T1027" s="69">
        <v>0</v>
      </c>
      <c r="U1027" s="70">
        <v>0</v>
      </c>
      <c r="V1027" s="14">
        <v>0</v>
      </c>
      <c r="W1027" s="68">
        <v>0</v>
      </c>
      <c r="X1027" s="69">
        <v>0</v>
      </c>
    </row>
    <row r="1028" spans="1:24" hidden="1" outlineLevel="3" x14ac:dyDescent="0.2">
      <c r="A1028" s="189"/>
      <c r="B1028" s="96">
        <v>810107</v>
      </c>
      <c r="C1028" s="42" t="s">
        <v>61</v>
      </c>
      <c r="D1028" s="38">
        <v>15</v>
      </c>
      <c r="E1028" s="67">
        <v>0</v>
      </c>
      <c r="F1028" s="14">
        <v>0</v>
      </c>
      <c r="G1028" s="14">
        <v>0</v>
      </c>
      <c r="H1028" s="69">
        <v>0</v>
      </c>
      <c r="I1028" s="67">
        <v>0</v>
      </c>
      <c r="J1028" s="14">
        <v>0</v>
      </c>
      <c r="K1028" s="14">
        <v>0</v>
      </c>
      <c r="L1028" s="69">
        <v>0</v>
      </c>
      <c r="M1028" s="67">
        <v>0</v>
      </c>
      <c r="N1028" s="14">
        <v>0</v>
      </c>
      <c r="O1028" s="14">
        <v>0</v>
      </c>
      <c r="P1028" s="69">
        <v>0</v>
      </c>
      <c r="Q1028" s="67">
        <v>0</v>
      </c>
      <c r="R1028" s="14">
        <v>0</v>
      </c>
      <c r="S1028" s="14">
        <v>0</v>
      </c>
      <c r="T1028" s="69">
        <v>0</v>
      </c>
      <c r="U1028" s="70">
        <v>0</v>
      </c>
      <c r="V1028" s="14">
        <v>0</v>
      </c>
      <c r="W1028" s="68">
        <v>0</v>
      </c>
      <c r="X1028" s="69">
        <v>0</v>
      </c>
    </row>
    <row r="1029" spans="1:24" hidden="1" outlineLevel="3" x14ac:dyDescent="0.2">
      <c r="A1029" s="189"/>
      <c r="B1029" s="96">
        <v>810107</v>
      </c>
      <c r="C1029" s="42" t="s">
        <v>61</v>
      </c>
      <c r="D1029" s="38">
        <v>16</v>
      </c>
      <c r="E1029" s="67">
        <v>0</v>
      </c>
      <c r="F1029" s="14">
        <v>0</v>
      </c>
      <c r="G1029" s="14">
        <v>0</v>
      </c>
      <c r="H1029" s="69">
        <v>0</v>
      </c>
      <c r="I1029" s="67">
        <v>0</v>
      </c>
      <c r="J1029" s="14">
        <v>0</v>
      </c>
      <c r="K1029" s="14">
        <v>0</v>
      </c>
      <c r="L1029" s="69">
        <v>0</v>
      </c>
      <c r="M1029" s="67">
        <v>0</v>
      </c>
      <c r="N1029" s="14">
        <v>0</v>
      </c>
      <c r="O1029" s="14">
        <v>0</v>
      </c>
      <c r="P1029" s="69">
        <v>0</v>
      </c>
      <c r="Q1029" s="67">
        <v>0</v>
      </c>
      <c r="R1029" s="14">
        <v>0</v>
      </c>
      <c r="S1029" s="14">
        <v>0</v>
      </c>
      <c r="T1029" s="69">
        <v>0</v>
      </c>
      <c r="U1029" s="70">
        <v>0</v>
      </c>
      <c r="V1029" s="14">
        <v>0</v>
      </c>
      <c r="W1029" s="68">
        <v>0</v>
      </c>
      <c r="X1029" s="69">
        <v>0</v>
      </c>
    </row>
    <row r="1030" spans="1:24" hidden="1" outlineLevel="3" x14ac:dyDescent="0.2">
      <c r="A1030" s="189"/>
      <c r="B1030" s="96">
        <v>810107</v>
      </c>
      <c r="C1030" s="42" t="s">
        <v>61</v>
      </c>
      <c r="D1030" s="38">
        <v>17</v>
      </c>
      <c r="E1030" s="67">
        <v>0</v>
      </c>
      <c r="F1030" s="14">
        <v>0</v>
      </c>
      <c r="G1030" s="14">
        <v>0</v>
      </c>
      <c r="H1030" s="69">
        <v>0</v>
      </c>
      <c r="I1030" s="67">
        <v>0</v>
      </c>
      <c r="J1030" s="14">
        <v>0</v>
      </c>
      <c r="K1030" s="14">
        <v>0</v>
      </c>
      <c r="L1030" s="69">
        <v>0</v>
      </c>
      <c r="M1030" s="67">
        <v>0</v>
      </c>
      <c r="N1030" s="14">
        <v>0</v>
      </c>
      <c r="O1030" s="14">
        <v>0</v>
      </c>
      <c r="P1030" s="69">
        <v>0</v>
      </c>
      <c r="Q1030" s="67">
        <v>0</v>
      </c>
      <c r="R1030" s="14">
        <v>0</v>
      </c>
      <c r="S1030" s="14">
        <v>0</v>
      </c>
      <c r="T1030" s="69">
        <v>0</v>
      </c>
      <c r="U1030" s="70">
        <v>0</v>
      </c>
      <c r="V1030" s="14">
        <v>0</v>
      </c>
      <c r="W1030" s="68">
        <v>0</v>
      </c>
      <c r="X1030" s="69">
        <v>0</v>
      </c>
    </row>
    <row r="1031" spans="1:24" hidden="1" outlineLevel="3" x14ac:dyDescent="0.2">
      <c r="A1031" s="189"/>
      <c r="B1031" s="96">
        <v>810107</v>
      </c>
      <c r="C1031" s="42" t="s">
        <v>58</v>
      </c>
      <c r="D1031" s="38">
        <v>18</v>
      </c>
      <c r="E1031" s="67">
        <v>0</v>
      </c>
      <c r="F1031" s="14">
        <v>0</v>
      </c>
      <c r="G1031" s="14">
        <v>0</v>
      </c>
      <c r="H1031" s="69">
        <v>0</v>
      </c>
      <c r="I1031" s="67">
        <v>0</v>
      </c>
      <c r="J1031" s="14">
        <v>0</v>
      </c>
      <c r="K1031" s="14">
        <v>0</v>
      </c>
      <c r="L1031" s="69">
        <v>0</v>
      </c>
      <c r="M1031" s="67">
        <v>0</v>
      </c>
      <c r="N1031" s="14">
        <v>0</v>
      </c>
      <c r="O1031" s="14">
        <v>0</v>
      </c>
      <c r="P1031" s="69">
        <v>0</v>
      </c>
      <c r="Q1031" s="67">
        <v>0</v>
      </c>
      <c r="R1031" s="14">
        <v>0</v>
      </c>
      <c r="S1031" s="14">
        <v>0</v>
      </c>
      <c r="T1031" s="69">
        <v>0</v>
      </c>
      <c r="U1031" s="70">
        <v>0</v>
      </c>
      <c r="V1031" s="14">
        <v>0</v>
      </c>
      <c r="W1031" s="68">
        <v>0</v>
      </c>
      <c r="X1031" s="69">
        <v>0</v>
      </c>
    </row>
    <row r="1032" spans="1:24" hidden="1" outlineLevel="3" x14ac:dyDescent="0.2">
      <c r="A1032" s="189"/>
      <c r="B1032" s="96">
        <v>810107</v>
      </c>
      <c r="C1032" s="42" t="s">
        <v>58</v>
      </c>
      <c r="D1032" s="38">
        <v>19</v>
      </c>
      <c r="E1032" s="67">
        <v>0</v>
      </c>
      <c r="F1032" s="14">
        <v>0</v>
      </c>
      <c r="G1032" s="14">
        <v>0</v>
      </c>
      <c r="H1032" s="69">
        <v>0</v>
      </c>
      <c r="I1032" s="67">
        <v>0</v>
      </c>
      <c r="J1032" s="14">
        <v>0</v>
      </c>
      <c r="K1032" s="14">
        <v>0</v>
      </c>
      <c r="L1032" s="69">
        <v>0</v>
      </c>
      <c r="M1032" s="67">
        <v>0</v>
      </c>
      <c r="N1032" s="14">
        <v>0</v>
      </c>
      <c r="O1032" s="14">
        <v>0</v>
      </c>
      <c r="P1032" s="69">
        <v>0</v>
      </c>
      <c r="Q1032" s="67">
        <v>0</v>
      </c>
      <c r="R1032" s="14">
        <v>0</v>
      </c>
      <c r="S1032" s="14">
        <v>0</v>
      </c>
      <c r="T1032" s="69">
        <v>0</v>
      </c>
      <c r="U1032" s="70">
        <v>0</v>
      </c>
      <c r="V1032" s="14">
        <v>0</v>
      </c>
      <c r="W1032" s="68">
        <v>0</v>
      </c>
      <c r="X1032" s="69">
        <v>0</v>
      </c>
    </row>
    <row r="1033" spans="1:24" hidden="1" outlineLevel="3" x14ac:dyDescent="0.2">
      <c r="A1033" s="189"/>
      <c r="B1033" s="96">
        <v>810107</v>
      </c>
      <c r="C1033" s="42" t="s">
        <v>51</v>
      </c>
      <c r="D1033" s="38">
        <v>20</v>
      </c>
      <c r="E1033" s="67">
        <v>0</v>
      </c>
      <c r="F1033" s="14">
        <v>0</v>
      </c>
      <c r="G1033" s="14">
        <v>0</v>
      </c>
      <c r="H1033" s="69">
        <v>0</v>
      </c>
      <c r="I1033" s="67">
        <v>0</v>
      </c>
      <c r="J1033" s="14">
        <v>0</v>
      </c>
      <c r="K1033" s="14">
        <v>0</v>
      </c>
      <c r="L1033" s="69">
        <v>0</v>
      </c>
      <c r="M1033" s="67">
        <v>0</v>
      </c>
      <c r="N1033" s="14">
        <v>0</v>
      </c>
      <c r="O1033" s="14">
        <v>0</v>
      </c>
      <c r="P1033" s="69">
        <v>0</v>
      </c>
      <c r="Q1033" s="67">
        <v>0</v>
      </c>
      <c r="R1033" s="14">
        <v>0</v>
      </c>
      <c r="S1033" s="14">
        <v>0</v>
      </c>
      <c r="T1033" s="69">
        <v>0</v>
      </c>
      <c r="U1033" s="70">
        <v>0</v>
      </c>
      <c r="V1033" s="14">
        <v>0</v>
      </c>
      <c r="W1033" s="68">
        <v>0</v>
      </c>
      <c r="X1033" s="69">
        <v>0</v>
      </c>
    </row>
    <row r="1034" spans="1:24" hidden="1" outlineLevel="3" x14ac:dyDescent="0.2">
      <c r="A1034" s="189"/>
      <c r="B1034" s="96">
        <v>810107</v>
      </c>
      <c r="C1034" s="42" t="s">
        <v>51</v>
      </c>
      <c r="D1034" s="38">
        <v>21</v>
      </c>
      <c r="E1034" s="67">
        <v>0</v>
      </c>
      <c r="F1034" s="14">
        <v>0</v>
      </c>
      <c r="G1034" s="14">
        <v>0</v>
      </c>
      <c r="H1034" s="69">
        <v>0</v>
      </c>
      <c r="I1034" s="67">
        <v>0</v>
      </c>
      <c r="J1034" s="14">
        <v>0</v>
      </c>
      <c r="K1034" s="14">
        <v>0</v>
      </c>
      <c r="L1034" s="69">
        <v>0</v>
      </c>
      <c r="M1034" s="67">
        <v>0</v>
      </c>
      <c r="N1034" s="14">
        <v>0</v>
      </c>
      <c r="O1034" s="14">
        <v>0</v>
      </c>
      <c r="P1034" s="69">
        <v>0</v>
      </c>
      <c r="Q1034" s="67">
        <v>0</v>
      </c>
      <c r="R1034" s="14">
        <v>0</v>
      </c>
      <c r="S1034" s="14">
        <v>0</v>
      </c>
      <c r="T1034" s="69">
        <v>0</v>
      </c>
      <c r="U1034" s="70">
        <v>0</v>
      </c>
      <c r="V1034" s="14">
        <v>0</v>
      </c>
      <c r="W1034" s="68">
        <v>0</v>
      </c>
      <c r="X1034" s="69">
        <v>0</v>
      </c>
    </row>
    <row r="1035" spans="1:24" hidden="1" outlineLevel="3" x14ac:dyDescent="0.2">
      <c r="A1035" s="189"/>
      <c r="B1035" s="96">
        <v>810107</v>
      </c>
      <c r="C1035" s="42" t="s">
        <v>51</v>
      </c>
      <c r="D1035" s="38">
        <v>22</v>
      </c>
      <c r="E1035" s="67">
        <v>0</v>
      </c>
      <c r="F1035" s="14">
        <v>0</v>
      </c>
      <c r="G1035" s="14">
        <v>0</v>
      </c>
      <c r="H1035" s="69">
        <v>0</v>
      </c>
      <c r="I1035" s="67">
        <v>0</v>
      </c>
      <c r="J1035" s="14">
        <v>0</v>
      </c>
      <c r="K1035" s="14">
        <v>0</v>
      </c>
      <c r="L1035" s="69">
        <v>0</v>
      </c>
      <c r="M1035" s="67">
        <v>0</v>
      </c>
      <c r="N1035" s="14">
        <v>0</v>
      </c>
      <c r="O1035" s="14">
        <v>0</v>
      </c>
      <c r="P1035" s="69">
        <v>0</v>
      </c>
      <c r="Q1035" s="67">
        <v>0</v>
      </c>
      <c r="R1035" s="14">
        <v>0</v>
      </c>
      <c r="S1035" s="14">
        <v>0</v>
      </c>
      <c r="T1035" s="69">
        <v>0</v>
      </c>
      <c r="U1035" s="70">
        <v>0</v>
      </c>
      <c r="V1035" s="14">
        <v>0</v>
      </c>
      <c r="W1035" s="68">
        <v>0</v>
      </c>
      <c r="X1035" s="69">
        <v>0</v>
      </c>
    </row>
    <row r="1036" spans="1:24" hidden="1" outlineLevel="3" x14ac:dyDescent="0.2">
      <c r="A1036" s="189"/>
      <c r="B1036" s="96">
        <v>810107</v>
      </c>
      <c r="C1036" s="42" t="s">
        <v>51</v>
      </c>
      <c r="D1036" s="38">
        <v>23</v>
      </c>
      <c r="E1036" s="67">
        <v>0</v>
      </c>
      <c r="F1036" s="14">
        <v>0</v>
      </c>
      <c r="G1036" s="14">
        <v>0</v>
      </c>
      <c r="H1036" s="69">
        <v>0</v>
      </c>
      <c r="I1036" s="67">
        <v>0</v>
      </c>
      <c r="J1036" s="14">
        <v>0</v>
      </c>
      <c r="K1036" s="14">
        <v>0</v>
      </c>
      <c r="L1036" s="69">
        <v>0</v>
      </c>
      <c r="M1036" s="67">
        <v>0</v>
      </c>
      <c r="N1036" s="14">
        <v>0</v>
      </c>
      <c r="O1036" s="14">
        <v>0</v>
      </c>
      <c r="P1036" s="69">
        <v>0</v>
      </c>
      <c r="Q1036" s="67">
        <v>0</v>
      </c>
      <c r="R1036" s="14">
        <v>0</v>
      </c>
      <c r="S1036" s="14">
        <v>0</v>
      </c>
      <c r="T1036" s="69">
        <v>0</v>
      </c>
      <c r="U1036" s="70">
        <v>0</v>
      </c>
      <c r="V1036" s="14">
        <v>0</v>
      </c>
      <c r="W1036" s="68">
        <v>0</v>
      </c>
      <c r="X1036" s="69">
        <v>0</v>
      </c>
    </row>
    <row r="1037" spans="1:24" hidden="1" outlineLevel="3" x14ac:dyDescent="0.2">
      <c r="A1037" s="189"/>
      <c r="B1037" s="96">
        <v>810107</v>
      </c>
      <c r="C1037" s="42" t="s">
        <v>51</v>
      </c>
      <c r="D1037" s="38">
        <v>24</v>
      </c>
      <c r="E1037" s="67">
        <v>0</v>
      </c>
      <c r="F1037" s="14">
        <v>0</v>
      </c>
      <c r="G1037" s="14">
        <v>0</v>
      </c>
      <c r="H1037" s="69">
        <v>0</v>
      </c>
      <c r="I1037" s="67">
        <v>0</v>
      </c>
      <c r="J1037" s="14">
        <v>0</v>
      </c>
      <c r="K1037" s="14">
        <v>0</v>
      </c>
      <c r="L1037" s="69">
        <v>0</v>
      </c>
      <c r="M1037" s="67">
        <v>0</v>
      </c>
      <c r="N1037" s="14">
        <v>0</v>
      </c>
      <c r="O1037" s="14">
        <v>0</v>
      </c>
      <c r="P1037" s="69">
        <v>0</v>
      </c>
      <c r="Q1037" s="67">
        <v>0</v>
      </c>
      <c r="R1037" s="14">
        <v>0</v>
      </c>
      <c r="S1037" s="14">
        <v>0</v>
      </c>
      <c r="T1037" s="69">
        <v>0</v>
      </c>
      <c r="U1037" s="70">
        <v>0</v>
      </c>
      <c r="V1037" s="14">
        <v>0</v>
      </c>
      <c r="W1037" s="68">
        <v>0</v>
      </c>
      <c r="X1037" s="69">
        <v>0</v>
      </c>
    </row>
    <row r="1038" spans="1:24" hidden="1" outlineLevel="3" x14ac:dyDescent="0.2">
      <c r="A1038" s="189"/>
      <c r="B1038" s="96">
        <v>810107</v>
      </c>
      <c r="C1038" s="42" t="s">
        <v>51</v>
      </c>
      <c r="D1038" s="38">
        <v>25</v>
      </c>
      <c r="E1038" s="67">
        <v>0</v>
      </c>
      <c r="F1038" s="14">
        <v>0</v>
      </c>
      <c r="G1038" s="14">
        <v>0</v>
      </c>
      <c r="H1038" s="69">
        <v>0</v>
      </c>
      <c r="I1038" s="67">
        <v>0</v>
      </c>
      <c r="J1038" s="14">
        <v>0</v>
      </c>
      <c r="K1038" s="14">
        <v>0</v>
      </c>
      <c r="L1038" s="69">
        <v>0</v>
      </c>
      <c r="M1038" s="67">
        <v>0</v>
      </c>
      <c r="N1038" s="14">
        <v>0</v>
      </c>
      <c r="O1038" s="14">
        <v>0</v>
      </c>
      <c r="P1038" s="69">
        <v>0</v>
      </c>
      <c r="Q1038" s="67">
        <v>0</v>
      </c>
      <c r="R1038" s="14">
        <v>0</v>
      </c>
      <c r="S1038" s="14">
        <v>0</v>
      </c>
      <c r="T1038" s="69">
        <v>0</v>
      </c>
      <c r="U1038" s="70">
        <v>0</v>
      </c>
      <c r="V1038" s="14">
        <v>0</v>
      </c>
      <c r="W1038" s="68">
        <v>0</v>
      </c>
      <c r="X1038" s="69">
        <v>0</v>
      </c>
    </row>
    <row r="1039" spans="1:24" outlineLevel="3" x14ac:dyDescent="0.2">
      <c r="A1039" s="189"/>
      <c r="B1039" s="96">
        <v>810107</v>
      </c>
      <c r="C1039" s="42" t="s">
        <v>52</v>
      </c>
      <c r="D1039" s="38">
        <v>26</v>
      </c>
      <c r="E1039" s="67">
        <v>1</v>
      </c>
      <c r="F1039" s="14">
        <v>2</v>
      </c>
      <c r="G1039" s="14">
        <v>0</v>
      </c>
      <c r="H1039" s="69">
        <v>3</v>
      </c>
      <c r="I1039" s="67">
        <v>2</v>
      </c>
      <c r="J1039" s="14">
        <v>2</v>
      </c>
      <c r="K1039" s="14">
        <v>0</v>
      </c>
      <c r="L1039" s="69">
        <v>4</v>
      </c>
      <c r="M1039" s="67">
        <v>1</v>
      </c>
      <c r="N1039" s="14">
        <v>2</v>
      </c>
      <c r="O1039" s="14">
        <v>0</v>
      </c>
      <c r="P1039" s="69">
        <v>3</v>
      </c>
      <c r="Q1039" s="67">
        <v>2</v>
      </c>
      <c r="R1039" s="14">
        <v>2</v>
      </c>
      <c r="S1039" s="14">
        <v>0</v>
      </c>
      <c r="T1039" s="69">
        <v>4</v>
      </c>
      <c r="U1039" s="70">
        <v>6</v>
      </c>
      <c r="V1039" s="14">
        <v>8</v>
      </c>
      <c r="W1039" s="68">
        <v>0</v>
      </c>
      <c r="X1039" s="69">
        <v>14</v>
      </c>
    </row>
    <row r="1040" spans="1:24" outlineLevel="3" x14ac:dyDescent="0.2">
      <c r="A1040" s="189"/>
      <c r="B1040" s="96">
        <v>810107</v>
      </c>
      <c r="C1040" s="42" t="s">
        <v>52</v>
      </c>
      <c r="D1040" s="38">
        <v>27</v>
      </c>
      <c r="E1040" s="67">
        <v>0</v>
      </c>
      <c r="F1040" s="14">
        <v>1</v>
      </c>
      <c r="G1040" s="14">
        <v>0</v>
      </c>
      <c r="H1040" s="69">
        <v>1</v>
      </c>
      <c r="I1040" s="67">
        <v>1</v>
      </c>
      <c r="J1040" s="14">
        <v>1</v>
      </c>
      <c r="K1040" s="14">
        <v>0</v>
      </c>
      <c r="L1040" s="69">
        <v>2</v>
      </c>
      <c r="M1040" s="67">
        <v>0</v>
      </c>
      <c r="N1040" s="14">
        <v>1</v>
      </c>
      <c r="O1040" s="14">
        <v>0</v>
      </c>
      <c r="P1040" s="69">
        <v>1</v>
      </c>
      <c r="Q1040" s="67">
        <v>1</v>
      </c>
      <c r="R1040" s="14">
        <v>2</v>
      </c>
      <c r="S1040" s="14">
        <v>0</v>
      </c>
      <c r="T1040" s="69">
        <v>3</v>
      </c>
      <c r="U1040" s="70">
        <v>2</v>
      </c>
      <c r="V1040" s="14">
        <v>5</v>
      </c>
      <c r="W1040" s="68">
        <v>0</v>
      </c>
      <c r="X1040" s="69">
        <v>7</v>
      </c>
    </row>
    <row r="1041" spans="1:24" outlineLevel="3" x14ac:dyDescent="0.2">
      <c r="A1041" s="189"/>
      <c r="B1041" s="96">
        <v>810107</v>
      </c>
      <c r="C1041" s="42" t="s">
        <v>53</v>
      </c>
      <c r="D1041" s="38">
        <v>28</v>
      </c>
      <c r="E1041" s="67">
        <v>1</v>
      </c>
      <c r="F1041" s="14">
        <v>2</v>
      </c>
      <c r="G1041" s="14">
        <v>0</v>
      </c>
      <c r="H1041" s="69">
        <v>3</v>
      </c>
      <c r="I1041" s="67">
        <v>1</v>
      </c>
      <c r="J1041" s="14">
        <v>4</v>
      </c>
      <c r="K1041" s="14">
        <v>0</v>
      </c>
      <c r="L1041" s="69">
        <v>5</v>
      </c>
      <c r="M1041" s="67">
        <v>1</v>
      </c>
      <c r="N1041" s="14">
        <v>2</v>
      </c>
      <c r="O1041" s="14">
        <v>0</v>
      </c>
      <c r="P1041" s="69">
        <v>3</v>
      </c>
      <c r="Q1041" s="67">
        <v>1</v>
      </c>
      <c r="R1041" s="14">
        <v>4</v>
      </c>
      <c r="S1041" s="14">
        <v>0</v>
      </c>
      <c r="T1041" s="69">
        <v>5</v>
      </c>
      <c r="U1041" s="70">
        <v>4</v>
      </c>
      <c r="V1041" s="14">
        <v>12</v>
      </c>
      <c r="W1041" s="68">
        <v>0</v>
      </c>
      <c r="X1041" s="69">
        <v>16</v>
      </c>
    </row>
    <row r="1042" spans="1:24" hidden="1" outlineLevel="3" x14ac:dyDescent="0.2">
      <c r="A1042" s="189"/>
      <c r="B1042" s="96">
        <v>810107</v>
      </c>
      <c r="C1042" s="42" t="s">
        <v>53</v>
      </c>
      <c r="D1042" s="38">
        <v>29</v>
      </c>
      <c r="E1042" s="67">
        <v>0</v>
      </c>
      <c r="F1042" s="14">
        <v>0</v>
      </c>
      <c r="G1042" s="14">
        <v>0</v>
      </c>
      <c r="H1042" s="69">
        <v>0</v>
      </c>
      <c r="I1042" s="67">
        <v>0</v>
      </c>
      <c r="J1042" s="14">
        <v>0</v>
      </c>
      <c r="K1042" s="14">
        <v>0</v>
      </c>
      <c r="L1042" s="69">
        <v>0</v>
      </c>
      <c r="M1042" s="67">
        <v>0</v>
      </c>
      <c r="N1042" s="14">
        <v>0</v>
      </c>
      <c r="O1042" s="14">
        <v>0</v>
      </c>
      <c r="P1042" s="69">
        <v>0</v>
      </c>
      <c r="Q1042" s="67">
        <v>0</v>
      </c>
      <c r="R1042" s="14">
        <v>0</v>
      </c>
      <c r="S1042" s="14">
        <v>0</v>
      </c>
      <c r="T1042" s="69">
        <v>0</v>
      </c>
      <c r="U1042" s="70">
        <v>0</v>
      </c>
      <c r="V1042" s="14">
        <v>0</v>
      </c>
      <c r="W1042" s="68">
        <v>0</v>
      </c>
      <c r="X1042" s="69">
        <v>0</v>
      </c>
    </row>
    <row r="1043" spans="1:24" hidden="1" outlineLevel="3" x14ac:dyDescent="0.2">
      <c r="A1043" s="189"/>
      <c r="B1043" s="96">
        <v>810107</v>
      </c>
      <c r="C1043" s="42" t="s">
        <v>62</v>
      </c>
      <c r="D1043" s="38">
        <v>30</v>
      </c>
      <c r="E1043" s="67">
        <v>0</v>
      </c>
      <c r="F1043" s="14">
        <v>0</v>
      </c>
      <c r="G1043" s="14">
        <v>0</v>
      </c>
      <c r="H1043" s="69">
        <v>0</v>
      </c>
      <c r="I1043" s="67">
        <v>0</v>
      </c>
      <c r="J1043" s="14">
        <v>0</v>
      </c>
      <c r="K1043" s="14">
        <v>0</v>
      </c>
      <c r="L1043" s="69">
        <v>0</v>
      </c>
      <c r="M1043" s="67">
        <v>0</v>
      </c>
      <c r="N1043" s="14">
        <v>0</v>
      </c>
      <c r="O1043" s="14">
        <v>0</v>
      </c>
      <c r="P1043" s="69">
        <v>0</v>
      </c>
      <c r="Q1043" s="67">
        <v>0</v>
      </c>
      <c r="R1043" s="14">
        <v>0</v>
      </c>
      <c r="S1043" s="14">
        <v>0</v>
      </c>
      <c r="T1043" s="69">
        <v>0</v>
      </c>
      <c r="U1043" s="70">
        <v>0</v>
      </c>
      <c r="V1043" s="14">
        <v>0</v>
      </c>
      <c r="W1043" s="68">
        <v>0</v>
      </c>
      <c r="X1043" s="69">
        <v>0</v>
      </c>
    </row>
    <row r="1044" spans="1:24" hidden="1" outlineLevel="3" x14ac:dyDescent="0.2">
      <c r="A1044" s="189"/>
      <c r="B1044" s="96">
        <v>810107</v>
      </c>
      <c r="C1044" s="42" t="s">
        <v>62</v>
      </c>
      <c r="D1044" s="38">
        <v>31</v>
      </c>
      <c r="E1044" s="67">
        <v>0</v>
      </c>
      <c r="F1044" s="14">
        <v>0</v>
      </c>
      <c r="G1044" s="14">
        <v>0</v>
      </c>
      <c r="H1044" s="69">
        <v>0</v>
      </c>
      <c r="I1044" s="67">
        <v>0</v>
      </c>
      <c r="J1044" s="14">
        <v>0</v>
      </c>
      <c r="K1044" s="14">
        <v>0</v>
      </c>
      <c r="L1044" s="69">
        <v>0</v>
      </c>
      <c r="M1044" s="67">
        <v>0</v>
      </c>
      <c r="N1044" s="14">
        <v>0</v>
      </c>
      <c r="O1044" s="14">
        <v>0</v>
      </c>
      <c r="P1044" s="69">
        <v>0</v>
      </c>
      <c r="Q1044" s="67">
        <v>0</v>
      </c>
      <c r="R1044" s="14">
        <v>0</v>
      </c>
      <c r="S1044" s="14">
        <v>0</v>
      </c>
      <c r="T1044" s="69">
        <v>0</v>
      </c>
      <c r="U1044" s="70">
        <v>0</v>
      </c>
      <c r="V1044" s="14">
        <v>0</v>
      </c>
      <c r="W1044" s="68">
        <v>0</v>
      </c>
      <c r="X1044" s="69">
        <v>0</v>
      </c>
    </row>
    <row r="1045" spans="1:24" hidden="1" outlineLevel="3" x14ac:dyDescent="0.2">
      <c r="A1045" s="189"/>
      <c r="B1045" s="96">
        <v>810107</v>
      </c>
      <c r="C1045" s="42" t="s">
        <v>62</v>
      </c>
      <c r="D1045" s="38">
        <v>32</v>
      </c>
      <c r="E1045" s="67">
        <v>0</v>
      </c>
      <c r="F1045" s="14">
        <v>0</v>
      </c>
      <c r="G1045" s="14">
        <v>0</v>
      </c>
      <c r="H1045" s="69">
        <v>0</v>
      </c>
      <c r="I1045" s="67">
        <v>0</v>
      </c>
      <c r="J1045" s="14">
        <v>0</v>
      </c>
      <c r="K1045" s="14">
        <v>0</v>
      </c>
      <c r="L1045" s="69">
        <v>0</v>
      </c>
      <c r="M1045" s="67">
        <v>0</v>
      </c>
      <c r="N1045" s="14">
        <v>0</v>
      </c>
      <c r="O1045" s="14">
        <v>0</v>
      </c>
      <c r="P1045" s="69">
        <v>0</v>
      </c>
      <c r="Q1045" s="67">
        <v>0</v>
      </c>
      <c r="R1045" s="14">
        <v>0</v>
      </c>
      <c r="S1045" s="14">
        <v>0</v>
      </c>
      <c r="T1045" s="69">
        <v>0</v>
      </c>
      <c r="U1045" s="70">
        <v>0</v>
      </c>
      <c r="V1045" s="14">
        <v>0</v>
      </c>
      <c r="W1045" s="68">
        <v>0</v>
      </c>
      <c r="X1045" s="69">
        <v>0</v>
      </c>
    </row>
    <row r="1046" spans="1:24" hidden="1" outlineLevel="3" x14ac:dyDescent="0.2">
      <c r="A1046" s="189"/>
      <c r="B1046" s="96">
        <v>810107</v>
      </c>
      <c r="C1046" s="42" t="s">
        <v>54</v>
      </c>
      <c r="D1046" s="38">
        <v>33</v>
      </c>
      <c r="E1046" s="67">
        <v>0</v>
      </c>
      <c r="F1046" s="14">
        <v>0</v>
      </c>
      <c r="G1046" s="14">
        <v>0</v>
      </c>
      <c r="H1046" s="69">
        <v>0</v>
      </c>
      <c r="I1046" s="67">
        <v>0</v>
      </c>
      <c r="J1046" s="14">
        <v>0</v>
      </c>
      <c r="K1046" s="14">
        <v>0</v>
      </c>
      <c r="L1046" s="69">
        <v>0</v>
      </c>
      <c r="M1046" s="67">
        <v>0</v>
      </c>
      <c r="N1046" s="14">
        <v>0</v>
      </c>
      <c r="O1046" s="14">
        <v>0</v>
      </c>
      <c r="P1046" s="69">
        <v>0</v>
      </c>
      <c r="Q1046" s="67">
        <v>0</v>
      </c>
      <c r="R1046" s="14">
        <v>0</v>
      </c>
      <c r="S1046" s="14">
        <v>0</v>
      </c>
      <c r="T1046" s="69">
        <v>0</v>
      </c>
      <c r="U1046" s="70">
        <v>0</v>
      </c>
      <c r="V1046" s="14">
        <v>0</v>
      </c>
      <c r="W1046" s="68">
        <v>0</v>
      </c>
      <c r="X1046" s="69">
        <v>0</v>
      </c>
    </row>
    <row r="1047" spans="1:24" outlineLevel="3" x14ac:dyDescent="0.2">
      <c r="A1047" s="189"/>
      <c r="B1047" s="96">
        <v>810107</v>
      </c>
      <c r="C1047" s="42" t="s">
        <v>59</v>
      </c>
      <c r="D1047" s="38">
        <v>34</v>
      </c>
      <c r="E1047" s="67">
        <v>8</v>
      </c>
      <c r="F1047" s="14">
        <v>9</v>
      </c>
      <c r="G1047" s="14">
        <v>1</v>
      </c>
      <c r="H1047" s="69">
        <v>18</v>
      </c>
      <c r="I1047" s="67">
        <v>11</v>
      </c>
      <c r="J1047" s="14">
        <v>14</v>
      </c>
      <c r="K1047" s="14">
        <v>2</v>
      </c>
      <c r="L1047" s="69">
        <v>27</v>
      </c>
      <c r="M1047" s="67">
        <v>8</v>
      </c>
      <c r="N1047" s="14">
        <v>9</v>
      </c>
      <c r="O1047" s="14">
        <v>1</v>
      </c>
      <c r="P1047" s="69">
        <v>18</v>
      </c>
      <c r="Q1047" s="67">
        <v>11</v>
      </c>
      <c r="R1047" s="14">
        <v>14</v>
      </c>
      <c r="S1047" s="14">
        <v>2</v>
      </c>
      <c r="T1047" s="69">
        <v>27</v>
      </c>
      <c r="U1047" s="70">
        <v>38</v>
      </c>
      <c r="V1047" s="14">
        <v>46</v>
      </c>
      <c r="W1047" s="68">
        <v>6</v>
      </c>
      <c r="X1047" s="69">
        <v>90</v>
      </c>
    </row>
    <row r="1048" spans="1:24" outlineLevel="3" x14ac:dyDescent="0.2">
      <c r="A1048" s="189"/>
      <c r="B1048" s="96">
        <v>810107</v>
      </c>
      <c r="C1048" s="42" t="s">
        <v>59</v>
      </c>
      <c r="D1048" s="38">
        <v>35</v>
      </c>
      <c r="E1048" s="67">
        <v>1</v>
      </c>
      <c r="F1048" s="14">
        <v>2</v>
      </c>
      <c r="G1048" s="14">
        <v>0</v>
      </c>
      <c r="H1048" s="69">
        <v>3</v>
      </c>
      <c r="I1048" s="67">
        <v>2</v>
      </c>
      <c r="J1048" s="14">
        <v>3</v>
      </c>
      <c r="K1048" s="14">
        <v>0</v>
      </c>
      <c r="L1048" s="69">
        <v>5</v>
      </c>
      <c r="M1048" s="67">
        <v>1</v>
      </c>
      <c r="N1048" s="14">
        <v>2</v>
      </c>
      <c r="O1048" s="14">
        <v>0</v>
      </c>
      <c r="P1048" s="69">
        <v>3</v>
      </c>
      <c r="Q1048" s="67">
        <v>2</v>
      </c>
      <c r="R1048" s="14">
        <v>2</v>
      </c>
      <c r="S1048" s="14">
        <v>0</v>
      </c>
      <c r="T1048" s="69">
        <v>4</v>
      </c>
      <c r="U1048" s="70">
        <v>6</v>
      </c>
      <c r="V1048" s="14">
        <v>9</v>
      </c>
      <c r="W1048" s="68">
        <v>0</v>
      </c>
      <c r="X1048" s="69">
        <v>15</v>
      </c>
    </row>
    <row r="1049" spans="1:24" outlineLevel="3" x14ac:dyDescent="0.2">
      <c r="A1049" s="189"/>
      <c r="B1049" s="96">
        <v>810107</v>
      </c>
      <c r="C1049" s="42" t="s">
        <v>59</v>
      </c>
      <c r="D1049" s="38">
        <v>36</v>
      </c>
      <c r="E1049" s="67">
        <v>1</v>
      </c>
      <c r="F1049" s="14">
        <v>0</v>
      </c>
      <c r="G1049" s="14">
        <v>0</v>
      </c>
      <c r="H1049" s="69">
        <v>1</v>
      </c>
      <c r="I1049" s="67">
        <v>1</v>
      </c>
      <c r="J1049" s="14">
        <v>0</v>
      </c>
      <c r="K1049" s="14">
        <v>0</v>
      </c>
      <c r="L1049" s="69">
        <v>1</v>
      </c>
      <c r="M1049" s="67">
        <v>1</v>
      </c>
      <c r="N1049" s="14">
        <v>0</v>
      </c>
      <c r="O1049" s="14">
        <v>0</v>
      </c>
      <c r="P1049" s="69">
        <v>1</v>
      </c>
      <c r="Q1049" s="67">
        <v>0</v>
      </c>
      <c r="R1049" s="14">
        <v>0</v>
      </c>
      <c r="S1049" s="14">
        <v>0</v>
      </c>
      <c r="T1049" s="69">
        <v>0</v>
      </c>
      <c r="U1049" s="70">
        <v>3</v>
      </c>
      <c r="V1049" s="14">
        <v>0</v>
      </c>
      <c r="W1049" s="68">
        <v>0</v>
      </c>
      <c r="X1049" s="69">
        <v>3</v>
      </c>
    </row>
    <row r="1050" spans="1:24" outlineLevel="3" x14ac:dyDescent="0.2">
      <c r="A1050" s="189"/>
      <c r="B1050" s="96">
        <v>810107</v>
      </c>
      <c r="C1050" s="42" t="s">
        <v>59</v>
      </c>
      <c r="D1050" s="38">
        <v>37</v>
      </c>
      <c r="E1050" s="67">
        <v>9</v>
      </c>
      <c r="F1050" s="14">
        <v>8</v>
      </c>
      <c r="G1050" s="14">
        <v>3</v>
      </c>
      <c r="H1050" s="69">
        <v>20</v>
      </c>
      <c r="I1050" s="67">
        <v>12</v>
      </c>
      <c r="J1050" s="14">
        <v>13</v>
      </c>
      <c r="K1050" s="14">
        <v>5</v>
      </c>
      <c r="L1050" s="69">
        <v>30</v>
      </c>
      <c r="M1050" s="67">
        <v>9</v>
      </c>
      <c r="N1050" s="14">
        <v>8</v>
      </c>
      <c r="O1050" s="14">
        <v>3</v>
      </c>
      <c r="P1050" s="69">
        <v>20</v>
      </c>
      <c r="Q1050" s="67">
        <v>12</v>
      </c>
      <c r="R1050" s="14">
        <v>13</v>
      </c>
      <c r="S1050" s="14">
        <v>5</v>
      </c>
      <c r="T1050" s="69">
        <v>30</v>
      </c>
      <c r="U1050" s="70">
        <v>42</v>
      </c>
      <c r="V1050" s="14">
        <v>42</v>
      </c>
      <c r="W1050" s="68">
        <v>16</v>
      </c>
      <c r="X1050" s="69">
        <v>100</v>
      </c>
    </row>
    <row r="1051" spans="1:24" outlineLevel="3" x14ac:dyDescent="0.2">
      <c r="A1051" s="189"/>
      <c r="B1051" s="96">
        <v>810107</v>
      </c>
      <c r="C1051" s="42" t="s">
        <v>59</v>
      </c>
      <c r="D1051" s="38">
        <v>38</v>
      </c>
      <c r="E1051" s="67">
        <v>1</v>
      </c>
      <c r="F1051" s="14">
        <v>1</v>
      </c>
      <c r="G1051" s="14">
        <v>0</v>
      </c>
      <c r="H1051" s="69">
        <v>2</v>
      </c>
      <c r="I1051" s="67">
        <v>1</v>
      </c>
      <c r="J1051" s="14">
        <v>2</v>
      </c>
      <c r="K1051" s="14">
        <v>0</v>
      </c>
      <c r="L1051" s="69">
        <v>3</v>
      </c>
      <c r="M1051" s="67">
        <v>1</v>
      </c>
      <c r="N1051" s="14">
        <v>1</v>
      </c>
      <c r="O1051" s="14">
        <v>0</v>
      </c>
      <c r="P1051" s="69">
        <v>2</v>
      </c>
      <c r="Q1051" s="67">
        <v>1</v>
      </c>
      <c r="R1051" s="14">
        <v>2</v>
      </c>
      <c r="S1051" s="14">
        <v>0</v>
      </c>
      <c r="T1051" s="69">
        <v>3</v>
      </c>
      <c r="U1051" s="70">
        <v>4</v>
      </c>
      <c r="V1051" s="14">
        <v>6</v>
      </c>
      <c r="W1051" s="68">
        <v>0</v>
      </c>
      <c r="X1051" s="69">
        <v>10</v>
      </c>
    </row>
    <row r="1052" spans="1:24" outlineLevel="3" x14ac:dyDescent="0.2">
      <c r="A1052" s="189"/>
      <c r="B1052" s="96">
        <v>810107</v>
      </c>
      <c r="C1052" s="42" t="s">
        <v>59</v>
      </c>
      <c r="D1052" s="38">
        <v>39</v>
      </c>
      <c r="E1052" s="67">
        <v>0</v>
      </c>
      <c r="F1052" s="14">
        <v>0</v>
      </c>
      <c r="G1052" s="14">
        <v>0</v>
      </c>
      <c r="H1052" s="69">
        <v>0</v>
      </c>
      <c r="I1052" s="67">
        <v>0</v>
      </c>
      <c r="J1052" s="14">
        <v>1</v>
      </c>
      <c r="K1052" s="14">
        <v>0</v>
      </c>
      <c r="L1052" s="69">
        <v>1</v>
      </c>
      <c r="M1052" s="67">
        <v>0</v>
      </c>
      <c r="N1052" s="14">
        <v>0</v>
      </c>
      <c r="O1052" s="14">
        <v>0</v>
      </c>
      <c r="P1052" s="69">
        <v>0</v>
      </c>
      <c r="Q1052" s="67">
        <v>0</v>
      </c>
      <c r="R1052" s="14">
        <v>1</v>
      </c>
      <c r="S1052" s="14">
        <v>0</v>
      </c>
      <c r="T1052" s="69">
        <v>1</v>
      </c>
      <c r="U1052" s="70">
        <v>0</v>
      </c>
      <c r="V1052" s="14">
        <v>2</v>
      </c>
      <c r="W1052" s="68">
        <v>0</v>
      </c>
      <c r="X1052" s="69">
        <v>2</v>
      </c>
    </row>
    <row r="1053" spans="1:24" outlineLevel="3" x14ac:dyDescent="0.2">
      <c r="A1053" s="189"/>
      <c r="B1053" s="96">
        <v>810107</v>
      </c>
      <c r="C1053" s="42" t="s">
        <v>59</v>
      </c>
      <c r="D1053" s="38">
        <v>40</v>
      </c>
      <c r="E1053" s="67">
        <v>11</v>
      </c>
      <c r="F1053" s="14">
        <v>11</v>
      </c>
      <c r="G1053" s="14">
        <v>2</v>
      </c>
      <c r="H1053" s="69">
        <v>24</v>
      </c>
      <c r="I1053" s="67">
        <v>16</v>
      </c>
      <c r="J1053" s="14">
        <v>17</v>
      </c>
      <c r="K1053" s="14">
        <v>3</v>
      </c>
      <c r="L1053" s="69">
        <v>36</v>
      </c>
      <c r="M1053" s="67">
        <v>11</v>
      </c>
      <c r="N1053" s="14">
        <v>11</v>
      </c>
      <c r="O1053" s="14">
        <v>2</v>
      </c>
      <c r="P1053" s="69">
        <v>24</v>
      </c>
      <c r="Q1053" s="67">
        <v>16</v>
      </c>
      <c r="R1053" s="14">
        <v>17</v>
      </c>
      <c r="S1053" s="14">
        <v>3</v>
      </c>
      <c r="T1053" s="69">
        <v>36</v>
      </c>
      <c r="U1053" s="70">
        <v>54</v>
      </c>
      <c r="V1053" s="14">
        <v>56</v>
      </c>
      <c r="W1053" s="68">
        <v>10</v>
      </c>
      <c r="X1053" s="69">
        <v>120</v>
      </c>
    </row>
    <row r="1054" spans="1:24" hidden="1" outlineLevel="3" x14ac:dyDescent="0.2">
      <c r="A1054" s="189"/>
      <c r="B1054" s="96">
        <v>810107</v>
      </c>
      <c r="C1054" s="42" t="s">
        <v>59</v>
      </c>
      <c r="D1054" s="38">
        <v>41</v>
      </c>
      <c r="E1054" s="67">
        <v>0</v>
      </c>
      <c r="F1054" s="14">
        <v>0</v>
      </c>
      <c r="G1054" s="14">
        <v>0</v>
      </c>
      <c r="H1054" s="69">
        <v>0</v>
      </c>
      <c r="I1054" s="67">
        <v>0</v>
      </c>
      <c r="J1054" s="14">
        <v>0</v>
      </c>
      <c r="K1054" s="14">
        <v>0</v>
      </c>
      <c r="L1054" s="69">
        <v>0</v>
      </c>
      <c r="M1054" s="67">
        <v>0</v>
      </c>
      <c r="N1054" s="14">
        <v>0</v>
      </c>
      <c r="O1054" s="14">
        <v>0</v>
      </c>
      <c r="P1054" s="69">
        <v>0</v>
      </c>
      <c r="Q1054" s="67">
        <v>0</v>
      </c>
      <c r="R1054" s="14">
        <v>0</v>
      </c>
      <c r="S1054" s="14">
        <v>0</v>
      </c>
      <c r="T1054" s="69">
        <v>0</v>
      </c>
      <c r="U1054" s="70">
        <v>0</v>
      </c>
      <c r="V1054" s="14">
        <v>0</v>
      </c>
      <c r="W1054" s="68">
        <v>0</v>
      </c>
      <c r="X1054" s="69">
        <v>0</v>
      </c>
    </row>
    <row r="1055" spans="1:24" hidden="1" outlineLevel="3" x14ac:dyDescent="0.2">
      <c r="A1055" s="189"/>
      <c r="B1055" s="96">
        <v>810107</v>
      </c>
      <c r="C1055" s="42" t="s">
        <v>59</v>
      </c>
      <c r="D1055" s="38">
        <v>42</v>
      </c>
      <c r="E1055" s="67">
        <v>0</v>
      </c>
      <c r="F1055" s="14">
        <v>0</v>
      </c>
      <c r="G1055" s="14">
        <v>0</v>
      </c>
      <c r="H1055" s="69">
        <v>0</v>
      </c>
      <c r="I1055" s="67">
        <v>0</v>
      </c>
      <c r="J1055" s="14">
        <v>0</v>
      </c>
      <c r="K1055" s="14">
        <v>0</v>
      </c>
      <c r="L1055" s="69">
        <v>0</v>
      </c>
      <c r="M1055" s="67">
        <v>0</v>
      </c>
      <c r="N1055" s="14">
        <v>0</v>
      </c>
      <c r="O1055" s="14">
        <v>0</v>
      </c>
      <c r="P1055" s="69">
        <v>0</v>
      </c>
      <c r="Q1055" s="67">
        <v>0</v>
      </c>
      <c r="R1055" s="14">
        <v>0</v>
      </c>
      <c r="S1055" s="14">
        <v>0</v>
      </c>
      <c r="T1055" s="69">
        <v>0</v>
      </c>
      <c r="U1055" s="70">
        <v>0</v>
      </c>
      <c r="V1055" s="14">
        <v>0</v>
      </c>
      <c r="W1055" s="68">
        <v>0</v>
      </c>
      <c r="X1055" s="69">
        <v>0</v>
      </c>
    </row>
    <row r="1056" spans="1:24" hidden="1" outlineLevel="3" x14ac:dyDescent="0.2">
      <c r="A1056" s="189"/>
      <c r="B1056" s="96">
        <v>810107</v>
      </c>
      <c r="C1056" s="42" t="s">
        <v>59</v>
      </c>
      <c r="D1056" s="38">
        <v>43</v>
      </c>
      <c r="E1056" s="67">
        <v>0</v>
      </c>
      <c r="F1056" s="14">
        <v>0</v>
      </c>
      <c r="G1056" s="14">
        <v>0</v>
      </c>
      <c r="H1056" s="69">
        <v>0</v>
      </c>
      <c r="I1056" s="67">
        <v>0</v>
      </c>
      <c r="J1056" s="14">
        <v>0</v>
      </c>
      <c r="K1056" s="14">
        <v>0</v>
      </c>
      <c r="L1056" s="69">
        <v>0</v>
      </c>
      <c r="M1056" s="67">
        <v>0</v>
      </c>
      <c r="N1056" s="14">
        <v>0</v>
      </c>
      <c r="O1056" s="14">
        <v>0</v>
      </c>
      <c r="P1056" s="69">
        <v>0</v>
      </c>
      <c r="Q1056" s="67">
        <v>0</v>
      </c>
      <c r="R1056" s="14">
        <v>0</v>
      </c>
      <c r="S1056" s="14">
        <v>0</v>
      </c>
      <c r="T1056" s="69">
        <v>0</v>
      </c>
      <c r="U1056" s="70">
        <v>0</v>
      </c>
      <c r="V1056" s="14">
        <v>0</v>
      </c>
      <c r="W1056" s="68">
        <v>0</v>
      </c>
      <c r="X1056" s="69">
        <v>0</v>
      </c>
    </row>
    <row r="1057" spans="1:24" hidden="1" outlineLevel="3" x14ac:dyDescent="0.2">
      <c r="A1057" s="189"/>
      <c r="B1057" s="96">
        <v>810107</v>
      </c>
      <c r="C1057" s="42" t="s">
        <v>59</v>
      </c>
      <c r="D1057" s="38">
        <v>44</v>
      </c>
      <c r="E1057" s="67">
        <v>0</v>
      </c>
      <c r="F1057" s="14">
        <v>0</v>
      </c>
      <c r="G1057" s="14">
        <v>0</v>
      </c>
      <c r="H1057" s="69">
        <v>0</v>
      </c>
      <c r="I1057" s="67">
        <v>0</v>
      </c>
      <c r="J1057" s="14">
        <v>0</v>
      </c>
      <c r="K1057" s="14">
        <v>0</v>
      </c>
      <c r="L1057" s="69">
        <v>0</v>
      </c>
      <c r="M1057" s="67">
        <v>0</v>
      </c>
      <c r="N1057" s="14">
        <v>0</v>
      </c>
      <c r="O1057" s="14">
        <v>0</v>
      </c>
      <c r="P1057" s="69">
        <v>0</v>
      </c>
      <c r="Q1057" s="67">
        <v>0</v>
      </c>
      <c r="R1057" s="14">
        <v>0</v>
      </c>
      <c r="S1057" s="14">
        <v>0</v>
      </c>
      <c r="T1057" s="69">
        <v>0</v>
      </c>
      <c r="U1057" s="70">
        <v>0</v>
      </c>
      <c r="V1057" s="14">
        <v>0</v>
      </c>
      <c r="W1057" s="68">
        <v>0</v>
      </c>
      <c r="X1057" s="69">
        <v>0</v>
      </c>
    </row>
    <row r="1058" spans="1:24" hidden="1" outlineLevel="3" x14ac:dyDescent="0.2">
      <c r="A1058" s="189"/>
      <c r="B1058" s="96">
        <v>810107</v>
      </c>
      <c r="C1058" s="42" t="s">
        <v>198</v>
      </c>
      <c r="D1058" s="38">
        <v>45</v>
      </c>
      <c r="E1058" s="67">
        <v>0</v>
      </c>
      <c r="F1058" s="14">
        <v>0</v>
      </c>
      <c r="G1058" s="14">
        <v>0</v>
      </c>
      <c r="H1058" s="69">
        <v>0</v>
      </c>
      <c r="I1058" s="67">
        <v>0</v>
      </c>
      <c r="J1058" s="14">
        <v>0</v>
      </c>
      <c r="K1058" s="14">
        <v>0</v>
      </c>
      <c r="L1058" s="69">
        <v>0</v>
      </c>
      <c r="M1058" s="67">
        <v>0</v>
      </c>
      <c r="N1058" s="14">
        <v>0</v>
      </c>
      <c r="O1058" s="14">
        <v>0</v>
      </c>
      <c r="P1058" s="69">
        <v>0</v>
      </c>
      <c r="Q1058" s="67">
        <v>0</v>
      </c>
      <c r="R1058" s="14">
        <v>0</v>
      </c>
      <c r="S1058" s="14">
        <v>0</v>
      </c>
      <c r="T1058" s="69">
        <v>0</v>
      </c>
      <c r="U1058" s="70">
        <v>0</v>
      </c>
      <c r="V1058" s="14">
        <v>0</v>
      </c>
      <c r="W1058" s="68">
        <v>0</v>
      </c>
      <c r="X1058" s="69">
        <v>0</v>
      </c>
    </row>
    <row r="1059" spans="1:24" hidden="1" outlineLevel="3" x14ac:dyDescent="0.2">
      <c r="A1059" s="189"/>
      <c r="B1059" s="96">
        <v>810107</v>
      </c>
      <c r="C1059" s="42" t="s">
        <v>198</v>
      </c>
      <c r="D1059" s="38">
        <v>46</v>
      </c>
      <c r="E1059" s="67">
        <v>0</v>
      </c>
      <c r="F1059" s="14">
        <v>0</v>
      </c>
      <c r="G1059" s="14">
        <v>0</v>
      </c>
      <c r="H1059" s="69">
        <v>0</v>
      </c>
      <c r="I1059" s="67">
        <v>0</v>
      </c>
      <c r="J1059" s="14">
        <v>0</v>
      </c>
      <c r="K1059" s="14">
        <v>0</v>
      </c>
      <c r="L1059" s="69">
        <v>0</v>
      </c>
      <c r="M1059" s="67">
        <v>0</v>
      </c>
      <c r="N1059" s="14">
        <v>0</v>
      </c>
      <c r="O1059" s="14">
        <v>0</v>
      </c>
      <c r="P1059" s="69">
        <v>0</v>
      </c>
      <c r="Q1059" s="67">
        <v>0</v>
      </c>
      <c r="R1059" s="14">
        <v>0</v>
      </c>
      <c r="S1059" s="14">
        <v>0</v>
      </c>
      <c r="T1059" s="69">
        <v>0</v>
      </c>
      <c r="U1059" s="70">
        <v>0</v>
      </c>
      <c r="V1059" s="14">
        <v>0</v>
      </c>
      <c r="W1059" s="68">
        <v>0</v>
      </c>
      <c r="X1059" s="69">
        <v>0</v>
      </c>
    </row>
    <row r="1060" spans="1:24" outlineLevel="3" x14ac:dyDescent="0.2">
      <c r="A1060" s="189"/>
      <c r="B1060" s="96">
        <v>810107</v>
      </c>
      <c r="C1060" s="42" t="s">
        <v>57</v>
      </c>
      <c r="D1060" s="38">
        <v>47</v>
      </c>
      <c r="E1060" s="67">
        <v>9</v>
      </c>
      <c r="F1060" s="14">
        <v>9</v>
      </c>
      <c r="G1060" s="14">
        <v>2</v>
      </c>
      <c r="H1060" s="69">
        <v>20</v>
      </c>
      <c r="I1060" s="67">
        <v>13</v>
      </c>
      <c r="J1060" s="14">
        <v>14</v>
      </c>
      <c r="K1060" s="14">
        <v>3</v>
      </c>
      <c r="L1060" s="69">
        <v>30</v>
      </c>
      <c r="M1060" s="67">
        <v>9</v>
      </c>
      <c r="N1060" s="14">
        <v>9</v>
      </c>
      <c r="O1060" s="14">
        <v>2</v>
      </c>
      <c r="P1060" s="69">
        <v>20</v>
      </c>
      <c r="Q1060" s="67">
        <v>13</v>
      </c>
      <c r="R1060" s="14">
        <v>14</v>
      </c>
      <c r="S1060" s="14">
        <v>3</v>
      </c>
      <c r="T1060" s="69">
        <v>30</v>
      </c>
      <c r="U1060" s="70">
        <v>44</v>
      </c>
      <c r="V1060" s="14">
        <v>46</v>
      </c>
      <c r="W1060" s="68">
        <v>10</v>
      </c>
      <c r="X1060" s="69">
        <v>100</v>
      </c>
    </row>
    <row r="1061" spans="1:24" hidden="1" outlineLevel="3" x14ac:dyDescent="0.2">
      <c r="A1061" s="189"/>
      <c r="B1061" s="96">
        <v>810107</v>
      </c>
      <c r="C1061" s="42" t="s">
        <v>57</v>
      </c>
      <c r="D1061" s="38">
        <v>48</v>
      </c>
      <c r="E1061" s="67">
        <v>0</v>
      </c>
      <c r="F1061" s="14">
        <v>0</v>
      </c>
      <c r="G1061" s="14">
        <v>0</v>
      </c>
      <c r="H1061" s="69">
        <v>0</v>
      </c>
      <c r="I1061" s="67">
        <v>0</v>
      </c>
      <c r="J1061" s="14">
        <v>0</v>
      </c>
      <c r="K1061" s="14">
        <v>0</v>
      </c>
      <c r="L1061" s="69">
        <v>0</v>
      </c>
      <c r="M1061" s="67">
        <v>0</v>
      </c>
      <c r="N1061" s="14">
        <v>0</v>
      </c>
      <c r="O1061" s="14">
        <v>0</v>
      </c>
      <c r="P1061" s="69">
        <v>0</v>
      </c>
      <c r="Q1061" s="67">
        <v>0</v>
      </c>
      <c r="R1061" s="14">
        <v>0</v>
      </c>
      <c r="S1061" s="14">
        <v>0</v>
      </c>
      <c r="T1061" s="69">
        <v>0</v>
      </c>
      <c r="U1061" s="70">
        <v>0</v>
      </c>
      <c r="V1061" s="14">
        <v>0</v>
      </c>
      <c r="W1061" s="68">
        <v>0</v>
      </c>
      <c r="X1061" s="69">
        <v>0</v>
      </c>
    </row>
    <row r="1062" spans="1:24" outlineLevel="3" x14ac:dyDescent="0.2">
      <c r="A1062" s="189"/>
      <c r="B1062" s="96">
        <v>810107</v>
      </c>
      <c r="C1062" s="42" t="s">
        <v>57</v>
      </c>
      <c r="D1062" s="38">
        <v>49</v>
      </c>
      <c r="E1062" s="67">
        <v>0</v>
      </c>
      <c r="F1062" s="14">
        <v>1</v>
      </c>
      <c r="G1062" s="14">
        <v>1</v>
      </c>
      <c r="H1062" s="69">
        <v>2</v>
      </c>
      <c r="I1062" s="67">
        <v>1</v>
      </c>
      <c r="J1062" s="14">
        <v>0</v>
      </c>
      <c r="K1062" s="14">
        <v>1</v>
      </c>
      <c r="L1062" s="69">
        <v>2</v>
      </c>
      <c r="M1062" s="67">
        <v>1</v>
      </c>
      <c r="N1062" s="14">
        <v>0</v>
      </c>
      <c r="O1062" s="14">
        <v>1</v>
      </c>
      <c r="P1062" s="69">
        <v>2</v>
      </c>
      <c r="Q1062" s="67">
        <v>1</v>
      </c>
      <c r="R1062" s="14">
        <v>0</v>
      </c>
      <c r="S1062" s="14">
        <v>1</v>
      </c>
      <c r="T1062" s="69">
        <v>2</v>
      </c>
      <c r="U1062" s="70">
        <v>3</v>
      </c>
      <c r="V1062" s="14">
        <v>1</v>
      </c>
      <c r="W1062" s="68">
        <v>4</v>
      </c>
      <c r="X1062" s="69">
        <v>8</v>
      </c>
    </row>
    <row r="1063" spans="1:24" outlineLevel="3" x14ac:dyDescent="0.2">
      <c r="A1063" s="189"/>
      <c r="B1063" s="96">
        <v>810107</v>
      </c>
      <c r="C1063" s="42" t="s">
        <v>57</v>
      </c>
      <c r="D1063" s="38">
        <v>50</v>
      </c>
      <c r="E1063" s="67">
        <v>2</v>
      </c>
      <c r="F1063" s="14">
        <v>1</v>
      </c>
      <c r="G1063" s="14">
        <v>1</v>
      </c>
      <c r="H1063" s="69">
        <v>4</v>
      </c>
      <c r="I1063" s="67">
        <v>3</v>
      </c>
      <c r="J1063" s="14">
        <v>2</v>
      </c>
      <c r="K1063" s="14">
        <v>1</v>
      </c>
      <c r="L1063" s="69">
        <v>6</v>
      </c>
      <c r="M1063" s="67">
        <v>2</v>
      </c>
      <c r="N1063" s="14">
        <v>1</v>
      </c>
      <c r="O1063" s="14">
        <v>1</v>
      </c>
      <c r="P1063" s="69">
        <v>4</v>
      </c>
      <c r="Q1063" s="67">
        <v>3</v>
      </c>
      <c r="R1063" s="14">
        <v>2</v>
      </c>
      <c r="S1063" s="14">
        <v>1</v>
      </c>
      <c r="T1063" s="69">
        <v>6</v>
      </c>
      <c r="U1063" s="70">
        <v>10</v>
      </c>
      <c r="V1063" s="14">
        <v>6</v>
      </c>
      <c r="W1063" s="68">
        <v>4</v>
      </c>
      <c r="X1063" s="69">
        <v>20</v>
      </c>
    </row>
    <row r="1064" spans="1:24" ht="13.5" outlineLevel="3" thickBot="1" x14ac:dyDescent="0.25">
      <c r="A1064" s="189"/>
      <c r="B1064" s="96">
        <v>810107</v>
      </c>
      <c r="C1064" s="42" t="s">
        <v>57</v>
      </c>
      <c r="D1064" s="38">
        <v>51</v>
      </c>
      <c r="E1064" s="67">
        <v>5</v>
      </c>
      <c r="F1064" s="14">
        <v>6</v>
      </c>
      <c r="G1064" s="14">
        <v>1</v>
      </c>
      <c r="H1064" s="69">
        <v>12</v>
      </c>
      <c r="I1064" s="67">
        <v>8</v>
      </c>
      <c r="J1064" s="14">
        <v>8</v>
      </c>
      <c r="K1064" s="14">
        <v>2</v>
      </c>
      <c r="L1064" s="69">
        <v>18</v>
      </c>
      <c r="M1064" s="67">
        <v>5</v>
      </c>
      <c r="N1064" s="14">
        <v>6</v>
      </c>
      <c r="O1064" s="14">
        <v>1</v>
      </c>
      <c r="P1064" s="69">
        <v>12</v>
      </c>
      <c r="Q1064" s="67">
        <v>8</v>
      </c>
      <c r="R1064" s="14">
        <v>8</v>
      </c>
      <c r="S1064" s="14">
        <v>2</v>
      </c>
      <c r="T1064" s="69">
        <v>18</v>
      </c>
      <c r="U1064" s="70">
        <v>26</v>
      </c>
      <c r="V1064" s="14">
        <v>28</v>
      </c>
      <c r="W1064" s="68">
        <v>6</v>
      </c>
      <c r="X1064" s="69">
        <v>60</v>
      </c>
    </row>
    <row r="1065" spans="1:24" ht="13.5" hidden="1" outlineLevel="3" thickBot="1" x14ac:dyDescent="0.25">
      <c r="A1065" s="189"/>
      <c r="B1065" s="96">
        <v>810107</v>
      </c>
      <c r="C1065" s="42" t="s">
        <v>57</v>
      </c>
      <c r="D1065" s="38">
        <v>52</v>
      </c>
      <c r="E1065" s="67">
        <v>0</v>
      </c>
      <c r="F1065" s="14">
        <v>0</v>
      </c>
      <c r="G1065" s="14">
        <v>0</v>
      </c>
      <c r="H1065" s="69">
        <v>0</v>
      </c>
      <c r="I1065" s="67">
        <v>0</v>
      </c>
      <c r="J1065" s="14">
        <v>0</v>
      </c>
      <c r="K1065" s="14">
        <v>0</v>
      </c>
      <c r="L1065" s="69">
        <v>0</v>
      </c>
      <c r="M1065" s="67">
        <v>0</v>
      </c>
      <c r="N1065" s="14">
        <v>0</v>
      </c>
      <c r="O1065" s="14">
        <v>0</v>
      </c>
      <c r="P1065" s="69">
        <v>0</v>
      </c>
      <c r="Q1065" s="67">
        <v>0</v>
      </c>
      <c r="R1065" s="14">
        <v>0</v>
      </c>
      <c r="S1065" s="14">
        <v>0</v>
      </c>
      <c r="T1065" s="69">
        <v>0</v>
      </c>
      <c r="U1065" s="70">
        <v>0</v>
      </c>
      <c r="V1065" s="14">
        <v>0</v>
      </c>
      <c r="W1065" s="68">
        <v>0</v>
      </c>
      <c r="X1065" s="69">
        <v>0</v>
      </c>
    </row>
    <row r="1066" spans="1:24" ht="13.5" hidden="1" outlineLevel="3" thickBot="1" x14ac:dyDescent="0.25">
      <c r="A1066" s="189"/>
      <c r="B1066" s="96">
        <v>810107</v>
      </c>
      <c r="C1066" s="42" t="s">
        <v>60</v>
      </c>
      <c r="D1066" s="38">
        <v>53</v>
      </c>
      <c r="E1066" s="67">
        <v>0</v>
      </c>
      <c r="F1066" s="14">
        <v>0</v>
      </c>
      <c r="G1066" s="14">
        <v>0</v>
      </c>
      <c r="H1066" s="69">
        <v>0</v>
      </c>
      <c r="I1066" s="67">
        <v>0</v>
      </c>
      <c r="J1066" s="14">
        <v>0</v>
      </c>
      <c r="K1066" s="14">
        <v>0</v>
      </c>
      <c r="L1066" s="69">
        <v>0</v>
      </c>
      <c r="M1066" s="67">
        <v>0</v>
      </c>
      <c r="N1066" s="14">
        <v>0</v>
      </c>
      <c r="O1066" s="14">
        <v>0</v>
      </c>
      <c r="P1066" s="69">
        <v>0</v>
      </c>
      <c r="Q1066" s="67">
        <v>0</v>
      </c>
      <c r="R1066" s="14">
        <v>0</v>
      </c>
      <c r="S1066" s="14">
        <v>0</v>
      </c>
      <c r="T1066" s="69">
        <v>0</v>
      </c>
      <c r="U1066" s="70">
        <v>0</v>
      </c>
      <c r="V1066" s="14">
        <v>0</v>
      </c>
      <c r="W1066" s="68">
        <v>0</v>
      </c>
      <c r="X1066" s="69">
        <v>0</v>
      </c>
    </row>
    <row r="1067" spans="1:24" ht="13.5" hidden="1" outlineLevel="3" thickBot="1" x14ac:dyDescent="0.25">
      <c r="A1067" s="189"/>
      <c r="B1067" s="96">
        <v>810107</v>
      </c>
      <c r="C1067" s="42" t="s">
        <v>60</v>
      </c>
      <c r="D1067" s="38">
        <v>54</v>
      </c>
      <c r="E1067" s="67">
        <v>0</v>
      </c>
      <c r="F1067" s="14">
        <v>0</v>
      </c>
      <c r="G1067" s="14">
        <v>0</v>
      </c>
      <c r="H1067" s="69">
        <v>0</v>
      </c>
      <c r="I1067" s="67">
        <v>0</v>
      </c>
      <c r="J1067" s="14">
        <v>0</v>
      </c>
      <c r="K1067" s="14">
        <v>0</v>
      </c>
      <c r="L1067" s="69">
        <v>0</v>
      </c>
      <c r="M1067" s="67">
        <v>0</v>
      </c>
      <c r="N1067" s="14">
        <v>0</v>
      </c>
      <c r="O1067" s="14">
        <v>0</v>
      </c>
      <c r="P1067" s="69">
        <v>0</v>
      </c>
      <c r="Q1067" s="67">
        <v>0</v>
      </c>
      <c r="R1067" s="14">
        <v>0</v>
      </c>
      <c r="S1067" s="14">
        <v>0</v>
      </c>
      <c r="T1067" s="69">
        <v>0</v>
      </c>
      <c r="U1067" s="70">
        <v>0</v>
      </c>
      <c r="V1067" s="14">
        <v>0</v>
      </c>
      <c r="W1067" s="68">
        <v>0</v>
      </c>
      <c r="X1067" s="69">
        <v>0</v>
      </c>
    </row>
    <row r="1068" spans="1:24" ht="13.5" hidden="1" outlineLevel="3" thickBot="1" x14ac:dyDescent="0.25">
      <c r="A1068" s="189"/>
      <c r="B1068" s="96">
        <v>810107</v>
      </c>
      <c r="C1068" s="42" t="s">
        <v>55</v>
      </c>
      <c r="D1068" s="38">
        <v>55</v>
      </c>
      <c r="E1068" s="67">
        <v>0</v>
      </c>
      <c r="F1068" s="14">
        <v>0</v>
      </c>
      <c r="G1068" s="14">
        <v>0</v>
      </c>
      <c r="H1068" s="69">
        <v>0</v>
      </c>
      <c r="I1068" s="67">
        <v>0</v>
      </c>
      <c r="J1068" s="14">
        <v>0</v>
      </c>
      <c r="K1068" s="14">
        <v>0</v>
      </c>
      <c r="L1068" s="69">
        <v>0</v>
      </c>
      <c r="M1068" s="67">
        <v>0</v>
      </c>
      <c r="N1068" s="14">
        <v>0</v>
      </c>
      <c r="O1068" s="14">
        <v>0</v>
      </c>
      <c r="P1068" s="69">
        <v>0</v>
      </c>
      <c r="Q1068" s="67">
        <v>0</v>
      </c>
      <c r="R1068" s="14">
        <v>0</v>
      </c>
      <c r="S1068" s="14">
        <v>0</v>
      </c>
      <c r="T1068" s="69">
        <v>0</v>
      </c>
      <c r="U1068" s="70">
        <v>0</v>
      </c>
      <c r="V1068" s="14">
        <v>0</v>
      </c>
      <c r="W1068" s="68">
        <v>0</v>
      </c>
      <c r="X1068" s="69">
        <v>0</v>
      </c>
    </row>
    <row r="1069" spans="1:24" ht="13.5" hidden="1" outlineLevel="3" thickBot="1" x14ac:dyDescent="0.25">
      <c r="A1069" s="189"/>
      <c r="B1069" s="96">
        <v>810107</v>
      </c>
      <c r="C1069" s="60" t="s">
        <v>56</v>
      </c>
      <c r="D1069" s="38">
        <v>56</v>
      </c>
      <c r="E1069" s="67">
        <v>0</v>
      </c>
      <c r="F1069" s="14">
        <v>0</v>
      </c>
      <c r="G1069" s="14">
        <v>0</v>
      </c>
      <c r="H1069" s="69">
        <v>0</v>
      </c>
      <c r="I1069" s="67">
        <v>0</v>
      </c>
      <c r="J1069" s="14">
        <v>0</v>
      </c>
      <c r="K1069" s="14">
        <v>0</v>
      </c>
      <c r="L1069" s="69">
        <v>0</v>
      </c>
      <c r="M1069" s="67">
        <v>0</v>
      </c>
      <c r="N1069" s="14">
        <v>0</v>
      </c>
      <c r="O1069" s="14">
        <v>0</v>
      </c>
      <c r="P1069" s="69">
        <v>0</v>
      </c>
      <c r="Q1069" s="67">
        <v>0</v>
      </c>
      <c r="R1069" s="14">
        <v>0</v>
      </c>
      <c r="S1069" s="14">
        <v>0</v>
      </c>
      <c r="T1069" s="69">
        <v>0</v>
      </c>
      <c r="U1069" s="70">
        <v>0</v>
      </c>
      <c r="V1069" s="14">
        <v>0</v>
      </c>
      <c r="W1069" s="68">
        <v>0</v>
      </c>
      <c r="X1069" s="69">
        <v>0</v>
      </c>
    </row>
    <row r="1070" spans="1:24" ht="13.5" hidden="1" outlineLevel="3" thickBot="1" x14ac:dyDescent="0.25">
      <c r="A1070" s="190"/>
      <c r="B1070" s="97">
        <v>810107</v>
      </c>
      <c r="C1070" s="44" t="s">
        <v>56</v>
      </c>
      <c r="D1070" s="45">
        <v>57</v>
      </c>
      <c r="E1070" s="73">
        <v>0</v>
      </c>
      <c r="F1070" s="77">
        <v>0</v>
      </c>
      <c r="G1070" s="77">
        <v>0</v>
      </c>
      <c r="H1070" s="75">
        <v>0</v>
      </c>
      <c r="I1070" s="73">
        <v>0</v>
      </c>
      <c r="J1070" s="77">
        <v>0</v>
      </c>
      <c r="K1070" s="77">
        <v>0</v>
      </c>
      <c r="L1070" s="75">
        <v>0</v>
      </c>
      <c r="M1070" s="73">
        <v>0</v>
      </c>
      <c r="N1070" s="77">
        <v>0</v>
      </c>
      <c r="O1070" s="77">
        <v>0</v>
      </c>
      <c r="P1070" s="75">
        <v>0</v>
      </c>
      <c r="Q1070" s="73">
        <v>0</v>
      </c>
      <c r="R1070" s="77">
        <v>0</v>
      </c>
      <c r="S1070" s="77">
        <v>0</v>
      </c>
      <c r="T1070" s="75">
        <v>0</v>
      </c>
      <c r="U1070" s="76">
        <v>0</v>
      </c>
      <c r="V1070" s="77">
        <v>0</v>
      </c>
      <c r="W1070" s="74">
        <v>0</v>
      </c>
      <c r="X1070" s="75">
        <v>0</v>
      </c>
    </row>
    <row r="1071" spans="1:24" s="106" customFormat="1" ht="13.5" hidden="1" outlineLevel="1" collapsed="1" thickBot="1" x14ac:dyDescent="0.25">
      <c r="A1071" s="191">
        <v>810108</v>
      </c>
      <c r="B1071" s="98">
        <v>810108</v>
      </c>
      <c r="C1071" s="101" t="s">
        <v>152</v>
      </c>
      <c r="D1071" s="102" t="s">
        <v>264</v>
      </c>
      <c r="E1071" s="103">
        <v>0</v>
      </c>
      <c r="F1071" s="104">
        <v>0</v>
      </c>
      <c r="G1071" s="104">
        <v>0</v>
      </c>
      <c r="H1071" s="105">
        <v>0</v>
      </c>
      <c r="I1071" s="103">
        <v>0</v>
      </c>
      <c r="J1071" s="104">
        <v>0</v>
      </c>
      <c r="K1071" s="104">
        <v>0</v>
      </c>
      <c r="L1071" s="105">
        <v>0</v>
      </c>
      <c r="M1071" s="103">
        <v>0</v>
      </c>
      <c r="N1071" s="104">
        <v>0</v>
      </c>
      <c r="O1071" s="104">
        <v>0</v>
      </c>
      <c r="P1071" s="105">
        <v>0</v>
      </c>
      <c r="Q1071" s="103">
        <v>0</v>
      </c>
      <c r="R1071" s="104">
        <v>0</v>
      </c>
      <c r="S1071" s="104">
        <v>0</v>
      </c>
      <c r="T1071" s="105">
        <v>0</v>
      </c>
      <c r="U1071" s="103">
        <v>0</v>
      </c>
      <c r="V1071" s="104">
        <v>0</v>
      </c>
      <c r="W1071" s="104">
        <v>0</v>
      </c>
      <c r="X1071" s="105">
        <v>0</v>
      </c>
    </row>
    <row r="1072" spans="1:24" ht="13.5" hidden="1" outlineLevel="2" thickBot="1" x14ac:dyDescent="0.25">
      <c r="A1072" s="192"/>
      <c r="B1072" s="96">
        <v>810108</v>
      </c>
      <c r="C1072" s="15" t="s">
        <v>345</v>
      </c>
      <c r="D1072" s="61" t="s">
        <v>222</v>
      </c>
      <c r="E1072" s="67">
        <v>0</v>
      </c>
      <c r="F1072" s="14">
        <v>0</v>
      </c>
      <c r="G1072" s="14">
        <v>0</v>
      </c>
      <c r="H1072" s="69">
        <v>0</v>
      </c>
      <c r="I1072" s="67">
        <v>0</v>
      </c>
      <c r="J1072" s="14">
        <v>0</v>
      </c>
      <c r="K1072" s="14">
        <v>0</v>
      </c>
      <c r="L1072" s="69">
        <v>0</v>
      </c>
      <c r="M1072" s="67">
        <v>0</v>
      </c>
      <c r="N1072" s="14">
        <v>0</v>
      </c>
      <c r="O1072" s="14">
        <v>0</v>
      </c>
      <c r="P1072" s="69">
        <v>0</v>
      </c>
      <c r="Q1072" s="67">
        <v>0</v>
      </c>
      <c r="R1072" s="14">
        <v>0</v>
      </c>
      <c r="S1072" s="14">
        <v>0</v>
      </c>
      <c r="T1072" s="69">
        <v>0</v>
      </c>
      <c r="U1072" s="70">
        <v>0</v>
      </c>
      <c r="V1072" s="14">
        <v>0</v>
      </c>
      <c r="W1072" s="68">
        <v>0</v>
      </c>
      <c r="X1072" s="69">
        <v>0</v>
      </c>
    </row>
    <row r="1073" spans="1:24" ht="13.5" hidden="1" outlineLevel="2" thickBot="1" x14ac:dyDescent="0.25">
      <c r="A1073" s="192"/>
      <c r="B1073" s="96">
        <v>810108</v>
      </c>
      <c r="C1073" s="15" t="s">
        <v>219</v>
      </c>
      <c r="D1073" s="61" t="s">
        <v>223</v>
      </c>
      <c r="E1073" s="67">
        <v>0</v>
      </c>
      <c r="F1073" s="14">
        <v>0</v>
      </c>
      <c r="G1073" s="14">
        <v>0</v>
      </c>
      <c r="H1073" s="69">
        <v>0</v>
      </c>
      <c r="I1073" s="67">
        <v>0</v>
      </c>
      <c r="J1073" s="14">
        <v>0</v>
      </c>
      <c r="K1073" s="14">
        <v>0</v>
      </c>
      <c r="L1073" s="69">
        <v>0</v>
      </c>
      <c r="M1073" s="67">
        <v>0</v>
      </c>
      <c r="N1073" s="14">
        <v>0</v>
      </c>
      <c r="O1073" s="14">
        <v>0</v>
      </c>
      <c r="P1073" s="69">
        <v>0</v>
      </c>
      <c r="Q1073" s="67">
        <v>0</v>
      </c>
      <c r="R1073" s="14">
        <v>0</v>
      </c>
      <c r="S1073" s="14">
        <v>0</v>
      </c>
      <c r="T1073" s="69">
        <v>0</v>
      </c>
      <c r="U1073" s="70">
        <v>0</v>
      </c>
      <c r="V1073" s="14">
        <v>0</v>
      </c>
      <c r="W1073" s="68">
        <v>0</v>
      </c>
      <c r="X1073" s="69">
        <v>0</v>
      </c>
    </row>
    <row r="1074" spans="1:24" ht="13.5" hidden="1" outlineLevel="2" thickBot="1" x14ac:dyDescent="0.25">
      <c r="A1074" s="192"/>
      <c r="B1074" s="96">
        <v>810108</v>
      </c>
      <c r="C1074" s="15" t="s">
        <v>220</v>
      </c>
      <c r="D1074" s="61" t="s">
        <v>224</v>
      </c>
      <c r="E1074" s="67">
        <v>0</v>
      </c>
      <c r="F1074" s="14">
        <v>0</v>
      </c>
      <c r="G1074" s="14">
        <v>0</v>
      </c>
      <c r="H1074" s="69">
        <v>0</v>
      </c>
      <c r="I1074" s="67">
        <v>0</v>
      </c>
      <c r="J1074" s="14">
        <v>0</v>
      </c>
      <c r="K1074" s="14">
        <v>0</v>
      </c>
      <c r="L1074" s="69">
        <v>0</v>
      </c>
      <c r="M1074" s="67">
        <v>0</v>
      </c>
      <c r="N1074" s="14">
        <v>0</v>
      </c>
      <c r="O1074" s="14">
        <v>0</v>
      </c>
      <c r="P1074" s="69">
        <v>0</v>
      </c>
      <c r="Q1074" s="67">
        <v>0</v>
      </c>
      <c r="R1074" s="14">
        <v>0</v>
      </c>
      <c r="S1074" s="14">
        <v>0</v>
      </c>
      <c r="T1074" s="69">
        <v>0</v>
      </c>
      <c r="U1074" s="70">
        <v>0</v>
      </c>
      <c r="V1074" s="14">
        <v>0</v>
      </c>
      <c r="W1074" s="68">
        <v>0</v>
      </c>
      <c r="X1074" s="69">
        <v>0</v>
      </c>
    </row>
    <row r="1075" spans="1:24" ht="13.5" hidden="1" outlineLevel="2" thickBot="1" x14ac:dyDescent="0.25">
      <c r="A1075" s="192"/>
      <c r="B1075" s="96">
        <v>810108</v>
      </c>
      <c r="C1075" s="15" t="s">
        <v>346</v>
      </c>
      <c r="D1075" s="38" t="s">
        <v>225</v>
      </c>
      <c r="E1075" s="67">
        <v>0</v>
      </c>
      <c r="F1075" s="14">
        <v>0</v>
      </c>
      <c r="G1075" s="14">
        <v>0</v>
      </c>
      <c r="H1075" s="69">
        <v>0</v>
      </c>
      <c r="I1075" s="67">
        <v>0</v>
      </c>
      <c r="J1075" s="14">
        <v>0</v>
      </c>
      <c r="K1075" s="14">
        <v>0</v>
      </c>
      <c r="L1075" s="69">
        <v>0</v>
      </c>
      <c r="M1075" s="67">
        <v>0</v>
      </c>
      <c r="N1075" s="14">
        <v>0</v>
      </c>
      <c r="O1075" s="14">
        <v>0</v>
      </c>
      <c r="P1075" s="69">
        <v>0</v>
      </c>
      <c r="Q1075" s="67">
        <v>0</v>
      </c>
      <c r="R1075" s="14">
        <v>0</v>
      </c>
      <c r="S1075" s="14">
        <v>0</v>
      </c>
      <c r="T1075" s="69">
        <v>0</v>
      </c>
      <c r="U1075" s="70">
        <v>0</v>
      </c>
      <c r="V1075" s="14">
        <v>0</v>
      </c>
      <c r="W1075" s="68">
        <v>0</v>
      </c>
      <c r="X1075" s="69">
        <v>0</v>
      </c>
    </row>
    <row r="1076" spans="1:24" ht="13.5" hidden="1" outlineLevel="2" thickBot="1" x14ac:dyDescent="0.25">
      <c r="A1076" s="192"/>
      <c r="B1076" s="96">
        <v>810108</v>
      </c>
      <c r="C1076" s="15" t="s">
        <v>226</v>
      </c>
      <c r="D1076" s="38" t="s">
        <v>307</v>
      </c>
      <c r="E1076" s="71">
        <v>0</v>
      </c>
      <c r="F1076" s="165">
        <v>0</v>
      </c>
      <c r="G1076" s="165">
        <v>0</v>
      </c>
      <c r="H1076" s="69">
        <v>0</v>
      </c>
      <c r="I1076" s="71">
        <v>0</v>
      </c>
      <c r="J1076" s="165">
        <v>0</v>
      </c>
      <c r="K1076" s="165">
        <v>0</v>
      </c>
      <c r="L1076" s="69">
        <v>0</v>
      </c>
      <c r="M1076" s="71">
        <v>0</v>
      </c>
      <c r="N1076" s="165">
        <v>0</v>
      </c>
      <c r="O1076" s="165">
        <v>0</v>
      </c>
      <c r="P1076" s="69">
        <v>0</v>
      </c>
      <c r="Q1076" s="71">
        <v>0</v>
      </c>
      <c r="R1076" s="165">
        <v>0</v>
      </c>
      <c r="S1076" s="165">
        <v>0</v>
      </c>
      <c r="T1076" s="69">
        <v>0</v>
      </c>
      <c r="U1076" s="164">
        <v>0</v>
      </c>
      <c r="V1076" s="165">
        <v>0</v>
      </c>
      <c r="W1076" s="72">
        <v>0</v>
      </c>
      <c r="X1076" s="69">
        <v>0</v>
      </c>
    </row>
    <row r="1077" spans="1:24" s="106" customFormat="1" ht="13.5" hidden="1" outlineLevel="1" collapsed="1" thickBot="1" x14ac:dyDescent="0.25">
      <c r="A1077" s="188">
        <v>810194</v>
      </c>
      <c r="B1077" s="98">
        <v>810194</v>
      </c>
      <c r="C1077" s="101" t="s">
        <v>153</v>
      </c>
      <c r="D1077" s="102" t="s">
        <v>264</v>
      </c>
      <c r="E1077" s="103">
        <v>0</v>
      </c>
      <c r="F1077" s="104">
        <v>0</v>
      </c>
      <c r="G1077" s="104">
        <v>0</v>
      </c>
      <c r="H1077" s="105">
        <v>0</v>
      </c>
      <c r="I1077" s="103">
        <v>0</v>
      </c>
      <c r="J1077" s="104">
        <v>0</v>
      </c>
      <c r="K1077" s="104">
        <v>0</v>
      </c>
      <c r="L1077" s="105">
        <v>0</v>
      </c>
      <c r="M1077" s="103">
        <v>0</v>
      </c>
      <c r="N1077" s="104">
        <v>0</v>
      </c>
      <c r="O1077" s="104">
        <v>0</v>
      </c>
      <c r="P1077" s="105">
        <v>0</v>
      </c>
      <c r="Q1077" s="103">
        <v>0</v>
      </c>
      <c r="R1077" s="104">
        <v>0</v>
      </c>
      <c r="S1077" s="104">
        <v>0</v>
      </c>
      <c r="T1077" s="105">
        <v>0</v>
      </c>
      <c r="U1077" s="103">
        <v>0</v>
      </c>
      <c r="V1077" s="104">
        <v>0</v>
      </c>
      <c r="W1077" s="104">
        <v>0</v>
      </c>
      <c r="X1077" s="105">
        <v>0</v>
      </c>
    </row>
    <row r="1078" spans="1:24" ht="13.5" hidden="1" outlineLevel="2" thickBot="1" x14ac:dyDescent="0.25">
      <c r="A1078" s="189"/>
      <c r="B1078" s="96">
        <v>810194</v>
      </c>
      <c r="C1078" s="15" t="s">
        <v>345</v>
      </c>
      <c r="D1078" s="38" t="s">
        <v>222</v>
      </c>
      <c r="E1078" s="67">
        <v>0</v>
      </c>
      <c r="F1078" s="14">
        <v>0</v>
      </c>
      <c r="G1078" s="14">
        <v>0</v>
      </c>
      <c r="H1078" s="69">
        <v>0</v>
      </c>
      <c r="I1078" s="67">
        <v>0</v>
      </c>
      <c r="J1078" s="14">
        <v>0</v>
      </c>
      <c r="K1078" s="14">
        <v>0</v>
      </c>
      <c r="L1078" s="69">
        <v>0</v>
      </c>
      <c r="M1078" s="67">
        <v>0</v>
      </c>
      <c r="N1078" s="14">
        <v>0</v>
      </c>
      <c r="O1078" s="14">
        <v>0</v>
      </c>
      <c r="P1078" s="69">
        <v>0</v>
      </c>
      <c r="Q1078" s="67">
        <v>0</v>
      </c>
      <c r="R1078" s="14">
        <v>0</v>
      </c>
      <c r="S1078" s="14">
        <v>0</v>
      </c>
      <c r="T1078" s="69">
        <v>0</v>
      </c>
      <c r="U1078" s="70">
        <v>0</v>
      </c>
      <c r="V1078" s="14">
        <v>0</v>
      </c>
      <c r="W1078" s="68">
        <v>0</v>
      </c>
      <c r="X1078" s="69">
        <v>0</v>
      </c>
    </row>
    <row r="1079" spans="1:24" ht="13.5" hidden="1" outlineLevel="2" thickBot="1" x14ac:dyDescent="0.25">
      <c r="A1079" s="189"/>
      <c r="B1079" s="96">
        <v>810194</v>
      </c>
      <c r="C1079" s="15" t="s">
        <v>219</v>
      </c>
      <c r="D1079" s="38" t="s">
        <v>223</v>
      </c>
      <c r="E1079" s="67">
        <v>0</v>
      </c>
      <c r="F1079" s="14">
        <v>0</v>
      </c>
      <c r="G1079" s="14">
        <v>0</v>
      </c>
      <c r="H1079" s="69">
        <v>0</v>
      </c>
      <c r="I1079" s="67">
        <v>0</v>
      </c>
      <c r="J1079" s="14">
        <v>0</v>
      </c>
      <c r="K1079" s="14">
        <v>0</v>
      </c>
      <c r="L1079" s="69">
        <v>0</v>
      </c>
      <c r="M1079" s="67">
        <v>0</v>
      </c>
      <c r="N1079" s="14">
        <v>0</v>
      </c>
      <c r="O1079" s="14">
        <v>0</v>
      </c>
      <c r="P1079" s="69">
        <v>0</v>
      </c>
      <c r="Q1079" s="67">
        <v>0</v>
      </c>
      <c r="R1079" s="14">
        <v>0</v>
      </c>
      <c r="S1079" s="14">
        <v>0</v>
      </c>
      <c r="T1079" s="69">
        <v>0</v>
      </c>
      <c r="U1079" s="70">
        <v>0</v>
      </c>
      <c r="V1079" s="14">
        <v>0</v>
      </c>
      <c r="W1079" s="68">
        <v>0</v>
      </c>
      <c r="X1079" s="69">
        <v>0</v>
      </c>
    </row>
    <row r="1080" spans="1:24" ht="13.5" hidden="1" outlineLevel="2" thickBot="1" x14ac:dyDescent="0.25">
      <c r="A1080" s="189"/>
      <c r="B1080" s="96">
        <v>810194</v>
      </c>
      <c r="C1080" s="15" t="s">
        <v>220</v>
      </c>
      <c r="D1080" s="38" t="s">
        <v>224</v>
      </c>
      <c r="E1080" s="67">
        <v>0</v>
      </c>
      <c r="F1080" s="14">
        <v>0</v>
      </c>
      <c r="G1080" s="14">
        <v>0</v>
      </c>
      <c r="H1080" s="69">
        <v>0</v>
      </c>
      <c r="I1080" s="67">
        <v>0</v>
      </c>
      <c r="J1080" s="14">
        <v>0</v>
      </c>
      <c r="K1080" s="14">
        <v>0</v>
      </c>
      <c r="L1080" s="69">
        <v>0</v>
      </c>
      <c r="M1080" s="67">
        <v>0</v>
      </c>
      <c r="N1080" s="14">
        <v>0</v>
      </c>
      <c r="O1080" s="14">
        <v>0</v>
      </c>
      <c r="P1080" s="69">
        <v>0</v>
      </c>
      <c r="Q1080" s="67">
        <v>0</v>
      </c>
      <c r="R1080" s="14">
        <v>0</v>
      </c>
      <c r="S1080" s="14">
        <v>0</v>
      </c>
      <c r="T1080" s="69">
        <v>0</v>
      </c>
      <c r="U1080" s="70">
        <v>0</v>
      </c>
      <c r="V1080" s="14">
        <v>0</v>
      </c>
      <c r="W1080" s="68">
        <v>0</v>
      </c>
      <c r="X1080" s="69">
        <v>0</v>
      </c>
    </row>
    <row r="1081" spans="1:24" ht="13.5" hidden="1" outlineLevel="2" thickBot="1" x14ac:dyDescent="0.25">
      <c r="A1081" s="189"/>
      <c r="B1081" s="96">
        <v>810194</v>
      </c>
      <c r="C1081" s="15" t="s">
        <v>346</v>
      </c>
      <c r="D1081" s="38" t="s">
        <v>225</v>
      </c>
      <c r="E1081" s="67">
        <v>0</v>
      </c>
      <c r="F1081" s="14">
        <v>0</v>
      </c>
      <c r="G1081" s="14">
        <v>0</v>
      </c>
      <c r="H1081" s="69">
        <v>0</v>
      </c>
      <c r="I1081" s="67">
        <v>0</v>
      </c>
      <c r="J1081" s="14">
        <v>0</v>
      </c>
      <c r="K1081" s="14">
        <v>0</v>
      </c>
      <c r="L1081" s="69">
        <v>0</v>
      </c>
      <c r="M1081" s="67">
        <v>0</v>
      </c>
      <c r="N1081" s="14">
        <v>0</v>
      </c>
      <c r="O1081" s="14">
        <v>0</v>
      </c>
      <c r="P1081" s="69">
        <v>0</v>
      </c>
      <c r="Q1081" s="67">
        <v>0</v>
      </c>
      <c r="R1081" s="14">
        <v>0</v>
      </c>
      <c r="S1081" s="14">
        <v>0</v>
      </c>
      <c r="T1081" s="69">
        <v>0</v>
      </c>
      <c r="U1081" s="70">
        <v>0</v>
      </c>
      <c r="V1081" s="14">
        <v>0</v>
      </c>
      <c r="W1081" s="68">
        <v>0</v>
      </c>
      <c r="X1081" s="69">
        <v>0</v>
      </c>
    </row>
    <row r="1082" spans="1:24" ht="13.5" hidden="1" outlineLevel="2" thickBot="1" x14ac:dyDescent="0.25">
      <c r="A1082" s="189"/>
      <c r="B1082" s="96">
        <v>810194</v>
      </c>
      <c r="C1082" s="15" t="s">
        <v>226</v>
      </c>
      <c r="D1082" s="38" t="s">
        <v>307</v>
      </c>
      <c r="E1082" s="71">
        <v>0</v>
      </c>
      <c r="F1082" s="165">
        <v>0</v>
      </c>
      <c r="G1082" s="165">
        <v>0</v>
      </c>
      <c r="H1082" s="69">
        <v>0</v>
      </c>
      <c r="I1082" s="71">
        <v>0</v>
      </c>
      <c r="J1082" s="165">
        <v>0</v>
      </c>
      <c r="K1082" s="165">
        <v>0</v>
      </c>
      <c r="L1082" s="69">
        <v>0</v>
      </c>
      <c r="M1082" s="71">
        <v>0</v>
      </c>
      <c r="N1082" s="165">
        <v>0</v>
      </c>
      <c r="O1082" s="165">
        <v>0</v>
      </c>
      <c r="P1082" s="69">
        <v>0</v>
      </c>
      <c r="Q1082" s="71">
        <v>0</v>
      </c>
      <c r="R1082" s="165">
        <v>0</v>
      </c>
      <c r="S1082" s="165">
        <v>0</v>
      </c>
      <c r="T1082" s="69">
        <v>0</v>
      </c>
      <c r="U1082" s="164">
        <v>0</v>
      </c>
      <c r="V1082" s="165">
        <v>0</v>
      </c>
      <c r="W1082" s="72">
        <v>0</v>
      </c>
      <c r="X1082" s="69">
        <v>0</v>
      </c>
    </row>
    <row r="1083" spans="1:24" s="106" customFormat="1" ht="13.5" hidden="1" outlineLevel="1" collapsed="1" thickBot="1" x14ac:dyDescent="0.25">
      <c r="A1083" s="191">
        <v>810203</v>
      </c>
      <c r="B1083" s="98">
        <v>810203</v>
      </c>
      <c r="C1083" s="101" t="s">
        <v>25</v>
      </c>
      <c r="D1083" s="102" t="s">
        <v>264</v>
      </c>
      <c r="E1083" s="103">
        <v>0</v>
      </c>
      <c r="F1083" s="104">
        <v>0</v>
      </c>
      <c r="G1083" s="104">
        <v>0</v>
      </c>
      <c r="H1083" s="105">
        <v>0</v>
      </c>
      <c r="I1083" s="103">
        <v>0</v>
      </c>
      <c r="J1083" s="104">
        <v>0</v>
      </c>
      <c r="K1083" s="104">
        <v>0</v>
      </c>
      <c r="L1083" s="105">
        <v>0</v>
      </c>
      <c r="M1083" s="103">
        <v>0</v>
      </c>
      <c r="N1083" s="104">
        <v>0</v>
      </c>
      <c r="O1083" s="104">
        <v>0</v>
      </c>
      <c r="P1083" s="105">
        <v>0</v>
      </c>
      <c r="Q1083" s="103">
        <v>0</v>
      </c>
      <c r="R1083" s="104">
        <v>0</v>
      </c>
      <c r="S1083" s="104">
        <v>0</v>
      </c>
      <c r="T1083" s="105">
        <v>0</v>
      </c>
      <c r="U1083" s="103">
        <v>0</v>
      </c>
      <c r="V1083" s="104">
        <v>0</v>
      </c>
      <c r="W1083" s="104">
        <v>0</v>
      </c>
      <c r="X1083" s="105">
        <v>0</v>
      </c>
    </row>
    <row r="1084" spans="1:24" ht="13.5" hidden="1" outlineLevel="2" thickBot="1" x14ac:dyDescent="0.25">
      <c r="A1084" s="192"/>
      <c r="B1084" s="96">
        <v>810203</v>
      </c>
      <c r="C1084" s="15" t="s">
        <v>345</v>
      </c>
      <c r="D1084" s="61" t="s">
        <v>222</v>
      </c>
      <c r="E1084" s="67">
        <v>0</v>
      </c>
      <c r="F1084" s="14">
        <v>0</v>
      </c>
      <c r="G1084" s="14">
        <v>0</v>
      </c>
      <c r="H1084" s="69">
        <v>0</v>
      </c>
      <c r="I1084" s="67">
        <v>0</v>
      </c>
      <c r="J1084" s="14">
        <v>0</v>
      </c>
      <c r="K1084" s="14">
        <v>0</v>
      </c>
      <c r="L1084" s="69">
        <v>0</v>
      </c>
      <c r="M1084" s="67">
        <v>0</v>
      </c>
      <c r="N1084" s="14">
        <v>0</v>
      </c>
      <c r="O1084" s="14">
        <v>0</v>
      </c>
      <c r="P1084" s="69">
        <v>0</v>
      </c>
      <c r="Q1084" s="67">
        <v>0</v>
      </c>
      <c r="R1084" s="14">
        <v>0</v>
      </c>
      <c r="S1084" s="14">
        <v>0</v>
      </c>
      <c r="T1084" s="69">
        <v>0</v>
      </c>
      <c r="U1084" s="70">
        <v>0</v>
      </c>
      <c r="V1084" s="14">
        <v>0</v>
      </c>
      <c r="W1084" s="68">
        <v>0</v>
      </c>
      <c r="X1084" s="69">
        <v>0</v>
      </c>
    </row>
    <row r="1085" spans="1:24" ht="13.5" hidden="1" outlineLevel="2" thickBot="1" x14ac:dyDescent="0.25">
      <c r="A1085" s="192"/>
      <c r="B1085" s="96">
        <v>810203</v>
      </c>
      <c r="C1085" s="15" t="s">
        <v>219</v>
      </c>
      <c r="D1085" s="61" t="s">
        <v>223</v>
      </c>
      <c r="E1085" s="67">
        <v>0</v>
      </c>
      <c r="F1085" s="14">
        <v>0</v>
      </c>
      <c r="G1085" s="14">
        <v>0</v>
      </c>
      <c r="H1085" s="69">
        <v>0</v>
      </c>
      <c r="I1085" s="67">
        <v>0</v>
      </c>
      <c r="J1085" s="14">
        <v>0</v>
      </c>
      <c r="K1085" s="14">
        <v>0</v>
      </c>
      <c r="L1085" s="69">
        <v>0</v>
      </c>
      <c r="M1085" s="67">
        <v>0</v>
      </c>
      <c r="N1085" s="14">
        <v>0</v>
      </c>
      <c r="O1085" s="14">
        <v>0</v>
      </c>
      <c r="P1085" s="69">
        <v>0</v>
      </c>
      <c r="Q1085" s="67">
        <v>0</v>
      </c>
      <c r="R1085" s="14">
        <v>0</v>
      </c>
      <c r="S1085" s="14">
        <v>0</v>
      </c>
      <c r="T1085" s="69">
        <v>0</v>
      </c>
      <c r="U1085" s="70">
        <v>0</v>
      </c>
      <c r="V1085" s="14">
        <v>0</v>
      </c>
      <c r="W1085" s="68">
        <v>0</v>
      </c>
      <c r="X1085" s="69">
        <v>0</v>
      </c>
    </row>
    <row r="1086" spans="1:24" ht="13.5" hidden="1" outlineLevel="2" thickBot="1" x14ac:dyDescent="0.25">
      <c r="A1086" s="192"/>
      <c r="B1086" s="96">
        <v>810203</v>
      </c>
      <c r="C1086" s="15" t="s">
        <v>220</v>
      </c>
      <c r="D1086" s="61" t="s">
        <v>224</v>
      </c>
      <c r="E1086" s="67">
        <v>0</v>
      </c>
      <c r="F1086" s="14">
        <v>0</v>
      </c>
      <c r="G1086" s="14">
        <v>0</v>
      </c>
      <c r="H1086" s="69">
        <v>0</v>
      </c>
      <c r="I1086" s="67">
        <v>0</v>
      </c>
      <c r="J1086" s="14">
        <v>0</v>
      </c>
      <c r="K1086" s="14">
        <v>0</v>
      </c>
      <c r="L1086" s="69">
        <v>0</v>
      </c>
      <c r="M1086" s="67">
        <v>0</v>
      </c>
      <c r="N1086" s="14">
        <v>0</v>
      </c>
      <c r="O1086" s="14">
        <v>0</v>
      </c>
      <c r="P1086" s="69">
        <v>0</v>
      </c>
      <c r="Q1086" s="67">
        <v>0</v>
      </c>
      <c r="R1086" s="14">
        <v>0</v>
      </c>
      <c r="S1086" s="14">
        <v>0</v>
      </c>
      <c r="T1086" s="69">
        <v>0</v>
      </c>
      <c r="U1086" s="70">
        <v>0</v>
      </c>
      <c r="V1086" s="14">
        <v>0</v>
      </c>
      <c r="W1086" s="68">
        <v>0</v>
      </c>
      <c r="X1086" s="69">
        <v>0</v>
      </c>
    </row>
    <row r="1087" spans="1:24" ht="13.5" hidden="1" outlineLevel="2" thickBot="1" x14ac:dyDescent="0.25">
      <c r="A1087" s="192"/>
      <c r="B1087" s="96">
        <v>810203</v>
      </c>
      <c r="C1087" s="15" t="s">
        <v>346</v>
      </c>
      <c r="D1087" s="38" t="s">
        <v>225</v>
      </c>
      <c r="E1087" s="67">
        <v>0</v>
      </c>
      <c r="F1087" s="14">
        <v>0</v>
      </c>
      <c r="G1087" s="14">
        <v>0</v>
      </c>
      <c r="H1087" s="69">
        <v>0</v>
      </c>
      <c r="I1087" s="67">
        <v>0</v>
      </c>
      <c r="J1087" s="14">
        <v>0</v>
      </c>
      <c r="K1087" s="14">
        <v>0</v>
      </c>
      <c r="L1087" s="69">
        <v>0</v>
      </c>
      <c r="M1087" s="67">
        <v>0</v>
      </c>
      <c r="N1087" s="14">
        <v>0</v>
      </c>
      <c r="O1087" s="14">
        <v>0</v>
      </c>
      <c r="P1087" s="69">
        <v>0</v>
      </c>
      <c r="Q1087" s="67">
        <v>0</v>
      </c>
      <c r="R1087" s="14">
        <v>0</v>
      </c>
      <c r="S1087" s="14">
        <v>0</v>
      </c>
      <c r="T1087" s="69">
        <v>0</v>
      </c>
      <c r="U1087" s="70">
        <v>0</v>
      </c>
      <c r="V1087" s="14">
        <v>0</v>
      </c>
      <c r="W1087" s="68">
        <v>0</v>
      </c>
      <c r="X1087" s="69">
        <v>0</v>
      </c>
    </row>
    <row r="1088" spans="1:24" ht="13.5" hidden="1" outlineLevel="2" thickBot="1" x14ac:dyDescent="0.25">
      <c r="A1088" s="192"/>
      <c r="B1088" s="96">
        <v>810203</v>
      </c>
      <c r="C1088" s="15" t="s">
        <v>226</v>
      </c>
      <c r="D1088" s="38" t="s">
        <v>307</v>
      </c>
      <c r="E1088" s="71">
        <v>0</v>
      </c>
      <c r="F1088" s="165">
        <v>0</v>
      </c>
      <c r="G1088" s="165">
        <v>0</v>
      </c>
      <c r="H1088" s="69">
        <v>0</v>
      </c>
      <c r="I1088" s="71">
        <v>0</v>
      </c>
      <c r="J1088" s="165">
        <v>0</v>
      </c>
      <c r="K1088" s="165">
        <v>0</v>
      </c>
      <c r="L1088" s="69">
        <v>0</v>
      </c>
      <c r="M1088" s="71">
        <v>0</v>
      </c>
      <c r="N1088" s="165">
        <v>0</v>
      </c>
      <c r="O1088" s="165">
        <v>0</v>
      </c>
      <c r="P1088" s="69">
        <v>0</v>
      </c>
      <c r="Q1088" s="71">
        <v>0</v>
      </c>
      <c r="R1088" s="165">
        <v>0</v>
      </c>
      <c r="S1088" s="165">
        <v>0</v>
      </c>
      <c r="T1088" s="69">
        <v>0</v>
      </c>
      <c r="U1088" s="164">
        <v>0</v>
      </c>
      <c r="V1088" s="165">
        <v>0</v>
      </c>
      <c r="W1088" s="72">
        <v>0</v>
      </c>
      <c r="X1088" s="69">
        <v>0</v>
      </c>
    </row>
    <row r="1089" spans="1:24" ht="12.75" customHeight="1" thickBot="1" x14ac:dyDescent="0.25">
      <c r="A1089" s="58"/>
      <c r="B1089" s="94"/>
      <c r="C1089" s="57" t="s">
        <v>26</v>
      </c>
      <c r="D1089" s="53"/>
      <c r="E1089" s="63">
        <v>15</v>
      </c>
      <c r="F1089" s="64">
        <v>1</v>
      </c>
      <c r="G1089" s="65">
        <v>547</v>
      </c>
      <c r="H1089" s="66">
        <v>563</v>
      </c>
      <c r="I1089" s="63">
        <v>15</v>
      </c>
      <c r="J1089" s="64">
        <v>1</v>
      </c>
      <c r="K1089" s="65">
        <v>570</v>
      </c>
      <c r="L1089" s="66">
        <v>586</v>
      </c>
      <c r="M1089" s="63">
        <v>14</v>
      </c>
      <c r="N1089" s="64">
        <v>1</v>
      </c>
      <c r="O1089" s="65">
        <v>503</v>
      </c>
      <c r="P1089" s="66">
        <v>518</v>
      </c>
      <c r="Q1089" s="63">
        <v>15</v>
      </c>
      <c r="R1089" s="64">
        <v>1</v>
      </c>
      <c r="S1089" s="65">
        <v>569</v>
      </c>
      <c r="T1089" s="66">
        <v>585</v>
      </c>
      <c r="U1089" s="63">
        <v>59</v>
      </c>
      <c r="V1089" s="64">
        <v>4</v>
      </c>
      <c r="W1089" s="65">
        <v>2189</v>
      </c>
      <c r="X1089" s="66">
        <v>2252</v>
      </c>
    </row>
    <row r="1090" spans="1:24" s="106" customFormat="1" outlineLevel="1" x14ac:dyDescent="0.2">
      <c r="A1090" s="188">
        <v>810111</v>
      </c>
      <c r="B1090" s="98">
        <v>810111</v>
      </c>
      <c r="C1090" s="101" t="s">
        <v>154</v>
      </c>
      <c r="D1090" s="102" t="s">
        <v>264</v>
      </c>
      <c r="E1090" s="103">
        <v>15</v>
      </c>
      <c r="F1090" s="104">
        <v>1</v>
      </c>
      <c r="G1090" s="104">
        <v>547</v>
      </c>
      <c r="H1090" s="105">
        <v>563</v>
      </c>
      <c r="I1090" s="103">
        <v>15</v>
      </c>
      <c r="J1090" s="104">
        <v>1</v>
      </c>
      <c r="K1090" s="104">
        <v>570</v>
      </c>
      <c r="L1090" s="105">
        <v>586</v>
      </c>
      <c r="M1090" s="103">
        <v>14</v>
      </c>
      <c r="N1090" s="104">
        <v>1</v>
      </c>
      <c r="O1090" s="104">
        <v>503</v>
      </c>
      <c r="P1090" s="105">
        <v>518</v>
      </c>
      <c r="Q1090" s="103">
        <v>15</v>
      </c>
      <c r="R1090" s="104">
        <v>1</v>
      </c>
      <c r="S1090" s="104">
        <v>569</v>
      </c>
      <c r="T1090" s="105">
        <v>585</v>
      </c>
      <c r="U1090" s="103">
        <v>59</v>
      </c>
      <c r="V1090" s="104">
        <v>4</v>
      </c>
      <c r="W1090" s="104">
        <v>2189</v>
      </c>
      <c r="X1090" s="105">
        <v>2252</v>
      </c>
    </row>
    <row r="1091" spans="1:24" ht="13.5" outlineLevel="2" thickBot="1" x14ac:dyDescent="0.25">
      <c r="A1091" s="189"/>
      <c r="B1091" s="96">
        <v>810111</v>
      </c>
      <c r="C1091" s="15" t="s">
        <v>345</v>
      </c>
      <c r="D1091" s="38" t="s">
        <v>222</v>
      </c>
      <c r="E1091" s="67">
        <v>15</v>
      </c>
      <c r="F1091" s="14">
        <v>1</v>
      </c>
      <c r="G1091" s="14">
        <v>547</v>
      </c>
      <c r="H1091" s="69">
        <v>563</v>
      </c>
      <c r="I1091" s="67">
        <v>15</v>
      </c>
      <c r="J1091" s="14">
        <v>1</v>
      </c>
      <c r="K1091" s="14">
        <v>570</v>
      </c>
      <c r="L1091" s="69">
        <v>586</v>
      </c>
      <c r="M1091" s="67">
        <v>14</v>
      </c>
      <c r="N1091" s="14">
        <v>1</v>
      </c>
      <c r="O1091" s="14">
        <v>503</v>
      </c>
      <c r="P1091" s="69">
        <v>518</v>
      </c>
      <c r="Q1091" s="67">
        <v>15</v>
      </c>
      <c r="R1091" s="14">
        <v>1</v>
      </c>
      <c r="S1091" s="14">
        <v>569</v>
      </c>
      <c r="T1091" s="69">
        <v>585</v>
      </c>
      <c r="U1091" s="70">
        <v>59</v>
      </c>
      <c r="V1091" s="14">
        <v>4</v>
      </c>
      <c r="W1091" s="68">
        <v>2189</v>
      </c>
      <c r="X1091" s="69">
        <v>2252</v>
      </c>
    </row>
    <row r="1092" spans="1:24" ht="13.5" hidden="1" outlineLevel="2" thickBot="1" x14ac:dyDescent="0.25">
      <c r="A1092" s="189"/>
      <c r="B1092" s="96">
        <v>810111</v>
      </c>
      <c r="C1092" s="15" t="s">
        <v>219</v>
      </c>
      <c r="D1092" s="38" t="s">
        <v>223</v>
      </c>
      <c r="E1092" s="67">
        <v>0</v>
      </c>
      <c r="F1092" s="14">
        <v>0</v>
      </c>
      <c r="G1092" s="14">
        <v>0</v>
      </c>
      <c r="H1092" s="69">
        <v>0</v>
      </c>
      <c r="I1092" s="67">
        <v>0</v>
      </c>
      <c r="J1092" s="14">
        <v>0</v>
      </c>
      <c r="K1092" s="14">
        <v>0</v>
      </c>
      <c r="L1092" s="69">
        <v>0</v>
      </c>
      <c r="M1092" s="67">
        <v>0</v>
      </c>
      <c r="N1092" s="14">
        <v>0</v>
      </c>
      <c r="O1092" s="14">
        <v>0</v>
      </c>
      <c r="P1092" s="69">
        <v>0</v>
      </c>
      <c r="Q1092" s="67">
        <v>0</v>
      </c>
      <c r="R1092" s="14">
        <v>0</v>
      </c>
      <c r="S1092" s="14">
        <v>0</v>
      </c>
      <c r="T1092" s="69">
        <v>0</v>
      </c>
      <c r="U1092" s="70">
        <v>0</v>
      </c>
      <c r="V1092" s="14">
        <v>0</v>
      </c>
      <c r="W1092" s="68">
        <v>0</v>
      </c>
      <c r="X1092" s="69">
        <v>0</v>
      </c>
    </row>
    <row r="1093" spans="1:24" ht="13.5" hidden="1" outlineLevel="2" thickBot="1" x14ac:dyDescent="0.25">
      <c r="A1093" s="189"/>
      <c r="B1093" s="96">
        <v>810111</v>
      </c>
      <c r="C1093" s="15" t="s">
        <v>220</v>
      </c>
      <c r="D1093" s="38" t="s">
        <v>224</v>
      </c>
      <c r="E1093" s="67">
        <v>0</v>
      </c>
      <c r="F1093" s="14">
        <v>0</v>
      </c>
      <c r="G1093" s="14">
        <v>0</v>
      </c>
      <c r="H1093" s="69">
        <v>0</v>
      </c>
      <c r="I1093" s="67">
        <v>0</v>
      </c>
      <c r="J1093" s="14">
        <v>0</v>
      </c>
      <c r="K1093" s="14">
        <v>0</v>
      </c>
      <c r="L1093" s="69">
        <v>0</v>
      </c>
      <c r="M1093" s="67">
        <v>0</v>
      </c>
      <c r="N1093" s="14">
        <v>0</v>
      </c>
      <c r="O1093" s="14">
        <v>0</v>
      </c>
      <c r="P1093" s="69">
        <v>0</v>
      </c>
      <c r="Q1093" s="67">
        <v>0</v>
      </c>
      <c r="R1093" s="14">
        <v>0</v>
      </c>
      <c r="S1093" s="14">
        <v>0</v>
      </c>
      <c r="T1093" s="69">
        <v>0</v>
      </c>
      <c r="U1093" s="70">
        <v>0</v>
      </c>
      <c r="V1093" s="14">
        <v>0</v>
      </c>
      <c r="W1093" s="68">
        <v>0</v>
      </c>
      <c r="X1093" s="69">
        <v>0</v>
      </c>
    </row>
    <row r="1094" spans="1:24" ht="13.5" hidden="1" outlineLevel="2" thickBot="1" x14ac:dyDescent="0.25">
      <c r="A1094" s="189"/>
      <c r="B1094" s="96">
        <v>810111</v>
      </c>
      <c r="C1094" s="15" t="s">
        <v>346</v>
      </c>
      <c r="D1094" s="38" t="s">
        <v>225</v>
      </c>
      <c r="E1094" s="67">
        <v>0</v>
      </c>
      <c r="F1094" s="14">
        <v>0</v>
      </c>
      <c r="G1094" s="14">
        <v>0</v>
      </c>
      <c r="H1094" s="69">
        <v>0</v>
      </c>
      <c r="I1094" s="67">
        <v>0</v>
      </c>
      <c r="J1094" s="14">
        <v>0</v>
      </c>
      <c r="K1094" s="14">
        <v>0</v>
      </c>
      <c r="L1094" s="69">
        <v>0</v>
      </c>
      <c r="M1094" s="67">
        <v>0</v>
      </c>
      <c r="N1094" s="14">
        <v>0</v>
      </c>
      <c r="O1094" s="14">
        <v>0</v>
      </c>
      <c r="P1094" s="69">
        <v>0</v>
      </c>
      <c r="Q1094" s="67">
        <v>0</v>
      </c>
      <c r="R1094" s="14">
        <v>0</v>
      </c>
      <c r="S1094" s="14">
        <v>0</v>
      </c>
      <c r="T1094" s="69">
        <v>0</v>
      </c>
      <c r="U1094" s="70">
        <v>0</v>
      </c>
      <c r="V1094" s="14">
        <v>0</v>
      </c>
      <c r="W1094" s="68">
        <v>0</v>
      </c>
      <c r="X1094" s="69">
        <v>0</v>
      </c>
    </row>
    <row r="1095" spans="1:24" ht="13.5" hidden="1" outlineLevel="2" thickBot="1" x14ac:dyDescent="0.25">
      <c r="A1095" s="189"/>
      <c r="B1095" s="96">
        <v>810111</v>
      </c>
      <c r="C1095" s="15" t="s">
        <v>226</v>
      </c>
      <c r="D1095" s="38" t="s">
        <v>307</v>
      </c>
      <c r="E1095" s="71">
        <v>0</v>
      </c>
      <c r="F1095" s="165">
        <v>0</v>
      </c>
      <c r="G1095" s="165">
        <v>0</v>
      </c>
      <c r="H1095" s="69">
        <v>0</v>
      </c>
      <c r="I1095" s="71">
        <v>0</v>
      </c>
      <c r="J1095" s="165">
        <v>0</v>
      </c>
      <c r="K1095" s="165">
        <v>0</v>
      </c>
      <c r="L1095" s="69">
        <v>0</v>
      </c>
      <c r="M1095" s="71">
        <v>0</v>
      </c>
      <c r="N1095" s="165">
        <v>0</v>
      </c>
      <c r="O1095" s="165">
        <v>0</v>
      </c>
      <c r="P1095" s="69">
        <v>0</v>
      </c>
      <c r="Q1095" s="71">
        <v>0</v>
      </c>
      <c r="R1095" s="165">
        <v>0</v>
      </c>
      <c r="S1095" s="165">
        <v>0</v>
      </c>
      <c r="T1095" s="69">
        <v>0</v>
      </c>
      <c r="U1095" s="164">
        <v>0</v>
      </c>
      <c r="V1095" s="165">
        <v>0</v>
      </c>
      <c r="W1095" s="72">
        <v>0</v>
      </c>
      <c r="X1095" s="69">
        <v>0</v>
      </c>
    </row>
    <row r="1096" spans="1:24" ht="12.75" customHeight="1" thickBot="1" x14ac:dyDescent="0.25">
      <c r="A1096" s="58"/>
      <c r="B1096" s="94"/>
      <c r="C1096" s="57" t="s">
        <v>27</v>
      </c>
      <c r="D1096" s="53"/>
      <c r="E1096" s="63">
        <v>1576</v>
      </c>
      <c r="F1096" s="64">
        <v>18</v>
      </c>
      <c r="G1096" s="64">
        <v>8</v>
      </c>
      <c r="H1096" s="66">
        <v>1602</v>
      </c>
      <c r="I1096" s="63">
        <v>1648</v>
      </c>
      <c r="J1096" s="64">
        <v>17</v>
      </c>
      <c r="K1096" s="64">
        <v>10</v>
      </c>
      <c r="L1096" s="66">
        <v>1675</v>
      </c>
      <c r="M1096" s="63">
        <v>1458</v>
      </c>
      <c r="N1096" s="64">
        <v>14</v>
      </c>
      <c r="O1096" s="64">
        <v>8</v>
      </c>
      <c r="P1096" s="66">
        <v>1480</v>
      </c>
      <c r="Q1096" s="63">
        <v>1646</v>
      </c>
      <c r="R1096" s="64">
        <v>17</v>
      </c>
      <c r="S1096" s="64">
        <v>10</v>
      </c>
      <c r="T1096" s="66">
        <v>1673</v>
      </c>
      <c r="U1096" s="63">
        <v>6328</v>
      </c>
      <c r="V1096" s="64">
        <v>66</v>
      </c>
      <c r="W1096" s="64">
        <v>36</v>
      </c>
      <c r="X1096" s="66">
        <v>6430</v>
      </c>
    </row>
    <row r="1097" spans="1:24" s="106" customFormat="1" outlineLevel="1" x14ac:dyDescent="0.2">
      <c r="A1097" s="188">
        <v>810005</v>
      </c>
      <c r="B1097" s="98">
        <v>810005</v>
      </c>
      <c r="C1097" s="101" t="s">
        <v>155</v>
      </c>
      <c r="D1097" s="102" t="s">
        <v>264</v>
      </c>
      <c r="E1097" s="103">
        <v>1576</v>
      </c>
      <c r="F1097" s="104">
        <v>18</v>
      </c>
      <c r="G1097" s="104">
        <v>8</v>
      </c>
      <c r="H1097" s="105">
        <v>1602</v>
      </c>
      <c r="I1097" s="103">
        <v>1648</v>
      </c>
      <c r="J1097" s="104">
        <v>17</v>
      </c>
      <c r="K1097" s="104">
        <v>10</v>
      </c>
      <c r="L1097" s="105">
        <v>1675</v>
      </c>
      <c r="M1097" s="103">
        <v>1458</v>
      </c>
      <c r="N1097" s="104">
        <v>14</v>
      </c>
      <c r="O1097" s="104">
        <v>8</v>
      </c>
      <c r="P1097" s="105">
        <v>1480</v>
      </c>
      <c r="Q1097" s="103">
        <v>1646</v>
      </c>
      <c r="R1097" s="104">
        <v>17</v>
      </c>
      <c r="S1097" s="104">
        <v>10</v>
      </c>
      <c r="T1097" s="105">
        <v>1673</v>
      </c>
      <c r="U1097" s="103">
        <v>6328</v>
      </c>
      <c r="V1097" s="104">
        <v>66</v>
      </c>
      <c r="W1097" s="104">
        <v>36</v>
      </c>
      <c r="X1097" s="105">
        <v>6430</v>
      </c>
    </row>
    <row r="1098" spans="1:24" outlineLevel="2" x14ac:dyDescent="0.2">
      <c r="A1098" s="189"/>
      <c r="B1098" s="96">
        <v>810005</v>
      </c>
      <c r="C1098" s="15" t="s">
        <v>345</v>
      </c>
      <c r="D1098" s="38" t="s">
        <v>222</v>
      </c>
      <c r="E1098" s="67">
        <v>1502</v>
      </c>
      <c r="F1098" s="14">
        <v>14</v>
      </c>
      <c r="G1098" s="14">
        <v>7</v>
      </c>
      <c r="H1098" s="69">
        <v>1523</v>
      </c>
      <c r="I1098" s="67">
        <v>1561</v>
      </c>
      <c r="J1098" s="14">
        <v>14</v>
      </c>
      <c r="K1098" s="14">
        <v>8</v>
      </c>
      <c r="L1098" s="69">
        <v>1583</v>
      </c>
      <c r="M1098" s="67">
        <v>1382</v>
      </c>
      <c r="N1098" s="14">
        <v>12</v>
      </c>
      <c r="O1098" s="14">
        <v>7</v>
      </c>
      <c r="P1098" s="69">
        <v>1401</v>
      </c>
      <c r="Q1098" s="67">
        <v>1561</v>
      </c>
      <c r="R1098" s="14">
        <v>14</v>
      </c>
      <c r="S1098" s="14">
        <v>8</v>
      </c>
      <c r="T1098" s="69">
        <v>1583</v>
      </c>
      <c r="U1098" s="70">
        <v>6006</v>
      </c>
      <c r="V1098" s="14">
        <v>54</v>
      </c>
      <c r="W1098" s="68">
        <v>30</v>
      </c>
      <c r="X1098" s="69">
        <v>6090</v>
      </c>
    </row>
    <row r="1099" spans="1:24" hidden="1" outlineLevel="2" x14ac:dyDescent="0.2">
      <c r="A1099" s="189"/>
      <c r="B1099" s="96">
        <v>810005</v>
      </c>
      <c r="C1099" s="15" t="s">
        <v>219</v>
      </c>
      <c r="D1099" s="38" t="s">
        <v>223</v>
      </c>
      <c r="E1099" s="67">
        <v>0</v>
      </c>
      <c r="F1099" s="14">
        <v>0</v>
      </c>
      <c r="G1099" s="14">
        <v>0</v>
      </c>
      <c r="H1099" s="69">
        <v>0</v>
      </c>
      <c r="I1099" s="67">
        <v>0</v>
      </c>
      <c r="J1099" s="14">
        <v>0</v>
      </c>
      <c r="K1099" s="14">
        <v>0</v>
      </c>
      <c r="L1099" s="69">
        <v>0</v>
      </c>
      <c r="M1099" s="67">
        <v>0</v>
      </c>
      <c r="N1099" s="14">
        <v>0</v>
      </c>
      <c r="O1099" s="14">
        <v>0</v>
      </c>
      <c r="P1099" s="69">
        <v>0</v>
      </c>
      <c r="Q1099" s="67">
        <v>0</v>
      </c>
      <c r="R1099" s="14">
        <v>0</v>
      </c>
      <c r="S1099" s="14">
        <v>0</v>
      </c>
      <c r="T1099" s="69">
        <v>0</v>
      </c>
      <c r="U1099" s="70">
        <v>0</v>
      </c>
      <c r="V1099" s="14">
        <v>0</v>
      </c>
      <c r="W1099" s="68">
        <v>0</v>
      </c>
      <c r="X1099" s="69">
        <v>0</v>
      </c>
    </row>
    <row r="1100" spans="1:24" outlineLevel="2" x14ac:dyDescent="0.2">
      <c r="A1100" s="189"/>
      <c r="B1100" s="96">
        <v>810005</v>
      </c>
      <c r="C1100" s="15" t="s">
        <v>220</v>
      </c>
      <c r="D1100" s="38" t="s">
        <v>224</v>
      </c>
      <c r="E1100" s="67">
        <v>53</v>
      </c>
      <c r="F1100" s="14">
        <v>4</v>
      </c>
      <c r="G1100" s="14">
        <v>1</v>
      </c>
      <c r="H1100" s="69">
        <v>58</v>
      </c>
      <c r="I1100" s="67">
        <v>55</v>
      </c>
      <c r="J1100" s="14">
        <v>2</v>
      </c>
      <c r="K1100" s="14">
        <v>1</v>
      </c>
      <c r="L1100" s="69">
        <v>58</v>
      </c>
      <c r="M1100" s="67">
        <v>55</v>
      </c>
      <c r="N1100" s="14">
        <v>2</v>
      </c>
      <c r="O1100" s="14">
        <v>1</v>
      </c>
      <c r="P1100" s="69">
        <v>58</v>
      </c>
      <c r="Q1100" s="67">
        <v>53</v>
      </c>
      <c r="R1100" s="14">
        <v>2</v>
      </c>
      <c r="S1100" s="14">
        <v>1</v>
      </c>
      <c r="T1100" s="69">
        <v>56</v>
      </c>
      <c r="U1100" s="70">
        <v>216</v>
      </c>
      <c r="V1100" s="14">
        <v>10</v>
      </c>
      <c r="W1100" s="68">
        <v>4</v>
      </c>
      <c r="X1100" s="69">
        <v>230</v>
      </c>
    </row>
    <row r="1101" spans="1:24" hidden="1" outlineLevel="2" x14ac:dyDescent="0.2">
      <c r="A1101" s="189"/>
      <c r="B1101" s="96">
        <v>810005</v>
      </c>
      <c r="C1101" s="15" t="s">
        <v>346</v>
      </c>
      <c r="D1101" s="38" t="s">
        <v>225</v>
      </c>
      <c r="E1101" s="67">
        <v>0</v>
      </c>
      <c r="F1101" s="14">
        <v>0</v>
      </c>
      <c r="G1101" s="14">
        <v>0</v>
      </c>
      <c r="H1101" s="69">
        <v>0</v>
      </c>
      <c r="I1101" s="67">
        <v>0</v>
      </c>
      <c r="J1101" s="14">
        <v>0</v>
      </c>
      <c r="K1101" s="14">
        <v>0</v>
      </c>
      <c r="L1101" s="69">
        <v>0</v>
      </c>
      <c r="M1101" s="67">
        <v>0</v>
      </c>
      <c r="N1101" s="14">
        <v>0</v>
      </c>
      <c r="O1101" s="14">
        <v>0</v>
      </c>
      <c r="P1101" s="69">
        <v>0</v>
      </c>
      <c r="Q1101" s="67">
        <v>0</v>
      </c>
      <c r="R1101" s="14">
        <v>0</v>
      </c>
      <c r="S1101" s="14">
        <v>0</v>
      </c>
      <c r="T1101" s="69">
        <v>0</v>
      </c>
      <c r="U1101" s="70">
        <v>0</v>
      </c>
      <c r="V1101" s="14">
        <v>0</v>
      </c>
      <c r="W1101" s="68">
        <v>0</v>
      </c>
      <c r="X1101" s="69">
        <v>0</v>
      </c>
    </row>
    <row r="1102" spans="1:24" outlineLevel="2" x14ac:dyDescent="0.2">
      <c r="A1102" s="189"/>
      <c r="B1102" s="96">
        <v>810005</v>
      </c>
      <c r="C1102" s="15" t="s">
        <v>226</v>
      </c>
      <c r="D1102" s="38" t="s">
        <v>307</v>
      </c>
      <c r="E1102" s="71">
        <v>21</v>
      </c>
      <c r="F1102" s="165">
        <v>0</v>
      </c>
      <c r="G1102" s="165">
        <v>0</v>
      </c>
      <c r="H1102" s="69">
        <v>21</v>
      </c>
      <c r="I1102" s="71">
        <v>32</v>
      </c>
      <c r="J1102" s="165">
        <v>1</v>
      </c>
      <c r="K1102" s="165">
        <v>1</v>
      </c>
      <c r="L1102" s="69">
        <v>34</v>
      </c>
      <c r="M1102" s="71">
        <v>21</v>
      </c>
      <c r="N1102" s="165">
        <v>0</v>
      </c>
      <c r="O1102" s="165">
        <v>0</v>
      </c>
      <c r="P1102" s="69">
        <v>21</v>
      </c>
      <c r="Q1102" s="71">
        <v>32</v>
      </c>
      <c r="R1102" s="165">
        <v>1</v>
      </c>
      <c r="S1102" s="165">
        <v>1</v>
      </c>
      <c r="T1102" s="69">
        <v>34</v>
      </c>
      <c r="U1102" s="71">
        <v>106</v>
      </c>
      <c r="V1102" s="165">
        <v>2</v>
      </c>
      <c r="W1102" s="165">
        <v>2</v>
      </c>
      <c r="X1102" s="69">
        <v>110</v>
      </c>
    </row>
    <row r="1103" spans="1:24" hidden="1" outlineLevel="3" x14ac:dyDescent="0.2">
      <c r="A1103" s="189"/>
      <c r="B1103" s="96">
        <v>810005</v>
      </c>
      <c r="C1103" s="42" t="s">
        <v>47</v>
      </c>
      <c r="D1103" s="38">
        <v>1</v>
      </c>
      <c r="E1103" s="67">
        <v>0</v>
      </c>
      <c r="F1103" s="14">
        <v>0</v>
      </c>
      <c r="G1103" s="14">
        <v>0</v>
      </c>
      <c r="H1103" s="69">
        <v>0</v>
      </c>
      <c r="I1103" s="67">
        <v>0</v>
      </c>
      <c r="J1103" s="14">
        <v>0</v>
      </c>
      <c r="K1103" s="14">
        <v>0</v>
      </c>
      <c r="L1103" s="69">
        <v>0</v>
      </c>
      <c r="M1103" s="67">
        <v>0</v>
      </c>
      <c r="N1103" s="14">
        <v>0</v>
      </c>
      <c r="O1103" s="14">
        <v>0</v>
      </c>
      <c r="P1103" s="69">
        <v>0</v>
      </c>
      <c r="Q1103" s="67">
        <v>0</v>
      </c>
      <c r="R1103" s="14">
        <v>0</v>
      </c>
      <c r="S1103" s="14">
        <v>0</v>
      </c>
      <c r="T1103" s="69">
        <v>0</v>
      </c>
      <c r="U1103" s="70">
        <v>0</v>
      </c>
      <c r="V1103" s="14">
        <v>0</v>
      </c>
      <c r="W1103" s="68">
        <v>0</v>
      </c>
      <c r="X1103" s="69">
        <v>0</v>
      </c>
    </row>
    <row r="1104" spans="1:24" hidden="1" outlineLevel="3" x14ac:dyDescent="0.2">
      <c r="A1104" s="189"/>
      <c r="B1104" s="96">
        <v>810005</v>
      </c>
      <c r="C1104" s="42" t="s">
        <v>47</v>
      </c>
      <c r="D1104" s="38">
        <v>2</v>
      </c>
      <c r="E1104" s="67">
        <v>0</v>
      </c>
      <c r="F1104" s="14">
        <v>0</v>
      </c>
      <c r="G1104" s="14">
        <v>0</v>
      </c>
      <c r="H1104" s="69">
        <v>0</v>
      </c>
      <c r="I1104" s="67">
        <v>0</v>
      </c>
      <c r="J1104" s="14">
        <v>0</v>
      </c>
      <c r="K1104" s="14">
        <v>0</v>
      </c>
      <c r="L1104" s="69">
        <v>0</v>
      </c>
      <c r="M1104" s="67">
        <v>0</v>
      </c>
      <c r="N1104" s="14">
        <v>0</v>
      </c>
      <c r="O1104" s="14">
        <v>0</v>
      </c>
      <c r="P1104" s="69">
        <v>0</v>
      </c>
      <c r="Q1104" s="67">
        <v>0</v>
      </c>
      <c r="R1104" s="14">
        <v>0</v>
      </c>
      <c r="S1104" s="14">
        <v>0</v>
      </c>
      <c r="T1104" s="69">
        <v>0</v>
      </c>
      <c r="U1104" s="70">
        <v>0</v>
      </c>
      <c r="V1104" s="14">
        <v>0</v>
      </c>
      <c r="W1104" s="68">
        <v>0</v>
      </c>
      <c r="X1104" s="69">
        <v>0</v>
      </c>
    </row>
    <row r="1105" spans="1:24" hidden="1" outlineLevel="3" x14ac:dyDescent="0.2">
      <c r="A1105" s="189"/>
      <c r="B1105" s="96">
        <v>810005</v>
      </c>
      <c r="C1105" s="42" t="s">
        <v>48</v>
      </c>
      <c r="D1105" s="38">
        <v>3</v>
      </c>
      <c r="E1105" s="67">
        <v>0</v>
      </c>
      <c r="F1105" s="14">
        <v>0</v>
      </c>
      <c r="G1105" s="14">
        <v>0</v>
      </c>
      <c r="H1105" s="69">
        <v>0</v>
      </c>
      <c r="I1105" s="67">
        <v>0</v>
      </c>
      <c r="J1105" s="14">
        <v>0</v>
      </c>
      <c r="K1105" s="14">
        <v>0</v>
      </c>
      <c r="L1105" s="69">
        <v>0</v>
      </c>
      <c r="M1105" s="67">
        <v>0</v>
      </c>
      <c r="N1105" s="14">
        <v>0</v>
      </c>
      <c r="O1105" s="14">
        <v>0</v>
      </c>
      <c r="P1105" s="69">
        <v>0</v>
      </c>
      <c r="Q1105" s="67">
        <v>0</v>
      </c>
      <c r="R1105" s="14">
        <v>0</v>
      </c>
      <c r="S1105" s="14">
        <v>0</v>
      </c>
      <c r="T1105" s="69">
        <v>0</v>
      </c>
      <c r="U1105" s="70">
        <v>0</v>
      </c>
      <c r="V1105" s="14">
        <v>0</v>
      </c>
      <c r="W1105" s="68">
        <v>0</v>
      </c>
      <c r="X1105" s="69">
        <v>0</v>
      </c>
    </row>
    <row r="1106" spans="1:24" hidden="1" outlineLevel="3" x14ac:dyDescent="0.2">
      <c r="A1106" s="189"/>
      <c r="B1106" s="96">
        <v>810005</v>
      </c>
      <c r="C1106" s="42" t="s">
        <v>48</v>
      </c>
      <c r="D1106" s="38">
        <v>4</v>
      </c>
      <c r="E1106" s="67">
        <v>0</v>
      </c>
      <c r="F1106" s="14">
        <v>0</v>
      </c>
      <c r="G1106" s="14">
        <v>0</v>
      </c>
      <c r="H1106" s="69">
        <v>0</v>
      </c>
      <c r="I1106" s="67">
        <v>0</v>
      </c>
      <c r="J1106" s="14">
        <v>0</v>
      </c>
      <c r="K1106" s="14">
        <v>0</v>
      </c>
      <c r="L1106" s="69">
        <v>0</v>
      </c>
      <c r="M1106" s="67">
        <v>0</v>
      </c>
      <c r="N1106" s="14">
        <v>0</v>
      </c>
      <c r="O1106" s="14">
        <v>0</v>
      </c>
      <c r="P1106" s="69">
        <v>0</v>
      </c>
      <c r="Q1106" s="67">
        <v>0</v>
      </c>
      <c r="R1106" s="14">
        <v>0</v>
      </c>
      <c r="S1106" s="14">
        <v>0</v>
      </c>
      <c r="T1106" s="69">
        <v>0</v>
      </c>
      <c r="U1106" s="70">
        <v>0</v>
      </c>
      <c r="V1106" s="14">
        <v>0</v>
      </c>
      <c r="W1106" s="68">
        <v>0</v>
      </c>
      <c r="X1106" s="69">
        <v>0</v>
      </c>
    </row>
    <row r="1107" spans="1:24" hidden="1" outlineLevel="3" x14ac:dyDescent="0.2">
      <c r="A1107" s="189"/>
      <c r="B1107" s="96">
        <v>810005</v>
      </c>
      <c r="C1107" s="42" t="s">
        <v>49</v>
      </c>
      <c r="D1107" s="38">
        <v>5</v>
      </c>
      <c r="E1107" s="67">
        <v>0</v>
      </c>
      <c r="F1107" s="14">
        <v>0</v>
      </c>
      <c r="G1107" s="14">
        <v>0</v>
      </c>
      <c r="H1107" s="69">
        <v>0</v>
      </c>
      <c r="I1107" s="67">
        <v>0</v>
      </c>
      <c r="J1107" s="14">
        <v>0</v>
      </c>
      <c r="K1107" s="14">
        <v>0</v>
      </c>
      <c r="L1107" s="69">
        <v>0</v>
      </c>
      <c r="M1107" s="67">
        <v>0</v>
      </c>
      <c r="N1107" s="14">
        <v>0</v>
      </c>
      <c r="O1107" s="14">
        <v>0</v>
      </c>
      <c r="P1107" s="69">
        <v>0</v>
      </c>
      <c r="Q1107" s="67">
        <v>0</v>
      </c>
      <c r="R1107" s="14">
        <v>0</v>
      </c>
      <c r="S1107" s="14">
        <v>0</v>
      </c>
      <c r="T1107" s="69">
        <v>0</v>
      </c>
      <c r="U1107" s="70">
        <v>0</v>
      </c>
      <c r="V1107" s="14">
        <v>0</v>
      </c>
      <c r="W1107" s="68">
        <v>0</v>
      </c>
      <c r="X1107" s="69">
        <v>0</v>
      </c>
    </row>
    <row r="1108" spans="1:24" hidden="1" outlineLevel="3" x14ac:dyDescent="0.2">
      <c r="A1108" s="189"/>
      <c r="B1108" s="96">
        <v>810005</v>
      </c>
      <c r="C1108" s="42" t="s">
        <v>50</v>
      </c>
      <c r="D1108" s="38">
        <v>6</v>
      </c>
      <c r="E1108" s="67">
        <v>0</v>
      </c>
      <c r="F1108" s="14">
        <v>0</v>
      </c>
      <c r="G1108" s="14">
        <v>0</v>
      </c>
      <c r="H1108" s="69">
        <v>0</v>
      </c>
      <c r="I1108" s="67">
        <v>0</v>
      </c>
      <c r="J1108" s="14">
        <v>0</v>
      </c>
      <c r="K1108" s="14">
        <v>0</v>
      </c>
      <c r="L1108" s="69">
        <v>0</v>
      </c>
      <c r="M1108" s="67">
        <v>0</v>
      </c>
      <c r="N1108" s="14">
        <v>0</v>
      </c>
      <c r="O1108" s="14">
        <v>0</v>
      </c>
      <c r="P1108" s="69">
        <v>0</v>
      </c>
      <c r="Q1108" s="67">
        <v>0</v>
      </c>
      <c r="R1108" s="14">
        <v>0</v>
      </c>
      <c r="S1108" s="14">
        <v>0</v>
      </c>
      <c r="T1108" s="69">
        <v>0</v>
      </c>
      <c r="U1108" s="70">
        <v>0</v>
      </c>
      <c r="V1108" s="14">
        <v>0</v>
      </c>
      <c r="W1108" s="68">
        <v>0</v>
      </c>
      <c r="X1108" s="69">
        <v>0</v>
      </c>
    </row>
    <row r="1109" spans="1:24" hidden="1" outlineLevel="3" x14ac:dyDescent="0.2">
      <c r="A1109" s="189"/>
      <c r="B1109" s="96">
        <v>810005</v>
      </c>
      <c r="C1109" s="42" t="s">
        <v>50</v>
      </c>
      <c r="D1109" s="38">
        <v>7</v>
      </c>
      <c r="E1109" s="67">
        <v>0</v>
      </c>
      <c r="F1109" s="14">
        <v>0</v>
      </c>
      <c r="G1109" s="14">
        <v>0</v>
      </c>
      <c r="H1109" s="69">
        <v>0</v>
      </c>
      <c r="I1109" s="67">
        <v>0</v>
      </c>
      <c r="J1109" s="14">
        <v>0</v>
      </c>
      <c r="K1109" s="14">
        <v>0</v>
      </c>
      <c r="L1109" s="69">
        <v>0</v>
      </c>
      <c r="M1109" s="67">
        <v>0</v>
      </c>
      <c r="N1109" s="14">
        <v>0</v>
      </c>
      <c r="O1109" s="14">
        <v>0</v>
      </c>
      <c r="P1109" s="69">
        <v>0</v>
      </c>
      <c r="Q1109" s="67">
        <v>0</v>
      </c>
      <c r="R1109" s="14">
        <v>0</v>
      </c>
      <c r="S1109" s="14">
        <v>0</v>
      </c>
      <c r="T1109" s="69">
        <v>0</v>
      </c>
      <c r="U1109" s="70">
        <v>0</v>
      </c>
      <c r="V1109" s="14">
        <v>0</v>
      </c>
      <c r="W1109" s="68">
        <v>0</v>
      </c>
      <c r="X1109" s="69">
        <v>0</v>
      </c>
    </row>
    <row r="1110" spans="1:24" hidden="1" outlineLevel="3" x14ac:dyDescent="0.2">
      <c r="A1110" s="189"/>
      <c r="B1110" s="96">
        <v>810005</v>
      </c>
      <c r="C1110" s="42" t="s">
        <v>75</v>
      </c>
      <c r="D1110" s="38">
        <v>8</v>
      </c>
      <c r="E1110" s="67">
        <v>0</v>
      </c>
      <c r="F1110" s="14">
        <v>0</v>
      </c>
      <c r="G1110" s="14">
        <v>0</v>
      </c>
      <c r="H1110" s="69">
        <v>0</v>
      </c>
      <c r="I1110" s="67">
        <v>0</v>
      </c>
      <c r="J1110" s="14">
        <v>0</v>
      </c>
      <c r="K1110" s="14">
        <v>0</v>
      </c>
      <c r="L1110" s="69">
        <v>0</v>
      </c>
      <c r="M1110" s="67">
        <v>0</v>
      </c>
      <c r="N1110" s="14">
        <v>0</v>
      </c>
      <c r="O1110" s="14">
        <v>0</v>
      </c>
      <c r="P1110" s="69">
        <v>0</v>
      </c>
      <c r="Q1110" s="67">
        <v>0</v>
      </c>
      <c r="R1110" s="14">
        <v>0</v>
      </c>
      <c r="S1110" s="14">
        <v>0</v>
      </c>
      <c r="T1110" s="69">
        <v>0</v>
      </c>
      <c r="U1110" s="70">
        <v>0</v>
      </c>
      <c r="V1110" s="14">
        <v>0</v>
      </c>
      <c r="W1110" s="68">
        <v>0</v>
      </c>
      <c r="X1110" s="69">
        <v>0</v>
      </c>
    </row>
    <row r="1111" spans="1:24" hidden="1" outlineLevel="3" x14ac:dyDescent="0.2">
      <c r="A1111" s="189"/>
      <c r="B1111" s="96">
        <v>810005</v>
      </c>
      <c r="C1111" s="42" t="s">
        <v>227</v>
      </c>
      <c r="D1111" s="38">
        <v>9</v>
      </c>
      <c r="E1111" s="67">
        <v>0</v>
      </c>
      <c r="F1111" s="14">
        <v>0</v>
      </c>
      <c r="G1111" s="14">
        <v>0</v>
      </c>
      <c r="H1111" s="69">
        <v>0</v>
      </c>
      <c r="I1111" s="67">
        <v>0</v>
      </c>
      <c r="J1111" s="14">
        <v>0</v>
      </c>
      <c r="K1111" s="14">
        <v>0</v>
      </c>
      <c r="L1111" s="69">
        <v>0</v>
      </c>
      <c r="M1111" s="67">
        <v>0</v>
      </c>
      <c r="N1111" s="14">
        <v>0</v>
      </c>
      <c r="O1111" s="14">
        <v>0</v>
      </c>
      <c r="P1111" s="69">
        <v>0</v>
      </c>
      <c r="Q1111" s="67">
        <v>0</v>
      </c>
      <c r="R1111" s="14">
        <v>0</v>
      </c>
      <c r="S1111" s="14">
        <v>0</v>
      </c>
      <c r="T1111" s="69">
        <v>0</v>
      </c>
      <c r="U1111" s="70">
        <v>0</v>
      </c>
      <c r="V1111" s="14">
        <v>0</v>
      </c>
      <c r="W1111" s="68">
        <v>0</v>
      </c>
      <c r="X1111" s="69">
        <v>0</v>
      </c>
    </row>
    <row r="1112" spans="1:24" outlineLevel="3" x14ac:dyDescent="0.2">
      <c r="A1112" s="189"/>
      <c r="B1112" s="96">
        <v>810005</v>
      </c>
      <c r="C1112" s="42" t="s">
        <v>193</v>
      </c>
      <c r="D1112" s="38">
        <v>10</v>
      </c>
      <c r="E1112" s="67">
        <v>2</v>
      </c>
      <c r="F1112" s="14">
        <v>0</v>
      </c>
      <c r="G1112" s="14">
        <v>0</v>
      </c>
      <c r="H1112" s="69">
        <v>2</v>
      </c>
      <c r="I1112" s="67">
        <v>2</v>
      </c>
      <c r="J1112" s="14">
        <v>1</v>
      </c>
      <c r="K1112" s="14">
        <v>0</v>
      </c>
      <c r="L1112" s="69">
        <v>3</v>
      </c>
      <c r="M1112" s="67">
        <v>2</v>
      </c>
      <c r="N1112" s="14">
        <v>0</v>
      </c>
      <c r="O1112" s="14">
        <v>0</v>
      </c>
      <c r="P1112" s="69">
        <v>2</v>
      </c>
      <c r="Q1112" s="67">
        <v>3</v>
      </c>
      <c r="R1112" s="14">
        <v>1</v>
      </c>
      <c r="S1112" s="14">
        <v>0</v>
      </c>
      <c r="T1112" s="69">
        <v>4</v>
      </c>
      <c r="U1112" s="70">
        <v>9</v>
      </c>
      <c r="V1112" s="14">
        <v>2</v>
      </c>
      <c r="W1112" s="68">
        <v>0</v>
      </c>
      <c r="X1112" s="69">
        <v>11</v>
      </c>
    </row>
    <row r="1113" spans="1:24" outlineLevel="3" x14ac:dyDescent="0.2">
      <c r="A1113" s="189"/>
      <c r="B1113" s="96">
        <v>810005</v>
      </c>
      <c r="C1113" s="42" t="s">
        <v>193</v>
      </c>
      <c r="D1113" s="38">
        <v>11</v>
      </c>
      <c r="E1113" s="67">
        <v>0</v>
      </c>
      <c r="F1113" s="14">
        <v>0</v>
      </c>
      <c r="G1113" s="14">
        <v>0</v>
      </c>
      <c r="H1113" s="69">
        <v>0</v>
      </c>
      <c r="I1113" s="67">
        <v>0</v>
      </c>
      <c r="J1113" s="14">
        <v>0</v>
      </c>
      <c r="K1113" s="14">
        <v>1</v>
      </c>
      <c r="L1113" s="69">
        <v>1</v>
      </c>
      <c r="M1113" s="67">
        <v>0</v>
      </c>
      <c r="N1113" s="14">
        <v>0</v>
      </c>
      <c r="O1113" s="14">
        <v>0</v>
      </c>
      <c r="P1113" s="69">
        <v>0</v>
      </c>
      <c r="Q1113" s="67">
        <v>0</v>
      </c>
      <c r="R1113" s="14">
        <v>0</v>
      </c>
      <c r="S1113" s="14">
        <v>1</v>
      </c>
      <c r="T1113" s="69">
        <v>1</v>
      </c>
      <c r="U1113" s="70">
        <v>0</v>
      </c>
      <c r="V1113" s="14">
        <v>0</v>
      </c>
      <c r="W1113" s="68">
        <v>2</v>
      </c>
      <c r="X1113" s="69">
        <v>2</v>
      </c>
    </row>
    <row r="1114" spans="1:24" hidden="1" outlineLevel="3" x14ac:dyDescent="0.2">
      <c r="A1114" s="189"/>
      <c r="B1114" s="96">
        <v>810005</v>
      </c>
      <c r="C1114" s="42" t="s">
        <v>61</v>
      </c>
      <c r="D1114" s="38">
        <v>12</v>
      </c>
      <c r="E1114" s="67">
        <v>0</v>
      </c>
      <c r="F1114" s="14">
        <v>0</v>
      </c>
      <c r="G1114" s="14">
        <v>0</v>
      </c>
      <c r="H1114" s="69">
        <v>0</v>
      </c>
      <c r="I1114" s="67">
        <v>0</v>
      </c>
      <c r="J1114" s="14">
        <v>0</v>
      </c>
      <c r="K1114" s="14">
        <v>0</v>
      </c>
      <c r="L1114" s="69">
        <v>0</v>
      </c>
      <c r="M1114" s="67">
        <v>0</v>
      </c>
      <c r="N1114" s="14">
        <v>0</v>
      </c>
      <c r="O1114" s="14">
        <v>0</v>
      </c>
      <c r="P1114" s="69">
        <v>0</v>
      </c>
      <c r="Q1114" s="67">
        <v>0</v>
      </c>
      <c r="R1114" s="14">
        <v>0</v>
      </c>
      <c r="S1114" s="14">
        <v>0</v>
      </c>
      <c r="T1114" s="69">
        <v>0</v>
      </c>
      <c r="U1114" s="70">
        <v>0</v>
      </c>
      <c r="V1114" s="14">
        <v>0</v>
      </c>
      <c r="W1114" s="68">
        <v>0</v>
      </c>
      <c r="X1114" s="69">
        <v>0</v>
      </c>
    </row>
    <row r="1115" spans="1:24" hidden="1" outlineLevel="3" x14ac:dyDescent="0.2">
      <c r="A1115" s="189"/>
      <c r="B1115" s="96">
        <v>810005</v>
      </c>
      <c r="C1115" s="42" t="s">
        <v>61</v>
      </c>
      <c r="D1115" s="38">
        <v>13</v>
      </c>
      <c r="E1115" s="67">
        <v>0</v>
      </c>
      <c r="F1115" s="14">
        <v>0</v>
      </c>
      <c r="G1115" s="14">
        <v>0</v>
      </c>
      <c r="H1115" s="69">
        <v>0</v>
      </c>
      <c r="I1115" s="67">
        <v>0</v>
      </c>
      <c r="J1115" s="14">
        <v>0</v>
      </c>
      <c r="K1115" s="14">
        <v>0</v>
      </c>
      <c r="L1115" s="69">
        <v>0</v>
      </c>
      <c r="M1115" s="67">
        <v>0</v>
      </c>
      <c r="N1115" s="14">
        <v>0</v>
      </c>
      <c r="O1115" s="14">
        <v>0</v>
      </c>
      <c r="P1115" s="69">
        <v>0</v>
      </c>
      <c r="Q1115" s="67">
        <v>0</v>
      </c>
      <c r="R1115" s="14">
        <v>0</v>
      </c>
      <c r="S1115" s="14">
        <v>0</v>
      </c>
      <c r="T1115" s="69">
        <v>0</v>
      </c>
      <c r="U1115" s="70">
        <v>0</v>
      </c>
      <c r="V1115" s="14">
        <v>0</v>
      </c>
      <c r="W1115" s="68">
        <v>0</v>
      </c>
      <c r="X1115" s="69">
        <v>0</v>
      </c>
    </row>
    <row r="1116" spans="1:24" hidden="1" outlineLevel="3" x14ac:dyDescent="0.2">
      <c r="A1116" s="189"/>
      <c r="B1116" s="96">
        <v>810005</v>
      </c>
      <c r="C1116" s="42" t="s">
        <v>61</v>
      </c>
      <c r="D1116" s="38">
        <v>14</v>
      </c>
      <c r="E1116" s="67">
        <v>0</v>
      </c>
      <c r="F1116" s="14">
        <v>0</v>
      </c>
      <c r="G1116" s="14">
        <v>0</v>
      </c>
      <c r="H1116" s="69">
        <v>0</v>
      </c>
      <c r="I1116" s="67">
        <v>0</v>
      </c>
      <c r="J1116" s="14">
        <v>0</v>
      </c>
      <c r="K1116" s="14">
        <v>0</v>
      </c>
      <c r="L1116" s="69">
        <v>0</v>
      </c>
      <c r="M1116" s="67">
        <v>0</v>
      </c>
      <c r="N1116" s="14">
        <v>0</v>
      </c>
      <c r="O1116" s="14">
        <v>0</v>
      </c>
      <c r="P1116" s="69">
        <v>0</v>
      </c>
      <c r="Q1116" s="67">
        <v>0</v>
      </c>
      <c r="R1116" s="14">
        <v>0</v>
      </c>
      <c r="S1116" s="14">
        <v>0</v>
      </c>
      <c r="T1116" s="69">
        <v>0</v>
      </c>
      <c r="U1116" s="70">
        <v>0</v>
      </c>
      <c r="V1116" s="14">
        <v>0</v>
      </c>
      <c r="W1116" s="68">
        <v>0</v>
      </c>
      <c r="X1116" s="69">
        <v>0</v>
      </c>
    </row>
    <row r="1117" spans="1:24" hidden="1" outlineLevel="3" x14ac:dyDescent="0.2">
      <c r="A1117" s="189"/>
      <c r="B1117" s="96">
        <v>810005</v>
      </c>
      <c r="C1117" s="42" t="s">
        <v>61</v>
      </c>
      <c r="D1117" s="38">
        <v>15</v>
      </c>
      <c r="E1117" s="67">
        <v>0</v>
      </c>
      <c r="F1117" s="14">
        <v>0</v>
      </c>
      <c r="G1117" s="14">
        <v>0</v>
      </c>
      <c r="H1117" s="69">
        <v>0</v>
      </c>
      <c r="I1117" s="67">
        <v>0</v>
      </c>
      <c r="J1117" s="14">
        <v>0</v>
      </c>
      <c r="K1117" s="14">
        <v>0</v>
      </c>
      <c r="L1117" s="69">
        <v>0</v>
      </c>
      <c r="M1117" s="67">
        <v>0</v>
      </c>
      <c r="N1117" s="14">
        <v>0</v>
      </c>
      <c r="O1117" s="14">
        <v>0</v>
      </c>
      <c r="P1117" s="69">
        <v>0</v>
      </c>
      <c r="Q1117" s="67">
        <v>0</v>
      </c>
      <c r="R1117" s="14">
        <v>0</v>
      </c>
      <c r="S1117" s="14">
        <v>0</v>
      </c>
      <c r="T1117" s="69">
        <v>0</v>
      </c>
      <c r="U1117" s="70">
        <v>0</v>
      </c>
      <c r="V1117" s="14">
        <v>0</v>
      </c>
      <c r="W1117" s="68">
        <v>0</v>
      </c>
      <c r="X1117" s="69">
        <v>0</v>
      </c>
    </row>
    <row r="1118" spans="1:24" hidden="1" outlineLevel="3" x14ac:dyDescent="0.2">
      <c r="A1118" s="189"/>
      <c r="B1118" s="96">
        <v>810005</v>
      </c>
      <c r="C1118" s="42" t="s">
        <v>61</v>
      </c>
      <c r="D1118" s="38">
        <v>16</v>
      </c>
      <c r="E1118" s="67">
        <v>0</v>
      </c>
      <c r="F1118" s="14">
        <v>0</v>
      </c>
      <c r="G1118" s="14">
        <v>0</v>
      </c>
      <c r="H1118" s="69">
        <v>0</v>
      </c>
      <c r="I1118" s="67">
        <v>0</v>
      </c>
      <c r="J1118" s="14">
        <v>0</v>
      </c>
      <c r="K1118" s="14">
        <v>0</v>
      </c>
      <c r="L1118" s="69">
        <v>0</v>
      </c>
      <c r="M1118" s="67">
        <v>0</v>
      </c>
      <c r="N1118" s="14">
        <v>0</v>
      </c>
      <c r="O1118" s="14">
        <v>0</v>
      </c>
      <c r="P1118" s="69">
        <v>0</v>
      </c>
      <c r="Q1118" s="67">
        <v>0</v>
      </c>
      <c r="R1118" s="14">
        <v>0</v>
      </c>
      <c r="S1118" s="14">
        <v>0</v>
      </c>
      <c r="T1118" s="69">
        <v>0</v>
      </c>
      <c r="U1118" s="70">
        <v>0</v>
      </c>
      <c r="V1118" s="14">
        <v>0</v>
      </c>
      <c r="W1118" s="68">
        <v>0</v>
      </c>
      <c r="X1118" s="69">
        <v>0</v>
      </c>
    </row>
    <row r="1119" spans="1:24" hidden="1" outlineLevel="3" x14ac:dyDescent="0.2">
      <c r="A1119" s="189"/>
      <c r="B1119" s="96">
        <v>810005</v>
      </c>
      <c r="C1119" s="42" t="s">
        <v>61</v>
      </c>
      <c r="D1119" s="38">
        <v>17</v>
      </c>
      <c r="E1119" s="67">
        <v>0</v>
      </c>
      <c r="F1119" s="14">
        <v>0</v>
      </c>
      <c r="G1119" s="14">
        <v>0</v>
      </c>
      <c r="H1119" s="69">
        <v>0</v>
      </c>
      <c r="I1119" s="67">
        <v>0</v>
      </c>
      <c r="J1119" s="14">
        <v>0</v>
      </c>
      <c r="K1119" s="14">
        <v>0</v>
      </c>
      <c r="L1119" s="69">
        <v>0</v>
      </c>
      <c r="M1119" s="67">
        <v>0</v>
      </c>
      <c r="N1119" s="14">
        <v>0</v>
      </c>
      <c r="O1119" s="14">
        <v>0</v>
      </c>
      <c r="P1119" s="69">
        <v>0</v>
      </c>
      <c r="Q1119" s="67">
        <v>0</v>
      </c>
      <c r="R1119" s="14">
        <v>0</v>
      </c>
      <c r="S1119" s="14">
        <v>0</v>
      </c>
      <c r="T1119" s="69">
        <v>0</v>
      </c>
      <c r="U1119" s="70">
        <v>0</v>
      </c>
      <c r="V1119" s="14">
        <v>0</v>
      </c>
      <c r="W1119" s="68">
        <v>0</v>
      </c>
      <c r="X1119" s="69">
        <v>0</v>
      </c>
    </row>
    <row r="1120" spans="1:24" hidden="1" outlineLevel="3" x14ac:dyDescent="0.2">
      <c r="A1120" s="189"/>
      <c r="B1120" s="96">
        <v>810005</v>
      </c>
      <c r="C1120" s="42" t="s">
        <v>58</v>
      </c>
      <c r="D1120" s="38">
        <v>18</v>
      </c>
      <c r="E1120" s="67">
        <v>0</v>
      </c>
      <c r="F1120" s="14">
        <v>0</v>
      </c>
      <c r="G1120" s="14">
        <v>0</v>
      </c>
      <c r="H1120" s="69">
        <v>0</v>
      </c>
      <c r="I1120" s="67">
        <v>0</v>
      </c>
      <c r="J1120" s="14">
        <v>0</v>
      </c>
      <c r="K1120" s="14">
        <v>0</v>
      </c>
      <c r="L1120" s="69">
        <v>0</v>
      </c>
      <c r="M1120" s="67">
        <v>0</v>
      </c>
      <c r="N1120" s="14">
        <v>0</v>
      </c>
      <c r="O1120" s="14">
        <v>0</v>
      </c>
      <c r="P1120" s="69">
        <v>0</v>
      </c>
      <c r="Q1120" s="67">
        <v>0</v>
      </c>
      <c r="R1120" s="14">
        <v>0</v>
      </c>
      <c r="S1120" s="14">
        <v>0</v>
      </c>
      <c r="T1120" s="69">
        <v>0</v>
      </c>
      <c r="U1120" s="70">
        <v>0</v>
      </c>
      <c r="V1120" s="14">
        <v>0</v>
      </c>
      <c r="W1120" s="68">
        <v>0</v>
      </c>
      <c r="X1120" s="69">
        <v>0</v>
      </c>
    </row>
    <row r="1121" spans="1:24" hidden="1" outlineLevel="3" x14ac:dyDescent="0.2">
      <c r="A1121" s="189"/>
      <c r="B1121" s="96">
        <v>810005</v>
      </c>
      <c r="C1121" s="42" t="s">
        <v>58</v>
      </c>
      <c r="D1121" s="38">
        <v>19</v>
      </c>
      <c r="E1121" s="67">
        <v>0</v>
      </c>
      <c r="F1121" s="14">
        <v>0</v>
      </c>
      <c r="G1121" s="14">
        <v>0</v>
      </c>
      <c r="H1121" s="69">
        <v>0</v>
      </c>
      <c r="I1121" s="67">
        <v>0</v>
      </c>
      <c r="J1121" s="14">
        <v>0</v>
      </c>
      <c r="K1121" s="14">
        <v>0</v>
      </c>
      <c r="L1121" s="69">
        <v>0</v>
      </c>
      <c r="M1121" s="67">
        <v>0</v>
      </c>
      <c r="N1121" s="14">
        <v>0</v>
      </c>
      <c r="O1121" s="14">
        <v>0</v>
      </c>
      <c r="P1121" s="69">
        <v>0</v>
      </c>
      <c r="Q1121" s="67">
        <v>0</v>
      </c>
      <c r="R1121" s="14">
        <v>0</v>
      </c>
      <c r="S1121" s="14">
        <v>0</v>
      </c>
      <c r="T1121" s="69">
        <v>0</v>
      </c>
      <c r="U1121" s="70">
        <v>0</v>
      </c>
      <c r="V1121" s="14">
        <v>0</v>
      </c>
      <c r="W1121" s="68">
        <v>0</v>
      </c>
      <c r="X1121" s="69">
        <v>0</v>
      </c>
    </row>
    <row r="1122" spans="1:24" hidden="1" outlineLevel="3" x14ac:dyDescent="0.2">
      <c r="A1122" s="189"/>
      <c r="B1122" s="96">
        <v>810005</v>
      </c>
      <c r="C1122" s="42" t="s">
        <v>51</v>
      </c>
      <c r="D1122" s="38">
        <v>20</v>
      </c>
      <c r="E1122" s="67">
        <v>0</v>
      </c>
      <c r="F1122" s="14">
        <v>0</v>
      </c>
      <c r="G1122" s="14">
        <v>0</v>
      </c>
      <c r="H1122" s="69">
        <v>0</v>
      </c>
      <c r="I1122" s="67">
        <v>0</v>
      </c>
      <c r="J1122" s="14">
        <v>0</v>
      </c>
      <c r="K1122" s="14">
        <v>0</v>
      </c>
      <c r="L1122" s="69">
        <v>0</v>
      </c>
      <c r="M1122" s="67">
        <v>0</v>
      </c>
      <c r="N1122" s="14">
        <v>0</v>
      </c>
      <c r="O1122" s="14">
        <v>0</v>
      </c>
      <c r="P1122" s="69">
        <v>0</v>
      </c>
      <c r="Q1122" s="67">
        <v>0</v>
      </c>
      <c r="R1122" s="14">
        <v>0</v>
      </c>
      <c r="S1122" s="14">
        <v>0</v>
      </c>
      <c r="T1122" s="69">
        <v>0</v>
      </c>
      <c r="U1122" s="70">
        <v>0</v>
      </c>
      <c r="V1122" s="14">
        <v>0</v>
      </c>
      <c r="W1122" s="68">
        <v>0</v>
      </c>
      <c r="X1122" s="69">
        <v>0</v>
      </c>
    </row>
    <row r="1123" spans="1:24" hidden="1" outlineLevel="3" x14ac:dyDescent="0.2">
      <c r="A1123" s="189"/>
      <c r="B1123" s="96">
        <v>810005</v>
      </c>
      <c r="C1123" s="42" t="s">
        <v>51</v>
      </c>
      <c r="D1123" s="38">
        <v>21</v>
      </c>
      <c r="E1123" s="67">
        <v>0</v>
      </c>
      <c r="F1123" s="14">
        <v>0</v>
      </c>
      <c r="G1123" s="14">
        <v>0</v>
      </c>
      <c r="H1123" s="69">
        <v>0</v>
      </c>
      <c r="I1123" s="67">
        <v>0</v>
      </c>
      <c r="J1123" s="14">
        <v>0</v>
      </c>
      <c r="K1123" s="14">
        <v>0</v>
      </c>
      <c r="L1123" s="69">
        <v>0</v>
      </c>
      <c r="M1123" s="67">
        <v>0</v>
      </c>
      <c r="N1123" s="14">
        <v>0</v>
      </c>
      <c r="O1123" s="14">
        <v>0</v>
      </c>
      <c r="P1123" s="69">
        <v>0</v>
      </c>
      <c r="Q1123" s="67">
        <v>0</v>
      </c>
      <c r="R1123" s="14">
        <v>0</v>
      </c>
      <c r="S1123" s="14">
        <v>0</v>
      </c>
      <c r="T1123" s="69">
        <v>0</v>
      </c>
      <c r="U1123" s="70">
        <v>0</v>
      </c>
      <c r="V1123" s="14">
        <v>0</v>
      </c>
      <c r="W1123" s="68">
        <v>0</v>
      </c>
      <c r="X1123" s="69">
        <v>0</v>
      </c>
    </row>
    <row r="1124" spans="1:24" hidden="1" outlineLevel="3" x14ac:dyDescent="0.2">
      <c r="A1124" s="189"/>
      <c r="B1124" s="96">
        <v>810005</v>
      </c>
      <c r="C1124" s="42" t="s">
        <v>51</v>
      </c>
      <c r="D1124" s="38">
        <v>22</v>
      </c>
      <c r="E1124" s="67">
        <v>0</v>
      </c>
      <c r="F1124" s="14">
        <v>0</v>
      </c>
      <c r="G1124" s="14">
        <v>0</v>
      </c>
      <c r="H1124" s="69">
        <v>0</v>
      </c>
      <c r="I1124" s="67">
        <v>0</v>
      </c>
      <c r="J1124" s="14">
        <v>0</v>
      </c>
      <c r="K1124" s="14">
        <v>0</v>
      </c>
      <c r="L1124" s="69">
        <v>0</v>
      </c>
      <c r="M1124" s="67">
        <v>0</v>
      </c>
      <c r="N1124" s="14">
        <v>0</v>
      </c>
      <c r="O1124" s="14">
        <v>0</v>
      </c>
      <c r="P1124" s="69">
        <v>0</v>
      </c>
      <c r="Q1124" s="67">
        <v>0</v>
      </c>
      <c r="R1124" s="14">
        <v>0</v>
      </c>
      <c r="S1124" s="14">
        <v>0</v>
      </c>
      <c r="T1124" s="69">
        <v>0</v>
      </c>
      <c r="U1124" s="70">
        <v>0</v>
      </c>
      <c r="V1124" s="14">
        <v>0</v>
      </c>
      <c r="W1124" s="68">
        <v>0</v>
      </c>
      <c r="X1124" s="69">
        <v>0</v>
      </c>
    </row>
    <row r="1125" spans="1:24" hidden="1" outlineLevel="3" x14ac:dyDescent="0.2">
      <c r="A1125" s="189"/>
      <c r="B1125" s="96">
        <v>810005</v>
      </c>
      <c r="C1125" s="42" t="s">
        <v>51</v>
      </c>
      <c r="D1125" s="38">
        <v>23</v>
      </c>
      <c r="E1125" s="67">
        <v>0</v>
      </c>
      <c r="F1125" s="14">
        <v>0</v>
      </c>
      <c r="G1125" s="14">
        <v>0</v>
      </c>
      <c r="H1125" s="69">
        <v>0</v>
      </c>
      <c r="I1125" s="67">
        <v>0</v>
      </c>
      <c r="J1125" s="14">
        <v>0</v>
      </c>
      <c r="K1125" s="14">
        <v>0</v>
      </c>
      <c r="L1125" s="69">
        <v>0</v>
      </c>
      <c r="M1125" s="67">
        <v>0</v>
      </c>
      <c r="N1125" s="14">
        <v>0</v>
      </c>
      <c r="O1125" s="14">
        <v>0</v>
      </c>
      <c r="P1125" s="69">
        <v>0</v>
      </c>
      <c r="Q1125" s="67">
        <v>0</v>
      </c>
      <c r="R1125" s="14">
        <v>0</v>
      </c>
      <c r="S1125" s="14">
        <v>0</v>
      </c>
      <c r="T1125" s="69">
        <v>0</v>
      </c>
      <c r="U1125" s="70">
        <v>0</v>
      </c>
      <c r="V1125" s="14">
        <v>0</v>
      </c>
      <c r="W1125" s="68">
        <v>0</v>
      </c>
      <c r="X1125" s="69">
        <v>0</v>
      </c>
    </row>
    <row r="1126" spans="1:24" hidden="1" outlineLevel="3" x14ac:dyDescent="0.2">
      <c r="A1126" s="189"/>
      <c r="B1126" s="96">
        <v>810005</v>
      </c>
      <c r="C1126" s="42" t="s">
        <v>51</v>
      </c>
      <c r="D1126" s="38">
        <v>24</v>
      </c>
      <c r="E1126" s="67">
        <v>0</v>
      </c>
      <c r="F1126" s="14">
        <v>0</v>
      </c>
      <c r="G1126" s="14">
        <v>0</v>
      </c>
      <c r="H1126" s="69">
        <v>0</v>
      </c>
      <c r="I1126" s="67">
        <v>0</v>
      </c>
      <c r="J1126" s="14">
        <v>0</v>
      </c>
      <c r="K1126" s="14">
        <v>0</v>
      </c>
      <c r="L1126" s="69">
        <v>0</v>
      </c>
      <c r="M1126" s="67">
        <v>0</v>
      </c>
      <c r="N1126" s="14">
        <v>0</v>
      </c>
      <c r="O1126" s="14">
        <v>0</v>
      </c>
      <c r="P1126" s="69">
        <v>0</v>
      </c>
      <c r="Q1126" s="67">
        <v>0</v>
      </c>
      <c r="R1126" s="14">
        <v>0</v>
      </c>
      <c r="S1126" s="14">
        <v>0</v>
      </c>
      <c r="T1126" s="69">
        <v>0</v>
      </c>
      <c r="U1126" s="70">
        <v>0</v>
      </c>
      <c r="V1126" s="14">
        <v>0</v>
      </c>
      <c r="W1126" s="68">
        <v>0</v>
      </c>
      <c r="X1126" s="69">
        <v>0</v>
      </c>
    </row>
    <row r="1127" spans="1:24" hidden="1" outlineLevel="3" x14ac:dyDescent="0.2">
      <c r="A1127" s="189"/>
      <c r="B1127" s="96">
        <v>810005</v>
      </c>
      <c r="C1127" s="42" t="s">
        <v>51</v>
      </c>
      <c r="D1127" s="38">
        <v>25</v>
      </c>
      <c r="E1127" s="67">
        <v>0</v>
      </c>
      <c r="F1127" s="14">
        <v>0</v>
      </c>
      <c r="G1127" s="14">
        <v>0</v>
      </c>
      <c r="H1127" s="69">
        <v>0</v>
      </c>
      <c r="I1127" s="67">
        <v>0</v>
      </c>
      <c r="J1127" s="14">
        <v>0</v>
      </c>
      <c r="K1127" s="14">
        <v>0</v>
      </c>
      <c r="L1127" s="69">
        <v>0</v>
      </c>
      <c r="M1127" s="67">
        <v>0</v>
      </c>
      <c r="N1127" s="14">
        <v>0</v>
      </c>
      <c r="O1127" s="14">
        <v>0</v>
      </c>
      <c r="P1127" s="69">
        <v>0</v>
      </c>
      <c r="Q1127" s="67">
        <v>0</v>
      </c>
      <c r="R1127" s="14">
        <v>0</v>
      </c>
      <c r="S1127" s="14">
        <v>0</v>
      </c>
      <c r="T1127" s="69">
        <v>0</v>
      </c>
      <c r="U1127" s="70">
        <v>0</v>
      </c>
      <c r="V1127" s="14">
        <v>0</v>
      </c>
      <c r="W1127" s="68">
        <v>0</v>
      </c>
      <c r="X1127" s="69">
        <v>0</v>
      </c>
    </row>
    <row r="1128" spans="1:24" outlineLevel="3" x14ac:dyDescent="0.2">
      <c r="A1128" s="189"/>
      <c r="B1128" s="96">
        <v>810005</v>
      </c>
      <c r="C1128" s="42" t="s">
        <v>52</v>
      </c>
      <c r="D1128" s="38">
        <v>26</v>
      </c>
      <c r="E1128" s="67">
        <v>1</v>
      </c>
      <c r="F1128" s="14">
        <v>0</v>
      </c>
      <c r="G1128" s="14">
        <v>0</v>
      </c>
      <c r="H1128" s="69">
        <v>1</v>
      </c>
      <c r="I1128" s="67">
        <v>1</v>
      </c>
      <c r="J1128" s="14">
        <v>0</v>
      </c>
      <c r="K1128" s="14">
        <v>0</v>
      </c>
      <c r="L1128" s="69">
        <v>1</v>
      </c>
      <c r="M1128" s="67">
        <v>1</v>
      </c>
      <c r="N1128" s="14">
        <v>0</v>
      </c>
      <c r="O1128" s="14">
        <v>0</v>
      </c>
      <c r="P1128" s="69">
        <v>1</v>
      </c>
      <c r="Q1128" s="67">
        <v>0</v>
      </c>
      <c r="R1128" s="14">
        <v>0</v>
      </c>
      <c r="S1128" s="14">
        <v>0</v>
      </c>
      <c r="T1128" s="69">
        <v>0</v>
      </c>
      <c r="U1128" s="70">
        <v>3</v>
      </c>
      <c r="V1128" s="14">
        <v>0</v>
      </c>
      <c r="W1128" s="68">
        <v>0</v>
      </c>
      <c r="X1128" s="69">
        <v>3</v>
      </c>
    </row>
    <row r="1129" spans="1:24" hidden="1" outlineLevel="3" x14ac:dyDescent="0.2">
      <c r="A1129" s="189"/>
      <c r="B1129" s="96">
        <v>810005</v>
      </c>
      <c r="C1129" s="42" t="s">
        <v>52</v>
      </c>
      <c r="D1129" s="38">
        <v>27</v>
      </c>
      <c r="E1129" s="67">
        <v>0</v>
      </c>
      <c r="F1129" s="14">
        <v>0</v>
      </c>
      <c r="G1129" s="14">
        <v>0</v>
      </c>
      <c r="H1129" s="69">
        <v>0</v>
      </c>
      <c r="I1129" s="67">
        <v>0</v>
      </c>
      <c r="J1129" s="14">
        <v>0</v>
      </c>
      <c r="K1129" s="14">
        <v>0</v>
      </c>
      <c r="L1129" s="69">
        <v>0</v>
      </c>
      <c r="M1129" s="67">
        <v>0</v>
      </c>
      <c r="N1129" s="14">
        <v>0</v>
      </c>
      <c r="O1129" s="14">
        <v>0</v>
      </c>
      <c r="P1129" s="69">
        <v>0</v>
      </c>
      <c r="Q1129" s="67">
        <v>0</v>
      </c>
      <c r="R1129" s="14">
        <v>0</v>
      </c>
      <c r="S1129" s="14">
        <v>0</v>
      </c>
      <c r="T1129" s="69">
        <v>0</v>
      </c>
      <c r="U1129" s="70">
        <v>0</v>
      </c>
      <c r="V1129" s="14">
        <v>0</v>
      </c>
      <c r="W1129" s="68">
        <v>0</v>
      </c>
      <c r="X1129" s="69">
        <v>0</v>
      </c>
    </row>
    <row r="1130" spans="1:24" hidden="1" outlineLevel="3" x14ac:dyDescent="0.2">
      <c r="A1130" s="189"/>
      <c r="B1130" s="96">
        <v>810005</v>
      </c>
      <c r="C1130" s="42" t="s">
        <v>53</v>
      </c>
      <c r="D1130" s="38">
        <v>28</v>
      </c>
      <c r="E1130" s="67">
        <v>0</v>
      </c>
      <c r="F1130" s="14">
        <v>0</v>
      </c>
      <c r="G1130" s="14">
        <v>0</v>
      </c>
      <c r="H1130" s="69">
        <v>0</v>
      </c>
      <c r="I1130" s="67">
        <v>0</v>
      </c>
      <c r="J1130" s="14">
        <v>0</v>
      </c>
      <c r="K1130" s="14">
        <v>0</v>
      </c>
      <c r="L1130" s="69">
        <v>0</v>
      </c>
      <c r="M1130" s="67">
        <v>0</v>
      </c>
      <c r="N1130" s="14">
        <v>0</v>
      </c>
      <c r="O1130" s="14">
        <v>0</v>
      </c>
      <c r="P1130" s="69">
        <v>0</v>
      </c>
      <c r="Q1130" s="67">
        <v>0</v>
      </c>
      <c r="R1130" s="14">
        <v>0</v>
      </c>
      <c r="S1130" s="14">
        <v>0</v>
      </c>
      <c r="T1130" s="69">
        <v>0</v>
      </c>
      <c r="U1130" s="70">
        <v>0</v>
      </c>
      <c r="V1130" s="14">
        <v>0</v>
      </c>
      <c r="W1130" s="68">
        <v>0</v>
      </c>
      <c r="X1130" s="69">
        <v>0</v>
      </c>
    </row>
    <row r="1131" spans="1:24" hidden="1" outlineLevel="3" x14ac:dyDescent="0.2">
      <c r="A1131" s="189"/>
      <c r="B1131" s="96">
        <v>810005</v>
      </c>
      <c r="C1131" s="42" t="s">
        <v>53</v>
      </c>
      <c r="D1131" s="38">
        <v>29</v>
      </c>
      <c r="E1131" s="67">
        <v>0</v>
      </c>
      <c r="F1131" s="14">
        <v>0</v>
      </c>
      <c r="G1131" s="14">
        <v>0</v>
      </c>
      <c r="H1131" s="69">
        <v>0</v>
      </c>
      <c r="I1131" s="67">
        <v>0</v>
      </c>
      <c r="J1131" s="14">
        <v>0</v>
      </c>
      <c r="K1131" s="14">
        <v>0</v>
      </c>
      <c r="L1131" s="69">
        <v>0</v>
      </c>
      <c r="M1131" s="67">
        <v>0</v>
      </c>
      <c r="N1131" s="14">
        <v>0</v>
      </c>
      <c r="O1131" s="14">
        <v>0</v>
      </c>
      <c r="P1131" s="69">
        <v>0</v>
      </c>
      <c r="Q1131" s="67">
        <v>0</v>
      </c>
      <c r="R1131" s="14">
        <v>0</v>
      </c>
      <c r="S1131" s="14">
        <v>0</v>
      </c>
      <c r="T1131" s="69">
        <v>0</v>
      </c>
      <c r="U1131" s="70">
        <v>0</v>
      </c>
      <c r="V1131" s="14">
        <v>0</v>
      </c>
      <c r="W1131" s="68">
        <v>0</v>
      </c>
      <c r="X1131" s="69">
        <v>0</v>
      </c>
    </row>
    <row r="1132" spans="1:24" hidden="1" outlineLevel="3" x14ac:dyDescent="0.2">
      <c r="A1132" s="189"/>
      <c r="B1132" s="96">
        <v>810005</v>
      </c>
      <c r="C1132" s="42" t="s">
        <v>62</v>
      </c>
      <c r="D1132" s="38">
        <v>30</v>
      </c>
      <c r="E1132" s="67">
        <v>0</v>
      </c>
      <c r="F1132" s="14">
        <v>0</v>
      </c>
      <c r="G1132" s="14">
        <v>0</v>
      </c>
      <c r="H1132" s="69">
        <v>0</v>
      </c>
      <c r="I1132" s="67">
        <v>0</v>
      </c>
      <c r="J1132" s="14">
        <v>0</v>
      </c>
      <c r="K1132" s="14">
        <v>0</v>
      </c>
      <c r="L1132" s="69">
        <v>0</v>
      </c>
      <c r="M1132" s="67">
        <v>0</v>
      </c>
      <c r="N1132" s="14">
        <v>0</v>
      </c>
      <c r="O1132" s="14">
        <v>0</v>
      </c>
      <c r="P1132" s="69">
        <v>0</v>
      </c>
      <c r="Q1132" s="67">
        <v>0</v>
      </c>
      <c r="R1132" s="14">
        <v>0</v>
      </c>
      <c r="S1132" s="14">
        <v>0</v>
      </c>
      <c r="T1132" s="69">
        <v>0</v>
      </c>
      <c r="U1132" s="70">
        <v>0</v>
      </c>
      <c r="V1132" s="14">
        <v>0</v>
      </c>
      <c r="W1132" s="68">
        <v>0</v>
      </c>
      <c r="X1132" s="69">
        <v>0</v>
      </c>
    </row>
    <row r="1133" spans="1:24" hidden="1" outlineLevel="3" x14ac:dyDescent="0.2">
      <c r="A1133" s="189"/>
      <c r="B1133" s="96">
        <v>810005</v>
      </c>
      <c r="C1133" s="42" t="s">
        <v>62</v>
      </c>
      <c r="D1133" s="38">
        <v>31</v>
      </c>
      <c r="E1133" s="67">
        <v>0</v>
      </c>
      <c r="F1133" s="14">
        <v>0</v>
      </c>
      <c r="G1133" s="14">
        <v>0</v>
      </c>
      <c r="H1133" s="69">
        <v>0</v>
      </c>
      <c r="I1133" s="67">
        <v>0</v>
      </c>
      <c r="J1133" s="14">
        <v>0</v>
      </c>
      <c r="K1133" s="14">
        <v>0</v>
      </c>
      <c r="L1133" s="69">
        <v>0</v>
      </c>
      <c r="M1133" s="67">
        <v>0</v>
      </c>
      <c r="N1133" s="14">
        <v>0</v>
      </c>
      <c r="O1133" s="14">
        <v>0</v>
      </c>
      <c r="P1133" s="69">
        <v>0</v>
      </c>
      <c r="Q1133" s="67">
        <v>0</v>
      </c>
      <c r="R1133" s="14">
        <v>0</v>
      </c>
      <c r="S1133" s="14">
        <v>0</v>
      </c>
      <c r="T1133" s="69">
        <v>0</v>
      </c>
      <c r="U1133" s="70">
        <v>0</v>
      </c>
      <c r="V1133" s="14">
        <v>0</v>
      </c>
      <c r="W1133" s="68">
        <v>0</v>
      </c>
      <c r="X1133" s="69">
        <v>0</v>
      </c>
    </row>
    <row r="1134" spans="1:24" hidden="1" outlineLevel="3" x14ac:dyDescent="0.2">
      <c r="A1134" s="189"/>
      <c r="B1134" s="96">
        <v>810005</v>
      </c>
      <c r="C1134" s="42" t="s">
        <v>62</v>
      </c>
      <c r="D1134" s="38">
        <v>32</v>
      </c>
      <c r="E1134" s="67">
        <v>0</v>
      </c>
      <c r="F1134" s="14">
        <v>0</v>
      </c>
      <c r="G1134" s="14">
        <v>0</v>
      </c>
      <c r="H1134" s="69">
        <v>0</v>
      </c>
      <c r="I1134" s="67">
        <v>0</v>
      </c>
      <c r="J1134" s="14">
        <v>0</v>
      </c>
      <c r="K1134" s="14">
        <v>0</v>
      </c>
      <c r="L1134" s="69">
        <v>0</v>
      </c>
      <c r="M1134" s="67">
        <v>0</v>
      </c>
      <c r="N1134" s="14">
        <v>0</v>
      </c>
      <c r="O1134" s="14">
        <v>0</v>
      </c>
      <c r="P1134" s="69">
        <v>0</v>
      </c>
      <c r="Q1134" s="67">
        <v>0</v>
      </c>
      <c r="R1134" s="14">
        <v>0</v>
      </c>
      <c r="S1134" s="14">
        <v>0</v>
      </c>
      <c r="T1134" s="69">
        <v>0</v>
      </c>
      <c r="U1134" s="70">
        <v>0</v>
      </c>
      <c r="V1134" s="14">
        <v>0</v>
      </c>
      <c r="W1134" s="68">
        <v>0</v>
      </c>
      <c r="X1134" s="69">
        <v>0</v>
      </c>
    </row>
    <row r="1135" spans="1:24" hidden="1" outlineLevel="3" x14ac:dyDescent="0.2">
      <c r="A1135" s="189"/>
      <c r="B1135" s="96">
        <v>810005</v>
      </c>
      <c r="C1135" s="42" t="s">
        <v>54</v>
      </c>
      <c r="D1135" s="38">
        <v>33</v>
      </c>
      <c r="E1135" s="67">
        <v>0</v>
      </c>
      <c r="F1135" s="14">
        <v>0</v>
      </c>
      <c r="G1135" s="14">
        <v>0</v>
      </c>
      <c r="H1135" s="69">
        <v>0</v>
      </c>
      <c r="I1135" s="67">
        <v>0</v>
      </c>
      <c r="J1135" s="14">
        <v>0</v>
      </c>
      <c r="K1135" s="14">
        <v>0</v>
      </c>
      <c r="L1135" s="69">
        <v>0</v>
      </c>
      <c r="M1135" s="67">
        <v>0</v>
      </c>
      <c r="N1135" s="14">
        <v>0</v>
      </c>
      <c r="O1135" s="14">
        <v>0</v>
      </c>
      <c r="P1135" s="69">
        <v>0</v>
      </c>
      <c r="Q1135" s="67">
        <v>0</v>
      </c>
      <c r="R1135" s="14">
        <v>0</v>
      </c>
      <c r="S1135" s="14">
        <v>0</v>
      </c>
      <c r="T1135" s="69">
        <v>0</v>
      </c>
      <c r="U1135" s="70">
        <v>0</v>
      </c>
      <c r="V1135" s="14">
        <v>0</v>
      </c>
      <c r="W1135" s="68">
        <v>0</v>
      </c>
      <c r="X1135" s="69">
        <v>0</v>
      </c>
    </row>
    <row r="1136" spans="1:24" hidden="1" outlineLevel="3" x14ac:dyDescent="0.2">
      <c r="A1136" s="189"/>
      <c r="B1136" s="96">
        <v>810005</v>
      </c>
      <c r="C1136" s="42" t="s">
        <v>59</v>
      </c>
      <c r="D1136" s="38">
        <v>34</v>
      </c>
      <c r="E1136" s="67">
        <v>0</v>
      </c>
      <c r="F1136" s="14">
        <v>0</v>
      </c>
      <c r="G1136" s="14">
        <v>0</v>
      </c>
      <c r="H1136" s="69">
        <v>0</v>
      </c>
      <c r="I1136" s="67">
        <v>0</v>
      </c>
      <c r="J1136" s="14">
        <v>0</v>
      </c>
      <c r="K1136" s="14">
        <v>0</v>
      </c>
      <c r="L1136" s="69">
        <v>0</v>
      </c>
      <c r="M1136" s="67">
        <v>0</v>
      </c>
      <c r="N1136" s="14">
        <v>0</v>
      </c>
      <c r="O1136" s="14">
        <v>0</v>
      </c>
      <c r="P1136" s="69">
        <v>0</v>
      </c>
      <c r="Q1136" s="67">
        <v>0</v>
      </c>
      <c r="R1136" s="14">
        <v>0</v>
      </c>
      <c r="S1136" s="14">
        <v>0</v>
      </c>
      <c r="T1136" s="69">
        <v>0</v>
      </c>
      <c r="U1136" s="70">
        <v>0</v>
      </c>
      <c r="V1136" s="14">
        <v>0</v>
      </c>
      <c r="W1136" s="68">
        <v>0</v>
      </c>
      <c r="X1136" s="69">
        <v>0</v>
      </c>
    </row>
    <row r="1137" spans="1:24" hidden="1" outlineLevel="3" x14ac:dyDescent="0.2">
      <c r="A1137" s="189"/>
      <c r="B1137" s="96">
        <v>810005</v>
      </c>
      <c r="C1137" s="42" t="s">
        <v>59</v>
      </c>
      <c r="D1137" s="38">
        <v>35</v>
      </c>
      <c r="E1137" s="67">
        <v>0</v>
      </c>
      <c r="F1137" s="14">
        <v>0</v>
      </c>
      <c r="G1137" s="14">
        <v>0</v>
      </c>
      <c r="H1137" s="69">
        <v>0</v>
      </c>
      <c r="I1137" s="67">
        <v>0</v>
      </c>
      <c r="J1137" s="14">
        <v>0</v>
      </c>
      <c r="K1137" s="14">
        <v>0</v>
      </c>
      <c r="L1137" s="69">
        <v>0</v>
      </c>
      <c r="M1137" s="67">
        <v>0</v>
      </c>
      <c r="N1137" s="14">
        <v>0</v>
      </c>
      <c r="O1137" s="14">
        <v>0</v>
      </c>
      <c r="P1137" s="69">
        <v>0</v>
      </c>
      <c r="Q1137" s="67">
        <v>0</v>
      </c>
      <c r="R1137" s="14">
        <v>0</v>
      </c>
      <c r="S1137" s="14">
        <v>0</v>
      </c>
      <c r="T1137" s="69">
        <v>0</v>
      </c>
      <c r="U1137" s="70">
        <v>0</v>
      </c>
      <c r="V1137" s="14">
        <v>0</v>
      </c>
      <c r="W1137" s="68">
        <v>0</v>
      </c>
      <c r="X1137" s="69">
        <v>0</v>
      </c>
    </row>
    <row r="1138" spans="1:24" hidden="1" outlineLevel="3" x14ac:dyDescent="0.2">
      <c r="A1138" s="189"/>
      <c r="B1138" s="96">
        <v>810005</v>
      </c>
      <c r="C1138" s="42" t="s">
        <v>59</v>
      </c>
      <c r="D1138" s="38">
        <v>36</v>
      </c>
      <c r="E1138" s="67">
        <v>0</v>
      </c>
      <c r="F1138" s="14">
        <v>0</v>
      </c>
      <c r="G1138" s="14">
        <v>0</v>
      </c>
      <c r="H1138" s="69">
        <v>0</v>
      </c>
      <c r="I1138" s="67">
        <v>0</v>
      </c>
      <c r="J1138" s="14">
        <v>0</v>
      </c>
      <c r="K1138" s="14">
        <v>0</v>
      </c>
      <c r="L1138" s="69">
        <v>0</v>
      </c>
      <c r="M1138" s="67">
        <v>0</v>
      </c>
      <c r="N1138" s="14">
        <v>0</v>
      </c>
      <c r="O1138" s="14">
        <v>0</v>
      </c>
      <c r="P1138" s="69">
        <v>0</v>
      </c>
      <c r="Q1138" s="67">
        <v>0</v>
      </c>
      <c r="R1138" s="14">
        <v>0</v>
      </c>
      <c r="S1138" s="14">
        <v>0</v>
      </c>
      <c r="T1138" s="69">
        <v>0</v>
      </c>
      <c r="U1138" s="70">
        <v>0</v>
      </c>
      <c r="V1138" s="14">
        <v>0</v>
      </c>
      <c r="W1138" s="68">
        <v>0</v>
      </c>
      <c r="X1138" s="69">
        <v>0</v>
      </c>
    </row>
    <row r="1139" spans="1:24" hidden="1" outlineLevel="3" x14ac:dyDescent="0.2">
      <c r="A1139" s="189"/>
      <c r="B1139" s="96">
        <v>810005</v>
      </c>
      <c r="C1139" s="42" t="s">
        <v>59</v>
      </c>
      <c r="D1139" s="38">
        <v>37</v>
      </c>
      <c r="E1139" s="67">
        <v>0</v>
      </c>
      <c r="F1139" s="14">
        <v>0</v>
      </c>
      <c r="G1139" s="14">
        <v>0</v>
      </c>
      <c r="H1139" s="69">
        <v>0</v>
      </c>
      <c r="I1139" s="67">
        <v>0</v>
      </c>
      <c r="J1139" s="14">
        <v>0</v>
      </c>
      <c r="K1139" s="14">
        <v>0</v>
      </c>
      <c r="L1139" s="69">
        <v>0</v>
      </c>
      <c r="M1139" s="67">
        <v>0</v>
      </c>
      <c r="N1139" s="14">
        <v>0</v>
      </c>
      <c r="O1139" s="14">
        <v>0</v>
      </c>
      <c r="P1139" s="69">
        <v>0</v>
      </c>
      <c r="Q1139" s="67">
        <v>0</v>
      </c>
      <c r="R1139" s="14">
        <v>0</v>
      </c>
      <c r="S1139" s="14">
        <v>0</v>
      </c>
      <c r="T1139" s="69">
        <v>0</v>
      </c>
      <c r="U1139" s="70">
        <v>0</v>
      </c>
      <c r="V1139" s="14">
        <v>0</v>
      </c>
      <c r="W1139" s="68">
        <v>0</v>
      </c>
      <c r="X1139" s="69">
        <v>0</v>
      </c>
    </row>
    <row r="1140" spans="1:24" hidden="1" outlineLevel="3" x14ac:dyDescent="0.2">
      <c r="A1140" s="189"/>
      <c r="B1140" s="96">
        <v>810005</v>
      </c>
      <c r="C1140" s="42" t="s">
        <v>59</v>
      </c>
      <c r="D1140" s="38">
        <v>38</v>
      </c>
      <c r="E1140" s="67">
        <v>0</v>
      </c>
      <c r="F1140" s="14">
        <v>0</v>
      </c>
      <c r="G1140" s="14">
        <v>0</v>
      </c>
      <c r="H1140" s="69">
        <v>0</v>
      </c>
      <c r="I1140" s="67">
        <v>0</v>
      </c>
      <c r="J1140" s="14">
        <v>0</v>
      </c>
      <c r="K1140" s="14">
        <v>0</v>
      </c>
      <c r="L1140" s="69">
        <v>0</v>
      </c>
      <c r="M1140" s="67">
        <v>0</v>
      </c>
      <c r="N1140" s="14">
        <v>0</v>
      </c>
      <c r="O1140" s="14">
        <v>0</v>
      </c>
      <c r="P1140" s="69">
        <v>0</v>
      </c>
      <c r="Q1140" s="67">
        <v>0</v>
      </c>
      <c r="R1140" s="14">
        <v>0</v>
      </c>
      <c r="S1140" s="14">
        <v>0</v>
      </c>
      <c r="T1140" s="69">
        <v>0</v>
      </c>
      <c r="U1140" s="70">
        <v>0</v>
      </c>
      <c r="V1140" s="14">
        <v>0</v>
      </c>
      <c r="W1140" s="68">
        <v>0</v>
      </c>
      <c r="X1140" s="69">
        <v>0</v>
      </c>
    </row>
    <row r="1141" spans="1:24" hidden="1" outlineLevel="3" x14ac:dyDescent="0.2">
      <c r="A1141" s="189"/>
      <c r="B1141" s="96">
        <v>810005</v>
      </c>
      <c r="C1141" s="42" t="s">
        <v>59</v>
      </c>
      <c r="D1141" s="38">
        <v>39</v>
      </c>
      <c r="E1141" s="67">
        <v>0</v>
      </c>
      <c r="F1141" s="14">
        <v>0</v>
      </c>
      <c r="G1141" s="14">
        <v>0</v>
      </c>
      <c r="H1141" s="69">
        <v>0</v>
      </c>
      <c r="I1141" s="67">
        <v>0</v>
      </c>
      <c r="J1141" s="14">
        <v>0</v>
      </c>
      <c r="K1141" s="14">
        <v>0</v>
      </c>
      <c r="L1141" s="69">
        <v>0</v>
      </c>
      <c r="M1141" s="67">
        <v>0</v>
      </c>
      <c r="N1141" s="14">
        <v>0</v>
      </c>
      <c r="O1141" s="14">
        <v>0</v>
      </c>
      <c r="P1141" s="69">
        <v>0</v>
      </c>
      <c r="Q1141" s="67">
        <v>0</v>
      </c>
      <c r="R1141" s="14">
        <v>0</v>
      </c>
      <c r="S1141" s="14">
        <v>0</v>
      </c>
      <c r="T1141" s="69">
        <v>0</v>
      </c>
      <c r="U1141" s="70">
        <v>0</v>
      </c>
      <c r="V1141" s="14">
        <v>0</v>
      </c>
      <c r="W1141" s="68">
        <v>0</v>
      </c>
      <c r="X1141" s="69">
        <v>0</v>
      </c>
    </row>
    <row r="1142" spans="1:24" hidden="1" outlineLevel="3" x14ac:dyDescent="0.2">
      <c r="A1142" s="189"/>
      <c r="B1142" s="96">
        <v>810005</v>
      </c>
      <c r="C1142" s="42" t="s">
        <v>59</v>
      </c>
      <c r="D1142" s="38">
        <v>40</v>
      </c>
      <c r="E1142" s="67">
        <v>0</v>
      </c>
      <c r="F1142" s="14">
        <v>0</v>
      </c>
      <c r="G1142" s="14">
        <v>0</v>
      </c>
      <c r="H1142" s="69">
        <v>0</v>
      </c>
      <c r="I1142" s="67">
        <v>0</v>
      </c>
      <c r="J1142" s="14">
        <v>0</v>
      </c>
      <c r="K1142" s="14">
        <v>0</v>
      </c>
      <c r="L1142" s="69">
        <v>0</v>
      </c>
      <c r="M1142" s="67">
        <v>0</v>
      </c>
      <c r="N1142" s="14">
        <v>0</v>
      </c>
      <c r="O1142" s="14">
        <v>0</v>
      </c>
      <c r="P1142" s="69">
        <v>0</v>
      </c>
      <c r="Q1142" s="67">
        <v>0</v>
      </c>
      <c r="R1142" s="14">
        <v>0</v>
      </c>
      <c r="S1142" s="14">
        <v>0</v>
      </c>
      <c r="T1142" s="69">
        <v>0</v>
      </c>
      <c r="U1142" s="70">
        <v>0</v>
      </c>
      <c r="V1142" s="14">
        <v>0</v>
      </c>
      <c r="W1142" s="68">
        <v>0</v>
      </c>
      <c r="X1142" s="69">
        <v>0</v>
      </c>
    </row>
    <row r="1143" spans="1:24" hidden="1" outlineLevel="3" x14ac:dyDescent="0.2">
      <c r="A1143" s="189"/>
      <c r="B1143" s="96">
        <v>810005</v>
      </c>
      <c r="C1143" s="42" t="s">
        <v>59</v>
      </c>
      <c r="D1143" s="38">
        <v>41</v>
      </c>
      <c r="E1143" s="67">
        <v>0</v>
      </c>
      <c r="F1143" s="14">
        <v>0</v>
      </c>
      <c r="G1143" s="14">
        <v>0</v>
      </c>
      <c r="H1143" s="69">
        <v>0</v>
      </c>
      <c r="I1143" s="67">
        <v>0</v>
      </c>
      <c r="J1143" s="14">
        <v>0</v>
      </c>
      <c r="K1143" s="14">
        <v>0</v>
      </c>
      <c r="L1143" s="69">
        <v>0</v>
      </c>
      <c r="M1143" s="67">
        <v>0</v>
      </c>
      <c r="N1143" s="14">
        <v>0</v>
      </c>
      <c r="O1143" s="14">
        <v>0</v>
      </c>
      <c r="P1143" s="69">
        <v>0</v>
      </c>
      <c r="Q1143" s="67">
        <v>0</v>
      </c>
      <c r="R1143" s="14">
        <v>0</v>
      </c>
      <c r="S1143" s="14">
        <v>0</v>
      </c>
      <c r="T1143" s="69">
        <v>0</v>
      </c>
      <c r="U1143" s="70">
        <v>0</v>
      </c>
      <c r="V1143" s="14">
        <v>0</v>
      </c>
      <c r="W1143" s="68">
        <v>0</v>
      </c>
      <c r="X1143" s="69">
        <v>0</v>
      </c>
    </row>
    <row r="1144" spans="1:24" hidden="1" outlineLevel="3" x14ac:dyDescent="0.2">
      <c r="A1144" s="189"/>
      <c r="B1144" s="96">
        <v>810005</v>
      </c>
      <c r="C1144" s="42" t="s">
        <v>59</v>
      </c>
      <c r="D1144" s="38">
        <v>42</v>
      </c>
      <c r="E1144" s="67">
        <v>0</v>
      </c>
      <c r="F1144" s="14">
        <v>0</v>
      </c>
      <c r="G1144" s="14">
        <v>0</v>
      </c>
      <c r="H1144" s="69">
        <v>0</v>
      </c>
      <c r="I1144" s="67">
        <v>0</v>
      </c>
      <c r="J1144" s="14">
        <v>0</v>
      </c>
      <c r="K1144" s="14">
        <v>0</v>
      </c>
      <c r="L1144" s="69">
        <v>0</v>
      </c>
      <c r="M1144" s="67">
        <v>0</v>
      </c>
      <c r="N1144" s="14">
        <v>0</v>
      </c>
      <c r="O1144" s="14">
        <v>0</v>
      </c>
      <c r="P1144" s="69">
        <v>0</v>
      </c>
      <c r="Q1144" s="67">
        <v>0</v>
      </c>
      <c r="R1144" s="14">
        <v>0</v>
      </c>
      <c r="S1144" s="14">
        <v>0</v>
      </c>
      <c r="T1144" s="69">
        <v>0</v>
      </c>
      <c r="U1144" s="70">
        <v>0</v>
      </c>
      <c r="V1144" s="14">
        <v>0</v>
      </c>
      <c r="W1144" s="68">
        <v>0</v>
      </c>
      <c r="X1144" s="69">
        <v>0</v>
      </c>
    </row>
    <row r="1145" spans="1:24" hidden="1" outlineLevel="3" x14ac:dyDescent="0.2">
      <c r="A1145" s="189"/>
      <c r="B1145" s="96">
        <v>810005</v>
      </c>
      <c r="C1145" s="42" t="s">
        <v>59</v>
      </c>
      <c r="D1145" s="38">
        <v>43</v>
      </c>
      <c r="E1145" s="67">
        <v>0</v>
      </c>
      <c r="F1145" s="14">
        <v>0</v>
      </c>
      <c r="G1145" s="14">
        <v>0</v>
      </c>
      <c r="H1145" s="69">
        <v>0</v>
      </c>
      <c r="I1145" s="67">
        <v>0</v>
      </c>
      <c r="J1145" s="14">
        <v>0</v>
      </c>
      <c r="K1145" s="14">
        <v>0</v>
      </c>
      <c r="L1145" s="69">
        <v>0</v>
      </c>
      <c r="M1145" s="67">
        <v>0</v>
      </c>
      <c r="N1145" s="14">
        <v>0</v>
      </c>
      <c r="O1145" s="14">
        <v>0</v>
      </c>
      <c r="P1145" s="69">
        <v>0</v>
      </c>
      <c r="Q1145" s="67">
        <v>0</v>
      </c>
      <c r="R1145" s="14">
        <v>0</v>
      </c>
      <c r="S1145" s="14">
        <v>0</v>
      </c>
      <c r="T1145" s="69">
        <v>0</v>
      </c>
      <c r="U1145" s="70">
        <v>0</v>
      </c>
      <c r="V1145" s="14">
        <v>0</v>
      </c>
      <c r="W1145" s="68">
        <v>0</v>
      </c>
      <c r="X1145" s="69">
        <v>0</v>
      </c>
    </row>
    <row r="1146" spans="1:24" hidden="1" outlineLevel="3" x14ac:dyDescent="0.2">
      <c r="A1146" s="189"/>
      <c r="B1146" s="96">
        <v>810005</v>
      </c>
      <c r="C1146" s="42" t="s">
        <v>59</v>
      </c>
      <c r="D1146" s="38">
        <v>44</v>
      </c>
      <c r="E1146" s="67">
        <v>0</v>
      </c>
      <c r="F1146" s="14">
        <v>0</v>
      </c>
      <c r="G1146" s="14">
        <v>0</v>
      </c>
      <c r="H1146" s="69">
        <v>0</v>
      </c>
      <c r="I1146" s="67">
        <v>0</v>
      </c>
      <c r="J1146" s="14">
        <v>0</v>
      </c>
      <c r="K1146" s="14">
        <v>0</v>
      </c>
      <c r="L1146" s="69">
        <v>0</v>
      </c>
      <c r="M1146" s="67">
        <v>0</v>
      </c>
      <c r="N1146" s="14">
        <v>0</v>
      </c>
      <c r="O1146" s="14">
        <v>0</v>
      </c>
      <c r="P1146" s="69">
        <v>0</v>
      </c>
      <c r="Q1146" s="67">
        <v>0</v>
      </c>
      <c r="R1146" s="14">
        <v>0</v>
      </c>
      <c r="S1146" s="14">
        <v>0</v>
      </c>
      <c r="T1146" s="69">
        <v>0</v>
      </c>
      <c r="U1146" s="70">
        <v>0</v>
      </c>
      <c r="V1146" s="14">
        <v>0</v>
      </c>
      <c r="W1146" s="68">
        <v>0</v>
      </c>
      <c r="X1146" s="69">
        <v>0</v>
      </c>
    </row>
    <row r="1147" spans="1:24" hidden="1" outlineLevel="3" x14ac:dyDescent="0.2">
      <c r="A1147" s="189"/>
      <c r="B1147" s="96">
        <v>810005</v>
      </c>
      <c r="C1147" s="42" t="s">
        <v>198</v>
      </c>
      <c r="D1147" s="38">
        <v>45</v>
      </c>
      <c r="E1147" s="67">
        <v>0</v>
      </c>
      <c r="F1147" s="14">
        <v>0</v>
      </c>
      <c r="G1147" s="14">
        <v>0</v>
      </c>
      <c r="H1147" s="69">
        <v>0</v>
      </c>
      <c r="I1147" s="67">
        <v>0</v>
      </c>
      <c r="J1147" s="14">
        <v>0</v>
      </c>
      <c r="K1147" s="14">
        <v>0</v>
      </c>
      <c r="L1147" s="69">
        <v>0</v>
      </c>
      <c r="M1147" s="67">
        <v>0</v>
      </c>
      <c r="N1147" s="14">
        <v>0</v>
      </c>
      <c r="O1147" s="14">
        <v>0</v>
      </c>
      <c r="P1147" s="69">
        <v>0</v>
      </c>
      <c r="Q1147" s="67">
        <v>0</v>
      </c>
      <c r="R1147" s="14">
        <v>0</v>
      </c>
      <c r="S1147" s="14">
        <v>0</v>
      </c>
      <c r="T1147" s="69">
        <v>0</v>
      </c>
      <c r="U1147" s="70">
        <v>0</v>
      </c>
      <c r="V1147" s="14">
        <v>0</v>
      </c>
      <c r="W1147" s="68">
        <v>0</v>
      </c>
      <c r="X1147" s="69">
        <v>0</v>
      </c>
    </row>
    <row r="1148" spans="1:24" hidden="1" outlineLevel="3" x14ac:dyDescent="0.2">
      <c r="A1148" s="189"/>
      <c r="B1148" s="96">
        <v>810005</v>
      </c>
      <c r="C1148" s="42" t="s">
        <v>198</v>
      </c>
      <c r="D1148" s="38">
        <v>46</v>
      </c>
      <c r="E1148" s="67">
        <v>0</v>
      </c>
      <c r="F1148" s="14">
        <v>0</v>
      </c>
      <c r="G1148" s="14">
        <v>0</v>
      </c>
      <c r="H1148" s="69">
        <v>0</v>
      </c>
      <c r="I1148" s="67">
        <v>0</v>
      </c>
      <c r="J1148" s="14">
        <v>0</v>
      </c>
      <c r="K1148" s="14">
        <v>0</v>
      </c>
      <c r="L1148" s="69">
        <v>0</v>
      </c>
      <c r="M1148" s="67">
        <v>0</v>
      </c>
      <c r="N1148" s="14">
        <v>0</v>
      </c>
      <c r="O1148" s="14">
        <v>0</v>
      </c>
      <c r="P1148" s="69">
        <v>0</v>
      </c>
      <c r="Q1148" s="67">
        <v>0</v>
      </c>
      <c r="R1148" s="14">
        <v>0</v>
      </c>
      <c r="S1148" s="14">
        <v>0</v>
      </c>
      <c r="T1148" s="69">
        <v>0</v>
      </c>
      <c r="U1148" s="70">
        <v>0</v>
      </c>
      <c r="V1148" s="14">
        <v>0</v>
      </c>
      <c r="W1148" s="68">
        <v>0</v>
      </c>
      <c r="X1148" s="69">
        <v>0</v>
      </c>
    </row>
    <row r="1149" spans="1:24" outlineLevel="3" x14ac:dyDescent="0.2">
      <c r="A1149" s="189"/>
      <c r="B1149" s="96">
        <v>810005</v>
      </c>
      <c r="C1149" s="42" t="s">
        <v>57</v>
      </c>
      <c r="D1149" s="38">
        <v>47</v>
      </c>
      <c r="E1149" s="67">
        <v>13</v>
      </c>
      <c r="F1149" s="14">
        <v>0</v>
      </c>
      <c r="G1149" s="14">
        <v>0</v>
      </c>
      <c r="H1149" s="69">
        <v>13</v>
      </c>
      <c r="I1149" s="67">
        <v>20</v>
      </c>
      <c r="J1149" s="14">
        <v>0</v>
      </c>
      <c r="K1149" s="14">
        <v>0</v>
      </c>
      <c r="L1149" s="69">
        <v>20</v>
      </c>
      <c r="M1149" s="67">
        <v>13</v>
      </c>
      <c r="N1149" s="14">
        <v>0</v>
      </c>
      <c r="O1149" s="14">
        <v>0</v>
      </c>
      <c r="P1149" s="69">
        <v>13</v>
      </c>
      <c r="Q1149" s="67">
        <v>21</v>
      </c>
      <c r="R1149" s="14">
        <v>0</v>
      </c>
      <c r="S1149" s="14">
        <v>0</v>
      </c>
      <c r="T1149" s="69">
        <v>21</v>
      </c>
      <c r="U1149" s="70">
        <v>67</v>
      </c>
      <c r="V1149" s="14">
        <v>0</v>
      </c>
      <c r="W1149" s="68">
        <v>0</v>
      </c>
      <c r="X1149" s="69">
        <v>67</v>
      </c>
    </row>
    <row r="1150" spans="1:24" hidden="1" outlineLevel="3" x14ac:dyDescent="0.2">
      <c r="A1150" s="189"/>
      <c r="B1150" s="96">
        <v>810005</v>
      </c>
      <c r="C1150" s="42" t="s">
        <v>57</v>
      </c>
      <c r="D1150" s="38">
        <v>48</v>
      </c>
      <c r="E1150" s="67">
        <v>0</v>
      </c>
      <c r="F1150" s="14">
        <v>0</v>
      </c>
      <c r="G1150" s="14">
        <v>0</v>
      </c>
      <c r="H1150" s="69">
        <v>0</v>
      </c>
      <c r="I1150" s="67">
        <v>0</v>
      </c>
      <c r="J1150" s="14">
        <v>0</v>
      </c>
      <c r="K1150" s="14">
        <v>0</v>
      </c>
      <c r="L1150" s="69">
        <v>0</v>
      </c>
      <c r="M1150" s="67">
        <v>0</v>
      </c>
      <c r="N1150" s="14">
        <v>0</v>
      </c>
      <c r="O1150" s="14">
        <v>0</v>
      </c>
      <c r="P1150" s="69">
        <v>0</v>
      </c>
      <c r="Q1150" s="67">
        <v>0</v>
      </c>
      <c r="R1150" s="14">
        <v>0</v>
      </c>
      <c r="S1150" s="14">
        <v>0</v>
      </c>
      <c r="T1150" s="69">
        <v>0</v>
      </c>
      <c r="U1150" s="70">
        <v>0</v>
      </c>
      <c r="V1150" s="14">
        <v>0</v>
      </c>
      <c r="W1150" s="68">
        <v>0</v>
      </c>
      <c r="X1150" s="69">
        <v>0</v>
      </c>
    </row>
    <row r="1151" spans="1:24" hidden="1" outlineLevel="3" x14ac:dyDescent="0.2">
      <c r="A1151" s="189"/>
      <c r="B1151" s="96">
        <v>810005</v>
      </c>
      <c r="C1151" s="42" t="s">
        <v>57</v>
      </c>
      <c r="D1151" s="38">
        <v>49</v>
      </c>
      <c r="E1151" s="67">
        <v>0</v>
      </c>
      <c r="F1151" s="14">
        <v>0</v>
      </c>
      <c r="G1151" s="14">
        <v>0</v>
      </c>
      <c r="H1151" s="69">
        <v>0</v>
      </c>
      <c r="I1151" s="67">
        <v>0</v>
      </c>
      <c r="J1151" s="14">
        <v>0</v>
      </c>
      <c r="K1151" s="14">
        <v>0</v>
      </c>
      <c r="L1151" s="69">
        <v>0</v>
      </c>
      <c r="M1151" s="67">
        <v>0</v>
      </c>
      <c r="N1151" s="14">
        <v>0</v>
      </c>
      <c r="O1151" s="14">
        <v>0</v>
      </c>
      <c r="P1151" s="69">
        <v>0</v>
      </c>
      <c r="Q1151" s="67">
        <v>0</v>
      </c>
      <c r="R1151" s="14">
        <v>0</v>
      </c>
      <c r="S1151" s="14">
        <v>0</v>
      </c>
      <c r="T1151" s="69">
        <v>0</v>
      </c>
      <c r="U1151" s="70">
        <v>0</v>
      </c>
      <c r="V1151" s="14">
        <v>0</v>
      </c>
      <c r="W1151" s="68">
        <v>0</v>
      </c>
      <c r="X1151" s="69">
        <v>0</v>
      </c>
    </row>
    <row r="1152" spans="1:24" outlineLevel="3" x14ac:dyDescent="0.2">
      <c r="A1152" s="189"/>
      <c r="B1152" s="96">
        <v>810005</v>
      </c>
      <c r="C1152" s="42" t="s">
        <v>57</v>
      </c>
      <c r="D1152" s="38">
        <v>50</v>
      </c>
      <c r="E1152" s="67">
        <v>1</v>
      </c>
      <c r="F1152" s="14">
        <v>0</v>
      </c>
      <c r="G1152" s="14">
        <v>0</v>
      </c>
      <c r="H1152" s="69">
        <v>1</v>
      </c>
      <c r="I1152" s="67">
        <v>2</v>
      </c>
      <c r="J1152" s="14">
        <v>0</v>
      </c>
      <c r="K1152" s="14">
        <v>0</v>
      </c>
      <c r="L1152" s="69">
        <v>2</v>
      </c>
      <c r="M1152" s="67">
        <v>1</v>
      </c>
      <c r="N1152" s="14">
        <v>0</v>
      </c>
      <c r="O1152" s="14">
        <v>0</v>
      </c>
      <c r="P1152" s="69">
        <v>1</v>
      </c>
      <c r="Q1152" s="67">
        <v>1</v>
      </c>
      <c r="R1152" s="14">
        <v>0</v>
      </c>
      <c r="S1152" s="14">
        <v>0</v>
      </c>
      <c r="T1152" s="69">
        <v>1</v>
      </c>
      <c r="U1152" s="70">
        <v>5</v>
      </c>
      <c r="V1152" s="14">
        <v>0</v>
      </c>
      <c r="W1152" s="68">
        <v>0</v>
      </c>
      <c r="X1152" s="69">
        <v>5</v>
      </c>
    </row>
    <row r="1153" spans="1:24" outlineLevel="3" x14ac:dyDescent="0.2">
      <c r="A1153" s="189"/>
      <c r="B1153" s="96">
        <v>810005</v>
      </c>
      <c r="C1153" s="42" t="s">
        <v>57</v>
      </c>
      <c r="D1153" s="38">
        <v>51</v>
      </c>
      <c r="E1153" s="67">
        <v>2</v>
      </c>
      <c r="F1153" s="14">
        <v>0</v>
      </c>
      <c r="G1153" s="14">
        <v>0</v>
      </c>
      <c r="H1153" s="69">
        <v>2</v>
      </c>
      <c r="I1153" s="67">
        <v>3</v>
      </c>
      <c r="J1153" s="14">
        <v>0</v>
      </c>
      <c r="K1153" s="14">
        <v>0</v>
      </c>
      <c r="L1153" s="69">
        <v>3</v>
      </c>
      <c r="M1153" s="67">
        <v>2</v>
      </c>
      <c r="N1153" s="14">
        <v>0</v>
      </c>
      <c r="O1153" s="14">
        <v>0</v>
      </c>
      <c r="P1153" s="69">
        <v>2</v>
      </c>
      <c r="Q1153" s="67">
        <v>3</v>
      </c>
      <c r="R1153" s="14">
        <v>0</v>
      </c>
      <c r="S1153" s="14">
        <v>0</v>
      </c>
      <c r="T1153" s="69">
        <v>3</v>
      </c>
      <c r="U1153" s="70">
        <v>10</v>
      </c>
      <c r="V1153" s="14">
        <v>0</v>
      </c>
      <c r="W1153" s="68">
        <v>0</v>
      </c>
      <c r="X1153" s="69">
        <v>10</v>
      </c>
    </row>
    <row r="1154" spans="1:24" hidden="1" outlineLevel="3" x14ac:dyDescent="0.2">
      <c r="A1154" s="189"/>
      <c r="B1154" s="96">
        <v>810005</v>
      </c>
      <c r="C1154" s="42" t="s">
        <v>57</v>
      </c>
      <c r="D1154" s="38">
        <v>52</v>
      </c>
      <c r="E1154" s="67">
        <v>0</v>
      </c>
      <c r="F1154" s="14">
        <v>0</v>
      </c>
      <c r="G1154" s="14">
        <v>0</v>
      </c>
      <c r="H1154" s="69">
        <v>0</v>
      </c>
      <c r="I1154" s="67">
        <v>0</v>
      </c>
      <c r="J1154" s="14">
        <v>0</v>
      </c>
      <c r="K1154" s="14">
        <v>0</v>
      </c>
      <c r="L1154" s="69">
        <v>0</v>
      </c>
      <c r="M1154" s="67">
        <v>0</v>
      </c>
      <c r="N1154" s="14">
        <v>0</v>
      </c>
      <c r="O1154" s="14">
        <v>0</v>
      </c>
      <c r="P1154" s="69">
        <v>0</v>
      </c>
      <c r="Q1154" s="67">
        <v>0</v>
      </c>
      <c r="R1154" s="14">
        <v>0</v>
      </c>
      <c r="S1154" s="14">
        <v>0</v>
      </c>
      <c r="T1154" s="69">
        <v>0</v>
      </c>
      <c r="U1154" s="70">
        <v>0</v>
      </c>
      <c r="V1154" s="14">
        <v>0</v>
      </c>
      <c r="W1154" s="68">
        <v>0</v>
      </c>
      <c r="X1154" s="69">
        <v>0</v>
      </c>
    </row>
    <row r="1155" spans="1:24" hidden="1" outlineLevel="3" x14ac:dyDescent="0.2">
      <c r="A1155" s="189"/>
      <c r="B1155" s="96">
        <v>810005</v>
      </c>
      <c r="C1155" s="42" t="s">
        <v>60</v>
      </c>
      <c r="D1155" s="38">
        <v>53</v>
      </c>
      <c r="E1155" s="67">
        <v>0</v>
      </c>
      <c r="F1155" s="14">
        <v>0</v>
      </c>
      <c r="G1155" s="14">
        <v>0</v>
      </c>
      <c r="H1155" s="69">
        <v>0</v>
      </c>
      <c r="I1155" s="67">
        <v>0</v>
      </c>
      <c r="J1155" s="14">
        <v>0</v>
      </c>
      <c r="K1155" s="14">
        <v>0</v>
      </c>
      <c r="L1155" s="69">
        <v>0</v>
      </c>
      <c r="M1155" s="67">
        <v>0</v>
      </c>
      <c r="N1155" s="14">
        <v>0</v>
      </c>
      <c r="O1155" s="14">
        <v>0</v>
      </c>
      <c r="P1155" s="69">
        <v>0</v>
      </c>
      <c r="Q1155" s="67">
        <v>0</v>
      </c>
      <c r="R1155" s="14">
        <v>0</v>
      </c>
      <c r="S1155" s="14">
        <v>0</v>
      </c>
      <c r="T1155" s="69">
        <v>0</v>
      </c>
      <c r="U1155" s="70">
        <v>0</v>
      </c>
      <c r="V1155" s="14">
        <v>0</v>
      </c>
      <c r="W1155" s="68">
        <v>0</v>
      </c>
      <c r="X1155" s="69">
        <v>0</v>
      </c>
    </row>
    <row r="1156" spans="1:24" ht="13.5" outlineLevel="3" thickBot="1" x14ac:dyDescent="0.25">
      <c r="A1156" s="189"/>
      <c r="B1156" s="96">
        <v>810005</v>
      </c>
      <c r="C1156" s="42" t="s">
        <v>60</v>
      </c>
      <c r="D1156" s="38">
        <v>54</v>
      </c>
      <c r="E1156" s="67">
        <v>2</v>
      </c>
      <c r="F1156" s="14">
        <v>0</v>
      </c>
      <c r="G1156" s="14">
        <v>0</v>
      </c>
      <c r="H1156" s="69">
        <v>2</v>
      </c>
      <c r="I1156" s="67">
        <v>4</v>
      </c>
      <c r="J1156" s="14">
        <v>0</v>
      </c>
      <c r="K1156" s="14">
        <v>0</v>
      </c>
      <c r="L1156" s="69">
        <v>4</v>
      </c>
      <c r="M1156" s="67">
        <v>2</v>
      </c>
      <c r="N1156" s="14">
        <v>0</v>
      </c>
      <c r="O1156" s="14">
        <v>0</v>
      </c>
      <c r="P1156" s="69">
        <v>2</v>
      </c>
      <c r="Q1156" s="67">
        <v>4</v>
      </c>
      <c r="R1156" s="14">
        <v>0</v>
      </c>
      <c r="S1156" s="14">
        <v>0</v>
      </c>
      <c r="T1156" s="69">
        <v>4</v>
      </c>
      <c r="U1156" s="70">
        <v>12</v>
      </c>
      <c r="V1156" s="14">
        <v>0</v>
      </c>
      <c r="W1156" s="68">
        <v>0</v>
      </c>
      <c r="X1156" s="69">
        <v>12</v>
      </c>
    </row>
    <row r="1157" spans="1:24" ht="13.5" hidden="1" outlineLevel="3" thickBot="1" x14ac:dyDescent="0.25">
      <c r="A1157" s="189"/>
      <c r="B1157" s="96">
        <v>810005</v>
      </c>
      <c r="C1157" s="42" t="s">
        <v>55</v>
      </c>
      <c r="D1157" s="38">
        <v>55</v>
      </c>
      <c r="E1157" s="67">
        <v>0</v>
      </c>
      <c r="F1157" s="14">
        <v>0</v>
      </c>
      <c r="G1157" s="14">
        <v>0</v>
      </c>
      <c r="H1157" s="69">
        <v>0</v>
      </c>
      <c r="I1157" s="67">
        <v>0</v>
      </c>
      <c r="J1157" s="14">
        <v>0</v>
      </c>
      <c r="K1157" s="14">
        <v>0</v>
      </c>
      <c r="L1157" s="69">
        <v>0</v>
      </c>
      <c r="M1157" s="67">
        <v>0</v>
      </c>
      <c r="N1157" s="14">
        <v>0</v>
      </c>
      <c r="O1157" s="14">
        <v>0</v>
      </c>
      <c r="P1157" s="69">
        <v>0</v>
      </c>
      <c r="Q1157" s="67">
        <v>0</v>
      </c>
      <c r="R1157" s="14">
        <v>0</v>
      </c>
      <c r="S1157" s="14">
        <v>0</v>
      </c>
      <c r="T1157" s="69">
        <v>0</v>
      </c>
      <c r="U1157" s="70">
        <v>0</v>
      </c>
      <c r="V1157" s="14">
        <v>0</v>
      </c>
      <c r="W1157" s="68">
        <v>0</v>
      </c>
      <c r="X1157" s="69">
        <v>0</v>
      </c>
    </row>
    <row r="1158" spans="1:24" ht="13.5" hidden="1" outlineLevel="3" thickBot="1" x14ac:dyDescent="0.25">
      <c r="A1158" s="189"/>
      <c r="B1158" s="96">
        <v>810005</v>
      </c>
      <c r="C1158" s="60" t="s">
        <v>56</v>
      </c>
      <c r="D1158" s="38">
        <v>56</v>
      </c>
      <c r="E1158" s="67">
        <v>0</v>
      </c>
      <c r="F1158" s="14">
        <v>0</v>
      </c>
      <c r="G1158" s="14">
        <v>0</v>
      </c>
      <c r="H1158" s="69">
        <v>0</v>
      </c>
      <c r="I1158" s="67">
        <v>0</v>
      </c>
      <c r="J1158" s="14">
        <v>0</v>
      </c>
      <c r="K1158" s="14">
        <v>0</v>
      </c>
      <c r="L1158" s="69">
        <v>0</v>
      </c>
      <c r="M1158" s="67">
        <v>0</v>
      </c>
      <c r="N1158" s="14">
        <v>0</v>
      </c>
      <c r="O1158" s="14">
        <v>0</v>
      </c>
      <c r="P1158" s="69">
        <v>0</v>
      </c>
      <c r="Q1158" s="67">
        <v>0</v>
      </c>
      <c r="R1158" s="14">
        <v>0</v>
      </c>
      <c r="S1158" s="14">
        <v>0</v>
      </c>
      <c r="T1158" s="69">
        <v>0</v>
      </c>
      <c r="U1158" s="70">
        <v>0</v>
      </c>
      <c r="V1158" s="14">
        <v>0</v>
      </c>
      <c r="W1158" s="68">
        <v>0</v>
      </c>
      <c r="X1158" s="69">
        <v>0</v>
      </c>
    </row>
    <row r="1159" spans="1:24" ht="13.5" hidden="1" outlineLevel="3" thickBot="1" x14ac:dyDescent="0.25">
      <c r="A1159" s="190"/>
      <c r="B1159" s="97">
        <v>810005</v>
      </c>
      <c r="C1159" s="44" t="s">
        <v>56</v>
      </c>
      <c r="D1159" s="45">
        <v>57</v>
      </c>
      <c r="E1159" s="73">
        <v>0</v>
      </c>
      <c r="F1159" s="77">
        <v>0</v>
      </c>
      <c r="G1159" s="77">
        <v>0</v>
      </c>
      <c r="H1159" s="75">
        <v>0</v>
      </c>
      <c r="I1159" s="73">
        <v>0</v>
      </c>
      <c r="J1159" s="77">
        <v>0</v>
      </c>
      <c r="K1159" s="77">
        <v>0</v>
      </c>
      <c r="L1159" s="75">
        <v>0</v>
      </c>
      <c r="M1159" s="73">
        <v>0</v>
      </c>
      <c r="N1159" s="77">
        <v>0</v>
      </c>
      <c r="O1159" s="77">
        <v>0</v>
      </c>
      <c r="P1159" s="75">
        <v>0</v>
      </c>
      <c r="Q1159" s="73">
        <v>0</v>
      </c>
      <c r="R1159" s="77">
        <v>0</v>
      </c>
      <c r="S1159" s="77">
        <v>0</v>
      </c>
      <c r="T1159" s="75">
        <v>0</v>
      </c>
      <c r="U1159" s="76">
        <v>0</v>
      </c>
      <c r="V1159" s="77">
        <v>0</v>
      </c>
      <c r="W1159" s="74">
        <v>0</v>
      </c>
      <c r="X1159" s="75">
        <v>0</v>
      </c>
    </row>
    <row r="1160" spans="1:24" s="106" customFormat="1" ht="13.5" hidden="1" outlineLevel="1" collapsed="1" thickBot="1" x14ac:dyDescent="0.25">
      <c r="A1160" s="191">
        <v>810146</v>
      </c>
      <c r="B1160" s="98">
        <v>810146</v>
      </c>
      <c r="C1160" s="101" t="s">
        <v>156</v>
      </c>
      <c r="D1160" s="102" t="s">
        <v>264</v>
      </c>
      <c r="E1160" s="103">
        <v>0</v>
      </c>
      <c r="F1160" s="104">
        <v>0</v>
      </c>
      <c r="G1160" s="104">
        <v>0</v>
      </c>
      <c r="H1160" s="105">
        <v>0</v>
      </c>
      <c r="I1160" s="103">
        <v>0</v>
      </c>
      <c r="J1160" s="104">
        <v>0</v>
      </c>
      <c r="K1160" s="104">
        <v>0</v>
      </c>
      <c r="L1160" s="105">
        <v>0</v>
      </c>
      <c r="M1160" s="103">
        <v>0</v>
      </c>
      <c r="N1160" s="104">
        <v>0</v>
      </c>
      <c r="O1160" s="104">
        <v>0</v>
      </c>
      <c r="P1160" s="105">
        <v>0</v>
      </c>
      <c r="Q1160" s="103">
        <v>0</v>
      </c>
      <c r="R1160" s="104">
        <v>0</v>
      </c>
      <c r="S1160" s="104">
        <v>0</v>
      </c>
      <c r="T1160" s="105">
        <v>0</v>
      </c>
      <c r="U1160" s="103">
        <v>0</v>
      </c>
      <c r="V1160" s="104">
        <v>0</v>
      </c>
      <c r="W1160" s="104">
        <v>0</v>
      </c>
      <c r="X1160" s="105">
        <v>0</v>
      </c>
    </row>
    <row r="1161" spans="1:24" ht="13.5" hidden="1" outlineLevel="2" thickBot="1" x14ac:dyDescent="0.25">
      <c r="A1161" s="192"/>
      <c r="B1161" s="96">
        <v>810146</v>
      </c>
      <c r="C1161" s="15" t="s">
        <v>345</v>
      </c>
      <c r="D1161" s="61" t="s">
        <v>222</v>
      </c>
      <c r="E1161" s="67">
        <v>0</v>
      </c>
      <c r="F1161" s="14">
        <v>0</v>
      </c>
      <c r="G1161" s="14">
        <v>0</v>
      </c>
      <c r="H1161" s="69">
        <v>0</v>
      </c>
      <c r="I1161" s="67">
        <v>0</v>
      </c>
      <c r="J1161" s="14">
        <v>0</v>
      </c>
      <c r="K1161" s="14">
        <v>0</v>
      </c>
      <c r="L1161" s="69">
        <v>0</v>
      </c>
      <c r="M1161" s="67">
        <v>0</v>
      </c>
      <c r="N1161" s="14">
        <v>0</v>
      </c>
      <c r="O1161" s="14">
        <v>0</v>
      </c>
      <c r="P1161" s="69">
        <v>0</v>
      </c>
      <c r="Q1161" s="67">
        <v>0</v>
      </c>
      <c r="R1161" s="14">
        <v>0</v>
      </c>
      <c r="S1161" s="14">
        <v>0</v>
      </c>
      <c r="T1161" s="69">
        <v>0</v>
      </c>
      <c r="U1161" s="70">
        <v>0</v>
      </c>
      <c r="V1161" s="14">
        <v>0</v>
      </c>
      <c r="W1161" s="68">
        <v>0</v>
      </c>
      <c r="X1161" s="69">
        <v>0</v>
      </c>
    </row>
    <row r="1162" spans="1:24" ht="13.5" hidden="1" outlineLevel="2" thickBot="1" x14ac:dyDescent="0.25">
      <c r="A1162" s="192"/>
      <c r="B1162" s="96">
        <v>810146</v>
      </c>
      <c r="C1162" s="15" t="s">
        <v>219</v>
      </c>
      <c r="D1162" s="61" t="s">
        <v>223</v>
      </c>
      <c r="E1162" s="67">
        <v>0</v>
      </c>
      <c r="F1162" s="14">
        <v>0</v>
      </c>
      <c r="G1162" s="14">
        <v>0</v>
      </c>
      <c r="H1162" s="69">
        <v>0</v>
      </c>
      <c r="I1162" s="67">
        <v>0</v>
      </c>
      <c r="J1162" s="14">
        <v>0</v>
      </c>
      <c r="K1162" s="14">
        <v>0</v>
      </c>
      <c r="L1162" s="69">
        <v>0</v>
      </c>
      <c r="M1162" s="67">
        <v>0</v>
      </c>
      <c r="N1162" s="14">
        <v>0</v>
      </c>
      <c r="O1162" s="14">
        <v>0</v>
      </c>
      <c r="P1162" s="69">
        <v>0</v>
      </c>
      <c r="Q1162" s="67">
        <v>0</v>
      </c>
      <c r="R1162" s="14">
        <v>0</v>
      </c>
      <c r="S1162" s="14">
        <v>0</v>
      </c>
      <c r="T1162" s="69">
        <v>0</v>
      </c>
      <c r="U1162" s="70">
        <v>0</v>
      </c>
      <c r="V1162" s="14">
        <v>0</v>
      </c>
      <c r="W1162" s="68">
        <v>0</v>
      </c>
      <c r="X1162" s="69">
        <v>0</v>
      </c>
    </row>
    <row r="1163" spans="1:24" ht="13.5" hidden="1" outlineLevel="2" thickBot="1" x14ac:dyDescent="0.25">
      <c r="A1163" s="192"/>
      <c r="B1163" s="96">
        <v>810146</v>
      </c>
      <c r="C1163" s="15" t="s">
        <v>220</v>
      </c>
      <c r="D1163" s="61" t="s">
        <v>224</v>
      </c>
      <c r="E1163" s="67">
        <v>0</v>
      </c>
      <c r="F1163" s="14">
        <v>0</v>
      </c>
      <c r="G1163" s="14">
        <v>0</v>
      </c>
      <c r="H1163" s="69">
        <v>0</v>
      </c>
      <c r="I1163" s="67">
        <v>0</v>
      </c>
      <c r="J1163" s="14">
        <v>0</v>
      </c>
      <c r="K1163" s="14">
        <v>0</v>
      </c>
      <c r="L1163" s="69">
        <v>0</v>
      </c>
      <c r="M1163" s="67">
        <v>0</v>
      </c>
      <c r="N1163" s="14">
        <v>0</v>
      </c>
      <c r="O1163" s="14">
        <v>0</v>
      </c>
      <c r="P1163" s="69">
        <v>0</v>
      </c>
      <c r="Q1163" s="67">
        <v>0</v>
      </c>
      <c r="R1163" s="14">
        <v>0</v>
      </c>
      <c r="S1163" s="14">
        <v>0</v>
      </c>
      <c r="T1163" s="69">
        <v>0</v>
      </c>
      <c r="U1163" s="70">
        <v>0</v>
      </c>
      <c r="V1163" s="14">
        <v>0</v>
      </c>
      <c r="W1163" s="68">
        <v>0</v>
      </c>
      <c r="X1163" s="69">
        <v>0</v>
      </c>
    </row>
    <row r="1164" spans="1:24" ht="13.5" hidden="1" outlineLevel="2" thickBot="1" x14ac:dyDescent="0.25">
      <c r="A1164" s="192"/>
      <c r="B1164" s="96">
        <v>810146</v>
      </c>
      <c r="C1164" s="15" t="s">
        <v>346</v>
      </c>
      <c r="D1164" s="38" t="s">
        <v>225</v>
      </c>
      <c r="E1164" s="67">
        <v>0</v>
      </c>
      <c r="F1164" s="14">
        <v>0</v>
      </c>
      <c r="G1164" s="14">
        <v>0</v>
      </c>
      <c r="H1164" s="69">
        <v>0</v>
      </c>
      <c r="I1164" s="67">
        <v>0</v>
      </c>
      <c r="J1164" s="14">
        <v>0</v>
      </c>
      <c r="K1164" s="14">
        <v>0</v>
      </c>
      <c r="L1164" s="69">
        <v>0</v>
      </c>
      <c r="M1164" s="67">
        <v>0</v>
      </c>
      <c r="N1164" s="14">
        <v>0</v>
      </c>
      <c r="O1164" s="14">
        <v>0</v>
      </c>
      <c r="P1164" s="69">
        <v>0</v>
      </c>
      <c r="Q1164" s="67">
        <v>0</v>
      </c>
      <c r="R1164" s="14">
        <v>0</v>
      </c>
      <c r="S1164" s="14">
        <v>0</v>
      </c>
      <c r="T1164" s="69">
        <v>0</v>
      </c>
      <c r="U1164" s="70">
        <v>0</v>
      </c>
      <c r="V1164" s="14">
        <v>0</v>
      </c>
      <c r="W1164" s="68">
        <v>0</v>
      </c>
      <c r="X1164" s="69">
        <v>0</v>
      </c>
    </row>
    <row r="1165" spans="1:24" ht="13.5" hidden="1" outlineLevel="2" thickBot="1" x14ac:dyDescent="0.25">
      <c r="A1165" s="192"/>
      <c r="B1165" s="96">
        <v>810146</v>
      </c>
      <c r="C1165" s="15" t="s">
        <v>226</v>
      </c>
      <c r="D1165" s="38" t="s">
        <v>307</v>
      </c>
      <c r="E1165" s="71">
        <v>0</v>
      </c>
      <c r="F1165" s="165">
        <v>0</v>
      </c>
      <c r="G1165" s="165">
        <v>0</v>
      </c>
      <c r="H1165" s="69">
        <v>0</v>
      </c>
      <c r="I1165" s="71">
        <v>0</v>
      </c>
      <c r="J1165" s="165">
        <v>0</v>
      </c>
      <c r="K1165" s="165">
        <v>0</v>
      </c>
      <c r="L1165" s="69">
        <v>0</v>
      </c>
      <c r="M1165" s="71">
        <v>0</v>
      </c>
      <c r="N1165" s="165">
        <v>0</v>
      </c>
      <c r="O1165" s="165">
        <v>0</v>
      </c>
      <c r="P1165" s="69">
        <v>0</v>
      </c>
      <c r="Q1165" s="71">
        <v>0</v>
      </c>
      <c r="R1165" s="165">
        <v>0</v>
      </c>
      <c r="S1165" s="165">
        <v>0</v>
      </c>
      <c r="T1165" s="69">
        <v>0</v>
      </c>
      <c r="U1165" s="164">
        <v>0</v>
      </c>
      <c r="V1165" s="165">
        <v>0</v>
      </c>
      <c r="W1165" s="72">
        <v>0</v>
      </c>
      <c r="X1165" s="69">
        <v>0</v>
      </c>
    </row>
    <row r="1166" spans="1:24" s="106" customFormat="1" ht="13.5" hidden="1" outlineLevel="1" collapsed="1" thickBot="1" x14ac:dyDescent="0.25">
      <c r="A1166" s="188">
        <v>810181</v>
      </c>
      <c r="B1166" s="98">
        <v>810181</v>
      </c>
      <c r="C1166" s="101" t="s">
        <v>28</v>
      </c>
      <c r="D1166" s="102" t="s">
        <v>264</v>
      </c>
      <c r="E1166" s="103">
        <v>0</v>
      </c>
      <c r="F1166" s="104">
        <v>0</v>
      </c>
      <c r="G1166" s="104">
        <v>0</v>
      </c>
      <c r="H1166" s="105">
        <v>0</v>
      </c>
      <c r="I1166" s="103">
        <v>0</v>
      </c>
      <c r="J1166" s="104">
        <v>0</v>
      </c>
      <c r="K1166" s="104">
        <v>0</v>
      </c>
      <c r="L1166" s="105">
        <v>0</v>
      </c>
      <c r="M1166" s="103">
        <v>0</v>
      </c>
      <c r="N1166" s="104">
        <v>0</v>
      </c>
      <c r="O1166" s="104">
        <v>0</v>
      </c>
      <c r="P1166" s="105">
        <v>0</v>
      </c>
      <c r="Q1166" s="103">
        <v>0</v>
      </c>
      <c r="R1166" s="104">
        <v>0</v>
      </c>
      <c r="S1166" s="104">
        <v>0</v>
      </c>
      <c r="T1166" s="105">
        <v>0</v>
      </c>
      <c r="U1166" s="103">
        <v>0</v>
      </c>
      <c r="V1166" s="104">
        <v>0</v>
      </c>
      <c r="W1166" s="104">
        <v>0</v>
      </c>
      <c r="X1166" s="105">
        <v>0</v>
      </c>
    </row>
    <row r="1167" spans="1:24" ht="13.5" hidden="1" outlineLevel="2" thickBot="1" x14ac:dyDescent="0.25">
      <c r="A1167" s="189"/>
      <c r="B1167" s="96">
        <v>810181</v>
      </c>
      <c r="C1167" s="15" t="s">
        <v>345</v>
      </c>
      <c r="D1167" s="38" t="s">
        <v>222</v>
      </c>
      <c r="E1167" s="67">
        <v>0</v>
      </c>
      <c r="F1167" s="14">
        <v>0</v>
      </c>
      <c r="G1167" s="14">
        <v>0</v>
      </c>
      <c r="H1167" s="69">
        <v>0</v>
      </c>
      <c r="I1167" s="67">
        <v>0</v>
      </c>
      <c r="J1167" s="14">
        <v>0</v>
      </c>
      <c r="K1167" s="14">
        <v>0</v>
      </c>
      <c r="L1167" s="69">
        <v>0</v>
      </c>
      <c r="M1167" s="67">
        <v>0</v>
      </c>
      <c r="N1167" s="14">
        <v>0</v>
      </c>
      <c r="O1167" s="14">
        <v>0</v>
      </c>
      <c r="P1167" s="69">
        <v>0</v>
      </c>
      <c r="Q1167" s="67">
        <v>0</v>
      </c>
      <c r="R1167" s="14">
        <v>0</v>
      </c>
      <c r="S1167" s="14">
        <v>0</v>
      </c>
      <c r="T1167" s="69">
        <v>0</v>
      </c>
      <c r="U1167" s="70">
        <v>0</v>
      </c>
      <c r="V1167" s="14">
        <v>0</v>
      </c>
      <c r="W1167" s="68">
        <v>0</v>
      </c>
      <c r="X1167" s="69">
        <v>0</v>
      </c>
    </row>
    <row r="1168" spans="1:24" ht="13.5" hidden="1" outlineLevel="2" thickBot="1" x14ac:dyDescent="0.25">
      <c r="A1168" s="189"/>
      <c r="B1168" s="96">
        <v>810181</v>
      </c>
      <c r="C1168" s="15" t="s">
        <v>219</v>
      </c>
      <c r="D1168" s="38" t="s">
        <v>223</v>
      </c>
      <c r="E1168" s="67">
        <v>0</v>
      </c>
      <c r="F1168" s="14">
        <v>0</v>
      </c>
      <c r="G1168" s="14">
        <v>0</v>
      </c>
      <c r="H1168" s="69">
        <v>0</v>
      </c>
      <c r="I1168" s="67">
        <v>0</v>
      </c>
      <c r="J1168" s="14">
        <v>0</v>
      </c>
      <c r="K1168" s="14">
        <v>0</v>
      </c>
      <c r="L1168" s="69">
        <v>0</v>
      </c>
      <c r="M1168" s="67">
        <v>0</v>
      </c>
      <c r="N1168" s="14">
        <v>0</v>
      </c>
      <c r="O1168" s="14">
        <v>0</v>
      </c>
      <c r="P1168" s="69">
        <v>0</v>
      </c>
      <c r="Q1168" s="67">
        <v>0</v>
      </c>
      <c r="R1168" s="14">
        <v>0</v>
      </c>
      <c r="S1168" s="14">
        <v>0</v>
      </c>
      <c r="T1168" s="69">
        <v>0</v>
      </c>
      <c r="U1168" s="70">
        <v>0</v>
      </c>
      <c r="V1168" s="14">
        <v>0</v>
      </c>
      <c r="W1168" s="68">
        <v>0</v>
      </c>
      <c r="X1168" s="69">
        <v>0</v>
      </c>
    </row>
    <row r="1169" spans="1:24" ht="13.5" hidden="1" outlineLevel="2" thickBot="1" x14ac:dyDescent="0.25">
      <c r="A1169" s="189"/>
      <c r="B1169" s="96">
        <v>810181</v>
      </c>
      <c r="C1169" s="15" t="s">
        <v>220</v>
      </c>
      <c r="D1169" s="38" t="s">
        <v>224</v>
      </c>
      <c r="E1169" s="67">
        <v>0</v>
      </c>
      <c r="F1169" s="14">
        <v>0</v>
      </c>
      <c r="G1169" s="14">
        <v>0</v>
      </c>
      <c r="H1169" s="69">
        <v>0</v>
      </c>
      <c r="I1169" s="67">
        <v>0</v>
      </c>
      <c r="J1169" s="14">
        <v>0</v>
      </c>
      <c r="K1169" s="14">
        <v>0</v>
      </c>
      <c r="L1169" s="69">
        <v>0</v>
      </c>
      <c r="M1169" s="67">
        <v>0</v>
      </c>
      <c r="N1169" s="14">
        <v>0</v>
      </c>
      <c r="O1169" s="14">
        <v>0</v>
      </c>
      <c r="P1169" s="69">
        <v>0</v>
      </c>
      <c r="Q1169" s="67">
        <v>0</v>
      </c>
      <c r="R1169" s="14">
        <v>0</v>
      </c>
      <c r="S1169" s="14">
        <v>0</v>
      </c>
      <c r="T1169" s="69">
        <v>0</v>
      </c>
      <c r="U1169" s="70">
        <v>0</v>
      </c>
      <c r="V1169" s="14">
        <v>0</v>
      </c>
      <c r="W1169" s="68">
        <v>0</v>
      </c>
      <c r="X1169" s="69">
        <v>0</v>
      </c>
    </row>
    <row r="1170" spans="1:24" ht="13.5" hidden="1" outlineLevel="2" thickBot="1" x14ac:dyDescent="0.25">
      <c r="A1170" s="189"/>
      <c r="B1170" s="96">
        <v>810181</v>
      </c>
      <c r="C1170" s="15" t="s">
        <v>346</v>
      </c>
      <c r="D1170" s="38" t="s">
        <v>225</v>
      </c>
      <c r="E1170" s="67">
        <v>0</v>
      </c>
      <c r="F1170" s="14">
        <v>0</v>
      </c>
      <c r="G1170" s="14">
        <v>0</v>
      </c>
      <c r="H1170" s="69">
        <v>0</v>
      </c>
      <c r="I1170" s="67">
        <v>0</v>
      </c>
      <c r="J1170" s="14">
        <v>0</v>
      </c>
      <c r="K1170" s="14">
        <v>0</v>
      </c>
      <c r="L1170" s="69">
        <v>0</v>
      </c>
      <c r="M1170" s="67">
        <v>0</v>
      </c>
      <c r="N1170" s="14">
        <v>0</v>
      </c>
      <c r="O1170" s="14">
        <v>0</v>
      </c>
      <c r="P1170" s="69">
        <v>0</v>
      </c>
      <c r="Q1170" s="67">
        <v>0</v>
      </c>
      <c r="R1170" s="14">
        <v>0</v>
      </c>
      <c r="S1170" s="14">
        <v>0</v>
      </c>
      <c r="T1170" s="69">
        <v>0</v>
      </c>
      <c r="U1170" s="70">
        <v>0</v>
      </c>
      <c r="V1170" s="14">
        <v>0</v>
      </c>
      <c r="W1170" s="68">
        <v>0</v>
      </c>
      <c r="X1170" s="69">
        <v>0</v>
      </c>
    </row>
    <row r="1171" spans="1:24" ht="13.5" hidden="1" outlineLevel="2" thickBot="1" x14ac:dyDescent="0.25">
      <c r="A1171" s="189"/>
      <c r="B1171" s="96">
        <v>810181</v>
      </c>
      <c r="C1171" s="15" t="s">
        <v>226</v>
      </c>
      <c r="D1171" s="38" t="s">
        <v>307</v>
      </c>
      <c r="E1171" s="71">
        <v>0</v>
      </c>
      <c r="F1171" s="165">
        <v>0</v>
      </c>
      <c r="G1171" s="165">
        <v>0</v>
      </c>
      <c r="H1171" s="69">
        <v>0</v>
      </c>
      <c r="I1171" s="71">
        <v>0</v>
      </c>
      <c r="J1171" s="165">
        <v>0</v>
      </c>
      <c r="K1171" s="165">
        <v>0</v>
      </c>
      <c r="L1171" s="69">
        <v>0</v>
      </c>
      <c r="M1171" s="71">
        <v>0</v>
      </c>
      <c r="N1171" s="165">
        <v>0</v>
      </c>
      <c r="O1171" s="165">
        <v>0</v>
      </c>
      <c r="P1171" s="69">
        <v>0</v>
      </c>
      <c r="Q1171" s="71">
        <v>0</v>
      </c>
      <c r="R1171" s="165">
        <v>0</v>
      </c>
      <c r="S1171" s="165">
        <v>0</v>
      </c>
      <c r="T1171" s="69">
        <v>0</v>
      </c>
      <c r="U1171" s="164">
        <v>0</v>
      </c>
      <c r="V1171" s="165">
        <v>0</v>
      </c>
      <c r="W1171" s="72">
        <v>0</v>
      </c>
      <c r="X1171" s="69">
        <v>0</v>
      </c>
    </row>
    <row r="1172" spans="1:24" s="106" customFormat="1" ht="13.5" hidden="1" outlineLevel="1" collapsed="1" thickBot="1" x14ac:dyDescent="0.25">
      <c r="A1172" s="191">
        <v>810199</v>
      </c>
      <c r="B1172" s="98">
        <v>810199</v>
      </c>
      <c r="C1172" s="101" t="s">
        <v>29</v>
      </c>
      <c r="D1172" s="102" t="s">
        <v>264</v>
      </c>
      <c r="E1172" s="103">
        <v>0</v>
      </c>
      <c r="F1172" s="104">
        <v>0</v>
      </c>
      <c r="G1172" s="104">
        <v>0</v>
      </c>
      <c r="H1172" s="105">
        <v>0</v>
      </c>
      <c r="I1172" s="103">
        <v>0</v>
      </c>
      <c r="J1172" s="104">
        <v>0</v>
      </c>
      <c r="K1172" s="104">
        <v>0</v>
      </c>
      <c r="L1172" s="105">
        <v>0</v>
      </c>
      <c r="M1172" s="103">
        <v>0</v>
      </c>
      <c r="N1172" s="104">
        <v>0</v>
      </c>
      <c r="O1172" s="104">
        <v>0</v>
      </c>
      <c r="P1172" s="105">
        <v>0</v>
      </c>
      <c r="Q1172" s="103">
        <v>0</v>
      </c>
      <c r="R1172" s="104">
        <v>0</v>
      </c>
      <c r="S1172" s="104">
        <v>0</v>
      </c>
      <c r="T1172" s="105">
        <v>0</v>
      </c>
      <c r="U1172" s="103">
        <v>0</v>
      </c>
      <c r="V1172" s="104">
        <v>0</v>
      </c>
      <c r="W1172" s="104">
        <v>0</v>
      </c>
      <c r="X1172" s="105">
        <v>0</v>
      </c>
    </row>
    <row r="1173" spans="1:24" ht="13.5" hidden="1" outlineLevel="2" thickBot="1" x14ac:dyDescent="0.25">
      <c r="A1173" s="192"/>
      <c r="B1173" s="96">
        <v>810199</v>
      </c>
      <c r="C1173" s="15" t="s">
        <v>345</v>
      </c>
      <c r="D1173" s="61" t="s">
        <v>222</v>
      </c>
      <c r="E1173" s="67">
        <v>0</v>
      </c>
      <c r="F1173" s="14">
        <v>0</v>
      </c>
      <c r="G1173" s="14">
        <v>0</v>
      </c>
      <c r="H1173" s="69">
        <v>0</v>
      </c>
      <c r="I1173" s="67">
        <v>0</v>
      </c>
      <c r="J1173" s="14">
        <v>0</v>
      </c>
      <c r="K1173" s="14">
        <v>0</v>
      </c>
      <c r="L1173" s="69">
        <v>0</v>
      </c>
      <c r="M1173" s="67">
        <v>0</v>
      </c>
      <c r="N1173" s="14">
        <v>0</v>
      </c>
      <c r="O1173" s="14">
        <v>0</v>
      </c>
      <c r="P1173" s="69">
        <v>0</v>
      </c>
      <c r="Q1173" s="67">
        <v>0</v>
      </c>
      <c r="R1173" s="14">
        <v>0</v>
      </c>
      <c r="S1173" s="14">
        <v>0</v>
      </c>
      <c r="T1173" s="69">
        <v>0</v>
      </c>
      <c r="U1173" s="70">
        <v>0</v>
      </c>
      <c r="V1173" s="14">
        <v>0</v>
      </c>
      <c r="W1173" s="68">
        <v>0</v>
      </c>
      <c r="X1173" s="69">
        <v>0</v>
      </c>
    </row>
    <row r="1174" spans="1:24" ht="13.5" hidden="1" outlineLevel="2" thickBot="1" x14ac:dyDescent="0.25">
      <c r="A1174" s="192"/>
      <c r="B1174" s="96">
        <v>810199</v>
      </c>
      <c r="C1174" s="15" t="s">
        <v>219</v>
      </c>
      <c r="D1174" s="61" t="s">
        <v>223</v>
      </c>
      <c r="E1174" s="67">
        <v>0</v>
      </c>
      <c r="F1174" s="14">
        <v>0</v>
      </c>
      <c r="G1174" s="14">
        <v>0</v>
      </c>
      <c r="H1174" s="69">
        <v>0</v>
      </c>
      <c r="I1174" s="67">
        <v>0</v>
      </c>
      <c r="J1174" s="14">
        <v>0</v>
      </c>
      <c r="K1174" s="14">
        <v>0</v>
      </c>
      <c r="L1174" s="69">
        <v>0</v>
      </c>
      <c r="M1174" s="67">
        <v>0</v>
      </c>
      <c r="N1174" s="14">
        <v>0</v>
      </c>
      <c r="O1174" s="14">
        <v>0</v>
      </c>
      <c r="P1174" s="69">
        <v>0</v>
      </c>
      <c r="Q1174" s="67">
        <v>0</v>
      </c>
      <c r="R1174" s="14">
        <v>0</v>
      </c>
      <c r="S1174" s="14">
        <v>0</v>
      </c>
      <c r="T1174" s="69">
        <v>0</v>
      </c>
      <c r="U1174" s="70">
        <v>0</v>
      </c>
      <c r="V1174" s="14">
        <v>0</v>
      </c>
      <c r="W1174" s="68">
        <v>0</v>
      </c>
      <c r="X1174" s="69">
        <v>0</v>
      </c>
    </row>
    <row r="1175" spans="1:24" ht="13.5" hidden="1" outlineLevel="2" thickBot="1" x14ac:dyDescent="0.25">
      <c r="A1175" s="192"/>
      <c r="B1175" s="96">
        <v>810199</v>
      </c>
      <c r="C1175" s="15" t="s">
        <v>220</v>
      </c>
      <c r="D1175" s="61" t="s">
        <v>224</v>
      </c>
      <c r="E1175" s="67">
        <v>0</v>
      </c>
      <c r="F1175" s="14">
        <v>0</v>
      </c>
      <c r="G1175" s="14">
        <v>0</v>
      </c>
      <c r="H1175" s="69">
        <v>0</v>
      </c>
      <c r="I1175" s="67">
        <v>0</v>
      </c>
      <c r="J1175" s="14">
        <v>0</v>
      </c>
      <c r="K1175" s="14">
        <v>0</v>
      </c>
      <c r="L1175" s="69">
        <v>0</v>
      </c>
      <c r="M1175" s="67">
        <v>0</v>
      </c>
      <c r="N1175" s="14">
        <v>0</v>
      </c>
      <c r="O1175" s="14">
        <v>0</v>
      </c>
      <c r="P1175" s="69">
        <v>0</v>
      </c>
      <c r="Q1175" s="67">
        <v>0</v>
      </c>
      <c r="R1175" s="14">
        <v>0</v>
      </c>
      <c r="S1175" s="14">
        <v>0</v>
      </c>
      <c r="T1175" s="69">
        <v>0</v>
      </c>
      <c r="U1175" s="70">
        <v>0</v>
      </c>
      <c r="V1175" s="14">
        <v>0</v>
      </c>
      <c r="W1175" s="68">
        <v>0</v>
      </c>
      <c r="X1175" s="69">
        <v>0</v>
      </c>
    </row>
    <row r="1176" spans="1:24" ht="13.5" hidden="1" outlineLevel="2" thickBot="1" x14ac:dyDescent="0.25">
      <c r="A1176" s="192"/>
      <c r="B1176" s="96">
        <v>810199</v>
      </c>
      <c r="C1176" s="15" t="s">
        <v>346</v>
      </c>
      <c r="D1176" s="38" t="s">
        <v>225</v>
      </c>
      <c r="E1176" s="67">
        <v>0</v>
      </c>
      <c r="F1176" s="14">
        <v>0</v>
      </c>
      <c r="G1176" s="14">
        <v>0</v>
      </c>
      <c r="H1176" s="69">
        <v>0</v>
      </c>
      <c r="I1176" s="67">
        <v>0</v>
      </c>
      <c r="J1176" s="14">
        <v>0</v>
      </c>
      <c r="K1176" s="14">
        <v>0</v>
      </c>
      <c r="L1176" s="69">
        <v>0</v>
      </c>
      <c r="M1176" s="67">
        <v>0</v>
      </c>
      <c r="N1176" s="14">
        <v>0</v>
      </c>
      <c r="O1176" s="14">
        <v>0</v>
      </c>
      <c r="P1176" s="69">
        <v>0</v>
      </c>
      <c r="Q1176" s="67">
        <v>0</v>
      </c>
      <c r="R1176" s="14">
        <v>0</v>
      </c>
      <c r="S1176" s="14">
        <v>0</v>
      </c>
      <c r="T1176" s="69">
        <v>0</v>
      </c>
      <c r="U1176" s="70">
        <v>0</v>
      </c>
      <c r="V1176" s="14">
        <v>0</v>
      </c>
      <c r="W1176" s="68">
        <v>0</v>
      </c>
      <c r="X1176" s="69">
        <v>0</v>
      </c>
    </row>
    <row r="1177" spans="1:24" ht="13.5" hidden="1" outlineLevel="2" thickBot="1" x14ac:dyDescent="0.25">
      <c r="A1177" s="192"/>
      <c r="B1177" s="96">
        <v>810199</v>
      </c>
      <c r="C1177" s="15" t="s">
        <v>226</v>
      </c>
      <c r="D1177" s="38" t="s">
        <v>307</v>
      </c>
      <c r="E1177" s="71">
        <v>0</v>
      </c>
      <c r="F1177" s="165">
        <v>0</v>
      </c>
      <c r="G1177" s="165">
        <v>0</v>
      </c>
      <c r="H1177" s="69">
        <v>0</v>
      </c>
      <c r="I1177" s="71">
        <v>0</v>
      </c>
      <c r="J1177" s="165">
        <v>0</v>
      </c>
      <c r="K1177" s="165">
        <v>0</v>
      </c>
      <c r="L1177" s="69">
        <v>0</v>
      </c>
      <c r="M1177" s="71">
        <v>0</v>
      </c>
      <c r="N1177" s="165">
        <v>0</v>
      </c>
      <c r="O1177" s="165">
        <v>0</v>
      </c>
      <c r="P1177" s="69">
        <v>0</v>
      </c>
      <c r="Q1177" s="71">
        <v>0</v>
      </c>
      <c r="R1177" s="165">
        <v>0</v>
      </c>
      <c r="S1177" s="165">
        <v>0</v>
      </c>
      <c r="T1177" s="69">
        <v>0</v>
      </c>
      <c r="U1177" s="164">
        <v>0</v>
      </c>
      <c r="V1177" s="165">
        <v>0</v>
      </c>
      <c r="W1177" s="72">
        <v>0</v>
      </c>
      <c r="X1177" s="69">
        <v>0</v>
      </c>
    </row>
    <row r="1178" spans="1:24" s="106" customFormat="1" ht="13.5" hidden="1" outlineLevel="1" collapsed="1" thickBot="1" x14ac:dyDescent="0.25">
      <c r="A1178" s="191">
        <v>810335</v>
      </c>
      <c r="B1178" s="98">
        <v>810335</v>
      </c>
      <c r="C1178" s="101" t="s">
        <v>244</v>
      </c>
      <c r="D1178" s="102" t="s">
        <v>264</v>
      </c>
      <c r="E1178" s="103">
        <v>0</v>
      </c>
      <c r="F1178" s="104">
        <v>0</v>
      </c>
      <c r="G1178" s="104">
        <v>0</v>
      </c>
      <c r="H1178" s="105">
        <v>0</v>
      </c>
      <c r="I1178" s="103">
        <v>0</v>
      </c>
      <c r="J1178" s="104">
        <v>0</v>
      </c>
      <c r="K1178" s="104">
        <v>0</v>
      </c>
      <c r="L1178" s="105">
        <v>0</v>
      </c>
      <c r="M1178" s="103">
        <v>0</v>
      </c>
      <c r="N1178" s="104">
        <v>0</v>
      </c>
      <c r="O1178" s="104">
        <v>0</v>
      </c>
      <c r="P1178" s="105">
        <v>0</v>
      </c>
      <c r="Q1178" s="103">
        <v>0</v>
      </c>
      <c r="R1178" s="104">
        <v>0</v>
      </c>
      <c r="S1178" s="104">
        <v>0</v>
      </c>
      <c r="T1178" s="105">
        <v>0</v>
      </c>
      <c r="U1178" s="103">
        <v>0</v>
      </c>
      <c r="V1178" s="104">
        <v>0</v>
      </c>
      <c r="W1178" s="104">
        <v>0</v>
      </c>
      <c r="X1178" s="105">
        <v>0</v>
      </c>
    </row>
    <row r="1179" spans="1:24" ht="13.5" hidden="1" outlineLevel="2" thickBot="1" x14ac:dyDescent="0.25">
      <c r="A1179" s="192"/>
      <c r="B1179" s="96">
        <v>810335</v>
      </c>
      <c r="C1179" s="15" t="s">
        <v>345</v>
      </c>
      <c r="D1179" s="61" t="s">
        <v>222</v>
      </c>
      <c r="E1179" s="67">
        <v>0</v>
      </c>
      <c r="F1179" s="14">
        <v>0</v>
      </c>
      <c r="G1179" s="14">
        <v>0</v>
      </c>
      <c r="H1179" s="69">
        <v>0</v>
      </c>
      <c r="I1179" s="67">
        <v>0</v>
      </c>
      <c r="J1179" s="14">
        <v>0</v>
      </c>
      <c r="K1179" s="14">
        <v>0</v>
      </c>
      <c r="L1179" s="69">
        <v>0</v>
      </c>
      <c r="M1179" s="67">
        <v>0</v>
      </c>
      <c r="N1179" s="14">
        <v>0</v>
      </c>
      <c r="O1179" s="14">
        <v>0</v>
      </c>
      <c r="P1179" s="69">
        <v>0</v>
      </c>
      <c r="Q1179" s="67">
        <v>0</v>
      </c>
      <c r="R1179" s="14">
        <v>0</v>
      </c>
      <c r="S1179" s="14">
        <v>0</v>
      </c>
      <c r="T1179" s="69">
        <v>0</v>
      </c>
      <c r="U1179" s="70">
        <v>0</v>
      </c>
      <c r="V1179" s="14">
        <v>0</v>
      </c>
      <c r="W1179" s="68">
        <v>0</v>
      </c>
      <c r="X1179" s="69">
        <v>0</v>
      </c>
    </row>
    <row r="1180" spans="1:24" ht="13.5" hidden="1" outlineLevel="2" thickBot="1" x14ac:dyDescent="0.25">
      <c r="A1180" s="192"/>
      <c r="B1180" s="96">
        <v>810335</v>
      </c>
      <c r="C1180" s="15" t="s">
        <v>219</v>
      </c>
      <c r="D1180" s="61" t="s">
        <v>223</v>
      </c>
      <c r="E1180" s="67">
        <v>0</v>
      </c>
      <c r="F1180" s="14">
        <v>0</v>
      </c>
      <c r="G1180" s="14">
        <v>0</v>
      </c>
      <c r="H1180" s="69">
        <v>0</v>
      </c>
      <c r="I1180" s="67">
        <v>0</v>
      </c>
      <c r="J1180" s="14">
        <v>0</v>
      </c>
      <c r="K1180" s="14">
        <v>0</v>
      </c>
      <c r="L1180" s="69">
        <v>0</v>
      </c>
      <c r="M1180" s="67">
        <v>0</v>
      </c>
      <c r="N1180" s="14">
        <v>0</v>
      </c>
      <c r="O1180" s="14">
        <v>0</v>
      </c>
      <c r="P1180" s="69">
        <v>0</v>
      </c>
      <c r="Q1180" s="67">
        <v>0</v>
      </c>
      <c r="R1180" s="14">
        <v>0</v>
      </c>
      <c r="S1180" s="14">
        <v>0</v>
      </c>
      <c r="T1180" s="69">
        <v>0</v>
      </c>
      <c r="U1180" s="70">
        <v>0</v>
      </c>
      <c r="V1180" s="14">
        <v>0</v>
      </c>
      <c r="W1180" s="68">
        <v>0</v>
      </c>
      <c r="X1180" s="69">
        <v>0</v>
      </c>
    </row>
    <row r="1181" spans="1:24" ht="13.5" hidden="1" outlineLevel="2" thickBot="1" x14ac:dyDescent="0.25">
      <c r="A1181" s="192"/>
      <c r="B1181" s="96">
        <v>810335</v>
      </c>
      <c r="C1181" s="15" t="s">
        <v>220</v>
      </c>
      <c r="D1181" s="61" t="s">
        <v>224</v>
      </c>
      <c r="E1181" s="67">
        <v>0</v>
      </c>
      <c r="F1181" s="14">
        <v>0</v>
      </c>
      <c r="G1181" s="14">
        <v>0</v>
      </c>
      <c r="H1181" s="69">
        <v>0</v>
      </c>
      <c r="I1181" s="67">
        <v>0</v>
      </c>
      <c r="J1181" s="14">
        <v>0</v>
      </c>
      <c r="K1181" s="14">
        <v>0</v>
      </c>
      <c r="L1181" s="69">
        <v>0</v>
      </c>
      <c r="M1181" s="67">
        <v>0</v>
      </c>
      <c r="N1181" s="14">
        <v>0</v>
      </c>
      <c r="O1181" s="14">
        <v>0</v>
      </c>
      <c r="P1181" s="69">
        <v>0</v>
      </c>
      <c r="Q1181" s="67">
        <v>0</v>
      </c>
      <c r="R1181" s="14">
        <v>0</v>
      </c>
      <c r="S1181" s="14">
        <v>0</v>
      </c>
      <c r="T1181" s="69">
        <v>0</v>
      </c>
      <c r="U1181" s="70">
        <v>0</v>
      </c>
      <c r="V1181" s="14">
        <v>0</v>
      </c>
      <c r="W1181" s="68">
        <v>0</v>
      </c>
      <c r="X1181" s="69">
        <v>0</v>
      </c>
    </row>
    <row r="1182" spans="1:24" ht="13.5" hidden="1" outlineLevel="2" thickBot="1" x14ac:dyDescent="0.25">
      <c r="A1182" s="192"/>
      <c r="B1182" s="96">
        <v>810335</v>
      </c>
      <c r="C1182" s="15" t="s">
        <v>346</v>
      </c>
      <c r="D1182" s="38" t="s">
        <v>225</v>
      </c>
      <c r="E1182" s="67">
        <v>0</v>
      </c>
      <c r="F1182" s="14">
        <v>0</v>
      </c>
      <c r="G1182" s="14">
        <v>0</v>
      </c>
      <c r="H1182" s="69">
        <v>0</v>
      </c>
      <c r="I1182" s="67">
        <v>0</v>
      </c>
      <c r="J1182" s="14">
        <v>0</v>
      </c>
      <c r="K1182" s="14">
        <v>0</v>
      </c>
      <c r="L1182" s="69">
        <v>0</v>
      </c>
      <c r="M1182" s="67">
        <v>0</v>
      </c>
      <c r="N1182" s="14">
        <v>0</v>
      </c>
      <c r="O1182" s="14">
        <v>0</v>
      </c>
      <c r="P1182" s="69">
        <v>0</v>
      </c>
      <c r="Q1182" s="67">
        <v>0</v>
      </c>
      <c r="R1182" s="14">
        <v>0</v>
      </c>
      <c r="S1182" s="14">
        <v>0</v>
      </c>
      <c r="T1182" s="69">
        <v>0</v>
      </c>
      <c r="U1182" s="70">
        <v>0</v>
      </c>
      <c r="V1182" s="14">
        <v>0</v>
      </c>
      <c r="W1182" s="68">
        <v>0</v>
      </c>
      <c r="X1182" s="69">
        <v>0</v>
      </c>
    </row>
    <row r="1183" spans="1:24" ht="13.5" hidden="1" outlineLevel="2" thickBot="1" x14ac:dyDescent="0.25">
      <c r="A1183" s="192"/>
      <c r="B1183" s="96">
        <v>810335</v>
      </c>
      <c r="C1183" s="15" t="s">
        <v>226</v>
      </c>
      <c r="D1183" s="38" t="s">
        <v>307</v>
      </c>
      <c r="E1183" s="71">
        <v>0</v>
      </c>
      <c r="F1183" s="165">
        <v>0</v>
      </c>
      <c r="G1183" s="165">
        <v>0</v>
      </c>
      <c r="H1183" s="69">
        <v>0</v>
      </c>
      <c r="I1183" s="71">
        <v>0</v>
      </c>
      <c r="J1183" s="165">
        <v>0</v>
      </c>
      <c r="K1183" s="165">
        <v>0</v>
      </c>
      <c r="L1183" s="69">
        <v>0</v>
      </c>
      <c r="M1183" s="71">
        <v>0</v>
      </c>
      <c r="N1183" s="165">
        <v>0</v>
      </c>
      <c r="O1183" s="165">
        <v>0</v>
      </c>
      <c r="P1183" s="69">
        <v>0</v>
      </c>
      <c r="Q1183" s="71">
        <v>0</v>
      </c>
      <c r="R1183" s="165">
        <v>0</v>
      </c>
      <c r="S1183" s="165">
        <v>0</v>
      </c>
      <c r="T1183" s="69">
        <v>0</v>
      </c>
      <c r="U1183" s="164">
        <v>0</v>
      </c>
      <c r="V1183" s="165">
        <v>0</v>
      </c>
      <c r="W1183" s="72">
        <v>0</v>
      </c>
      <c r="X1183" s="69">
        <v>0</v>
      </c>
    </row>
    <row r="1184" spans="1:24" ht="12.75" customHeight="1" thickBot="1" x14ac:dyDescent="0.25">
      <c r="A1184" s="58"/>
      <c r="B1184" s="94"/>
      <c r="C1184" s="57" t="s">
        <v>30</v>
      </c>
      <c r="D1184" s="53"/>
      <c r="E1184" s="63">
        <v>1624</v>
      </c>
      <c r="F1184" s="64">
        <v>2</v>
      </c>
      <c r="G1184" s="65">
        <v>4</v>
      </c>
      <c r="H1184" s="66">
        <v>1630</v>
      </c>
      <c r="I1184" s="63">
        <v>1592</v>
      </c>
      <c r="J1184" s="64">
        <v>2</v>
      </c>
      <c r="K1184" s="65">
        <v>4</v>
      </c>
      <c r="L1184" s="66">
        <v>1598</v>
      </c>
      <c r="M1184" s="63">
        <v>1427</v>
      </c>
      <c r="N1184" s="64">
        <v>2</v>
      </c>
      <c r="O1184" s="65">
        <v>3</v>
      </c>
      <c r="P1184" s="66">
        <v>1432</v>
      </c>
      <c r="Q1184" s="63">
        <v>1966</v>
      </c>
      <c r="R1184" s="64">
        <v>2</v>
      </c>
      <c r="S1184" s="65">
        <v>5</v>
      </c>
      <c r="T1184" s="66">
        <v>1973</v>
      </c>
      <c r="U1184" s="63">
        <v>6609</v>
      </c>
      <c r="V1184" s="64">
        <v>8</v>
      </c>
      <c r="W1184" s="65">
        <v>16</v>
      </c>
      <c r="X1184" s="66">
        <v>6633</v>
      </c>
    </row>
    <row r="1185" spans="1:24" s="106" customFormat="1" outlineLevel="1" x14ac:dyDescent="0.2">
      <c r="A1185" s="188">
        <v>810113</v>
      </c>
      <c r="B1185" s="98">
        <v>810113</v>
      </c>
      <c r="C1185" s="101" t="s">
        <v>157</v>
      </c>
      <c r="D1185" s="102" t="s">
        <v>264</v>
      </c>
      <c r="E1185" s="103">
        <v>1624</v>
      </c>
      <c r="F1185" s="104">
        <v>2</v>
      </c>
      <c r="G1185" s="104">
        <v>4</v>
      </c>
      <c r="H1185" s="105">
        <v>1630</v>
      </c>
      <c r="I1185" s="103">
        <v>1592</v>
      </c>
      <c r="J1185" s="104">
        <v>2</v>
      </c>
      <c r="K1185" s="104">
        <v>4</v>
      </c>
      <c r="L1185" s="105">
        <v>1598</v>
      </c>
      <c r="M1185" s="103">
        <v>1427</v>
      </c>
      <c r="N1185" s="104">
        <v>2</v>
      </c>
      <c r="O1185" s="104">
        <v>3</v>
      </c>
      <c r="P1185" s="105">
        <v>1432</v>
      </c>
      <c r="Q1185" s="103">
        <v>1966</v>
      </c>
      <c r="R1185" s="104">
        <v>2</v>
      </c>
      <c r="S1185" s="104">
        <v>5</v>
      </c>
      <c r="T1185" s="105">
        <v>1973</v>
      </c>
      <c r="U1185" s="103">
        <v>6609</v>
      </c>
      <c r="V1185" s="104">
        <v>8</v>
      </c>
      <c r="W1185" s="104">
        <v>16</v>
      </c>
      <c r="X1185" s="105">
        <v>6633</v>
      </c>
    </row>
    <row r="1186" spans="1:24" ht="13.5" outlineLevel="2" thickBot="1" x14ac:dyDescent="0.25">
      <c r="A1186" s="189"/>
      <c r="B1186" s="96">
        <v>810113</v>
      </c>
      <c r="C1186" s="15" t="s">
        <v>345</v>
      </c>
      <c r="D1186" s="38" t="s">
        <v>222</v>
      </c>
      <c r="E1186" s="67">
        <v>1624</v>
      </c>
      <c r="F1186" s="14">
        <v>2</v>
      </c>
      <c r="G1186" s="14">
        <v>4</v>
      </c>
      <c r="H1186" s="69">
        <v>1630</v>
      </c>
      <c r="I1186" s="67">
        <v>1592</v>
      </c>
      <c r="J1186" s="14">
        <v>2</v>
      </c>
      <c r="K1186" s="14">
        <v>4</v>
      </c>
      <c r="L1186" s="69">
        <v>1598</v>
      </c>
      <c r="M1186" s="67">
        <v>1427</v>
      </c>
      <c r="N1186" s="14">
        <v>2</v>
      </c>
      <c r="O1186" s="14">
        <v>3</v>
      </c>
      <c r="P1186" s="69">
        <v>1432</v>
      </c>
      <c r="Q1186" s="67">
        <v>1966</v>
      </c>
      <c r="R1186" s="14">
        <v>2</v>
      </c>
      <c r="S1186" s="14">
        <v>5</v>
      </c>
      <c r="T1186" s="69">
        <v>1973</v>
      </c>
      <c r="U1186" s="70">
        <v>6609</v>
      </c>
      <c r="V1186" s="14">
        <v>8</v>
      </c>
      <c r="W1186" s="68">
        <v>16</v>
      </c>
      <c r="X1186" s="69">
        <v>6633</v>
      </c>
    </row>
    <row r="1187" spans="1:24" ht="13.5" hidden="1" outlineLevel="2" thickBot="1" x14ac:dyDescent="0.25">
      <c r="A1187" s="189"/>
      <c r="B1187" s="96">
        <v>810113</v>
      </c>
      <c r="C1187" s="15" t="s">
        <v>219</v>
      </c>
      <c r="D1187" s="38" t="s">
        <v>223</v>
      </c>
      <c r="E1187" s="67">
        <v>0</v>
      </c>
      <c r="F1187" s="14">
        <v>0</v>
      </c>
      <c r="G1187" s="14">
        <v>0</v>
      </c>
      <c r="H1187" s="69">
        <v>0</v>
      </c>
      <c r="I1187" s="67">
        <v>0</v>
      </c>
      <c r="J1187" s="14">
        <v>0</v>
      </c>
      <c r="K1187" s="14">
        <v>0</v>
      </c>
      <c r="L1187" s="69">
        <v>0</v>
      </c>
      <c r="M1187" s="67">
        <v>0</v>
      </c>
      <c r="N1187" s="14">
        <v>0</v>
      </c>
      <c r="O1187" s="14">
        <v>0</v>
      </c>
      <c r="P1187" s="69">
        <v>0</v>
      </c>
      <c r="Q1187" s="67">
        <v>0</v>
      </c>
      <c r="R1187" s="14">
        <v>0</v>
      </c>
      <c r="S1187" s="14">
        <v>0</v>
      </c>
      <c r="T1187" s="69">
        <v>0</v>
      </c>
      <c r="U1187" s="70">
        <v>0</v>
      </c>
      <c r="V1187" s="14">
        <v>0</v>
      </c>
      <c r="W1187" s="68">
        <v>0</v>
      </c>
      <c r="X1187" s="69">
        <v>0</v>
      </c>
    </row>
    <row r="1188" spans="1:24" ht="13.5" hidden="1" outlineLevel="2" thickBot="1" x14ac:dyDescent="0.25">
      <c r="A1188" s="189"/>
      <c r="B1188" s="96">
        <v>810113</v>
      </c>
      <c r="C1188" s="15" t="s">
        <v>220</v>
      </c>
      <c r="D1188" s="38" t="s">
        <v>224</v>
      </c>
      <c r="E1188" s="67">
        <v>0</v>
      </c>
      <c r="F1188" s="14">
        <v>0</v>
      </c>
      <c r="G1188" s="14">
        <v>0</v>
      </c>
      <c r="H1188" s="69">
        <v>0</v>
      </c>
      <c r="I1188" s="67">
        <v>0</v>
      </c>
      <c r="J1188" s="14">
        <v>0</v>
      </c>
      <c r="K1188" s="14">
        <v>0</v>
      </c>
      <c r="L1188" s="69">
        <v>0</v>
      </c>
      <c r="M1188" s="67">
        <v>0</v>
      </c>
      <c r="N1188" s="14">
        <v>0</v>
      </c>
      <c r="O1188" s="14">
        <v>0</v>
      </c>
      <c r="P1188" s="69">
        <v>0</v>
      </c>
      <c r="Q1188" s="67">
        <v>0</v>
      </c>
      <c r="R1188" s="14">
        <v>0</v>
      </c>
      <c r="S1188" s="14">
        <v>0</v>
      </c>
      <c r="T1188" s="69">
        <v>0</v>
      </c>
      <c r="U1188" s="70">
        <v>0</v>
      </c>
      <c r="V1188" s="14">
        <v>0</v>
      </c>
      <c r="W1188" s="68">
        <v>0</v>
      </c>
      <c r="X1188" s="69">
        <v>0</v>
      </c>
    </row>
    <row r="1189" spans="1:24" ht="13.5" hidden="1" outlineLevel="2" thickBot="1" x14ac:dyDescent="0.25">
      <c r="A1189" s="189"/>
      <c r="B1189" s="96">
        <v>810113</v>
      </c>
      <c r="C1189" s="15" t="s">
        <v>346</v>
      </c>
      <c r="D1189" s="38" t="s">
        <v>225</v>
      </c>
      <c r="E1189" s="67">
        <v>0</v>
      </c>
      <c r="F1189" s="14">
        <v>0</v>
      </c>
      <c r="G1189" s="14">
        <v>0</v>
      </c>
      <c r="H1189" s="69">
        <v>0</v>
      </c>
      <c r="I1189" s="67">
        <v>0</v>
      </c>
      <c r="J1189" s="14">
        <v>0</v>
      </c>
      <c r="K1189" s="14">
        <v>0</v>
      </c>
      <c r="L1189" s="69">
        <v>0</v>
      </c>
      <c r="M1189" s="67">
        <v>0</v>
      </c>
      <c r="N1189" s="14">
        <v>0</v>
      </c>
      <c r="O1189" s="14">
        <v>0</v>
      </c>
      <c r="P1189" s="69">
        <v>0</v>
      </c>
      <c r="Q1189" s="67">
        <v>0</v>
      </c>
      <c r="R1189" s="14">
        <v>0</v>
      </c>
      <c r="S1189" s="14">
        <v>0</v>
      </c>
      <c r="T1189" s="69">
        <v>0</v>
      </c>
      <c r="U1189" s="70">
        <v>0</v>
      </c>
      <c r="V1189" s="14">
        <v>0</v>
      </c>
      <c r="W1189" s="68">
        <v>0</v>
      </c>
      <c r="X1189" s="69">
        <v>0</v>
      </c>
    </row>
    <row r="1190" spans="1:24" ht="13.5" hidden="1" outlineLevel="2" thickBot="1" x14ac:dyDescent="0.25">
      <c r="A1190" s="189"/>
      <c r="B1190" s="96">
        <v>810113</v>
      </c>
      <c r="C1190" s="15" t="s">
        <v>226</v>
      </c>
      <c r="D1190" s="38" t="s">
        <v>307</v>
      </c>
      <c r="E1190" s="71">
        <v>0</v>
      </c>
      <c r="F1190" s="165">
        <v>0</v>
      </c>
      <c r="G1190" s="165">
        <v>0</v>
      </c>
      <c r="H1190" s="69">
        <v>0</v>
      </c>
      <c r="I1190" s="71">
        <v>0</v>
      </c>
      <c r="J1190" s="165">
        <v>0</v>
      </c>
      <c r="K1190" s="165">
        <v>0</v>
      </c>
      <c r="L1190" s="69">
        <v>0</v>
      </c>
      <c r="M1190" s="71">
        <v>0</v>
      </c>
      <c r="N1190" s="165">
        <v>0</v>
      </c>
      <c r="O1190" s="165">
        <v>0</v>
      </c>
      <c r="P1190" s="69">
        <v>0</v>
      </c>
      <c r="Q1190" s="71">
        <v>0</v>
      </c>
      <c r="R1190" s="165">
        <v>0</v>
      </c>
      <c r="S1190" s="165">
        <v>0</v>
      </c>
      <c r="T1190" s="69">
        <v>0</v>
      </c>
      <c r="U1190" s="164">
        <v>0</v>
      </c>
      <c r="V1190" s="165">
        <v>0</v>
      </c>
      <c r="W1190" s="72">
        <v>0</v>
      </c>
      <c r="X1190" s="69">
        <v>0</v>
      </c>
    </row>
    <row r="1191" spans="1:24" s="106" customFormat="1" ht="13.5" hidden="1" outlineLevel="1" collapsed="1" thickBot="1" x14ac:dyDescent="0.25">
      <c r="A1191" s="191">
        <v>810114</v>
      </c>
      <c r="B1191" s="98">
        <v>810114</v>
      </c>
      <c r="C1191" s="101" t="s">
        <v>158</v>
      </c>
      <c r="D1191" s="102" t="s">
        <v>264</v>
      </c>
      <c r="E1191" s="103">
        <v>0</v>
      </c>
      <c r="F1191" s="104">
        <v>0</v>
      </c>
      <c r="G1191" s="104">
        <v>0</v>
      </c>
      <c r="H1191" s="105">
        <v>0</v>
      </c>
      <c r="I1191" s="103">
        <v>0</v>
      </c>
      <c r="J1191" s="104">
        <v>0</v>
      </c>
      <c r="K1191" s="104">
        <v>0</v>
      </c>
      <c r="L1191" s="105">
        <v>0</v>
      </c>
      <c r="M1191" s="103">
        <v>0</v>
      </c>
      <c r="N1191" s="104">
        <v>0</v>
      </c>
      <c r="O1191" s="104">
        <v>0</v>
      </c>
      <c r="P1191" s="105">
        <v>0</v>
      </c>
      <c r="Q1191" s="103">
        <v>0</v>
      </c>
      <c r="R1191" s="104">
        <v>0</v>
      </c>
      <c r="S1191" s="104">
        <v>0</v>
      </c>
      <c r="T1191" s="105">
        <v>0</v>
      </c>
      <c r="U1191" s="103">
        <v>0</v>
      </c>
      <c r="V1191" s="104">
        <v>0</v>
      </c>
      <c r="W1191" s="104">
        <v>0</v>
      </c>
      <c r="X1191" s="105">
        <v>0</v>
      </c>
    </row>
    <row r="1192" spans="1:24" ht="13.5" hidden="1" outlineLevel="2" thickBot="1" x14ac:dyDescent="0.25">
      <c r="A1192" s="192"/>
      <c r="B1192" s="96">
        <v>810114</v>
      </c>
      <c r="C1192" s="15" t="s">
        <v>345</v>
      </c>
      <c r="D1192" s="61" t="s">
        <v>222</v>
      </c>
      <c r="E1192" s="67">
        <v>0</v>
      </c>
      <c r="F1192" s="14">
        <v>0</v>
      </c>
      <c r="G1192" s="14">
        <v>0</v>
      </c>
      <c r="H1192" s="69">
        <v>0</v>
      </c>
      <c r="I1192" s="67">
        <v>0</v>
      </c>
      <c r="J1192" s="14">
        <v>0</v>
      </c>
      <c r="K1192" s="14">
        <v>0</v>
      </c>
      <c r="L1192" s="69">
        <v>0</v>
      </c>
      <c r="M1192" s="67">
        <v>0</v>
      </c>
      <c r="N1192" s="14">
        <v>0</v>
      </c>
      <c r="O1192" s="14">
        <v>0</v>
      </c>
      <c r="P1192" s="69">
        <v>0</v>
      </c>
      <c r="Q1192" s="67">
        <v>0</v>
      </c>
      <c r="R1192" s="14">
        <v>0</v>
      </c>
      <c r="S1192" s="14">
        <v>0</v>
      </c>
      <c r="T1192" s="69">
        <v>0</v>
      </c>
      <c r="U1192" s="70">
        <v>0</v>
      </c>
      <c r="V1192" s="14">
        <v>0</v>
      </c>
      <c r="W1192" s="68">
        <v>0</v>
      </c>
      <c r="X1192" s="69">
        <v>0</v>
      </c>
    </row>
    <row r="1193" spans="1:24" ht="13.5" hidden="1" outlineLevel="2" thickBot="1" x14ac:dyDescent="0.25">
      <c r="A1193" s="192"/>
      <c r="B1193" s="96">
        <v>810114</v>
      </c>
      <c r="C1193" s="15" t="s">
        <v>219</v>
      </c>
      <c r="D1193" s="61" t="s">
        <v>223</v>
      </c>
      <c r="E1193" s="67">
        <v>0</v>
      </c>
      <c r="F1193" s="14">
        <v>0</v>
      </c>
      <c r="G1193" s="14">
        <v>0</v>
      </c>
      <c r="H1193" s="69">
        <v>0</v>
      </c>
      <c r="I1193" s="67">
        <v>0</v>
      </c>
      <c r="J1193" s="14">
        <v>0</v>
      </c>
      <c r="K1193" s="14">
        <v>0</v>
      </c>
      <c r="L1193" s="69">
        <v>0</v>
      </c>
      <c r="M1193" s="67">
        <v>0</v>
      </c>
      <c r="N1193" s="14">
        <v>0</v>
      </c>
      <c r="O1193" s="14">
        <v>0</v>
      </c>
      <c r="P1193" s="69">
        <v>0</v>
      </c>
      <c r="Q1193" s="67">
        <v>0</v>
      </c>
      <c r="R1193" s="14">
        <v>0</v>
      </c>
      <c r="S1193" s="14">
        <v>0</v>
      </c>
      <c r="T1193" s="69">
        <v>0</v>
      </c>
      <c r="U1193" s="70">
        <v>0</v>
      </c>
      <c r="V1193" s="14">
        <v>0</v>
      </c>
      <c r="W1193" s="68">
        <v>0</v>
      </c>
      <c r="X1193" s="69">
        <v>0</v>
      </c>
    </row>
    <row r="1194" spans="1:24" ht="13.5" hidden="1" outlineLevel="2" thickBot="1" x14ac:dyDescent="0.25">
      <c r="A1194" s="192"/>
      <c r="B1194" s="96">
        <v>810114</v>
      </c>
      <c r="C1194" s="15" t="s">
        <v>220</v>
      </c>
      <c r="D1194" s="61" t="s">
        <v>224</v>
      </c>
      <c r="E1194" s="67">
        <v>0</v>
      </c>
      <c r="F1194" s="14">
        <v>0</v>
      </c>
      <c r="G1194" s="14">
        <v>0</v>
      </c>
      <c r="H1194" s="69">
        <v>0</v>
      </c>
      <c r="I1194" s="67">
        <v>0</v>
      </c>
      <c r="J1194" s="14">
        <v>0</v>
      </c>
      <c r="K1194" s="14">
        <v>0</v>
      </c>
      <c r="L1194" s="69">
        <v>0</v>
      </c>
      <c r="M1194" s="67">
        <v>0</v>
      </c>
      <c r="N1194" s="14">
        <v>0</v>
      </c>
      <c r="O1194" s="14">
        <v>0</v>
      </c>
      <c r="P1194" s="69">
        <v>0</v>
      </c>
      <c r="Q1194" s="67">
        <v>0</v>
      </c>
      <c r="R1194" s="14">
        <v>0</v>
      </c>
      <c r="S1194" s="14">
        <v>0</v>
      </c>
      <c r="T1194" s="69">
        <v>0</v>
      </c>
      <c r="U1194" s="70">
        <v>0</v>
      </c>
      <c r="V1194" s="14">
        <v>0</v>
      </c>
      <c r="W1194" s="68">
        <v>0</v>
      </c>
      <c r="X1194" s="69">
        <v>0</v>
      </c>
    </row>
    <row r="1195" spans="1:24" ht="13.5" hidden="1" outlineLevel="2" thickBot="1" x14ac:dyDescent="0.25">
      <c r="A1195" s="192"/>
      <c r="B1195" s="96">
        <v>810114</v>
      </c>
      <c r="C1195" s="15" t="s">
        <v>346</v>
      </c>
      <c r="D1195" s="38" t="s">
        <v>225</v>
      </c>
      <c r="E1195" s="67">
        <v>0</v>
      </c>
      <c r="F1195" s="14">
        <v>0</v>
      </c>
      <c r="G1195" s="14">
        <v>0</v>
      </c>
      <c r="H1195" s="69">
        <v>0</v>
      </c>
      <c r="I1195" s="67">
        <v>0</v>
      </c>
      <c r="J1195" s="14">
        <v>0</v>
      </c>
      <c r="K1195" s="14">
        <v>0</v>
      </c>
      <c r="L1195" s="69">
        <v>0</v>
      </c>
      <c r="M1195" s="67">
        <v>0</v>
      </c>
      <c r="N1195" s="14">
        <v>0</v>
      </c>
      <c r="O1195" s="14">
        <v>0</v>
      </c>
      <c r="P1195" s="69">
        <v>0</v>
      </c>
      <c r="Q1195" s="67">
        <v>0</v>
      </c>
      <c r="R1195" s="14">
        <v>0</v>
      </c>
      <c r="S1195" s="14">
        <v>0</v>
      </c>
      <c r="T1195" s="69">
        <v>0</v>
      </c>
      <c r="U1195" s="70">
        <v>0</v>
      </c>
      <c r="V1195" s="14">
        <v>0</v>
      </c>
      <c r="W1195" s="68">
        <v>0</v>
      </c>
      <c r="X1195" s="69">
        <v>0</v>
      </c>
    </row>
    <row r="1196" spans="1:24" ht="13.5" hidden="1" outlineLevel="2" thickBot="1" x14ac:dyDescent="0.25">
      <c r="A1196" s="192"/>
      <c r="B1196" s="96">
        <v>810114</v>
      </c>
      <c r="C1196" s="15" t="s">
        <v>226</v>
      </c>
      <c r="D1196" s="38" t="s">
        <v>307</v>
      </c>
      <c r="E1196" s="71">
        <v>0</v>
      </c>
      <c r="F1196" s="165">
        <v>0</v>
      </c>
      <c r="G1196" s="165">
        <v>0</v>
      </c>
      <c r="H1196" s="69">
        <v>0</v>
      </c>
      <c r="I1196" s="71">
        <v>0</v>
      </c>
      <c r="J1196" s="165">
        <v>0</v>
      </c>
      <c r="K1196" s="165">
        <v>0</v>
      </c>
      <c r="L1196" s="69">
        <v>0</v>
      </c>
      <c r="M1196" s="71">
        <v>0</v>
      </c>
      <c r="N1196" s="165">
        <v>0</v>
      </c>
      <c r="O1196" s="165">
        <v>0</v>
      </c>
      <c r="P1196" s="69">
        <v>0</v>
      </c>
      <c r="Q1196" s="71">
        <v>0</v>
      </c>
      <c r="R1196" s="165">
        <v>0</v>
      </c>
      <c r="S1196" s="165">
        <v>0</v>
      </c>
      <c r="T1196" s="69">
        <v>0</v>
      </c>
      <c r="U1196" s="164">
        <v>0</v>
      </c>
      <c r="V1196" s="165">
        <v>0</v>
      </c>
      <c r="W1196" s="72">
        <v>0</v>
      </c>
      <c r="X1196" s="69">
        <v>0</v>
      </c>
    </row>
    <row r="1197" spans="1:24" ht="12.75" customHeight="1" thickBot="1" x14ac:dyDescent="0.25">
      <c r="A1197" s="58"/>
      <c r="B1197" s="94"/>
      <c r="C1197" s="57" t="s">
        <v>31</v>
      </c>
      <c r="D1197" s="53"/>
      <c r="E1197" s="63">
        <v>17474</v>
      </c>
      <c r="F1197" s="64">
        <v>1022</v>
      </c>
      <c r="G1197" s="64">
        <v>1742</v>
      </c>
      <c r="H1197" s="66">
        <v>20238</v>
      </c>
      <c r="I1197" s="63">
        <v>18749</v>
      </c>
      <c r="J1197" s="64">
        <v>1081</v>
      </c>
      <c r="K1197" s="64">
        <v>1885</v>
      </c>
      <c r="L1197" s="66">
        <v>21715</v>
      </c>
      <c r="M1197" s="63">
        <v>17387</v>
      </c>
      <c r="N1197" s="64">
        <v>1011</v>
      </c>
      <c r="O1197" s="64">
        <v>1741</v>
      </c>
      <c r="P1197" s="66">
        <v>20139</v>
      </c>
      <c r="Q1197" s="63">
        <v>16744</v>
      </c>
      <c r="R1197" s="64">
        <v>985</v>
      </c>
      <c r="S1197" s="64">
        <v>1729</v>
      </c>
      <c r="T1197" s="66">
        <v>19458</v>
      </c>
      <c r="U1197" s="63">
        <v>70354</v>
      </c>
      <c r="V1197" s="64">
        <v>4099</v>
      </c>
      <c r="W1197" s="64">
        <v>7097</v>
      </c>
      <c r="X1197" s="66">
        <v>81550</v>
      </c>
    </row>
    <row r="1198" spans="1:24" s="106" customFormat="1" outlineLevel="1" x14ac:dyDescent="0.2">
      <c r="A1198" s="188">
        <v>810077</v>
      </c>
      <c r="B1198" s="98">
        <v>810077</v>
      </c>
      <c r="C1198" s="101" t="s">
        <v>159</v>
      </c>
      <c r="D1198" s="102" t="s">
        <v>264</v>
      </c>
      <c r="E1198" s="103">
        <v>6073</v>
      </c>
      <c r="F1198" s="104">
        <v>348</v>
      </c>
      <c r="G1198" s="104">
        <v>713</v>
      </c>
      <c r="H1198" s="105">
        <v>7134</v>
      </c>
      <c r="I1198" s="103">
        <v>6849</v>
      </c>
      <c r="J1198" s="104">
        <v>388</v>
      </c>
      <c r="K1198" s="104">
        <v>792</v>
      </c>
      <c r="L1198" s="105">
        <v>8029</v>
      </c>
      <c r="M1198" s="103">
        <v>6519</v>
      </c>
      <c r="N1198" s="104">
        <v>371</v>
      </c>
      <c r="O1198" s="104">
        <v>755</v>
      </c>
      <c r="P1198" s="105">
        <v>7645</v>
      </c>
      <c r="Q1198" s="103">
        <v>5998</v>
      </c>
      <c r="R1198" s="104">
        <v>342</v>
      </c>
      <c r="S1198" s="104">
        <v>705</v>
      </c>
      <c r="T1198" s="105">
        <v>7045</v>
      </c>
      <c r="U1198" s="103">
        <v>25439</v>
      </c>
      <c r="V1198" s="104">
        <v>1449</v>
      </c>
      <c r="W1198" s="104">
        <v>2965</v>
      </c>
      <c r="X1198" s="105">
        <v>29853</v>
      </c>
    </row>
    <row r="1199" spans="1:24" outlineLevel="2" x14ac:dyDescent="0.2">
      <c r="A1199" s="189"/>
      <c r="B1199" s="96">
        <v>810077</v>
      </c>
      <c r="C1199" s="15" t="s">
        <v>345</v>
      </c>
      <c r="D1199" s="38" t="s">
        <v>222</v>
      </c>
      <c r="E1199" s="67">
        <v>4682</v>
      </c>
      <c r="F1199" s="14">
        <v>252</v>
      </c>
      <c r="G1199" s="14">
        <v>472</v>
      </c>
      <c r="H1199" s="69">
        <v>5406</v>
      </c>
      <c r="I1199" s="67">
        <v>5417</v>
      </c>
      <c r="J1199" s="14">
        <v>291</v>
      </c>
      <c r="K1199" s="14">
        <v>546</v>
      </c>
      <c r="L1199" s="69">
        <v>6254</v>
      </c>
      <c r="M1199" s="67">
        <v>5120</v>
      </c>
      <c r="N1199" s="14">
        <v>275</v>
      </c>
      <c r="O1199" s="14">
        <v>516</v>
      </c>
      <c r="P1199" s="69">
        <v>5911</v>
      </c>
      <c r="Q1199" s="67">
        <v>4585</v>
      </c>
      <c r="R1199" s="14">
        <v>246</v>
      </c>
      <c r="S1199" s="14">
        <v>462</v>
      </c>
      <c r="T1199" s="69">
        <v>5293</v>
      </c>
      <c r="U1199" s="70">
        <v>19804</v>
      </c>
      <c r="V1199" s="14">
        <v>1064</v>
      </c>
      <c r="W1199" s="68">
        <v>1996</v>
      </c>
      <c r="X1199" s="69">
        <v>22864</v>
      </c>
    </row>
    <row r="1200" spans="1:24" outlineLevel="2" x14ac:dyDescent="0.2">
      <c r="A1200" s="189"/>
      <c r="B1200" s="96">
        <v>810077</v>
      </c>
      <c r="C1200" s="15" t="s">
        <v>219</v>
      </c>
      <c r="D1200" s="38" t="s">
        <v>223</v>
      </c>
      <c r="E1200" s="67">
        <v>1216</v>
      </c>
      <c r="F1200" s="14">
        <v>88</v>
      </c>
      <c r="G1200" s="14">
        <v>226</v>
      </c>
      <c r="H1200" s="69">
        <v>1530</v>
      </c>
      <c r="I1200" s="67">
        <v>1216</v>
      </c>
      <c r="J1200" s="14">
        <v>88</v>
      </c>
      <c r="K1200" s="14">
        <v>226</v>
      </c>
      <c r="L1200" s="69">
        <v>1530</v>
      </c>
      <c r="M1200" s="67">
        <v>1216</v>
      </c>
      <c r="N1200" s="14">
        <v>88</v>
      </c>
      <c r="O1200" s="14">
        <v>226</v>
      </c>
      <c r="P1200" s="69">
        <v>1530</v>
      </c>
      <c r="Q1200" s="67">
        <v>1214</v>
      </c>
      <c r="R1200" s="14">
        <v>87</v>
      </c>
      <c r="S1200" s="14">
        <v>226</v>
      </c>
      <c r="T1200" s="69">
        <v>1527</v>
      </c>
      <c r="U1200" s="70">
        <v>4862</v>
      </c>
      <c r="V1200" s="14">
        <v>351</v>
      </c>
      <c r="W1200" s="68">
        <v>904</v>
      </c>
      <c r="X1200" s="69">
        <v>6117</v>
      </c>
    </row>
    <row r="1201" spans="1:24" outlineLevel="2" x14ac:dyDescent="0.2">
      <c r="A1201" s="189"/>
      <c r="B1201" s="96">
        <v>810077</v>
      </c>
      <c r="C1201" s="15" t="s">
        <v>220</v>
      </c>
      <c r="D1201" s="38" t="s">
        <v>224</v>
      </c>
      <c r="E1201" s="67">
        <v>52</v>
      </c>
      <c r="F1201" s="14">
        <v>4</v>
      </c>
      <c r="G1201" s="14">
        <v>7</v>
      </c>
      <c r="H1201" s="69">
        <v>63</v>
      </c>
      <c r="I1201" s="67">
        <v>52</v>
      </c>
      <c r="J1201" s="14">
        <v>4</v>
      </c>
      <c r="K1201" s="14">
        <v>7</v>
      </c>
      <c r="L1201" s="69">
        <v>63</v>
      </c>
      <c r="M1201" s="67">
        <v>52</v>
      </c>
      <c r="N1201" s="14">
        <v>4</v>
      </c>
      <c r="O1201" s="14">
        <v>7</v>
      </c>
      <c r="P1201" s="69">
        <v>63</v>
      </c>
      <c r="Q1201" s="67">
        <v>50</v>
      </c>
      <c r="R1201" s="14">
        <v>4</v>
      </c>
      <c r="S1201" s="14">
        <v>7</v>
      </c>
      <c r="T1201" s="69">
        <v>61</v>
      </c>
      <c r="U1201" s="70">
        <v>206</v>
      </c>
      <c r="V1201" s="14">
        <v>16</v>
      </c>
      <c r="W1201" s="68">
        <v>28</v>
      </c>
      <c r="X1201" s="69">
        <v>250</v>
      </c>
    </row>
    <row r="1202" spans="1:24" outlineLevel="2" x14ac:dyDescent="0.2">
      <c r="A1202" s="189"/>
      <c r="B1202" s="96">
        <v>810077</v>
      </c>
      <c r="C1202" s="15" t="s">
        <v>346</v>
      </c>
      <c r="D1202" s="38" t="s">
        <v>225</v>
      </c>
      <c r="E1202" s="67">
        <v>65</v>
      </c>
      <c r="F1202" s="14">
        <v>0</v>
      </c>
      <c r="G1202" s="14">
        <v>0</v>
      </c>
      <c r="H1202" s="69">
        <v>65</v>
      </c>
      <c r="I1202" s="67">
        <v>75</v>
      </c>
      <c r="J1202" s="14">
        <v>0</v>
      </c>
      <c r="K1202" s="14">
        <v>0</v>
      </c>
      <c r="L1202" s="69">
        <v>75</v>
      </c>
      <c r="M1202" s="67">
        <v>71</v>
      </c>
      <c r="N1202" s="14">
        <v>0</v>
      </c>
      <c r="O1202" s="14">
        <v>0</v>
      </c>
      <c r="P1202" s="69">
        <v>71</v>
      </c>
      <c r="Q1202" s="67">
        <v>64</v>
      </c>
      <c r="R1202" s="14">
        <v>0</v>
      </c>
      <c r="S1202" s="14">
        <v>0</v>
      </c>
      <c r="T1202" s="69">
        <v>64</v>
      </c>
      <c r="U1202" s="70">
        <v>275</v>
      </c>
      <c r="V1202" s="14">
        <v>0</v>
      </c>
      <c r="W1202" s="68">
        <v>0</v>
      </c>
      <c r="X1202" s="69">
        <v>275</v>
      </c>
    </row>
    <row r="1203" spans="1:24" outlineLevel="2" x14ac:dyDescent="0.2">
      <c r="A1203" s="189"/>
      <c r="B1203" s="96">
        <v>810077</v>
      </c>
      <c r="C1203" s="15" t="s">
        <v>226</v>
      </c>
      <c r="D1203" s="38" t="s">
        <v>307</v>
      </c>
      <c r="E1203" s="71">
        <v>58</v>
      </c>
      <c r="F1203" s="165">
        <v>4</v>
      </c>
      <c r="G1203" s="165">
        <v>8</v>
      </c>
      <c r="H1203" s="69">
        <v>70</v>
      </c>
      <c r="I1203" s="71">
        <v>89</v>
      </c>
      <c r="J1203" s="165">
        <v>5</v>
      </c>
      <c r="K1203" s="165">
        <v>13</v>
      </c>
      <c r="L1203" s="69">
        <v>107</v>
      </c>
      <c r="M1203" s="71">
        <v>60</v>
      </c>
      <c r="N1203" s="165">
        <v>4</v>
      </c>
      <c r="O1203" s="165">
        <v>6</v>
      </c>
      <c r="P1203" s="69">
        <v>70</v>
      </c>
      <c r="Q1203" s="71">
        <v>85</v>
      </c>
      <c r="R1203" s="165">
        <v>5</v>
      </c>
      <c r="S1203" s="165">
        <v>10</v>
      </c>
      <c r="T1203" s="69">
        <v>100</v>
      </c>
      <c r="U1203" s="71">
        <v>292</v>
      </c>
      <c r="V1203" s="165">
        <v>18</v>
      </c>
      <c r="W1203" s="165">
        <v>37</v>
      </c>
      <c r="X1203" s="69">
        <v>347</v>
      </c>
    </row>
    <row r="1204" spans="1:24" outlineLevel="3" x14ac:dyDescent="0.2">
      <c r="A1204" s="189"/>
      <c r="B1204" s="96">
        <v>810077</v>
      </c>
      <c r="C1204" s="42" t="s">
        <v>47</v>
      </c>
      <c r="D1204" s="38">
        <v>1</v>
      </c>
      <c r="E1204" s="67">
        <v>14</v>
      </c>
      <c r="F1204" s="14">
        <v>0</v>
      </c>
      <c r="G1204" s="14">
        <v>0</v>
      </c>
      <c r="H1204" s="69">
        <v>14</v>
      </c>
      <c r="I1204" s="67">
        <v>21</v>
      </c>
      <c r="J1204" s="14">
        <v>0</v>
      </c>
      <c r="K1204" s="14">
        <v>0</v>
      </c>
      <c r="L1204" s="69">
        <v>21</v>
      </c>
      <c r="M1204" s="67">
        <v>14</v>
      </c>
      <c r="N1204" s="14">
        <v>0</v>
      </c>
      <c r="O1204" s="14">
        <v>0</v>
      </c>
      <c r="P1204" s="69">
        <v>14</v>
      </c>
      <c r="Q1204" s="67">
        <v>21</v>
      </c>
      <c r="R1204" s="14">
        <v>0</v>
      </c>
      <c r="S1204" s="14">
        <v>0</v>
      </c>
      <c r="T1204" s="69">
        <v>21</v>
      </c>
      <c r="U1204" s="70">
        <v>70</v>
      </c>
      <c r="V1204" s="14">
        <v>0</v>
      </c>
      <c r="W1204" s="68">
        <v>0</v>
      </c>
      <c r="X1204" s="69">
        <v>70</v>
      </c>
    </row>
    <row r="1205" spans="1:24" hidden="1" outlineLevel="3" x14ac:dyDescent="0.2">
      <c r="A1205" s="189"/>
      <c r="B1205" s="96">
        <v>810077</v>
      </c>
      <c r="C1205" s="42" t="s">
        <v>47</v>
      </c>
      <c r="D1205" s="38">
        <v>2</v>
      </c>
      <c r="E1205" s="67">
        <v>0</v>
      </c>
      <c r="F1205" s="14">
        <v>0</v>
      </c>
      <c r="G1205" s="14">
        <v>0</v>
      </c>
      <c r="H1205" s="69">
        <v>0</v>
      </c>
      <c r="I1205" s="67">
        <v>0</v>
      </c>
      <c r="J1205" s="14">
        <v>0</v>
      </c>
      <c r="K1205" s="14">
        <v>0</v>
      </c>
      <c r="L1205" s="69">
        <v>0</v>
      </c>
      <c r="M1205" s="67">
        <v>0</v>
      </c>
      <c r="N1205" s="14">
        <v>0</v>
      </c>
      <c r="O1205" s="14">
        <v>0</v>
      </c>
      <c r="P1205" s="69">
        <v>0</v>
      </c>
      <c r="Q1205" s="67">
        <v>0</v>
      </c>
      <c r="R1205" s="14">
        <v>0</v>
      </c>
      <c r="S1205" s="14">
        <v>0</v>
      </c>
      <c r="T1205" s="69">
        <v>0</v>
      </c>
      <c r="U1205" s="70">
        <v>0</v>
      </c>
      <c r="V1205" s="14">
        <v>0</v>
      </c>
      <c r="W1205" s="68">
        <v>0</v>
      </c>
      <c r="X1205" s="69">
        <v>0</v>
      </c>
    </row>
    <row r="1206" spans="1:24" outlineLevel="3" x14ac:dyDescent="0.2">
      <c r="A1206" s="189"/>
      <c r="B1206" s="96">
        <v>810077</v>
      </c>
      <c r="C1206" s="42" t="s">
        <v>48</v>
      </c>
      <c r="D1206" s="38">
        <v>3</v>
      </c>
      <c r="E1206" s="67">
        <v>3</v>
      </c>
      <c r="F1206" s="14">
        <v>1</v>
      </c>
      <c r="G1206" s="14">
        <v>1</v>
      </c>
      <c r="H1206" s="69">
        <v>5</v>
      </c>
      <c r="I1206" s="67">
        <v>5</v>
      </c>
      <c r="J1206" s="14">
        <v>1</v>
      </c>
      <c r="K1206" s="14">
        <v>2</v>
      </c>
      <c r="L1206" s="69">
        <v>8</v>
      </c>
      <c r="M1206" s="67">
        <v>3</v>
      </c>
      <c r="N1206" s="14">
        <v>1</v>
      </c>
      <c r="O1206" s="14">
        <v>1</v>
      </c>
      <c r="P1206" s="69">
        <v>5</v>
      </c>
      <c r="Q1206" s="67">
        <v>5</v>
      </c>
      <c r="R1206" s="14">
        <v>1</v>
      </c>
      <c r="S1206" s="14">
        <v>1</v>
      </c>
      <c r="T1206" s="69">
        <v>7</v>
      </c>
      <c r="U1206" s="70">
        <v>16</v>
      </c>
      <c r="V1206" s="14">
        <v>4</v>
      </c>
      <c r="W1206" s="68">
        <v>5</v>
      </c>
      <c r="X1206" s="69">
        <v>25</v>
      </c>
    </row>
    <row r="1207" spans="1:24" outlineLevel="3" x14ac:dyDescent="0.2">
      <c r="A1207" s="189"/>
      <c r="B1207" s="96">
        <v>810077</v>
      </c>
      <c r="C1207" s="42" t="s">
        <v>48</v>
      </c>
      <c r="D1207" s="38">
        <v>4</v>
      </c>
      <c r="E1207" s="67">
        <v>1</v>
      </c>
      <c r="F1207" s="14">
        <v>0</v>
      </c>
      <c r="G1207" s="14">
        <v>0</v>
      </c>
      <c r="H1207" s="69">
        <v>1</v>
      </c>
      <c r="I1207" s="67">
        <v>1</v>
      </c>
      <c r="J1207" s="14">
        <v>0</v>
      </c>
      <c r="K1207" s="14">
        <v>0</v>
      </c>
      <c r="L1207" s="69">
        <v>1</v>
      </c>
      <c r="M1207" s="67">
        <v>1</v>
      </c>
      <c r="N1207" s="14">
        <v>0</v>
      </c>
      <c r="O1207" s="14">
        <v>0</v>
      </c>
      <c r="P1207" s="69">
        <v>1</v>
      </c>
      <c r="Q1207" s="67">
        <v>1</v>
      </c>
      <c r="R1207" s="14">
        <v>0</v>
      </c>
      <c r="S1207" s="14">
        <v>0</v>
      </c>
      <c r="T1207" s="69">
        <v>1</v>
      </c>
      <c r="U1207" s="70">
        <v>4</v>
      </c>
      <c r="V1207" s="14">
        <v>0</v>
      </c>
      <c r="W1207" s="68">
        <v>0</v>
      </c>
      <c r="X1207" s="69">
        <v>4</v>
      </c>
    </row>
    <row r="1208" spans="1:24" outlineLevel="3" x14ac:dyDescent="0.2">
      <c r="A1208" s="189"/>
      <c r="B1208" s="96">
        <v>810077</v>
      </c>
      <c r="C1208" s="42" t="s">
        <v>49</v>
      </c>
      <c r="D1208" s="38">
        <v>5</v>
      </c>
      <c r="E1208" s="67">
        <v>2</v>
      </c>
      <c r="F1208" s="14">
        <v>0</v>
      </c>
      <c r="G1208" s="14">
        <v>0</v>
      </c>
      <c r="H1208" s="69">
        <v>2</v>
      </c>
      <c r="I1208" s="67">
        <v>2</v>
      </c>
      <c r="J1208" s="14">
        <v>0</v>
      </c>
      <c r="K1208" s="14">
        <v>1</v>
      </c>
      <c r="L1208" s="69">
        <v>3</v>
      </c>
      <c r="M1208" s="67">
        <v>2</v>
      </c>
      <c r="N1208" s="14">
        <v>0</v>
      </c>
      <c r="O1208" s="14">
        <v>0</v>
      </c>
      <c r="P1208" s="69">
        <v>2</v>
      </c>
      <c r="Q1208" s="67">
        <v>2</v>
      </c>
      <c r="R1208" s="14">
        <v>0</v>
      </c>
      <c r="S1208" s="14">
        <v>1</v>
      </c>
      <c r="T1208" s="69">
        <v>3</v>
      </c>
      <c r="U1208" s="70">
        <v>8</v>
      </c>
      <c r="V1208" s="14">
        <v>0</v>
      </c>
      <c r="W1208" s="68">
        <v>2</v>
      </c>
      <c r="X1208" s="69">
        <v>10</v>
      </c>
    </row>
    <row r="1209" spans="1:24" outlineLevel="3" x14ac:dyDescent="0.2">
      <c r="A1209" s="189"/>
      <c r="B1209" s="96">
        <v>810077</v>
      </c>
      <c r="C1209" s="42" t="s">
        <v>50</v>
      </c>
      <c r="D1209" s="38">
        <v>6</v>
      </c>
      <c r="E1209" s="67">
        <v>1</v>
      </c>
      <c r="F1209" s="14">
        <v>0</v>
      </c>
      <c r="G1209" s="14">
        <v>0</v>
      </c>
      <c r="H1209" s="69">
        <v>1</v>
      </c>
      <c r="I1209" s="67">
        <v>1</v>
      </c>
      <c r="J1209" s="14">
        <v>0</v>
      </c>
      <c r="K1209" s="14">
        <v>0</v>
      </c>
      <c r="L1209" s="69">
        <v>1</v>
      </c>
      <c r="M1209" s="67">
        <v>1</v>
      </c>
      <c r="N1209" s="14">
        <v>0</v>
      </c>
      <c r="O1209" s="14">
        <v>0</v>
      </c>
      <c r="P1209" s="69">
        <v>1</v>
      </c>
      <c r="Q1209" s="67">
        <v>0</v>
      </c>
      <c r="R1209" s="14">
        <v>0</v>
      </c>
      <c r="S1209" s="14">
        <v>0</v>
      </c>
      <c r="T1209" s="69">
        <v>0</v>
      </c>
      <c r="U1209" s="70">
        <v>3</v>
      </c>
      <c r="V1209" s="14">
        <v>0</v>
      </c>
      <c r="W1209" s="68">
        <v>0</v>
      </c>
      <c r="X1209" s="69">
        <v>3</v>
      </c>
    </row>
    <row r="1210" spans="1:24" hidden="1" outlineLevel="3" x14ac:dyDescent="0.2">
      <c r="A1210" s="189"/>
      <c r="B1210" s="96">
        <v>810077</v>
      </c>
      <c r="C1210" s="42" t="s">
        <v>50</v>
      </c>
      <c r="D1210" s="38">
        <v>7</v>
      </c>
      <c r="E1210" s="67">
        <v>0</v>
      </c>
      <c r="F1210" s="14">
        <v>0</v>
      </c>
      <c r="G1210" s="14">
        <v>0</v>
      </c>
      <c r="H1210" s="69">
        <v>0</v>
      </c>
      <c r="I1210" s="67">
        <v>0</v>
      </c>
      <c r="J1210" s="14">
        <v>0</v>
      </c>
      <c r="K1210" s="14">
        <v>0</v>
      </c>
      <c r="L1210" s="69">
        <v>0</v>
      </c>
      <c r="M1210" s="67">
        <v>0</v>
      </c>
      <c r="N1210" s="14">
        <v>0</v>
      </c>
      <c r="O1210" s="14">
        <v>0</v>
      </c>
      <c r="P1210" s="69">
        <v>0</v>
      </c>
      <c r="Q1210" s="67">
        <v>0</v>
      </c>
      <c r="R1210" s="14">
        <v>0</v>
      </c>
      <c r="S1210" s="14">
        <v>0</v>
      </c>
      <c r="T1210" s="69">
        <v>0</v>
      </c>
      <c r="U1210" s="70">
        <v>0</v>
      </c>
      <c r="V1210" s="14">
        <v>0</v>
      </c>
      <c r="W1210" s="68">
        <v>0</v>
      </c>
      <c r="X1210" s="69">
        <v>0</v>
      </c>
    </row>
    <row r="1211" spans="1:24" hidden="1" outlineLevel="3" x14ac:dyDescent="0.2">
      <c r="A1211" s="189"/>
      <c r="B1211" s="96">
        <v>810077</v>
      </c>
      <c r="C1211" s="42" t="s">
        <v>75</v>
      </c>
      <c r="D1211" s="38">
        <v>8</v>
      </c>
      <c r="E1211" s="67">
        <v>0</v>
      </c>
      <c r="F1211" s="14">
        <v>0</v>
      </c>
      <c r="G1211" s="14">
        <v>0</v>
      </c>
      <c r="H1211" s="69">
        <v>0</v>
      </c>
      <c r="I1211" s="67">
        <v>0</v>
      </c>
      <c r="J1211" s="14">
        <v>0</v>
      </c>
      <c r="K1211" s="14">
        <v>0</v>
      </c>
      <c r="L1211" s="69">
        <v>0</v>
      </c>
      <c r="M1211" s="67">
        <v>0</v>
      </c>
      <c r="N1211" s="14">
        <v>0</v>
      </c>
      <c r="O1211" s="14">
        <v>0</v>
      </c>
      <c r="P1211" s="69">
        <v>0</v>
      </c>
      <c r="Q1211" s="67">
        <v>0</v>
      </c>
      <c r="R1211" s="14">
        <v>0</v>
      </c>
      <c r="S1211" s="14">
        <v>0</v>
      </c>
      <c r="T1211" s="69">
        <v>0</v>
      </c>
      <c r="U1211" s="70">
        <v>0</v>
      </c>
      <c r="V1211" s="14">
        <v>0</v>
      </c>
      <c r="W1211" s="68">
        <v>0</v>
      </c>
      <c r="X1211" s="69">
        <v>0</v>
      </c>
    </row>
    <row r="1212" spans="1:24" hidden="1" outlineLevel="3" x14ac:dyDescent="0.2">
      <c r="A1212" s="189"/>
      <c r="B1212" s="96">
        <v>810077</v>
      </c>
      <c r="C1212" s="42" t="s">
        <v>227</v>
      </c>
      <c r="D1212" s="38">
        <v>9</v>
      </c>
      <c r="E1212" s="67">
        <v>0</v>
      </c>
      <c r="F1212" s="14">
        <v>0</v>
      </c>
      <c r="G1212" s="14">
        <v>0</v>
      </c>
      <c r="H1212" s="69">
        <v>0</v>
      </c>
      <c r="I1212" s="67">
        <v>0</v>
      </c>
      <c r="J1212" s="14">
        <v>0</v>
      </c>
      <c r="K1212" s="14">
        <v>0</v>
      </c>
      <c r="L1212" s="69">
        <v>0</v>
      </c>
      <c r="M1212" s="67">
        <v>0</v>
      </c>
      <c r="N1212" s="14">
        <v>0</v>
      </c>
      <c r="O1212" s="14">
        <v>0</v>
      </c>
      <c r="P1212" s="69">
        <v>0</v>
      </c>
      <c r="Q1212" s="67">
        <v>0</v>
      </c>
      <c r="R1212" s="14">
        <v>0</v>
      </c>
      <c r="S1212" s="14">
        <v>0</v>
      </c>
      <c r="T1212" s="69">
        <v>0</v>
      </c>
      <c r="U1212" s="70">
        <v>0</v>
      </c>
      <c r="V1212" s="14">
        <v>0</v>
      </c>
      <c r="W1212" s="68">
        <v>0</v>
      </c>
      <c r="X1212" s="69">
        <v>0</v>
      </c>
    </row>
    <row r="1213" spans="1:24" hidden="1" outlineLevel="3" x14ac:dyDescent="0.2">
      <c r="A1213" s="189"/>
      <c r="B1213" s="96">
        <v>810077</v>
      </c>
      <c r="C1213" s="42" t="s">
        <v>193</v>
      </c>
      <c r="D1213" s="38">
        <v>10</v>
      </c>
      <c r="E1213" s="67">
        <v>0</v>
      </c>
      <c r="F1213" s="14">
        <v>0</v>
      </c>
      <c r="G1213" s="14">
        <v>0</v>
      </c>
      <c r="H1213" s="69">
        <v>0</v>
      </c>
      <c r="I1213" s="67">
        <v>0</v>
      </c>
      <c r="J1213" s="14">
        <v>0</v>
      </c>
      <c r="K1213" s="14">
        <v>0</v>
      </c>
      <c r="L1213" s="69">
        <v>0</v>
      </c>
      <c r="M1213" s="67">
        <v>0</v>
      </c>
      <c r="N1213" s="14">
        <v>0</v>
      </c>
      <c r="O1213" s="14">
        <v>0</v>
      </c>
      <c r="P1213" s="69">
        <v>0</v>
      </c>
      <c r="Q1213" s="67">
        <v>0</v>
      </c>
      <c r="R1213" s="14">
        <v>0</v>
      </c>
      <c r="S1213" s="14">
        <v>0</v>
      </c>
      <c r="T1213" s="69">
        <v>0</v>
      </c>
      <c r="U1213" s="70">
        <v>0</v>
      </c>
      <c r="V1213" s="14">
        <v>0</v>
      </c>
      <c r="W1213" s="68">
        <v>0</v>
      </c>
      <c r="X1213" s="69">
        <v>0</v>
      </c>
    </row>
    <row r="1214" spans="1:24" hidden="1" outlineLevel="3" x14ac:dyDescent="0.2">
      <c r="A1214" s="189"/>
      <c r="B1214" s="96">
        <v>810077</v>
      </c>
      <c r="C1214" s="42" t="s">
        <v>193</v>
      </c>
      <c r="D1214" s="38">
        <v>11</v>
      </c>
      <c r="E1214" s="67">
        <v>0</v>
      </c>
      <c r="F1214" s="14">
        <v>0</v>
      </c>
      <c r="G1214" s="14">
        <v>0</v>
      </c>
      <c r="H1214" s="69">
        <v>0</v>
      </c>
      <c r="I1214" s="67">
        <v>0</v>
      </c>
      <c r="J1214" s="14">
        <v>0</v>
      </c>
      <c r="K1214" s="14">
        <v>0</v>
      </c>
      <c r="L1214" s="69">
        <v>0</v>
      </c>
      <c r="M1214" s="67">
        <v>0</v>
      </c>
      <c r="N1214" s="14">
        <v>0</v>
      </c>
      <c r="O1214" s="14">
        <v>0</v>
      </c>
      <c r="P1214" s="69">
        <v>0</v>
      </c>
      <c r="Q1214" s="67">
        <v>0</v>
      </c>
      <c r="R1214" s="14">
        <v>0</v>
      </c>
      <c r="S1214" s="14">
        <v>0</v>
      </c>
      <c r="T1214" s="69">
        <v>0</v>
      </c>
      <c r="U1214" s="70">
        <v>0</v>
      </c>
      <c r="V1214" s="14">
        <v>0</v>
      </c>
      <c r="W1214" s="68">
        <v>0</v>
      </c>
      <c r="X1214" s="69">
        <v>0</v>
      </c>
    </row>
    <row r="1215" spans="1:24" hidden="1" outlineLevel="3" x14ac:dyDescent="0.2">
      <c r="A1215" s="189"/>
      <c r="B1215" s="96">
        <v>810077</v>
      </c>
      <c r="C1215" s="42" t="s">
        <v>61</v>
      </c>
      <c r="D1215" s="38">
        <v>12</v>
      </c>
      <c r="E1215" s="67">
        <v>0</v>
      </c>
      <c r="F1215" s="14">
        <v>0</v>
      </c>
      <c r="G1215" s="14">
        <v>0</v>
      </c>
      <c r="H1215" s="69">
        <v>0</v>
      </c>
      <c r="I1215" s="67">
        <v>0</v>
      </c>
      <c r="J1215" s="14">
        <v>0</v>
      </c>
      <c r="K1215" s="14">
        <v>0</v>
      </c>
      <c r="L1215" s="69">
        <v>0</v>
      </c>
      <c r="M1215" s="67">
        <v>0</v>
      </c>
      <c r="N1215" s="14">
        <v>0</v>
      </c>
      <c r="O1215" s="14">
        <v>0</v>
      </c>
      <c r="P1215" s="69">
        <v>0</v>
      </c>
      <c r="Q1215" s="67">
        <v>0</v>
      </c>
      <c r="R1215" s="14">
        <v>0</v>
      </c>
      <c r="S1215" s="14">
        <v>0</v>
      </c>
      <c r="T1215" s="69">
        <v>0</v>
      </c>
      <c r="U1215" s="70">
        <v>0</v>
      </c>
      <c r="V1215" s="14">
        <v>0</v>
      </c>
      <c r="W1215" s="68">
        <v>0</v>
      </c>
      <c r="X1215" s="69">
        <v>0</v>
      </c>
    </row>
    <row r="1216" spans="1:24" hidden="1" outlineLevel="3" x14ac:dyDescent="0.2">
      <c r="A1216" s="189"/>
      <c r="B1216" s="96">
        <v>810077</v>
      </c>
      <c r="C1216" s="42" t="s">
        <v>61</v>
      </c>
      <c r="D1216" s="38">
        <v>13</v>
      </c>
      <c r="E1216" s="67">
        <v>0</v>
      </c>
      <c r="F1216" s="14">
        <v>0</v>
      </c>
      <c r="G1216" s="14">
        <v>0</v>
      </c>
      <c r="H1216" s="69">
        <v>0</v>
      </c>
      <c r="I1216" s="67">
        <v>0</v>
      </c>
      <c r="J1216" s="14">
        <v>0</v>
      </c>
      <c r="K1216" s="14">
        <v>0</v>
      </c>
      <c r="L1216" s="69">
        <v>0</v>
      </c>
      <c r="M1216" s="67">
        <v>0</v>
      </c>
      <c r="N1216" s="14">
        <v>0</v>
      </c>
      <c r="O1216" s="14">
        <v>0</v>
      </c>
      <c r="P1216" s="69">
        <v>0</v>
      </c>
      <c r="Q1216" s="67">
        <v>0</v>
      </c>
      <c r="R1216" s="14">
        <v>0</v>
      </c>
      <c r="S1216" s="14">
        <v>0</v>
      </c>
      <c r="T1216" s="69">
        <v>0</v>
      </c>
      <c r="U1216" s="70">
        <v>0</v>
      </c>
      <c r="V1216" s="14">
        <v>0</v>
      </c>
      <c r="W1216" s="68">
        <v>0</v>
      </c>
      <c r="X1216" s="69">
        <v>0</v>
      </c>
    </row>
    <row r="1217" spans="1:24" hidden="1" outlineLevel="3" x14ac:dyDescent="0.2">
      <c r="A1217" s="189"/>
      <c r="B1217" s="96">
        <v>810077</v>
      </c>
      <c r="C1217" s="42" t="s">
        <v>61</v>
      </c>
      <c r="D1217" s="38">
        <v>14</v>
      </c>
      <c r="E1217" s="67">
        <v>0</v>
      </c>
      <c r="F1217" s="14">
        <v>0</v>
      </c>
      <c r="G1217" s="14">
        <v>0</v>
      </c>
      <c r="H1217" s="69">
        <v>0</v>
      </c>
      <c r="I1217" s="67">
        <v>0</v>
      </c>
      <c r="J1217" s="14">
        <v>0</v>
      </c>
      <c r="K1217" s="14">
        <v>0</v>
      </c>
      <c r="L1217" s="69">
        <v>0</v>
      </c>
      <c r="M1217" s="67">
        <v>0</v>
      </c>
      <c r="N1217" s="14">
        <v>0</v>
      </c>
      <c r="O1217" s="14">
        <v>0</v>
      </c>
      <c r="P1217" s="69">
        <v>0</v>
      </c>
      <c r="Q1217" s="67">
        <v>0</v>
      </c>
      <c r="R1217" s="14">
        <v>0</v>
      </c>
      <c r="S1217" s="14">
        <v>0</v>
      </c>
      <c r="T1217" s="69">
        <v>0</v>
      </c>
      <c r="U1217" s="70">
        <v>0</v>
      </c>
      <c r="V1217" s="14">
        <v>0</v>
      </c>
      <c r="W1217" s="68">
        <v>0</v>
      </c>
      <c r="X1217" s="69">
        <v>0</v>
      </c>
    </row>
    <row r="1218" spans="1:24" hidden="1" outlineLevel="3" x14ac:dyDescent="0.2">
      <c r="A1218" s="189"/>
      <c r="B1218" s="96">
        <v>810077</v>
      </c>
      <c r="C1218" s="42" t="s">
        <v>61</v>
      </c>
      <c r="D1218" s="38">
        <v>15</v>
      </c>
      <c r="E1218" s="67">
        <v>0</v>
      </c>
      <c r="F1218" s="14">
        <v>0</v>
      </c>
      <c r="G1218" s="14">
        <v>0</v>
      </c>
      <c r="H1218" s="69">
        <v>0</v>
      </c>
      <c r="I1218" s="67">
        <v>0</v>
      </c>
      <c r="J1218" s="14">
        <v>0</v>
      </c>
      <c r="K1218" s="14">
        <v>0</v>
      </c>
      <c r="L1218" s="69">
        <v>0</v>
      </c>
      <c r="M1218" s="67">
        <v>0</v>
      </c>
      <c r="N1218" s="14">
        <v>0</v>
      </c>
      <c r="O1218" s="14">
        <v>0</v>
      </c>
      <c r="P1218" s="69">
        <v>0</v>
      </c>
      <c r="Q1218" s="67">
        <v>0</v>
      </c>
      <c r="R1218" s="14">
        <v>0</v>
      </c>
      <c r="S1218" s="14">
        <v>0</v>
      </c>
      <c r="T1218" s="69">
        <v>0</v>
      </c>
      <c r="U1218" s="70">
        <v>0</v>
      </c>
      <c r="V1218" s="14">
        <v>0</v>
      </c>
      <c r="W1218" s="68">
        <v>0</v>
      </c>
      <c r="X1218" s="69">
        <v>0</v>
      </c>
    </row>
    <row r="1219" spans="1:24" hidden="1" outlineLevel="3" x14ac:dyDescent="0.2">
      <c r="A1219" s="189"/>
      <c r="B1219" s="96">
        <v>810077</v>
      </c>
      <c r="C1219" s="42" t="s">
        <v>61</v>
      </c>
      <c r="D1219" s="38">
        <v>16</v>
      </c>
      <c r="E1219" s="67">
        <v>0</v>
      </c>
      <c r="F1219" s="14">
        <v>0</v>
      </c>
      <c r="G1219" s="14">
        <v>0</v>
      </c>
      <c r="H1219" s="69">
        <v>0</v>
      </c>
      <c r="I1219" s="67">
        <v>0</v>
      </c>
      <c r="J1219" s="14">
        <v>0</v>
      </c>
      <c r="K1219" s="14">
        <v>0</v>
      </c>
      <c r="L1219" s="69">
        <v>0</v>
      </c>
      <c r="M1219" s="67">
        <v>0</v>
      </c>
      <c r="N1219" s="14">
        <v>0</v>
      </c>
      <c r="O1219" s="14">
        <v>0</v>
      </c>
      <c r="P1219" s="69">
        <v>0</v>
      </c>
      <c r="Q1219" s="67">
        <v>0</v>
      </c>
      <c r="R1219" s="14">
        <v>0</v>
      </c>
      <c r="S1219" s="14">
        <v>0</v>
      </c>
      <c r="T1219" s="69">
        <v>0</v>
      </c>
      <c r="U1219" s="70">
        <v>0</v>
      </c>
      <c r="V1219" s="14">
        <v>0</v>
      </c>
      <c r="W1219" s="68">
        <v>0</v>
      </c>
      <c r="X1219" s="69">
        <v>0</v>
      </c>
    </row>
    <row r="1220" spans="1:24" hidden="1" outlineLevel="3" x14ac:dyDescent="0.2">
      <c r="A1220" s="189"/>
      <c r="B1220" s="96">
        <v>810077</v>
      </c>
      <c r="C1220" s="42" t="s">
        <v>61</v>
      </c>
      <c r="D1220" s="38">
        <v>17</v>
      </c>
      <c r="E1220" s="67">
        <v>0</v>
      </c>
      <c r="F1220" s="14">
        <v>0</v>
      </c>
      <c r="G1220" s="14">
        <v>0</v>
      </c>
      <c r="H1220" s="69">
        <v>0</v>
      </c>
      <c r="I1220" s="67">
        <v>0</v>
      </c>
      <c r="J1220" s="14">
        <v>0</v>
      </c>
      <c r="K1220" s="14">
        <v>0</v>
      </c>
      <c r="L1220" s="69">
        <v>0</v>
      </c>
      <c r="M1220" s="67">
        <v>0</v>
      </c>
      <c r="N1220" s="14">
        <v>0</v>
      </c>
      <c r="O1220" s="14">
        <v>0</v>
      </c>
      <c r="P1220" s="69">
        <v>0</v>
      </c>
      <c r="Q1220" s="67">
        <v>0</v>
      </c>
      <c r="R1220" s="14">
        <v>0</v>
      </c>
      <c r="S1220" s="14">
        <v>0</v>
      </c>
      <c r="T1220" s="69">
        <v>0</v>
      </c>
      <c r="U1220" s="70">
        <v>0</v>
      </c>
      <c r="V1220" s="14">
        <v>0</v>
      </c>
      <c r="W1220" s="68">
        <v>0</v>
      </c>
      <c r="X1220" s="69">
        <v>0</v>
      </c>
    </row>
    <row r="1221" spans="1:24" hidden="1" outlineLevel="3" x14ac:dyDescent="0.2">
      <c r="A1221" s="189"/>
      <c r="B1221" s="96">
        <v>810077</v>
      </c>
      <c r="C1221" s="42" t="s">
        <v>58</v>
      </c>
      <c r="D1221" s="38">
        <v>18</v>
      </c>
      <c r="E1221" s="67">
        <v>0</v>
      </c>
      <c r="F1221" s="14">
        <v>0</v>
      </c>
      <c r="G1221" s="14">
        <v>0</v>
      </c>
      <c r="H1221" s="69">
        <v>0</v>
      </c>
      <c r="I1221" s="67">
        <v>0</v>
      </c>
      <c r="J1221" s="14">
        <v>0</v>
      </c>
      <c r="K1221" s="14">
        <v>0</v>
      </c>
      <c r="L1221" s="69">
        <v>0</v>
      </c>
      <c r="M1221" s="67">
        <v>0</v>
      </c>
      <c r="N1221" s="14">
        <v>0</v>
      </c>
      <c r="O1221" s="14">
        <v>0</v>
      </c>
      <c r="P1221" s="69">
        <v>0</v>
      </c>
      <c r="Q1221" s="67">
        <v>0</v>
      </c>
      <c r="R1221" s="14">
        <v>0</v>
      </c>
      <c r="S1221" s="14">
        <v>0</v>
      </c>
      <c r="T1221" s="69">
        <v>0</v>
      </c>
      <c r="U1221" s="70">
        <v>0</v>
      </c>
      <c r="V1221" s="14">
        <v>0</v>
      </c>
      <c r="W1221" s="68">
        <v>0</v>
      </c>
      <c r="X1221" s="69">
        <v>0</v>
      </c>
    </row>
    <row r="1222" spans="1:24" hidden="1" outlineLevel="3" x14ac:dyDescent="0.2">
      <c r="A1222" s="189"/>
      <c r="B1222" s="96">
        <v>810077</v>
      </c>
      <c r="C1222" s="42" t="s">
        <v>58</v>
      </c>
      <c r="D1222" s="38">
        <v>19</v>
      </c>
      <c r="E1222" s="67">
        <v>0</v>
      </c>
      <c r="F1222" s="14">
        <v>0</v>
      </c>
      <c r="G1222" s="14">
        <v>0</v>
      </c>
      <c r="H1222" s="69">
        <v>0</v>
      </c>
      <c r="I1222" s="67">
        <v>0</v>
      </c>
      <c r="J1222" s="14">
        <v>0</v>
      </c>
      <c r="K1222" s="14">
        <v>0</v>
      </c>
      <c r="L1222" s="69">
        <v>0</v>
      </c>
      <c r="M1222" s="67">
        <v>0</v>
      </c>
      <c r="N1222" s="14">
        <v>0</v>
      </c>
      <c r="O1222" s="14">
        <v>0</v>
      </c>
      <c r="P1222" s="69">
        <v>0</v>
      </c>
      <c r="Q1222" s="67">
        <v>0</v>
      </c>
      <c r="R1222" s="14">
        <v>0</v>
      </c>
      <c r="S1222" s="14">
        <v>0</v>
      </c>
      <c r="T1222" s="69">
        <v>0</v>
      </c>
      <c r="U1222" s="70">
        <v>0</v>
      </c>
      <c r="V1222" s="14">
        <v>0</v>
      </c>
      <c r="W1222" s="68">
        <v>0</v>
      </c>
      <c r="X1222" s="69">
        <v>0</v>
      </c>
    </row>
    <row r="1223" spans="1:24" outlineLevel="3" x14ac:dyDescent="0.2">
      <c r="A1223" s="189"/>
      <c r="B1223" s="96">
        <v>810077</v>
      </c>
      <c r="C1223" s="42" t="s">
        <v>51</v>
      </c>
      <c r="D1223" s="38">
        <v>20</v>
      </c>
      <c r="E1223" s="67">
        <v>9</v>
      </c>
      <c r="F1223" s="14">
        <v>1</v>
      </c>
      <c r="G1223" s="14">
        <v>2</v>
      </c>
      <c r="H1223" s="69">
        <v>12</v>
      </c>
      <c r="I1223" s="67">
        <v>14</v>
      </c>
      <c r="J1223" s="14">
        <v>1</v>
      </c>
      <c r="K1223" s="14">
        <v>3</v>
      </c>
      <c r="L1223" s="69">
        <v>18</v>
      </c>
      <c r="M1223" s="67">
        <v>9</v>
      </c>
      <c r="N1223" s="14">
        <v>1</v>
      </c>
      <c r="O1223" s="14">
        <v>2</v>
      </c>
      <c r="P1223" s="69">
        <v>12</v>
      </c>
      <c r="Q1223" s="67">
        <v>14</v>
      </c>
      <c r="R1223" s="14">
        <v>1</v>
      </c>
      <c r="S1223" s="14">
        <v>3</v>
      </c>
      <c r="T1223" s="69">
        <v>18</v>
      </c>
      <c r="U1223" s="70">
        <v>46</v>
      </c>
      <c r="V1223" s="14">
        <v>4</v>
      </c>
      <c r="W1223" s="68">
        <v>10</v>
      </c>
      <c r="X1223" s="69">
        <v>60</v>
      </c>
    </row>
    <row r="1224" spans="1:24" hidden="1" outlineLevel="3" x14ac:dyDescent="0.2">
      <c r="A1224" s="189"/>
      <c r="B1224" s="96">
        <v>810077</v>
      </c>
      <c r="C1224" s="42" t="s">
        <v>51</v>
      </c>
      <c r="D1224" s="38">
        <v>21</v>
      </c>
      <c r="E1224" s="67">
        <v>0</v>
      </c>
      <c r="F1224" s="14">
        <v>0</v>
      </c>
      <c r="G1224" s="14">
        <v>0</v>
      </c>
      <c r="H1224" s="69">
        <v>0</v>
      </c>
      <c r="I1224" s="67">
        <v>0</v>
      </c>
      <c r="J1224" s="14">
        <v>0</v>
      </c>
      <c r="K1224" s="14">
        <v>0</v>
      </c>
      <c r="L1224" s="69">
        <v>0</v>
      </c>
      <c r="M1224" s="67">
        <v>0</v>
      </c>
      <c r="N1224" s="14">
        <v>0</v>
      </c>
      <c r="O1224" s="14">
        <v>0</v>
      </c>
      <c r="P1224" s="69">
        <v>0</v>
      </c>
      <c r="Q1224" s="67">
        <v>0</v>
      </c>
      <c r="R1224" s="14">
        <v>0</v>
      </c>
      <c r="S1224" s="14">
        <v>0</v>
      </c>
      <c r="T1224" s="69">
        <v>0</v>
      </c>
      <c r="U1224" s="70">
        <v>0</v>
      </c>
      <c r="V1224" s="14">
        <v>0</v>
      </c>
      <c r="W1224" s="68">
        <v>0</v>
      </c>
      <c r="X1224" s="69">
        <v>0</v>
      </c>
    </row>
    <row r="1225" spans="1:24" outlineLevel="3" x14ac:dyDescent="0.2">
      <c r="A1225" s="189"/>
      <c r="B1225" s="96">
        <v>810077</v>
      </c>
      <c r="C1225" s="42" t="s">
        <v>51</v>
      </c>
      <c r="D1225" s="38">
        <v>22</v>
      </c>
      <c r="E1225" s="67">
        <v>1</v>
      </c>
      <c r="F1225" s="14">
        <v>0</v>
      </c>
      <c r="G1225" s="14">
        <v>0</v>
      </c>
      <c r="H1225" s="69">
        <v>1</v>
      </c>
      <c r="I1225" s="67">
        <v>2</v>
      </c>
      <c r="J1225" s="14">
        <v>0</v>
      </c>
      <c r="K1225" s="14">
        <v>0</v>
      </c>
      <c r="L1225" s="69">
        <v>2</v>
      </c>
      <c r="M1225" s="67">
        <v>1</v>
      </c>
      <c r="N1225" s="14">
        <v>0</v>
      </c>
      <c r="O1225" s="14">
        <v>0</v>
      </c>
      <c r="P1225" s="69">
        <v>1</v>
      </c>
      <c r="Q1225" s="67">
        <v>1</v>
      </c>
      <c r="R1225" s="14">
        <v>0</v>
      </c>
      <c r="S1225" s="14">
        <v>0</v>
      </c>
      <c r="T1225" s="69">
        <v>1</v>
      </c>
      <c r="U1225" s="70">
        <v>5</v>
      </c>
      <c r="V1225" s="14">
        <v>0</v>
      </c>
      <c r="W1225" s="68">
        <v>0</v>
      </c>
      <c r="X1225" s="69">
        <v>5</v>
      </c>
    </row>
    <row r="1226" spans="1:24" hidden="1" outlineLevel="3" x14ac:dyDescent="0.2">
      <c r="A1226" s="189"/>
      <c r="B1226" s="96">
        <v>810077</v>
      </c>
      <c r="C1226" s="42" t="s">
        <v>51</v>
      </c>
      <c r="D1226" s="38">
        <v>23</v>
      </c>
      <c r="E1226" s="67">
        <v>0</v>
      </c>
      <c r="F1226" s="14">
        <v>0</v>
      </c>
      <c r="G1226" s="14">
        <v>0</v>
      </c>
      <c r="H1226" s="69">
        <v>0</v>
      </c>
      <c r="I1226" s="67">
        <v>0</v>
      </c>
      <c r="J1226" s="14">
        <v>0</v>
      </c>
      <c r="K1226" s="14">
        <v>0</v>
      </c>
      <c r="L1226" s="69">
        <v>0</v>
      </c>
      <c r="M1226" s="67">
        <v>0</v>
      </c>
      <c r="N1226" s="14">
        <v>0</v>
      </c>
      <c r="O1226" s="14">
        <v>0</v>
      </c>
      <c r="P1226" s="69">
        <v>0</v>
      </c>
      <c r="Q1226" s="67">
        <v>0</v>
      </c>
      <c r="R1226" s="14">
        <v>0</v>
      </c>
      <c r="S1226" s="14">
        <v>0</v>
      </c>
      <c r="T1226" s="69">
        <v>0</v>
      </c>
      <c r="U1226" s="70">
        <v>0</v>
      </c>
      <c r="V1226" s="14">
        <v>0</v>
      </c>
      <c r="W1226" s="68">
        <v>0</v>
      </c>
      <c r="X1226" s="69">
        <v>0</v>
      </c>
    </row>
    <row r="1227" spans="1:24" hidden="1" outlineLevel="3" x14ac:dyDescent="0.2">
      <c r="A1227" s="189"/>
      <c r="B1227" s="96">
        <v>810077</v>
      </c>
      <c r="C1227" s="42" t="s">
        <v>51</v>
      </c>
      <c r="D1227" s="38">
        <v>24</v>
      </c>
      <c r="E1227" s="67">
        <v>0</v>
      </c>
      <c r="F1227" s="14">
        <v>0</v>
      </c>
      <c r="G1227" s="14">
        <v>0</v>
      </c>
      <c r="H1227" s="69">
        <v>0</v>
      </c>
      <c r="I1227" s="67">
        <v>0</v>
      </c>
      <c r="J1227" s="14">
        <v>0</v>
      </c>
      <c r="K1227" s="14">
        <v>0</v>
      </c>
      <c r="L1227" s="69">
        <v>0</v>
      </c>
      <c r="M1227" s="67">
        <v>0</v>
      </c>
      <c r="N1227" s="14">
        <v>0</v>
      </c>
      <c r="O1227" s="14">
        <v>0</v>
      </c>
      <c r="P1227" s="69">
        <v>0</v>
      </c>
      <c r="Q1227" s="67">
        <v>0</v>
      </c>
      <c r="R1227" s="14">
        <v>0</v>
      </c>
      <c r="S1227" s="14">
        <v>0</v>
      </c>
      <c r="T1227" s="69">
        <v>0</v>
      </c>
      <c r="U1227" s="70">
        <v>0</v>
      </c>
      <c r="V1227" s="14">
        <v>0</v>
      </c>
      <c r="W1227" s="68">
        <v>0</v>
      </c>
      <c r="X1227" s="69">
        <v>0</v>
      </c>
    </row>
    <row r="1228" spans="1:24" hidden="1" outlineLevel="3" x14ac:dyDescent="0.2">
      <c r="A1228" s="189"/>
      <c r="B1228" s="96">
        <v>810077</v>
      </c>
      <c r="C1228" s="42" t="s">
        <v>51</v>
      </c>
      <c r="D1228" s="38">
        <v>25</v>
      </c>
      <c r="E1228" s="67">
        <v>0</v>
      </c>
      <c r="F1228" s="14">
        <v>0</v>
      </c>
      <c r="G1228" s="14">
        <v>0</v>
      </c>
      <c r="H1228" s="69">
        <v>0</v>
      </c>
      <c r="I1228" s="67">
        <v>0</v>
      </c>
      <c r="J1228" s="14">
        <v>0</v>
      </c>
      <c r="K1228" s="14">
        <v>0</v>
      </c>
      <c r="L1228" s="69">
        <v>0</v>
      </c>
      <c r="M1228" s="67">
        <v>0</v>
      </c>
      <c r="N1228" s="14">
        <v>0</v>
      </c>
      <c r="O1228" s="14">
        <v>0</v>
      </c>
      <c r="P1228" s="69">
        <v>0</v>
      </c>
      <c r="Q1228" s="67">
        <v>0</v>
      </c>
      <c r="R1228" s="14">
        <v>0</v>
      </c>
      <c r="S1228" s="14">
        <v>0</v>
      </c>
      <c r="T1228" s="69">
        <v>0</v>
      </c>
      <c r="U1228" s="70">
        <v>0</v>
      </c>
      <c r="V1228" s="14">
        <v>0</v>
      </c>
      <c r="W1228" s="68">
        <v>0</v>
      </c>
      <c r="X1228" s="69">
        <v>0</v>
      </c>
    </row>
    <row r="1229" spans="1:24" outlineLevel="3" x14ac:dyDescent="0.2">
      <c r="A1229" s="189"/>
      <c r="B1229" s="96">
        <v>810077</v>
      </c>
      <c r="C1229" s="42" t="s">
        <v>52</v>
      </c>
      <c r="D1229" s="38">
        <v>26</v>
      </c>
      <c r="E1229" s="67">
        <v>3</v>
      </c>
      <c r="F1229" s="14">
        <v>0</v>
      </c>
      <c r="G1229" s="14">
        <v>0</v>
      </c>
      <c r="H1229" s="69">
        <v>3</v>
      </c>
      <c r="I1229" s="67">
        <v>5</v>
      </c>
      <c r="J1229" s="14">
        <v>0</v>
      </c>
      <c r="K1229" s="14">
        <v>0</v>
      </c>
      <c r="L1229" s="69">
        <v>5</v>
      </c>
      <c r="M1229" s="67">
        <v>3</v>
      </c>
      <c r="N1229" s="14">
        <v>0</v>
      </c>
      <c r="O1229" s="14">
        <v>0</v>
      </c>
      <c r="P1229" s="69">
        <v>3</v>
      </c>
      <c r="Q1229" s="67">
        <v>4</v>
      </c>
      <c r="R1229" s="14">
        <v>0</v>
      </c>
      <c r="S1229" s="14">
        <v>0</v>
      </c>
      <c r="T1229" s="69">
        <v>4</v>
      </c>
      <c r="U1229" s="70">
        <v>15</v>
      </c>
      <c r="V1229" s="14">
        <v>0</v>
      </c>
      <c r="W1229" s="68">
        <v>0</v>
      </c>
      <c r="X1229" s="69">
        <v>15</v>
      </c>
    </row>
    <row r="1230" spans="1:24" hidden="1" outlineLevel="3" x14ac:dyDescent="0.2">
      <c r="A1230" s="189"/>
      <c r="B1230" s="96">
        <v>810077</v>
      </c>
      <c r="C1230" s="42" t="s">
        <v>52</v>
      </c>
      <c r="D1230" s="38">
        <v>27</v>
      </c>
      <c r="E1230" s="67">
        <v>0</v>
      </c>
      <c r="F1230" s="14">
        <v>0</v>
      </c>
      <c r="G1230" s="14">
        <v>0</v>
      </c>
      <c r="H1230" s="69">
        <v>0</v>
      </c>
      <c r="I1230" s="67">
        <v>0</v>
      </c>
      <c r="J1230" s="14">
        <v>0</v>
      </c>
      <c r="K1230" s="14">
        <v>0</v>
      </c>
      <c r="L1230" s="69">
        <v>0</v>
      </c>
      <c r="M1230" s="67">
        <v>0</v>
      </c>
      <c r="N1230" s="14">
        <v>0</v>
      </c>
      <c r="O1230" s="14">
        <v>0</v>
      </c>
      <c r="P1230" s="69">
        <v>0</v>
      </c>
      <c r="Q1230" s="67">
        <v>0</v>
      </c>
      <c r="R1230" s="14">
        <v>0</v>
      </c>
      <c r="S1230" s="14">
        <v>0</v>
      </c>
      <c r="T1230" s="69">
        <v>0</v>
      </c>
      <c r="U1230" s="70">
        <v>0</v>
      </c>
      <c r="V1230" s="14">
        <v>0</v>
      </c>
      <c r="W1230" s="68">
        <v>0</v>
      </c>
      <c r="X1230" s="69">
        <v>0</v>
      </c>
    </row>
    <row r="1231" spans="1:24" outlineLevel="3" x14ac:dyDescent="0.2">
      <c r="A1231" s="189"/>
      <c r="B1231" s="96">
        <v>810077</v>
      </c>
      <c r="C1231" s="42" t="s">
        <v>53</v>
      </c>
      <c r="D1231" s="38">
        <v>28</v>
      </c>
      <c r="E1231" s="67">
        <v>6</v>
      </c>
      <c r="F1231" s="14">
        <v>1</v>
      </c>
      <c r="G1231" s="14">
        <v>1</v>
      </c>
      <c r="H1231" s="69">
        <v>8</v>
      </c>
      <c r="I1231" s="67">
        <v>9</v>
      </c>
      <c r="J1231" s="14">
        <v>2</v>
      </c>
      <c r="K1231" s="14">
        <v>1</v>
      </c>
      <c r="L1231" s="69">
        <v>12</v>
      </c>
      <c r="M1231" s="67">
        <v>6</v>
      </c>
      <c r="N1231" s="14">
        <v>1</v>
      </c>
      <c r="O1231" s="14">
        <v>1</v>
      </c>
      <c r="P1231" s="69">
        <v>8</v>
      </c>
      <c r="Q1231" s="67">
        <v>9</v>
      </c>
      <c r="R1231" s="14">
        <v>2</v>
      </c>
      <c r="S1231" s="14">
        <v>1</v>
      </c>
      <c r="T1231" s="69">
        <v>12</v>
      </c>
      <c r="U1231" s="70">
        <v>30</v>
      </c>
      <c r="V1231" s="14">
        <v>6</v>
      </c>
      <c r="W1231" s="68">
        <v>4</v>
      </c>
      <c r="X1231" s="69">
        <v>40</v>
      </c>
    </row>
    <row r="1232" spans="1:24" hidden="1" outlineLevel="3" x14ac:dyDescent="0.2">
      <c r="A1232" s="189"/>
      <c r="B1232" s="96">
        <v>810077</v>
      </c>
      <c r="C1232" s="42" t="s">
        <v>53</v>
      </c>
      <c r="D1232" s="38">
        <v>29</v>
      </c>
      <c r="E1232" s="67">
        <v>0</v>
      </c>
      <c r="F1232" s="14">
        <v>0</v>
      </c>
      <c r="G1232" s="14">
        <v>0</v>
      </c>
      <c r="H1232" s="69">
        <v>0</v>
      </c>
      <c r="I1232" s="67">
        <v>0</v>
      </c>
      <c r="J1232" s="14">
        <v>0</v>
      </c>
      <c r="K1232" s="14">
        <v>0</v>
      </c>
      <c r="L1232" s="69">
        <v>0</v>
      </c>
      <c r="M1232" s="67">
        <v>0</v>
      </c>
      <c r="N1232" s="14">
        <v>0</v>
      </c>
      <c r="O1232" s="14">
        <v>0</v>
      </c>
      <c r="P1232" s="69">
        <v>0</v>
      </c>
      <c r="Q1232" s="67">
        <v>0</v>
      </c>
      <c r="R1232" s="14">
        <v>0</v>
      </c>
      <c r="S1232" s="14">
        <v>0</v>
      </c>
      <c r="T1232" s="69">
        <v>0</v>
      </c>
      <c r="U1232" s="70">
        <v>0</v>
      </c>
      <c r="V1232" s="14">
        <v>0</v>
      </c>
      <c r="W1232" s="68">
        <v>0</v>
      </c>
      <c r="X1232" s="69">
        <v>0</v>
      </c>
    </row>
    <row r="1233" spans="1:24" hidden="1" outlineLevel="3" x14ac:dyDescent="0.2">
      <c r="A1233" s="189"/>
      <c r="B1233" s="96">
        <v>810077</v>
      </c>
      <c r="C1233" s="42" t="s">
        <v>62</v>
      </c>
      <c r="D1233" s="38">
        <v>30</v>
      </c>
      <c r="E1233" s="67">
        <v>0</v>
      </c>
      <c r="F1233" s="14">
        <v>0</v>
      </c>
      <c r="G1233" s="14">
        <v>0</v>
      </c>
      <c r="H1233" s="69">
        <v>0</v>
      </c>
      <c r="I1233" s="67">
        <v>0</v>
      </c>
      <c r="J1233" s="14">
        <v>0</v>
      </c>
      <c r="K1233" s="14">
        <v>0</v>
      </c>
      <c r="L1233" s="69">
        <v>0</v>
      </c>
      <c r="M1233" s="67">
        <v>0</v>
      </c>
      <c r="N1233" s="14">
        <v>0</v>
      </c>
      <c r="O1233" s="14">
        <v>0</v>
      </c>
      <c r="P1233" s="69">
        <v>0</v>
      </c>
      <c r="Q1233" s="67">
        <v>0</v>
      </c>
      <c r="R1233" s="14">
        <v>0</v>
      </c>
      <c r="S1233" s="14">
        <v>0</v>
      </c>
      <c r="T1233" s="69">
        <v>0</v>
      </c>
      <c r="U1233" s="70">
        <v>0</v>
      </c>
      <c r="V1233" s="14">
        <v>0</v>
      </c>
      <c r="W1233" s="68">
        <v>0</v>
      </c>
      <c r="X1233" s="69">
        <v>0</v>
      </c>
    </row>
    <row r="1234" spans="1:24" hidden="1" outlineLevel="3" x14ac:dyDescent="0.2">
      <c r="A1234" s="189"/>
      <c r="B1234" s="96">
        <v>810077</v>
      </c>
      <c r="C1234" s="42" t="s">
        <v>62</v>
      </c>
      <c r="D1234" s="38">
        <v>31</v>
      </c>
      <c r="E1234" s="67">
        <v>0</v>
      </c>
      <c r="F1234" s="14">
        <v>0</v>
      </c>
      <c r="G1234" s="14">
        <v>0</v>
      </c>
      <c r="H1234" s="69">
        <v>0</v>
      </c>
      <c r="I1234" s="67">
        <v>0</v>
      </c>
      <c r="J1234" s="14">
        <v>0</v>
      </c>
      <c r="K1234" s="14">
        <v>0</v>
      </c>
      <c r="L1234" s="69">
        <v>0</v>
      </c>
      <c r="M1234" s="67">
        <v>0</v>
      </c>
      <c r="N1234" s="14">
        <v>0</v>
      </c>
      <c r="O1234" s="14">
        <v>0</v>
      </c>
      <c r="P1234" s="69">
        <v>0</v>
      </c>
      <c r="Q1234" s="67">
        <v>0</v>
      </c>
      <c r="R1234" s="14">
        <v>0</v>
      </c>
      <c r="S1234" s="14">
        <v>0</v>
      </c>
      <c r="T1234" s="69">
        <v>0</v>
      </c>
      <c r="U1234" s="70">
        <v>0</v>
      </c>
      <c r="V1234" s="14">
        <v>0</v>
      </c>
      <c r="W1234" s="68">
        <v>0</v>
      </c>
      <c r="X1234" s="69">
        <v>0</v>
      </c>
    </row>
    <row r="1235" spans="1:24" hidden="1" outlineLevel="3" x14ac:dyDescent="0.2">
      <c r="A1235" s="189"/>
      <c r="B1235" s="96">
        <v>810077</v>
      </c>
      <c r="C1235" s="42" t="s">
        <v>62</v>
      </c>
      <c r="D1235" s="38">
        <v>32</v>
      </c>
      <c r="E1235" s="67">
        <v>0</v>
      </c>
      <c r="F1235" s="14">
        <v>0</v>
      </c>
      <c r="G1235" s="14">
        <v>0</v>
      </c>
      <c r="H1235" s="69">
        <v>0</v>
      </c>
      <c r="I1235" s="67">
        <v>0</v>
      </c>
      <c r="J1235" s="14">
        <v>0</v>
      </c>
      <c r="K1235" s="14">
        <v>0</v>
      </c>
      <c r="L1235" s="69">
        <v>0</v>
      </c>
      <c r="M1235" s="67">
        <v>0</v>
      </c>
      <c r="N1235" s="14">
        <v>0</v>
      </c>
      <c r="O1235" s="14">
        <v>0</v>
      </c>
      <c r="P1235" s="69">
        <v>0</v>
      </c>
      <c r="Q1235" s="67">
        <v>0</v>
      </c>
      <c r="R1235" s="14">
        <v>0</v>
      </c>
      <c r="S1235" s="14">
        <v>0</v>
      </c>
      <c r="T1235" s="69">
        <v>0</v>
      </c>
      <c r="U1235" s="70">
        <v>0</v>
      </c>
      <c r="V1235" s="14">
        <v>0</v>
      </c>
      <c r="W1235" s="68">
        <v>0</v>
      </c>
      <c r="X1235" s="69">
        <v>0</v>
      </c>
    </row>
    <row r="1236" spans="1:24" outlineLevel="3" x14ac:dyDescent="0.2">
      <c r="A1236" s="189"/>
      <c r="B1236" s="96">
        <v>810077</v>
      </c>
      <c r="C1236" s="42" t="s">
        <v>54</v>
      </c>
      <c r="D1236" s="38">
        <v>33</v>
      </c>
      <c r="E1236" s="67">
        <v>9</v>
      </c>
      <c r="F1236" s="14">
        <v>0</v>
      </c>
      <c r="G1236" s="14">
        <v>1</v>
      </c>
      <c r="H1236" s="69">
        <v>10</v>
      </c>
      <c r="I1236" s="67">
        <v>13</v>
      </c>
      <c r="J1236" s="14">
        <v>0</v>
      </c>
      <c r="K1236" s="14">
        <v>2</v>
      </c>
      <c r="L1236" s="69">
        <v>15</v>
      </c>
      <c r="M1236" s="67">
        <v>9</v>
      </c>
      <c r="N1236" s="14">
        <v>0</v>
      </c>
      <c r="O1236" s="14">
        <v>1</v>
      </c>
      <c r="P1236" s="69">
        <v>10</v>
      </c>
      <c r="Q1236" s="67">
        <v>13</v>
      </c>
      <c r="R1236" s="14">
        <v>0</v>
      </c>
      <c r="S1236" s="14">
        <v>2</v>
      </c>
      <c r="T1236" s="69">
        <v>15</v>
      </c>
      <c r="U1236" s="70">
        <v>44</v>
      </c>
      <c r="V1236" s="14">
        <v>0</v>
      </c>
      <c r="W1236" s="68">
        <v>6</v>
      </c>
      <c r="X1236" s="69">
        <v>50</v>
      </c>
    </row>
    <row r="1237" spans="1:24" hidden="1" outlineLevel="3" x14ac:dyDescent="0.2">
      <c r="A1237" s="189"/>
      <c r="B1237" s="96">
        <v>810077</v>
      </c>
      <c r="C1237" s="42" t="s">
        <v>59</v>
      </c>
      <c r="D1237" s="38">
        <v>34</v>
      </c>
      <c r="E1237" s="67">
        <v>0</v>
      </c>
      <c r="F1237" s="14">
        <v>0</v>
      </c>
      <c r="G1237" s="14">
        <v>0</v>
      </c>
      <c r="H1237" s="69">
        <v>0</v>
      </c>
      <c r="I1237" s="67">
        <v>0</v>
      </c>
      <c r="J1237" s="14">
        <v>0</v>
      </c>
      <c r="K1237" s="14">
        <v>0</v>
      </c>
      <c r="L1237" s="69">
        <v>0</v>
      </c>
      <c r="M1237" s="67">
        <v>0</v>
      </c>
      <c r="N1237" s="14">
        <v>0</v>
      </c>
      <c r="O1237" s="14">
        <v>0</v>
      </c>
      <c r="P1237" s="69">
        <v>0</v>
      </c>
      <c r="Q1237" s="67">
        <v>0</v>
      </c>
      <c r="R1237" s="14">
        <v>0</v>
      </c>
      <c r="S1237" s="14">
        <v>0</v>
      </c>
      <c r="T1237" s="69">
        <v>0</v>
      </c>
      <c r="U1237" s="70">
        <v>0</v>
      </c>
      <c r="V1237" s="14">
        <v>0</v>
      </c>
      <c r="W1237" s="68">
        <v>0</v>
      </c>
      <c r="X1237" s="69">
        <v>0</v>
      </c>
    </row>
    <row r="1238" spans="1:24" hidden="1" outlineLevel="3" x14ac:dyDescent="0.2">
      <c r="A1238" s="189"/>
      <c r="B1238" s="96">
        <v>810077</v>
      </c>
      <c r="C1238" s="42" t="s">
        <v>59</v>
      </c>
      <c r="D1238" s="38">
        <v>35</v>
      </c>
      <c r="E1238" s="67">
        <v>0</v>
      </c>
      <c r="F1238" s="14">
        <v>0</v>
      </c>
      <c r="G1238" s="14">
        <v>0</v>
      </c>
      <c r="H1238" s="69">
        <v>0</v>
      </c>
      <c r="I1238" s="67">
        <v>0</v>
      </c>
      <c r="J1238" s="14">
        <v>0</v>
      </c>
      <c r="K1238" s="14">
        <v>0</v>
      </c>
      <c r="L1238" s="69">
        <v>0</v>
      </c>
      <c r="M1238" s="67">
        <v>0</v>
      </c>
      <c r="N1238" s="14">
        <v>0</v>
      </c>
      <c r="O1238" s="14">
        <v>0</v>
      </c>
      <c r="P1238" s="69">
        <v>0</v>
      </c>
      <c r="Q1238" s="67">
        <v>0</v>
      </c>
      <c r="R1238" s="14">
        <v>0</v>
      </c>
      <c r="S1238" s="14">
        <v>0</v>
      </c>
      <c r="T1238" s="69">
        <v>0</v>
      </c>
      <c r="U1238" s="70">
        <v>0</v>
      </c>
      <c r="V1238" s="14">
        <v>0</v>
      </c>
      <c r="W1238" s="68">
        <v>0</v>
      </c>
      <c r="X1238" s="69">
        <v>0</v>
      </c>
    </row>
    <row r="1239" spans="1:24" hidden="1" outlineLevel="3" x14ac:dyDescent="0.2">
      <c r="A1239" s="189"/>
      <c r="B1239" s="96">
        <v>810077</v>
      </c>
      <c r="C1239" s="42" t="s">
        <v>59</v>
      </c>
      <c r="D1239" s="38">
        <v>36</v>
      </c>
      <c r="E1239" s="67">
        <v>0</v>
      </c>
      <c r="F1239" s="14">
        <v>0</v>
      </c>
      <c r="G1239" s="14">
        <v>0</v>
      </c>
      <c r="H1239" s="69">
        <v>0</v>
      </c>
      <c r="I1239" s="67">
        <v>0</v>
      </c>
      <c r="J1239" s="14">
        <v>0</v>
      </c>
      <c r="K1239" s="14">
        <v>0</v>
      </c>
      <c r="L1239" s="69">
        <v>0</v>
      </c>
      <c r="M1239" s="67">
        <v>0</v>
      </c>
      <c r="N1239" s="14">
        <v>0</v>
      </c>
      <c r="O1239" s="14">
        <v>0</v>
      </c>
      <c r="P1239" s="69">
        <v>0</v>
      </c>
      <c r="Q1239" s="67">
        <v>0</v>
      </c>
      <c r="R1239" s="14">
        <v>0</v>
      </c>
      <c r="S1239" s="14">
        <v>0</v>
      </c>
      <c r="T1239" s="69">
        <v>0</v>
      </c>
      <c r="U1239" s="70">
        <v>0</v>
      </c>
      <c r="V1239" s="14">
        <v>0</v>
      </c>
      <c r="W1239" s="68">
        <v>0</v>
      </c>
      <c r="X1239" s="69">
        <v>0</v>
      </c>
    </row>
    <row r="1240" spans="1:24" hidden="1" outlineLevel="3" x14ac:dyDescent="0.2">
      <c r="A1240" s="189"/>
      <c r="B1240" s="96">
        <v>810077</v>
      </c>
      <c r="C1240" s="42" t="s">
        <v>59</v>
      </c>
      <c r="D1240" s="38">
        <v>37</v>
      </c>
      <c r="E1240" s="67">
        <v>0</v>
      </c>
      <c r="F1240" s="14">
        <v>0</v>
      </c>
      <c r="G1240" s="14">
        <v>0</v>
      </c>
      <c r="H1240" s="69">
        <v>0</v>
      </c>
      <c r="I1240" s="67">
        <v>0</v>
      </c>
      <c r="J1240" s="14">
        <v>0</v>
      </c>
      <c r="K1240" s="14">
        <v>0</v>
      </c>
      <c r="L1240" s="69">
        <v>0</v>
      </c>
      <c r="M1240" s="67">
        <v>0</v>
      </c>
      <c r="N1240" s="14">
        <v>0</v>
      </c>
      <c r="O1240" s="14">
        <v>0</v>
      </c>
      <c r="P1240" s="69">
        <v>0</v>
      </c>
      <c r="Q1240" s="67">
        <v>0</v>
      </c>
      <c r="R1240" s="14">
        <v>0</v>
      </c>
      <c r="S1240" s="14">
        <v>0</v>
      </c>
      <c r="T1240" s="69">
        <v>0</v>
      </c>
      <c r="U1240" s="70">
        <v>0</v>
      </c>
      <c r="V1240" s="14">
        <v>0</v>
      </c>
      <c r="W1240" s="68">
        <v>0</v>
      </c>
      <c r="X1240" s="69">
        <v>0</v>
      </c>
    </row>
    <row r="1241" spans="1:24" hidden="1" outlineLevel="3" x14ac:dyDescent="0.2">
      <c r="A1241" s="189"/>
      <c r="B1241" s="96">
        <v>810077</v>
      </c>
      <c r="C1241" s="42" t="s">
        <v>59</v>
      </c>
      <c r="D1241" s="38">
        <v>38</v>
      </c>
      <c r="E1241" s="67">
        <v>0</v>
      </c>
      <c r="F1241" s="14">
        <v>0</v>
      </c>
      <c r="G1241" s="14">
        <v>0</v>
      </c>
      <c r="H1241" s="69">
        <v>0</v>
      </c>
      <c r="I1241" s="67">
        <v>0</v>
      </c>
      <c r="J1241" s="14">
        <v>0</v>
      </c>
      <c r="K1241" s="14">
        <v>0</v>
      </c>
      <c r="L1241" s="69">
        <v>0</v>
      </c>
      <c r="M1241" s="67">
        <v>0</v>
      </c>
      <c r="N1241" s="14">
        <v>0</v>
      </c>
      <c r="O1241" s="14">
        <v>0</v>
      </c>
      <c r="P1241" s="69">
        <v>0</v>
      </c>
      <c r="Q1241" s="67">
        <v>0</v>
      </c>
      <c r="R1241" s="14">
        <v>0</v>
      </c>
      <c r="S1241" s="14">
        <v>0</v>
      </c>
      <c r="T1241" s="69">
        <v>0</v>
      </c>
      <c r="U1241" s="70">
        <v>0</v>
      </c>
      <c r="V1241" s="14">
        <v>0</v>
      </c>
      <c r="W1241" s="68">
        <v>0</v>
      </c>
      <c r="X1241" s="69">
        <v>0</v>
      </c>
    </row>
    <row r="1242" spans="1:24" hidden="1" outlineLevel="3" x14ac:dyDescent="0.2">
      <c r="A1242" s="189"/>
      <c r="B1242" s="96">
        <v>810077</v>
      </c>
      <c r="C1242" s="42" t="s">
        <v>59</v>
      </c>
      <c r="D1242" s="38">
        <v>39</v>
      </c>
      <c r="E1242" s="67">
        <v>0</v>
      </c>
      <c r="F1242" s="14">
        <v>0</v>
      </c>
      <c r="G1242" s="14">
        <v>0</v>
      </c>
      <c r="H1242" s="69">
        <v>0</v>
      </c>
      <c r="I1242" s="67">
        <v>0</v>
      </c>
      <c r="J1242" s="14">
        <v>0</v>
      </c>
      <c r="K1242" s="14">
        <v>0</v>
      </c>
      <c r="L1242" s="69">
        <v>0</v>
      </c>
      <c r="M1242" s="67">
        <v>0</v>
      </c>
      <c r="N1242" s="14">
        <v>0</v>
      </c>
      <c r="O1242" s="14">
        <v>0</v>
      </c>
      <c r="P1242" s="69">
        <v>0</v>
      </c>
      <c r="Q1242" s="67">
        <v>0</v>
      </c>
      <c r="R1242" s="14">
        <v>0</v>
      </c>
      <c r="S1242" s="14">
        <v>0</v>
      </c>
      <c r="T1242" s="69">
        <v>0</v>
      </c>
      <c r="U1242" s="70">
        <v>0</v>
      </c>
      <c r="V1242" s="14">
        <v>0</v>
      </c>
      <c r="W1242" s="68">
        <v>0</v>
      </c>
      <c r="X1242" s="69">
        <v>0</v>
      </c>
    </row>
    <row r="1243" spans="1:24" hidden="1" outlineLevel="3" x14ac:dyDescent="0.2">
      <c r="A1243" s="189"/>
      <c r="B1243" s="96">
        <v>810077</v>
      </c>
      <c r="C1243" s="42" t="s">
        <v>59</v>
      </c>
      <c r="D1243" s="38">
        <v>40</v>
      </c>
      <c r="E1243" s="67">
        <v>0</v>
      </c>
      <c r="F1243" s="14">
        <v>0</v>
      </c>
      <c r="G1243" s="14">
        <v>0</v>
      </c>
      <c r="H1243" s="69">
        <v>0</v>
      </c>
      <c r="I1243" s="67">
        <v>0</v>
      </c>
      <c r="J1243" s="14">
        <v>0</v>
      </c>
      <c r="K1243" s="14">
        <v>0</v>
      </c>
      <c r="L1243" s="69">
        <v>0</v>
      </c>
      <c r="M1243" s="67">
        <v>0</v>
      </c>
      <c r="N1243" s="14">
        <v>0</v>
      </c>
      <c r="O1243" s="14">
        <v>0</v>
      </c>
      <c r="P1243" s="69">
        <v>0</v>
      </c>
      <c r="Q1243" s="67">
        <v>0</v>
      </c>
      <c r="R1243" s="14">
        <v>0</v>
      </c>
      <c r="S1243" s="14">
        <v>0</v>
      </c>
      <c r="T1243" s="69">
        <v>0</v>
      </c>
      <c r="U1243" s="70">
        <v>0</v>
      </c>
      <c r="V1243" s="14">
        <v>0</v>
      </c>
      <c r="W1243" s="68">
        <v>0</v>
      </c>
      <c r="X1243" s="69">
        <v>0</v>
      </c>
    </row>
    <row r="1244" spans="1:24" hidden="1" outlineLevel="3" x14ac:dyDescent="0.2">
      <c r="A1244" s="189"/>
      <c r="B1244" s="96">
        <v>810077</v>
      </c>
      <c r="C1244" s="42" t="s">
        <v>59</v>
      </c>
      <c r="D1244" s="38">
        <v>41</v>
      </c>
      <c r="E1244" s="67">
        <v>0</v>
      </c>
      <c r="F1244" s="14">
        <v>0</v>
      </c>
      <c r="G1244" s="14">
        <v>0</v>
      </c>
      <c r="H1244" s="69">
        <v>0</v>
      </c>
      <c r="I1244" s="67">
        <v>0</v>
      </c>
      <c r="J1244" s="14">
        <v>0</v>
      </c>
      <c r="K1244" s="14">
        <v>0</v>
      </c>
      <c r="L1244" s="69">
        <v>0</v>
      </c>
      <c r="M1244" s="67">
        <v>0</v>
      </c>
      <c r="N1244" s="14">
        <v>0</v>
      </c>
      <c r="O1244" s="14">
        <v>0</v>
      </c>
      <c r="P1244" s="69">
        <v>0</v>
      </c>
      <c r="Q1244" s="67">
        <v>0</v>
      </c>
      <c r="R1244" s="14">
        <v>0</v>
      </c>
      <c r="S1244" s="14">
        <v>0</v>
      </c>
      <c r="T1244" s="69">
        <v>0</v>
      </c>
      <c r="U1244" s="70">
        <v>0</v>
      </c>
      <c r="V1244" s="14">
        <v>0</v>
      </c>
      <c r="W1244" s="68">
        <v>0</v>
      </c>
      <c r="X1244" s="69">
        <v>0</v>
      </c>
    </row>
    <row r="1245" spans="1:24" hidden="1" outlineLevel="3" x14ac:dyDescent="0.2">
      <c r="A1245" s="189"/>
      <c r="B1245" s="96">
        <v>810077</v>
      </c>
      <c r="C1245" s="42" t="s">
        <v>59</v>
      </c>
      <c r="D1245" s="38">
        <v>42</v>
      </c>
      <c r="E1245" s="67">
        <v>0</v>
      </c>
      <c r="F1245" s="14">
        <v>0</v>
      </c>
      <c r="G1245" s="14">
        <v>0</v>
      </c>
      <c r="H1245" s="69">
        <v>0</v>
      </c>
      <c r="I1245" s="67">
        <v>0</v>
      </c>
      <c r="J1245" s="14">
        <v>0</v>
      </c>
      <c r="K1245" s="14">
        <v>0</v>
      </c>
      <c r="L1245" s="69">
        <v>0</v>
      </c>
      <c r="M1245" s="67">
        <v>0</v>
      </c>
      <c r="N1245" s="14">
        <v>0</v>
      </c>
      <c r="O1245" s="14">
        <v>0</v>
      </c>
      <c r="P1245" s="69">
        <v>0</v>
      </c>
      <c r="Q1245" s="67">
        <v>0</v>
      </c>
      <c r="R1245" s="14">
        <v>0</v>
      </c>
      <c r="S1245" s="14">
        <v>0</v>
      </c>
      <c r="T1245" s="69">
        <v>0</v>
      </c>
      <c r="U1245" s="70">
        <v>0</v>
      </c>
      <c r="V1245" s="14">
        <v>0</v>
      </c>
      <c r="W1245" s="68">
        <v>0</v>
      </c>
      <c r="X1245" s="69">
        <v>0</v>
      </c>
    </row>
    <row r="1246" spans="1:24" hidden="1" outlineLevel="3" x14ac:dyDescent="0.2">
      <c r="A1246" s="189"/>
      <c r="B1246" s="96">
        <v>810077</v>
      </c>
      <c r="C1246" s="42" t="s">
        <v>59</v>
      </c>
      <c r="D1246" s="38">
        <v>43</v>
      </c>
      <c r="E1246" s="67">
        <v>0</v>
      </c>
      <c r="F1246" s="14">
        <v>0</v>
      </c>
      <c r="G1246" s="14">
        <v>0</v>
      </c>
      <c r="H1246" s="69">
        <v>0</v>
      </c>
      <c r="I1246" s="67">
        <v>0</v>
      </c>
      <c r="J1246" s="14">
        <v>0</v>
      </c>
      <c r="K1246" s="14">
        <v>0</v>
      </c>
      <c r="L1246" s="69">
        <v>0</v>
      </c>
      <c r="M1246" s="67">
        <v>0</v>
      </c>
      <c r="N1246" s="14">
        <v>0</v>
      </c>
      <c r="O1246" s="14">
        <v>0</v>
      </c>
      <c r="P1246" s="69">
        <v>0</v>
      </c>
      <c r="Q1246" s="67">
        <v>0</v>
      </c>
      <c r="R1246" s="14">
        <v>0</v>
      </c>
      <c r="S1246" s="14">
        <v>0</v>
      </c>
      <c r="T1246" s="69">
        <v>0</v>
      </c>
      <c r="U1246" s="70">
        <v>0</v>
      </c>
      <c r="V1246" s="14">
        <v>0</v>
      </c>
      <c r="W1246" s="68">
        <v>0</v>
      </c>
      <c r="X1246" s="69">
        <v>0</v>
      </c>
    </row>
    <row r="1247" spans="1:24" hidden="1" outlineLevel="3" x14ac:dyDescent="0.2">
      <c r="A1247" s="189"/>
      <c r="B1247" s="96">
        <v>810077</v>
      </c>
      <c r="C1247" s="42" t="s">
        <v>59</v>
      </c>
      <c r="D1247" s="38">
        <v>44</v>
      </c>
      <c r="E1247" s="67">
        <v>0</v>
      </c>
      <c r="F1247" s="14">
        <v>0</v>
      </c>
      <c r="G1247" s="14">
        <v>0</v>
      </c>
      <c r="H1247" s="69">
        <v>0</v>
      </c>
      <c r="I1247" s="67">
        <v>0</v>
      </c>
      <c r="J1247" s="14">
        <v>0</v>
      </c>
      <c r="K1247" s="14">
        <v>0</v>
      </c>
      <c r="L1247" s="69">
        <v>0</v>
      </c>
      <c r="M1247" s="67">
        <v>0</v>
      </c>
      <c r="N1247" s="14">
        <v>0</v>
      </c>
      <c r="O1247" s="14">
        <v>0</v>
      </c>
      <c r="P1247" s="69">
        <v>0</v>
      </c>
      <c r="Q1247" s="67">
        <v>0</v>
      </c>
      <c r="R1247" s="14">
        <v>0</v>
      </c>
      <c r="S1247" s="14">
        <v>0</v>
      </c>
      <c r="T1247" s="69">
        <v>0</v>
      </c>
      <c r="U1247" s="70">
        <v>0</v>
      </c>
      <c r="V1247" s="14">
        <v>0</v>
      </c>
      <c r="W1247" s="68">
        <v>0</v>
      </c>
      <c r="X1247" s="69">
        <v>0</v>
      </c>
    </row>
    <row r="1248" spans="1:24" hidden="1" outlineLevel="3" x14ac:dyDescent="0.2">
      <c r="A1248" s="189"/>
      <c r="B1248" s="96">
        <v>810077</v>
      </c>
      <c r="C1248" s="42" t="s">
        <v>198</v>
      </c>
      <c r="D1248" s="38">
        <v>45</v>
      </c>
      <c r="E1248" s="67">
        <v>0</v>
      </c>
      <c r="F1248" s="14">
        <v>0</v>
      </c>
      <c r="G1248" s="14">
        <v>0</v>
      </c>
      <c r="H1248" s="69">
        <v>0</v>
      </c>
      <c r="I1248" s="67">
        <v>0</v>
      </c>
      <c r="J1248" s="14">
        <v>0</v>
      </c>
      <c r="K1248" s="14">
        <v>0</v>
      </c>
      <c r="L1248" s="69">
        <v>0</v>
      </c>
      <c r="M1248" s="67">
        <v>0</v>
      </c>
      <c r="N1248" s="14">
        <v>0</v>
      </c>
      <c r="O1248" s="14">
        <v>0</v>
      </c>
      <c r="P1248" s="69">
        <v>0</v>
      </c>
      <c r="Q1248" s="67">
        <v>0</v>
      </c>
      <c r="R1248" s="14">
        <v>0</v>
      </c>
      <c r="S1248" s="14">
        <v>0</v>
      </c>
      <c r="T1248" s="69">
        <v>0</v>
      </c>
      <c r="U1248" s="70">
        <v>0</v>
      </c>
      <c r="V1248" s="14">
        <v>0</v>
      </c>
      <c r="W1248" s="68">
        <v>0</v>
      </c>
      <c r="X1248" s="69">
        <v>0</v>
      </c>
    </row>
    <row r="1249" spans="1:24" hidden="1" outlineLevel="3" x14ac:dyDescent="0.2">
      <c r="A1249" s="189"/>
      <c r="B1249" s="96">
        <v>810077</v>
      </c>
      <c r="C1249" s="42" t="s">
        <v>198</v>
      </c>
      <c r="D1249" s="38">
        <v>46</v>
      </c>
      <c r="E1249" s="67">
        <v>0</v>
      </c>
      <c r="F1249" s="14">
        <v>0</v>
      </c>
      <c r="G1249" s="14">
        <v>0</v>
      </c>
      <c r="H1249" s="69">
        <v>0</v>
      </c>
      <c r="I1249" s="67">
        <v>0</v>
      </c>
      <c r="J1249" s="14">
        <v>0</v>
      </c>
      <c r="K1249" s="14">
        <v>0</v>
      </c>
      <c r="L1249" s="69">
        <v>0</v>
      </c>
      <c r="M1249" s="67">
        <v>0</v>
      </c>
      <c r="N1249" s="14">
        <v>0</v>
      </c>
      <c r="O1249" s="14">
        <v>0</v>
      </c>
      <c r="P1249" s="69">
        <v>0</v>
      </c>
      <c r="Q1249" s="67">
        <v>0</v>
      </c>
      <c r="R1249" s="14">
        <v>0</v>
      </c>
      <c r="S1249" s="14">
        <v>0</v>
      </c>
      <c r="T1249" s="69">
        <v>0</v>
      </c>
      <c r="U1249" s="70">
        <v>0</v>
      </c>
      <c r="V1249" s="14">
        <v>0</v>
      </c>
      <c r="W1249" s="68">
        <v>0</v>
      </c>
      <c r="X1249" s="69">
        <v>0</v>
      </c>
    </row>
    <row r="1250" spans="1:24" hidden="1" outlineLevel="3" x14ac:dyDescent="0.2">
      <c r="A1250" s="189"/>
      <c r="B1250" s="96">
        <v>810077</v>
      </c>
      <c r="C1250" s="42" t="s">
        <v>57</v>
      </c>
      <c r="D1250" s="38">
        <v>47</v>
      </c>
      <c r="E1250" s="67">
        <v>0</v>
      </c>
      <c r="F1250" s="14">
        <v>0</v>
      </c>
      <c r="G1250" s="14">
        <v>0</v>
      </c>
      <c r="H1250" s="69">
        <v>0</v>
      </c>
      <c r="I1250" s="67">
        <v>0</v>
      </c>
      <c r="J1250" s="14">
        <v>0</v>
      </c>
      <c r="K1250" s="14">
        <v>0</v>
      </c>
      <c r="L1250" s="69">
        <v>0</v>
      </c>
      <c r="M1250" s="67">
        <v>0</v>
      </c>
      <c r="N1250" s="14">
        <v>0</v>
      </c>
      <c r="O1250" s="14">
        <v>0</v>
      </c>
      <c r="P1250" s="69">
        <v>0</v>
      </c>
      <c r="Q1250" s="67">
        <v>0</v>
      </c>
      <c r="R1250" s="14">
        <v>0</v>
      </c>
      <c r="S1250" s="14">
        <v>0</v>
      </c>
      <c r="T1250" s="69">
        <v>0</v>
      </c>
      <c r="U1250" s="70">
        <v>0</v>
      </c>
      <c r="V1250" s="14">
        <v>0</v>
      </c>
      <c r="W1250" s="68">
        <v>0</v>
      </c>
      <c r="X1250" s="69">
        <v>0</v>
      </c>
    </row>
    <row r="1251" spans="1:24" hidden="1" outlineLevel="3" x14ac:dyDescent="0.2">
      <c r="A1251" s="189"/>
      <c r="B1251" s="96">
        <v>810077</v>
      </c>
      <c r="C1251" s="42" t="s">
        <v>57</v>
      </c>
      <c r="D1251" s="38">
        <v>48</v>
      </c>
      <c r="E1251" s="67">
        <v>0</v>
      </c>
      <c r="F1251" s="14">
        <v>0</v>
      </c>
      <c r="G1251" s="14">
        <v>0</v>
      </c>
      <c r="H1251" s="69">
        <v>0</v>
      </c>
      <c r="I1251" s="67">
        <v>0</v>
      </c>
      <c r="J1251" s="14">
        <v>0</v>
      </c>
      <c r="K1251" s="14">
        <v>0</v>
      </c>
      <c r="L1251" s="69">
        <v>0</v>
      </c>
      <c r="M1251" s="67">
        <v>0</v>
      </c>
      <c r="N1251" s="14">
        <v>0</v>
      </c>
      <c r="O1251" s="14">
        <v>0</v>
      </c>
      <c r="P1251" s="69">
        <v>0</v>
      </c>
      <c r="Q1251" s="67">
        <v>0</v>
      </c>
      <c r="R1251" s="14">
        <v>0</v>
      </c>
      <c r="S1251" s="14">
        <v>0</v>
      </c>
      <c r="T1251" s="69">
        <v>0</v>
      </c>
      <c r="U1251" s="70">
        <v>0</v>
      </c>
      <c r="V1251" s="14">
        <v>0</v>
      </c>
      <c r="W1251" s="68">
        <v>0</v>
      </c>
      <c r="X1251" s="69">
        <v>0</v>
      </c>
    </row>
    <row r="1252" spans="1:24" hidden="1" outlineLevel="3" x14ac:dyDescent="0.2">
      <c r="A1252" s="189"/>
      <c r="B1252" s="96">
        <v>810077</v>
      </c>
      <c r="C1252" s="42" t="s">
        <v>57</v>
      </c>
      <c r="D1252" s="38">
        <v>49</v>
      </c>
      <c r="E1252" s="67">
        <v>0</v>
      </c>
      <c r="F1252" s="14">
        <v>0</v>
      </c>
      <c r="G1252" s="14">
        <v>0</v>
      </c>
      <c r="H1252" s="69">
        <v>0</v>
      </c>
      <c r="I1252" s="67">
        <v>0</v>
      </c>
      <c r="J1252" s="14">
        <v>0</v>
      </c>
      <c r="K1252" s="14">
        <v>0</v>
      </c>
      <c r="L1252" s="69">
        <v>0</v>
      </c>
      <c r="M1252" s="67">
        <v>0</v>
      </c>
      <c r="N1252" s="14">
        <v>0</v>
      </c>
      <c r="O1252" s="14">
        <v>0</v>
      </c>
      <c r="P1252" s="69">
        <v>0</v>
      </c>
      <c r="Q1252" s="67">
        <v>0</v>
      </c>
      <c r="R1252" s="14">
        <v>0</v>
      </c>
      <c r="S1252" s="14">
        <v>0</v>
      </c>
      <c r="T1252" s="69">
        <v>0</v>
      </c>
      <c r="U1252" s="70">
        <v>0</v>
      </c>
      <c r="V1252" s="14">
        <v>0</v>
      </c>
      <c r="W1252" s="68">
        <v>0</v>
      </c>
      <c r="X1252" s="69">
        <v>0</v>
      </c>
    </row>
    <row r="1253" spans="1:24" hidden="1" outlineLevel="3" x14ac:dyDescent="0.2">
      <c r="A1253" s="189"/>
      <c r="B1253" s="96">
        <v>810077</v>
      </c>
      <c r="C1253" s="42" t="s">
        <v>57</v>
      </c>
      <c r="D1253" s="38">
        <v>50</v>
      </c>
      <c r="E1253" s="67">
        <v>0</v>
      </c>
      <c r="F1253" s="14">
        <v>0</v>
      </c>
      <c r="G1253" s="14">
        <v>0</v>
      </c>
      <c r="H1253" s="69">
        <v>0</v>
      </c>
      <c r="I1253" s="67">
        <v>0</v>
      </c>
      <c r="J1253" s="14">
        <v>0</v>
      </c>
      <c r="K1253" s="14">
        <v>0</v>
      </c>
      <c r="L1253" s="69">
        <v>0</v>
      </c>
      <c r="M1253" s="67">
        <v>0</v>
      </c>
      <c r="N1253" s="14">
        <v>0</v>
      </c>
      <c r="O1253" s="14">
        <v>0</v>
      </c>
      <c r="P1253" s="69">
        <v>0</v>
      </c>
      <c r="Q1253" s="67">
        <v>0</v>
      </c>
      <c r="R1253" s="14">
        <v>0</v>
      </c>
      <c r="S1253" s="14">
        <v>0</v>
      </c>
      <c r="T1253" s="69">
        <v>0</v>
      </c>
      <c r="U1253" s="70">
        <v>0</v>
      </c>
      <c r="V1253" s="14">
        <v>0</v>
      </c>
      <c r="W1253" s="68">
        <v>0</v>
      </c>
      <c r="X1253" s="69">
        <v>0</v>
      </c>
    </row>
    <row r="1254" spans="1:24" hidden="1" outlineLevel="3" x14ac:dyDescent="0.2">
      <c r="A1254" s="189"/>
      <c r="B1254" s="96">
        <v>810077</v>
      </c>
      <c r="C1254" s="42" t="s">
        <v>57</v>
      </c>
      <c r="D1254" s="38">
        <v>51</v>
      </c>
      <c r="E1254" s="67">
        <v>0</v>
      </c>
      <c r="F1254" s="14">
        <v>0</v>
      </c>
      <c r="G1254" s="14">
        <v>0</v>
      </c>
      <c r="H1254" s="69">
        <v>0</v>
      </c>
      <c r="I1254" s="67">
        <v>0</v>
      </c>
      <c r="J1254" s="14">
        <v>0</v>
      </c>
      <c r="K1254" s="14">
        <v>0</v>
      </c>
      <c r="L1254" s="69">
        <v>0</v>
      </c>
      <c r="M1254" s="67">
        <v>0</v>
      </c>
      <c r="N1254" s="14">
        <v>0</v>
      </c>
      <c r="O1254" s="14">
        <v>0</v>
      </c>
      <c r="P1254" s="69">
        <v>0</v>
      </c>
      <c r="Q1254" s="67">
        <v>0</v>
      </c>
      <c r="R1254" s="14">
        <v>0</v>
      </c>
      <c r="S1254" s="14">
        <v>0</v>
      </c>
      <c r="T1254" s="69">
        <v>0</v>
      </c>
      <c r="U1254" s="70">
        <v>0</v>
      </c>
      <c r="V1254" s="14">
        <v>0</v>
      </c>
      <c r="W1254" s="68">
        <v>0</v>
      </c>
      <c r="X1254" s="69">
        <v>0</v>
      </c>
    </row>
    <row r="1255" spans="1:24" hidden="1" outlineLevel="3" x14ac:dyDescent="0.2">
      <c r="A1255" s="189"/>
      <c r="B1255" s="96">
        <v>810077</v>
      </c>
      <c r="C1255" s="42" t="s">
        <v>57</v>
      </c>
      <c r="D1255" s="38">
        <v>52</v>
      </c>
      <c r="E1255" s="67">
        <v>0</v>
      </c>
      <c r="F1255" s="14">
        <v>0</v>
      </c>
      <c r="G1255" s="14">
        <v>0</v>
      </c>
      <c r="H1255" s="69">
        <v>0</v>
      </c>
      <c r="I1255" s="67">
        <v>0</v>
      </c>
      <c r="J1255" s="14">
        <v>0</v>
      </c>
      <c r="K1255" s="14">
        <v>0</v>
      </c>
      <c r="L1255" s="69">
        <v>0</v>
      </c>
      <c r="M1255" s="67">
        <v>0</v>
      </c>
      <c r="N1255" s="14">
        <v>0</v>
      </c>
      <c r="O1255" s="14">
        <v>0</v>
      </c>
      <c r="P1255" s="69">
        <v>0</v>
      </c>
      <c r="Q1255" s="67">
        <v>0</v>
      </c>
      <c r="R1255" s="14">
        <v>0</v>
      </c>
      <c r="S1255" s="14">
        <v>0</v>
      </c>
      <c r="T1255" s="69">
        <v>0</v>
      </c>
      <c r="U1255" s="70">
        <v>0</v>
      </c>
      <c r="V1255" s="14">
        <v>0</v>
      </c>
      <c r="W1255" s="68">
        <v>0</v>
      </c>
      <c r="X1255" s="69">
        <v>0</v>
      </c>
    </row>
    <row r="1256" spans="1:24" outlineLevel="3" x14ac:dyDescent="0.2">
      <c r="A1256" s="189"/>
      <c r="B1256" s="96">
        <v>810077</v>
      </c>
      <c r="C1256" s="42" t="s">
        <v>60</v>
      </c>
      <c r="D1256" s="38">
        <v>53</v>
      </c>
      <c r="E1256" s="67">
        <v>4</v>
      </c>
      <c r="F1256" s="14">
        <v>0</v>
      </c>
      <c r="G1256" s="14">
        <v>1</v>
      </c>
      <c r="H1256" s="69">
        <v>5</v>
      </c>
      <c r="I1256" s="67">
        <v>6</v>
      </c>
      <c r="J1256" s="14">
        <v>0</v>
      </c>
      <c r="K1256" s="14">
        <v>2</v>
      </c>
      <c r="L1256" s="69">
        <v>8</v>
      </c>
      <c r="M1256" s="67">
        <v>4</v>
      </c>
      <c r="N1256" s="14">
        <v>0</v>
      </c>
      <c r="O1256" s="14">
        <v>1</v>
      </c>
      <c r="P1256" s="69">
        <v>5</v>
      </c>
      <c r="Q1256" s="67">
        <v>6</v>
      </c>
      <c r="R1256" s="14">
        <v>0</v>
      </c>
      <c r="S1256" s="14">
        <v>1</v>
      </c>
      <c r="T1256" s="69">
        <v>7</v>
      </c>
      <c r="U1256" s="70">
        <v>20</v>
      </c>
      <c r="V1256" s="14">
        <v>0</v>
      </c>
      <c r="W1256" s="68">
        <v>5</v>
      </c>
      <c r="X1256" s="69">
        <v>25</v>
      </c>
    </row>
    <row r="1257" spans="1:24" outlineLevel="3" x14ac:dyDescent="0.2">
      <c r="A1257" s="189"/>
      <c r="B1257" s="96">
        <v>810077</v>
      </c>
      <c r="C1257" s="42" t="s">
        <v>60</v>
      </c>
      <c r="D1257" s="38">
        <v>54</v>
      </c>
      <c r="E1257" s="67">
        <v>2</v>
      </c>
      <c r="F1257" s="14">
        <v>1</v>
      </c>
      <c r="G1257" s="14">
        <v>2</v>
      </c>
      <c r="H1257" s="69">
        <v>5</v>
      </c>
      <c r="I1257" s="67">
        <v>6</v>
      </c>
      <c r="J1257" s="14">
        <v>1</v>
      </c>
      <c r="K1257" s="14">
        <v>1</v>
      </c>
      <c r="L1257" s="69">
        <v>8</v>
      </c>
      <c r="M1257" s="67">
        <v>4</v>
      </c>
      <c r="N1257" s="14">
        <v>1</v>
      </c>
      <c r="O1257" s="14">
        <v>0</v>
      </c>
      <c r="P1257" s="69">
        <v>5</v>
      </c>
      <c r="Q1257" s="67">
        <v>6</v>
      </c>
      <c r="R1257" s="14">
        <v>1</v>
      </c>
      <c r="S1257" s="14">
        <v>0</v>
      </c>
      <c r="T1257" s="69">
        <v>7</v>
      </c>
      <c r="U1257" s="70">
        <v>18</v>
      </c>
      <c r="V1257" s="14">
        <v>4</v>
      </c>
      <c r="W1257" s="68">
        <v>3</v>
      </c>
      <c r="X1257" s="69">
        <v>25</v>
      </c>
    </row>
    <row r="1258" spans="1:24" outlineLevel="3" x14ac:dyDescent="0.2">
      <c r="A1258" s="189"/>
      <c r="B1258" s="96">
        <v>810077</v>
      </c>
      <c r="C1258" s="42" t="s">
        <v>55</v>
      </c>
      <c r="D1258" s="38">
        <v>55</v>
      </c>
      <c r="E1258" s="67">
        <v>1</v>
      </c>
      <c r="F1258" s="14">
        <v>0</v>
      </c>
      <c r="G1258" s="14">
        <v>0</v>
      </c>
      <c r="H1258" s="69">
        <v>1</v>
      </c>
      <c r="I1258" s="67">
        <v>2</v>
      </c>
      <c r="J1258" s="14">
        <v>0</v>
      </c>
      <c r="K1258" s="14">
        <v>0</v>
      </c>
      <c r="L1258" s="69">
        <v>2</v>
      </c>
      <c r="M1258" s="67">
        <v>1</v>
      </c>
      <c r="N1258" s="14">
        <v>0</v>
      </c>
      <c r="O1258" s="14">
        <v>0</v>
      </c>
      <c r="P1258" s="69">
        <v>1</v>
      </c>
      <c r="Q1258" s="67">
        <v>1</v>
      </c>
      <c r="R1258" s="14">
        <v>0</v>
      </c>
      <c r="S1258" s="14">
        <v>0</v>
      </c>
      <c r="T1258" s="69">
        <v>1</v>
      </c>
      <c r="U1258" s="70">
        <v>5</v>
      </c>
      <c r="V1258" s="14">
        <v>0</v>
      </c>
      <c r="W1258" s="68">
        <v>0</v>
      </c>
      <c r="X1258" s="69">
        <v>5</v>
      </c>
    </row>
    <row r="1259" spans="1:24" ht="13.5" outlineLevel="3" thickBot="1" x14ac:dyDescent="0.25">
      <c r="A1259" s="189"/>
      <c r="B1259" s="96">
        <v>810077</v>
      </c>
      <c r="C1259" s="60" t="s">
        <v>56</v>
      </c>
      <c r="D1259" s="38">
        <v>56</v>
      </c>
      <c r="E1259" s="67">
        <v>2</v>
      </c>
      <c r="F1259" s="14">
        <v>0</v>
      </c>
      <c r="G1259" s="14">
        <v>0</v>
      </c>
      <c r="H1259" s="69">
        <v>2</v>
      </c>
      <c r="I1259" s="67">
        <v>2</v>
      </c>
      <c r="J1259" s="14">
        <v>0</v>
      </c>
      <c r="K1259" s="14">
        <v>1</v>
      </c>
      <c r="L1259" s="69">
        <v>3</v>
      </c>
      <c r="M1259" s="67">
        <v>2</v>
      </c>
      <c r="N1259" s="14">
        <v>0</v>
      </c>
      <c r="O1259" s="14">
        <v>0</v>
      </c>
      <c r="P1259" s="69">
        <v>2</v>
      </c>
      <c r="Q1259" s="67">
        <v>2</v>
      </c>
      <c r="R1259" s="14">
        <v>0</v>
      </c>
      <c r="S1259" s="14">
        <v>1</v>
      </c>
      <c r="T1259" s="69">
        <v>3</v>
      </c>
      <c r="U1259" s="70">
        <v>8</v>
      </c>
      <c r="V1259" s="14">
        <v>0</v>
      </c>
      <c r="W1259" s="68">
        <v>2</v>
      </c>
      <c r="X1259" s="69">
        <v>10</v>
      </c>
    </row>
    <row r="1260" spans="1:24" ht="13.5" hidden="1" outlineLevel="3" thickBot="1" x14ac:dyDescent="0.25">
      <c r="A1260" s="190"/>
      <c r="B1260" s="97">
        <v>810077</v>
      </c>
      <c r="C1260" s="44" t="s">
        <v>56</v>
      </c>
      <c r="D1260" s="45">
        <v>57</v>
      </c>
      <c r="E1260" s="73">
        <v>0</v>
      </c>
      <c r="F1260" s="77">
        <v>0</v>
      </c>
      <c r="G1260" s="77">
        <v>0</v>
      </c>
      <c r="H1260" s="75">
        <v>0</v>
      </c>
      <c r="I1260" s="73">
        <v>0</v>
      </c>
      <c r="J1260" s="77">
        <v>0</v>
      </c>
      <c r="K1260" s="77">
        <v>0</v>
      </c>
      <c r="L1260" s="75">
        <v>0</v>
      </c>
      <c r="M1260" s="73">
        <v>0</v>
      </c>
      <c r="N1260" s="77">
        <v>0</v>
      </c>
      <c r="O1260" s="77">
        <v>0</v>
      </c>
      <c r="P1260" s="75">
        <v>0</v>
      </c>
      <c r="Q1260" s="73">
        <v>0</v>
      </c>
      <c r="R1260" s="77">
        <v>0</v>
      </c>
      <c r="S1260" s="77">
        <v>0</v>
      </c>
      <c r="T1260" s="75">
        <v>0</v>
      </c>
      <c r="U1260" s="76">
        <v>0</v>
      </c>
      <c r="V1260" s="77">
        <v>0</v>
      </c>
      <c r="W1260" s="74">
        <v>0</v>
      </c>
      <c r="X1260" s="75">
        <v>0</v>
      </c>
    </row>
    <row r="1261" spans="1:24" s="106" customFormat="1" ht="13.5" hidden="1" outlineLevel="1" collapsed="1" thickBot="1" x14ac:dyDescent="0.25">
      <c r="A1261" s="191">
        <v>810116</v>
      </c>
      <c r="B1261" s="98">
        <v>810116</v>
      </c>
      <c r="C1261" s="101" t="s">
        <v>160</v>
      </c>
      <c r="D1261" s="102" t="s">
        <v>264</v>
      </c>
      <c r="E1261" s="103">
        <v>0</v>
      </c>
      <c r="F1261" s="104">
        <v>0</v>
      </c>
      <c r="G1261" s="104">
        <v>0</v>
      </c>
      <c r="H1261" s="105">
        <v>0</v>
      </c>
      <c r="I1261" s="103">
        <v>0</v>
      </c>
      <c r="J1261" s="104">
        <v>0</v>
      </c>
      <c r="K1261" s="104">
        <v>0</v>
      </c>
      <c r="L1261" s="105">
        <v>0</v>
      </c>
      <c r="M1261" s="103">
        <v>0</v>
      </c>
      <c r="N1261" s="104">
        <v>0</v>
      </c>
      <c r="O1261" s="104">
        <v>0</v>
      </c>
      <c r="P1261" s="105">
        <v>0</v>
      </c>
      <c r="Q1261" s="103">
        <v>0</v>
      </c>
      <c r="R1261" s="104">
        <v>0</v>
      </c>
      <c r="S1261" s="104">
        <v>0</v>
      </c>
      <c r="T1261" s="105">
        <v>0</v>
      </c>
      <c r="U1261" s="103">
        <v>0</v>
      </c>
      <c r="V1261" s="104">
        <v>0</v>
      </c>
      <c r="W1261" s="104">
        <v>0</v>
      </c>
      <c r="X1261" s="105">
        <v>0</v>
      </c>
    </row>
    <row r="1262" spans="1:24" ht="13.5" hidden="1" outlineLevel="2" thickBot="1" x14ac:dyDescent="0.25">
      <c r="A1262" s="192"/>
      <c r="B1262" s="96">
        <v>810116</v>
      </c>
      <c r="C1262" s="15" t="s">
        <v>345</v>
      </c>
      <c r="D1262" s="61" t="s">
        <v>222</v>
      </c>
      <c r="E1262" s="67">
        <v>0</v>
      </c>
      <c r="F1262" s="14">
        <v>0</v>
      </c>
      <c r="G1262" s="14">
        <v>0</v>
      </c>
      <c r="H1262" s="69">
        <v>0</v>
      </c>
      <c r="I1262" s="67">
        <v>0</v>
      </c>
      <c r="J1262" s="14">
        <v>0</v>
      </c>
      <c r="K1262" s="14">
        <v>0</v>
      </c>
      <c r="L1262" s="69">
        <v>0</v>
      </c>
      <c r="M1262" s="67">
        <v>0</v>
      </c>
      <c r="N1262" s="14">
        <v>0</v>
      </c>
      <c r="O1262" s="14">
        <v>0</v>
      </c>
      <c r="P1262" s="69">
        <v>0</v>
      </c>
      <c r="Q1262" s="67">
        <v>0</v>
      </c>
      <c r="R1262" s="14">
        <v>0</v>
      </c>
      <c r="S1262" s="14">
        <v>0</v>
      </c>
      <c r="T1262" s="69">
        <v>0</v>
      </c>
      <c r="U1262" s="70">
        <v>0</v>
      </c>
      <c r="V1262" s="14">
        <v>0</v>
      </c>
      <c r="W1262" s="68">
        <v>0</v>
      </c>
      <c r="X1262" s="69">
        <v>0</v>
      </c>
    </row>
    <row r="1263" spans="1:24" ht="13.5" hidden="1" outlineLevel="2" thickBot="1" x14ac:dyDescent="0.25">
      <c r="A1263" s="192"/>
      <c r="B1263" s="96">
        <v>810116</v>
      </c>
      <c r="C1263" s="15" t="s">
        <v>219</v>
      </c>
      <c r="D1263" s="61" t="s">
        <v>223</v>
      </c>
      <c r="E1263" s="67">
        <v>0</v>
      </c>
      <c r="F1263" s="14">
        <v>0</v>
      </c>
      <c r="G1263" s="14">
        <v>0</v>
      </c>
      <c r="H1263" s="69">
        <v>0</v>
      </c>
      <c r="I1263" s="67">
        <v>0</v>
      </c>
      <c r="J1263" s="14">
        <v>0</v>
      </c>
      <c r="K1263" s="14">
        <v>0</v>
      </c>
      <c r="L1263" s="69">
        <v>0</v>
      </c>
      <c r="M1263" s="67">
        <v>0</v>
      </c>
      <c r="N1263" s="14">
        <v>0</v>
      </c>
      <c r="O1263" s="14">
        <v>0</v>
      </c>
      <c r="P1263" s="69">
        <v>0</v>
      </c>
      <c r="Q1263" s="67">
        <v>0</v>
      </c>
      <c r="R1263" s="14">
        <v>0</v>
      </c>
      <c r="S1263" s="14">
        <v>0</v>
      </c>
      <c r="T1263" s="69">
        <v>0</v>
      </c>
      <c r="U1263" s="70">
        <v>0</v>
      </c>
      <c r="V1263" s="14">
        <v>0</v>
      </c>
      <c r="W1263" s="68">
        <v>0</v>
      </c>
      <c r="X1263" s="69">
        <v>0</v>
      </c>
    </row>
    <row r="1264" spans="1:24" ht="13.5" hidden="1" outlineLevel="2" thickBot="1" x14ac:dyDescent="0.25">
      <c r="A1264" s="192"/>
      <c r="B1264" s="96">
        <v>810116</v>
      </c>
      <c r="C1264" s="15" t="s">
        <v>220</v>
      </c>
      <c r="D1264" s="61" t="s">
        <v>224</v>
      </c>
      <c r="E1264" s="67">
        <v>0</v>
      </c>
      <c r="F1264" s="14">
        <v>0</v>
      </c>
      <c r="G1264" s="14">
        <v>0</v>
      </c>
      <c r="H1264" s="69">
        <v>0</v>
      </c>
      <c r="I1264" s="67">
        <v>0</v>
      </c>
      <c r="J1264" s="14">
        <v>0</v>
      </c>
      <c r="K1264" s="14">
        <v>0</v>
      </c>
      <c r="L1264" s="69">
        <v>0</v>
      </c>
      <c r="M1264" s="67">
        <v>0</v>
      </c>
      <c r="N1264" s="14">
        <v>0</v>
      </c>
      <c r="O1264" s="14">
        <v>0</v>
      </c>
      <c r="P1264" s="69">
        <v>0</v>
      </c>
      <c r="Q1264" s="67">
        <v>0</v>
      </c>
      <c r="R1264" s="14">
        <v>0</v>
      </c>
      <c r="S1264" s="14">
        <v>0</v>
      </c>
      <c r="T1264" s="69">
        <v>0</v>
      </c>
      <c r="U1264" s="70">
        <v>0</v>
      </c>
      <c r="V1264" s="14">
        <v>0</v>
      </c>
      <c r="W1264" s="68">
        <v>0</v>
      </c>
      <c r="X1264" s="69">
        <v>0</v>
      </c>
    </row>
    <row r="1265" spans="1:24" ht="13.5" hidden="1" outlineLevel="2" thickBot="1" x14ac:dyDescent="0.25">
      <c r="A1265" s="192"/>
      <c r="B1265" s="96">
        <v>810116</v>
      </c>
      <c r="C1265" s="15" t="s">
        <v>346</v>
      </c>
      <c r="D1265" s="38" t="s">
        <v>225</v>
      </c>
      <c r="E1265" s="67">
        <v>0</v>
      </c>
      <c r="F1265" s="14">
        <v>0</v>
      </c>
      <c r="G1265" s="14">
        <v>0</v>
      </c>
      <c r="H1265" s="69">
        <v>0</v>
      </c>
      <c r="I1265" s="67">
        <v>0</v>
      </c>
      <c r="J1265" s="14">
        <v>0</v>
      </c>
      <c r="K1265" s="14">
        <v>0</v>
      </c>
      <c r="L1265" s="69">
        <v>0</v>
      </c>
      <c r="M1265" s="67">
        <v>0</v>
      </c>
      <c r="N1265" s="14">
        <v>0</v>
      </c>
      <c r="O1265" s="14">
        <v>0</v>
      </c>
      <c r="P1265" s="69">
        <v>0</v>
      </c>
      <c r="Q1265" s="67">
        <v>0</v>
      </c>
      <c r="R1265" s="14">
        <v>0</v>
      </c>
      <c r="S1265" s="14">
        <v>0</v>
      </c>
      <c r="T1265" s="69">
        <v>0</v>
      </c>
      <c r="U1265" s="70">
        <v>0</v>
      </c>
      <c r="V1265" s="14">
        <v>0</v>
      </c>
      <c r="W1265" s="68">
        <v>0</v>
      </c>
      <c r="X1265" s="69">
        <v>0</v>
      </c>
    </row>
    <row r="1266" spans="1:24" ht="13.5" hidden="1" outlineLevel="2" thickBot="1" x14ac:dyDescent="0.25">
      <c r="A1266" s="192"/>
      <c r="B1266" s="96">
        <v>810116</v>
      </c>
      <c r="C1266" s="15" t="s">
        <v>226</v>
      </c>
      <c r="D1266" s="38" t="s">
        <v>307</v>
      </c>
      <c r="E1266" s="71">
        <v>0</v>
      </c>
      <c r="F1266" s="165">
        <v>0</v>
      </c>
      <c r="G1266" s="165">
        <v>0</v>
      </c>
      <c r="H1266" s="69">
        <v>0</v>
      </c>
      <c r="I1266" s="71">
        <v>0</v>
      </c>
      <c r="J1266" s="165">
        <v>0</v>
      </c>
      <c r="K1266" s="165">
        <v>0</v>
      </c>
      <c r="L1266" s="69">
        <v>0</v>
      </c>
      <c r="M1266" s="71">
        <v>0</v>
      </c>
      <c r="N1266" s="165">
        <v>0</v>
      </c>
      <c r="O1266" s="165">
        <v>0</v>
      </c>
      <c r="P1266" s="69">
        <v>0</v>
      </c>
      <c r="Q1266" s="71">
        <v>0</v>
      </c>
      <c r="R1266" s="165">
        <v>0</v>
      </c>
      <c r="S1266" s="165">
        <v>0</v>
      </c>
      <c r="T1266" s="69">
        <v>0</v>
      </c>
      <c r="U1266" s="164">
        <v>0</v>
      </c>
      <c r="V1266" s="165">
        <v>0</v>
      </c>
      <c r="W1266" s="72">
        <v>0</v>
      </c>
      <c r="X1266" s="69">
        <v>0</v>
      </c>
    </row>
    <row r="1267" spans="1:24" s="106" customFormat="1" ht="13.5" hidden="1" outlineLevel="1" collapsed="1" thickBot="1" x14ac:dyDescent="0.25">
      <c r="A1267" s="188">
        <v>810117</v>
      </c>
      <c r="B1267" s="98">
        <v>810117</v>
      </c>
      <c r="C1267" s="101" t="s">
        <v>343</v>
      </c>
      <c r="D1267" s="102" t="s">
        <v>264</v>
      </c>
      <c r="E1267" s="103">
        <v>0</v>
      </c>
      <c r="F1267" s="104">
        <v>0</v>
      </c>
      <c r="G1267" s="104">
        <v>0</v>
      </c>
      <c r="H1267" s="105">
        <v>0</v>
      </c>
      <c r="I1267" s="103">
        <v>0</v>
      </c>
      <c r="J1267" s="104">
        <v>0</v>
      </c>
      <c r="K1267" s="104">
        <v>0</v>
      </c>
      <c r="L1267" s="105">
        <v>0</v>
      </c>
      <c r="M1267" s="103">
        <v>0</v>
      </c>
      <c r="N1267" s="104">
        <v>0</v>
      </c>
      <c r="O1267" s="104">
        <v>0</v>
      </c>
      <c r="P1267" s="105">
        <v>0</v>
      </c>
      <c r="Q1267" s="103">
        <v>0</v>
      </c>
      <c r="R1267" s="104">
        <v>0</v>
      </c>
      <c r="S1267" s="104">
        <v>0</v>
      </c>
      <c r="T1267" s="105">
        <v>0</v>
      </c>
      <c r="U1267" s="103">
        <v>0</v>
      </c>
      <c r="V1267" s="104">
        <v>0</v>
      </c>
      <c r="W1267" s="104">
        <v>0</v>
      </c>
      <c r="X1267" s="105">
        <v>0</v>
      </c>
    </row>
    <row r="1268" spans="1:24" ht="13.5" hidden="1" outlineLevel="2" thickBot="1" x14ac:dyDescent="0.25">
      <c r="A1268" s="189"/>
      <c r="B1268" s="96">
        <v>810117</v>
      </c>
      <c r="C1268" s="15" t="s">
        <v>345</v>
      </c>
      <c r="D1268" s="38" t="s">
        <v>222</v>
      </c>
      <c r="E1268" s="67">
        <v>0</v>
      </c>
      <c r="F1268" s="14">
        <v>0</v>
      </c>
      <c r="G1268" s="14">
        <v>0</v>
      </c>
      <c r="H1268" s="69">
        <v>0</v>
      </c>
      <c r="I1268" s="67">
        <v>0</v>
      </c>
      <c r="J1268" s="14">
        <v>0</v>
      </c>
      <c r="K1268" s="14">
        <v>0</v>
      </c>
      <c r="L1268" s="69">
        <v>0</v>
      </c>
      <c r="M1268" s="67">
        <v>0</v>
      </c>
      <c r="N1268" s="14">
        <v>0</v>
      </c>
      <c r="O1268" s="14">
        <v>0</v>
      </c>
      <c r="P1268" s="69">
        <v>0</v>
      </c>
      <c r="Q1268" s="67">
        <v>0</v>
      </c>
      <c r="R1268" s="14">
        <v>0</v>
      </c>
      <c r="S1268" s="14">
        <v>0</v>
      </c>
      <c r="T1268" s="69">
        <v>0</v>
      </c>
      <c r="U1268" s="70">
        <v>0</v>
      </c>
      <c r="V1268" s="14">
        <v>0</v>
      </c>
      <c r="W1268" s="68">
        <v>0</v>
      </c>
      <c r="X1268" s="69">
        <v>0</v>
      </c>
    </row>
    <row r="1269" spans="1:24" ht="13.5" hidden="1" outlineLevel="2" thickBot="1" x14ac:dyDescent="0.25">
      <c r="A1269" s="189"/>
      <c r="B1269" s="96">
        <v>810117</v>
      </c>
      <c r="C1269" s="15" t="s">
        <v>219</v>
      </c>
      <c r="D1269" s="38" t="s">
        <v>223</v>
      </c>
      <c r="E1269" s="67">
        <v>0</v>
      </c>
      <c r="F1269" s="14">
        <v>0</v>
      </c>
      <c r="G1269" s="14">
        <v>0</v>
      </c>
      <c r="H1269" s="69">
        <v>0</v>
      </c>
      <c r="I1269" s="67">
        <v>0</v>
      </c>
      <c r="J1269" s="14">
        <v>0</v>
      </c>
      <c r="K1269" s="14">
        <v>0</v>
      </c>
      <c r="L1269" s="69">
        <v>0</v>
      </c>
      <c r="M1269" s="67">
        <v>0</v>
      </c>
      <c r="N1269" s="14">
        <v>0</v>
      </c>
      <c r="O1269" s="14">
        <v>0</v>
      </c>
      <c r="P1269" s="69">
        <v>0</v>
      </c>
      <c r="Q1269" s="67">
        <v>0</v>
      </c>
      <c r="R1269" s="14">
        <v>0</v>
      </c>
      <c r="S1269" s="14">
        <v>0</v>
      </c>
      <c r="T1269" s="69">
        <v>0</v>
      </c>
      <c r="U1269" s="70">
        <v>0</v>
      </c>
      <c r="V1269" s="14">
        <v>0</v>
      </c>
      <c r="W1269" s="68">
        <v>0</v>
      </c>
      <c r="X1269" s="69">
        <v>0</v>
      </c>
    </row>
    <row r="1270" spans="1:24" ht="13.5" hidden="1" outlineLevel="2" thickBot="1" x14ac:dyDescent="0.25">
      <c r="A1270" s="189"/>
      <c r="B1270" s="96">
        <v>810117</v>
      </c>
      <c r="C1270" s="15" t="s">
        <v>220</v>
      </c>
      <c r="D1270" s="38" t="s">
        <v>224</v>
      </c>
      <c r="E1270" s="67">
        <v>0</v>
      </c>
      <c r="F1270" s="14">
        <v>0</v>
      </c>
      <c r="G1270" s="14">
        <v>0</v>
      </c>
      <c r="H1270" s="69">
        <v>0</v>
      </c>
      <c r="I1270" s="67">
        <v>0</v>
      </c>
      <c r="J1270" s="14">
        <v>0</v>
      </c>
      <c r="K1270" s="14">
        <v>0</v>
      </c>
      <c r="L1270" s="69">
        <v>0</v>
      </c>
      <c r="M1270" s="67">
        <v>0</v>
      </c>
      <c r="N1270" s="14">
        <v>0</v>
      </c>
      <c r="O1270" s="14">
        <v>0</v>
      </c>
      <c r="P1270" s="69">
        <v>0</v>
      </c>
      <c r="Q1270" s="67">
        <v>0</v>
      </c>
      <c r="R1270" s="14">
        <v>0</v>
      </c>
      <c r="S1270" s="14">
        <v>0</v>
      </c>
      <c r="T1270" s="69">
        <v>0</v>
      </c>
      <c r="U1270" s="70">
        <v>0</v>
      </c>
      <c r="V1270" s="14">
        <v>0</v>
      </c>
      <c r="W1270" s="68">
        <v>0</v>
      </c>
      <c r="X1270" s="69">
        <v>0</v>
      </c>
    </row>
    <row r="1271" spans="1:24" ht="13.5" hidden="1" outlineLevel="2" thickBot="1" x14ac:dyDescent="0.25">
      <c r="A1271" s="189"/>
      <c r="B1271" s="96">
        <v>810117</v>
      </c>
      <c r="C1271" s="15" t="s">
        <v>346</v>
      </c>
      <c r="D1271" s="38" t="s">
        <v>225</v>
      </c>
      <c r="E1271" s="67">
        <v>0</v>
      </c>
      <c r="F1271" s="14">
        <v>0</v>
      </c>
      <c r="G1271" s="14">
        <v>0</v>
      </c>
      <c r="H1271" s="69">
        <v>0</v>
      </c>
      <c r="I1271" s="67">
        <v>0</v>
      </c>
      <c r="J1271" s="14">
        <v>0</v>
      </c>
      <c r="K1271" s="14">
        <v>0</v>
      </c>
      <c r="L1271" s="69">
        <v>0</v>
      </c>
      <c r="M1271" s="67">
        <v>0</v>
      </c>
      <c r="N1271" s="14">
        <v>0</v>
      </c>
      <c r="O1271" s="14">
        <v>0</v>
      </c>
      <c r="P1271" s="69">
        <v>0</v>
      </c>
      <c r="Q1271" s="67">
        <v>0</v>
      </c>
      <c r="R1271" s="14">
        <v>0</v>
      </c>
      <c r="S1271" s="14">
        <v>0</v>
      </c>
      <c r="T1271" s="69">
        <v>0</v>
      </c>
      <c r="U1271" s="70">
        <v>0</v>
      </c>
      <c r="V1271" s="14">
        <v>0</v>
      </c>
      <c r="W1271" s="68">
        <v>0</v>
      </c>
      <c r="X1271" s="69">
        <v>0</v>
      </c>
    </row>
    <row r="1272" spans="1:24" ht="13.5" hidden="1" outlineLevel="2" thickBot="1" x14ac:dyDescent="0.25">
      <c r="A1272" s="189"/>
      <c r="B1272" s="96">
        <v>810117</v>
      </c>
      <c r="C1272" s="15" t="s">
        <v>226</v>
      </c>
      <c r="D1272" s="38" t="s">
        <v>307</v>
      </c>
      <c r="E1272" s="71">
        <v>0</v>
      </c>
      <c r="F1272" s="165">
        <v>0</v>
      </c>
      <c r="G1272" s="165">
        <v>0</v>
      </c>
      <c r="H1272" s="69">
        <v>0</v>
      </c>
      <c r="I1272" s="71">
        <v>0</v>
      </c>
      <c r="J1272" s="165">
        <v>0</v>
      </c>
      <c r="K1272" s="165">
        <v>0</v>
      </c>
      <c r="L1272" s="69">
        <v>0</v>
      </c>
      <c r="M1272" s="71">
        <v>0</v>
      </c>
      <c r="N1272" s="165">
        <v>0</v>
      </c>
      <c r="O1272" s="165">
        <v>0</v>
      </c>
      <c r="P1272" s="69">
        <v>0</v>
      </c>
      <c r="Q1272" s="71">
        <v>0</v>
      </c>
      <c r="R1272" s="165">
        <v>0</v>
      </c>
      <c r="S1272" s="165">
        <v>0</v>
      </c>
      <c r="T1272" s="69">
        <v>0</v>
      </c>
      <c r="U1272" s="164">
        <v>0</v>
      </c>
      <c r="V1272" s="165">
        <v>0</v>
      </c>
      <c r="W1272" s="72">
        <v>0</v>
      </c>
      <c r="X1272" s="69">
        <v>0</v>
      </c>
    </row>
    <row r="1273" spans="1:24" s="106" customFormat="1" outlineLevel="1" x14ac:dyDescent="0.2">
      <c r="A1273" s="191">
        <v>810119</v>
      </c>
      <c r="B1273" s="98">
        <v>810119</v>
      </c>
      <c r="C1273" s="101" t="s">
        <v>161</v>
      </c>
      <c r="D1273" s="102" t="s">
        <v>264</v>
      </c>
      <c r="E1273" s="103">
        <v>3061</v>
      </c>
      <c r="F1273" s="104">
        <v>156</v>
      </c>
      <c r="G1273" s="104">
        <v>201</v>
      </c>
      <c r="H1273" s="105">
        <v>3418</v>
      </c>
      <c r="I1273" s="103">
        <v>2946</v>
      </c>
      <c r="J1273" s="104">
        <v>150</v>
      </c>
      <c r="K1273" s="104">
        <v>196</v>
      </c>
      <c r="L1273" s="105">
        <v>3292</v>
      </c>
      <c r="M1273" s="103">
        <v>2698</v>
      </c>
      <c r="N1273" s="104">
        <v>137</v>
      </c>
      <c r="O1273" s="104">
        <v>178</v>
      </c>
      <c r="P1273" s="105">
        <v>3013</v>
      </c>
      <c r="Q1273" s="103">
        <v>2453</v>
      </c>
      <c r="R1273" s="104">
        <v>126</v>
      </c>
      <c r="S1273" s="104">
        <v>162</v>
      </c>
      <c r="T1273" s="105">
        <v>2741</v>
      </c>
      <c r="U1273" s="103">
        <v>11158</v>
      </c>
      <c r="V1273" s="104">
        <v>569</v>
      </c>
      <c r="W1273" s="104">
        <v>737</v>
      </c>
      <c r="X1273" s="105">
        <v>12464</v>
      </c>
    </row>
    <row r="1274" spans="1:24" outlineLevel="2" x14ac:dyDescent="0.2">
      <c r="A1274" s="192"/>
      <c r="B1274" s="96">
        <v>810119</v>
      </c>
      <c r="C1274" s="15" t="s">
        <v>345</v>
      </c>
      <c r="D1274" s="61" t="s">
        <v>222</v>
      </c>
      <c r="E1274" s="67">
        <v>3053</v>
      </c>
      <c r="F1274" s="14">
        <v>156</v>
      </c>
      <c r="G1274" s="14">
        <v>200</v>
      </c>
      <c r="H1274" s="69">
        <v>3409</v>
      </c>
      <c r="I1274" s="67">
        <v>2935</v>
      </c>
      <c r="J1274" s="14">
        <v>150</v>
      </c>
      <c r="K1274" s="14">
        <v>193</v>
      </c>
      <c r="L1274" s="69">
        <v>3278</v>
      </c>
      <c r="M1274" s="67">
        <v>2690</v>
      </c>
      <c r="N1274" s="14">
        <v>137</v>
      </c>
      <c r="O1274" s="14">
        <v>177</v>
      </c>
      <c r="P1274" s="69">
        <v>3004</v>
      </c>
      <c r="Q1274" s="67">
        <v>2443</v>
      </c>
      <c r="R1274" s="14">
        <v>125</v>
      </c>
      <c r="S1274" s="14">
        <v>160</v>
      </c>
      <c r="T1274" s="69">
        <v>2728</v>
      </c>
      <c r="U1274" s="70">
        <v>11121</v>
      </c>
      <c r="V1274" s="14">
        <v>568</v>
      </c>
      <c r="W1274" s="68">
        <v>730</v>
      </c>
      <c r="X1274" s="69">
        <v>12419</v>
      </c>
    </row>
    <row r="1275" spans="1:24" hidden="1" outlineLevel="2" x14ac:dyDescent="0.2">
      <c r="A1275" s="192"/>
      <c r="B1275" s="96">
        <v>810119</v>
      </c>
      <c r="C1275" s="15" t="s">
        <v>219</v>
      </c>
      <c r="D1275" s="61" t="s">
        <v>223</v>
      </c>
      <c r="E1275" s="67">
        <v>0</v>
      </c>
      <c r="F1275" s="14">
        <v>0</v>
      </c>
      <c r="G1275" s="14">
        <v>0</v>
      </c>
      <c r="H1275" s="69">
        <v>0</v>
      </c>
      <c r="I1275" s="67">
        <v>0</v>
      </c>
      <c r="J1275" s="14">
        <v>0</v>
      </c>
      <c r="K1275" s="14">
        <v>0</v>
      </c>
      <c r="L1275" s="69">
        <v>0</v>
      </c>
      <c r="M1275" s="67">
        <v>0</v>
      </c>
      <c r="N1275" s="14">
        <v>0</v>
      </c>
      <c r="O1275" s="14">
        <v>0</v>
      </c>
      <c r="P1275" s="69">
        <v>0</v>
      </c>
      <c r="Q1275" s="67">
        <v>0</v>
      </c>
      <c r="R1275" s="14">
        <v>0</v>
      </c>
      <c r="S1275" s="14">
        <v>0</v>
      </c>
      <c r="T1275" s="69">
        <v>0</v>
      </c>
      <c r="U1275" s="70">
        <v>0</v>
      </c>
      <c r="V1275" s="14">
        <v>0</v>
      </c>
      <c r="W1275" s="68">
        <v>0</v>
      </c>
      <c r="X1275" s="69">
        <v>0</v>
      </c>
    </row>
    <row r="1276" spans="1:24" hidden="1" outlineLevel="2" x14ac:dyDescent="0.2">
      <c r="A1276" s="192"/>
      <c r="B1276" s="96">
        <v>810119</v>
      </c>
      <c r="C1276" s="15" t="s">
        <v>220</v>
      </c>
      <c r="D1276" s="61" t="s">
        <v>224</v>
      </c>
      <c r="E1276" s="67">
        <v>0</v>
      </c>
      <c r="F1276" s="14">
        <v>0</v>
      </c>
      <c r="G1276" s="14">
        <v>0</v>
      </c>
      <c r="H1276" s="69">
        <v>0</v>
      </c>
      <c r="I1276" s="67">
        <v>0</v>
      </c>
      <c r="J1276" s="14">
        <v>0</v>
      </c>
      <c r="K1276" s="14">
        <v>0</v>
      </c>
      <c r="L1276" s="69">
        <v>0</v>
      </c>
      <c r="M1276" s="67">
        <v>0</v>
      </c>
      <c r="N1276" s="14">
        <v>0</v>
      </c>
      <c r="O1276" s="14">
        <v>0</v>
      </c>
      <c r="P1276" s="69">
        <v>0</v>
      </c>
      <c r="Q1276" s="67">
        <v>0</v>
      </c>
      <c r="R1276" s="14">
        <v>0</v>
      </c>
      <c r="S1276" s="14">
        <v>0</v>
      </c>
      <c r="T1276" s="69">
        <v>0</v>
      </c>
      <c r="U1276" s="70">
        <v>0</v>
      </c>
      <c r="V1276" s="14">
        <v>0</v>
      </c>
      <c r="W1276" s="68">
        <v>0</v>
      </c>
      <c r="X1276" s="69">
        <v>0</v>
      </c>
    </row>
    <row r="1277" spans="1:24" hidden="1" outlineLevel="2" x14ac:dyDescent="0.2">
      <c r="A1277" s="192"/>
      <c r="B1277" s="96">
        <v>810119</v>
      </c>
      <c r="C1277" s="15" t="s">
        <v>346</v>
      </c>
      <c r="D1277" s="38" t="s">
        <v>225</v>
      </c>
      <c r="E1277" s="67">
        <v>0</v>
      </c>
      <c r="F1277" s="14">
        <v>0</v>
      </c>
      <c r="G1277" s="14">
        <v>0</v>
      </c>
      <c r="H1277" s="69">
        <v>0</v>
      </c>
      <c r="I1277" s="67">
        <v>0</v>
      </c>
      <c r="J1277" s="14">
        <v>0</v>
      </c>
      <c r="K1277" s="14">
        <v>0</v>
      </c>
      <c r="L1277" s="69">
        <v>0</v>
      </c>
      <c r="M1277" s="67">
        <v>0</v>
      </c>
      <c r="N1277" s="14">
        <v>0</v>
      </c>
      <c r="O1277" s="14">
        <v>0</v>
      </c>
      <c r="P1277" s="69">
        <v>0</v>
      </c>
      <c r="Q1277" s="67">
        <v>0</v>
      </c>
      <c r="R1277" s="14">
        <v>0</v>
      </c>
      <c r="S1277" s="14">
        <v>0</v>
      </c>
      <c r="T1277" s="69">
        <v>0</v>
      </c>
      <c r="U1277" s="70">
        <v>0</v>
      </c>
      <c r="V1277" s="14">
        <v>0</v>
      </c>
      <c r="W1277" s="68">
        <v>0</v>
      </c>
      <c r="X1277" s="69">
        <v>0</v>
      </c>
    </row>
    <row r="1278" spans="1:24" outlineLevel="2" x14ac:dyDescent="0.2">
      <c r="A1278" s="192"/>
      <c r="B1278" s="96">
        <v>810119</v>
      </c>
      <c r="C1278" s="15" t="s">
        <v>226</v>
      </c>
      <c r="D1278" s="38" t="s">
        <v>307</v>
      </c>
      <c r="E1278" s="71">
        <v>8</v>
      </c>
      <c r="F1278" s="165">
        <v>0</v>
      </c>
      <c r="G1278" s="165">
        <v>1</v>
      </c>
      <c r="H1278" s="69">
        <v>9</v>
      </c>
      <c r="I1278" s="71">
        <v>11</v>
      </c>
      <c r="J1278" s="165">
        <v>0</v>
      </c>
      <c r="K1278" s="165">
        <v>3</v>
      </c>
      <c r="L1278" s="69">
        <v>14</v>
      </c>
      <c r="M1278" s="71">
        <v>8</v>
      </c>
      <c r="N1278" s="165">
        <v>0</v>
      </c>
      <c r="O1278" s="165">
        <v>1</v>
      </c>
      <c r="P1278" s="69">
        <v>9</v>
      </c>
      <c r="Q1278" s="71">
        <v>10</v>
      </c>
      <c r="R1278" s="165">
        <v>1</v>
      </c>
      <c r="S1278" s="165">
        <v>2</v>
      </c>
      <c r="T1278" s="69">
        <v>13</v>
      </c>
      <c r="U1278" s="71">
        <v>37</v>
      </c>
      <c r="V1278" s="165">
        <v>1</v>
      </c>
      <c r="W1278" s="165">
        <v>7</v>
      </c>
      <c r="X1278" s="69">
        <v>45</v>
      </c>
    </row>
    <row r="1279" spans="1:24" outlineLevel="3" x14ac:dyDescent="0.2">
      <c r="A1279" s="192"/>
      <c r="B1279" s="96">
        <v>810119</v>
      </c>
      <c r="C1279" s="42" t="s">
        <v>47</v>
      </c>
      <c r="D1279" s="38">
        <v>1</v>
      </c>
      <c r="E1279" s="67">
        <v>2</v>
      </c>
      <c r="F1279" s="14">
        <v>0</v>
      </c>
      <c r="G1279" s="14">
        <v>0</v>
      </c>
      <c r="H1279" s="69">
        <v>2</v>
      </c>
      <c r="I1279" s="67">
        <v>3</v>
      </c>
      <c r="J1279" s="14">
        <v>0</v>
      </c>
      <c r="K1279" s="14">
        <v>1</v>
      </c>
      <c r="L1279" s="69">
        <v>4</v>
      </c>
      <c r="M1279" s="67">
        <v>2</v>
      </c>
      <c r="N1279" s="14">
        <v>0</v>
      </c>
      <c r="O1279" s="14">
        <v>0</v>
      </c>
      <c r="P1279" s="69">
        <v>2</v>
      </c>
      <c r="Q1279" s="67">
        <v>3</v>
      </c>
      <c r="R1279" s="14">
        <v>0</v>
      </c>
      <c r="S1279" s="14">
        <v>1</v>
      </c>
      <c r="T1279" s="69">
        <v>4</v>
      </c>
      <c r="U1279" s="70">
        <v>10</v>
      </c>
      <c r="V1279" s="14">
        <v>0</v>
      </c>
      <c r="W1279" s="68">
        <v>2</v>
      </c>
      <c r="X1279" s="69">
        <v>12</v>
      </c>
    </row>
    <row r="1280" spans="1:24" outlineLevel="3" x14ac:dyDescent="0.2">
      <c r="A1280" s="192"/>
      <c r="B1280" s="96">
        <v>810119</v>
      </c>
      <c r="C1280" s="42" t="s">
        <v>47</v>
      </c>
      <c r="D1280" s="38">
        <v>2</v>
      </c>
      <c r="E1280" s="67">
        <v>1</v>
      </c>
      <c r="F1280" s="14">
        <v>0</v>
      </c>
      <c r="G1280" s="14">
        <v>0</v>
      </c>
      <c r="H1280" s="69">
        <v>1</v>
      </c>
      <c r="I1280" s="67">
        <v>1</v>
      </c>
      <c r="J1280" s="14">
        <v>0</v>
      </c>
      <c r="K1280" s="14">
        <v>0</v>
      </c>
      <c r="L1280" s="69">
        <v>1</v>
      </c>
      <c r="M1280" s="67">
        <v>1</v>
      </c>
      <c r="N1280" s="14">
        <v>0</v>
      </c>
      <c r="O1280" s="14">
        <v>0</v>
      </c>
      <c r="P1280" s="69">
        <v>1</v>
      </c>
      <c r="Q1280" s="67">
        <v>1</v>
      </c>
      <c r="R1280" s="14">
        <v>0</v>
      </c>
      <c r="S1280" s="14">
        <v>0</v>
      </c>
      <c r="T1280" s="69">
        <v>1</v>
      </c>
      <c r="U1280" s="70">
        <v>4</v>
      </c>
      <c r="V1280" s="14">
        <v>0</v>
      </c>
      <c r="W1280" s="68">
        <v>0</v>
      </c>
      <c r="X1280" s="69">
        <v>4</v>
      </c>
    </row>
    <row r="1281" spans="1:24" hidden="1" outlineLevel="3" x14ac:dyDescent="0.2">
      <c r="A1281" s="192"/>
      <c r="B1281" s="96">
        <v>810119</v>
      </c>
      <c r="C1281" s="42" t="s">
        <v>48</v>
      </c>
      <c r="D1281" s="38">
        <v>3</v>
      </c>
      <c r="E1281" s="67">
        <v>0</v>
      </c>
      <c r="F1281" s="14">
        <v>0</v>
      </c>
      <c r="G1281" s="14">
        <v>0</v>
      </c>
      <c r="H1281" s="69">
        <v>0</v>
      </c>
      <c r="I1281" s="67">
        <v>0</v>
      </c>
      <c r="J1281" s="14">
        <v>0</v>
      </c>
      <c r="K1281" s="14">
        <v>0</v>
      </c>
      <c r="L1281" s="69">
        <v>0</v>
      </c>
      <c r="M1281" s="67">
        <v>0</v>
      </c>
      <c r="N1281" s="14">
        <v>0</v>
      </c>
      <c r="O1281" s="14">
        <v>0</v>
      </c>
      <c r="P1281" s="69">
        <v>0</v>
      </c>
      <c r="Q1281" s="67">
        <v>0</v>
      </c>
      <c r="R1281" s="14">
        <v>0</v>
      </c>
      <c r="S1281" s="14">
        <v>0</v>
      </c>
      <c r="T1281" s="69">
        <v>0</v>
      </c>
      <c r="U1281" s="70">
        <v>0</v>
      </c>
      <c r="V1281" s="14">
        <v>0</v>
      </c>
      <c r="W1281" s="68">
        <v>0</v>
      </c>
      <c r="X1281" s="69">
        <v>0</v>
      </c>
    </row>
    <row r="1282" spans="1:24" outlineLevel="3" x14ac:dyDescent="0.2">
      <c r="A1282" s="192"/>
      <c r="B1282" s="96">
        <v>810119</v>
      </c>
      <c r="C1282" s="42" t="s">
        <v>48</v>
      </c>
      <c r="D1282" s="38">
        <v>4</v>
      </c>
      <c r="E1282" s="67">
        <v>4</v>
      </c>
      <c r="F1282" s="14">
        <v>0</v>
      </c>
      <c r="G1282" s="14">
        <v>1</v>
      </c>
      <c r="H1282" s="69">
        <v>5</v>
      </c>
      <c r="I1282" s="67">
        <v>6</v>
      </c>
      <c r="J1282" s="14">
        <v>0</v>
      </c>
      <c r="K1282" s="14">
        <v>2</v>
      </c>
      <c r="L1282" s="69">
        <v>8</v>
      </c>
      <c r="M1282" s="67">
        <v>4</v>
      </c>
      <c r="N1282" s="14">
        <v>0</v>
      </c>
      <c r="O1282" s="14">
        <v>1</v>
      </c>
      <c r="P1282" s="69">
        <v>5</v>
      </c>
      <c r="Q1282" s="67">
        <v>6</v>
      </c>
      <c r="R1282" s="14">
        <v>0</v>
      </c>
      <c r="S1282" s="14">
        <v>1</v>
      </c>
      <c r="T1282" s="69">
        <v>7</v>
      </c>
      <c r="U1282" s="70">
        <v>20</v>
      </c>
      <c r="V1282" s="14">
        <v>0</v>
      </c>
      <c r="W1282" s="68">
        <v>5</v>
      </c>
      <c r="X1282" s="69">
        <v>25</v>
      </c>
    </row>
    <row r="1283" spans="1:24" hidden="1" outlineLevel="3" x14ac:dyDescent="0.2">
      <c r="A1283" s="192"/>
      <c r="B1283" s="96">
        <v>810119</v>
      </c>
      <c r="C1283" s="42" t="s">
        <v>49</v>
      </c>
      <c r="D1283" s="38">
        <v>5</v>
      </c>
      <c r="E1283" s="67">
        <v>0</v>
      </c>
      <c r="F1283" s="14">
        <v>0</v>
      </c>
      <c r="G1283" s="14">
        <v>0</v>
      </c>
      <c r="H1283" s="69">
        <v>0</v>
      </c>
      <c r="I1283" s="67">
        <v>0</v>
      </c>
      <c r="J1283" s="14">
        <v>0</v>
      </c>
      <c r="K1283" s="14">
        <v>0</v>
      </c>
      <c r="L1283" s="69">
        <v>0</v>
      </c>
      <c r="M1283" s="67">
        <v>0</v>
      </c>
      <c r="N1283" s="14">
        <v>0</v>
      </c>
      <c r="O1283" s="14">
        <v>0</v>
      </c>
      <c r="P1283" s="69">
        <v>0</v>
      </c>
      <c r="Q1283" s="67">
        <v>0</v>
      </c>
      <c r="R1283" s="14">
        <v>0</v>
      </c>
      <c r="S1283" s="14">
        <v>0</v>
      </c>
      <c r="T1283" s="69">
        <v>0</v>
      </c>
      <c r="U1283" s="70">
        <v>0</v>
      </c>
      <c r="V1283" s="14">
        <v>0</v>
      </c>
      <c r="W1283" s="68">
        <v>0</v>
      </c>
      <c r="X1283" s="69">
        <v>0</v>
      </c>
    </row>
    <row r="1284" spans="1:24" hidden="1" outlineLevel="3" x14ac:dyDescent="0.2">
      <c r="A1284" s="192"/>
      <c r="B1284" s="96">
        <v>810119</v>
      </c>
      <c r="C1284" s="42" t="s">
        <v>50</v>
      </c>
      <c r="D1284" s="38">
        <v>6</v>
      </c>
      <c r="E1284" s="67">
        <v>0</v>
      </c>
      <c r="F1284" s="14">
        <v>0</v>
      </c>
      <c r="G1284" s="14">
        <v>0</v>
      </c>
      <c r="H1284" s="69">
        <v>0</v>
      </c>
      <c r="I1284" s="67">
        <v>0</v>
      </c>
      <c r="J1284" s="14">
        <v>0</v>
      </c>
      <c r="K1284" s="14">
        <v>0</v>
      </c>
      <c r="L1284" s="69">
        <v>0</v>
      </c>
      <c r="M1284" s="67">
        <v>0</v>
      </c>
      <c r="N1284" s="14">
        <v>0</v>
      </c>
      <c r="O1284" s="14">
        <v>0</v>
      </c>
      <c r="P1284" s="69">
        <v>0</v>
      </c>
      <c r="Q1284" s="67">
        <v>0</v>
      </c>
      <c r="R1284" s="14">
        <v>0</v>
      </c>
      <c r="S1284" s="14">
        <v>0</v>
      </c>
      <c r="T1284" s="69">
        <v>0</v>
      </c>
      <c r="U1284" s="70">
        <v>0</v>
      </c>
      <c r="V1284" s="14">
        <v>0</v>
      </c>
      <c r="W1284" s="68">
        <v>0</v>
      </c>
      <c r="X1284" s="69">
        <v>0</v>
      </c>
    </row>
    <row r="1285" spans="1:24" hidden="1" outlineLevel="3" x14ac:dyDescent="0.2">
      <c r="A1285" s="192"/>
      <c r="B1285" s="96">
        <v>810119</v>
      </c>
      <c r="C1285" s="42" t="s">
        <v>50</v>
      </c>
      <c r="D1285" s="38">
        <v>7</v>
      </c>
      <c r="E1285" s="67">
        <v>0</v>
      </c>
      <c r="F1285" s="14">
        <v>0</v>
      </c>
      <c r="G1285" s="14">
        <v>0</v>
      </c>
      <c r="H1285" s="69">
        <v>0</v>
      </c>
      <c r="I1285" s="67">
        <v>0</v>
      </c>
      <c r="J1285" s="14">
        <v>0</v>
      </c>
      <c r="K1285" s="14">
        <v>0</v>
      </c>
      <c r="L1285" s="69">
        <v>0</v>
      </c>
      <c r="M1285" s="67">
        <v>0</v>
      </c>
      <c r="N1285" s="14">
        <v>0</v>
      </c>
      <c r="O1285" s="14">
        <v>0</v>
      </c>
      <c r="P1285" s="69">
        <v>0</v>
      </c>
      <c r="Q1285" s="67">
        <v>0</v>
      </c>
      <c r="R1285" s="14">
        <v>0</v>
      </c>
      <c r="S1285" s="14">
        <v>0</v>
      </c>
      <c r="T1285" s="69">
        <v>0</v>
      </c>
      <c r="U1285" s="70">
        <v>0</v>
      </c>
      <c r="V1285" s="14">
        <v>0</v>
      </c>
      <c r="W1285" s="68">
        <v>0</v>
      </c>
      <c r="X1285" s="69">
        <v>0</v>
      </c>
    </row>
    <row r="1286" spans="1:24" hidden="1" outlineLevel="3" x14ac:dyDescent="0.2">
      <c r="A1286" s="192"/>
      <c r="B1286" s="96">
        <v>810119</v>
      </c>
      <c r="C1286" s="42" t="s">
        <v>75</v>
      </c>
      <c r="D1286" s="38">
        <v>8</v>
      </c>
      <c r="E1286" s="67">
        <v>0</v>
      </c>
      <c r="F1286" s="14">
        <v>0</v>
      </c>
      <c r="G1286" s="14">
        <v>0</v>
      </c>
      <c r="H1286" s="69">
        <v>0</v>
      </c>
      <c r="I1286" s="67">
        <v>0</v>
      </c>
      <c r="J1286" s="14">
        <v>0</v>
      </c>
      <c r="K1286" s="14">
        <v>0</v>
      </c>
      <c r="L1286" s="69">
        <v>0</v>
      </c>
      <c r="M1286" s="67">
        <v>0</v>
      </c>
      <c r="N1286" s="14">
        <v>0</v>
      </c>
      <c r="O1286" s="14">
        <v>0</v>
      </c>
      <c r="P1286" s="69">
        <v>0</v>
      </c>
      <c r="Q1286" s="67">
        <v>0</v>
      </c>
      <c r="R1286" s="14">
        <v>0</v>
      </c>
      <c r="S1286" s="14">
        <v>0</v>
      </c>
      <c r="T1286" s="69">
        <v>0</v>
      </c>
      <c r="U1286" s="70">
        <v>0</v>
      </c>
      <c r="V1286" s="14">
        <v>0</v>
      </c>
      <c r="W1286" s="68">
        <v>0</v>
      </c>
      <c r="X1286" s="69">
        <v>0</v>
      </c>
    </row>
    <row r="1287" spans="1:24" hidden="1" outlineLevel="3" x14ac:dyDescent="0.2">
      <c r="A1287" s="192"/>
      <c r="B1287" s="96">
        <v>810119</v>
      </c>
      <c r="C1287" s="42" t="s">
        <v>227</v>
      </c>
      <c r="D1287" s="38">
        <v>9</v>
      </c>
      <c r="E1287" s="67">
        <v>0</v>
      </c>
      <c r="F1287" s="14">
        <v>0</v>
      </c>
      <c r="G1287" s="14">
        <v>0</v>
      </c>
      <c r="H1287" s="69">
        <v>0</v>
      </c>
      <c r="I1287" s="67">
        <v>0</v>
      </c>
      <c r="J1287" s="14">
        <v>0</v>
      </c>
      <c r="K1287" s="14">
        <v>0</v>
      </c>
      <c r="L1287" s="69">
        <v>0</v>
      </c>
      <c r="M1287" s="67">
        <v>0</v>
      </c>
      <c r="N1287" s="14">
        <v>0</v>
      </c>
      <c r="O1287" s="14">
        <v>0</v>
      </c>
      <c r="P1287" s="69">
        <v>0</v>
      </c>
      <c r="Q1287" s="67">
        <v>0</v>
      </c>
      <c r="R1287" s="14">
        <v>0</v>
      </c>
      <c r="S1287" s="14">
        <v>0</v>
      </c>
      <c r="T1287" s="69">
        <v>0</v>
      </c>
      <c r="U1287" s="70">
        <v>0</v>
      </c>
      <c r="V1287" s="14">
        <v>0</v>
      </c>
      <c r="W1287" s="68">
        <v>0</v>
      </c>
      <c r="X1287" s="69">
        <v>0</v>
      </c>
    </row>
    <row r="1288" spans="1:24" outlineLevel="3" x14ac:dyDescent="0.2">
      <c r="A1288" s="192"/>
      <c r="B1288" s="96">
        <v>810119</v>
      </c>
      <c r="C1288" s="42" t="s">
        <v>193</v>
      </c>
      <c r="D1288" s="38">
        <v>10</v>
      </c>
      <c r="E1288" s="67">
        <v>1</v>
      </c>
      <c r="F1288" s="14">
        <v>0</v>
      </c>
      <c r="G1288" s="14">
        <v>0</v>
      </c>
      <c r="H1288" s="69">
        <v>1</v>
      </c>
      <c r="I1288" s="67">
        <v>1</v>
      </c>
      <c r="J1288" s="14">
        <v>0</v>
      </c>
      <c r="K1288" s="14">
        <v>0</v>
      </c>
      <c r="L1288" s="69">
        <v>1</v>
      </c>
      <c r="M1288" s="67">
        <v>1</v>
      </c>
      <c r="N1288" s="14">
        <v>0</v>
      </c>
      <c r="O1288" s="14">
        <v>0</v>
      </c>
      <c r="P1288" s="69">
        <v>1</v>
      </c>
      <c r="Q1288" s="67">
        <v>0</v>
      </c>
      <c r="R1288" s="14">
        <v>0</v>
      </c>
      <c r="S1288" s="14">
        <v>0</v>
      </c>
      <c r="T1288" s="69">
        <v>0</v>
      </c>
      <c r="U1288" s="70">
        <v>3</v>
      </c>
      <c r="V1288" s="14">
        <v>0</v>
      </c>
      <c r="W1288" s="68">
        <v>0</v>
      </c>
      <c r="X1288" s="69">
        <v>3</v>
      </c>
    </row>
    <row r="1289" spans="1:24" ht="13.5" outlineLevel="3" thickBot="1" x14ac:dyDescent="0.25">
      <c r="A1289" s="192"/>
      <c r="B1289" s="96">
        <v>810119</v>
      </c>
      <c r="C1289" s="42" t="s">
        <v>193</v>
      </c>
      <c r="D1289" s="38">
        <v>11</v>
      </c>
      <c r="E1289" s="67">
        <v>0</v>
      </c>
      <c r="F1289" s="14">
        <v>0</v>
      </c>
      <c r="G1289" s="14">
        <v>0</v>
      </c>
      <c r="H1289" s="69">
        <v>0</v>
      </c>
      <c r="I1289" s="67">
        <v>0</v>
      </c>
      <c r="J1289" s="14">
        <v>0</v>
      </c>
      <c r="K1289" s="14">
        <v>0</v>
      </c>
      <c r="L1289" s="69">
        <v>0</v>
      </c>
      <c r="M1289" s="67">
        <v>0</v>
      </c>
      <c r="N1289" s="14">
        <v>0</v>
      </c>
      <c r="O1289" s="14">
        <v>0</v>
      </c>
      <c r="P1289" s="69">
        <v>0</v>
      </c>
      <c r="Q1289" s="67">
        <v>0</v>
      </c>
      <c r="R1289" s="14">
        <v>1</v>
      </c>
      <c r="S1289" s="14">
        <v>0</v>
      </c>
      <c r="T1289" s="69">
        <v>1</v>
      </c>
      <c r="U1289" s="70">
        <v>0</v>
      </c>
      <c r="V1289" s="14">
        <v>1</v>
      </c>
      <c r="W1289" s="68">
        <v>0</v>
      </c>
      <c r="X1289" s="69">
        <v>1</v>
      </c>
    </row>
    <row r="1290" spans="1:24" ht="13.5" hidden="1" outlineLevel="3" thickBot="1" x14ac:dyDescent="0.25">
      <c r="A1290" s="192"/>
      <c r="B1290" s="96">
        <v>810119</v>
      </c>
      <c r="C1290" s="42" t="s">
        <v>61</v>
      </c>
      <c r="D1290" s="38">
        <v>12</v>
      </c>
      <c r="E1290" s="67">
        <v>0</v>
      </c>
      <c r="F1290" s="14">
        <v>0</v>
      </c>
      <c r="G1290" s="14">
        <v>0</v>
      </c>
      <c r="H1290" s="69">
        <v>0</v>
      </c>
      <c r="I1290" s="67">
        <v>0</v>
      </c>
      <c r="J1290" s="14">
        <v>0</v>
      </c>
      <c r="K1290" s="14">
        <v>0</v>
      </c>
      <c r="L1290" s="69">
        <v>0</v>
      </c>
      <c r="M1290" s="67">
        <v>0</v>
      </c>
      <c r="N1290" s="14">
        <v>0</v>
      </c>
      <c r="O1290" s="14">
        <v>0</v>
      </c>
      <c r="P1290" s="69">
        <v>0</v>
      </c>
      <c r="Q1290" s="67">
        <v>0</v>
      </c>
      <c r="R1290" s="14">
        <v>0</v>
      </c>
      <c r="S1290" s="14">
        <v>0</v>
      </c>
      <c r="T1290" s="69">
        <v>0</v>
      </c>
      <c r="U1290" s="70">
        <v>0</v>
      </c>
      <c r="V1290" s="14">
        <v>0</v>
      </c>
      <c r="W1290" s="68">
        <v>0</v>
      </c>
      <c r="X1290" s="69">
        <v>0</v>
      </c>
    </row>
    <row r="1291" spans="1:24" ht="13.5" hidden="1" outlineLevel="3" thickBot="1" x14ac:dyDescent="0.25">
      <c r="A1291" s="192"/>
      <c r="B1291" s="96">
        <v>810119</v>
      </c>
      <c r="C1291" s="42" t="s">
        <v>61</v>
      </c>
      <c r="D1291" s="38">
        <v>13</v>
      </c>
      <c r="E1291" s="67">
        <v>0</v>
      </c>
      <c r="F1291" s="14">
        <v>0</v>
      </c>
      <c r="G1291" s="14">
        <v>0</v>
      </c>
      <c r="H1291" s="69">
        <v>0</v>
      </c>
      <c r="I1291" s="67">
        <v>0</v>
      </c>
      <c r="J1291" s="14">
        <v>0</v>
      </c>
      <c r="K1291" s="14">
        <v>0</v>
      </c>
      <c r="L1291" s="69">
        <v>0</v>
      </c>
      <c r="M1291" s="67">
        <v>0</v>
      </c>
      <c r="N1291" s="14">
        <v>0</v>
      </c>
      <c r="O1291" s="14">
        <v>0</v>
      </c>
      <c r="P1291" s="69">
        <v>0</v>
      </c>
      <c r="Q1291" s="67">
        <v>0</v>
      </c>
      <c r="R1291" s="14">
        <v>0</v>
      </c>
      <c r="S1291" s="14">
        <v>0</v>
      </c>
      <c r="T1291" s="69">
        <v>0</v>
      </c>
      <c r="U1291" s="70">
        <v>0</v>
      </c>
      <c r="V1291" s="14">
        <v>0</v>
      </c>
      <c r="W1291" s="68">
        <v>0</v>
      </c>
      <c r="X1291" s="69">
        <v>0</v>
      </c>
    </row>
    <row r="1292" spans="1:24" ht="13.5" hidden="1" outlineLevel="3" thickBot="1" x14ac:dyDescent="0.25">
      <c r="A1292" s="192"/>
      <c r="B1292" s="96">
        <v>810119</v>
      </c>
      <c r="C1292" s="42" t="s">
        <v>61</v>
      </c>
      <c r="D1292" s="38">
        <v>14</v>
      </c>
      <c r="E1292" s="67">
        <v>0</v>
      </c>
      <c r="F1292" s="14">
        <v>0</v>
      </c>
      <c r="G1292" s="14">
        <v>0</v>
      </c>
      <c r="H1292" s="69">
        <v>0</v>
      </c>
      <c r="I1292" s="67">
        <v>0</v>
      </c>
      <c r="J1292" s="14">
        <v>0</v>
      </c>
      <c r="K1292" s="14">
        <v>0</v>
      </c>
      <c r="L1292" s="69">
        <v>0</v>
      </c>
      <c r="M1292" s="67">
        <v>0</v>
      </c>
      <c r="N1292" s="14">
        <v>0</v>
      </c>
      <c r="O1292" s="14">
        <v>0</v>
      </c>
      <c r="P1292" s="69">
        <v>0</v>
      </c>
      <c r="Q1292" s="67">
        <v>0</v>
      </c>
      <c r="R1292" s="14">
        <v>0</v>
      </c>
      <c r="S1292" s="14">
        <v>0</v>
      </c>
      <c r="T1292" s="69">
        <v>0</v>
      </c>
      <c r="U1292" s="70">
        <v>0</v>
      </c>
      <c r="V1292" s="14">
        <v>0</v>
      </c>
      <c r="W1292" s="68">
        <v>0</v>
      </c>
      <c r="X1292" s="69">
        <v>0</v>
      </c>
    </row>
    <row r="1293" spans="1:24" ht="13.5" hidden="1" outlineLevel="3" thickBot="1" x14ac:dyDescent="0.25">
      <c r="A1293" s="192"/>
      <c r="B1293" s="96">
        <v>810119</v>
      </c>
      <c r="C1293" s="42" t="s">
        <v>61</v>
      </c>
      <c r="D1293" s="38">
        <v>15</v>
      </c>
      <c r="E1293" s="67">
        <v>0</v>
      </c>
      <c r="F1293" s="14">
        <v>0</v>
      </c>
      <c r="G1293" s="14">
        <v>0</v>
      </c>
      <c r="H1293" s="69">
        <v>0</v>
      </c>
      <c r="I1293" s="67">
        <v>0</v>
      </c>
      <c r="J1293" s="14">
        <v>0</v>
      </c>
      <c r="K1293" s="14">
        <v>0</v>
      </c>
      <c r="L1293" s="69">
        <v>0</v>
      </c>
      <c r="M1293" s="67">
        <v>0</v>
      </c>
      <c r="N1293" s="14">
        <v>0</v>
      </c>
      <c r="O1293" s="14">
        <v>0</v>
      </c>
      <c r="P1293" s="69">
        <v>0</v>
      </c>
      <c r="Q1293" s="67">
        <v>0</v>
      </c>
      <c r="R1293" s="14">
        <v>0</v>
      </c>
      <c r="S1293" s="14">
        <v>0</v>
      </c>
      <c r="T1293" s="69">
        <v>0</v>
      </c>
      <c r="U1293" s="70">
        <v>0</v>
      </c>
      <c r="V1293" s="14">
        <v>0</v>
      </c>
      <c r="W1293" s="68">
        <v>0</v>
      </c>
      <c r="X1293" s="69">
        <v>0</v>
      </c>
    </row>
    <row r="1294" spans="1:24" ht="13.5" hidden="1" outlineLevel="3" thickBot="1" x14ac:dyDescent="0.25">
      <c r="A1294" s="192"/>
      <c r="B1294" s="96">
        <v>810119</v>
      </c>
      <c r="C1294" s="42" t="s">
        <v>61</v>
      </c>
      <c r="D1294" s="38">
        <v>16</v>
      </c>
      <c r="E1294" s="67">
        <v>0</v>
      </c>
      <c r="F1294" s="14">
        <v>0</v>
      </c>
      <c r="G1294" s="14">
        <v>0</v>
      </c>
      <c r="H1294" s="69">
        <v>0</v>
      </c>
      <c r="I1294" s="67">
        <v>0</v>
      </c>
      <c r="J1294" s="14">
        <v>0</v>
      </c>
      <c r="K1294" s="14">
        <v>0</v>
      </c>
      <c r="L1294" s="69">
        <v>0</v>
      </c>
      <c r="M1294" s="67">
        <v>0</v>
      </c>
      <c r="N1294" s="14">
        <v>0</v>
      </c>
      <c r="O1294" s="14">
        <v>0</v>
      </c>
      <c r="P1294" s="69">
        <v>0</v>
      </c>
      <c r="Q1294" s="67">
        <v>0</v>
      </c>
      <c r="R1294" s="14">
        <v>0</v>
      </c>
      <c r="S1294" s="14">
        <v>0</v>
      </c>
      <c r="T1294" s="69">
        <v>0</v>
      </c>
      <c r="U1294" s="70">
        <v>0</v>
      </c>
      <c r="V1294" s="14">
        <v>0</v>
      </c>
      <c r="W1294" s="68">
        <v>0</v>
      </c>
      <c r="X1294" s="69">
        <v>0</v>
      </c>
    </row>
    <row r="1295" spans="1:24" ht="13.5" hidden="1" outlineLevel="3" thickBot="1" x14ac:dyDescent="0.25">
      <c r="A1295" s="192"/>
      <c r="B1295" s="96">
        <v>810119</v>
      </c>
      <c r="C1295" s="42" t="s">
        <v>61</v>
      </c>
      <c r="D1295" s="38">
        <v>17</v>
      </c>
      <c r="E1295" s="67">
        <v>0</v>
      </c>
      <c r="F1295" s="14">
        <v>0</v>
      </c>
      <c r="G1295" s="14">
        <v>0</v>
      </c>
      <c r="H1295" s="69">
        <v>0</v>
      </c>
      <c r="I1295" s="67">
        <v>0</v>
      </c>
      <c r="J1295" s="14">
        <v>0</v>
      </c>
      <c r="K1295" s="14">
        <v>0</v>
      </c>
      <c r="L1295" s="69">
        <v>0</v>
      </c>
      <c r="M1295" s="67">
        <v>0</v>
      </c>
      <c r="N1295" s="14">
        <v>0</v>
      </c>
      <c r="O1295" s="14">
        <v>0</v>
      </c>
      <c r="P1295" s="69">
        <v>0</v>
      </c>
      <c r="Q1295" s="67">
        <v>0</v>
      </c>
      <c r="R1295" s="14">
        <v>0</v>
      </c>
      <c r="S1295" s="14">
        <v>0</v>
      </c>
      <c r="T1295" s="69">
        <v>0</v>
      </c>
      <c r="U1295" s="70">
        <v>0</v>
      </c>
      <c r="V1295" s="14">
        <v>0</v>
      </c>
      <c r="W1295" s="68">
        <v>0</v>
      </c>
      <c r="X1295" s="69">
        <v>0</v>
      </c>
    </row>
    <row r="1296" spans="1:24" ht="13.5" hidden="1" outlineLevel="3" thickBot="1" x14ac:dyDescent="0.25">
      <c r="A1296" s="192"/>
      <c r="B1296" s="96">
        <v>810119</v>
      </c>
      <c r="C1296" s="42" t="s">
        <v>58</v>
      </c>
      <c r="D1296" s="38">
        <v>18</v>
      </c>
      <c r="E1296" s="67">
        <v>0</v>
      </c>
      <c r="F1296" s="14">
        <v>0</v>
      </c>
      <c r="G1296" s="14">
        <v>0</v>
      </c>
      <c r="H1296" s="69">
        <v>0</v>
      </c>
      <c r="I1296" s="67">
        <v>0</v>
      </c>
      <c r="J1296" s="14">
        <v>0</v>
      </c>
      <c r="K1296" s="14">
        <v>0</v>
      </c>
      <c r="L1296" s="69">
        <v>0</v>
      </c>
      <c r="M1296" s="67">
        <v>0</v>
      </c>
      <c r="N1296" s="14">
        <v>0</v>
      </c>
      <c r="O1296" s="14">
        <v>0</v>
      </c>
      <c r="P1296" s="69">
        <v>0</v>
      </c>
      <c r="Q1296" s="67">
        <v>0</v>
      </c>
      <c r="R1296" s="14">
        <v>0</v>
      </c>
      <c r="S1296" s="14">
        <v>0</v>
      </c>
      <c r="T1296" s="69">
        <v>0</v>
      </c>
      <c r="U1296" s="70">
        <v>0</v>
      </c>
      <c r="V1296" s="14">
        <v>0</v>
      </c>
      <c r="W1296" s="68">
        <v>0</v>
      </c>
      <c r="X1296" s="69">
        <v>0</v>
      </c>
    </row>
    <row r="1297" spans="1:24" ht="13.5" hidden="1" outlineLevel="3" thickBot="1" x14ac:dyDescent="0.25">
      <c r="A1297" s="192"/>
      <c r="B1297" s="96">
        <v>810119</v>
      </c>
      <c r="C1297" s="42" t="s">
        <v>58</v>
      </c>
      <c r="D1297" s="38">
        <v>19</v>
      </c>
      <c r="E1297" s="67">
        <v>0</v>
      </c>
      <c r="F1297" s="14">
        <v>0</v>
      </c>
      <c r="G1297" s="14">
        <v>0</v>
      </c>
      <c r="H1297" s="69">
        <v>0</v>
      </c>
      <c r="I1297" s="67">
        <v>0</v>
      </c>
      <c r="J1297" s="14">
        <v>0</v>
      </c>
      <c r="K1297" s="14">
        <v>0</v>
      </c>
      <c r="L1297" s="69">
        <v>0</v>
      </c>
      <c r="M1297" s="67">
        <v>0</v>
      </c>
      <c r="N1297" s="14">
        <v>0</v>
      </c>
      <c r="O1297" s="14">
        <v>0</v>
      </c>
      <c r="P1297" s="69">
        <v>0</v>
      </c>
      <c r="Q1297" s="67">
        <v>0</v>
      </c>
      <c r="R1297" s="14">
        <v>0</v>
      </c>
      <c r="S1297" s="14">
        <v>0</v>
      </c>
      <c r="T1297" s="69">
        <v>0</v>
      </c>
      <c r="U1297" s="70">
        <v>0</v>
      </c>
      <c r="V1297" s="14">
        <v>0</v>
      </c>
      <c r="W1297" s="68">
        <v>0</v>
      </c>
      <c r="X1297" s="69">
        <v>0</v>
      </c>
    </row>
    <row r="1298" spans="1:24" ht="13.5" hidden="1" outlineLevel="3" thickBot="1" x14ac:dyDescent="0.25">
      <c r="A1298" s="192"/>
      <c r="B1298" s="96">
        <v>810119</v>
      </c>
      <c r="C1298" s="42" t="s">
        <v>51</v>
      </c>
      <c r="D1298" s="38">
        <v>20</v>
      </c>
      <c r="E1298" s="67">
        <v>0</v>
      </c>
      <c r="F1298" s="14">
        <v>0</v>
      </c>
      <c r="G1298" s="14">
        <v>0</v>
      </c>
      <c r="H1298" s="69">
        <v>0</v>
      </c>
      <c r="I1298" s="67">
        <v>0</v>
      </c>
      <c r="J1298" s="14">
        <v>0</v>
      </c>
      <c r="K1298" s="14">
        <v>0</v>
      </c>
      <c r="L1298" s="69">
        <v>0</v>
      </c>
      <c r="M1298" s="67">
        <v>0</v>
      </c>
      <c r="N1298" s="14">
        <v>0</v>
      </c>
      <c r="O1298" s="14">
        <v>0</v>
      </c>
      <c r="P1298" s="69">
        <v>0</v>
      </c>
      <c r="Q1298" s="67">
        <v>0</v>
      </c>
      <c r="R1298" s="14">
        <v>0</v>
      </c>
      <c r="S1298" s="14">
        <v>0</v>
      </c>
      <c r="T1298" s="69">
        <v>0</v>
      </c>
      <c r="U1298" s="70">
        <v>0</v>
      </c>
      <c r="V1298" s="14">
        <v>0</v>
      </c>
      <c r="W1298" s="68">
        <v>0</v>
      </c>
      <c r="X1298" s="69">
        <v>0</v>
      </c>
    </row>
    <row r="1299" spans="1:24" ht="13.5" hidden="1" outlineLevel="3" thickBot="1" x14ac:dyDescent="0.25">
      <c r="A1299" s="192"/>
      <c r="B1299" s="96">
        <v>810119</v>
      </c>
      <c r="C1299" s="42" t="s">
        <v>51</v>
      </c>
      <c r="D1299" s="38">
        <v>21</v>
      </c>
      <c r="E1299" s="67">
        <v>0</v>
      </c>
      <c r="F1299" s="14">
        <v>0</v>
      </c>
      <c r="G1299" s="14">
        <v>0</v>
      </c>
      <c r="H1299" s="69">
        <v>0</v>
      </c>
      <c r="I1299" s="67">
        <v>0</v>
      </c>
      <c r="J1299" s="14">
        <v>0</v>
      </c>
      <c r="K1299" s="14">
        <v>0</v>
      </c>
      <c r="L1299" s="69">
        <v>0</v>
      </c>
      <c r="M1299" s="67">
        <v>0</v>
      </c>
      <c r="N1299" s="14">
        <v>0</v>
      </c>
      <c r="O1299" s="14">
        <v>0</v>
      </c>
      <c r="P1299" s="69">
        <v>0</v>
      </c>
      <c r="Q1299" s="67">
        <v>0</v>
      </c>
      <c r="R1299" s="14">
        <v>0</v>
      </c>
      <c r="S1299" s="14">
        <v>0</v>
      </c>
      <c r="T1299" s="69">
        <v>0</v>
      </c>
      <c r="U1299" s="70">
        <v>0</v>
      </c>
      <c r="V1299" s="14">
        <v>0</v>
      </c>
      <c r="W1299" s="68">
        <v>0</v>
      </c>
      <c r="X1299" s="69">
        <v>0</v>
      </c>
    </row>
    <row r="1300" spans="1:24" ht="13.5" hidden="1" outlineLevel="3" thickBot="1" x14ac:dyDescent="0.25">
      <c r="A1300" s="192"/>
      <c r="B1300" s="96">
        <v>810119</v>
      </c>
      <c r="C1300" s="42" t="s">
        <v>51</v>
      </c>
      <c r="D1300" s="38">
        <v>22</v>
      </c>
      <c r="E1300" s="67">
        <v>0</v>
      </c>
      <c r="F1300" s="14">
        <v>0</v>
      </c>
      <c r="G1300" s="14">
        <v>0</v>
      </c>
      <c r="H1300" s="69">
        <v>0</v>
      </c>
      <c r="I1300" s="67">
        <v>0</v>
      </c>
      <c r="J1300" s="14">
        <v>0</v>
      </c>
      <c r="K1300" s="14">
        <v>0</v>
      </c>
      <c r="L1300" s="69">
        <v>0</v>
      </c>
      <c r="M1300" s="67">
        <v>0</v>
      </c>
      <c r="N1300" s="14">
        <v>0</v>
      </c>
      <c r="O1300" s="14">
        <v>0</v>
      </c>
      <c r="P1300" s="69">
        <v>0</v>
      </c>
      <c r="Q1300" s="67">
        <v>0</v>
      </c>
      <c r="R1300" s="14">
        <v>0</v>
      </c>
      <c r="S1300" s="14">
        <v>0</v>
      </c>
      <c r="T1300" s="69">
        <v>0</v>
      </c>
      <c r="U1300" s="70">
        <v>0</v>
      </c>
      <c r="V1300" s="14">
        <v>0</v>
      </c>
      <c r="W1300" s="68">
        <v>0</v>
      </c>
      <c r="X1300" s="69">
        <v>0</v>
      </c>
    </row>
    <row r="1301" spans="1:24" ht="13.5" hidden="1" outlineLevel="3" thickBot="1" x14ac:dyDescent="0.25">
      <c r="A1301" s="192"/>
      <c r="B1301" s="96">
        <v>810119</v>
      </c>
      <c r="C1301" s="42" t="s">
        <v>51</v>
      </c>
      <c r="D1301" s="38">
        <v>23</v>
      </c>
      <c r="E1301" s="67">
        <v>0</v>
      </c>
      <c r="F1301" s="14">
        <v>0</v>
      </c>
      <c r="G1301" s="14">
        <v>0</v>
      </c>
      <c r="H1301" s="69">
        <v>0</v>
      </c>
      <c r="I1301" s="67">
        <v>0</v>
      </c>
      <c r="J1301" s="14">
        <v>0</v>
      </c>
      <c r="K1301" s="14">
        <v>0</v>
      </c>
      <c r="L1301" s="69">
        <v>0</v>
      </c>
      <c r="M1301" s="67">
        <v>0</v>
      </c>
      <c r="N1301" s="14">
        <v>0</v>
      </c>
      <c r="O1301" s="14">
        <v>0</v>
      </c>
      <c r="P1301" s="69">
        <v>0</v>
      </c>
      <c r="Q1301" s="67">
        <v>0</v>
      </c>
      <c r="R1301" s="14">
        <v>0</v>
      </c>
      <c r="S1301" s="14">
        <v>0</v>
      </c>
      <c r="T1301" s="69">
        <v>0</v>
      </c>
      <c r="U1301" s="70">
        <v>0</v>
      </c>
      <c r="V1301" s="14">
        <v>0</v>
      </c>
      <c r="W1301" s="68">
        <v>0</v>
      </c>
      <c r="X1301" s="69">
        <v>0</v>
      </c>
    </row>
    <row r="1302" spans="1:24" ht="13.5" hidden="1" outlineLevel="3" thickBot="1" x14ac:dyDescent="0.25">
      <c r="A1302" s="192"/>
      <c r="B1302" s="96">
        <v>810119</v>
      </c>
      <c r="C1302" s="42" t="s">
        <v>51</v>
      </c>
      <c r="D1302" s="38">
        <v>24</v>
      </c>
      <c r="E1302" s="67">
        <v>0</v>
      </c>
      <c r="F1302" s="14">
        <v>0</v>
      </c>
      <c r="G1302" s="14">
        <v>0</v>
      </c>
      <c r="H1302" s="69">
        <v>0</v>
      </c>
      <c r="I1302" s="67">
        <v>0</v>
      </c>
      <c r="J1302" s="14">
        <v>0</v>
      </c>
      <c r="K1302" s="14">
        <v>0</v>
      </c>
      <c r="L1302" s="69">
        <v>0</v>
      </c>
      <c r="M1302" s="67">
        <v>0</v>
      </c>
      <c r="N1302" s="14">
        <v>0</v>
      </c>
      <c r="O1302" s="14">
        <v>0</v>
      </c>
      <c r="P1302" s="69">
        <v>0</v>
      </c>
      <c r="Q1302" s="67">
        <v>0</v>
      </c>
      <c r="R1302" s="14">
        <v>0</v>
      </c>
      <c r="S1302" s="14">
        <v>0</v>
      </c>
      <c r="T1302" s="69">
        <v>0</v>
      </c>
      <c r="U1302" s="70">
        <v>0</v>
      </c>
      <c r="V1302" s="14">
        <v>0</v>
      </c>
      <c r="W1302" s="68">
        <v>0</v>
      </c>
      <c r="X1302" s="69">
        <v>0</v>
      </c>
    </row>
    <row r="1303" spans="1:24" ht="13.5" hidden="1" outlineLevel="3" thickBot="1" x14ac:dyDescent="0.25">
      <c r="A1303" s="192"/>
      <c r="B1303" s="96">
        <v>810119</v>
      </c>
      <c r="C1303" s="42" t="s">
        <v>51</v>
      </c>
      <c r="D1303" s="38">
        <v>25</v>
      </c>
      <c r="E1303" s="67">
        <v>0</v>
      </c>
      <c r="F1303" s="14">
        <v>0</v>
      </c>
      <c r="G1303" s="14">
        <v>0</v>
      </c>
      <c r="H1303" s="69">
        <v>0</v>
      </c>
      <c r="I1303" s="67">
        <v>0</v>
      </c>
      <c r="J1303" s="14">
        <v>0</v>
      </c>
      <c r="K1303" s="14">
        <v>0</v>
      </c>
      <c r="L1303" s="69">
        <v>0</v>
      </c>
      <c r="M1303" s="67">
        <v>0</v>
      </c>
      <c r="N1303" s="14">
        <v>0</v>
      </c>
      <c r="O1303" s="14">
        <v>0</v>
      </c>
      <c r="P1303" s="69">
        <v>0</v>
      </c>
      <c r="Q1303" s="67">
        <v>0</v>
      </c>
      <c r="R1303" s="14">
        <v>0</v>
      </c>
      <c r="S1303" s="14">
        <v>0</v>
      </c>
      <c r="T1303" s="69">
        <v>0</v>
      </c>
      <c r="U1303" s="70">
        <v>0</v>
      </c>
      <c r="V1303" s="14">
        <v>0</v>
      </c>
      <c r="W1303" s="68">
        <v>0</v>
      </c>
      <c r="X1303" s="69">
        <v>0</v>
      </c>
    </row>
    <row r="1304" spans="1:24" ht="13.5" hidden="1" outlineLevel="3" thickBot="1" x14ac:dyDescent="0.25">
      <c r="A1304" s="192"/>
      <c r="B1304" s="96">
        <v>810119</v>
      </c>
      <c r="C1304" s="42" t="s">
        <v>52</v>
      </c>
      <c r="D1304" s="38">
        <v>26</v>
      </c>
      <c r="E1304" s="67">
        <v>0</v>
      </c>
      <c r="F1304" s="14">
        <v>0</v>
      </c>
      <c r="G1304" s="14">
        <v>0</v>
      </c>
      <c r="H1304" s="69">
        <v>0</v>
      </c>
      <c r="I1304" s="67">
        <v>0</v>
      </c>
      <c r="J1304" s="14">
        <v>0</v>
      </c>
      <c r="K1304" s="14">
        <v>0</v>
      </c>
      <c r="L1304" s="69">
        <v>0</v>
      </c>
      <c r="M1304" s="67">
        <v>0</v>
      </c>
      <c r="N1304" s="14">
        <v>0</v>
      </c>
      <c r="O1304" s="14">
        <v>0</v>
      </c>
      <c r="P1304" s="69">
        <v>0</v>
      </c>
      <c r="Q1304" s="67">
        <v>0</v>
      </c>
      <c r="R1304" s="14">
        <v>0</v>
      </c>
      <c r="S1304" s="14">
        <v>0</v>
      </c>
      <c r="T1304" s="69">
        <v>0</v>
      </c>
      <c r="U1304" s="70">
        <v>0</v>
      </c>
      <c r="V1304" s="14">
        <v>0</v>
      </c>
      <c r="W1304" s="68">
        <v>0</v>
      </c>
      <c r="X1304" s="69">
        <v>0</v>
      </c>
    </row>
    <row r="1305" spans="1:24" ht="13.5" hidden="1" outlineLevel="3" thickBot="1" x14ac:dyDescent="0.25">
      <c r="A1305" s="192"/>
      <c r="B1305" s="96">
        <v>810119</v>
      </c>
      <c r="C1305" s="42" t="s">
        <v>52</v>
      </c>
      <c r="D1305" s="38">
        <v>27</v>
      </c>
      <c r="E1305" s="67">
        <v>0</v>
      </c>
      <c r="F1305" s="14">
        <v>0</v>
      </c>
      <c r="G1305" s="14">
        <v>0</v>
      </c>
      <c r="H1305" s="69">
        <v>0</v>
      </c>
      <c r="I1305" s="67">
        <v>0</v>
      </c>
      <c r="J1305" s="14">
        <v>0</v>
      </c>
      <c r="K1305" s="14">
        <v>0</v>
      </c>
      <c r="L1305" s="69">
        <v>0</v>
      </c>
      <c r="M1305" s="67">
        <v>0</v>
      </c>
      <c r="N1305" s="14">
        <v>0</v>
      </c>
      <c r="O1305" s="14">
        <v>0</v>
      </c>
      <c r="P1305" s="69">
        <v>0</v>
      </c>
      <c r="Q1305" s="67">
        <v>0</v>
      </c>
      <c r="R1305" s="14">
        <v>0</v>
      </c>
      <c r="S1305" s="14">
        <v>0</v>
      </c>
      <c r="T1305" s="69">
        <v>0</v>
      </c>
      <c r="U1305" s="70">
        <v>0</v>
      </c>
      <c r="V1305" s="14">
        <v>0</v>
      </c>
      <c r="W1305" s="68">
        <v>0</v>
      </c>
      <c r="X1305" s="69">
        <v>0</v>
      </c>
    </row>
    <row r="1306" spans="1:24" ht="13.5" hidden="1" outlineLevel="3" thickBot="1" x14ac:dyDescent="0.25">
      <c r="A1306" s="192"/>
      <c r="B1306" s="96">
        <v>810119</v>
      </c>
      <c r="C1306" s="42" t="s">
        <v>53</v>
      </c>
      <c r="D1306" s="38">
        <v>28</v>
      </c>
      <c r="E1306" s="67">
        <v>0</v>
      </c>
      <c r="F1306" s="14">
        <v>0</v>
      </c>
      <c r="G1306" s="14">
        <v>0</v>
      </c>
      <c r="H1306" s="69">
        <v>0</v>
      </c>
      <c r="I1306" s="67">
        <v>0</v>
      </c>
      <c r="J1306" s="14">
        <v>0</v>
      </c>
      <c r="K1306" s="14">
        <v>0</v>
      </c>
      <c r="L1306" s="69">
        <v>0</v>
      </c>
      <c r="M1306" s="67">
        <v>0</v>
      </c>
      <c r="N1306" s="14">
        <v>0</v>
      </c>
      <c r="O1306" s="14">
        <v>0</v>
      </c>
      <c r="P1306" s="69">
        <v>0</v>
      </c>
      <c r="Q1306" s="67">
        <v>0</v>
      </c>
      <c r="R1306" s="14">
        <v>0</v>
      </c>
      <c r="S1306" s="14">
        <v>0</v>
      </c>
      <c r="T1306" s="69">
        <v>0</v>
      </c>
      <c r="U1306" s="70">
        <v>0</v>
      </c>
      <c r="V1306" s="14">
        <v>0</v>
      </c>
      <c r="W1306" s="68">
        <v>0</v>
      </c>
      <c r="X1306" s="69">
        <v>0</v>
      </c>
    </row>
    <row r="1307" spans="1:24" ht="13.5" hidden="1" outlineLevel="3" thickBot="1" x14ac:dyDescent="0.25">
      <c r="A1307" s="192"/>
      <c r="B1307" s="96">
        <v>810119</v>
      </c>
      <c r="C1307" s="42" t="s">
        <v>53</v>
      </c>
      <c r="D1307" s="38">
        <v>29</v>
      </c>
      <c r="E1307" s="67">
        <v>0</v>
      </c>
      <c r="F1307" s="14">
        <v>0</v>
      </c>
      <c r="G1307" s="14">
        <v>0</v>
      </c>
      <c r="H1307" s="69">
        <v>0</v>
      </c>
      <c r="I1307" s="67">
        <v>0</v>
      </c>
      <c r="J1307" s="14">
        <v>0</v>
      </c>
      <c r="K1307" s="14">
        <v>0</v>
      </c>
      <c r="L1307" s="69">
        <v>0</v>
      </c>
      <c r="M1307" s="67">
        <v>0</v>
      </c>
      <c r="N1307" s="14">
        <v>0</v>
      </c>
      <c r="O1307" s="14">
        <v>0</v>
      </c>
      <c r="P1307" s="69">
        <v>0</v>
      </c>
      <c r="Q1307" s="67">
        <v>0</v>
      </c>
      <c r="R1307" s="14">
        <v>0</v>
      </c>
      <c r="S1307" s="14">
        <v>0</v>
      </c>
      <c r="T1307" s="69">
        <v>0</v>
      </c>
      <c r="U1307" s="70">
        <v>0</v>
      </c>
      <c r="V1307" s="14">
        <v>0</v>
      </c>
      <c r="W1307" s="68">
        <v>0</v>
      </c>
      <c r="X1307" s="69">
        <v>0</v>
      </c>
    </row>
    <row r="1308" spans="1:24" ht="13.5" hidden="1" outlineLevel="3" thickBot="1" x14ac:dyDescent="0.25">
      <c r="A1308" s="192"/>
      <c r="B1308" s="96">
        <v>810119</v>
      </c>
      <c r="C1308" s="42" t="s">
        <v>62</v>
      </c>
      <c r="D1308" s="38">
        <v>30</v>
      </c>
      <c r="E1308" s="67">
        <v>0</v>
      </c>
      <c r="F1308" s="14">
        <v>0</v>
      </c>
      <c r="G1308" s="14">
        <v>0</v>
      </c>
      <c r="H1308" s="69">
        <v>0</v>
      </c>
      <c r="I1308" s="67">
        <v>0</v>
      </c>
      <c r="J1308" s="14">
        <v>0</v>
      </c>
      <c r="K1308" s="14">
        <v>0</v>
      </c>
      <c r="L1308" s="69">
        <v>0</v>
      </c>
      <c r="M1308" s="67">
        <v>0</v>
      </c>
      <c r="N1308" s="14">
        <v>0</v>
      </c>
      <c r="O1308" s="14">
        <v>0</v>
      </c>
      <c r="P1308" s="69">
        <v>0</v>
      </c>
      <c r="Q1308" s="67">
        <v>0</v>
      </c>
      <c r="R1308" s="14">
        <v>0</v>
      </c>
      <c r="S1308" s="14">
        <v>0</v>
      </c>
      <c r="T1308" s="69">
        <v>0</v>
      </c>
      <c r="U1308" s="70">
        <v>0</v>
      </c>
      <c r="V1308" s="14">
        <v>0</v>
      </c>
      <c r="W1308" s="68">
        <v>0</v>
      </c>
      <c r="X1308" s="69">
        <v>0</v>
      </c>
    </row>
    <row r="1309" spans="1:24" ht="13.5" hidden="1" outlineLevel="3" thickBot="1" x14ac:dyDescent="0.25">
      <c r="A1309" s="192"/>
      <c r="B1309" s="96">
        <v>810119</v>
      </c>
      <c r="C1309" s="42" t="s">
        <v>62</v>
      </c>
      <c r="D1309" s="38">
        <v>31</v>
      </c>
      <c r="E1309" s="67">
        <v>0</v>
      </c>
      <c r="F1309" s="14">
        <v>0</v>
      </c>
      <c r="G1309" s="14">
        <v>0</v>
      </c>
      <c r="H1309" s="69">
        <v>0</v>
      </c>
      <c r="I1309" s="67">
        <v>0</v>
      </c>
      <c r="J1309" s="14">
        <v>0</v>
      </c>
      <c r="K1309" s="14">
        <v>0</v>
      </c>
      <c r="L1309" s="69">
        <v>0</v>
      </c>
      <c r="M1309" s="67">
        <v>0</v>
      </c>
      <c r="N1309" s="14">
        <v>0</v>
      </c>
      <c r="O1309" s="14">
        <v>0</v>
      </c>
      <c r="P1309" s="69">
        <v>0</v>
      </c>
      <c r="Q1309" s="67">
        <v>0</v>
      </c>
      <c r="R1309" s="14">
        <v>0</v>
      </c>
      <c r="S1309" s="14">
        <v>0</v>
      </c>
      <c r="T1309" s="69">
        <v>0</v>
      </c>
      <c r="U1309" s="70">
        <v>0</v>
      </c>
      <c r="V1309" s="14">
        <v>0</v>
      </c>
      <c r="W1309" s="68">
        <v>0</v>
      </c>
      <c r="X1309" s="69">
        <v>0</v>
      </c>
    </row>
    <row r="1310" spans="1:24" ht="13.5" hidden="1" outlineLevel="3" thickBot="1" x14ac:dyDescent="0.25">
      <c r="A1310" s="192"/>
      <c r="B1310" s="96">
        <v>810119</v>
      </c>
      <c r="C1310" s="42" t="s">
        <v>62</v>
      </c>
      <c r="D1310" s="38">
        <v>32</v>
      </c>
      <c r="E1310" s="67">
        <v>0</v>
      </c>
      <c r="F1310" s="14">
        <v>0</v>
      </c>
      <c r="G1310" s="14">
        <v>0</v>
      </c>
      <c r="H1310" s="69">
        <v>0</v>
      </c>
      <c r="I1310" s="67">
        <v>0</v>
      </c>
      <c r="J1310" s="14">
        <v>0</v>
      </c>
      <c r="K1310" s="14">
        <v>0</v>
      </c>
      <c r="L1310" s="69">
        <v>0</v>
      </c>
      <c r="M1310" s="67">
        <v>0</v>
      </c>
      <c r="N1310" s="14">
        <v>0</v>
      </c>
      <c r="O1310" s="14">
        <v>0</v>
      </c>
      <c r="P1310" s="69">
        <v>0</v>
      </c>
      <c r="Q1310" s="67">
        <v>0</v>
      </c>
      <c r="R1310" s="14">
        <v>0</v>
      </c>
      <c r="S1310" s="14">
        <v>0</v>
      </c>
      <c r="T1310" s="69">
        <v>0</v>
      </c>
      <c r="U1310" s="70">
        <v>0</v>
      </c>
      <c r="V1310" s="14">
        <v>0</v>
      </c>
      <c r="W1310" s="68">
        <v>0</v>
      </c>
      <c r="X1310" s="69">
        <v>0</v>
      </c>
    </row>
    <row r="1311" spans="1:24" ht="13.5" hidden="1" outlineLevel="3" thickBot="1" x14ac:dyDescent="0.25">
      <c r="A1311" s="192"/>
      <c r="B1311" s="96">
        <v>810119</v>
      </c>
      <c r="C1311" s="42" t="s">
        <v>54</v>
      </c>
      <c r="D1311" s="38">
        <v>33</v>
      </c>
      <c r="E1311" s="67">
        <v>0</v>
      </c>
      <c r="F1311" s="14">
        <v>0</v>
      </c>
      <c r="G1311" s="14">
        <v>0</v>
      </c>
      <c r="H1311" s="69">
        <v>0</v>
      </c>
      <c r="I1311" s="67">
        <v>0</v>
      </c>
      <c r="J1311" s="14">
        <v>0</v>
      </c>
      <c r="K1311" s="14">
        <v>0</v>
      </c>
      <c r="L1311" s="69">
        <v>0</v>
      </c>
      <c r="M1311" s="67">
        <v>0</v>
      </c>
      <c r="N1311" s="14">
        <v>0</v>
      </c>
      <c r="O1311" s="14">
        <v>0</v>
      </c>
      <c r="P1311" s="69">
        <v>0</v>
      </c>
      <c r="Q1311" s="67">
        <v>0</v>
      </c>
      <c r="R1311" s="14">
        <v>0</v>
      </c>
      <c r="S1311" s="14">
        <v>0</v>
      </c>
      <c r="T1311" s="69">
        <v>0</v>
      </c>
      <c r="U1311" s="70">
        <v>0</v>
      </c>
      <c r="V1311" s="14">
        <v>0</v>
      </c>
      <c r="W1311" s="68">
        <v>0</v>
      </c>
      <c r="X1311" s="69">
        <v>0</v>
      </c>
    </row>
    <row r="1312" spans="1:24" ht="13.5" hidden="1" outlineLevel="3" thickBot="1" x14ac:dyDescent="0.25">
      <c r="A1312" s="192"/>
      <c r="B1312" s="96">
        <v>810119</v>
      </c>
      <c r="C1312" s="42" t="s">
        <v>59</v>
      </c>
      <c r="D1312" s="38">
        <v>34</v>
      </c>
      <c r="E1312" s="67">
        <v>0</v>
      </c>
      <c r="F1312" s="14">
        <v>0</v>
      </c>
      <c r="G1312" s="14">
        <v>0</v>
      </c>
      <c r="H1312" s="69">
        <v>0</v>
      </c>
      <c r="I1312" s="67">
        <v>0</v>
      </c>
      <c r="J1312" s="14">
        <v>0</v>
      </c>
      <c r="K1312" s="14">
        <v>0</v>
      </c>
      <c r="L1312" s="69">
        <v>0</v>
      </c>
      <c r="M1312" s="67">
        <v>0</v>
      </c>
      <c r="N1312" s="14">
        <v>0</v>
      </c>
      <c r="O1312" s="14">
        <v>0</v>
      </c>
      <c r="P1312" s="69">
        <v>0</v>
      </c>
      <c r="Q1312" s="67">
        <v>0</v>
      </c>
      <c r="R1312" s="14">
        <v>0</v>
      </c>
      <c r="S1312" s="14">
        <v>0</v>
      </c>
      <c r="T1312" s="69">
        <v>0</v>
      </c>
      <c r="U1312" s="70">
        <v>0</v>
      </c>
      <c r="V1312" s="14">
        <v>0</v>
      </c>
      <c r="W1312" s="68">
        <v>0</v>
      </c>
      <c r="X1312" s="69">
        <v>0</v>
      </c>
    </row>
    <row r="1313" spans="1:24" ht="13.5" hidden="1" outlineLevel="3" thickBot="1" x14ac:dyDescent="0.25">
      <c r="A1313" s="192"/>
      <c r="B1313" s="96">
        <v>810119</v>
      </c>
      <c r="C1313" s="42" t="s">
        <v>59</v>
      </c>
      <c r="D1313" s="38">
        <v>35</v>
      </c>
      <c r="E1313" s="67">
        <v>0</v>
      </c>
      <c r="F1313" s="14">
        <v>0</v>
      </c>
      <c r="G1313" s="14">
        <v>0</v>
      </c>
      <c r="H1313" s="69">
        <v>0</v>
      </c>
      <c r="I1313" s="67">
        <v>0</v>
      </c>
      <c r="J1313" s="14">
        <v>0</v>
      </c>
      <c r="K1313" s="14">
        <v>0</v>
      </c>
      <c r="L1313" s="69">
        <v>0</v>
      </c>
      <c r="M1313" s="67">
        <v>0</v>
      </c>
      <c r="N1313" s="14">
        <v>0</v>
      </c>
      <c r="O1313" s="14">
        <v>0</v>
      </c>
      <c r="P1313" s="69">
        <v>0</v>
      </c>
      <c r="Q1313" s="67">
        <v>0</v>
      </c>
      <c r="R1313" s="14">
        <v>0</v>
      </c>
      <c r="S1313" s="14">
        <v>0</v>
      </c>
      <c r="T1313" s="69">
        <v>0</v>
      </c>
      <c r="U1313" s="70">
        <v>0</v>
      </c>
      <c r="V1313" s="14">
        <v>0</v>
      </c>
      <c r="W1313" s="68">
        <v>0</v>
      </c>
      <c r="X1313" s="69">
        <v>0</v>
      </c>
    </row>
    <row r="1314" spans="1:24" ht="13.5" hidden="1" outlineLevel="3" thickBot="1" x14ac:dyDescent="0.25">
      <c r="A1314" s="192"/>
      <c r="B1314" s="96">
        <v>810119</v>
      </c>
      <c r="C1314" s="42" t="s">
        <v>59</v>
      </c>
      <c r="D1314" s="38">
        <v>36</v>
      </c>
      <c r="E1314" s="67">
        <v>0</v>
      </c>
      <c r="F1314" s="14">
        <v>0</v>
      </c>
      <c r="G1314" s="14">
        <v>0</v>
      </c>
      <c r="H1314" s="69">
        <v>0</v>
      </c>
      <c r="I1314" s="67">
        <v>0</v>
      </c>
      <c r="J1314" s="14">
        <v>0</v>
      </c>
      <c r="K1314" s="14">
        <v>0</v>
      </c>
      <c r="L1314" s="69">
        <v>0</v>
      </c>
      <c r="M1314" s="67">
        <v>0</v>
      </c>
      <c r="N1314" s="14">
        <v>0</v>
      </c>
      <c r="O1314" s="14">
        <v>0</v>
      </c>
      <c r="P1314" s="69">
        <v>0</v>
      </c>
      <c r="Q1314" s="67">
        <v>0</v>
      </c>
      <c r="R1314" s="14">
        <v>0</v>
      </c>
      <c r="S1314" s="14">
        <v>0</v>
      </c>
      <c r="T1314" s="69">
        <v>0</v>
      </c>
      <c r="U1314" s="70">
        <v>0</v>
      </c>
      <c r="V1314" s="14">
        <v>0</v>
      </c>
      <c r="W1314" s="68">
        <v>0</v>
      </c>
      <c r="X1314" s="69">
        <v>0</v>
      </c>
    </row>
    <row r="1315" spans="1:24" ht="13.5" hidden="1" outlineLevel="3" thickBot="1" x14ac:dyDescent="0.25">
      <c r="A1315" s="192"/>
      <c r="B1315" s="96">
        <v>810119</v>
      </c>
      <c r="C1315" s="42" t="s">
        <v>59</v>
      </c>
      <c r="D1315" s="38">
        <v>37</v>
      </c>
      <c r="E1315" s="67">
        <v>0</v>
      </c>
      <c r="F1315" s="14">
        <v>0</v>
      </c>
      <c r="G1315" s="14">
        <v>0</v>
      </c>
      <c r="H1315" s="69">
        <v>0</v>
      </c>
      <c r="I1315" s="67">
        <v>0</v>
      </c>
      <c r="J1315" s="14">
        <v>0</v>
      </c>
      <c r="K1315" s="14">
        <v>0</v>
      </c>
      <c r="L1315" s="69">
        <v>0</v>
      </c>
      <c r="M1315" s="67">
        <v>0</v>
      </c>
      <c r="N1315" s="14">
        <v>0</v>
      </c>
      <c r="O1315" s="14">
        <v>0</v>
      </c>
      <c r="P1315" s="69">
        <v>0</v>
      </c>
      <c r="Q1315" s="67">
        <v>0</v>
      </c>
      <c r="R1315" s="14">
        <v>0</v>
      </c>
      <c r="S1315" s="14">
        <v>0</v>
      </c>
      <c r="T1315" s="69">
        <v>0</v>
      </c>
      <c r="U1315" s="70">
        <v>0</v>
      </c>
      <c r="V1315" s="14">
        <v>0</v>
      </c>
      <c r="W1315" s="68">
        <v>0</v>
      </c>
      <c r="X1315" s="69">
        <v>0</v>
      </c>
    </row>
    <row r="1316" spans="1:24" ht="13.5" hidden="1" outlineLevel="3" thickBot="1" x14ac:dyDescent="0.25">
      <c r="A1316" s="192"/>
      <c r="B1316" s="96">
        <v>810119</v>
      </c>
      <c r="C1316" s="42" t="s">
        <v>59</v>
      </c>
      <c r="D1316" s="38">
        <v>38</v>
      </c>
      <c r="E1316" s="67">
        <v>0</v>
      </c>
      <c r="F1316" s="14">
        <v>0</v>
      </c>
      <c r="G1316" s="14">
        <v>0</v>
      </c>
      <c r="H1316" s="69">
        <v>0</v>
      </c>
      <c r="I1316" s="67">
        <v>0</v>
      </c>
      <c r="J1316" s="14">
        <v>0</v>
      </c>
      <c r="K1316" s="14">
        <v>0</v>
      </c>
      <c r="L1316" s="69">
        <v>0</v>
      </c>
      <c r="M1316" s="67">
        <v>0</v>
      </c>
      <c r="N1316" s="14">
        <v>0</v>
      </c>
      <c r="O1316" s="14">
        <v>0</v>
      </c>
      <c r="P1316" s="69">
        <v>0</v>
      </c>
      <c r="Q1316" s="67">
        <v>0</v>
      </c>
      <c r="R1316" s="14">
        <v>0</v>
      </c>
      <c r="S1316" s="14">
        <v>0</v>
      </c>
      <c r="T1316" s="69">
        <v>0</v>
      </c>
      <c r="U1316" s="70">
        <v>0</v>
      </c>
      <c r="V1316" s="14">
        <v>0</v>
      </c>
      <c r="W1316" s="68">
        <v>0</v>
      </c>
      <c r="X1316" s="69">
        <v>0</v>
      </c>
    </row>
    <row r="1317" spans="1:24" ht="13.5" hidden="1" outlineLevel="3" thickBot="1" x14ac:dyDescent="0.25">
      <c r="A1317" s="192"/>
      <c r="B1317" s="96">
        <v>810119</v>
      </c>
      <c r="C1317" s="42" t="s">
        <v>59</v>
      </c>
      <c r="D1317" s="38">
        <v>39</v>
      </c>
      <c r="E1317" s="67">
        <v>0</v>
      </c>
      <c r="F1317" s="14">
        <v>0</v>
      </c>
      <c r="G1317" s="14">
        <v>0</v>
      </c>
      <c r="H1317" s="69">
        <v>0</v>
      </c>
      <c r="I1317" s="67">
        <v>0</v>
      </c>
      <c r="J1317" s="14">
        <v>0</v>
      </c>
      <c r="K1317" s="14">
        <v>0</v>
      </c>
      <c r="L1317" s="69">
        <v>0</v>
      </c>
      <c r="M1317" s="67">
        <v>0</v>
      </c>
      <c r="N1317" s="14">
        <v>0</v>
      </c>
      <c r="O1317" s="14">
        <v>0</v>
      </c>
      <c r="P1317" s="69">
        <v>0</v>
      </c>
      <c r="Q1317" s="67">
        <v>0</v>
      </c>
      <c r="R1317" s="14">
        <v>0</v>
      </c>
      <c r="S1317" s="14">
        <v>0</v>
      </c>
      <c r="T1317" s="69">
        <v>0</v>
      </c>
      <c r="U1317" s="70">
        <v>0</v>
      </c>
      <c r="V1317" s="14">
        <v>0</v>
      </c>
      <c r="W1317" s="68">
        <v>0</v>
      </c>
      <c r="X1317" s="69">
        <v>0</v>
      </c>
    </row>
    <row r="1318" spans="1:24" ht="13.5" hidden="1" outlineLevel="3" thickBot="1" x14ac:dyDescent="0.25">
      <c r="A1318" s="192"/>
      <c r="B1318" s="96">
        <v>810119</v>
      </c>
      <c r="C1318" s="42" t="s">
        <v>59</v>
      </c>
      <c r="D1318" s="38">
        <v>40</v>
      </c>
      <c r="E1318" s="67">
        <v>0</v>
      </c>
      <c r="F1318" s="14">
        <v>0</v>
      </c>
      <c r="G1318" s="14">
        <v>0</v>
      </c>
      <c r="H1318" s="69">
        <v>0</v>
      </c>
      <c r="I1318" s="67">
        <v>0</v>
      </c>
      <c r="J1318" s="14">
        <v>0</v>
      </c>
      <c r="K1318" s="14">
        <v>0</v>
      </c>
      <c r="L1318" s="69">
        <v>0</v>
      </c>
      <c r="M1318" s="67">
        <v>0</v>
      </c>
      <c r="N1318" s="14">
        <v>0</v>
      </c>
      <c r="O1318" s="14">
        <v>0</v>
      </c>
      <c r="P1318" s="69">
        <v>0</v>
      </c>
      <c r="Q1318" s="67">
        <v>0</v>
      </c>
      <c r="R1318" s="14">
        <v>0</v>
      </c>
      <c r="S1318" s="14">
        <v>0</v>
      </c>
      <c r="T1318" s="69">
        <v>0</v>
      </c>
      <c r="U1318" s="70">
        <v>0</v>
      </c>
      <c r="V1318" s="14">
        <v>0</v>
      </c>
      <c r="W1318" s="68">
        <v>0</v>
      </c>
      <c r="X1318" s="69">
        <v>0</v>
      </c>
    </row>
    <row r="1319" spans="1:24" ht="13.5" hidden="1" outlineLevel="3" thickBot="1" x14ac:dyDescent="0.25">
      <c r="A1319" s="192"/>
      <c r="B1319" s="96">
        <v>810119</v>
      </c>
      <c r="C1319" s="42" t="s">
        <v>59</v>
      </c>
      <c r="D1319" s="38">
        <v>41</v>
      </c>
      <c r="E1319" s="67">
        <v>0</v>
      </c>
      <c r="F1319" s="14">
        <v>0</v>
      </c>
      <c r="G1319" s="14">
        <v>0</v>
      </c>
      <c r="H1319" s="69">
        <v>0</v>
      </c>
      <c r="I1319" s="67">
        <v>0</v>
      </c>
      <c r="J1319" s="14">
        <v>0</v>
      </c>
      <c r="K1319" s="14">
        <v>0</v>
      </c>
      <c r="L1319" s="69">
        <v>0</v>
      </c>
      <c r="M1319" s="67">
        <v>0</v>
      </c>
      <c r="N1319" s="14">
        <v>0</v>
      </c>
      <c r="O1319" s="14">
        <v>0</v>
      </c>
      <c r="P1319" s="69">
        <v>0</v>
      </c>
      <c r="Q1319" s="67">
        <v>0</v>
      </c>
      <c r="R1319" s="14">
        <v>0</v>
      </c>
      <c r="S1319" s="14">
        <v>0</v>
      </c>
      <c r="T1319" s="69">
        <v>0</v>
      </c>
      <c r="U1319" s="70">
        <v>0</v>
      </c>
      <c r="V1319" s="14">
        <v>0</v>
      </c>
      <c r="W1319" s="68">
        <v>0</v>
      </c>
      <c r="X1319" s="69">
        <v>0</v>
      </c>
    </row>
    <row r="1320" spans="1:24" ht="13.5" hidden="1" outlineLevel="3" thickBot="1" x14ac:dyDescent="0.25">
      <c r="A1320" s="192"/>
      <c r="B1320" s="96">
        <v>810119</v>
      </c>
      <c r="C1320" s="42" t="s">
        <v>59</v>
      </c>
      <c r="D1320" s="38">
        <v>42</v>
      </c>
      <c r="E1320" s="67">
        <v>0</v>
      </c>
      <c r="F1320" s="14">
        <v>0</v>
      </c>
      <c r="G1320" s="14">
        <v>0</v>
      </c>
      <c r="H1320" s="69">
        <v>0</v>
      </c>
      <c r="I1320" s="67">
        <v>0</v>
      </c>
      <c r="J1320" s="14">
        <v>0</v>
      </c>
      <c r="K1320" s="14">
        <v>0</v>
      </c>
      <c r="L1320" s="69">
        <v>0</v>
      </c>
      <c r="M1320" s="67">
        <v>0</v>
      </c>
      <c r="N1320" s="14">
        <v>0</v>
      </c>
      <c r="O1320" s="14">
        <v>0</v>
      </c>
      <c r="P1320" s="69">
        <v>0</v>
      </c>
      <c r="Q1320" s="67">
        <v>0</v>
      </c>
      <c r="R1320" s="14">
        <v>0</v>
      </c>
      <c r="S1320" s="14">
        <v>0</v>
      </c>
      <c r="T1320" s="69">
        <v>0</v>
      </c>
      <c r="U1320" s="70">
        <v>0</v>
      </c>
      <c r="V1320" s="14">
        <v>0</v>
      </c>
      <c r="W1320" s="68">
        <v>0</v>
      </c>
      <c r="X1320" s="69">
        <v>0</v>
      </c>
    </row>
    <row r="1321" spans="1:24" ht="13.5" hidden="1" outlineLevel="3" thickBot="1" x14ac:dyDescent="0.25">
      <c r="A1321" s="192"/>
      <c r="B1321" s="96">
        <v>810119</v>
      </c>
      <c r="C1321" s="42" t="s">
        <v>59</v>
      </c>
      <c r="D1321" s="38">
        <v>43</v>
      </c>
      <c r="E1321" s="67">
        <v>0</v>
      </c>
      <c r="F1321" s="14">
        <v>0</v>
      </c>
      <c r="G1321" s="14">
        <v>0</v>
      </c>
      <c r="H1321" s="69">
        <v>0</v>
      </c>
      <c r="I1321" s="67">
        <v>0</v>
      </c>
      <c r="J1321" s="14">
        <v>0</v>
      </c>
      <c r="K1321" s="14">
        <v>0</v>
      </c>
      <c r="L1321" s="69">
        <v>0</v>
      </c>
      <c r="M1321" s="67">
        <v>0</v>
      </c>
      <c r="N1321" s="14">
        <v>0</v>
      </c>
      <c r="O1321" s="14">
        <v>0</v>
      </c>
      <c r="P1321" s="69">
        <v>0</v>
      </c>
      <c r="Q1321" s="67">
        <v>0</v>
      </c>
      <c r="R1321" s="14">
        <v>0</v>
      </c>
      <c r="S1321" s="14">
        <v>0</v>
      </c>
      <c r="T1321" s="69">
        <v>0</v>
      </c>
      <c r="U1321" s="70">
        <v>0</v>
      </c>
      <c r="V1321" s="14">
        <v>0</v>
      </c>
      <c r="W1321" s="68">
        <v>0</v>
      </c>
      <c r="X1321" s="69">
        <v>0</v>
      </c>
    </row>
    <row r="1322" spans="1:24" ht="13.5" hidden="1" outlineLevel="3" thickBot="1" x14ac:dyDescent="0.25">
      <c r="A1322" s="192"/>
      <c r="B1322" s="96">
        <v>810119</v>
      </c>
      <c r="C1322" s="42" t="s">
        <v>59</v>
      </c>
      <c r="D1322" s="38">
        <v>44</v>
      </c>
      <c r="E1322" s="67">
        <v>0</v>
      </c>
      <c r="F1322" s="14">
        <v>0</v>
      </c>
      <c r="G1322" s="14">
        <v>0</v>
      </c>
      <c r="H1322" s="69">
        <v>0</v>
      </c>
      <c r="I1322" s="67">
        <v>0</v>
      </c>
      <c r="J1322" s="14">
        <v>0</v>
      </c>
      <c r="K1322" s="14">
        <v>0</v>
      </c>
      <c r="L1322" s="69">
        <v>0</v>
      </c>
      <c r="M1322" s="67">
        <v>0</v>
      </c>
      <c r="N1322" s="14">
        <v>0</v>
      </c>
      <c r="O1322" s="14">
        <v>0</v>
      </c>
      <c r="P1322" s="69">
        <v>0</v>
      </c>
      <c r="Q1322" s="67">
        <v>0</v>
      </c>
      <c r="R1322" s="14">
        <v>0</v>
      </c>
      <c r="S1322" s="14">
        <v>0</v>
      </c>
      <c r="T1322" s="69">
        <v>0</v>
      </c>
      <c r="U1322" s="70">
        <v>0</v>
      </c>
      <c r="V1322" s="14">
        <v>0</v>
      </c>
      <c r="W1322" s="68">
        <v>0</v>
      </c>
      <c r="X1322" s="69">
        <v>0</v>
      </c>
    </row>
    <row r="1323" spans="1:24" ht="13.5" hidden="1" outlineLevel="3" thickBot="1" x14ac:dyDescent="0.25">
      <c r="A1323" s="192"/>
      <c r="B1323" s="96">
        <v>810119</v>
      </c>
      <c r="C1323" s="42" t="s">
        <v>198</v>
      </c>
      <c r="D1323" s="38">
        <v>45</v>
      </c>
      <c r="E1323" s="67">
        <v>0</v>
      </c>
      <c r="F1323" s="14">
        <v>0</v>
      </c>
      <c r="G1323" s="14">
        <v>0</v>
      </c>
      <c r="H1323" s="69">
        <v>0</v>
      </c>
      <c r="I1323" s="67">
        <v>0</v>
      </c>
      <c r="J1323" s="14">
        <v>0</v>
      </c>
      <c r="K1323" s="14">
        <v>0</v>
      </c>
      <c r="L1323" s="69">
        <v>0</v>
      </c>
      <c r="M1323" s="67">
        <v>0</v>
      </c>
      <c r="N1323" s="14">
        <v>0</v>
      </c>
      <c r="O1323" s="14">
        <v>0</v>
      </c>
      <c r="P1323" s="69">
        <v>0</v>
      </c>
      <c r="Q1323" s="67">
        <v>0</v>
      </c>
      <c r="R1323" s="14">
        <v>0</v>
      </c>
      <c r="S1323" s="14">
        <v>0</v>
      </c>
      <c r="T1323" s="69">
        <v>0</v>
      </c>
      <c r="U1323" s="70">
        <v>0</v>
      </c>
      <c r="V1323" s="14">
        <v>0</v>
      </c>
      <c r="W1323" s="68">
        <v>0</v>
      </c>
      <c r="X1323" s="69">
        <v>0</v>
      </c>
    </row>
    <row r="1324" spans="1:24" ht="13.5" hidden="1" outlineLevel="3" thickBot="1" x14ac:dyDescent="0.25">
      <c r="A1324" s="192"/>
      <c r="B1324" s="96">
        <v>810119</v>
      </c>
      <c r="C1324" s="42" t="s">
        <v>198</v>
      </c>
      <c r="D1324" s="38">
        <v>46</v>
      </c>
      <c r="E1324" s="67">
        <v>0</v>
      </c>
      <c r="F1324" s="14">
        <v>0</v>
      </c>
      <c r="G1324" s="14">
        <v>0</v>
      </c>
      <c r="H1324" s="69">
        <v>0</v>
      </c>
      <c r="I1324" s="67">
        <v>0</v>
      </c>
      <c r="J1324" s="14">
        <v>0</v>
      </c>
      <c r="K1324" s="14">
        <v>0</v>
      </c>
      <c r="L1324" s="69">
        <v>0</v>
      </c>
      <c r="M1324" s="67">
        <v>0</v>
      </c>
      <c r="N1324" s="14">
        <v>0</v>
      </c>
      <c r="O1324" s="14">
        <v>0</v>
      </c>
      <c r="P1324" s="69">
        <v>0</v>
      </c>
      <c r="Q1324" s="67">
        <v>0</v>
      </c>
      <c r="R1324" s="14">
        <v>0</v>
      </c>
      <c r="S1324" s="14">
        <v>0</v>
      </c>
      <c r="T1324" s="69">
        <v>0</v>
      </c>
      <c r="U1324" s="70">
        <v>0</v>
      </c>
      <c r="V1324" s="14">
        <v>0</v>
      </c>
      <c r="W1324" s="68">
        <v>0</v>
      </c>
      <c r="X1324" s="69">
        <v>0</v>
      </c>
    </row>
    <row r="1325" spans="1:24" ht="13.5" hidden="1" outlineLevel="3" thickBot="1" x14ac:dyDescent="0.25">
      <c r="A1325" s="192"/>
      <c r="B1325" s="96">
        <v>810119</v>
      </c>
      <c r="C1325" s="42" t="s">
        <v>57</v>
      </c>
      <c r="D1325" s="38">
        <v>47</v>
      </c>
      <c r="E1325" s="67">
        <v>0</v>
      </c>
      <c r="F1325" s="14">
        <v>0</v>
      </c>
      <c r="G1325" s="14">
        <v>0</v>
      </c>
      <c r="H1325" s="69">
        <v>0</v>
      </c>
      <c r="I1325" s="67">
        <v>0</v>
      </c>
      <c r="J1325" s="14">
        <v>0</v>
      </c>
      <c r="K1325" s="14">
        <v>0</v>
      </c>
      <c r="L1325" s="69">
        <v>0</v>
      </c>
      <c r="M1325" s="67">
        <v>0</v>
      </c>
      <c r="N1325" s="14">
        <v>0</v>
      </c>
      <c r="O1325" s="14">
        <v>0</v>
      </c>
      <c r="P1325" s="69">
        <v>0</v>
      </c>
      <c r="Q1325" s="67">
        <v>0</v>
      </c>
      <c r="R1325" s="14">
        <v>0</v>
      </c>
      <c r="S1325" s="14">
        <v>0</v>
      </c>
      <c r="T1325" s="69">
        <v>0</v>
      </c>
      <c r="U1325" s="70">
        <v>0</v>
      </c>
      <c r="V1325" s="14">
        <v>0</v>
      </c>
      <c r="W1325" s="68">
        <v>0</v>
      </c>
      <c r="X1325" s="69">
        <v>0</v>
      </c>
    </row>
    <row r="1326" spans="1:24" ht="13.5" hidden="1" outlineLevel="3" thickBot="1" x14ac:dyDescent="0.25">
      <c r="A1326" s="192"/>
      <c r="B1326" s="96">
        <v>810119</v>
      </c>
      <c r="C1326" s="42" t="s">
        <v>57</v>
      </c>
      <c r="D1326" s="38">
        <v>48</v>
      </c>
      <c r="E1326" s="67">
        <v>0</v>
      </c>
      <c r="F1326" s="14">
        <v>0</v>
      </c>
      <c r="G1326" s="14">
        <v>0</v>
      </c>
      <c r="H1326" s="69">
        <v>0</v>
      </c>
      <c r="I1326" s="67">
        <v>0</v>
      </c>
      <c r="J1326" s="14">
        <v>0</v>
      </c>
      <c r="K1326" s="14">
        <v>0</v>
      </c>
      <c r="L1326" s="69">
        <v>0</v>
      </c>
      <c r="M1326" s="67">
        <v>0</v>
      </c>
      <c r="N1326" s="14">
        <v>0</v>
      </c>
      <c r="O1326" s="14">
        <v>0</v>
      </c>
      <c r="P1326" s="69">
        <v>0</v>
      </c>
      <c r="Q1326" s="67">
        <v>0</v>
      </c>
      <c r="R1326" s="14">
        <v>0</v>
      </c>
      <c r="S1326" s="14">
        <v>0</v>
      </c>
      <c r="T1326" s="69">
        <v>0</v>
      </c>
      <c r="U1326" s="70">
        <v>0</v>
      </c>
      <c r="V1326" s="14">
        <v>0</v>
      </c>
      <c r="W1326" s="68">
        <v>0</v>
      </c>
      <c r="X1326" s="69">
        <v>0</v>
      </c>
    </row>
    <row r="1327" spans="1:24" ht="13.5" hidden="1" outlineLevel="3" thickBot="1" x14ac:dyDescent="0.25">
      <c r="A1327" s="192"/>
      <c r="B1327" s="96">
        <v>810119</v>
      </c>
      <c r="C1327" s="42" t="s">
        <v>57</v>
      </c>
      <c r="D1327" s="38">
        <v>49</v>
      </c>
      <c r="E1327" s="67">
        <v>0</v>
      </c>
      <c r="F1327" s="14">
        <v>0</v>
      </c>
      <c r="G1327" s="14">
        <v>0</v>
      </c>
      <c r="H1327" s="69">
        <v>0</v>
      </c>
      <c r="I1327" s="67">
        <v>0</v>
      </c>
      <c r="J1327" s="14">
        <v>0</v>
      </c>
      <c r="K1327" s="14">
        <v>0</v>
      </c>
      <c r="L1327" s="69">
        <v>0</v>
      </c>
      <c r="M1327" s="67">
        <v>0</v>
      </c>
      <c r="N1327" s="14">
        <v>0</v>
      </c>
      <c r="O1327" s="14">
        <v>0</v>
      </c>
      <c r="P1327" s="69">
        <v>0</v>
      </c>
      <c r="Q1327" s="67">
        <v>0</v>
      </c>
      <c r="R1327" s="14">
        <v>0</v>
      </c>
      <c r="S1327" s="14">
        <v>0</v>
      </c>
      <c r="T1327" s="69">
        <v>0</v>
      </c>
      <c r="U1327" s="70">
        <v>0</v>
      </c>
      <c r="V1327" s="14">
        <v>0</v>
      </c>
      <c r="W1327" s="68">
        <v>0</v>
      </c>
      <c r="X1327" s="69">
        <v>0</v>
      </c>
    </row>
    <row r="1328" spans="1:24" ht="13.5" hidden="1" outlineLevel="3" thickBot="1" x14ac:dyDescent="0.25">
      <c r="A1328" s="192"/>
      <c r="B1328" s="96">
        <v>810119</v>
      </c>
      <c r="C1328" s="42" t="s">
        <v>57</v>
      </c>
      <c r="D1328" s="38">
        <v>50</v>
      </c>
      <c r="E1328" s="67">
        <v>0</v>
      </c>
      <c r="F1328" s="14">
        <v>0</v>
      </c>
      <c r="G1328" s="14">
        <v>0</v>
      </c>
      <c r="H1328" s="69">
        <v>0</v>
      </c>
      <c r="I1328" s="67">
        <v>0</v>
      </c>
      <c r="J1328" s="14">
        <v>0</v>
      </c>
      <c r="K1328" s="14">
        <v>0</v>
      </c>
      <c r="L1328" s="69">
        <v>0</v>
      </c>
      <c r="M1328" s="67">
        <v>0</v>
      </c>
      <c r="N1328" s="14">
        <v>0</v>
      </c>
      <c r="O1328" s="14">
        <v>0</v>
      </c>
      <c r="P1328" s="69">
        <v>0</v>
      </c>
      <c r="Q1328" s="67">
        <v>0</v>
      </c>
      <c r="R1328" s="14">
        <v>0</v>
      </c>
      <c r="S1328" s="14">
        <v>0</v>
      </c>
      <c r="T1328" s="69">
        <v>0</v>
      </c>
      <c r="U1328" s="70">
        <v>0</v>
      </c>
      <c r="V1328" s="14">
        <v>0</v>
      </c>
      <c r="W1328" s="68">
        <v>0</v>
      </c>
      <c r="X1328" s="69">
        <v>0</v>
      </c>
    </row>
    <row r="1329" spans="1:24" ht="13.5" hidden="1" outlineLevel="3" thickBot="1" x14ac:dyDescent="0.25">
      <c r="A1329" s="192"/>
      <c r="B1329" s="96">
        <v>810119</v>
      </c>
      <c r="C1329" s="42" t="s">
        <v>57</v>
      </c>
      <c r="D1329" s="38">
        <v>51</v>
      </c>
      <c r="E1329" s="67">
        <v>0</v>
      </c>
      <c r="F1329" s="14">
        <v>0</v>
      </c>
      <c r="G1329" s="14">
        <v>0</v>
      </c>
      <c r="H1329" s="69">
        <v>0</v>
      </c>
      <c r="I1329" s="67">
        <v>0</v>
      </c>
      <c r="J1329" s="14">
        <v>0</v>
      </c>
      <c r="K1329" s="14">
        <v>0</v>
      </c>
      <c r="L1329" s="69">
        <v>0</v>
      </c>
      <c r="M1329" s="67">
        <v>0</v>
      </c>
      <c r="N1329" s="14">
        <v>0</v>
      </c>
      <c r="O1329" s="14">
        <v>0</v>
      </c>
      <c r="P1329" s="69">
        <v>0</v>
      </c>
      <c r="Q1329" s="67">
        <v>0</v>
      </c>
      <c r="R1329" s="14">
        <v>0</v>
      </c>
      <c r="S1329" s="14">
        <v>0</v>
      </c>
      <c r="T1329" s="69">
        <v>0</v>
      </c>
      <c r="U1329" s="70">
        <v>0</v>
      </c>
      <c r="V1329" s="14">
        <v>0</v>
      </c>
      <c r="W1329" s="68">
        <v>0</v>
      </c>
      <c r="X1329" s="69">
        <v>0</v>
      </c>
    </row>
    <row r="1330" spans="1:24" ht="13.5" hidden="1" outlineLevel="3" thickBot="1" x14ac:dyDescent="0.25">
      <c r="A1330" s="192"/>
      <c r="B1330" s="96">
        <v>810119</v>
      </c>
      <c r="C1330" s="42" t="s">
        <v>57</v>
      </c>
      <c r="D1330" s="38">
        <v>52</v>
      </c>
      <c r="E1330" s="67">
        <v>0</v>
      </c>
      <c r="F1330" s="14">
        <v>0</v>
      </c>
      <c r="G1330" s="14">
        <v>0</v>
      </c>
      <c r="H1330" s="69">
        <v>0</v>
      </c>
      <c r="I1330" s="67">
        <v>0</v>
      </c>
      <c r="J1330" s="14">
        <v>0</v>
      </c>
      <c r="K1330" s="14">
        <v>0</v>
      </c>
      <c r="L1330" s="69">
        <v>0</v>
      </c>
      <c r="M1330" s="67">
        <v>0</v>
      </c>
      <c r="N1330" s="14">
        <v>0</v>
      </c>
      <c r="O1330" s="14">
        <v>0</v>
      </c>
      <c r="P1330" s="69">
        <v>0</v>
      </c>
      <c r="Q1330" s="67">
        <v>0</v>
      </c>
      <c r="R1330" s="14">
        <v>0</v>
      </c>
      <c r="S1330" s="14">
        <v>0</v>
      </c>
      <c r="T1330" s="69">
        <v>0</v>
      </c>
      <c r="U1330" s="70">
        <v>0</v>
      </c>
      <c r="V1330" s="14">
        <v>0</v>
      </c>
      <c r="W1330" s="68">
        <v>0</v>
      </c>
      <c r="X1330" s="69">
        <v>0</v>
      </c>
    </row>
    <row r="1331" spans="1:24" ht="13.5" hidden="1" outlineLevel="3" thickBot="1" x14ac:dyDescent="0.25">
      <c r="A1331" s="192"/>
      <c r="B1331" s="96">
        <v>810119</v>
      </c>
      <c r="C1331" s="42" t="s">
        <v>60</v>
      </c>
      <c r="D1331" s="38">
        <v>53</v>
      </c>
      <c r="E1331" s="67">
        <v>0</v>
      </c>
      <c r="F1331" s="14">
        <v>0</v>
      </c>
      <c r="G1331" s="14">
        <v>0</v>
      </c>
      <c r="H1331" s="69">
        <v>0</v>
      </c>
      <c r="I1331" s="67">
        <v>0</v>
      </c>
      <c r="J1331" s="14">
        <v>0</v>
      </c>
      <c r="K1331" s="14">
        <v>0</v>
      </c>
      <c r="L1331" s="69">
        <v>0</v>
      </c>
      <c r="M1331" s="67">
        <v>0</v>
      </c>
      <c r="N1331" s="14">
        <v>0</v>
      </c>
      <c r="O1331" s="14">
        <v>0</v>
      </c>
      <c r="P1331" s="69">
        <v>0</v>
      </c>
      <c r="Q1331" s="67">
        <v>0</v>
      </c>
      <c r="R1331" s="14">
        <v>0</v>
      </c>
      <c r="S1331" s="14">
        <v>0</v>
      </c>
      <c r="T1331" s="69">
        <v>0</v>
      </c>
      <c r="U1331" s="70">
        <v>0</v>
      </c>
      <c r="V1331" s="14">
        <v>0</v>
      </c>
      <c r="W1331" s="68">
        <v>0</v>
      </c>
      <c r="X1331" s="69">
        <v>0</v>
      </c>
    </row>
    <row r="1332" spans="1:24" ht="13.5" hidden="1" outlineLevel="3" thickBot="1" x14ac:dyDescent="0.25">
      <c r="A1332" s="192"/>
      <c r="B1332" s="96">
        <v>810119</v>
      </c>
      <c r="C1332" s="42" t="s">
        <v>60</v>
      </c>
      <c r="D1332" s="38">
        <v>54</v>
      </c>
      <c r="E1332" s="67">
        <v>0</v>
      </c>
      <c r="F1332" s="14">
        <v>0</v>
      </c>
      <c r="G1332" s="14">
        <v>0</v>
      </c>
      <c r="H1332" s="69">
        <v>0</v>
      </c>
      <c r="I1332" s="67">
        <v>0</v>
      </c>
      <c r="J1332" s="14">
        <v>0</v>
      </c>
      <c r="K1332" s="14">
        <v>0</v>
      </c>
      <c r="L1332" s="69">
        <v>0</v>
      </c>
      <c r="M1332" s="67">
        <v>0</v>
      </c>
      <c r="N1332" s="14">
        <v>0</v>
      </c>
      <c r="O1332" s="14">
        <v>0</v>
      </c>
      <c r="P1332" s="69">
        <v>0</v>
      </c>
      <c r="Q1332" s="67">
        <v>0</v>
      </c>
      <c r="R1332" s="14">
        <v>0</v>
      </c>
      <c r="S1332" s="14">
        <v>0</v>
      </c>
      <c r="T1332" s="69">
        <v>0</v>
      </c>
      <c r="U1332" s="70">
        <v>0</v>
      </c>
      <c r="V1332" s="14">
        <v>0</v>
      </c>
      <c r="W1332" s="68">
        <v>0</v>
      </c>
      <c r="X1332" s="69">
        <v>0</v>
      </c>
    </row>
    <row r="1333" spans="1:24" ht="13.5" hidden="1" outlineLevel="3" thickBot="1" x14ac:dyDescent="0.25">
      <c r="A1333" s="192"/>
      <c r="B1333" s="96">
        <v>810119</v>
      </c>
      <c r="C1333" s="42" t="s">
        <v>55</v>
      </c>
      <c r="D1333" s="38">
        <v>55</v>
      </c>
      <c r="E1333" s="67">
        <v>0</v>
      </c>
      <c r="F1333" s="14">
        <v>0</v>
      </c>
      <c r="G1333" s="14">
        <v>0</v>
      </c>
      <c r="H1333" s="69">
        <v>0</v>
      </c>
      <c r="I1333" s="67">
        <v>0</v>
      </c>
      <c r="J1333" s="14">
        <v>0</v>
      </c>
      <c r="K1333" s="14">
        <v>0</v>
      </c>
      <c r="L1333" s="69">
        <v>0</v>
      </c>
      <c r="M1333" s="67">
        <v>0</v>
      </c>
      <c r="N1333" s="14">
        <v>0</v>
      </c>
      <c r="O1333" s="14">
        <v>0</v>
      </c>
      <c r="P1333" s="69">
        <v>0</v>
      </c>
      <c r="Q1333" s="67">
        <v>0</v>
      </c>
      <c r="R1333" s="14">
        <v>0</v>
      </c>
      <c r="S1333" s="14">
        <v>0</v>
      </c>
      <c r="T1333" s="69">
        <v>0</v>
      </c>
      <c r="U1333" s="70">
        <v>0</v>
      </c>
      <c r="V1333" s="14">
        <v>0</v>
      </c>
      <c r="W1333" s="68">
        <v>0</v>
      </c>
      <c r="X1333" s="69">
        <v>0</v>
      </c>
    </row>
    <row r="1334" spans="1:24" ht="13.5" hidden="1" outlineLevel="3" thickBot="1" x14ac:dyDescent="0.25">
      <c r="A1334" s="193"/>
      <c r="B1334" s="96">
        <v>810119</v>
      </c>
      <c r="C1334" s="60" t="s">
        <v>56</v>
      </c>
      <c r="D1334" s="38">
        <v>56</v>
      </c>
      <c r="E1334" s="67">
        <v>0</v>
      </c>
      <c r="F1334" s="14">
        <v>0</v>
      </c>
      <c r="G1334" s="14">
        <v>0</v>
      </c>
      <c r="H1334" s="69">
        <v>0</v>
      </c>
      <c r="I1334" s="67">
        <v>0</v>
      </c>
      <c r="J1334" s="14">
        <v>0</v>
      </c>
      <c r="K1334" s="14">
        <v>0</v>
      </c>
      <c r="L1334" s="69">
        <v>0</v>
      </c>
      <c r="M1334" s="67">
        <v>0</v>
      </c>
      <c r="N1334" s="14">
        <v>0</v>
      </c>
      <c r="O1334" s="14">
        <v>0</v>
      </c>
      <c r="P1334" s="69">
        <v>0</v>
      </c>
      <c r="Q1334" s="67">
        <v>0</v>
      </c>
      <c r="R1334" s="14">
        <v>0</v>
      </c>
      <c r="S1334" s="14">
        <v>0</v>
      </c>
      <c r="T1334" s="69">
        <v>0</v>
      </c>
      <c r="U1334" s="70">
        <v>0</v>
      </c>
      <c r="V1334" s="14">
        <v>0</v>
      </c>
      <c r="W1334" s="68">
        <v>0</v>
      </c>
      <c r="X1334" s="69">
        <v>0</v>
      </c>
    </row>
    <row r="1335" spans="1:24" ht="13.5" hidden="1" outlineLevel="3" thickBot="1" x14ac:dyDescent="0.25">
      <c r="A1335" s="194"/>
      <c r="B1335" s="97">
        <v>810119</v>
      </c>
      <c r="C1335" s="44" t="s">
        <v>56</v>
      </c>
      <c r="D1335" s="45">
        <v>57</v>
      </c>
      <c r="E1335" s="73">
        <v>0</v>
      </c>
      <c r="F1335" s="77">
        <v>0</v>
      </c>
      <c r="G1335" s="77">
        <v>0</v>
      </c>
      <c r="H1335" s="75">
        <v>0</v>
      </c>
      <c r="I1335" s="73">
        <v>0</v>
      </c>
      <c r="J1335" s="77">
        <v>0</v>
      </c>
      <c r="K1335" s="77">
        <v>0</v>
      </c>
      <c r="L1335" s="75">
        <v>0</v>
      </c>
      <c r="M1335" s="73">
        <v>0</v>
      </c>
      <c r="N1335" s="77">
        <v>0</v>
      </c>
      <c r="O1335" s="77">
        <v>0</v>
      </c>
      <c r="P1335" s="75">
        <v>0</v>
      </c>
      <c r="Q1335" s="73">
        <v>0</v>
      </c>
      <c r="R1335" s="77">
        <v>0</v>
      </c>
      <c r="S1335" s="77">
        <v>0</v>
      </c>
      <c r="T1335" s="75">
        <v>0</v>
      </c>
      <c r="U1335" s="76">
        <v>0</v>
      </c>
      <c r="V1335" s="77">
        <v>0</v>
      </c>
      <c r="W1335" s="74">
        <v>0</v>
      </c>
      <c r="X1335" s="75">
        <v>0</v>
      </c>
    </row>
    <row r="1336" spans="1:24" s="106" customFormat="1" outlineLevel="1" x14ac:dyDescent="0.2">
      <c r="A1336" s="188">
        <v>810120</v>
      </c>
      <c r="B1336" s="98">
        <v>810120</v>
      </c>
      <c r="C1336" s="101" t="s">
        <v>162</v>
      </c>
      <c r="D1336" s="102" t="s">
        <v>264</v>
      </c>
      <c r="E1336" s="103">
        <v>3490</v>
      </c>
      <c r="F1336" s="104">
        <v>182</v>
      </c>
      <c r="G1336" s="104">
        <v>293</v>
      </c>
      <c r="H1336" s="105">
        <v>3965</v>
      </c>
      <c r="I1336" s="103">
        <v>3727</v>
      </c>
      <c r="J1336" s="104">
        <v>192</v>
      </c>
      <c r="K1336" s="104">
        <v>312</v>
      </c>
      <c r="L1336" s="105">
        <v>4231</v>
      </c>
      <c r="M1336" s="103">
        <v>3280</v>
      </c>
      <c r="N1336" s="104">
        <v>170</v>
      </c>
      <c r="O1336" s="104">
        <v>274</v>
      </c>
      <c r="P1336" s="105">
        <v>3724</v>
      </c>
      <c r="Q1336" s="103">
        <v>2538</v>
      </c>
      <c r="R1336" s="104">
        <v>131</v>
      </c>
      <c r="S1336" s="104">
        <v>213</v>
      </c>
      <c r="T1336" s="105">
        <v>2882</v>
      </c>
      <c r="U1336" s="103">
        <v>13035</v>
      </c>
      <c r="V1336" s="104">
        <v>675</v>
      </c>
      <c r="W1336" s="104">
        <v>1092</v>
      </c>
      <c r="X1336" s="105">
        <v>14802</v>
      </c>
    </row>
    <row r="1337" spans="1:24" outlineLevel="2" x14ac:dyDescent="0.2">
      <c r="A1337" s="189"/>
      <c r="B1337" s="96">
        <v>810120</v>
      </c>
      <c r="C1337" s="15" t="s">
        <v>345</v>
      </c>
      <c r="D1337" s="38" t="s">
        <v>222</v>
      </c>
      <c r="E1337" s="67">
        <v>3437</v>
      </c>
      <c r="F1337" s="14">
        <v>180</v>
      </c>
      <c r="G1337" s="14">
        <v>286</v>
      </c>
      <c r="H1337" s="69">
        <v>3903</v>
      </c>
      <c r="I1337" s="67">
        <v>3669</v>
      </c>
      <c r="J1337" s="14">
        <v>192</v>
      </c>
      <c r="K1337" s="14">
        <v>305</v>
      </c>
      <c r="L1337" s="69">
        <v>4166</v>
      </c>
      <c r="M1337" s="67">
        <v>3240</v>
      </c>
      <c r="N1337" s="14">
        <v>170</v>
      </c>
      <c r="O1337" s="14">
        <v>270</v>
      </c>
      <c r="P1337" s="69">
        <v>3680</v>
      </c>
      <c r="Q1337" s="67">
        <v>2496</v>
      </c>
      <c r="R1337" s="14">
        <v>131</v>
      </c>
      <c r="S1337" s="14">
        <v>208</v>
      </c>
      <c r="T1337" s="69">
        <v>2835</v>
      </c>
      <c r="U1337" s="70">
        <v>12842</v>
      </c>
      <c r="V1337" s="14">
        <v>673</v>
      </c>
      <c r="W1337" s="68">
        <v>1069</v>
      </c>
      <c r="X1337" s="69">
        <v>14584</v>
      </c>
    </row>
    <row r="1338" spans="1:24" hidden="1" outlineLevel="2" x14ac:dyDescent="0.2">
      <c r="A1338" s="189"/>
      <c r="B1338" s="96">
        <v>810120</v>
      </c>
      <c r="C1338" s="15" t="s">
        <v>219</v>
      </c>
      <c r="D1338" s="38" t="s">
        <v>223</v>
      </c>
      <c r="E1338" s="67">
        <v>0</v>
      </c>
      <c r="F1338" s="14">
        <v>0</v>
      </c>
      <c r="G1338" s="14">
        <v>0</v>
      </c>
      <c r="H1338" s="69">
        <v>0</v>
      </c>
      <c r="I1338" s="67">
        <v>0</v>
      </c>
      <c r="J1338" s="14">
        <v>0</v>
      </c>
      <c r="K1338" s="14">
        <v>0</v>
      </c>
      <c r="L1338" s="69">
        <v>0</v>
      </c>
      <c r="M1338" s="67">
        <v>0</v>
      </c>
      <c r="N1338" s="14">
        <v>0</v>
      </c>
      <c r="O1338" s="14">
        <v>0</v>
      </c>
      <c r="P1338" s="69">
        <v>0</v>
      </c>
      <c r="Q1338" s="67">
        <v>0</v>
      </c>
      <c r="R1338" s="14">
        <v>0</v>
      </c>
      <c r="S1338" s="14">
        <v>0</v>
      </c>
      <c r="T1338" s="69">
        <v>0</v>
      </c>
      <c r="U1338" s="70">
        <v>0</v>
      </c>
      <c r="V1338" s="14">
        <v>0</v>
      </c>
      <c r="W1338" s="68">
        <v>0</v>
      </c>
      <c r="X1338" s="69">
        <v>0</v>
      </c>
    </row>
    <row r="1339" spans="1:24" hidden="1" outlineLevel="2" x14ac:dyDescent="0.2">
      <c r="A1339" s="189"/>
      <c r="B1339" s="96">
        <v>810120</v>
      </c>
      <c r="C1339" s="15" t="s">
        <v>220</v>
      </c>
      <c r="D1339" s="38" t="s">
        <v>224</v>
      </c>
      <c r="E1339" s="67">
        <v>0</v>
      </c>
      <c r="F1339" s="14">
        <v>0</v>
      </c>
      <c r="G1339" s="14">
        <v>0</v>
      </c>
      <c r="H1339" s="69">
        <v>0</v>
      </c>
      <c r="I1339" s="67">
        <v>0</v>
      </c>
      <c r="J1339" s="14">
        <v>0</v>
      </c>
      <c r="K1339" s="14">
        <v>0</v>
      </c>
      <c r="L1339" s="69">
        <v>0</v>
      </c>
      <c r="M1339" s="67">
        <v>0</v>
      </c>
      <c r="N1339" s="14">
        <v>0</v>
      </c>
      <c r="O1339" s="14">
        <v>0</v>
      </c>
      <c r="P1339" s="69">
        <v>0</v>
      </c>
      <c r="Q1339" s="67">
        <v>0</v>
      </c>
      <c r="R1339" s="14">
        <v>0</v>
      </c>
      <c r="S1339" s="14">
        <v>0</v>
      </c>
      <c r="T1339" s="69">
        <v>0</v>
      </c>
      <c r="U1339" s="70">
        <v>0</v>
      </c>
      <c r="V1339" s="14">
        <v>0</v>
      </c>
      <c r="W1339" s="68">
        <v>0</v>
      </c>
      <c r="X1339" s="69">
        <v>0</v>
      </c>
    </row>
    <row r="1340" spans="1:24" hidden="1" outlineLevel="2" x14ac:dyDescent="0.2">
      <c r="A1340" s="189"/>
      <c r="B1340" s="96">
        <v>810120</v>
      </c>
      <c r="C1340" s="15" t="s">
        <v>346</v>
      </c>
      <c r="D1340" s="38" t="s">
        <v>225</v>
      </c>
      <c r="E1340" s="67">
        <v>0</v>
      </c>
      <c r="F1340" s="14">
        <v>0</v>
      </c>
      <c r="G1340" s="14">
        <v>0</v>
      </c>
      <c r="H1340" s="69">
        <v>0</v>
      </c>
      <c r="I1340" s="67">
        <v>0</v>
      </c>
      <c r="J1340" s="14">
        <v>0</v>
      </c>
      <c r="K1340" s="14">
        <v>0</v>
      </c>
      <c r="L1340" s="69">
        <v>0</v>
      </c>
      <c r="M1340" s="67">
        <v>0</v>
      </c>
      <c r="N1340" s="14">
        <v>0</v>
      </c>
      <c r="O1340" s="14">
        <v>0</v>
      </c>
      <c r="P1340" s="69">
        <v>0</v>
      </c>
      <c r="Q1340" s="67">
        <v>0</v>
      </c>
      <c r="R1340" s="14">
        <v>0</v>
      </c>
      <c r="S1340" s="14">
        <v>0</v>
      </c>
      <c r="T1340" s="69">
        <v>0</v>
      </c>
      <c r="U1340" s="70">
        <v>0</v>
      </c>
      <c r="V1340" s="14">
        <v>0</v>
      </c>
      <c r="W1340" s="68">
        <v>0</v>
      </c>
      <c r="X1340" s="69">
        <v>0</v>
      </c>
    </row>
    <row r="1341" spans="1:24" outlineLevel="2" x14ac:dyDescent="0.2">
      <c r="A1341" s="189"/>
      <c r="B1341" s="96">
        <v>810120</v>
      </c>
      <c r="C1341" s="15" t="s">
        <v>226</v>
      </c>
      <c r="D1341" s="38" t="s">
        <v>307</v>
      </c>
      <c r="E1341" s="71">
        <v>53</v>
      </c>
      <c r="F1341" s="165">
        <v>2</v>
      </c>
      <c r="G1341" s="165">
        <v>7</v>
      </c>
      <c r="H1341" s="69">
        <v>62</v>
      </c>
      <c r="I1341" s="71">
        <v>58</v>
      </c>
      <c r="J1341" s="165">
        <v>0</v>
      </c>
      <c r="K1341" s="165">
        <v>7</v>
      </c>
      <c r="L1341" s="69">
        <v>65</v>
      </c>
      <c r="M1341" s="71">
        <v>40</v>
      </c>
      <c r="N1341" s="165">
        <v>0</v>
      </c>
      <c r="O1341" s="165">
        <v>4</v>
      </c>
      <c r="P1341" s="69">
        <v>44</v>
      </c>
      <c r="Q1341" s="71">
        <v>42</v>
      </c>
      <c r="R1341" s="165">
        <v>0</v>
      </c>
      <c r="S1341" s="165">
        <v>5</v>
      </c>
      <c r="T1341" s="69">
        <v>47</v>
      </c>
      <c r="U1341" s="71">
        <v>193</v>
      </c>
      <c r="V1341" s="165">
        <v>2</v>
      </c>
      <c r="W1341" s="165">
        <v>23</v>
      </c>
      <c r="X1341" s="69">
        <v>218</v>
      </c>
    </row>
    <row r="1342" spans="1:24" hidden="1" outlineLevel="3" x14ac:dyDescent="0.2">
      <c r="A1342" s="189"/>
      <c r="B1342" s="96">
        <v>810120</v>
      </c>
      <c r="C1342" s="42" t="s">
        <v>47</v>
      </c>
      <c r="D1342" s="38">
        <v>1</v>
      </c>
      <c r="E1342" s="67">
        <v>0</v>
      </c>
      <c r="F1342" s="14">
        <v>0</v>
      </c>
      <c r="G1342" s="14">
        <v>0</v>
      </c>
      <c r="H1342" s="69">
        <v>0</v>
      </c>
      <c r="I1342" s="67">
        <v>0</v>
      </c>
      <c r="J1342" s="14">
        <v>0</v>
      </c>
      <c r="K1342" s="14">
        <v>0</v>
      </c>
      <c r="L1342" s="69">
        <v>0</v>
      </c>
      <c r="M1342" s="67">
        <v>0</v>
      </c>
      <c r="N1342" s="14">
        <v>0</v>
      </c>
      <c r="O1342" s="14">
        <v>0</v>
      </c>
      <c r="P1342" s="69">
        <v>0</v>
      </c>
      <c r="Q1342" s="67">
        <v>0</v>
      </c>
      <c r="R1342" s="14">
        <v>0</v>
      </c>
      <c r="S1342" s="14">
        <v>0</v>
      </c>
      <c r="T1342" s="69">
        <v>0</v>
      </c>
      <c r="U1342" s="70">
        <v>0</v>
      </c>
      <c r="V1342" s="14">
        <v>0</v>
      </c>
      <c r="W1342" s="68">
        <v>0</v>
      </c>
      <c r="X1342" s="69">
        <v>0</v>
      </c>
    </row>
    <row r="1343" spans="1:24" hidden="1" outlineLevel="3" x14ac:dyDescent="0.2">
      <c r="A1343" s="189"/>
      <c r="B1343" s="96">
        <v>810120</v>
      </c>
      <c r="C1343" s="42" t="s">
        <v>47</v>
      </c>
      <c r="D1343" s="38">
        <v>2</v>
      </c>
      <c r="E1343" s="67">
        <v>0</v>
      </c>
      <c r="F1343" s="14">
        <v>0</v>
      </c>
      <c r="G1343" s="14">
        <v>0</v>
      </c>
      <c r="H1343" s="69">
        <v>0</v>
      </c>
      <c r="I1343" s="67">
        <v>0</v>
      </c>
      <c r="J1343" s="14">
        <v>0</v>
      </c>
      <c r="K1343" s="14">
        <v>0</v>
      </c>
      <c r="L1343" s="69">
        <v>0</v>
      </c>
      <c r="M1343" s="67">
        <v>0</v>
      </c>
      <c r="N1343" s="14">
        <v>0</v>
      </c>
      <c r="O1343" s="14">
        <v>0</v>
      </c>
      <c r="P1343" s="69">
        <v>0</v>
      </c>
      <c r="Q1343" s="67">
        <v>0</v>
      </c>
      <c r="R1343" s="14">
        <v>0</v>
      </c>
      <c r="S1343" s="14">
        <v>0</v>
      </c>
      <c r="T1343" s="69">
        <v>0</v>
      </c>
      <c r="U1343" s="70">
        <v>0</v>
      </c>
      <c r="V1343" s="14">
        <v>0</v>
      </c>
      <c r="W1343" s="68">
        <v>0</v>
      </c>
      <c r="X1343" s="69">
        <v>0</v>
      </c>
    </row>
    <row r="1344" spans="1:24" outlineLevel="3" x14ac:dyDescent="0.2">
      <c r="A1344" s="189"/>
      <c r="B1344" s="96">
        <v>810120</v>
      </c>
      <c r="C1344" s="42" t="s">
        <v>48</v>
      </c>
      <c r="D1344" s="38">
        <v>3</v>
      </c>
      <c r="E1344" s="67">
        <v>10</v>
      </c>
      <c r="F1344" s="14">
        <v>2</v>
      </c>
      <c r="G1344" s="14">
        <v>2</v>
      </c>
      <c r="H1344" s="69">
        <v>14</v>
      </c>
      <c r="I1344" s="67">
        <v>7</v>
      </c>
      <c r="J1344" s="14">
        <v>0</v>
      </c>
      <c r="K1344" s="14">
        <v>1</v>
      </c>
      <c r="L1344" s="69">
        <v>8</v>
      </c>
      <c r="M1344" s="67">
        <v>6</v>
      </c>
      <c r="N1344" s="14">
        <v>0</v>
      </c>
      <c r="O1344" s="14">
        <v>0</v>
      </c>
      <c r="P1344" s="69">
        <v>6</v>
      </c>
      <c r="Q1344" s="67">
        <v>0</v>
      </c>
      <c r="R1344" s="14">
        <v>0</v>
      </c>
      <c r="S1344" s="14">
        <v>0</v>
      </c>
      <c r="T1344" s="69">
        <v>0</v>
      </c>
      <c r="U1344" s="70">
        <v>23</v>
      </c>
      <c r="V1344" s="14">
        <v>2</v>
      </c>
      <c r="W1344" s="68">
        <v>3</v>
      </c>
      <c r="X1344" s="69">
        <v>28</v>
      </c>
    </row>
    <row r="1345" spans="1:24" outlineLevel="3" x14ac:dyDescent="0.2">
      <c r="A1345" s="189"/>
      <c r="B1345" s="96">
        <v>810120</v>
      </c>
      <c r="C1345" s="42" t="s">
        <v>48</v>
      </c>
      <c r="D1345" s="38">
        <v>4</v>
      </c>
      <c r="E1345" s="67">
        <v>16</v>
      </c>
      <c r="F1345" s="14">
        <v>0</v>
      </c>
      <c r="G1345" s="14">
        <v>2</v>
      </c>
      <c r="H1345" s="69">
        <v>18</v>
      </c>
      <c r="I1345" s="67">
        <v>10</v>
      </c>
      <c r="J1345" s="14">
        <v>0</v>
      </c>
      <c r="K1345" s="14">
        <v>1</v>
      </c>
      <c r="L1345" s="69">
        <v>11</v>
      </c>
      <c r="M1345" s="67">
        <v>7</v>
      </c>
      <c r="N1345" s="14">
        <v>0</v>
      </c>
      <c r="O1345" s="14">
        <v>1</v>
      </c>
      <c r="P1345" s="69">
        <v>8</v>
      </c>
      <c r="Q1345" s="67">
        <v>1</v>
      </c>
      <c r="R1345" s="14">
        <v>0</v>
      </c>
      <c r="S1345" s="14">
        <v>0</v>
      </c>
      <c r="T1345" s="69">
        <v>1</v>
      </c>
      <c r="U1345" s="70">
        <v>34</v>
      </c>
      <c r="V1345" s="14">
        <v>0</v>
      </c>
      <c r="W1345" s="68">
        <v>4</v>
      </c>
      <c r="X1345" s="69">
        <v>38</v>
      </c>
    </row>
    <row r="1346" spans="1:24" hidden="1" outlineLevel="3" x14ac:dyDescent="0.2">
      <c r="A1346" s="189"/>
      <c r="B1346" s="96">
        <v>810120</v>
      </c>
      <c r="C1346" s="42" t="s">
        <v>49</v>
      </c>
      <c r="D1346" s="38">
        <v>5</v>
      </c>
      <c r="E1346" s="67">
        <v>0</v>
      </c>
      <c r="F1346" s="14">
        <v>0</v>
      </c>
      <c r="G1346" s="14">
        <v>0</v>
      </c>
      <c r="H1346" s="69">
        <v>0</v>
      </c>
      <c r="I1346" s="67">
        <v>0</v>
      </c>
      <c r="J1346" s="14">
        <v>0</v>
      </c>
      <c r="K1346" s="14">
        <v>0</v>
      </c>
      <c r="L1346" s="69">
        <v>0</v>
      </c>
      <c r="M1346" s="67">
        <v>0</v>
      </c>
      <c r="N1346" s="14">
        <v>0</v>
      </c>
      <c r="O1346" s="14">
        <v>0</v>
      </c>
      <c r="P1346" s="69">
        <v>0</v>
      </c>
      <c r="Q1346" s="67">
        <v>0</v>
      </c>
      <c r="R1346" s="14">
        <v>0</v>
      </c>
      <c r="S1346" s="14">
        <v>0</v>
      </c>
      <c r="T1346" s="69">
        <v>0</v>
      </c>
      <c r="U1346" s="70">
        <v>0</v>
      </c>
      <c r="V1346" s="14">
        <v>0</v>
      </c>
      <c r="W1346" s="68">
        <v>0</v>
      </c>
      <c r="X1346" s="69">
        <v>0</v>
      </c>
    </row>
    <row r="1347" spans="1:24" hidden="1" outlineLevel="3" x14ac:dyDescent="0.2">
      <c r="A1347" s="189"/>
      <c r="B1347" s="96">
        <v>810120</v>
      </c>
      <c r="C1347" s="42" t="s">
        <v>50</v>
      </c>
      <c r="D1347" s="38">
        <v>6</v>
      </c>
      <c r="E1347" s="67">
        <v>0</v>
      </c>
      <c r="F1347" s="14">
        <v>0</v>
      </c>
      <c r="G1347" s="14">
        <v>0</v>
      </c>
      <c r="H1347" s="69">
        <v>0</v>
      </c>
      <c r="I1347" s="67">
        <v>0</v>
      </c>
      <c r="J1347" s="14">
        <v>0</v>
      </c>
      <c r="K1347" s="14">
        <v>0</v>
      </c>
      <c r="L1347" s="69">
        <v>0</v>
      </c>
      <c r="M1347" s="67">
        <v>0</v>
      </c>
      <c r="N1347" s="14">
        <v>0</v>
      </c>
      <c r="O1347" s="14">
        <v>0</v>
      </c>
      <c r="P1347" s="69">
        <v>0</v>
      </c>
      <c r="Q1347" s="67">
        <v>0</v>
      </c>
      <c r="R1347" s="14">
        <v>0</v>
      </c>
      <c r="S1347" s="14">
        <v>0</v>
      </c>
      <c r="T1347" s="69">
        <v>0</v>
      </c>
      <c r="U1347" s="70">
        <v>0</v>
      </c>
      <c r="V1347" s="14">
        <v>0</v>
      </c>
      <c r="W1347" s="68">
        <v>0</v>
      </c>
      <c r="X1347" s="69">
        <v>0</v>
      </c>
    </row>
    <row r="1348" spans="1:24" hidden="1" outlineLevel="3" x14ac:dyDescent="0.2">
      <c r="A1348" s="189"/>
      <c r="B1348" s="96">
        <v>810120</v>
      </c>
      <c r="C1348" s="42" t="s">
        <v>50</v>
      </c>
      <c r="D1348" s="38">
        <v>7</v>
      </c>
      <c r="E1348" s="67">
        <v>0</v>
      </c>
      <c r="F1348" s="14">
        <v>0</v>
      </c>
      <c r="G1348" s="14">
        <v>0</v>
      </c>
      <c r="H1348" s="69">
        <v>0</v>
      </c>
      <c r="I1348" s="67">
        <v>0</v>
      </c>
      <c r="J1348" s="14">
        <v>0</v>
      </c>
      <c r="K1348" s="14">
        <v>0</v>
      </c>
      <c r="L1348" s="69">
        <v>0</v>
      </c>
      <c r="M1348" s="67">
        <v>0</v>
      </c>
      <c r="N1348" s="14">
        <v>0</v>
      </c>
      <c r="O1348" s="14">
        <v>0</v>
      </c>
      <c r="P1348" s="69">
        <v>0</v>
      </c>
      <c r="Q1348" s="67">
        <v>0</v>
      </c>
      <c r="R1348" s="14">
        <v>0</v>
      </c>
      <c r="S1348" s="14">
        <v>0</v>
      </c>
      <c r="T1348" s="69">
        <v>0</v>
      </c>
      <c r="U1348" s="70">
        <v>0</v>
      </c>
      <c r="V1348" s="14">
        <v>0</v>
      </c>
      <c r="W1348" s="68">
        <v>0</v>
      </c>
      <c r="X1348" s="69">
        <v>0</v>
      </c>
    </row>
    <row r="1349" spans="1:24" outlineLevel="3" x14ac:dyDescent="0.2">
      <c r="A1349" s="189"/>
      <c r="B1349" s="96">
        <v>810120</v>
      </c>
      <c r="C1349" s="42" t="s">
        <v>75</v>
      </c>
      <c r="D1349" s="38">
        <v>8</v>
      </c>
      <c r="E1349" s="67">
        <v>0</v>
      </c>
      <c r="F1349" s="14">
        <v>0</v>
      </c>
      <c r="G1349" s="14">
        <v>0</v>
      </c>
      <c r="H1349" s="69">
        <v>0</v>
      </c>
      <c r="I1349" s="67">
        <v>1</v>
      </c>
      <c r="J1349" s="14">
        <v>0</v>
      </c>
      <c r="K1349" s="14">
        <v>0</v>
      </c>
      <c r="L1349" s="69">
        <v>1</v>
      </c>
      <c r="M1349" s="67">
        <v>0</v>
      </c>
      <c r="N1349" s="14">
        <v>0</v>
      </c>
      <c r="O1349" s="14">
        <v>0</v>
      </c>
      <c r="P1349" s="69">
        <v>0</v>
      </c>
      <c r="Q1349" s="67">
        <v>1</v>
      </c>
      <c r="R1349" s="14">
        <v>0</v>
      </c>
      <c r="S1349" s="14">
        <v>0</v>
      </c>
      <c r="T1349" s="69">
        <v>1</v>
      </c>
      <c r="U1349" s="70">
        <v>2</v>
      </c>
      <c r="V1349" s="14">
        <v>0</v>
      </c>
      <c r="W1349" s="68">
        <v>0</v>
      </c>
      <c r="X1349" s="69">
        <v>2</v>
      </c>
    </row>
    <row r="1350" spans="1:24" hidden="1" outlineLevel="3" x14ac:dyDescent="0.2">
      <c r="A1350" s="189"/>
      <c r="B1350" s="96">
        <v>810120</v>
      </c>
      <c r="C1350" s="42" t="s">
        <v>227</v>
      </c>
      <c r="D1350" s="38">
        <v>9</v>
      </c>
      <c r="E1350" s="67">
        <v>0</v>
      </c>
      <c r="F1350" s="14">
        <v>0</v>
      </c>
      <c r="G1350" s="14">
        <v>0</v>
      </c>
      <c r="H1350" s="69">
        <v>0</v>
      </c>
      <c r="I1350" s="67">
        <v>0</v>
      </c>
      <c r="J1350" s="14">
        <v>0</v>
      </c>
      <c r="K1350" s="14">
        <v>0</v>
      </c>
      <c r="L1350" s="69">
        <v>0</v>
      </c>
      <c r="M1350" s="67">
        <v>0</v>
      </c>
      <c r="N1350" s="14">
        <v>0</v>
      </c>
      <c r="O1350" s="14">
        <v>0</v>
      </c>
      <c r="P1350" s="69">
        <v>0</v>
      </c>
      <c r="Q1350" s="67">
        <v>0</v>
      </c>
      <c r="R1350" s="14">
        <v>0</v>
      </c>
      <c r="S1350" s="14">
        <v>0</v>
      </c>
      <c r="T1350" s="69">
        <v>0</v>
      </c>
      <c r="U1350" s="70">
        <v>0</v>
      </c>
      <c r="V1350" s="14">
        <v>0</v>
      </c>
      <c r="W1350" s="68">
        <v>0</v>
      </c>
      <c r="X1350" s="69">
        <v>0</v>
      </c>
    </row>
    <row r="1351" spans="1:24" hidden="1" outlineLevel="3" x14ac:dyDescent="0.2">
      <c r="A1351" s="189"/>
      <c r="B1351" s="96">
        <v>810120</v>
      </c>
      <c r="C1351" s="42" t="s">
        <v>193</v>
      </c>
      <c r="D1351" s="38">
        <v>10</v>
      </c>
      <c r="E1351" s="67">
        <v>0</v>
      </c>
      <c r="F1351" s="14">
        <v>0</v>
      </c>
      <c r="G1351" s="14">
        <v>0</v>
      </c>
      <c r="H1351" s="69">
        <v>0</v>
      </c>
      <c r="I1351" s="67">
        <v>0</v>
      </c>
      <c r="J1351" s="14">
        <v>0</v>
      </c>
      <c r="K1351" s="14">
        <v>0</v>
      </c>
      <c r="L1351" s="69">
        <v>0</v>
      </c>
      <c r="M1351" s="67">
        <v>0</v>
      </c>
      <c r="N1351" s="14">
        <v>0</v>
      </c>
      <c r="O1351" s="14">
        <v>0</v>
      </c>
      <c r="P1351" s="69">
        <v>0</v>
      </c>
      <c r="Q1351" s="67">
        <v>0</v>
      </c>
      <c r="R1351" s="14">
        <v>0</v>
      </c>
      <c r="S1351" s="14">
        <v>0</v>
      </c>
      <c r="T1351" s="69">
        <v>0</v>
      </c>
      <c r="U1351" s="70">
        <v>0</v>
      </c>
      <c r="V1351" s="14">
        <v>0</v>
      </c>
      <c r="W1351" s="68">
        <v>0</v>
      </c>
      <c r="X1351" s="69">
        <v>0</v>
      </c>
    </row>
    <row r="1352" spans="1:24" hidden="1" outlineLevel="3" x14ac:dyDescent="0.2">
      <c r="A1352" s="189"/>
      <c r="B1352" s="96">
        <v>810120</v>
      </c>
      <c r="C1352" s="42" t="s">
        <v>193</v>
      </c>
      <c r="D1352" s="38">
        <v>11</v>
      </c>
      <c r="E1352" s="67">
        <v>0</v>
      </c>
      <c r="F1352" s="14">
        <v>0</v>
      </c>
      <c r="G1352" s="14">
        <v>0</v>
      </c>
      <c r="H1352" s="69">
        <v>0</v>
      </c>
      <c r="I1352" s="67">
        <v>0</v>
      </c>
      <c r="J1352" s="14">
        <v>0</v>
      </c>
      <c r="K1352" s="14">
        <v>0</v>
      </c>
      <c r="L1352" s="69">
        <v>0</v>
      </c>
      <c r="M1352" s="67">
        <v>0</v>
      </c>
      <c r="N1352" s="14">
        <v>0</v>
      </c>
      <c r="O1352" s="14">
        <v>0</v>
      </c>
      <c r="P1352" s="69">
        <v>0</v>
      </c>
      <c r="Q1352" s="67">
        <v>0</v>
      </c>
      <c r="R1352" s="14">
        <v>0</v>
      </c>
      <c r="S1352" s="14">
        <v>0</v>
      </c>
      <c r="T1352" s="69">
        <v>0</v>
      </c>
      <c r="U1352" s="70">
        <v>0</v>
      </c>
      <c r="V1352" s="14">
        <v>0</v>
      </c>
      <c r="W1352" s="68">
        <v>0</v>
      </c>
      <c r="X1352" s="69">
        <v>0</v>
      </c>
    </row>
    <row r="1353" spans="1:24" hidden="1" outlineLevel="3" x14ac:dyDescent="0.2">
      <c r="A1353" s="189"/>
      <c r="B1353" s="96">
        <v>810120</v>
      </c>
      <c r="C1353" s="42" t="s">
        <v>61</v>
      </c>
      <c r="D1353" s="38">
        <v>12</v>
      </c>
      <c r="E1353" s="67">
        <v>0</v>
      </c>
      <c r="F1353" s="14">
        <v>0</v>
      </c>
      <c r="G1353" s="14">
        <v>0</v>
      </c>
      <c r="H1353" s="69">
        <v>0</v>
      </c>
      <c r="I1353" s="67">
        <v>0</v>
      </c>
      <c r="J1353" s="14">
        <v>0</v>
      </c>
      <c r="K1353" s="14">
        <v>0</v>
      </c>
      <c r="L1353" s="69">
        <v>0</v>
      </c>
      <c r="M1353" s="67">
        <v>0</v>
      </c>
      <c r="N1353" s="14">
        <v>0</v>
      </c>
      <c r="O1353" s="14">
        <v>0</v>
      </c>
      <c r="P1353" s="69">
        <v>0</v>
      </c>
      <c r="Q1353" s="67">
        <v>0</v>
      </c>
      <c r="R1353" s="14">
        <v>0</v>
      </c>
      <c r="S1353" s="14">
        <v>0</v>
      </c>
      <c r="T1353" s="69">
        <v>0</v>
      </c>
      <c r="U1353" s="70">
        <v>0</v>
      </c>
      <c r="V1353" s="14">
        <v>0</v>
      </c>
      <c r="W1353" s="68">
        <v>0</v>
      </c>
      <c r="X1353" s="69">
        <v>0</v>
      </c>
    </row>
    <row r="1354" spans="1:24" hidden="1" outlineLevel="3" x14ac:dyDescent="0.2">
      <c r="A1354" s="189"/>
      <c r="B1354" s="96">
        <v>810120</v>
      </c>
      <c r="C1354" s="42" t="s">
        <v>61</v>
      </c>
      <c r="D1354" s="38">
        <v>13</v>
      </c>
      <c r="E1354" s="67">
        <v>0</v>
      </c>
      <c r="F1354" s="14">
        <v>0</v>
      </c>
      <c r="G1354" s="14">
        <v>0</v>
      </c>
      <c r="H1354" s="69">
        <v>0</v>
      </c>
      <c r="I1354" s="67">
        <v>0</v>
      </c>
      <c r="J1354" s="14">
        <v>0</v>
      </c>
      <c r="K1354" s="14">
        <v>0</v>
      </c>
      <c r="L1354" s="69">
        <v>0</v>
      </c>
      <c r="M1354" s="67">
        <v>0</v>
      </c>
      <c r="N1354" s="14">
        <v>0</v>
      </c>
      <c r="O1354" s="14">
        <v>0</v>
      </c>
      <c r="P1354" s="69">
        <v>0</v>
      </c>
      <c r="Q1354" s="67">
        <v>0</v>
      </c>
      <c r="R1354" s="14">
        <v>0</v>
      </c>
      <c r="S1354" s="14">
        <v>0</v>
      </c>
      <c r="T1354" s="69">
        <v>0</v>
      </c>
      <c r="U1354" s="70">
        <v>0</v>
      </c>
      <c r="V1354" s="14">
        <v>0</v>
      </c>
      <c r="W1354" s="68">
        <v>0</v>
      </c>
      <c r="X1354" s="69">
        <v>0</v>
      </c>
    </row>
    <row r="1355" spans="1:24" hidden="1" outlineLevel="3" x14ac:dyDescent="0.2">
      <c r="A1355" s="189"/>
      <c r="B1355" s="96">
        <v>810120</v>
      </c>
      <c r="C1355" s="42" t="s">
        <v>61</v>
      </c>
      <c r="D1355" s="38">
        <v>14</v>
      </c>
      <c r="E1355" s="67">
        <v>0</v>
      </c>
      <c r="F1355" s="14">
        <v>0</v>
      </c>
      <c r="G1355" s="14">
        <v>0</v>
      </c>
      <c r="H1355" s="69">
        <v>0</v>
      </c>
      <c r="I1355" s="67">
        <v>0</v>
      </c>
      <c r="J1355" s="14">
        <v>0</v>
      </c>
      <c r="K1355" s="14">
        <v>0</v>
      </c>
      <c r="L1355" s="69">
        <v>0</v>
      </c>
      <c r="M1355" s="67">
        <v>0</v>
      </c>
      <c r="N1355" s="14">
        <v>0</v>
      </c>
      <c r="O1355" s="14">
        <v>0</v>
      </c>
      <c r="P1355" s="69">
        <v>0</v>
      </c>
      <c r="Q1355" s="67">
        <v>0</v>
      </c>
      <c r="R1355" s="14">
        <v>0</v>
      </c>
      <c r="S1355" s="14">
        <v>0</v>
      </c>
      <c r="T1355" s="69">
        <v>0</v>
      </c>
      <c r="U1355" s="70">
        <v>0</v>
      </c>
      <c r="V1355" s="14">
        <v>0</v>
      </c>
      <c r="W1355" s="68">
        <v>0</v>
      </c>
      <c r="X1355" s="69">
        <v>0</v>
      </c>
    </row>
    <row r="1356" spans="1:24" hidden="1" outlineLevel="3" x14ac:dyDescent="0.2">
      <c r="A1356" s="189"/>
      <c r="B1356" s="96">
        <v>810120</v>
      </c>
      <c r="C1356" s="42" t="s">
        <v>61</v>
      </c>
      <c r="D1356" s="38">
        <v>15</v>
      </c>
      <c r="E1356" s="67">
        <v>0</v>
      </c>
      <c r="F1356" s="14">
        <v>0</v>
      </c>
      <c r="G1356" s="14">
        <v>0</v>
      </c>
      <c r="H1356" s="69">
        <v>0</v>
      </c>
      <c r="I1356" s="67">
        <v>0</v>
      </c>
      <c r="J1356" s="14">
        <v>0</v>
      </c>
      <c r="K1356" s="14">
        <v>0</v>
      </c>
      <c r="L1356" s="69">
        <v>0</v>
      </c>
      <c r="M1356" s="67">
        <v>0</v>
      </c>
      <c r="N1356" s="14">
        <v>0</v>
      </c>
      <c r="O1356" s="14">
        <v>0</v>
      </c>
      <c r="P1356" s="69">
        <v>0</v>
      </c>
      <c r="Q1356" s="67">
        <v>0</v>
      </c>
      <c r="R1356" s="14">
        <v>0</v>
      </c>
      <c r="S1356" s="14">
        <v>0</v>
      </c>
      <c r="T1356" s="69">
        <v>0</v>
      </c>
      <c r="U1356" s="70">
        <v>0</v>
      </c>
      <c r="V1356" s="14">
        <v>0</v>
      </c>
      <c r="W1356" s="68">
        <v>0</v>
      </c>
      <c r="X1356" s="69">
        <v>0</v>
      </c>
    </row>
    <row r="1357" spans="1:24" hidden="1" outlineLevel="3" x14ac:dyDescent="0.2">
      <c r="A1357" s="189"/>
      <c r="B1357" s="96">
        <v>810120</v>
      </c>
      <c r="C1357" s="42" t="s">
        <v>61</v>
      </c>
      <c r="D1357" s="38">
        <v>16</v>
      </c>
      <c r="E1357" s="67">
        <v>0</v>
      </c>
      <c r="F1357" s="14">
        <v>0</v>
      </c>
      <c r="G1357" s="14">
        <v>0</v>
      </c>
      <c r="H1357" s="69">
        <v>0</v>
      </c>
      <c r="I1357" s="67">
        <v>0</v>
      </c>
      <c r="J1357" s="14">
        <v>0</v>
      </c>
      <c r="K1357" s="14">
        <v>0</v>
      </c>
      <c r="L1357" s="69">
        <v>0</v>
      </c>
      <c r="M1357" s="67">
        <v>0</v>
      </c>
      <c r="N1357" s="14">
        <v>0</v>
      </c>
      <c r="O1357" s="14">
        <v>0</v>
      </c>
      <c r="P1357" s="69">
        <v>0</v>
      </c>
      <c r="Q1357" s="67">
        <v>0</v>
      </c>
      <c r="R1357" s="14">
        <v>0</v>
      </c>
      <c r="S1357" s="14">
        <v>0</v>
      </c>
      <c r="T1357" s="69">
        <v>0</v>
      </c>
      <c r="U1357" s="70">
        <v>0</v>
      </c>
      <c r="V1357" s="14">
        <v>0</v>
      </c>
      <c r="W1357" s="68">
        <v>0</v>
      </c>
      <c r="X1357" s="69">
        <v>0</v>
      </c>
    </row>
    <row r="1358" spans="1:24" hidden="1" outlineLevel="3" x14ac:dyDescent="0.2">
      <c r="A1358" s="189"/>
      <c r="B1358" s="96">
        <v>810120</v>
      </c>
      <c r="C1358" s="42" t="s">
        <v>61</v>
      </c>
      <c r="D1358" s="38">
        <v>17</v>
      </c>
      <c r="E1358" s="67">
        <v>0</v>
      </c>
      <c r="F1358" s="14">
        <v>0</v>
      </c>
      <c r="G1358" s="14">
        <v>0</v>
      </c>
      <c r="H1358" s="69">
        <v>0</v>
      </c>
      <c r="I1358" s="67">
        <v>0</v>
      </c>
      <c r="J1358" s="14">
        <v>0</v>
      </c>
      <c r="K1358" s="14">
        <v>0</v>
      </c>
      <c r="L1358" s="69">
        <v>0</v>
      </c>
      <c r="M1358" s="67">
        <v>0</v>
      </c>
      <c r="N1358" s="14">
        <v>0</v>
      </c>
      <c r="O1358" s="14">
        <v>0</v>
      </c>
      <c r="P1358" s="69">
        <v>0</v>
      </c>
      <c r="Q1358" s="67">
        <v>0</v>
      </c>
      <c r="R1358" s="14">
        <v>0</v>
      </c>
      <c r="S1358" s="14">
        <v>0</v>
      </c>
      <c r="T1358" s="69">
        <v>0</v>
      </c>
      <c r="U1358" s="70">
        <v>0</v>
      </c>
      <c r="V1358" s="14">
        <v>0</v>
      </c>
      <c r="W1358" s="68">
        <v>0</v>
      </c>
      <c r="X1358" s="69">
        <v>0</v>
      </c>
    </row>
    <row r="1359" spans="1:24" outlineLevel="3" x14ac:dyDescent="0.2">
      <c r="A1359" s="189"/>
      <c r="B1359" s="96">
        <v>810120</v>
      </c>
      <c r="C1359" s="42" t="s">
        <v>58</v>
      </c>
      <c r="D1359" s="38">
        <v>18</v>
      </c>
      <c r="E1359" s="67">
        <v>14</v>
      </c>
      <c r="F1359" s="14">
        <v>0</v>
      </c>
      <c r="G1359" s="14">
        <v>2</v>
      </c>
      <c r="H1359" s="69">
        <v>16</v>
      </c>
      <c r="I1359" s="67">
        <v>22</v>
      </c>
      <c r="J1359" s="14">
        <v>0</v>
      </c>
      <c r="K1359" s="14">
        <v>3</v>
      </c>
      <c r="L1359" s="69">
        <v>25</v>
      </c>
      <c r="M1359" s="67">
        <v>14</v>
      </c>
      <c r="N1359" s="14">
        <v>0</v>
      </c>
      <c r="O1359" s="14">
        <v>2</v>
      </c>
      <c r="P1359" s="69">
        <v>16</v>
      </c>
      <c r="Q1359" s="67">
        <v>22</v>
      </c>
      <c r="R1359" s="14">
        <v>0</v>
      </c>
      <c r="S1359" s="14">
        <v>3</v>
      </c>
      <c r="T1359" s="69">
        <v>25</v>
      </c>
      <c r="U1359" s="70">
        <v>72</v>
      </c>
      <c r="V1359" s="14">
        <v>0</v>
      </c>
      <c r="W1359" s="68">
        <v>10</v>
      </c>
      <c r="X1359" s="69">
        <v>82</v>
      </c>
    </row>
    <row r="1360" spans="1:24" ht="13.5" outlineLevel="3" thickBot="1" x14ac:dyDescent="0.25">
      <c r="A1360" s="189"/>
      <c r="B1360" s="96">
        <v>810120</v>
      </c>
      <c r="C1360" s="42" t="s">
        <v>58</v>
      </c>
      <c r="D1360" s="38">
        <v>19</v>
      </c>
      <c r="E1360" s="67">
        <v>13</v>
      </c>
      <c r="F1360" s="14">
        <v>0</v>
      </c>
      <c r="G1360" s="14">
        <v>1</v>
      </c>
      <c r="H1360" s="69">
        <v>14</v>
      </c>
      <c r="I1360" s="67">
        <v>18</v>
      </c>
      <c r="J1360" s="14">
        <v>0</v>
      </c>
      <c r="K1360" s="14">
        <v>2</v>
      </c>
      <c r="L1360" s="69">
        <v>20</v>
      </c>
      <c r="M1360" s="67">
        <v>13</v>
      </c>
      <c r="N1360" s="14">
        <v>0</v>
      </c>
      <c r="O1360" s="14">
        <v>1</v>
      </c>
      <c r="P1360" s="69">
        <v>14</v>
      </c>
      <c r="Q1360" s="67">
        <v>18</v>
      </c>
      <c r="R1360" s="14">
        <v>0</v>
      </c>
      <c r="S1360" s="14">
        <v>2</v>
      </c>
      <c r="T1360" s="69">
        <v>20</v>
      </c>
      <c r="U1360" s="70">
        <v>62</v>
      </c>
      <c r="V1360" s="14">
        <v>0</v>
      </c>
      <c r="W1360" s="68">
        <v>6</v>
      </c>
      <c r="X1360" s="69">
        <v>68</v>
      </c>
    </row>
    <row r="1361" spans="1:24" ht="13.5" hidden="1" outlineLevel="3" thickBot="1" x14ac:dyDescent="0.25">
      <c r="A1361" s="189"/>
      <c r="B1361" s="96">
        <v>810120</v>
      </c>
      <c r="C1361" s="42" t="s">
        <v>51</v>
      </c>
      <c r="D1361" s="38">
        <v>20</v>
      </c>
      <c r="E1361" s="67">
        <v>0</v>
      </c>
      <c r="F1361" s="14">
        <v>0</v>
      </c>
      <c r="G1361" s="14">
        <v>0</v>
      </c>
      <c r="H1361" s="69">
        <v>0</v>
      </c>
      <c r="I1361" s="67">
        <v>0</v>
      </c>
      <c r="J1361" s="14">
        <v>0</v>
      </c>
      <c r="K1361" s="14">
        <v>0</v>
      </c>
      <c r="L1361" s="69">
        <v>0</v>
      </c>
      <c r="M1361" s="67">
        <v>0</v>
      </c>
      <c r="N1361" s="14">
        <v>0</v>
      </c>
      <c r="O1361" s="14">
        <v>0</v>
      </c>
      <c r="P1361" s="69">
        <v>0</v>
      </c>
      <c r="Q1361" s="67">
        <v>0</v>
      </c>
      <c r="R1361" s="14">
        <v>0</v>
      </c>
      <c r="S1361" s="14">
        <v>0</v>
      </c>
      <c r="T1361" s="69">
        <v>0</v>
      </c>
      <c r="U1361" s="70">
        <v>0</v>
      </c>
      <c r="V1361" s="14">
        <v>0</v>
      </c>
      <c r="W1361" s="68">
        <v>0</v>
      </c>
      <c r="X1361" s="69">
        <v>0</v>
      </c>
    </row>
    <row r="1362" spans="1:24" ht="13.5" hidden="1" outlineLevel="3" thickBot="1" x14ac:dyDescent="0.25">
      <c r="A1362" s="189"/>
      <c r="B1362" s="96">
        <v>810120</v>
      </c>
      <c r="C1362" s="42" t="s">
        <v>51</v>
      </c>
      <c r="D1362" s="38">
        <v>21</v>
      </c>
      <c r="E1362" s="67">
        <v>0</v>
      </c>
      <c r="F1362" s="14">
        <v>0</v>
      </c>
      <c r="G1362" s="14">
        <v>0</v>
      </c>
      <c r="H1362" s="69">
        <v>0</v>
      </c>
      <c r="I1362" s="67">
        <v>0</v>
      </c>
      <c r="J1362" s="14">
        <v>0</v>
      </c>
      <c r="K1362" s="14">
        <v>0</v>
      </c>
      <c r="L1362" s="69">
        <v>0</v>
      </c>
      <c r="M1362" s="67">
        <v>0</v>
      </c>
      <c r="N1362" s="14">
        <v>0</v>
      </c>
      <c r="O1362" s="14">
        <v>0</v>
      </c>
      <c r="P1362" s="69">
        <v>0</v>
      </c>
      <c r="Q1362" s="67">
        <v>0</v>
      </c>
      <c r="R1362" s="14">
        <v>0</v>
      </c>
      <c r="S1362" s="14">
        <v>0</v>
      </c>
      <c r="T1362" s="69">
        <v>0</v>
      </c>
      <c r="U1362" s="70">
        <v>0</v>
      </c>
      <c r="V1362" s="14">
        <v>0</v>
      </c>
      <c r="W1362" s="68">
        <v>0</v>
      </c>
      <c r="X1362" s="69">
        <v>0</v>
      </c>
    </row>
    <row r="1363" spans="1:24" ht="13.5" hidden="1" outlineLevel="3" thickBot="1" x14ac:dyDescent="0.25">
      <c r="A1363" s="189"/>
      <c r="B1363" s="96">
        <v>810120</v>
      </c>
      <c r="C1363" s="42" t="s">
        <v>51</v>
      </c>
      <c r="D1363" s="38">
        <v>22</v>
      </c>
      <c r="E1363" s="67">
        <v>0</v>
      </c>
      <c r="F1363" s="14">
        <v>0</v>
      </c>
      <c r="G1363" s="14">
        <v>0</v>
      </c>
      <c r="H1363" s="69">
        <v>0</v>
      </c>
      <c r="I1363" s="67">
        <v>0</v>
      </c>
      <c r="J1363" s="14">
        <v>0</v>
      </c>
      <c r="K1363" s="14">
        <v>0</v>
      </c>
      <c r="L1363" s="69">
        <v>0</v>
      </c>
      <c r="M1363" s="67">
        <v>0</v>
      </c>
      <c r="N1363" s="14">
        <v>0</v>
      </c>
      <c r="O1363" s="14">
        <v>0</v>
      </c>
      <c r="P1363" s="69">
        <v>0</v>
      </c>
      <c r="Q1363" s="67">
        <v>0</v>
      </c>
      <c r="R1363" s="14">
        <v>0</v>
      </c>
      <c r="S1363" s="14">
        <v>0</v>
      </c>
      <c r="T1363" s="69">
        <v>0</v>
      </c>
      <c r="U1363" s="70">
        <v>0</v>
      </c>
      <c r="V1363" s="14">
        <v>0</v>
      </c>
      <c r="W1363" s="68">
        <v>0</v>
      </c>
      <c r="X1363" s="69">
        <v>0</v>
      </c>
    </row>
    <row r="1364" spans="1:24" ht="13.5" hidden="1" outlineLevel="3" thickBot="1" x14ac:dyDescent="0.25">
      <c r="A1364" s="189"/>
      <c r="B1364" s="96">
        <v>810120</v>
      </c>
      <c r="C1364" s="42" t="s">
        <v>51</v>
      </c>
      <c r="D1364" s="38">
        <v>23</v>
      </c>
      <c r="E1364" s="67">
        <v>0</v>
      </c>
      <c r="F1364" s="14">
        <v>0</v>
      </c>
      <c r="G1364" s="14">
        <v>0</v>
      </c>
      <c r="H1364" s="69">
        <v>0</v>
      </c>
      <c r="I1364" s="67">
        <v>0</v>
      </c>
      <c r="J1364" s="14">
        <v>0</v>
      </c>
      <c r="K1364" s="14">
        <v>0</v>
      </c>
      <c r="L1364" s="69">
        <v>0</v>
      </c>
      <c r="M1364" s="67">
        <v>0</v>
      </c>
      <c r="N1364" s="14">
        <v>0</v>
      </c>
      <c r="O1364" s="14">
        <v>0</v>
      </c>
      <c r="P1364" s="69">
        <v>0</v>
      </c>
      <c r="Q1364" s="67">
        <v>0</v>
      </c>
      <c r="R1364" s="14">
        <v>0</v>
      </c>
      <c r="S1364" s="14">
        <v>0</v>
      </c>
      <c r="T1364" s="69">
        <v>0</v>
      </c>
      <c r="U1364" s="70">
        <v>0</v>
      </c>
      <c r="V1364" s="14">
        <v>0</v>
      </c>
      <c r="W1364" s="68">
        <v>0</v>
      </c>
      <c r="X1364" s="69">
        <v>0</v>
      </c>
    </row>
    <row r="1365" spans="1:24" ht="13.5" hidden="1" outlineLevel="3" thickBot="1" x14ac:dyDescent="0.25">
      <c r="A1365" s="189"/>
      <c r="B1365" s="96">
        <v>810120</v>
      </c>
      <c r="C1365" s="42" t="s">
        <v>51</v>
      </c>
      <c r="D1365" s="38">
        <v>24</v>
      </c>
      <c r="E1365" s="67">
        <v>0</v>
      </c>
      <c r="F1365" s="14">
        <v>0</v>
      </c>
      <c r="G1365" s="14">
        <v>0</v>
      </c>
      <c r="H1365" s="69">
        <v>0</v>
      </c>
      <c r="I1365" s="67">
        <v>0</v>
      </c>
      <c r="J1365" s="14">
        <v>0</v>
      </c>
      <c r="K1365" s="14">
        <v>0</v>
      </c>
      <c r="L1365" s="69">
        <v>0</v>
      </c>
      <c r="M1365" s="67">
        <v>0</v>
      </c>
      <c r="N1365" s="14">
        <v>0</v>
      </c>
      <c r="O1365" s="14">
        <v>0</v>
      </c>
      <c r="P1365" s="69">
        <v>0</v>
      </c>
      <c r="Q1365" s="67">
        <v>0</v>
      </c>
      <c r="R1365" s="14">
        <v>0</v>
      </c>
      <c r="S1365" s="14">
        <v>0</v>
      </c>
      <c r="T1365" s="69">
        <v>0</v>
      </c>
      <c r="U1365" s="70">
        <v>0</v>
      </c>
      <c r="V1365" s="14">
        <v>0</v>
      </c>
      <c r="W1365" s="68">
        <v>0</v>
      </c>
      <c r="X1365" s="69">
        <v>0</v>
      </c>
    </row>
    <row r="1366" spans="1:24" ht="13.5" hidden="1" outlineLevel="3" thickBot="1" x14ac:dyDescent="0.25">
      <c r="A1366" s="189"/>
      <c r="B1366" s="96">
        <v>810120</v>
      </c>
      <c r="C1366" s="42" t="s">
        <v>51</v>
      </c>
      <c r="D1366" s="38">
        <v>25</v>
      </c>
      <c r="E1366" s="67">
        <v>0</v>
      </c>
      <c r="F1366" s="14">
        <v>0</v>
      </c>
      <c r="G1366" s="14">
        <v>0</v>
      </c>
      <c r="H1366" s="69">
        <v>0</v>
      </c>
      <c r="I1366" s="67">
        <v>0</v>
      </c>
      <c r="J1366" s="14">
        <v>0</v>
      </c>
      <c r="K1366" s="14">
        <v>0</v>
      </c>
      <c r="L1366" s="69">
        <v>0</v>
      </c>
      <c r="M1366" s="67">
        <v>0</v>
      </c>
      <c r="N1366" s="14">
        <v>0</v>
      </c>
      <c r="O1366" s="14">
        <v>0</v>
      </c>
      <c r="P1366" s="69">
        <v>0</v>
      </c>
      <c r="Q1366" s="67">
        <v>0</v>
      </c>
      <c r="R1366" s="14">
        <v>0</v>
      </c>
      <c r="S1366" s="14">
        <v>0</v>
      </c>
      <c r="T1366" s="69">
        <v>0</v>
      </c>
      <c r="U1366" s="70">
        <v>0</v>
      </c>
      <c r="V1366" s="14">
        <v>0</v>
      </c>
      <c r="W1366" s="68">
        <v>0</v>
      </c>
      <c r="X1366" s="69">
        <v>0</v>
      </c>
    </row>
    <row r="1367" spans="1:24" ht="13.5" hidden="1" outlineLevel="3" thickBot="1" x14ac:dyDescent="0.25">
      <c r="A1367" s="189"/>
      <c r="B1367" s="96">
        <v>810120</v>
      </c>
      <c r="C1367" s="42" t="s">
        <v>52</v>
      </c>
      <c r="D1367" s="38">
        <v>26</v>
      </c>
      <c r="E1367" s="67">
        <v>0</v>
      </c>
      <c r="F1367" s="14">
        <v>0</v>
      </c>
      <c r="G1367" s="14">
        <v>0</v>
      </c>
      <c r="H1367" s="69">
        <v>0</v>
      </c>
      <c r="I1367" s="67">
        <v>0</v>
      </c>
      <c r="J1367" s="14">
        <v>0</v>
      </c>
      <c r="K1367" s="14">
        <v>0</v>
      </c>
      <c r="L1367" s="69">
        <v>0</v>
      </c>
      <c r="M1367" s="67">
        <v>0</v>
      </c>
      <c r="N1367" s="14">
        <v>0</v>
      </c>
      <c r="O1367" s="14">
        <v>0</v>
      </c>
      <c r="P1367" s="69">
        <v>0</v>
      </c>
      <c r="Q1367" s="67">
        <v>0</v>
      </c>
      <c r="R1367" s="14">
        <v>0</v>
      </c>
      <c r="S1367" s="14">
        <v>0</v>
      </c>
      <c r="T1367" s="69">
        <v>0</v>
      </c>
      <c r="U1367" s="70">
        <v>0</v>
      </c>
      <c r="V1367" s="14">
        <v>0</v>
      </c>
      <c r="W1367" s="68">
        <v>0</v>
      </c>
      <c r="X1367" s="69">
        <v>0</v>
      </c>
    </row>
    <row r="1368" spans="1:24" ht="13.5" hidden="1" outlineLevel="3" thickBot="1" x14ac:dyDescent="0.25">
      <c r="A1368" s="189"/>
      <c r="B1368" s="96">
        <v>810120</v>
      </c>
      <c r="C1368" s="42" t="s">
        <v>52</v>
      </c>
      <c r="D1368" s="38">
        <v>27</v>
      </c>
      <c r="E1368" s="67">
        <v>0</v>
      </c>
      <c r="F1368" s="14">
        <v>0</v>
      </c>
      <c r="G1368" s="14">
        <v>0</v>
      </c>
      <c r="H1368" s="69">
        <v>0</v>
      </c>
      <c r="I1368" s="67">
        <v>0</v>
      </c>
      <c r="J1368" s="14">
        <v>0</v>
      </c>
      <c r="K1368" s="14">
        <v>0</v>
      </c>
      <c r="L1368" s="69">
        <v>0</v>
      </c>
      <c r="M1368" s="67">
        <v>0</v>
      </c>
      <c r="N1368" s="14">
        <v>0</v>
      </c>
      <c r="O1368" s="14">
        <v>0</v>
      </c>
      <c r="P1368" s="69">
        <v>0</v>
      </c>
      <c r="Q1368" s="67">
        <v>0</v>
      </c>
      <c r="R1368" s="14">
        <v>0</v>
      </c>
      <c r="S1368" s="14">
        <v>0</v>
      </c>
      <c r="T1368" s="69">
        <v>0</v>
      </c>
      <c r="U1368" s="70">
        <v>0</v>
      </c>
      <c r="V1368" s="14">
        <v>0</v>
      </c>
      <c r="W1368" s="68">
        <v>0</v>
      </c>
      <c r="X1368" s="69">
        <v>0</v>
      </c>
    </row>
    <row r="1369" spans="1:24" ht="13.5" hidden="1" outlineLevel="3" thickBot="1" x14ac:dyDescent="0.25">
      <c r="A1369" s="189"/>
      <c r="B1369" s="96">
        <v>810120</v>
      </c>
      <c r="C1369" s="42" t="s">
        <v>53</v>
      </c>
      <c r="D1369" s="38">
        <v>28</v>
      </c>
      <c r="E1369" s="67">
        <v>0</v>
      </c>
      <c r="F1369" s="14">
        <v>0</v>
      </c>
      <c r="G1369" s="14">
        <v>0</v>
      </c>
      <c r="H1369" s="69">
        <v>0</v>
      </c>
      <c r="I1369" s="67">
        <v>0</v>
      </c>
      <c r="J1369" s="14">
        <v>0</v>
      </c>
      <c r="K1369" s="14">
        <v>0</v>
      </c>
      <c r="L1369" s="69">
        <v>0</v>
      </c>
      <c r="M1369" s="67">
        <v>0</v>
      </c>
      <c r="N1369" s="14">
        <v>0</v>
      </c>
      <c r="O1369" s="14">
        <v>0</v>
      </c>
      <c r="P1369" s="69">
        <v>0</v>
      </c>
      <c r="Q1369" s="67">
        <v>0</v>
      </c>
      <c r="R1369" s="14">
        <v>0</v>
      </c>
      <c r="S1369" s="14">
        <v>0</v>
      </c>
      <c r="T1369" s="69">
        <v>0</v>
      </c>
      <c r="U1369" s="70">
        <v>0</v>
      </c>
      <c r="V1369" s="14">
        <v>0</v>
      </c>
      <c r="W1369" s="68">
        <v>0</v>
      </c>
      <c r="X1369" s="69">
        <v>0</v>
      </c>
    </row>
    <row r="1370" spans="1:24" ht="13.5" hidden="1" outlineLevel="3" thickBot="1" x14ac:dyDescent="0.25">
      <c r="A1370" s="189"/>
      <c r="B1370" s="96">
        <v>810120</v>
      </c>
      <c r="C1370" s="42" t="s">
        <v>53</v>
      </c>
      <c r="D1370" s="38">
        <v>29</v>
      </c>
      <c r="E1370" s="67">
        <v>0</v>
      </c>
      <c r="F1370" s="14">
        <v>0</v>
      </c>
      <c r="G1370" s="14">
        <v>0</v>
      </c>
      <c r="H1370" s="69">
        <v>0</v>
      </c>
      <c r="I1370" s="67">
        <v>0</v>
      </c>
      <c r="J1370" s="14">
        <v>0</v>
      </c>
      <c r="K1370" s="14">
        <v>0</v>
      </c>
      <c r="L1370" s="69">
        <v>0</v>
      </c>
      <c r="M1370" s="67">
        <v>0</v>
      </c>
      <c r="N1370" s="14">
        <v>0</v>
      </c>
      <c r="O1370" s="14">
        <v>0</v>
      </c>
      <c r="P1370" s="69">
        <v>0</v>
      </c>
      <c r="Q1370" s="67">
        <v>0</v>
      </c>
      <c r="R1370" s="14">
        <v>0</v>
      </c>
      <c r="S1370" s="14">
        <v>0</v>
      </c>
      <c r="T1370" s="69">
        <v>0</v>
      </c>
      <c r="U1370" s="70">
        <v>0</v>
      </c>
      <c r="V1370" s="14">
        <v>0</v>
      </c>
      <c r="W1370" s="68">
        <v>0</v>
      </c>
      <c r="X1370" s="69">
        <v>0</v>
      </c>
    </row>
    <row r="1371" spans="1:24" ht="13.5" hidden="1" outlineLevel="3" thickBot="1" x14ac:dyDescent="0.25">
      <c r="A1371" s="189"/>
      <c r="B1371" s="96">
        <v>810120</v>
      </c>
      <c r="C1371" s="42" t="s">
        <v>62</v>
      </c>
      <c r="D1371" s="38">
        <v>30</v>
      </c>
      <c r="E1371" s="67">
        <v>0</v>
      </c>
      <c r="F1371" s="14">
        <v>0</v>
      </c>
      <c r="G1371" s="14">
        <v>0</v>
      </c>
      <c r="H1371" s="69">
        <v>0</v>
      </c>
      <c r="I1371" s="67">
        <v>0</v>
      </c>
      <c r="J1371" s="14">
        <v>0</v>
      </c>
      <c r="K1371" s="14">
        <v>0</v>
      </c>
      <c r="L1371" s="69">
        <v>0</v>
      </c>
      <c r="M1371" s="67">
        <v>0</v>
      </c>
      <c r="N1371" s="14">
        <v>0</v>
      </c>
      <c r="O1371" s="14">
        <v>0</v>
      </c>
      <c r="P1371" s="69">
        <v>0</v>
      </c>
      <c r="Q1371" s="67">
        <v>0</v>
      </c>
      <c r="R1371" s="14">
        <v>0</v>
      </c>
      <c r="S1371" s="14">
        <v>0</v>
      </c>
      <c r="T1371" s="69">
        <v>0</v>
      </c>
      <c r="U1371" s="70">
        <v>0</v>
      </c>
      <c r="V1371" s="14">
        <v>0</v>
      </c>
      <c r="W1371" s="68">
        <v>0</v>
      </c>
      <c r="X1371" s="69">
        <v>0</v>
      </c>
    </row>
    <row r="1372" spans="1:24" ht="13.5" hidden="1" outlineLevel="3" thickBot="1" x14ac:dyDescent="0.25">
      <c r="A1372" s="189"/>
      <c r="B1372" s="96">
        <v>810120</v>
      </c>
      <c r="C1372" s="42" t="s">
        <v>62</v>
      </c>
      <c r="D1372" s="38">
        <v>31</v>
      </c>
      <c r="E1372" s="67">
        <v>0</v>
      </c>
      <c r="F1372" s="14">
        <v>0</v>
      </c>
      <c r="G1372" s="14">
        <v>0</v>
      </c>
      <c r="H1372" s="69">
        <v>0</v>
      </c>
      <c r="I1372" s="67">
        <v>0</v>
      </c>
      <c r="J1372" s="14">
        <v>0</v>
      </c>
      <c r="K1372" s="14">
        <v>0</v>
      </c>
      <c r="L1372" s="69">
        <v>0</v>
      </c>
      <c r="M1372" s="67">
        <v>0</v>
      </c>
      <c r="N1372" s="14">
        <v>0</v>
      </c>
      <c r="O1372" s="14">
        <v>0</v>
      </c>
      <c r="P1372" s="69">
        <v>0</v>
      </c>
      <c r="Q1372" s="67">
        <v>0</v>
      </c>
      <c r="R1372" s="14">
        <v>0</v>
      </c>
      <c r="S1372" s="14">
        <v>0</v>
      </c>
      <c r="T1372" s="69">
        <v>0</v>
      </c>
      <c r="U1372" s="70">
        <v>0</v>
      </c>
      <c r="V1372" s="14">
        <v>0</v>
      </c>
      <c r="W1372" s="68">
        <v>0</v>
      </c>
      <c r="X1372" s="69">
        <v>0</v>
      </c>
    </row>
    <row r="1373" spans="1:24" ht="13.5" hidden="1" outlineLevel="3" thickBot="1" x14ac:dyDescent="0.25">
      <c r="A1373" s="189"/>
      <c r="B1373" s="96">
        <v>810120</v>
      </c>
      <c r="C1373" s="42" t="s">
        <v>62</v>
      </c>
      <c r="D1373" s="38">
        <v>32</v>
      </c>
      <c r="E1373" s="67">
        <v>0</v>
      </c>
      <c r="F1373" s="14">
        <v>0</v>
      </c>
      <c r="G1373" s="14">
        <v>0</v>
      </c>
      <c r="H1373" s="69">
        <v>0</v>
      </c>
      <c r="I1373" s="67">
        <v>0</v>
      </c>
      <c r="J1373" s="14">
        <v>0</v>
      </c>
      <c r="K1373" s="14">
        <v>0</v>
      </c>
      <c r="L1373" s="69">
        <v>0</v>
      </c>
      <c r="M1373" s="67">
        <v>0</v>
      </c>
      <c r="N1373" s="14">
        <v>0</v>
      </c>
      <c r="O1373" s="14">
        <v>0</v>
      </c>
      <c r="P1373" s="69">
        <v>0</v>
      </c>
      <c r="Q1373" s="67">
        <v>0</v>
      </c>
      <c r="R1373" s="14">
        <v>0</v>
      </c>
      <c r="S1373" s="14">
        <v>0</v>
      </c>
      <c r="T1373" s="69">
        <v>0</v>
      </c>
      <c r="U1373" s="70">
        <v>0</v>
      </c>
      <c r="V1373" s="14">
        <v>0</v>
      </c>
      <c r="W1373" s="68">
        <v>0</v>
      </c>
      <c r="X1373" s="69">
        <v>0</v>
      </c>
    </row>
    <row r="1374" spans="1:24" ht="13.5" hidden="1" outlineLevel="3" thickBot="1" x14ac:dyDescent="0.25">
      <c r="A1374" s="189"/>
      <c r="B1374" s="96">
        <v>810120</v>
      </c>
      <c r="C1374" s="42" t="s">
        <v>54</v>
      </c>
      <c r="D1374" s="38">
        <v>33</v>
      </c>
      <c r="E1374" s="67">
        <v>0</v>
      </c>
      <c r="F1374" s="14">
        <v>0</v>
      </c>
      <c r="G1374" s="14">
        <v>0</v>
      </c>
      <c r="H1374" s="69">
        <v>0</v>
      </c>
      <c r="I1374" s="67">
        <v>0</v>
      </c>
      <c r="J1374" s="14">
        <v>0</v>
      </c>
      <c r="K1374" s="14">
        <v>0</v>
      </c>
      <c r="L1374" s="69">
        <v>0</v>
      </c>
      <c r="M1374" s="67">
        <v>0</v>
      </c>
      <c r="N1374" s="14">
        <v>0</v>
      </c>
      <c r="O1374" s="14">
        <v>0</v>
      </c>
      <c r="P1374" s="69">
        <v>0</v>
      </c>
      <c r="Q1374" s="67">
        <v>0</v>
      </c>
      <c r="R1374" s="14">
        <v>0</v>
      </c>
      <c r="S1374" s="14">
        <v>0</v>
      </c>
      <c r="T1374" s="69">
        <v>0</v>
      </c>
      <c r="U1374" s="70">
        <v>0</v>
      </c>
      <c r="V1374" s="14">
        <v>0</v>
      </c>
      <c r="W1374" s="68">
        <v>0</v>
      </c>
      <c r="X1374" s="69">
        <v>0</v>
      </c>
    </row>
    <row r="1375" spans="1:24" ht="13.5" hidden="1" outlineLevel="3" thickBot="1" x14ac:dyDescent="0.25">
      <c r="A1375" s="189"/>
      <c r="B1375" s="96">
        <v>810120</v>
      </c>
      <c r="C1375" s="42" t="s">
        <v>59</v>
      </c>
      <c r="D1375" s="38">
        <v>34</v>
      </c>
      <c r="E1375" s="67">
        <v>0</v>
      </c>
      <c r="F1375" s="14">
        <v>0</v>
      </c>
      <c r="G1375" s="14">
        <v>0</v>
      </c>
      <c r="H1375" s="69">
        <v>0</v>
      </c>
      <c r="I1375" s="67">
        <v>0</v>
      </c>
      <c r="J1375" s="14">
        <v>0</v>
      </c>
      <c r="K1375" s="14">
        <v>0</v>
      </c>
      <c r="L1375" s="69">
        <v>0</v>
      </c>
      <c r="M1375" s="67">
        <v>0</v>
      </c>
      <c r="N1375" s="14">
        <v>0</v>
      </c>
      <c r="O1375" s="14">
        <v>0</v>
      </c>
      <c r="P1375" s="69">
        <v>0</v>
      </c>
      <c r="Q1375" s="67">
        <v>0</v>
      </c>
      <c r="R1375" s="14">
        <v>0</v>
      </c>
      <c r="S1375" s="14">
        <v>0</v>
      </c>
      <c r="T1375" s="69">
        <v>0</v>
      </c>
      <c r="U1375" s="70">
        <v>0</v>
      </c>
      <c r="V1375" s="14">
        <v>0</v>
      </c>
      <c r="W1375" s="68">
        <v>0</v>
      </c>
      <c r="X1375" s="69">
        <v>0</v>
      </c>
    </row>
    <row r="1376" spans="1:24" ht="13.5" hidden="1" outlineLevel="3" thickBot="1" x14ac:dyDescent="0.25">
      <c r="A1376" s="189"/>
      <c r="B1376" s="96">
        <v>810120</v>
      </c>
      <c r="C1376" s="42" t="s">
        <v>59</v>
      </c>
      <c r="D1376" s="38">
        <v>35</v>
      </c>
      <c r="E1376" s="67">
        <v>0</v>
      </c>
      <c r="F1376" s="14">
        <v>0</v>
      </c>
      <c r="G1376" s="14">
        <v>0</v>
      </c>
      <c r="H1376" s="69">
        <v>0</v>
      </c>
      <c r="I1376" s="67">
        <v>0</v>
      </c>
      <c r="J1376" s="14">
        <v>0</v>
      </c>
      <c r="K1376" s="14">
        <v>0</v>
      </c>
      <c r="L1376" s="69">
        <v>0</v>
      </c>
      <c r="M1376" s="67">
        <v>0</v>
      </c>
      <c r="N1376" s="14">
        <v>0</v>
      </c>
      <c r="O1376" s="14">
        <v>0</v>
      </c>
      <c r="P1376" s="69">
        <v>0</v>
      </c>
      <c r="Q1376" s="67">
        <v>0</v>
      </c>
      <c r="R1376" s="14">
        <v>0</v>
      </c>
      <c r="S1376" s="14">
        <v>0</v>
      </c>
      <c r="T1376" s="69">
        <v>0</v>
      </c>
      <c r="U1376" s="70">
        <v>0</v>
      </c>
      <c r="V1376" s="14">
        <v>0</v>
      </c>
      <c r="W1376" s="68">
        <v>0</v>
      </c>
      <c r="X1376" s="69">
        <v>0</v>
      </c>
    </row>
    <row r="1377" spans="1:24" ht="13.5" hidden="1" outlineLevel="3" thickBot="1" x14ac:dyDescent="0.25">
      <c r="A1377" s="189"/>
      <c r="B1377" s="96">
        <v>810120</v>
      </c>
      <c r="C1377" s="42" t="s">
        <v>59</v>
      </c>
      <c r="D1377" s="38">
        <v>36</v>
      </c>
      <c r="E1377" s="67">
        <v>0</v>
      </c>
      <c r="F1377" s="14">
        <v>0</v>
      </c>
      <c r="G1377" s="14">
        <v>0</v>
      </c>
      <c r="H1377" s="69">
        <v>0</v>
      </c>
      <c r="I1377" s="67">
        <v>0</v>
      </c>
      <c r="J1377" s="14">
        <v>0</v>
      </c>
      <c r="K1377" s="14">
        <v>0</v>
      </c>
      <c r="L1377" s="69">
        <v>0</v>
      </c>
      <c r="M1377" s="67">
        <v>0</v>
      </c>
      <c r="N1377" s="14">
        <v>0</v>
      </c>
      <c r="O1377" s="14">
        <v>0</v>
      </c>
      <c r="P1377" s="69">
        <v>0</v>
      </c>
      <c r="Q1377" s="67">
        <v>0</v>
      </c>
      <c r="R1377" s="14">
        <v>0</v>
      </c>
      <c r="S1377" s="14">
        <v>0</v>
      </c>
      <c r="T1377" s="69">
        <v>0</v>
      </c>
      <c r="U1377" s="70">
        <v>0</v>
      </c>
      <c r="V1377" s="14">
        <v>0</v>
      </c>
      <c r="W1377" s="68">
        <v>0</v>
      </c>
      <c r="X1377" s="69">
        <v>0</v>
      </c>
    </row>
    <row r="1378" spans="1:24" ht="13.5" hidden="1" outlineLevel="3" thickBot="1" x14ac:dyDescent="0.25">
      <c r="A1378" s="189"/>
      <c r="B1378" s="96">
        <v>810120</v>
      </c>
      <c r="C1378" s="42" t="s">
        <v>59</v>
      </c>
      <c r="D1378" s="38">
        <v>37</v>
      </c>
      <c r="E1378" s="67">
        <v>0</v>
      </c>
      <c r="F1378" s="14">
        <v>0</v>
      </c>
      <c r="G1378" s="14">
        <v>0</v>
      </c>
      <c r="H1378" s="69">
        <v>0</v>
      </c>
      <c r="I1378" s="67">
        <v>0</v>
      </c>
      <c r="J1378" s="14">
        <v>0</v>
      </c>
      <c r="K1378" s="14">
        <v>0</v>
      </c>
      <c r="L1378" s="69">
        <v>0</v>
      </c>
      <c r="M1378" s="67">
        <v>0</v>
      </c>
      <c r="N1378" s="14">
        <v>0</v>
      </c>
      <c r="O1378" s="14">
        <v>0</v>
      </c>
      <c r="P1378" s="69">
        <v>0</v>
      </c>
      <c r="Q1378" s="67">
        <v>0</v>
      </c>
      <c r="R1378" s="14">
        <v>0</v>
      </c>
      <c r="S1378" s="14">
        <v>0</v>
      </c>
      <c r="T1378" s="69">
        <v>0</v>
      </c>
      <c r="U1378" s="70">
        <v>0</v>
      </c>
      <c r="V1378" s="14">
        <v>0</v>
      </c>
      <c r="W1378" s="68">
        <v>0</v>
      </c>
      <c r="X1378" s="69">
        <v>0</v>
      </c>
    </row>
    <row r="1379" spans="1:24" ht="13.5" hidden="1" outlineLevel="3" thickBot="1" x14ac:dyDescent="0.25">
      <c r="A1379" s="189"/>
      <c r="B1379" s="96">
        <v>810120</v>
      </c>
      <c r="C1379" s="42" t="s">
        <v>59</v>
      </c>
      <c r="D1379" s="38">
        <v>38</v>
      </c>
      <c r="E1379" s="67">
        <v>0</v>
      </c>
      <c r="F1379" s="14">
        <v>0</v>
      </c>
      <c r="G1379" s="14">
        <v>0</v>
      </c>
      <c r="H1379" s="69">
        <v>0</v>
      </c>
      <c r="I1379" s="67">
        <v>0</v>
      </c>
      <c r="J1379" s="14">
        <v>0</v>
      </c>
      <c r="K1379" s="14">
        <v>0</v>
      </c>
      <c r="L1379" s="69">
        <v>0</v>
      </c>
      <c r="M1379" s="67">
        <v>0</v>
      </c>
      <c r="N1379" s="14">
        <v>0</v>
      </c>
      <c r="O1379" s="14">
        <v>0</v>
      </c>
      <c r="P1379" s="69">
        <v>0</v>
      </c>
      <c r="Q1379" s="67">
        <v>0</v>
      </c>
      <c r="R1379" s="14">
        <v>0</v>
      </c>
      <c r="S1379" s="14">
        <v>0</v>
      </c>
      <c r="T1379" s="69">
        <v>0</v>
      </c>
      <c r="U1379" s="70">
        <v>0</v>
      </c>
      <c r="V1379" s="14">
        <v>0</v>
      </c>
      <c r="W1379" s="68">
        <v>0</v>
      </c>
      <c r="X1379" s="69">
        <v>0</v>
      </c>
    </row>
    <row r="1380" spans="1:24" ht="13.5" hidden="1" outlineLevel="3" thickBot="1" x14ac:dyDescent="0.25">
      <c r="A1380" s="189"/>
      <c r="B1380" s="96">
        <v>810120</v>
      </c>
      <c r="C1380" s="42" t="s">
        <v>59</v>
      </c>
      <c r="D1380" s="38">
        <v>39</v>
      </c>
      <c r="E1380" s="67">
        <v>0</v>
      </c>
      <c r="F1380" s="14">
        <v>0</v>
      </c>
      <c r="G1380" s="14">
        <v>0</v>
      </c>
      <c r="H1380" s="69">
        <v>0</v>
      </c>
      <c r="I1380" s="67">
        <v>0</v>
      </c>
      <c r="J1380" s="14">
        <v>0</v>
      </c>
      <c r="K1380" s="14">
        <v>0</v>
      </c>
      <c r="L1380" s="69">
        <v>0</v>
      </c>
      <c r="M1380" s="67">
        <v>0</v>
      </c>
      <c r="N1380" s="14">
        <v>0</v>
      </c>
      <c r="O1380" s="14">
        <v>0</v>
      </c>
      <c r="P1380" s="69">
        <v>0</v>
      </c>
      <c r="Q1380" s="67">
        <v>0</v>
      </c>
      <c r="R1380" s="14">
        <v>0</v>
      </c>
      <c r="S1380" s="14">
        <v>0</v>
      </c>
      <c r="T1380" s="69">
        <v>0</v>
      </c>
      <c r="U1380" s="70">
        <v>0</v>
      </c>
      <c r="V1380" s="14">
        <v>0</v>
      </c>
      <c r="W1380" s="68">
        <v>0</v>
      </c>
      <c r="X1380" s="69">
        <v>0</v>
      </c>
    </row>
    <row r="1381" spans="1:24" ht="13.5" hidden="1" outlineLevel="3" thickBot="1" x14ac:dyDescent="0.25">
      <c r="A1381" s="189"/>
      <c r="B1381" s="96">
        <v>810120</v>
      </c>
      <c r="C1381" s="42" t="s">
        <v>59</v>
      </c>
      <c r="D1381" s="38">
        <v>40</v>
      </c>
      <c r="E1381" s="67">
        <v>0</v>
      </c>
      <c r="F1381" s="14">
        <v>0</v>
      </c>
      <c r="G1381" s="14">
        <v>0</v>
      </c>
      <c r="H1381" s="69">
        <v>0</v>
      </c>
      <c r="I1381" s="67">
        <v>0</v>
      </c>
      <c r="J1381" s="14">
        <v>0</v>
      </c>
      <c r="K1381" s="14">
        <v>0</v>
      </c>
      <c r="L1381" s="69">
        <v>0</v>
      </c>
      <c r="M1381" s="67">
        <v>0</v>
      </c>
      <c r="N1381" s="14">
        <v>0</v>
      </c>
      <c r="O1381" s="14">
        <v>0</v>
      </c>
      <c r="P1381" s="69">
        <v>0</v>
      </c>
      <c r="Q1381" s="67">
        <v>0</v>
      </c>
      <c r="R1381" s="14">
        <v>0</v>
      </c>
      <c r="S1381" s="14">
        <v>0</v>
      </c>
      <c r="T1381" s="69">
        <v>0</v>
      </c>
      <c r="U1381" s="70">
        <v>0</v>
      </c>
      <c r="V1381" s="14">
        <v>0</v>
      </c>
      <c r="W1381" s="68">
        <v>0</v>
      </c>
      <c r="X1381" s="69">
        <v>0</v>
      </c>
    </row>
    <row r="1382" spans="1:24" ht="13.5" hidden="1" outlineLevel="3" thickBot="1" x14ac:dyDescent="0.25">
      <c r="A1382" s="189"/>
      <c r="B1382" s="96">
        <v>810120</v>
      </c>
      <c r="C1382" s="42" t="s">
        <v>59</v>
      </c>
      <c r="D1382" s="38">
        <v>41</v>
      </c>
      <c r="E1382" s="67">
        <v>0</v>
      </c>
      <c r="F1382" s="14">
        <v>0</v>
      </c>
      <c r="G1382" s="14">
        <v>0</v>
      </c>
      <c r="H1382" s="69">
        <v>0</v>
      </c>
      <c r="I1382" s="67">
        <v>0</v>
      </c>
      <c r="J1382" s="14">
        <v>0</v>
      </c>
      <c r="K1382" s="14">
        <v>0</v>
      </c>
      <c r="L1382" s="69">
        <v>0</v>
      </c>
      <c r="M1382" s="67">
        <v>0</v>
      </c>
      <c r="N1382" s="14">
        <v>0</v>
      </c>
      <c r="O1382" s="14">
        <v>0</v>
      </c>
      <c r="P1382" s="69">
        <v>0</v>
      </c>
      <c r="Q1382" s="67">
        <v>0</v>
      </c>
      <c r="R1382" s="14">
        <v>0</v>
      </c>
      <c r="S1382" s="14">
        <v>0</v>
      </c>
      <c r="T1382" s="69">
        <v>0</v>
      </c>
      <c r="U1382" s="70">
        <v>0</v>
      </c>
      <c r="V1382" s="14">
        <v>0</v>
      </c>
      <c r="W1382" s="68">
        <v>0</v>
      </c>
      <c r="X1382" s="69">
        <v>0</v>
      </c>
    </row>
    <row r="1383" spans="1:24" ht="13.5" hidden="1" outlineLevel="3" thickBot="1" x14ac:dyDescent="0.25">
      <c r="A1383" s="189"/>
      <c r="B1383" s="96">
        <v>810120</v>
      </c>
      <c r="C1383" s="42" t="s">
        <v>59</v>
      </c>
      <c r="D1383" s="38">
        <v>42</v>
      </c>
      <c r="E1383" s="67">
        <v>0</v>
      </c>
      <c r="F1383" s="14">
        <v>0</v>
      </c>
      <c r="G1383" s="14">
        <v>0</v>
      </c>
      <c r="H1383" s="69">
        <v>0</v>
      </c>
      <c r="I1383" s="67">
        <v>0</v>
      </c>
      <c r="J1383" s="14">
        <v>0</v>
      </c>
      <c r="K1383" s="14">
        <v>0</v>
      </c>
      <c r="L1383" s="69">
        <v>0</v>
      </c>
      <c r="M1383" s="67">
        <v>0</v>
      </c>
      <c r="N1383" s="14">
        <v>0</v>
      </c>
      <c r="O1383" s="14">
        <v>0</v>
      </c>
      <c r="P1383" s="69">
        <v>0</v>
      </c>
      <c r="Q1383" s="67">
        <v>0</v>
      </c>
      <c r="R1383" s="14">
        <v>0</v>
      </c>
      <c r="S1383" s="14">
        <v>0</v>
      </c>
      <c r="T1383" s="69">
        <v>0</v>
      </c>
      <c r="U1383" s="70">
        <v>0</v>
      </c>
      <c r="V1383" s="14">
        <v>0</v>
      </c>
      <c r="W1383" s="68">
        <v>0</v>
      </c>
      <c r="X1383" s="69">
        <v>0</v>
      </c>
    </row>
    <row r="1384" spans="1:24" ht="13.5" hidden="1" outlineLevel="3" thickBot="1" x14ac:dyDescent="0.25">
      <c r="A1384" s="189"/>
      <c r="B1384" s="96">
        <v>810120</v>
      </c>
      <c r="C1384" s="42" t="s">
        <v>59</v>
      </c>
      <c r="D1384" s="38">
        <v>43</v>
      </c>
      <c r="E1384" s="67">
        <v>0</v>
      </c>
      <c r="F1384" s="14">
        <v>0</v>
      </c>
      <c r="G1384" s="14">
        <v>0</v>
      </c>
      <c r="H1384" s="69">
        <v>0</v>
      </c>
      <c r="I1384" s="67">
        <v>0</v>
      </c>
      <c r="J1384" s="14">
        <v>0</v>
      </c>
      <c r="K1384" s="14">
        <v>0</v>
      </c>
      <c r="L1384" s="69">
        <v>0</v>
      </c>
      <c r="M1384" s="67">
        <v>0</v>
      </c>
      <c r="N1384" s="14">
        <v>0</v>
      </c>
      <c r="O1384" s="14">
        <v>0</v>
      </c>
      <c r="P1384" s="69">
        <v>0</v>
      </c>
      <c r="Q1384" s="67">
        <v>0</v>
      </c>
      <c r="R1384" s="14">
        <v>0</v>
      </c>
      <c r="S1384" s="14">
        <v>0</v>
      </c>
      <c r="T1384" s="69">
        <v>0</v>
      </c>
      <c r="U1384" s="70">
        <v>0</v>
      </c>
      <c r="V1384" s="14">
        <v>0</v>
      </c>
      <c r="W1384" s="68">
        <v>0</v>
      </c>
      <c r="X1384" s="69">
        <v>0</v>
      </c>
    </row>
    <row r="1385" spans="1:24" ht="13.5" hidden="1" outlineLevel="3" thickBot="1" x14ac:dyDescent="0.25">
      <c r="A1385" s="189"/>
      <c r="B1385" s="96">
        <v>810120</v>
      </c>
      <c r="C1385" s="42" t="s">
        <v>59</v>
      </c>
      <c r="D1385" s="38">
        <v>44</v>
      </c>
      <c r="E1385" s="67">
        <v>0</v>
      </c>
      <c r="F1385" s="14">
        <v>0</v>
      </c>
      <c r="G1385" s="14">
        <v>0</v>
      </c>
      <c r="H1385" s="69">
        <v>0</v>
      </c>
      <c r="I1385" s="67">
        <v>0</v>
      </c>
      <c r="J1385" s="14">
        <v>0</v>
      </c>
      <c r="K1385" s="14">
        <v>0</v>
      </c>
      <c r="L1385" s="69">
        <v>0</v>
      </c>
      <c r="M1385" s="67">
        <v>0</v>
      </c>
      <c r="N1385" s="14">
        <v>0</v>
      </c>
      <c r="O1385" s="14">
        <v>0</v>
      </c>
      <c r="P1385" s="69">
        <v>0</v>
      </c>
      <c r="Q1385" s="67">
        <v>0</v>
      </c>
      <c r="R1385" s="14">
        <v>0</v>
      </c>
      <c r="S1385" s="14">
        <v>0</v>
      </c>
      <c r="T1385" s="69">
        <v>0</v>
      </c>
      <c r="U1385" s="70">
        <v>0</v>
      </c>
      <c r="V1385" s="14">
        <v>0</v>
      </c>
      <c r="W1385" s="68">
        <v>0</v>
      </c>
      <c r="X1385" s="69">
        <v>0</v>
      </c>
    </row>
    <row r="1386" spans="1:24" ht="13.5" hidden="1" outlineLevel="3" thickBot="1" x14ac:dyDescent="0.25">
      <c r="A1386" s="189"/>
      <c r="B1386" s="96">
        <v>810120</v>
      </c>
      <c r="C1386" s="42" t="s">
        <v>198</v>
      </c>
      <c r="D1386" s="38">
        <v>45</v>
      </c>
      <c r="E1386" s="67">
        <v>0</v>
      </c>
      <c r="F1386" s="14">
        <v>0</v>
      </c>
      <c r="G1386" s="14">
        <v>0</v>
      </c>
      <c r="H1386" s="69">
        <v>0</v>
      </c>
      <c r="I1386" s="67">
        <v>0</v>
      </c>
      <c r="J1386" s="14">
        <v>0</v>
      </c>
      <c r="K1386" s="14">
        <v>0</v>
      </c>
      <c r="L1386" s="69">
        <v>0</v>
      </c>
      <c r="M1386" s="67">
        <v>0</v>
      </c>
      <c r="N1386" s="14">
        <v>0</v>
      </c>
      <c r="O1386" s="14">
        <v>0</v>
      </c>
      <c r="P1386" s="69">
        <v>0</v>
      </c>
      <c r="Q1386" s="67">
        <v>0</v>
      </c>
      <c r="R1386" s="14">
        <v>0</v>
      </c>
      <c r="S1386" s="14">
        <v>0</v>
      </c>
      <c r="T1386" s="69">
        <v>0</v>
      </c>
      <c r="U1386" s="70">
        <v>0</v>
      </c>
      <c r="V1386" s="14">
        <v>0</v>
      </c>
      <c r="W1386" s="68">
        <v>0</v>
      </c>
      <c r="X1386" s="69">
        <v>0</v>
      </c>
    </row>
    <row r="1387" spans="1:24" ht="13.5" hidden="1" outlineLevel="3" thickBot="1" x14ac:dyDescent="0.25">
      <c r="A1387" s="189"/>
      <c r="B1387" s="96">
        <v>810120</v>
      </c>
      <c r="C1387" s="42" t="s">
        <v>198</v>
      </c>
      <c r="D1387" s="38">
        <v>46</v>
      </c>
      <c r="E1387" s="67">
        <v>0</v>
      </c>
      <c r="F1387" s="14">
        <v>0</v>
      </c>
      <c r="G1387" s="14">
        <v>0</v>
      </c>
      <c r="H1387" s="69">
        <v>0</v>
      </c>
      <c r="I1387" s="67">
        <v>0</v>
      </c>
      <c r="J1387" s="14">
        <v>0</v>
      </c>
      <c r="K1387" s="14">
        <v>0</v>
      </c>
      <c r="L1387" s="69">
        <v>0</v>
      </c>
      <c r="M1387" s="67">
        <v>0</v>
      </c>
      <c r="N1387" s="14">
        <v>0</v>
      </c>
      <c r="O1387" s="14">
        <v>0</v>
      </c>
      <c r="P1387" s="69">
        <v>0</v>
      </c>
      <c r="Q1387" s="67">
        <v>0</v>
      </c>
      <c r="R1387" s="14">
        <v>0</v>
      </c>
      <c r="S1387" s="14">
        <v>0</v>
      </c>
      <c r="T1387" s="69">
        <v>0</v>
      </c>
      <c r="U1387" s="70">
        <v>0</v>
      </c>
      <c r="V1387" s="14">
        <v>0</v>
      </c>
      <c r="W1387" s="68">
        <v>0</v>
      </c>
      <c r="X1387" s="69">
        <v>0</v>
      </c>
    </row>
    <row r="1388" spans="1:24" ht="13.5" hidden="1" outlineLevel="3" thickBot="1" x14ac:dyDescent="0.25">
      <c r="A1388" s="189"/>
      <c r="B1388" s="96">
        <v>810120</v>
      </c>
      <c r="C1388" s="42" t="s">
        <v>57</v>
      </c>
      <c r="D1388" s="38">
        <v>47</v>
      </c>
      <c r="E1388" s="67">
        <v>0</v>
      </c>
      <c r="F1388" s="14">
        <v>0</v>
      </c>
      <c r="G1388" s="14">
        <v>0</v>
      </c>
      <c r="H1388" s="69">
        <v>0</v>
      </c>
      <c r="I1388" s="67">
        <v>0</v>
      </c>
      <c r="J1388" s="14">
        <v>0</v>
      </c>
      <c r="K1388" s="14">
        <v>0</v>
      </c>
      <c r="L1388" s="69">
        <v>0</v>
      </c>
      <c r="M1388" s="67">
        <v>0</v>
      </c>
      <c r="N1388" s="14">
        <v>0</v>
      </c>
      <c r="O1388" s="14">
        <v>0</v>
      </c>
      <c r="P1388" s="69">
        <v>0</v>
      </c>
      <c r="Q1388" s="67">
        <v>0</v>
      </c>
      <c r="R1388" s="14">
        <v>0</v>
      </c>
      <c r="S1388" s="14">
        <v>0</v>
      </c>
      <c r="T1388" s="69">
        <v>0</v>
      </c>
      <c r="U1388" s="70">
        <v>0</v>
      </c>
      <c r="V1388" s="14">
        <v>0</v>
      </c>
      <c r="W1388" s="68">
        <v>0</v>
      </c>
      <c r="X1388" s="69">
        <v>0</v>
      </c>
    </row>
    <row r="1389" spans="1:24" ht="13.5" hidden="1" outlineLevel="3" thickBot="1" x14ac:dyDescent="0.25">
      <c r="A1389" s="189"/>
      <c r="B1389" s="96">
        <v>810120</v>
      </c>
      <c r="C1389" s="42" t="s">
        <v>57</v>
      </c>
      <c r="D1389" s="38">
        <v>48</v>
      </c>
      <c r="E1389" s="67">
        <v>0</v>
      </c>
      <c r="F1389" s="14">
        <v>0</v>
      </c>
      <c r="G1389" s="14">
        <v>0</v>
      </c>
      <c r="H1389" s="69">
        <v>0</v>
      </c>
      <c r="I1389" s="67">
        <v>0</v>
      </c>
      <c r="J1389" s="14">
        <v>0</v>
      </c>
      <c r="K1389" s="14">
        <v>0</v>
      </c>
      <c r="L1389" s="69">
        <v>0</v>
      </c>
      <c r="M1389" s="67">
        <v>0</v>
      </c>
      <c r="N1389" s="14">
        <v>0</v>
      </c>
      <c r="O1389" s="14">
        <v>0</v>
      </c>
      <c r="P1389" s="69">
        <v>0</v>
      </c>
      <c r="Q1389" s="67">
        <v>0</v>
      </c>
      <c r="R1389" s="14">
        <v>0</v>
      </c>
      <c r="S1389" s="14">
        <v>0</v>
      </c>
      <c r="T1389" s="69">
        <v>0</v>
      </c>
      <c r="U1389" s="70">
        <v>0</v>
      </c>
      <c r="V1389" s="14">
        <v>0</v>
      </c>
      <c r="W1389" s="68">
        <v>0</v>
      </c>
      <c r="X1389" s="69">
        <v>0</v>
      </c>
    </row>
    <row r="1390" spans="1:24" ht="13.5" hidden="1" outlineLevel="3" thickBot="1" x14ac:dyDescent="0.25">
      <c r="A1390" s="189"/>
      <c r="B1390" s="96">
        <v>810120</v>
      </c>
      <c r="C1390" s="42" t="s">
        <v>57</v>
      </c>
      <c r="D1390" s="38">
        <v>49</v>
      </c>
      <c r="E1390" s="67">
        <v>0</v>
      </c>
      <c r="F1390" s="14">
        <v>0</v>
      </c>
      <c r="G1390" s="14">
        <v>0</v>
      </c>
      <c r="H1390" s="69">
        <v>0</v>
      </c>
      <c r="I1390" s="67">
        <v>0</v>
      </c>
      <c r="J1390" s="14">
        <v>0</v>
      </c>
      <c r="K1390" s="14">
        <v>0</v>
      </c>
      <c r="L1390" s="69">
        <v>0</v>
      </c>
      <c r="M1390" s="67">
        <v>0</v>
      </c>
      <c r="N1390" s="14">
        <v>0</v>
      </c>
      <c r="O1390" s="14">
        <v>0</v>
      </c>
      <c r="P1390" s="69">
        <v>0</v>
      </c>
      <c r="Q1390" s="67">
        <v>0</v>
      </c>
      <c r="R1390" s="14">
        <v>0</v>
      </c>
      <c r="S1390" s="14">
        <v>0</v>
      </c>
      <c r="T1390" s="69">
        <v>0</v>
      </c>
      <c r="U1390" s="70">
        <v>0</v>
      </c>
      <c r="V1390" s="14">
        <v>0</v>
      </c>
      <c r="W1390" s="68">
        <v>0</v>
      </c>
      <c r="X1390" s="69">
        <v>0</v>
      </c>
    </row>
    <row r="1391" spans="1:24" ht="13.5" hidden="1" outlineLevel="3" thickBot="1" x14ac:dyDescent="0.25">
      <c r="A1391" s="189"/>
      <c r="B1391" s="96">
        <v>810120</v>
      </c>
      <c r="C1391" s="42" t="s">
        <v>57</v>
      </c>
      <c r="D1391" s="38">
        <v>50</v>
      </c>
      <c r="E1391" s="67">
        <v>0</v>
      </c>
      <c r="F1391" s="14">
        <v>0</v>
      </c>
      <c r="G1391" s="14">
        <v>0</v>
      </c>
      <c r="H1391" s="69">
        <v>0</v>
      </c>
      <c r="I1391" s="67">
        <v>0</v>
      </c>
      <c r="J1391" s="14">
        <v>0</v>
      </c>
      <c r="K1391" s="14">
        <v>0</v>
      </c>
      <c r="L1391" s="69">
        <v>0</v>
      </c>
      <c r="M1391" s="67">
        <v>0</v>
      </c>
      <c r="N1391" s="14">
        <v>0</v>
      </c>
      <c r="O1391" s="14">
        <v>0</v>
      </c>
      <c r="P1391" s="69">
        <v>0</v>
      </c>
      <c r="Q1391" s="67">
        <v>0</v>
      </c>
      <c r="R1391" s="14">
        <v>0</v>
      </c>
      <c r="S1391" s="14">
        <v>0</v>
      </c>
      <c r="T1391" s="69">
        <v>0</v>
      </c>
      <c r="U1391" s="70">
        <v>0</v>
      </c>
      <c r="V1391" s="14">
        <v>0</v>
      </c>
      <c r="W1391" s="68">
        <v>0</v>
      </c>
      <c r="X1391" s="69">
        <v>0</v>
      </c>
    </row>
    <row r="1392" spans="1:24" ht="13.5" hidden="1" outlineLevel="3" thickBot="1" x14ac:dyDescent="0.25">
      <c r="A1392" s="189"/>
      <c r="B1392" s="96">
        <v>810120</v>
      </c>
      <c r="C1392" s="42" t="s">
        <v>57</v>
      </c>
      <c r="D1392" s="38">
        <v>51</v>
      </c>
      <c r="E1392" s="67">
        <v>0</v>
      </c>
      <c r="F1392" s="14">
        <v>0</v>
      </c>
      <c r="G1392" s="14">
        <v>0</v>
      </c>
      <c r="H1392" s="69">
        <v>0</v>
      </c>
      <c r="I1392" s="67">
        <v>0</v>
      </c>
      <c r="J1392" s="14">
        <v>0</v>
      </c>
      <c r="K1392" s="14">
        <v>0</v>
      </c>
      <c r="L1392" s="69">
        <v>0</v>
      </c>
      <c r="M1392" s="67">
        <v>0</v>
      </c>
      <c r="N1392" s="14">
        <v>0</v>
      </c>
      <c r="O1392" s="14">
        <v>0</v>
      </c>
      <c r="P1392" s="69">
        <v>0</v>
      </c>
      <c r="Q1392" s="67">
        <v>0</v>
      </c>
      <c r="R1392" s="14">
        <v>0</v>
      </c>
      <c r="S1392" s="14">
        <v>0</v>
      </c>
      <c r="T1392" s="69">
        <v>0</v>
      </c>
      <c r="U1392" s="70">
        <v>0</v>
      </c>
      <c r="V1392" s="14">
        <v>0</v>
      </c>
      <c r="W1392" s="68">
        <v>0</v>
      </c>
      <c r="X1392" s="69">
        <v>0</v>
      </c>
    </row>
    <row r="1393" spans="1:24" ht="13.5" hidden="1" outlineLevel="3" thickBot="1" x14ac:dyDescent="0.25">
      <c r="A1393" s="189"/>
      <c r="B1393" s="96">
        <v>810120</v>
      </c>
      <c r="C1393" s="42" t="s">
        <v>57</v>
      </c>
      <c r="D1393" s="38">
        <v>52</v>
      </c>
      <c r="E1393" s="67">
        <v>0</v>
      </c>
      <c r="F1393" s="14">
        <v>0</v>
      </c>
      <c r="G1393" s="14">
        <v>0</v>
      </c>
      <c r="H1393" s="69">
        <v>0</v>
      </c>
      <c r="I1393" s="67">
        <v>0</v>
      </c>
      <c r="J1393" s="14">
        <v>0</v>
      </c>
      <c r="K1393" s="14">
        <v>0</v>
      </c>
      <c r="L1393" s="69">
        <v>0</v>
      </c>
      <c r="M1393" s="67">
        <v>0</v>
      </c>
      <c r="N1393" s="14">
        <v>0</v>
      </c>
      <c r="O1393" s="14">
        <v>0</v>
      </c>
      <c r="P1393" s="69">
        <v>0</v>
      </c>
      <c r="Q1393" s="67">
        <v>0</v>
      </c>
      <c r="R1393" s="14">
        <v>0</v>
      </c>
      <c r="S1393" s="14">
        <v>0</v>
      </c>
      <c r="T1393" s="69">
        <v>0</v>
      </c>
      <c r="U1393" s="70">
        <v>0</v>
      </c>
      <c r="V1393" s="14">
        <v>0</v>
      </c>
      <c r="W1393" s="68">
        <v>0</v>
      </c>
      <c r="X1393" s="69">
        <v>0</v>
      </c>
    </row>
    <row r="1394" spans="1:24" ht="13.5" hidden="1" outlineLevel="3" thickBot="1" x14ac:dyDescent="0.25">
      <c r="A1394" s="189"/>
      <c r="B1394" s="96">
        <v>810120</v>
      </c>
      <c r="C1394" s="42" t="s">
        <v>60</v>
      </c>
      <c r="D1394" s="38">
        <v>53</v>
      </c>
      <c r="E1394" s="67">
        <v>0</v>
      </c>
      <c r="F1394" s="14">
        <v>0</v>
      </c>
      <c r="G1394" s="14">
        <v>0</v>
      </c>
      <c r="H1394" s="69">
        <v>0</v>
      </c>
      <c r="I1394" s="67">
        <v>0</v>
      </c>
      <c r="J1394" s="14">
        <v>0</v>
      </c>
      <c r="K1394" s="14">
        <v>0</v>
      </c>
      <c r="L1394" s="69">
        <v>0</v>
      </c>
      <c r="M1394" s="67">
        <v>0</v>
      </c>
      <c r="N1394" s="14">
        <v>0</v>
      </c>
      <c r="O1394" s="14">
        <v>0</v>
      </c>
      <c r="P1394" s="69">
        <v>0</v>
      </c>
      <c r="Q1394" s="67">
        <v>0</v>
      </c>
      <c r="R1394" s="14">
        <v>0</v>
      </c>
      <c r="S1394" s="14">
        <v>0</v>
      </c>
      <c r="T1394" s="69">
        <v>0</v>
      </c>
      <c r="U1394" s="70">
        <v>0</v>
      </c>
      <c r="V1394" s="14">
        <v>0</v>
      </c>
      <c r="W1394" s="68">
        <v>0</v>
      </c>
      <c r="X1394" s="69">
        <v>0</v>
      </c>
    </row>
    <row r="1395" spans="1:24" ht="13.5" hidden="1" outlineLevel="3" thickBot="1" x14ac:dyDescent="0.25">
      <c r="A1395" s="189"/>
      <c r="B1395" s="96">
        <v>810120</v>
      </c>
      <c r="C1395" s="42" t="s">
        <v>60</v>
      </c>
      <c r="D1395" s="38">
        <v>54</v>
      </c>
      <c r="E1395" s="67">
        <v>0</v>
      </c>
      <c r="F1395" s="14">
        <v>0</v>
      </c>
      <c r="G1395" s="14">
        <v>0</v>
      </c>
      <c r="H1395" s="69">
        <v>0</v>
      </c>
      <c r="I1395" s="67">
        <v>0</v>
      </c>
      <c r="J1395" s="14">
        <v>0</v>
      </c>
      <c r="K1395" s="14">
        <v>0</v>
      </c>
      <c r="L1395" s="69">
        <v>0</v>
      </c>
      <c r="M1395" s="67">
        <v>0</v>
      </c>
      <c r="N1395" s="14">
        <v>0</v>
      </c>
      <c r="O1395" s="14">
        <v>0</v>
      </c>
      <c r="P1395" s="69">
        <v>0</v>
      </c>
      <c r="Q1395" s="67">
        <v>0</v>
      </c>
      <c r="R1395" s="14">
        <v>0</v>
      </c>
      <c r="S1395" s="14">
        <v>0</v>
      </c>
      <c r="T1395" s="69">
        <v>0</v>
      </c>
      <c r="U1395" s="70">
        <v>0</v>
      </c>
      <c r="V1395" s="14">
        <v>0</v>
      </c>
      <c r="W1395" s="68">
        <v>0</v>
      </c>
      <c r="X1395" s="69">
        <v>0</v>
      </c>
    </row>
    <row r="1396" spans="1:24" ht="13.5" hidden="1" outlineLevel="3" thickBot="1" x14ac:dyDescent="0.25">
      <c r="A1396" s="189"/>
      <c r="B1396" s="96">
        <v>810120</v>
      </c>
      <c r="C1396" s="42" t="s">
        <v>55</v>
      </c>
      <c r="D1396" s="38">
        <v>55</v>
      </c>
      <c r="E1396" s="67">
        <v>0</v>
      </c>
      <c r="F1396" s="14">
        <v>0</v>
      </c>
      <c r="G1396" s="14">
        <v>0</v>
      </c>
      <c r="H1396" s="69">
        <v>0</v>
      </c>
      <c r="I1396" s="67">
        <v>0</v>
      </c>
      <c r="J1396" s="14">
        <v>0</v>
      </c>
      <c r="K1396" s="14">
        <v>0</v>
      </c>
      <c r="L1396" s="69">
        <v>0</v>
      </c>
      <c r="M1396" s="67">
        <v>0</v>
      </c>
      <c r="N1396" s="14">
        <v>0</v>
      </c>
      <c r="O1396" s="14">
        <v>0</v>
      </c>
      <c r="P1396" s="69">
        <v>0</v>
      </c>
      <c r="Q1396" s="67">
        <v>0</v>
      </c>
      <c r="R1396" s="14">
        <v>0</v>
      </c>
      <c r="S1396" s="14">
        <v>0</v>
      </c>
      <c r="T1396" s="69">
        <v>0</v>
      </c>
      <c r="U1396" s="70">
        <v>0</v>
      </c>
      <c r="V1396" s="14">
        <v>0</v>
      </c>
      <c r="W1396" s="68">
        <v>0</v>
      </c>
      <c r="X1396" s="69">
        <v>0</v>
      </c>
    </row>
    <row r="1397" spans="1:24" ht="13.5" hidden="1" outlineLevel="3" thickBot="1" x14ac:dyDescent="0.25">
      <c r="A1397" s="189"/>
      <c r="B1397" s="96">
        <v>810120</v>
      </c>
      <c r="C1397" s="60" t="s">
        <v>56</v>
      </c>
      <c r="D1397" s="38">
        <v>56</v>
      </c>
      <c r="E1397" s="67">
        <v>0</v>
      </c>
      <c r="F1397" s="14">
        <v>0</v>
      </c>
      <c r="G1397" s="14">
        <v>0</v>
      </c>
      <c r="H1397" s="69">
        <v>0</v>
      </c>
      <c r="I1397" s="67">
        <v>0</v>
      </c>
      <c r="J1397" s="14">
        <v>0</v>
      </c>
      <c r="K1397" s="14">
        <v>0</v>
      </c>
      <c r="L1397" s="69">
        <v>0</v>
      </c>
      <c r="M1397" s="67">
        <v>0</v>
      </c>
      <c r="N1397" s="14">
        <v>0</v>
      </c>
      <c r="O1397" s="14">
        <v>0</v>
      </c>
      <c r="P1397" s="69">
        <v>0</v>
      </c>
      <c r="Q1397" s="67">
        <v>0</v>
      </c>
      <c r="R1397" s="14">
        <v>0</v>
      </c>
      <c r="S1397" s="14">
        <v>0</v>
      </c>
      <c r="T1397" s="69">
        <v>0</v>
      </c>
      <c r="U1397" s="70">
        <v>0</v>
      </c>
      <c r="V1397" s="14">
        <v>0</v>
      </c>
      <c r="W1397" s="68">
        <v>0</v>
      </c>
      <c r="X1397" s="69">
        <v>0</v>
      </c>
    </row>
    <row r="1398" spans="1:24" ht="13.5" hidden="1" outlineLevel="3" thickBot="1" x14ac:dyDescent="0.25">
      <c r="A1398" s="190"/>
      <c r="B1398" s="97">
        <v>810120</v>
      </c>
      <c r="C1398" s="44" t="s">
        <v>56</v>
      </c>
      <c r="D1398" s="45">
        <v>57</v>
      </c>
      <c r="E1398" s="73">
        <v>0</v>
      </c>
      <c r="F1398" s="77">
        <v>0</v>
      </c>
      <c r="G1398" s="77">
        <v>0</v>
      </c>
      <c r="H1398" s="75">
        <v>0</v>
      </c>
      <c r="I1398" s="73">
        <v>0</v>
      </c>
      <c r="J1398" s="77">
        <v>0</v>
      </c>
      <c r="K1398" s="77">
        <v>0</v>
      </c>
      <c r="L1398" s="75">
        <v>0</v>
      </c>
      <c r="M1398" s="73">
        <v>0</v>
      </c>
      <c r="N1398" s="77">
        <v>0</v>
      </c>
      <c r="O1398" s="77">
        <v>0</v>
      </c>
      <c r="P1398" s="75">
        <v>0</v>
      </c>
      <c r="Q1398" s="73">
        <v>0</v>
      </c>
      <c r="R1398" s="77">
        <v>0</v>
      </c>
      <c r="S1398" s="77">
        <v>0</v>
      </c>
      <c r="T1398" s="75">
        <v>0</v>
      </c>
      <c r="U1398" s="76">
        <v>0</v>
      </c>
      <c r="V1398" s="77">
        <v>0</v>
      </c>
      <c r="W1398" s="74">
        <v>0</v>
      </c>
      <c r="X1398" s="75">
        <v>0</v>
      </c>
    </row>
    <row r="1399" spans="1:24" s="106" customFormat="1" outlineLevel="1" x14ac:dyDescent="0.2">
      <c r="A1399" s="191">
        <v>810121</v>
      </c>
      <c r="B1399" s="98">
        <v>810121</v>
      </c>
      <c r="C1399" s="101" t="s">
        <v>163</v>
      </c>
      <c r="D1399" s="102" t="s">
        <v>264</v>
      </c>
      <c r="E1399" s="103">
        <v>184</v>
      </c>
      <c r="F1399" s="104">
        <v>18</v>
      </c>
      <c r="G1399" s="104">
        <v>26</v>
      </c>
      <c r="H1399" s="105">
        <v>228</v>
      </c>
      <c r="I1399" s="103">
        <v>189</v>
      </c>
      <c r="J1399" s="104">
        <v>18</v>
      </c>
      <c r="K1399" s="104">
        <v>27</v>
      </c>
      <c r="L1399" s="105">
        <v>234</v>
      </c>
      <c r="M1399" s="103">
        <v>171</v>
      </c>
      <c r="N1399" s="104">
        <v>16</v>
      </c>
      <c r="O1399" s="104">
        <v>24</v>
      </c>
      <c r="P1399" s="105">
        <v>211</v>
      </c>
      <c r="Q1399" s="103">
        <v>191</v>
      </c>
      <c r="R1399" s="104">
        <v>18</v>
      </c>
      <c r="S1399" s="104">
        <v>28</v>
      </c>
      <c r="T1399" s="105">
        <v>237</v>
      </c>
      <c r="U1399" s="103">
        <v>735</v>
      </c>
      <c r="V1399" s="104">
        <v>70</v>
      </c>
      <c r="W1399" s="104">
        <v>105</v>
      </c>
      <c r="X1399" s="105">
        <v>910</v>
      </c>
    </row>
    <row r="1400" spans="1:24" outlineLevel="2" x14ac:dyDescent="0.2">
      <c r="A1400" s="192"/>
      <c r="B1400" s="96">
        <v>810121</v>
      </c>
      <c r="C1400" s="15" t="s">
        <v>345</v>
      </c>
      <c r="D1400" s="61" t="s">
        <v>222</v>
      </c>
      <c r="E1400" s="67">
        <v>174</v>
      </c>
      <c r="F1400" s="14">
        <v>17</v>
      </c>
      <c r="G1400" s="14">
        <v>25</v>
      </c>
      <c r="H1400" s="69">
        <v>216</v>
      </c>
      <c r="I1400" s="67">
        <v>174</v>
      </c>
      <c r="J1400" s="14">
        <v>17</v>
      </c>
      <c r="K1400" s="14">
        <v>25</v>
      </c>
      <c r="L1400" s="69">
        <v>216</v>
      </c>
      <c r="M1400" s="67">
        <v>161</v>
      </c>
      <c r="N1400" s="14">
        <v>15</v>
      </c>
      <c r="O1400" s="14">
        <v>23</v>
      </c>
      <c r="P1400" s="69">
        <v>199</v>
      </c>
      <c r="Q1400" s="67">
        <v>176</v>
      </c>
      <c r="R1400" s="14">
        <v>17</v>
      </c>
      <c r="S1400" s="14">
        <v>26</v>
      </c>
      <c r="T1400" s="69">
        <v>219</v>
      </c>
      <c r="U1400" s="70">
        <v>685</v>
      </c>
      <c r="V1400" s="14">
        <v>66</v>
      </c>
      <c r="W1400" s="68">
        <v>99</v>
      </c>
      <c r="X1400" s="69">
        <v>850</v>
      </c>
    </row>
    <row r="1401" spans="1:24" hidden="1" outlineLevel="2" x14ac:dyDescent="0.2">
      <c r="A1401" s="192"/>
      <c r="B1401" s="96">
        <v>810121</v>
      </c>
      <c r="C1401" s="15" t="s">
        <v>219</v>
      </c>
      <c r="D1401" s="61" t="s">
        <v>223</v>
      </c>
      <c r="E1401" s="67">
        <v>0</v>
      </c>
      <c r="F1401" s="14">
        <v>0</v>
      </c>
      <c r="G1401" s="14">
        <v>0</v>
      </c>
      <c r="H1401" s="69">
        <v>0</v>
      </c>
      <c r="I1401" s="67">
        <v>0</v>
      </c>
      <c r="J1401" s="14">
        <v>0</v>
      </c>
      <c r="K1401" s="14">
        <v>0</v>
      </c>
      <c r="L1401" s="69">
        <v>0</v>
      </c>
      <c r="M1401" s="67">
        <v>0</v>
      </c>
      <c r="N1401" s="14">
        <v>0</v>
      </c>
      <c r="O1401" s="14">
        <v>0</v>
      </c>
      <c r="P1401" s="69">
        <v>0</v>
      </c>
      <c r="Q1401" s="67">
        <v>0</v>
      </c>
      <c r="R1401" s="14">
        <v>0</v>
      </c>
      <c r="S1401" s="14">
        <v>0</v>
      </c>
      <c r="T1401" s="69">
        <v>0</v>
      </c>
      <c r="U1401" s="70">
        <v>0</v>
      </c>
      <c r="V1401" s="14">
        <v>0</v>
      </c>
      <c r="W1401" s="68">
        <v>0</v>
      </c>
      <c r="X1401" s="69">
        <v>0</v>
      </c>
    </row>
    <row r="1402" spans="1:24" hidden="1" outlineLevel="2" x14ac:dyDescent="0.2">
      <c r="A1402" s="192"/>
      <c r="B1402" s="96">
        <v>810121</v>
      </c>
      <c r="C1402" s="15" t="s">
        <v>220</v>
      </c>
      <c r="D1402" s="61" t="s">
        <v>224</v>
      </c>
      <c r="E1402" s="67">
        <v>0</v>
      </c>
      <c r="F1402" s="14">
        <v>0</v>
      </c>
      <c r="G1402" s="14">
        <v>0</v>
      </c>
      <c r="H1402" s="69">
        <v>0</v>
      </c>
      <c r="I1402" s="67">
        <v>0</v>
      </c>
      <c r="J1402" s="14">
        <v>0</v>
      </c>
      <c r="K1402" s="14">
        <v>0</v>
      </c>
      <c r="L1402" s="69">
        <v>0</v>
      </c>
      <c r="M1402" s="67">
        <v>0</v>
      </c>
      <c r="N1402" s="14">
        <v>0</v>
      </c>
      <c r="O1402" s="14">
        <v>0</v>
      </c>
      <c r="P1402" s="69">
        <v>0</v>
      </c>
      <c r="Q1402" s="67">
        <v>0</v>
      </c>
      <c r="R1402" s="14">
        <v>0</v>
      </c>
      <c r="S1402" s="14">
        <v>0</v>
      </c>
      <c r="T1402" s="69">
        <v>0</v>
      </c>
      <c r="U1402" s="70">
        <v>0</v>
      </c>
      <c r="V1402" s="14">
        <v>0</v>
      </c>
      <c r="W1402" s="68">
        <v>0</v>
      </c>
      <c r="X1402" s="69">
        <v>0</v>
      </c>
    </row>
    <row r="1403" spans="1:24" hidden="1" outlineLevel="2" x14ac:dyDescent="0.2">
      <c r="A1403" s="192"/>
      <c r="B1403" s="96">
        <v>810121</v>
      </c>
      <c r="C1403" s="15" t="s">
        <v>346</v>
      </c>
      <c r="D1403" s="38" t="s">
        <v>225</v>
      </c>
      <c r="E1403" s="67">
        <v>0</v>
      </c>
      <c r="F1403" s="14">
        <v>0</v>
      </c>
      <c r="G1403" s="14">
        <v>0</v>
      </c>
      <c r="H1403" s="69">
        <v>0</v>
      </c>
      <c r="I1403" s="67">
        <v>0</v>
      </c>
      <c r="J1403" s="14">
        <v>0</v>
      </c>
      <c r="K1403" s="14">
        <v>0</v>
      </c>
      <c r="L1403" s="69">
        <v>0</v>
      </c>
      <c r="M1403" s="67">
        <v>0</v>
      </c>
      <c r="N1403" s="14">
        <v>0</v>
      </c>
      <c r="O1403" s="14">
        <v>0</v>
      </c>
      <c r="P1403" s="69">
        <v>0</v>
      </c>
      <c r="Q1403" s="67">
        <v>0</v>
      </c>
      <c r="R1403" s="14">
        <v>0</v>
      </c>
      <c r="S1403" s="14">
        <v>0</v>
      </c>
      <c r="T1403" s="69">
        <v>0</v>
      </c>
      <c r="U1403" s="70">
        <v>0</v>
      </c>
      <c r="V1403" s="14">
        <v>0</v>
      </c>
      <c r="W1403" s="68">
        <v>0</v>
      </c>
      <c r="X1403" s="69">
        <v>0</v>
      </c>
    </row>
    <row r="1404" spans="1:24" outlineLevel="2" x14ac:dyDescent="0.2">
      <c r="A1404" s="192"/>
      <c r="B1404" s="96">
        <v>810121</v>
      </c>
      <c r="C1404" s="15" t="s">
        <v>226</v>
      </c>
      <c r="D1404" s="38" t="s">
        <v>307</v>
      </c>
      <c r="E1404" s="71">
        <v>10</v>
      </c>
      <c r="F1404" s="165">
        <v>1</v>
      </c>
      <c r="G1404" s="165">
        <v>1</v>
      </c>
      <c r="H1404" s="69">
        <v>12</v>
      </c>
      <c r="I1404" s="71">
        <v>15</v>
      </c>
      <c r="J1404" s="165">
        <v>1</v>
      </c>
      <c r="K1404" s="165">
        <v>2</v>
      </c>
      <c r="L1404" s="69">
        <v>18</v>
      </c>
      <c r="M1404" s="71">
        <v>10</v>
      </c>
      <c r="N1404" s="165">
        <v>1</v>
      </c>
      <c r="O1404" s="165">
        <v>1</v>
      </c>
      <c r="P1404" s="69">
        <v>12</v>
      </c>
      <c r="Q1404" s="71">
        <v>15</v>
      </c>
      <c r="R1404" s="165">
        <v>1</v>
      </c>
      <c r="S1404" s="165">
        <v>2</v>
      </c>
      <c r="T1404" s="69">
        <v>18</v>
      </c>
      <c r="U1404" s="71">
        <v>50</v>
      </c>
      <c r="V1404" s="165">
        <v>4</v>
      </c>
      <c r="W1404" s="165">
        <v>6</v>
      </c>
      <c r="X1404" s="69">
        <v>60</v>
      </c>
    </row>
    <row r="1405" spans="1:24" hidden="1" outlineLevel="3" x14ac:dyDescent="0.2">
      <c r="A1405" s="192"/>
      <c r="B1405" s="96">
        <v>810121</v>
      </c>
      <c r="C1405" s="42" t="s">
        <v>47</v>
      </c>
      <c r="D1405" s="38">
        <v>1</v>
      </c>
      <c r="E1405" s="67">
        <v>0</v>
      </c>
      <c r="F1405" s="14">
        <v>0</v>
      </c>
      <c r="G1405" s="14">
        <v>0</v>
      </c>
      <c r="H1405" s="69">
        <v>0</v>
      </c>
      <c r="I1405" s="67">
        <v>0</v>
      </c>
      <c r="J1405" s="14">
        <v>0</v>
      </c>
      <c r="K1405" s="14">
        <v>0</v>
      </c>
      <c r="L1405" s="69">
        <v>0</v>
      </c>
      <c r="M1405" s="67">
        <v>0</v>
      </c>
      <c r="N1405" s="14">
        <v>0</v>
      </c>
      <c r="O1405" s="14">
        <v>0</v>
      </c>
      <c r="P1405" s="69">
        <v>0</v>
      </c>
      <c r="Q1405" s="67">
        <v>0</v>
      </c>
      <c r="R1405" s="14">
        <v>0</v>
      </c>
      <c r="S1405" s="14">
        <v>0</v>
      </c>
      <c r="T1405" s="69">
        <v>0</v>
      </c>
      <c r="U1405" s="70">
        <v>0</v>
      </c>
      <c r="V1405" s="14">
        <v>0</v>
      </c>
      <c r="W1405" s="68">
        <v>0</v>
      </c>
      <c r="X1405" s="69">
        <v>0</v>
      </c>
    </row>
    <row r="1406" spans="1:24" hidden="1" outlineLevel="3" x14ac:dyDescent="0.2">
      <c r="A1406" s="192"/>
      <c r="B1406" s="96">
        <v>810121</v>
      </c>
      <c r="C1406" s="42" t="s">
        <v>47</v>
      </c>
      <c r="D1406" s="38">
        <v>2</v>
      </c>
      <c r="E1406" s="67">
        <v>0</v>
      </c>
      <c r="F1406" s="14">
        <v>0</v>
      </c>
      <c r="G1406" s="14">
        <v>0</v>
      </c>
      <c r="H1406" s="69">
        <v>0</v>
      </c>
      <c r="I1406" s="67">
        <v>0</v>
      </c>
      <c r="J1406" s="14">
        <v>0</v>
      </c>
      <c r="K1406" s="14">
        <v>0</v>
      </c>
      <c r="L1406" s="69">
        <v>0</v>
      </c>
      <c r="M1406" s="67">
        <v>0</v>
      </c>
      <c r="N1406" s="14">
        <v>0</v>
      </c>
      <c r="O1406" s="14">
        <v>0</v>
      </c>
      <c r="P1406" s="69">
        <v>0</v>
      </c>
      <c r="Q1406" s="67">
        <v>0</v>
      </c>
      <c r="R1406" s="14">
        <v>0</v>
      </c>
      <c r="S1406" s="14">
        <v>0</v>
      </c>
      <c r="T1406" s="69">
        <v>0</v>
      </c>
      <c r="U1406" s="70">
        <v>0</v>
      </c>
      <c r="V1406" s="14">
        <v>0</v>
      </c>
      <c r="W1406" s="68">
        <v>0</v>
      </c>
      <c r="X1406" s="69">
        <v>0</v>
      </c>
    </row>
    <row r="1407" spans="1:24" hidden="1" outlineLevel="3" x14ac:dyDescent="0.2">
      <c r="A1407" s="192"/>
      <c r="B1407" s="96">
        <v>810121</v>
      </c>
      <c r="C1407" s="42" t="s">
        <v>48</v>
      </c>
      <c r="D1407" s="38">
        <v>3</v>
      </c>
      <c r="E1407" s="67">
        <v>0</v>
      </c>
      <c r="F1407" s="14">
        <v>0</v>
      </c>
      <c r="G1407" s="14">
        <v>0</v>
      </c>
      <c r="H1407" s="69">
        <v>0</v>
      </c>
      <c r="I1407" s="67">
        <v>0</v>
      </c>
      <c r="J1407" s="14">
        <v>0</v>
      </c>
      <c r="K1407" s="14">
        <v>0</v>
      </c>
      <c r="L1407" s="69">
        <v>0</v>
      </c>
      <c r="M1407" s="67">
        <v>0</v>
      </c>
      <c r="N1407" s="14">
        <v>0</v>
      </c>
      <c r="O1407" s="14">
        <v>0</v>
      </c>
      <c r="P1407" s="69">
        <v>0</v>
      </c>
      <c r="Q1407" s="67">
        <v>0</v>
      </c>
      <c r="R1407" s="14">
        <v>0</v>
      </c>
      <c r="S1407" s="14">
        <v>0</v>
      </c>
      <c r="T1407" s="69">
        <v>0</v>
      </c>
      <c r="U1407" s="70">
        <v>0</v>
      </c>
      <c r="V1407" s="14">
        <v>0</v>
      </c>
      <c r="W1407" s="68">
        <v>0</v>
      </c>
      <c r="X1407" s="69">
        <v>0</v>
      </c>
    </row>
    <row r="1408" spans="1:24" hidden="1" outlineLevel="3" x14ac:dyDescent="0.2">
      <c r="A1408" s="192"/>
      <c r="B1408" s="96">
        <v>810121</v>
      </c>
      <c r="C1408" s="42" t="s">
        <v>48</v>
      </c>
      <c r="D1408" s="38">
        <v>4</v>
      </c>
      <c r="E1408" s="67">
        <v>0</v>
      </c>
      <c r="F1408" s="14">
        <v>0</v>
      </c>
      <c r="G1408" s="14">
        <v>0</v>
      </c>
      <c r="H1408" s="69">
        <v>0</v>
      </c>
      <c r="I1408" s="67">
        <v>0</v>
      </c>
      <c r="J1408" s="14">
        <v>0</v>
      </c>
      <c r="K1408" s="14">
        <v>0</v>
      </c>
      <c r="L1408" s="69">
        <v>0</v>
      </c>
      <c r="M1408" s="67">
        <v>0</v>
      </c>
      <c r="N1408" s="14">
        <v>0</v>
      </c>
      <c r="O1408" s="14">
        <v>0</v>
      </c>
      <c r="P1408" s="69">
        <v>0</v>
      </c>
      <c r="Q1408" s="67">
        <v>0</v>
      </c>
      <c r="R1408" s="14">
        <v>0</v>
      </c>
      <c r="S1408" s="14">
        <v>0</v>
      </c>
      <c r="T1408" s="69">
        <v>0</v>
      </c>
      <c r="U1408" s="70">
        <v>0</v>
      </c>
      <c r="V1408" s="14">
        <v>0</v>
      </c>
      <c r="W1408" s="68">
        <v>0</v>
      </c>
      <c r="X1408" s="69">
        <v>0</v>
      </c>
    </row>
    <row r="1409" spans="1:24" hidden="1" outlineLevel="3" x14ac:dyDescent="0.2">
      <c r="A1409" s="192"/>
      <c r="B1409" s="96">
        <v>810121</v>
      </c>
      <c r="C1409" s="42" t="s">
        <v>49</v>
      </c>
      <c r="D1409" s="38">
        <v>5</v>
      </c>
      <c r="E1409" s="67">
        <v>0</v>
      </c>
      <c r="F1409" s="14">
        <v>0</v>
      </c>
      <c r="G1409" s="14">
        <v>0</v>
      </c>
      <c r="H1409" s="69">
        <v>0</v>
      </c>
      <c r="I1409" s="67">
        <v>0</v>
      </c>
      <c r="J1409" s="14">
        <v>0</v>
      </c>
      <c r="K1409" s="14">
        <v>0</v>
      </c>
      <c r="L1409" s="69">
        <v>0</v>
      </c>
      <c r="M1409" s="67">
        <v>0</v>
      </c>
      <c r="N1409" s="14">
        <v>0</v>
      </c>
      <c r="O1409" s="14">
        <v>0</v>
      </c>
      <c r="P1409" s="69">
        <v>0</v>
      </c>
      <c r="Q1409" s="67">
        <v>0</v>
      </c>
      <c r="R1409" s="14">
        <v>0</v>
      </c>
      <c r="S1409" s="14">
        <v>0</v>
      </c>
      <c r="T1409" s="69">
        <v>0</v>
      </c>
      <c r="U1409" s="70">
        <v>0</v>
      </c>
      <c r="V1409" s="14">
        <v>0</v>
      </c>
      <c r="W1409" s="68">
        <v>0</v>
      </c>
      <c r="X1409" s="69">
        <v>0</v>
      </c>
    </row>
    <row r="1410" spans="1:24" hidden="1" outlineLevel="3" x14ac:dyDescent="0.2">
      <c r="A1410" s="192"/>
      <c r="B1410" s="96">
        <v>810121</v>
      </c>
      <c r="C1410" s="42" t="s">
        <v>50</v>
      </c>
      <c r="D1410" s="38">
        <v>6</v>
      </c>
      <c r="E1410" s="67">
        <v>0</v>
      </c>
      <c r="F1410" s="14">
        <v>0</v>
      </c>
      <c r="G1410" s="14">
        <v>0</v>
      </c>
      <c r="H1410" s="69">
        <v>0</v>
      </c>
      <c r="I1410" s="67">
        <v>0</v>
      </c>
      <c r="J1410" s="14">
        <v>0</v>
      </c>
      <c r="K1410" s="14">
        <v>0</v>
      </c>
      <c r="L1410" s="69">
        <v>0</v>
      </c>
      <c r="M1410" s="67">
        <v>0</v>
      </c>
      <c r="N1410" s="14">
        <v>0</v>
      </c>
      <c r="O1410" s="14">
        <v>0</v>
      </c>
      <c r="P1410" s="69">
        <v>0</v>
      </c>
      <c r="Q1410" s="67">
        <v>0</v>
      </c>
      <c r="R1410" s="14">
        <v>0</v>
      </c>
      <c r="S1410" s="14">
        <v>0</v>
      </c>
      <c r="T1410" s="69">
        <v>0</v>
      </c>
      <c r="U1410" s="70">
        <v>0</v>
      </c>
      <c r="V1410" s="14">
        <v>0</v>
      </c>
      <c r="W1410" s="68">
        <v>0</v>
      </c>
      <c r="X1410" s="69">
        <v>0</v>
      </c>
    </row>
    <row r="1411" spans="1:24" hidden="1" outlineLevel="3" x14ac:dyDescent="0.2">
      <c r="A1411" s="192"/>
      <c r="B1411" s="96">
        <v>810121</v>
      </c>
      <c r="C1411" s="42" t="s">
        <v>50</v>
      </c>
      <c r="D1411" s="38">
        <v>7</v>
      </c>
      <c r="E1411" s="67">
        <v>0</v>
      </c>
      <c r="F1411" s="14">
        <v>0</v>
      </c>
      <c r="G1411" s="14">
        <v>0</v>
      </c>
      <c r="H1411" s="69">
        <v>0</v>
      </c>
      <c r="I1411" s="67">
        <v>0</v>
      </c>
      <c r="J1411" s="14">
        <v>0</v>
      </c>
      <c r="K1411" s="14">
        <v>0</v>
      </c>
      <c r="L1411" s="69">
        <v>0</v>
      </c>
      <c r="M1411" s="67">
        <v>0</v>
      </c>
      <c r="N1411" s="14">
        <v>0</v>
      </c>
      <c r="O1411" s="14">
        <v>0</v>
      </c>
      <c r="P1411" s="69">
        <v>0</v>
      </c>
      <c r="Q1411" s="67">
        <v>0</v>
      </c>
      <c r="R1411" s="14">
        <v>0</v>
      </c>
      <c r="S1411" s="14">
        <v>0</v>
      </c>
      <c r="T1411" s="69">
        <v>0</v>
      </c>
      <c r="U1411" s="70">
        <v>0</v>
      </c>
      <c r="V1411" s="14">
        <v>0</v>
      </c>
      <c r="W1411" s="68">
        <v>0</v>
      </c>
      <c r="X1411" s="69">
        <v>0</v>
      </c>
    </row>
    <row r="1412" spans="1:24" hidden="1" outlineLevel="3" x14ac:dyDescent="0.2">
      <c r="A1412" s="192"/>
      <c r="B1412" s="96">
        <v>810121</v>
      </c>
      <c r="C1412" s="42" t="s">
        <v>75</v>
      </c>
      <c r="D1412" s="38">
        <v>8</v>
      </c>
      <c r="E1412" s="67">
        <v>0</v>
      </c>
      <c r="F1412" s="14">
        <v>0</v>
      </c>
      <c r="G1412" s="14">
        <v>0</v>
      </c>
      <c r="H1412" s="69">
        <v>0</v>
      </c>
      <c r="I1412" s="67">
        <v>0</v>
      </c>
      <c r="J1412" s="14">
        <v>0</v>
      </c>
      <c r="K1412" s="14">
        <v>0</v>
      </c>
      <c r="L1412" s="69">
        <v>0</v>
      </c>
      <c r="M1412" s="67">
        <v>0</v>
      </c>
      <c r="N1412" s="14">
        <v>0</v>
      </c>
      <c r="O1412" s="14">
        <v>0</v>
      </c>
      <c r="P1412" s="69">
        <v>0</v>
      </c>
      <c r="Q1412" s="67">
        <v>0</v>
      </c>
      <c r="R1412" s="14">
        <v>0</v>
      </c>
      <c r="S1412" s="14">
        <v>0</v>
      </c>
      <c r="T1412" s="69">
        <v>0</v>
      </c>
      <c r="U1412" s="70">
        <v>0</v>
      </c>
      <c r="V1412" s="14">
        <v>0</v>
      </c>
      <c r="W1412" s="68">
        <v>0</v>
      </c>
      <c r="X1412" s="69">
        <v>0</v>
      </c>
    </row>
    <row r="1413" spans="1:24" ht="13.5" outlineLevel="3" thickBot="1" x14ac:dyDescent="0.25">
      <c r="A1413" s="192"/>
      <c r="B1413" s="96">
        <v>810121</v>
      </c>
      <c r="C1413" s="42" t="s">
        <v>227</v>
      </c>
      <c r="D1413" s="38">
        <v>9</v>
      </c>
      <c r="E1413" s="67">
        <v>10</v>
      </c>
      <c r="F1413" s="14">
        <v>1</v>
      </c>
      <c r="G1413" s="14">
        <v>1</v>
      </c>
      <c r="H1413" s="69">
        <v>12</v>
      </c>
      <c r="I1413" s="67">
        <v>15</v>
      </c>
      <c r="J1413" s="14">
        <v>1</v>
      </c>
      <c r="K1413" s="14">
        <v>2</v>
      </c>
      <c r="L1413" s="69">
        <v>18</v>
      </c>
      <c r="M1413" s="67">
        <v>10</v>
      </c>
      <c r="N1413" s="14">
        <v>1</v>
      </c>
      <c r="O1413" s="14">
        <v>1</v>
      </c>
      <c r="P1413" s="69">
        <v>12</v>
      </c>
      <c r="Q1413" s="67">
        <v>15</v>
      </c>
      <c r="R1413" s="14">
        <v>1</v>
      </c>
      <c r="S1413" s="14">
        <v>2</v>
      </c>
      <c r="T1413" s="69">
        <v>18</v>
      </c>
      <c r="U1413" s="70">
        <v>50</v>
      </c>
      <c r="V1413" s="14">
        <v>4</v>
      </c>
      <c r="W1413" s="68">
        <v>6</v>
      </c>
      <c r="X1413" s="69">
        <v>60</v>
      </c>
    </row>
    <row r="1414" spans="1:24" ht="13.5" hidden="1" outlineLevel="3" thickBot="1" x14ac:dyDescent="0.25">
      <c r="A1414" s="192"/>
      <c r="B1414" s="96">
        <v>810121</v>
      </c>
      <c r="C1414" s="42" t="s">
        <v>193</v>
      </c>
      <c r="D1414" s="38">
        <v>10</v>
      </c>
      <c r="E1414" s="67">
        <v>0</v>
      </c>
      <c r="F1414" s="14">
        <v>0</v>
      </c>
      <c r="G1414" s="14">
        <v>0</v>
      </c>
      <c r="H1414" s="69">
        <v>0</v>
      </c>
      <c r="I1414" s="67">
        <v>0</v>
      </c>
      <c r="J1414" s="14">
        <v>0</v>
      </c>
      <c r="K1414" s="14">
        <v>0</v>
      </c>
      <c r="L1414" s="69">
        <v>0</v>
      </c>
      <c r="M1414" s="67">
        <v>0</v>
      </c>
      <c r="N1414" s="14">
        <v>0</v>
      </c>
      <c r="O1414" s="14">
        <v>0</v>
      </c>
      <c r="P1414" s="69">
        <v>0</v>
      </c>
      <c r="Q1414" s="67">
        <v>0</v>
      </c>
      <c r="R1414" s="14">
        <v>0</v>
      </c>
      <c r="S1414" s="14">
        <v>0</v>
      </c>
      <c r="T1414" s="69">
        <v>0</v>
      </c>
      <c r="U1414" s="70">
        <v>0</v>
      </c>
      <c r="V1414" s="14">
        <v>0</v>
      </c>
      <c r="W1414" s="68">
        <v>0</v>
      </c>
      <c r="X1414" s="69">
        <v>0</v>
      </c>
    </row>
    <row r="1415" spans="1:24" ht="13.5" hidden="1" outlineLevel="3" thickBot="1" x14ac:dyDescent="0.25">
      <c r="A1415" s="192"/>
      <c r="B1415" s="96">
        <v>810121</v>
      </c>
      <c r="C1415" s="42" t="s">
        <v>193</v>
      </c>
      <c r="D1415" s="38">
        <v>11</v>
      </c>
      <c r="E1415" s="67">
        <v>0</v>
      </c>
      <c r="F1415" s="14">
        <v>0</v>
      </c>
      <c r="G1415" s="14">
        <v>0</v>
      </c>
      <c r="H1415" s="69">
        <v>0</v>
      </c>
      <c r="I1415" s="67">
        <v>0</v>
      </c>
      <c r="J1415" s="14">
        <v>0</v>
      </c>
      <c r="K1415" s="14">
        <v>0</v>
      </c>
      <c r="L1415" s="69">
        <v>0</v>
      </c>
      <c r="M1415" s="67">
        <v>0</v>
      </c>
      <c r="N1415" s="14">
        <v>0</v>
      </c>
      <c r="O1415" s="14">
        <v>0</v>
      </c>
      <c r="P1415" s="69">
        <v>0</v>
      </c>
      <c r="Q1415" s="67">
        <v>0</v>
      </c>
      <c r="R1415" s="14">
        <v>0</v>
      </c>
      <c r="S1415" s="14">
        <v>0</v>
      </c>
      <c r="T1415" s="69">
        <v>0</v>
      </c>
      <c r="U1415" s="70">
        <v>0</v>
      </c>
      <c r="V1415" s="14">
        <v>0</v>
      </c>
      <c r="W1415" s="68">
        <v>0</v>
      </c>
      <c r="X1415" s="69">
        <v>0</v>
      </c>
    </row>
    <row r="1416" spans="1:24" ht="13.5" hidden="1" outlineLevel="3" thickBot="1" x14ac:dyDescent="0.25">
      <c r="A1416" s="192"/>
      <c r="B1416" s="96">
        <v>810121</v>
      </c>
      <c r="C1416" s="42" t="s">
        <v>61</v>
      </c>
      <c r="D1416" s="38">
        <v>12</v>
      </c>
      <c r="E1416" s="67">
        <v>0</v>
      </c>
      <c r="F1416" s="14">
        <v>0</v>
      </c>
      <c r="G1416" s="14">
        <v>0</v>
      </c>
      <c r="H1416" s="69">
        <v>0</v>
      </c>
      <c r="I1416" s="67">
        <v>0</v>
      </c>
      <c r="J1416" s="14">
        <v>0</v>
      </c>
      <c r="K1416" s="14">
        <v>0</v>
      </c>
      <c r="L1416" s="69">
        <v>0</v>
      </c>
      <c r="M1416" s="67">
        <v>0</v>
      </c>
      <c r="N1416" s="14">
        <v>0</v>
      </c>
      <c r="O1416" s="14">
        <v>0</v>
      </c>
      <c r="P1416" s="69">
        <v>0</v>
      </c>
      <c r="Q1416" s="67">
        <v>0</v>
      </c>
      <c r="R1416" s="14">
        <v>0</v>
      </c>
      <c r="S1416" s="14">
        <v>0</v>
      </c>
      <c r="T1416" s="69">
        <v>0</v>
      </c>
      <c r="U1416" s="70">
        <v>0</v>
      </c>
      <c r="V1416" s="14">
        <v>0</v>
      </c>
      <c r="W1416" s="68">
        <v>0</v>
      </c>
      <c r="X1416" s="69">
        <v>0</v>
      </c>
    </row>
    <row r="1417" spans="1:24" ht="13.5" hidden="1" outlineLevel="3" thickBot="1" x14ac:dyDescent="0.25">
      <c r="A1417" s="192"/>
      <c r="B1417" s="96">
        <v>810121</v>
      </c>
      <c r="C1417" s="42" t="s">
        <v>61</v>
      </c>
      <c r="D1417" s="38">
        <v>13</v>
      </c>
      <c r="E1417" s="67">
        <v>0</v>
      </c>
      <c r="F1417" s="14">
        <v>0</v>
      </c>
      <c r="G1417" s="14">
        <v>0</v>
      </c>
      <c r="H1417" s="69">
        <v>0</v>
      </c>
      <c r="I1417" s="67">
        <v>0</v>
      </c>
      <c r="J1417" s="14">
        <v>0</v>
      </c>
      <c r="K1417" s="14">
        <v>0</v>
      </c>
      <c r="L1417" s="69">
        <v>0</v>
      </c>
      <c r="M1417" s="67">
        <v>0</v>
      </c>
      <c r="N1417" s="14">
        <v>0</v>
      </c>
      <c r="O1417" s="14">
        <v>0</v>
      </c>
      <c r="P1417" s="69">
        <v>0</v>
      </c>
      <c r="Q1417" s="67">
        <v>0</v>
      </c>
      <c r="R1417" s="14">
        <v>0</v>
      </c>
      <c r="S1417" s="14">
        <v>0</v>
      </c>
      <c r="T1417" s="69">
        <v>0</v>
      </c>
      <c r="U1417" s="70">
        <v>0</v>
      </c>
      <c r="V1417" s="14">
        <v>0</v>
      </c>
      <c r="W1417" s="68">
        <v>0</v>
      </c>
      <c r="X1417" s="69">
        <v>0</v>
      </c>
    </row>
    <row r="1418" spans="1:24" ht="13.5" hidden="1" outlineLevel="3" thickBot="1" x14ac:dyDescent="0.25">
      <c r="A1418" s="192"/>
      <c r="B1418" s="96">
        <v>810121</v>
      </c>
      <c r="C1418" s="42" t="s">
        <v>61</v>
      </c>
      <c r="D1418" s="38">
        <v>14</v>
      </c>
      <c r="E1418" s="67">
        <v>0</v>
      </c>
      <c r="F1418" s="14">
        <v>0</v>
      </c>
      <c r="G1418" s="14">
        <v>0</v>
      </c>
      <c r="H1418" s="69">
        <v>0</v>
      </c>
      <c r="I1418" s="67">
        <v>0</v>
      </c>
      <c r="J1418" s="14">
        <v>0</v>
      </c>
      <c r="K1418" s="14">
        <v>0</v>
      </c>
      <c r="L1418" s="69">
        <v>0</v>
      </c>
      <c r="M1418" s="67">
        <v>0</v>
      </c>
      <c r="N1418" s="14">
        <v>0</v>
      </c>
      <c r="O1418" s="14">
        <v>0</v>
      </c>
      <c r="P1418" s="69">
        <v>0</v>
      </c>
      <c r="Q1418" s="67">
        <v>0</v>
      </c>
      <c r="R1418" s="14">
        <v>0</v>
      </c>
      <c r="S1418" s="14">
        <v>0</v>
      </c>
      <c r="T1418" s="69">
        <v>0</v>
      </c>
      <c r="U1418" s="70">
        <v>0</v>
      </c>
      <c r="V1418" s="14">
        <v>0</v>
      </c>
      <c r="W1418" s="68">
        <v>0</v>
      </c>
      <c r="X1418" s="69">
        <v>0</v>
      </c>
    </row>
    <row r="1419" spans="1:24" ht="13.5" hidden="1" outlineLevel="3" thickBot="1" x14ac:dyDescent="0.25">
      <c r="A1419" s="192"/>
      <c r="B1419" s="96">
        <v>810121</v>
      </c>
      <c r="C1419" s="42" t="s">
        <v>61</v>
      </c>
      <c r="D1419" s="38">
        <v>15</v>
      </c>
      <c r="E1419" s="67">
        <v>0</v>
      </c>
      <c r="F1419" s="14">
        <v>0</v>
      </c>
      <c r="G1419" s="14">
        <v>0</v>
      </c>
      <c r="H1419" s="69">
        <v>0</v>
      </c>
      <c r="I1419" s="67">
        <v>0</v>
      </c>
      <c r="J1419" s="14">
        <v>0</v>
      </c>
      <c r="K1419" s="14">
        <v>0</v>
      </c>
      <c r="L1419" s="69">
        <v>0</v>
      </c>
      <c r="M1419" s="67">
        <v>0</v>
      </c>
      <c r="N1419" s="14">
        <v>0</v>
      </c>
      <c r="O1419" s="14">
        <v>0</v>
      </c>
      <c r="P1419" s="69">
        <v>0</v>
      </c>
      <c r="Q1419" s="67">
        <v>0</v>
      </c>
      <c r="R1419" s="14">
        <v>0</v>
      </c>
      <c r="S1419" s="14">
        <v>0</v>
      </c>
      <c r="T1419" s="69">
        <v>0</v>
      </c>
      <c r="U1419" s="70">
        <v>0</v>
      </c>
      <c r="V1419" s="14">
        <v>0</v>
      </c>
      <c r="W1419" s="68">
        <v>0</v>
      </c>
      <c r="X1419" s="69">
        <v>0</v>
      </c>
    </row>
    <row r="1420" spans="1:24" ht="13.5" hidden="1" outlineLevel="3" thickBot="1" x14ac:dyDescent="0.25">
      <c r="A1420" s="192"/>
      <c r="B1420" s="96">
        <v>810121</v>
      </c>
      <c r="C1420" s="42" t="s">
        <v>61</v>
      </c>
      <c r="D1420" s="38">
        <v>16</v>
      </c>
      <c r="E1420" s="67">
        <v>0</v>
      </c>
      <c r="F1420" s="14">
        <v>0</v>
      </c>
      <c r="G1420" s="14">
        <v>0</v>
      </c>
      <c r="H1420" s="69">
        <v>0</v>
      </c>
      <c r="I1420" s="67">
        <v>0</v>
      </c>
      <c r="J1420" s="14">
        <v>0</v>
      </c>
      <c r="K1420" s="14">
        <v>0</v>
      </c>
      <c r="L1420" s="69">
        <v>0</v>
      </c>
      <c r="M1420" s="67">
        <v>0</v>
      </c>
      <c r="N1420" s="14">
        <v>0</v>
      </c>
      <c r="O1420" s="14">
        <v>0</v>
      </c>
      <c r="P1420" s="69">
        <v>0</v>
      </c>
      <c r="Q1420" s="67">
        <v>0</v>
      </c>
      <c r="R1420" s="14">
        <v>0</v>
      </c>
      <c r="S1420" s="14">
        <v>0</v>
      </c>
      <c r="T1420" s="69">
        <v>0</v>
      </c>
      <c r="U1420" s="70">
        <v>0</v>
      </c>
      <c r="V1420" s="14">
        <v>0</v>
      </c>
      <c r="W1420" s="68">
        <v>0</v>
      </c>
      <c r="X1420" s="69">
        <v>0</v>
      </c>
    </row>
    <row r="1421" spans="1:24" ht="13.5" hidden="1" outlineLevel="3" thickBot="1" x14ac:dyDescent="0.25">
      <c r="A1421" s="192"/>
      <c r="B1421" s="96">
        <v>810121</v>
      </c>
      <c r="C1421" s="42" t="s">
        <v>61</v>
      </c>
      <c r="D1421" s="38">
        <v>17</v>
      </c>
      <c r="E1421" s="67">
        <v>0</v>
      </c>
      <c r="F1421" s="14">
        <v>0</v>
      </c>
      <c r="G1421" s="14">
        <v>0</v>
      </c>
      <c r="H1421" s="69">
        <v>0</v>
      </c>
      <c r="I1421" s="67">
        <v>0</v>
      </c>
      <c r="J1421" s="14">
        <v>0</v>
      </c>
      <c r="K1421" s="14">
        <v>0</v>
      </c>
      <c r="L1421" s="69">
        <v>0</v>
      </c>
      <c r="M1421" s="67">
        <v>0</v>
      </c>
      <c r="N1421" s="14">
        <v>0</v>
      </c>
      <c r="O1421" s="14">
        <v>0</v>
      </c>
      <c r="P1421" s="69">
        <v>0</v>
      </c>
      <c r="Q1421" s="67">
        <v>0</v>
      </c>
      <c r="R1421" s="14">
        <v>0</v>
      </c>
      <c r="S1421" s="14">
        <v>0</v>
      </c>
      <c r="T1421" s="69">
        <v>0</v>
      </c>
      <c r="U1421" s="70">
        <v>0</v>
      </c>
      <c r="V1421" s="14">
        <v>0</v>
      </c>
      <c r="W1421" s="68">
        <v>0</v>
      </c>
      <c r="X1421" s="69">
        <v>0</v>
      </c>
    </row>
    <row r="1422" spans="1:24" ht="13.5" hidden="1" outlineLevel="3" thickBot="1" x14ac:dyDescent="0.25">
      <c r="A1422" s="192"/>
      <c r="B1422" s="96">
        <v>810121</v>
      </c>
      <c r="C1422" s="42" t="s">
        <v>58</v>
      </c>
      <c r="D1422" s="38">
        <v>18</v>
      </c>
      <c r="E1422" s="67">
        <v>0</v>
      </c>
      <c r="F1422" s="14">
        <v>0</v>
      </c>
      <c r="G1422" s="14">
        <v>0</v>
      </c>
      <c r="H1422" s="69">
        <v>0</v>
      </c>
      <c r="I1422" s="67">
        <v>0</v>
      </c>
      <c r="J1422" s="14">
        <v>0</v>
      </c>
      <c r="K1422" s="14">
        <v>0</v>
      </c>
      <c r="L1422" s="69">
        <v>0</v>
      </c>
      <c r="M1422" s="67">
        <v>0</v>
      </c>
      <c r="N1422" s="14">
        <v>0</v>
      </c>
      <c r="O1422" s="14">
        <v>0</v>
      </c>
      <c r="P1422" s="69">
        <v>0</v>
      </c>
      <c r="Q1422" s="67">
        <v>0</v>
      </c>
      <c r="R1422" s="14">
        <v>0</v>
      </c>
      <c r="S1422" s="14">
        <v>0</v>
      </c>
      <c r="T1422" s="69">
        <v>0</v>
      </c>
      <c r="U1422" s="70">
        <v>0</v>
      </c>
      <c r="V1422" s="14">
        <v>0</v>
      </c>
      <c r="W1422" s="68">
        <v>0</v>
      </c>
      <c r="X1422" s="69">
        <v>0</v>
      </c>
    </row>
    <row r="1423" spans="1:24" ht="13.5" hidden="1" outlineLevel="3" thickBot="1" x14ac:dyDescent="0.25">
      <c r="A1423" s="192"/>
      <c r="B1423" s="96">
        <v>810121</v>
      </c>
      <c r="C1423" s="42" t="s">
        <v>58</v>
      </c>
      <c r="D1423" s="38">
        <v>19</v>
      </c>
      <c r="E1423" s="67">
        <v>0</v>
      </c>
      <c r="F1423" s="14">
        <v>0</v>
      </c>
      <c r="G1423" s="14">
        <v>0</v>
      </c>
      <c r="H1423" s="69">
        <v>0</v>
      </c>
      <c r="I1423" s="67">
        <v>0</v>
      </c>
      <c r="J1423" s="14">
        <v>0</v>
      </c>
      <c r="K1423" s="14">
        <v>0</v>
      </c>
      <c r="L1423" s="69">
        <v>0</v>
      </c>
      <c r="M1423" s="67">
        <v>0</v>
      </c>
      <c r="N1423" s="14">
        <v>0</v>
      </c>
      <c r="O1423" s="14">
        <v>0</v>
      </c>
      <c r="P1423" s="69">
        <v>0</v>
      </c>
      <c r="Q1423" s="67">
        <v>0</v>
      </c>
      <c r="R1423" s="14">
        <v>0</v>
      </c>
      <c r="S1423" s="14">
        <v>0</v>
      </c>
      <c r="T1423" s="69">
        <v>0</v>
      </c>
      <c r="U1423" s="70">
        <v>0</v>
      </c>
      <c r="V1423" s="14">
        <v>0</v>
      </c>
      <c r="W1423" s="68">
        <v>0</v>
      </c>
      <c r="X1423" s="69">
        <v>0</v>
      </c>
    </row>
    <row r="1424" spans="1:24" ht="13.5" hidden="1" outlineLevel="3" thickBot="1" x14ac:dyDescent="0.25">
      <c r="A1424" s="192"/>
      <c r="B1424" s="96">
        <v>810121</v>
      </c>
      <c r="C1424" s="42" t="s">
        <v>51</v>
      </c>
      <c r="D1424" s="38">
        <v>20</v>
      </c>
      <c r="E1424" s="67">
        <v>0</v>
      </c>
      <c r="F1424" s="14">
        <v>0</v>
      </c>
      <c r="G1424" s="14">
        <v>0</v>
      </c>
      <c r="H1424" s="69">
        <v>0</v>
      </c>
      <c r="I1424" s="67">
        <v>0</v>
      </c>
      <c r="J1424" s="14">
        <v>0</v>
      </c>
      <c r="K1424" s="14">
        <v>0</v>
      </c>
      <c r="L1424" s="69">
        <v>0</v>
      </c>
      <c r="M1424" s="67">
        <v>0</v>
      </c>
      <c r="N1424" s="14">
        <v>0</v>
      </c>
      <c r="O1424" s="14">
        <v>0</v>
      </c>
      <c r="P1424" s="69">
        <v>0</v>
      </c>
      <c r="Q1424" s="67">
        <v>0</v>
      </c>
      <c r="R1424" s="14">
        <v>0</v>
      </c>
      <c r="S1424" s="14">
        <v>0</v>
      </c>
      <c r="T1424" s="69">
        <v>0</v>
      </c>
      <c r="U1424" s="70">
        <v>0</v>
      </c>
      <c r="V1424" s="14">
        <v>0</v>
      </c>
      <c r="W1424" s="68">
        <v>0</v>
      </c>
      <c r="X1424" s="69">
        <v>0</v>
      </c>
    </row>
    <row r="1425" spans="1:24" ht="13.5" hidden="1" outlineLevel="3" thickBot="1" x14ac:dyDescent="0.25">
      <c r="A1425" s="192"/>
      <c r="B1425" s="96">
        <v>810121</v>
      </c>
      <c r="C1425" s="42" t="s">
        <v>51</v>
      </c>
      <c r="D1425" s="38">
        <v>21</v>
      </c>
      <c r="E1425" s="67">
        <v>0</v>
      </c>
      <c r="F1425" s="14">
        <v>0</v>
      </c>
      <c r="G1425" s="14">
        <v>0</v>
      </c>
      <c r="H1425" s="69">
        <v>0</v>
      </c>
      <c r="I1425" s="67">
        <v>0</v>
      </c>
      <c r="J1425" s="14">
        <v>0</v>
      </c>
      <c r="K1425" s="14">
        <v>0</v>
      </c>
      <c r="L1425" s="69">
        <v>0</v>
      </c>
      <c r="M1425" s="67">
        <v>0</v>
      </c>
      <c r="N1425" s="14">
        <v>0</v>
      </c>
      <c r="O1425" s="14">
        <v>0</v>
      </c>
      <c r="P1425" s="69">
        <v>0</v>
      </c>
      <c r="Q1425" s="67">
        <v>0</v>
      </c>
      <c r="R1425" s="14">
        <v>0</v>
      </c>
      <c r="S1425" s="14">
        <v>0</v>
      </c>
      <c r="T1425" s="69">
        <v>0</v>
      </c>
      <c r="U1425" s="70">
        <v>0</v>
      </c>
      <c r="V1425" s="14">
        <v>0</v>
      </c>
      <c r="W1425" s="68">
        <v>0</v>
      </c>
      <c r="X1425" s="69">
        <v>0</v>
      </c>
    </row>
    <row r="1426" spans="1:24" ht="13.5" hidden="1" outlineLevel="3" thickBot="1" x14ac:dyDescent="0.25">
      <c r="A1426" s="192"/>
      <c r="B1426" s="96">
        <v>810121</v>
      </c>
      <c r="C1426" s="42" t="s">
        <v>51</v>
      </c>
      <c r="D1426" s="38">
        <v>22</v>
      </c>
      <c r="E1426" s="67">
        <v>0</v>
      </c>
      <c r="F1426" s="14">
        <v>0</v>
      </c>
      <c r="G1426" s="14">
        <v>0</v>
      </c>
      <c r="H1426" s="69">
        <v>0</v>
      </c>
      <c r="I1426" s="67">
        <v>0</v>
      </c>
      <c r="J1426" s="14">
        <v>0</v>
      </c>
      <c r="K1426" s="14">
        <v>0</v>
      </c>
      <c r="L1426" s="69">
        <v>0</v>
      </c>
      <c r="M1426" s="67">
        <v>0</v>
      </c>
      <c r="N1426" s="14">
        <v>0</v>
      </c>
      <c r="O1426" s="14">
        <v>0</v>
      </c>
      <c r="P1426" s="69">
        <v>0</v>
      </c>
      <c r="Q1426" s="67">
        <v>0</v>
      </c>
      <c r="R1426" s="14">
        <v>0</v>
      </c>
      <c r="S1426" s="14">
        <v>0</v>
      </c>
      <c r="T1426" s="69">
        <v>0</v>
      </c>
      <c r="U1426" s="70">
        <v>0</v>
      </c>
      <c r="V1426" s="14">
        <v>0</v>
      </c>
      <c r="W1426" s="68">
        <v>0</v>
      </c>
      <c r="X1426" s="69">
        <v>0</v>
      </c>
    </row>
    <row r="1427" spans="1:24" ht="13.5" hidden="1" outlineLevel="3" thickBot="1" x14ac:dyDescent="0.25">
      <c r="A1427" s="192"/>
      <c r="B1427" s="96">
        <v>810121</v>
      </c>
      <c r="C1427" s="42" t="s">
        <v>51</v>
      </c>
      <c r="D1427" s="38">
        <v>23</v>
      </c>
      <c r="E1427" s="67">
        <v>0</v>
      </c>
      <c r="F1427" s="14">
        <v>0</v>
      </c>
      <c r="G1427" s="14">
        <v>0</v>
      </c>
      <c r="H1427" s="69">
        <v>0</v>
      </c>
      <c r="I1427" s="67">
        <v>0</v>
      </c>
      <c r="J1427" s="14">
        <v>0</v>
      </c>
      <c r="K1427" s="14">
        <v>0</v>
      </c>
      <c r="L1427" s="69">
        <v>0</v>
      </c>
      <c r="M1427" s="67">
        <v>0</v>
      </c>
      <c r="N1427" s="14">
        <v>0</v>
      </c>
      <c r="O1427" s="14">
        <v>0</v>
      </c>
      <c r="P1427" s="69">
        <v>0</v>
      </c>
      <c r="Q1427" s="67">
        <v>0</v>
      </c>
      <c r="R1427" s="14">
        <v>0</v>
      </c>
      <c r="S1427" s="14">
        <v>0</v>
      </c>
      <c r="T1427" s="69">
        <v>0</v>
      </c>
      <c r="U1427" s="70">
        <v>0</v>
      </c>
      <c r="V1427" s="14">
        <v>0</v>
      </c>
      <c r="W1427" s="68">
        <v>0</v>
      </c>
      <c r="X1427" s="69">
        <v>0</v>
      </c>
    </row>
    <row r="1428" spans="1:24" ht="13.5" hidden="1" outlineLevel="3" thickBot="1" x14ac:dyDescent="0.25">
      <c r="A1428" s="192"/>
      <c r="B1428" s="96">
        <v>810121</v>
      </c>
      <c r="C1428" s="42" t="s">
        <v>51</v>
      </c>
      <c r="D1428" s="38">
        <v>24</v>
      </c>
      <c r="E1428" s="67">
        <v>0</v>
      </c>
      <c r="F1428" s="14">
        <v>0</v>
      </c>
      <c r="G1428" s="14">
        <v>0</v>
      </c>
      <c r="H1428" s="69">
        <v>0</v>
      </c>
      <c r="I1428" s="67">
        <v>0</v>
      </c>
      <c r="J1428" s="14">
        <v>0</v>
      </c>
      <c r="K1428" s="14">
        <v>0</v>
      </c>
      <c r="L1428" s="69">
        <v>0</v>
      </c>
      <c r="M1428" s="67">
        <v>0</v>
      </c>
      <c r="N1428" s="14">
        <v>0</v>
      </c>
      <c r="O1428" s="14">
        <v>0</v>
      </c>
      <c r="P1428" s="69">
        <v>0</v>
      </c>
      <c r="Q1428" s="67">
        <v>0</v>
      </c>
      <c r="R1428" s="14">
        <v>0</v>
      </c>
      <c r="S1428" s="14">
        <v>0</v>
      </c>
      <c r="T1428" s="69">
        <v>0</v>
      </c>
      <c r="U1428" s="70">
        <v>0</v>
      </c>
      <c r="V1428" s="14">
        <v>0</v>
      </c>
      <c r="W1428" s="68">
        <v>0</v>
      </c>
      <c r="X1428" s="69">
        <v>0</v>
      </c>
    </row>
    <row r="1429" spans="1:24" ht="13.5" hidden="1" outlineLevel="3" thickBot="1" x14ac:dyDescent="0.25">
      <c r="A1429" s="192"/>
      <c r="B1429" s="96">
        <v>810121</v>
      </c>
      <c r="C1429" s="42" t="s">
        <v>51</v>
      </c>
      <c r="D1429" s="38">
        <v>25</v>
      </c>
      <c r="E1429" s="67">
        <v>0</v>
      </c>
      <c r="F1429" s="14">
        <v>0</v>
      </c>
      <c r="G1429" s="14">
        <v>0</v>
      </c>
      <c r="H1429" s="69">
        <v>0</v>
      </c>
      <c r="I1429" s="67">
        <v>0</v>
      </c>
      <c r="J1429" s="14">
        <v>0</v>
      </c>
      <c r="K1429" s="14">
        <v>0</v>
      </c>
      <c r="L1429" s="69">
        <v>0</v>
      </c>
      <c r="M1429" s="67">
        <v>0</v>
      </c>
      <c r="N1429" s="14">
        <v>0</v>
      </c>
      <c r="O1429" s="14">
        <v>0</v>
      </c>
      <c r="P1429" s="69">
        <v>0</v>
      </c>
      <c r="Q1429" s="67">
        <v>0</v>
      </c>
      <c r="R1429" s="14">
        <v>0</v>
      </c>
      <c r="S1429" s="14">
        <v>0</v>
      </c>
      <c r="T1429" s="69">
        <v>0</v>
      </c>
      <c r="U1429" s="70">
        <v>0</v>
      </c>
      <c r="V1429" s="14">
        <v>0</v>
      </c>
      <c r="W1429" s="68">
        <v>0</v>
      </c>
      <c r="X1429" s="69">
        <v>0</v>
      </c>
    </row>
    <row r="1430" spans="1:24" ht="13.5" hidden="1" outlineLevel="3" thickBot="1" x14ac:dyDescent="0.25">
      <c r="A1430" s="192"/>
      <c r="B1430" s="96">
        <v>810121</v>
      </c>
      <c r="C1430" s="42" t="s">
        <v>52</v>
      </c>
      <c r="D1430" s="38">
        <v>26</v>
      </c>
      <c r="E1430" s="67">
        <v>0</v>
      </c>
      <c r="F1430" s="14">
        <v>0</v>
      </c>
      <c r="G1430" s="14">
        <v>0</v>
      </c>
      <c r="H1430" s="69">
        <v>0</v>
      </c>
      <c r="I1430" s="67">
        <v>0</v>
      </c>
      <c r="J1430" s="14">
        <v>0</v>
      </c>
      <c r="K1430" s="14">
        <v>0</v>
      </c>
      <c r="L1430" s="69">
        <v>0</v>
      </c>
      <c r="M1430" s="67">
        <v>0</v>
      </c>
      <c r="N1430" s="14">
        <v>0</v>
      </c>
      <c r="O1430" s="14">
        <v>0</v>
      </c>
      <c r="P1430" s="69">
        <v>0</v>
      </c>
      <c r="Q1430" s="67">
        <v>0</v>
      </c>
      <c r="R1430" s="14">
        <v>0</v>
      </c>
      <c r="S1430" s="14">
        <v>0</v>
      </c>
      <c r="T1430" s="69">
        <v>0</v>
      </c>
      <c r="U1430" s="70">
        <v>0</v>
      </c>
      <c r="V1430" s="14">
        <v>0</v>
      </c>
      <c r="W1430" s="68">
        <v>0</v>
      </c>
      <c r="X1430" s="69">
        <v>0</v>
      </c>
    </row>
    <row r="1431" spans="1:24" ht="13.5" hidden="1" outlineLevel="3" thickBot="1" x14ac:dyDescent="0.25">
      <c r="A1431" s="192"/>
      <c r="B1431" s="96">
        <v>810121</v>
      </c>
      <c r="C1431" s="42" t="s">
        <v>52</v>
      </c>
      <c r="D1431" s="38">
        <v>27</v>
      </c>
      <c r="E1431" s="67">
        <v>0</v>
      </c>
      <c r="F1431" s="14">
        <v>0</v>
      </c>
      <c r="G1431" s="14">
        <v>0</v>
      </c>
      <c r="H1431" s="69">
        <v>0</v>
      </c>
      <c r="I1431" s="67">
        <v>0</v>
      </c>
      <c r="J1431" s="14">
        <v>0</v>
      </c>
      <c r="K1431" s="14">
        <v>0</v>
      </c>
      <c r="L1431" s="69">
        <v>0</v>
      </c>
      <c r="M1431" s="67">
        <v>0</v>
      </c>
      <c r="N1431" s="14">
        <v>0</v>
      </c>
      <c r="O1431" s="14">
        <v>0</v>
      </c>
      <c r="P1431" s="69">
        <v>0</v>
      </c>
      <c r="Q1431" s="67">
        <v>0</v>
      </c>
      <c r="R1431" s="14">
        <v>0</v>
      </c>
      <c r="S1431" s="14">
        <v>0</v>
      </c>
      <c r="T1431" s="69">
        <v>0</v>
      </c>
      <c r="U1431" s="70">
        <v>0</v>
      </c>
      <c r="V1431" s="14">
        <v>0</v>
      </c>
      <c r="W1431" s="68">
        <v>0</v>
      </c>
      <c r="X1431" s="69">
        <v>0</v>
      </c>
    </row>
    <row r="1432" spans="1:24" ht="13.5" hidden="1" outlineLevel="3" thickBot="1" x14ac:dyDescent="0.25">
      <c r="A1432" s="192"/>
      <c r="B1432" s="96">
        <v>810121</v>
      </c>
      <c r="C1432" s="42" t="s">
        <v>53</v>
      </c>
      <c r="D1432" s="38">
        <v>28</v>
      </c>
      <c r="E1432" s="67">
        <v>0</v>
      </c>
      <c r="F1432" s="14">
        <v>0</v>
      </c>
      <c r="G1432" s="14">
        <v>0</v>
      </c>
      <c r="H1432" s="69">
        <v>0</v>
      </c>
      <c r="I1432" s="67">
        <v>0</v>
      </c>
      <c r="J1432" s="14">
        <v>0</v>
      </c>
      <c r="K1432" s="14">
        <v>0</v>
      </c>
      <c r="L1432" s="69">
        <v>0</v>
      </c>
      <c r="M1432" s="67">
        <v>0</v>
      </c>
      <c r="N1432" s="14">
        <v>0</v>
      </c>
      <c r="O1432" s="14">
        <v>0</v>
      </c>
      <c r="P1432" s="69">
        <v>0</v>
      </c>
      <c r="Q1432" s="67">
        <v>0</v>
      </c>
      <c r="R1432" s="14">
        <v>0</v>
      </c>
      <c r="S1432" s="14">
        <v>0</v>
      </c>
      <c r="T1432" s="69">
        <v>0</v>
      </c>
      <c r="U1432" s="70">
        <v>0</v>
      </c>
      <c r="V1432" s="14">
        <v>0</v>
      </c>
      <c r="W1432" s="68">
        <v>0</v>
      </c>
      <c r="X1432" s="69">
        <v>0</v>
      </c>
    </row>
    <row r="1433" spans="1:24" ht="13.5" hidden="1" outlineLevel="3" thickBot="1" x14ac:dyDescent="0.25">
      <c r="A1433" s="192"/>
      <c r="B1433" s="96">
        <v>810121</v>
      </c>
      <c r="C1433" s="42" t="s">
        <v>53</v>
      </c>
      <c r="D1433" s="38">
        <v>29</v>
      </c>
      <c r="E1433" s="67">
        <v>0</v>
      </c>
      <c r="F1433" s="14">
        <v>0</v>
      </c>
      <c r="G1433" s="14">
        <v>0</v>
      </c>
      <c r="H1433" s="69">
        <v>0</v>
      </c>
      <c r="I1433" s="67">
        <v>0</v>
      </c>
      <c r="J1433" s="14">
        <v>0</v>
      </c>
      <c r="K1433" s="14">
        <v>0</v>
      </c>
      <c r="L1433" s="69">
        <v>0</v>
      </c>
      <c r="M1433" s="67">
        <v>0</v>
      </c>
      <c r="N1433" s="14">
        <v>0</v>
      </c>
      <c r="O1433" s="14">
        <v>0</v>
      </c>
      <c r="P1433" s="69">
        <v>0</v>
      </c>
      <c r="Q1433" s="67">
        <v>0</v>
      </c>
      <c r="R1433" s="14">
        <v>0</v>
      </c>
      <c r="S1433" s="14">
        <v>0</v>
      </c>
      <c r="T1433" s="69">
        <v>0</v>
      </c>
      <c r="U1433" s="70">
        <v>0</v>
      </c>
      <c r="V1433" s="14">
        <v>0</v>
      </c>
      <c r="W1433" s="68">
        <v>0</v>
      </c>
      <c r="X1433" s="69">
        <v>0</v>
      </c>
    </row>
    <row r="1434" spans="1:24" ht="13.5" hidden="1" outlineLevel="3" thickBot="1" x14ac:dyDescent="0.25">
      <c r="A1434" s="192"/>
      <c r="B1434" s="96">
        <v>810121</v>
      </c>
      <c r="C1434" s="42" t="s">
        <v>62</v>
      </c>
      <c r="D1434" s="38">
        <v>30</v>
      </c>
      <c r="E1434" s="67">
        <v>0</v>
      </c>
      <c r="F1434" s="14">
        <v>0</v>
      </c>
      <c r="G1434" s="14">
        <v>0</v>
      </c>
      <c r="H1434" s="69">
        <v>0</v>
      </c>
      <c r="I1434" s="67">
        <v>0</v>
      </c>
      <c r="J1434" s="14">
        <v>0</v>
      </c>
      <c r="K1434" s="14">
        <v>0</v>
      </c>
      <c r="L1434" s="69">
        <v>0</v>
      </c>
      <c r="M1434" s="67">
        <v>0</v>
      </c>
      <c r="N1434" s="14">
        <v>0</v>
      </c>
      <c r="O1434" s="14">
        <v>0</v>
      </c>
      <c r="P1434" s="69">
        <v>0</v>
      </c>
      <c r="Q1434" s="67">
        <v>0</v>
      </c>
      <c r="R1434" s="14">
        <v>0</v>
      </c>
      <c r="S1434" s="14">
        <v>0</v>
      </c>
      <c r="T1434" s="69">
        <v>0</v>
      </c>
      <c r="U1434" s="70">
        <v>0</v>
      </c>
      <c r="V1434" s="14">
        <v>0</v>
      </c>
      <c r="W1434" s="68">
        <v>0</v>
      </c>
      <c r="X1434" s="69">
        <v>0</v>
      </c>
    </row>
    <row r="1435" spans="1:24" ht="13.5" hidden="1" outlineLevel="3" thickBot="1" x14ac:dyDescent="0.25">
      <c r="A1435" s="192"/>
      <c r="B1435" s="96">
        <v>810121</v>
      </c>
      <c r="C1435" s="42" t="s">
        <v>62</v>
      </c>
      <c r="D1435" s="38">
        <v>31</v>
      </c>
      <c r="E1435" s="67">
        <v>0</v>
      </c>
      <c r="F1435" s="14">
        <v>0</v>
      </c>
      <c r="G1435" s="14">
        <v>0</v>
      </c>
      <c r="H1435" s="69">
        <v>0</v>
      </c>
      <c r="I1435" s="67">
        <v>0</v>
      </c>
      <c r="J1435" s="14">
        <v>0</v>
      </c>
      <c r="K1435" s="14">
        <v>0</v>
      </c>
      <c r="L1435" s="69">
        <v>0</v>
      </c>
      <c r="M1435" s="67">
        <v>0</v>
      </c>
      <c r="N1435" s="14">
        <v>0</v>
      </c>
      <c r="O1435" s="14">
        <v>0</v>
      </c>
      <c r="P1435" s="69">
        <v>0</v>
      </c>
      <c r="Q1435" s="67">
        <v>0</v>
      </c>
      <c r="R1435" s="14">
        <v>0</v>
      </c>
      <c r="S1435" s="14">
        <v>0</v>
      </c>
      <c r="T1435" s="69">
        <v>0</v>
      </c>
      <c r="U1435" s="70">
        <v>0</v>
      </c>
      <c r="V1435" s="14">
        <v>0</v>
      </c>
      <c r="W1435" s="68">
        <v>0</v>
      </c>
      <c r="X1435" s="69">
        <v>0</v>
      </c>
    </row>
    <row r="1436" spans="1:24" ht="13.5" hidden="1" outlineLevel="3" thickBot="1" x14ac:dyDescent="0.25">
      <c r="A1436" s="192"/>
      <c r="B1436" s="96">
        <v>810121</v>
      </c>
      <c r="C1436" s="42" t="s">
        <v>62</v>
      </c>
      <c r="D1436" s="38">
        <v>32</v>
      </c>
      <c r="E1436" s="67">
        <v>0</v>
      </c>
      <c r="F1436" s="14">
        <v>0</v>
      </c>
      <c r="G1436" s="14">
        <v>0</v>
      </c>
      <c r="H1436" s="69">
        <v>0</v>
      </c>
      <c r="I1436" s="67">
        <v>0</v>
      </c>
      <c r="J1436" s="14">
        <v>0</v>
      </c>
      <c r="K1436" s="14">
        <v>0</v>
      </c>
      <c r="L1436" s="69">
        <v>0</v>
      </c>
      <c r="M1436" s="67">
        <v>0</v>
      </c>
      <c r="N1436" s="14">
        <v>0</v>
      </c>
      <c r="O1436" s="14">
        <v>0</v>
      </c>
      <c r="P1436" s="69">
        <v>0</v>
      </c>
      <c r="Q1436" s="67">
        <v>0</v>
      </c>
      <c r="R1436" s="14">
        <v>0</v>
      </c>
      <c r="S1436" s="14">
        <v>0</v>
      </c>
      <c r="T1436" s="69">
        <v>0</v>
      </c>
      <c r="U1436" s="70">
        <v>0</v>
      </c>
      <c r="V1436" s="14">
        <v>0</v>
      </c>
      <c r="W1436" s="68">
        <v>0</v>
      </c>
      <c r="X1436" s="69">
        <v>0</v>
      </c>
    </row>
    <row r="1437" spans="1:24" ht="13.5" hidden="1" outlineLevel="3" thickBot="1" x14ac:dyDescent="0.25">
      <c r="A1437" s="192"/>
      <c r="B1437" s="96">
        <v>810121</v>
      </c>
      <c r="C1437" s="42" t="s">
        <v>54</v>
      </c>
      <c r="D1437" s="38">
        <v>33</v>
      </c>
      <c r="E1437" s="67">
        <v>0</v>
      </c>
      <c r="F1437" s="14">
        <v>0</v>
      </c>
      <c r="G1437" s="14">
        <v>0</v>
      </c>
      <c r="H1437" s="69">
        <v>0</v>
      </c>
      <c r="I1437" s="67">
        <v>0</v>
      </c>
      <c r="J1437" s="14">
        <v>0</v>
      </c>
      <c r="K1437" s="14">
        <v>0</v>
      </c>
      <c r="L1437" s="69">
        <v>0</v>
      </c>
      <c r="M1437" s="67">
        <v>0</v>
      </c>
      <c r="N1437" s="14">
        <v>0</v>
      </c>
      <c r="O1437" s="14">
        <v>0</v>
      </c>
      <c r="P1437" s="69">
        <v>0</v>
      </c>
      <c r="Q1437" s="67">
        <v>0</v>
      </c>
      <c r="R1437" s="14">
        <v>0</v>
      </c>
      <c r="S1437" s="14">
        <v>0</v>
      </c>
      <c r="T1437" s="69">
        <v>0</v>
      </c>
      <c r="U1437" s="70">
        <v>0</v>
      </c>
      <c r="V1437" s="14">
        <v>0</v>
      </c>
      <c r="W1437" s="68">
        <v>0</v>
      </c>
      <c r="X1437" s="69">
        <v>0</v>
      </c>
    </row>
    <row r="1438" spans="1:24" ht="13.5" hidden="1" outlineLevel="3" thickBot="1" x14ac:dyDescent="0.25">
      <c r="A1438" s="192"/>
      <c r="B1438" s="96">
        <v>810121</v>
      </c>
      <c r="C1438" s="42" t="s">
        <v>59</v>
      </c>
      <c r="D1438" s="38">
        <v>34</v>
      </c>
      <c r="E1438" s="67">
        <v>0</v>
      </c>
      <c r="F1438" s="14">
        <v>0</v>
      </c>
      <c r="G1438" s="14">
        <v>0</v>
      </c>
      <c r="H1438" s="69">
        <v>0</v>
      </c>
      <c r="I1438" s="67">
        <v>0</v>
      </c>
      <c r="J1438" s="14">
        <v>0</v>
      </c>
      <c r="K1438" s="14">
        <v>0</v>
      </c>
      <c r="L1438" s="69">
        <v>0</v>
      </c>
      <c r="M1438" s="67">
        <v>0</v>
      </c>
      <c r="N1438" s="14">
        <v>0</v>
      </c>
      <c r="O1438" s="14">
        <v>0</v>
      </c>
      <c r="P1438" s="69">
        <v>0</v>
      </c>
      <c r="Q1438" s="67">
        <v>0</v>
      </c>
      <c r="R1438" s="14">
        <v>0</v>
      </c>
      <c r="S1438" s="14">
        <v>0</v>
      </c>
      <c r="T1438" s="69">
        <v>0</v>
      </c>
      <c r="U1438" s="70">
        <v>0</v>
      </c>
      <c r="V1438" s="14">
        <v>0</v>
      </c>
      <c r="W1438" s="68">
        <v>0</v>
      </c>
      <c r="X1438" s="69">
        <v>0</v>
      </c>
    </row>
    <row r="1439" spans="1:24" ht="13.5" hidden="1" outlineLevel="3" thickBot="1" x14ac:dyDescent="0.25">
      <c r="A1439" s="192"/>
      <c r="B1439" s="96">
        <v>810121</v>
      </c>
      <c r="C1439" s="42" t="s">
        <v>59</v>
      </c>
      <c r="D1439" s="38">
        <v>35</v>
      </c>
      <c r="E1439" s="67">
        <v>0</v>
      </c>
      <c r="F1439" s="14">
        <v>0</v>
      </c>
      <c r="G1439" s="14">
        <v>0</v>
      </c>
      <c r="H1439" s="69">
        <v>0</v>
      </c>
      <c r="I1439" s="67">
        <v>0</v>
      </c>
      <c r="J1439" s="14">
        <v>0</v>
      </c>
      <c r="K1439" s="14">
        <v>0</v>
      </c>
      <c r="L1439" s="69">
        <v>0</v>
      </c>
      <c r="M1439" s="67">
        <v>0</v>
      </c>
      <c r="N1439" s="14">
        <v>0</v>
      </c>
      <c r="O1439" s="14">
        <v>0</v>
      </c>
      <c r="P1439" s="69">
        <v>0</v>
      </c>
      <c r="Q1439" s="67">
        <v>0</v>
      </c>
      <c r="R1439" s="14">
        <v>0</v>
      </c>
      <c r="S1439" s="14">
        <v>0</v>
      </c>
      <c r="T1439" s="69">
        <v>0</v>
      </c>
      <c r="U1439" s="70">
        <v>0</v>
      </c>
      <c r="V1439" s="14">
        <v>0</v>
      </c>
      <c r="W1439" s="68">
        <v>0</v>
      </c>
      <c r="X1439" s="69">
        <v>0</v>
      </c>
    </row>
    <row r="1440" spans="1:24" ht="13.5" hidden="1" outlineLevel="3" thickBot="1" x14ac:dyDescent="0.25">
      <c r="A1440" s="192"/>
      <c r="B1440" s="96">
        <v>810121</v>
      </c>
      <c r="C1440" s="42" t="s">
        <v>59</v>
      </c>
      <c r="D1440" s="38">
        <v>36</v>
      </c>
      <c r="E1440" s="67">
        <v>0</v>
      </c>
      <c r="F1440" s="14">
        <v>0</v>
      </c>
      <c r="G1440" s="14">
        <v>0</v>
      </c>
      <c r="H1440" s="69">
        <v>0</v>
      </c>
      <c r="I1440" s="67">
        <v>0</v>
      </c>
      <c r="J1440" s="14">
        <v>0</v>
      </c>
      <c r="K1440" s="14">
        <v>0</v>
      </c>
      <c r="L1440" s="69">
        <v>0</v>
      </c>
      <c r="M1440" s="67">
        <v>0</v>
      </c>
      <c r="N1440" s="14">
        <v>0</v>
      </c>
      <c r="O1440" s="14">
        <v>0</v>
      </c>
      <c r="P1440" s="69">
        <v>0</v>
      </c>
      <c r="Q1440" s="67">
        <v>0</v>
      </c>
      <c r="R1440" s="14">
        <v>0</v>
      </c>
      <c r="S1440" s="14">
        <v>0</v>
      </c>
      <c r="T1440" s="69">
        <v>0</v>
      </c>
      <c r="U1440" s="70">
        <v>0</v>
      </c>
      <c r="V1440" s="14">
        <v>0</v>
      </c>
      <c r="W1440" s="68">
        <v>0</v>
      </c>
      <c r="X1440" s="69">
        <v>0</v>
      </c>
    </row>
    <row r="1441" spans="1:24" ht="13.5" hidden="1" outlineLevel="3" thickBot="1" x14ac:dyDescent="0.25">
      <c r="A1441" s="192"/>
      <c r="B1441" s="96">
        <v>810121</v>
      </c>
      <c r="C1441" s="42" t="s">
        <v>59</v>
      </c>
      <c r="D1441" s="38">
        <v>37</v>
      </c>
      <c r="E1441" s="67">
        <v>0</v>
      </c>
      <c r="F1441" s="14">
        <v>0</v>
      </c>
      <c r="G1441" s="14">
        <v>0</v>
      </c>
      <c r="H1441" s="69">
        <v>0</v>
      </c>
      <c r="I1441" s="67">
        <v>0</v>
      </c>
      <c r="J1441" s="14">
        <v>0</v>
      </c>
      <c r="K1441" s="14">
        <v>0</v>
      </c>
      <c r="L1441" s="69">
        <v>0</v>
      </c>
      <c r="M1441" s="67">
        <v>0</v>
      </c>
      <c r="N1441" s="14">
        <v>0</v>
      </c>
      <c r="O1441" s="14">
        <v>0</v>
      </c>
      <c r="P1441" s="69">
        <v>0</v>
      </c>
      <c r="Q1441" s="67">
        <v>0</v>
      </c>
      <c r="R1441" s="14">
        <v>0</v>
      </c>
      <c r="S1441" s="14">
        <v>0</v>
      </c>
      <c r="T1441" s="69">
        <v>0</v>
      </c>
      <c r="U1441" s="70">
        <v>0</v>
      </c>
      <c r="V1441" s="14">
        <v>0</v>
      </c>
      <c r="W1441" s="68">
        <v>0</v>
      </c>
      <c r="X1441" s="69">
        <v>0</v>
      </c>
    </row>
    <row r="1442" spans="1:24" ht="13.5" hidden="1" outlineLevel="3" thickBot="1" x14ac:dyDescent="0.25">
      <c r="A1442" s="192"/>
      <c r="B1442" s="96">
        <v>810121</v>
      </c>
      <c r="C1442" s="42" t="s">
        <v>59</v>
      </c>
      <c r="D1442" s="38">
        <v>38</v>
      </c>
      <c r="E1442" s="67">
        <v>0</v>
      </c>
      <c r="F1442" s="14">
        <v>0</v>
      </c>
      <c r="G1442" s="14">
        <v>0</v>
      </c>
      <c r="H1442" s="69">
        <v>0</v>
      </c>
      <c r="I1442" s="67">
        <v>0</v>
      </c>
      <c r="J1442" s="14">
        <v>0</v>
      </c>
      <c r="K1442" s="14">
        <v>0</v>
      </c>
      <c r="L1442" s="69">
        <v>0</v>
      </c>
      <c r="M1442" s="67">
        <v>0</v>
      </c>
      <c r="N1442" s="14">
        <v>0</v>
      </c>
      <c r="O1442" s="14">
        <v>0</v>
      </c>
      <c r="P1442" s="69">
        <v>0</v>
      </c>
      <c r="Q1442" s="67">
        <v>0</v>
      </c>
      <c r="R1442" s="14">
        <v>0</v>
      </c>
      <c r="S1442" s="14">
        <v>0</v>
      </c>
      <c r="T1442" s="69">
        <v>0</v>
      </c>
      <c r="U1442" s="70">
        <v>0</v>
      </c>
      <c r="V1442" s="14">
        <v>0</v>
      </c>
      <c r="W1442" s="68">
        <v>0</v>
      </c>
      <c r="X1442" s="69">
        <v>0</v>
      </c>
    </row>
    <row r="1443" spans="1:24" ht="13.5" hidden="1" outlineLevel="3" thickBot="1" x14ac:dyDescent="0.25">
      <c r="A1443" s="192"/>
      <c r="B1443" s="96">
        <v>810121</v>
      </c>
      <c r="C1443" s="42" t="s">
        <v>59</v>
      </c>
      <c r="D1443" s="38">
        <v>39</v>
      </c>
      <c r="E1443" s="67">
        <v>0</v>
      </c>
      <c r="F1443" s="14">
        <v>0</v>
      </c>
      <c r="G1443" s="14">
        <v>0</v>
      </c>
      <c r="H1443" s="69">
        <v>0</v>
      </c>
      <c r="I1443" s="67">
        <v>0</v>
      </c>
      <c r="J1443" s="14">
        <v>0</v>
      </c>
      <c r="K1443" s="14">
        <v>0</v>
      </c>
      <c r="L1443" s="69">
        <v>0</v>
      </c>
      <c r="M1443" s="67">
        <v>0</v>
      </c>
      <c r="N1443" s="14">
        <v>0</v>
      </c>
      <c r="O1443" s="14">
        <v>0</v>
      </c>
      <c r="P1443" s="69">
        <v>0</v>
      </c>
      <c r="Q1443" s="67">
        <v>0</v>
      </c>
      <c r="R1443" s="14">
        <v>0</v>
      </c>
      <c r="S1443" s="14">
        <v>0</v>
      </c>
      <c r="T1443" s="69">
        <v>0</v>
      </c>
      <c r="U1443" s="70">
        <v>0</v>
      </c>
      <c r="V1443" s="14">
        <v>0</v>
      </c>
      <c r="W1443" s="68">
        <v>0</v>
      </c>
      <c r="X1443" s="69">
        <v>0</v>
      </c>
    </row>
    <row r="1444" spans="1:24" ht="13.5" hidden="1" outlineLevel="3" thickBot="1" x14ac:dyDescent="0.25">
      <c r="A1444" s="192"/>
      <c r="B1444" s="96">
        <v>810121</v>
      </c>
      <c r="C1444" s="42" t="s">
        <v>59</v>
      </c>
      <c r="D1444" s="38">
        <v>40</v>
      </c>
      <c r="E1444" s="67">
        <v>0</v>
      </c>
      <c r="F1444" s="14">
        <v>0</v>
      </c>
      <c r="G1444" s="14">
        <v>0</v>
      </c>
      <c r="H1444" s="69">
        <v>0</v>
      </c>
      <c r="I1444" s="67">
        <v>0</v>
      </c>
      <c r="J1444" s="14">
        <v>0</v>
      </c>
      <c r="K1444" s="14">
        <v>0</v>
      </c>
      <c r="L1444" s="69">
        <v>0</v>
      </c>
      <c r="M1444" s="67">
        <v>0</v>
      </c>
      <c r="N1444" s="14">
        <v>0</v>
      </c>
      <c r="O1444" s="14">
        <v>0</v>
      </c>
      <c r="P1444" s="69">
        <v>0</v>
      </c>
      <c r="Q1444" s="67">
        <v>0</v>
      </c>
      <c r="R1444" s="14">
        <v>0</v>
      </c>
      <c r="S1444" s="14">
        <v>0</v>
      </c>
      <c r="T1444" s="69">
        <v>0</v>
      </c>
      <c r="U1444" s="70">
        <v>0</v>
      </c>
      <c r="V1444" s="14">
        <v>0</v>
      </c>
      <c r="W1444" s="68">
        <v>0</v>
      </c>
      <c r="X1444" s="69">
        <v>0</v>
      </c>
    </row>
    <row r="1445" spans="1:24" ht="13.5" hidden="1" outlineLevel="3" thickBot="1" x14ac:dyDescent="0.25">
      <c r="A1445" s="192"/>
      <c r="B1445" s="96">
        <v>810121</v>
      </c>
      <c r="C1445" s="42" t="s">
        <v>59</v>
      </c>
      <c r="D1445" s="38">
        <v>41</v>
      </c>
      <c r="E1445" s="67">
        <v>0</v>
      </c>
      <c r="F1445" s="14">
        <v>0</v>
      </c>
      <c r="G1445" s="14">
        <v>0</v>
      </c>
      <c r="H1445" s="69">
        <v>0</v>
      </c>
      <c r="I1445" s="67">
        <v>0</v>
      </c>
      <c r="J1445" s="14">
        <v>0</v>
      </c>
      <c r="K1445" s="14">
        <v>0</v>
      </c>
      <c r="L1445" s="69">
        <v>0</v>
      </c>
      <c r="M1445" s="67">
        <v>0</v>
      </c>
      <c r="N1445" s="14">
        <v>0</v>
      </c>
      <c r="O1445" s="14">
        <v>0</v>
      </c>
      <c r="P1445" s="69">
        <v>0</v>
      </c>
      <c r="Q1445" s="67">
        <v>0</v>
      </c>
      <c r="R1445" s="14">
        <v>0</v>
      </c>
      <c r="S1445" s="14">
        <v>0</v>
      </c>
      <c r="T1445" s="69">
        <v>0</v>
      </c>
      <c r="U1445" s="70">
        <v>0</v>
      </c>
      <c r="V1445" s="14">
        <v>0</v>
      </c>
      <c r="W1445" s="68">
        <v>0</v>
      </c>
      <c r="X1445" s="69">
        <v>0</v>
      </c>
    </row>
    <row r="1446" spans="1:24" ht="13.5" hidden="1" outlineLevel="3" thickBot="1" x14ac:dyDescent="0.25">
      <c r="A1446" s="192"/>
      <c r="B1446" s="96">
        <v>810121</v>
      </c>
      <c r="C1446" s="42" t="s">
        <v>59</v>
      </c>
      <c r="D1446" s="38">
        <v>42</v>
      </c>
      <c r="E1446" s="67">
        <v>0</v>
      </c>
      <c r="F1446" s="14">
        <v>0</v>
      </c>
      <c r="G1446" s="14">
        <v>0</v>
      </c>
      <c r="H1446" s="69">
        <v>0</v>
      </c>
      <c r="I1446" s="67">
        <v>0</v>
      </c>
      <c r="J1446" s="14">
        <v>0</v>
      </c>
      <c r="K1446" s="14">
        <v>0</v>
      </c>
      <c r="L1446" s="69">
        <v>0</v>
      </c>
      <c r="M1446" s="67">
        <v>0</v>
      </c>
      <c r="N1446" s="14">
        <v>0</v>
      </c>
      <c r="O1446" s="14">
        <v>0</v>
      </c>
      <c r="P1446" s="69">
        <v>0</v>
      </c>
      <c r="Q1446" s="67">
        <v>0</v>
      </c>
      <c r="R1446" s="14">
        <v>0</v>
      </c>
      <c r="S1446" s="14">
        <v>0</v>
      </c>
      <c r="T1446" s="69">
        <v>0</v>
      </c>
      <c r="U1446" s="70">
        <v>0</v>
      </c>
      <c r="V1446" s="14">
        <v>0</v>
      </c>
      <c r="W1446" s="68">
        <v>0</v>
      </c>
      <c r="X1446" s="69">
        <v>0</v>
      </c>
    </row>
    <row r="1447" spans="1:24" ht="13.5" hidden="1" outlineLevel="3" thickBot="1" x14ac:dyDescent="0.25">
      <c r="A1447" s="192"/>
      <c r="B1447" s="96">
        <v>810121</v>
      </c>
      <c r="C1447" s="42" t="s">
        <v>59</v>
      </c>
      <c r="D1447" s="38">
        <v>43</v>
      </c>
      <c r="E1447" s="67">
        <v>0</v>
      </c>
      <c r="F1447" s="14">
        <v>0</v>
      </c>
      <c r="G1447" s="14">
        <v>0</v>
      </c>
      <c r="H1447" s="69">
        <v>0</v>
      </c>
      <c r="I1447" s="67">
        <v>0</v>
      </c>
      <c r="J1447" s="14">
        <v>0</v>
      </c>
      <c r="K1447" s="14">
        <v>0</v>
      </c>
      <c r="L1447" s="69">
        <v>0</v>
      </c>
      <c r="M1447" s="67">
        <v>0</v>
      </c>
      <c r="N1447" s="14">
        <v>0</v>
      </c>
      <c r="O1447" s="14">
        <v>0</v>
      </c>
      <c r="P1447" s="69">
        <v>0</v>
      </c>
      <c r="Q1447" s="67">
        <v>0</v>
      </c>
      <c r="R1447" s="14">
        <v>0</v>
      </c>
      <c r="S1447" s="14">
        <v>0</v>
      </c>
      <c r="T1447" s="69">
        <v>0</v>
      </c>
      <c r="U1447" s="70">
        <v>0</v>
      </c>
      <c r="V1447" s="14">
        <v>0</v>
      </c>
      <c r="W1447" s="68">
        <v>0</v>
      </c>
      <c r="X1447" s="69">
        <v>0</v>
      </c>
    </row>
    <row r="1448" spans="1:24" ht="13.5" hidden="1" outlineLevel="3" thickBot="1" x14ac:dyDescent="0.25">
      <c r="A1448" s="192"/>
      <c r="B1448" s="96">
        <v>810121</v>
      </c>
      <c r="C1448" s="42" t="s">
        <v>59</v>
      </c>
      <c r="D1448" s="38">
        <v>44</v>
      </c>
      <c r="E1448" s="67">
        <v>0</v>
      </c>
      <c r="F1448" s="14">
        <v>0</v>
      </c>
      <c r="G1448" s="14">
        <v>0</v>
      </c>
      <c r="H1448" s="69">
        <v>0</v>
      </c>
      <c r="I1448" s="67">
        <v>0</v>
      </c>
      <c r="J1448" s="14">
        <v>0</v>
      </c>
      <c r="K1448" s="14">
        <v>0</v>
      </c>
      <c r="L1448" s="69">
        <v>0</v>
      </c>
      <c r="M1448" s="67">
        <v>0</v>
      </c>
      <c r="N1448" s="14">
        <v>0</v>
      </c>
      <c r="O1448" s="14">
        <v>0</v>
      </c>
      <c r="P1448" s="69">
        <v>0</v>
      </c>
      <c r="Q1448" s="67">
        <v>0</v>
      </c>
      <c r="R1448" s="14">
        <v>0</v>
      </c>
      <c r="S1448" s="14">
        <v>0</v>
      </c>
      <c r="T1448" s="69">
        <v>0</v>
      </c>
      <c r="U1448" s="70">
        <v>0</v>
      </c>
      <c r="V1448" s="14">
        <v>0</v>
      </c>
      <c r="W1448" s="68">
        <v>0</v>
      </c>
      <c r="X1448" s="69">
        <v>0</v>
      </c>
    </row>
    <row r="1449" spans="1:24" ht="13.5" hidden="1" outlineLevel="3" thickBot="1" x14ac:dyDescent="0.25">
      <c r="A1449" s="192"/>
      <c r="B1449" s="96">
        <v>810121</v>
      </c>
      <c r="C1449" s="42" t="s">
        <v>198</v>
      </c>
      <c r="D1449" s="38">
        <v>45</v>
      </c>
      <c r="E1449" s="67">
        <v>0</v>
      </c>
      <c r="F1449" s="14">
        <v>0</v>
      </c>
      <c r="G1449" s="14">
        <v>0</v>
      </c>
      <c r="H1449" s="69">
        <v>0</v>
      </c>
      <c r="I1449" s="67">
        <v>0</v>
      </c>
      <c r="J1449" s="14">
        <v>0</v>
      </c>
      <c r="K1449" s="14">
        <v>0</v>
      </c>
      <c r="L1449" s="69">
        <v>0</v>
      </c>
      <c r="M1449" s="67">
        <v>0</v>
      </c>
      <c r="N1449" s="14">
        <v>0</v>
      </c>
      <c r="O1449" s="14">
        <v>0</v>
      </c>
      <c r="P1449" s="69">
        <v>0</v>
      </c>
      <c r="Q1449" s="67">
        <v>0</v>
      </c>
      <c r="R1449" s="14">
        <v>0</v>
      </c>
      <c r="S1449" s="14">
        <v>0</v>
      </c>
      <c r="T1449" s="69">
        <v>0</v>
      </c>
      <c r="U1449" s="70">
        <v>0</v>
      </c>
      <c r="V1449" s="14">
        <v>0</v>
      </c>
      <c r="W1449" s="68">
        <v>0</v>
      </c>
      <c r="X1449" s="69">
        <v>0</v>
      </c>
    </row>
    <row r="1450" spans="1:24" ht="13.5" hidden="1" outlineLevel="3" thickBot="1" x14ac:dyDescent="0.25">
      <c r="A1450" s="192"/>
      <c r="B1450" s="96">
        <v>810121</v>
      </c>
      <c r="C1450" s="42" t="s">
        <v>198</v>
      </c>
      <c r="D1450" s="38">
        <v>46</v>
      </c>
      <c r="E1450" s="67">
        <v>0</v>
      </c>
      <c r="F1450" s="14">
        <v>0</v>
      </c>
      <c r="G1450" s="14">
        <v>0</v>
      </c>
      <c r="H1450" s="69">
        <v>0</v>
      </c>
      <c r="I1450" s="67">
        <v>0</v>
      </c>
      <c r="J1450" s="14">
        <v>0</v>
      </c>
      <c r="K1450" s="14">
        <v>0</v>
      </c>
      <c r="L1450" s="69">
        <v>0</v>
      </c>
      <c r="M1450" s="67">
        <v>0</v>
      </c>
      <c r="N1450" s="14">
        <v>0</v>
      </c>
      <c r="O1450" s="14">
        <v>0</v>
      </c>
      <c r="P1450" s="69">
        <v>0</v>
      </c>
      <c r="Q1450" s="67">
        <v>0</v>
      </c>
      <c r="R1450" s="14">
        <v>0</v>
      </c>
      <c r="S1450" s="14">
        <v>0</v>
      </c>
      <c r="T1450" s="69">
        <v>0</v>
      </c>
      <c r="U1450" s="70">
        <v>0</v>
      </c>
      <c r="V1450" s="14">
        <v>0</v>
      </c>
      <c r="W1450" s="68">
        <v>0</v>
      </c>
      <c r="X1450" s="69">
        <v>0</v>
      </c>
    </row>
    <row r="1451" spans="1:24" ht="13.5" hidden="1" outlineLevel="3" thickBot="1" x14ac:dyDescent="0.25">
      <c r="A1451" s="192"/>
      <c r="B1451" s="96">
        <v>810121</v>
      </c>
      <c r="C1451" s="42" t="s">
        <v>57</v>
      </c>
      <c r="D1451" s="38">
        <v>47</v>
      </c>
      <c r="E1451" s="67">
        <v>0</v>
      </c>
      <c r="F1451" s="14">
        <v>0</v>
      </c>
      <c r="G1451" s="14">
        <v>0</v>
      </c>
      <c r="H1451" s="69">
        <v>0</v>
      </c>
      <c r="I1451" s="67">
        <v>0</v>
      </c>
      <c r="J1451" s="14">
        <v>0</v>
      </c>
      <c r="K1451" s="14">
        <v>0</v>
      </c>
      <c r="L1451" s="69">
        <v>0</v>
      </c>
      <c r="M1451" s="67">
        <v>0</v>
      </c>
      <c r="N1451" s="14">
        <v>0</v>
      </c>
      <c r="O1451" s="14">
        <v>0</v>
      </c>
      <c r="P1451" s="69">
        <v>0</v>
      </c>
      <c r="Q1451" s="67">
        <v>0</v>
      </c>
      <c r="R1451" s="14">
        <v>0</v>
      </c>
      <c r="S1451" s="14">
        <v>0</v>
      </c>
      <c r="T1451" s="69">
        <v>0</v>
      </c>
      <c r="U1451" s="70">
        <v>0</v>
      </c>
      <c r="V1451" s="14">
        <v>0</v>
      </c>
      <c r="W1451" s="68">
        <v>0</v>
      </c>
      <c r="X1451" s="69">
        <v>0</v>
      </c>
    </row>
    <row r="1452" spans="1:24" ht="13.5" hidden="1" outlineLevel="3" thickBot="1" x14ac:dyDescent="0.25">
      <c r="A1452" s="192"/>
      <c r="B1452" s="96">
        <v>810121</v>
      </c>
      <c r="C1452" s="42" t="s">
        <v>57</v>
      </c>
      <c r="D1452" s="38">
        <v>48</v>
      </c>
      <c r="E1452" s="67">
        <v>0</v>
      </c>
      <c r="F1452" s="14">
        <v>0</v>
      </c>
      <c r="G1452" s="14">
        <v>0</v>
      </c>
      <c r="H1452" s="69">
        <v>0</v>
      </c>
      <c r="I1452" s="67">
        <v>0</v>
      </c>
      <c r="J1452" s="14">
        <v>0</v>
      </c>
      <c r="K1452" s="14">
        <v>0</v>
      </c>
      <c r="L1452" s="69">
        <v>0</v>
      </c>
      <c r="M1452" s="67">
        <v>0</v>
      </c>
      <c r="N1452" s="14">
        <v>0</v>
      </c>
      <c r="O1452" s="14">
        <v>0</v>
      </c>
      <c r="P1452" s="69">
        <v>0</v>
      </c>
      <c r="Q1452" s="67">
        <v>0</v>
      </c>
      <c r="R1452" s="14">
        <v>0</v>
      </c>
      <c r="S1452" s="14">
        <v>0</v>
      </c>
      <c r="T1452" s="69">
        <v>0</v>
      </c>
      <c r="U1452" s="70">
        <v>0</v>
      </c>
      <c r="V1452" s="14">
        <v>0</v>
      </c>
      <c r="W1452" s="68">
        <v>0</v>
      </c>
      <c r="X1452" s="69">
        <v>0</v>
      </c>
    </row>
    <row r="1453" spans="1:24" ht="13.5" hidden="1" outlineLevel="3" thickBot="1" x14ac:dyDescent="0.25">
      <c r="A1453" s="192"/>
      <c r="B1453" s="96">
        <v>810121</v>
      </c>
      <c r="C1453" s="42" t="s">
        <v>57</v>
      </c>
      <c r="D1453" s="38">
        <v>49</v>
      </c>
      <c r="E1453" s="67">
        <v>0</v>
      </c>
      <c r="F1453" s="14">
        <v>0</v>
      </c>
      <c r="G1453" s="14">
        <v>0</v>
      </c>
      <c r="H1453" s="69">
        <v>0</v>
      </c>
      <c r="I1453" s="67">
        <v>0</v>
      </c>
      <c r="J1453" s="14">
        <v>0</v>
      </c>
      <c r="K1453" s="14">
        <v>0</v>
      </c>
      <c r="L1453" s="69">
        <v>0</v>
      </c>
      <c r="M1453" s="67">
        <v>0</v>
      </c>
      <c r="N1453" s="14">
        <v>0</v>
      </c>
      <c r="O1453" s="14">
        <v>0</v>
      </c>
      <c r="P1453" s="69">
        <v>0</v>
      </c>
      <c r="Q1453" s="67">
        <v>0</v>
      </c>
      <c r="R1453" s="14">
        <v>0</v>
      </c>
      <c r="S1453" s="14">
        <v>0</v>
      </c>
      <c r="T1453" s="69">
        <v>0</v>
      </c>
      <c r="U1453" s="70">
        <v>0</v>
      </c>
      <c r="V1453" s="14">
        <v>0</v>
      </c>
      <c r="W1453" s="68">
        <v>0</v>
      </c>
      <c r="X1453" s="69">
        <v>0</v>
      </c>
    </row>
    <row r="1454" spans="1:24" ht="13.5" hidden="1" outlineLevel="3" thickBot="1" x14ac:dyDescent="0.25">
      <c r="A1454" s="192"/>
      <c r="B1454" s="96">
        <v>810121</v>
      </c>
      <c r="C1454" s="42" t="s">
        <v>57</v>
      </c>
      <c r="D1454" s="38">
        <v>50</v>
      </c>
      <c r="E1454" s="67">
        <v>0</v>
      </c>
      <c r="F1454" s="14">
        <v>0</v>
      </c>
      <c r="G1454" s="14">
        <v>0</v>
      </c>
      <c r="H1454" s="69">
        <v>0</v>
      </c>
      <c r="I1454" s="67">
        <v>0</v>
      </c>
      <c r="J1454" s="14">
        <v>0</v>
      </c>
      <c r="K1454" s="14">
        <v>0</v>
      </c>
      <c r="L1454" s="69">
        <v>0</v>
      </c>
      <c r="M1454" s="67">
        <v>0</v>
      </c>
      <c r="N1454" s="14">
        <v>0</v>
      </c>
      <c r="O1454" s="14">
        <v>0</v>
      </c>
      <c r="P1454" s="69">
        <v>0</v>
      </c>
      <c r="Q1454" s="67">
        <v>0</v>
      </c>
      <c r="R1454" s="14">
        <v>0</v>
      </c>
      <c r="S1454" s="14">
        <v>0</v>
      </c>
      <c r="T1454" s="69">
        <v>0</v>
      </c>
      <c r="U1454" s="70">
        <v>0</v>
      </c>
      <c r="V1454" s="14">
        <v>0</v>
      </c>
      <c r="W1454" s="68">
        <v>0</v>
      </c>
      <c r="X1454" s="69">
        <v>0</v>
      </c>
    </row>
    <row r="1455" spans="1:24" ht="13.5" hidden="1" outlineLevel="3" thickBot="1" x14ac:dyDescent="0.25">
      <c r="A1455" s="192"/>
      <c r="B1455" s="96">
        <v>810121</v>
      </c>
      <c r="C1455" s="42" t="s">
        <v>57</v>
      </c>
      <c r="D1455" s="38">
        <v>51</v>
      </c>
      <c r="E1455" s="67">
        <v>0</v>
      </c>
      <c r="F1455" s="14">
        <v>0</v>
      </c>
      <c r="G1455" s="14">
        <v>0</v>
      </c>
      <c r="H1455" s="69">
        <v>0</v>
      </c>
      <c r="I1455" s="67">
        <v>0</v>
      </c>
      <c r="J1455" s="14">
        <v>0</v>
      </c>
      <c r="K1455" s="14">
        <v>0</v>
      </c>
      <c r="L1455" s="69">
        <v>0</v>
      </c>
      <c r="M1455" s="67">
        <v>0</v>
      </c>
      <c r="N1455" s="14">
        <v>0</v>
      </c>
      <c r="O1455" s="14">
        <v>0</v>
      </c>
      <c r="P1455" s="69">
        <v>0</v>
      </c>
      <c r="Q1455" s="67">
        <v>0</v>
      </c>
      <c r="R1455" s="14">
        <v>0</v>
      </c>
      <c r="S1455" s="14">
        <v>0</v>
      </c>
      <c r="T1455" s="69">
        <v>0</v>
      </c>
      <c r="U1455" s="70">
        <v>0</v>
      </c>
      <c r="V1455" s="14">
        <v>0</v>
      </c>
      <c r="W1455" s="68">
        <v>0</v>
      </c>
      <c r="X1455" s="69">
        <v>0</v>
      </c>
    </row>
    <row r="1456" spans="1:24" ht="13.5" hidden="1" outlineLevel="3" thickBot="1" x14ac:dyDescent="0.25">
      <c r="A1456" s="192"/>
      <c r="B1456" s="96">
        <v>810121</v>
      </c>
      <c r="C1456" s="42" t="s">
        <v>57</v>
      </c>
      <c r="D1456" s="38">
        <v>52</v>
      </c>
      <c r="E1456" s="67">
        <v>0</v>
      </c>
      <c r="F1456" s="14">
        <v>0</v>
      </c>
      <c r="G1456" s="14">
        <v>0</v>
      </c>
      <c r="H1456" s="69">
        <v>0</v>
      </c>
      <c r="I1456" s="67">
        <v>0</v>
      </c>
      <c r="J1456" s="14">
        <v>0</v>
      </c>
      <c r="K1456" s="14">
        <v>0</v>
      </c>
      <c r="L1456" s="69">
        <v>0</v>
      </c>
      <c r="M1456" s="67">
        <v>0</v>
      </c>
      <c r="N1456" s="14">
        <v>0</v>
      </c>
      <c r="O1456" s="14">
        <v>0</v>
      </c>
      <c r="P1456" s="69">
        <v>0</v>
      </c>
      <c r="Q1456" s="67">
        <v>0</v>
      </c>
      <c r="R1456" s="14">
        <v>0</v>
      </c>
      <c r="S1456" s="14">
        <v>0</v>
      </c>
      <c r="T1456" s="69">
        <v>0</v>
      </c>
      <c r="U1456" s="70">
        <v>0</v>
      </c>
      <c r="V1456" s="14">
        <v>0</v>
      </c>
      <c r="W1456" s="68">
        <v>0</v>
      </c>
      <c r="X1456" s="69">
        <v>0</v>
      </c>
    </row>
    <row r="1457" spans="1:24" ht="13.5" hidden="1" outlineLevel="3" thickBot="1" x14ac:dyDescent="0.25">
      <c r="A1457" s="192"/>
      <c r="B1457" s="96">
        <v>810121</v>
      </c>
      <c r="C1457" s="42" t="s">
        <v>60</v>
      </c>
      <c r="D1457" s="38">
        <v>53</v>
      </c>
      <c r="E1457" s="67">
        <v>0</v>
      </c>
      <c r="F1457" s="14">
        <v>0</v>
      </c>
      <c r="G1457" s="14">
        <v>0</v>
      </c>
      <c r="H1457" s="69">
        <v>0</v>
      </c>
      <c r="I1457" s="67">
        <v>0</v>
      </c>
      <c r="J1457" s="14">
        <v>0</v>
      </c>
      <c r="K1457" s="14">
        <v>0</v>
      </c>
      <c r="L1457" s="69">
        <v>0</v>
      </c>
      <c r="M1457" s="67">
        <v>0</v>
      </c>
      <c r="N1457" s="14">
        <v>0</v>
      </c>
      <c r="O1457" s="14">
        <v>0</v>
      </c>
      <c r="P1457" s="69">
        <v>0</v>
      </c>
      <c r="Q1457" s="67">
        <v>0</v>
      </c>
      <c r="R1457" s="14">
        <v>0</v>
      </c>
      <c r="S1457" s="14">
        <v>0</v>
      </c>
      <c r="T1457" s="69">
        <v>0</v>
      </c>
      <c r="U1457" s="70">
        <v>0</v>
      </c>
      <c r="V1457" s="14">
        <v>0</v>
      </c>
      <c r="W1457" s="68">
        <v>0</v>
      </c>
      <c r="X1457" s="69">
        <v>0</v>
      </c>
    </row>
    <row r="1458" spans="1:24" ht="13.5" hidden="1" outlineLevel="3" thickBot="1" x14ac:dyDescent="0.25">
      <c r="A1458" s="192"/>
      <c r="B1458" s="96">
        <v>810121</v>
      </c>
      <c r="C1458" s="42" t="s">
        <v>60</v>
      </c>
      <c r="D1458" s="38">
        <v>54</v>
      </c>
      <c r="E1458" s="67">
        <v>0</v>
      </c>
      <c r="F1458" s="14">
        <v>0</v>
      </c>
      <c r="G1458" s="14">
        <v>0</v>
      </c>
      <c r="H1458" s="69">
        <v>0</v>
      </c>
      <c r="I1458" s="67">
        <v>0</v>
      </c>
      <c r="J1458" s="14">
        <v>0</v>
      </c>
      <c r="K1458" s="14">
        <v>0</v>
      </c>
      <c r="L1458" s="69">
        <v>0</v>
      </c>
      <c r="M1458" s="67">
        <v>0</v>
      </c>
      <c r="N1458" s="14">
        <v>0</v>
      </c>
      <c r="O1458" s="14">
        <v>0</v>
      </c>
      <c r="P1458" s="69">
        <v>0</v>
      </c>
      <c r="Q1458" s="67">
        <v>0</v>
      </c>
      <c r="R1458" s="14">
        <v>0</v>
      </c>
      <c r="S1458" s="14">
        <v>0</v>
      </c>
      <c r="T1458" s="69">
        <v>0</v>
      </c>
      <c r="U1458" s="70">
        <v>0</v>
      </c>
      <c r="V1458" s="14">
        <v>0</v>
      </c>
      <c r="W1458" s="68">
        <v>0</v>
      </c>
      <c r="X1458" s="69">
        <v>0</v>
      </c>
    </row>
    <row r="1459" spans="1:24" ht="13.5" hidden="1" outlineLevel="3" thickBot="1" x14ac:dyDescent="0.25">
      <c r="A1459" s="192"/>
      <c r="B1459" s="96">
        <v>810121</v>
      </c>
      <c r="C1459" s="42" t="s">
        <v>55</v>
      </c>
      <c r="D1459" s="38">
        <v>55</v>
      </c>
      <c r="E1459" s="67">
        <v>0</v>
      </c>
      <c r="F1459" s="14">
        <v>0</v>
      </c>
      <c r="G1459" s="14">
        <v>0</v>
      </c>
      <c r="H1459" s="69">
        <v>0</v>
      </c>
      <c r="I1459" s="67">
        <v>0</v>
      </c>
      <c r="J1459" s="14">
        <v>0</v>
      </c>
      <c r="K1459" s="14">
        <v>0</v>
      </c>
      <c r="L1459" s="69">
        <v>0</v>
      </c>
      <c r="M1459" s="67">
        <v>0</v>
      </c>
      <c r="N1459" s="14">
        <v>0</v>
      </c>
      <c r="O1459" s="14">
        <v>0</v>
      </c>
      <c r="P1459" s="69">
        <v>0</v>
      </c>
      <c r="Q1459" s="67">
        <v>0</v>
      </c>
      <c r="R1459" s="14">
        <v>0</v>
      </c>
      <c r="S1459" s="14">
        <v>0</v>
      </c>
      <c r="T1459" s="69">
        <v>0</v>
      </c>
      <c r="U1459" s="70">
        <v>0</v>
      </c>
      <c r="V1459" s="14">
        <v>0</v>
      </c>
      <c r="W1459" s="68">
        <v>0</v>
      </c>
      <c r="X1459" s="69">
        <v>0</v>
      </c>
    </row>
    <row r="1460" spans="1:24" ht="13.5" hidden="1" outlineLevel="3" thickBot="1" x14ac:dyDescent="0.25">
      <c r="A1460" s="193"/>
      <c r="B1460" s="96">
        <v>810121</v>
      </c>
      <c r="C1460" s="60" t="s">
        <v>56</v>
      </c>
      <c r="D1460" s="38">
        <v>56</v>
      </c>
      <c r="E1460" s="67">
        <v>0</v>
      </c>
      <c r="F1460" s="14">
        <v>0</v>
      </c>
      <c r="G1460" s="14">
        <v>0</v>
      </c>
      <c r="H1460" s="69">
        <v>0</v>
      </c>
      <c r="I1460" s="67">
        <v>0</v>
      </c>
      <c r="J1460" s="14">
        <v>0</v>
      </c>
      <c r="K1460" s="14">
        <v>0</v>
      </c>
      <c r="L1460" s="69">
        <v>0</v>
      </c>
      <c r="M1460" s="67">
        <v>0</v>
      </c>
      <c r="N1460" s="14">
        <v>0</v>
      </c>
      <c r="O1460" s="14">
        <v>0</v>
      </c>
      <c r="P1460" s="69">
        <v>0</v>
      </c>
      <c r="Q1460" s="67">
        <v>0</v>
      </c>
      <c r="R1460" s="14">
        <v>0</v>
      </c>
      <c r="S1460" s="14">
        <v>0</v>
      </c>
      <c r="T1460" s="69">
        <v>0</v>
      </c>
      <c r="U1460" s="70">
        <v>0</v>
      </c>
      <c r="V1460" s="14">
        <v>0</v>
      </c>
      <c r="W1460" s="68">
        <v>0</v>
      </c>
      <c r="X1460" s="69">
        <v>0</v>
      </c>
    </row>
    <row r="1461" spans="1:24" ht="13.5" hidden="1" outlineLevel="3" thickBot="1" x14ac:dyDescent="0.25">
      <c r="A1461" s="194"/>
      <c r="B1461" s="97">
        <v>810121</v>
      </c>
      <c r="C1461" s="44" t="s">
        <v>56</v>
      </c>
      <c r="D1461" s="45">
        <v>57</v>
      </c>
      <c r="E1461" s="73">
        <v>0</v>
      </c>
      <c r="F1461" s="77">
        <v>0</v>
      </c>
      <c r="G1461" s="77">
        <v>0</v>
      </c>
      <c r="H1461" s="75">
        <v>0</v>
      </c>
      <c r="I1461" s="73">
        <v>0</v>
      </c>
      <c r="J1461" s="77">
        <v>0</v>
      </c>
      <c r="K1461" s="77">
        <v>0</v>
      </c>
      <c r="L1461" s="75">
        <v>0</v>
      </c>
      <c r="M1461" s="73">
        <v>0</v>
      </c>
      <c r="N1461" s="77">
        <v>0</v>
      </c>
      <c r="O1461" s="77">
        <v>0</v>
      </c>
      <c r="P1461" s="75">
        <v>0</v>
      </c>
      <c r="Q1461" s="73">
        <v>0</v>
      </c>
      <c r="R1461" s="77">
        <v>0</v>
      </c>
      <c r="S1461" s="77">
        <v>0</v>
      </c>
      <c r="T1461" s="75">
        <v>0</v>
      </c>
      <c r="U1461" s="76">
        <v>0</v>
      </c>
      <c r="V1461" s="77">
        <v>0</v>
      </c>
      <c r="W1461" s="74">
        <v>0</v>
      </c>
      <c r="X1461" s="75">
        <v>0</v>
      </c>
    </row>
    <row r="1462" spans="1:24" s="106" customFormat="1" ht="13.5" hidden="1" outlineLevel="1" collapsed="1" thickBot="1" x14ac:dyDescent="0.25">
      <c r="A1462" s="188">
        <v>810122</v>
      </c>
      <c r="B1462" s="98">
        <v>810122</v>
      </c>
      <c r="C1462" s="101" t="s">
        <v>164</v>
      </c>
      <c r="D1462" s="102" t="s">
        <v>264</v>
      </c>
      <c r="E1462" s="103">
        <v>0</v>
      </c>
      <c r="F1462" s="104">
        <v>0</v>
      </c>
      <c r="G1462" s="104">
        <v>0</v>
      </c>
      <c r="H1462" s="105">
        <v>0</v>
      </c>
      <c r="I1462" s="103">
        <v>0</v>
      </c>
      <c r="J1462" s="104">
        <v>0</v>
      </c>
      <c r="K1462" s="104">
        <v>0</v>
      </c>
      <c r="L1462" s="105">
        <v>0</v>
      </c>
      <c r="M1462" s="103">
        <v>0</v>
      </c>
      <c r="N1462" s="104">
        <v>0</v>
      </c>
      <c r="O1462" s="104">
        <v>0</v>
      </c>
      <c r="P1462" s="105">
        <v>0</v>
      </c>
      <c r="Q1462" s="103">
        <v>0</v>
      </c>
      <c r="R1462" s="104">
        <v>0</v>
      </c>
      <c r="S1462" s="104">
        <v>0</v>
      </c>
      <c r="T1462" s="105">
        <v>0</v>
      </c>
      <c r="U1462" s="103">
        <v>0</v>
      </c>
      <c r="V1462" s="104">
        <v>0</v>
      </c>
      <c r="W1462" s="104">
        <v>0</v>
      </c>
      <c r="X1462" s="105">
        <v>0</v>
      </c>
    </row>
    <row r="1463" spans="1:24" ht="13.5" hidden="1" outlineLevel="2" thickBot="1" x14ac:dyDescent="0.25">
      <c r="A1463" s="189"/>
      <c r="B1463" s="96">
        <v>810122</v>
      </c>
      <c r="C1463" s="15" t="s">
        <v>345</v>
      </c>
      <c r="D1463" s="38" t="s">
        <v>222</v>
      </c>
      <c r="E1463" s="67">
        <v>0</v>
      </c>
      <c r="F1463" s="14">
        <v>0</v>
      </c>
      <c r="G1463" s="14">
        <v>0</v>
      </c>
      <c r="H1463" s="69">
        <v>0</v>
      </c>
      <c r="I1463" s="67">
        <v>0</v>
      </c>
      <c r="J1463" s="14">
        <v>0</v>
      </c>
      <c r="K1463" s="14">
        <v>0</v>
      </c>
      <c r="L1463" s="69">
        <v>0</v>
      </c>
      <c r="M1463" s="67">
        <v>0</v>
      </c>
      <c r="N1463" s="14">
        <v>0</v>
      </c>
      <c r="O1463" s="14">
        <v>0</v>
      </c>
      <c r="P1463" s="69">
        <v>0</v>
      </c>
      <c r="Q1463" s="67">
        <v>0</v>
      </c>
      <c r="R1463" s="14">
        <v>0</v>
      </c>
      <c r="S1463" s="14">
        <v>0</v>
      </c>
      <c r="T1463" s="69">
        <v>0</v>
      </c>
      <c r="U1463" s="70">
        <v>0</v>
      </c>
      <c r="V1463" s="14">
        <v>0</v>
      </c>
      <c r="W1463" s="68">
        <v>0</v>
      </c>
      <c r="X1463" s="69">
        <v>0</v>
      </c>
    </row>
    <row r="1464" spans="1:24" ht="13.5" hidden="1" outlineLevel="2" thickBot="1" x14ac:dyDescent="0.25">
      <c r="A1464" s="189"/>
      <c r="B1464" s="96">
        <v>810122</v>
      </c>
      <c r="C1464" s="15" t="s">
        <v>219</v>
      </c>
      <c r="D1464" s="38" t="s">
        <v>223</v>
      </c>
      <c r="E1464" s="67">
        <v>0</v>
      </c>
      <c r="F1464" s="14">
        <v>0</v>
      </c>
      <c r="G1464" s="14">
        <v>0</v>
      </c>
      <c r="H1464" s="69">
        <v>0</v>
      </c>
      <c r="I1464" s="67">
        <v>0</v>
      </c>
      <c r="J1464" s="14">
        <v>0</v>
      </c>
      <c r="K1464" s="14">
        <v>0</v>
      </c>
      <c r="L1464" s="69">
        <v>0</v>
      </c>
      <c r="M1464" s="67">
        <v>0</v>
      </c>
      <c r="N1464" s="14">
        <v>0</v>
      </c>
      <c r="O1464" s="14">
        <v>0</v>
      </c>
      <c r="P1464" s="69">
        <v>0</v>
      </c>
      <c r="Q1464" s="67">
        <v>0</v>
      </c>
      <c r="R1464" s="14">
        <v>0</v>
      </c>
      <c r="S1464" s="14">
        <v>0</v>
      </c>
      <c r="T1464" s="69">
        <v>0</v>
      </c>
      <c r="U1464" s="70">
        <v>0</v>
      </c>
      <c r="V1464" s="14">
        <v>0</v>
      </c>
      <c r="W1464" s="68">
        <v>0</v>
      </c>
      <c r="X1464" s="69">
        <v>0</v>
      </c>
    </row>
    <row r="1465" spans="1:24" ht="13.5" hidden="1" outlineLevel="2" thickBot="1" x14ac:dyDescent="0.25">
      <c r="A1465" s="189"/>
      <c r="B1465" s="96">
        <v>810122</v>
      </c>
      <c r="C1465" s="15" t="s">
        <v>220</v>
      </c>
      <c r="D1465" s="38" t="s">
        <v>224</v>
      </c>
      <c r="E1465" s="67">
        <v>0</v>
      </c>
      <c r="F1465" s="14">
        <v>0</v>
      </c>
      <c r="G1465" s="14">
        <v>0</v>
      </c>
      <c r="H1465" s="69">
        <v>0</v>
      </c>
      <c r="I1465" s="67">
        <v>0</v>
      </c>
      <c r="J1465" s="14">
        <v>0</v>
      </c>
      <c r="K1465" s="14">
        <v>0</v>
      </c>
      <c r="L1465" s="69">
        <v>0</v>
      </c>
      <c r="M1465" s="67">
        <v>0</v>
      </c>
      <c r="N1465" s="14">
        <v>0</v>
      </c>
      <c r="O1465" s="14">
        <v>0</v>
      </c>
      <c r="P1465" s="69">
        <v>0</v>
      </c>
      <c r="Q1465" s="67">
        <v>0</v>
      </c>
      <c r="R1465" s="14">
        <v>0</v>
      </c>
      <c r="S1465" s="14">
        <v>0</v>
      </c>
      <c r="T1465" s="69">
        <v>0</v>
      </c>
      <c r="U1465" s="70">
        <v>0</v>
      </c>
      <c r="V1465" s="14">
        <v>0</v>
      </c>
      <c r="W1465" s="68">
        <v>0</v>
      </c>
      <c r="X1465" s="69">
        <v>0</v>
      </c>
    </row>
    <row r="1466" spans="1:24" ht="13.5" hidden="1" outlineLevel="2" thickBot="1" x14ac:dyDescent="0.25">
      <c r="A1466" s="189"/>
      <c r="B1466" s="96">
        <v>810122</v>
      </c>
      <c r="C1466" s="15" t="s">
        <v>346</v>
      </c>
      <c r="D1466" s="38" t="s">
        <v>225</v>
      </c>
      <c r="E1466" s="67">
        <v>0</v>
      </c>
      <c r="F1466" s="14">
        <v>0</v>
      </c>
      <c r="G1466" s="14">
        <v>0</v>
      </c>
      <c r="H1466" s="69">
        <v>0</v>
      </c>
      <c r="I1466" s="67">
        <v>0</v>
      </c>
      <c r="J1466" s="14">
        <v>0</v>
      </c>
      <c r="K1466" s="14">
        <v>0</v>
      </c>
      <c r="L1466" s="69">
        <v>0</v>
      </c>
      <c r="M1466" s="67">
        <v>0</v>
      </c>
      <c r="N1466" s="14">
        <v>0</v>
      </c>
      <c r="O1466" s="14">
        <v>0</v>
      </c>
      <c r="P1466" s="69">
        <v>0</v>
      </c>
      <c r="Q1466" s="67">
        <v>0</v>
      </c>
      <c r="R1466" s="14">
        <v>0</v>
      </c>
      <c r="S1466" s="14">
        <v>0</v>
      </c>
      <c r="T1466" s="69">
        <v>0</v>
      </c>
      <c r="U1466" s="70">
        <v>0</v>
      </c>
      <c r="V1466" s="14">
        <v>0</v>
      </c>
      <c r="W1466" s="68">
        <v>0</v>
      </c>
      <c r="X1466" s="69">
        <v>0</v>
      </c>
    </row>
    <row r="1467" spans="1:24" ht="13.5" hidden="1" outlineLevel="2" thickBot="1" x14ac:dyDescent="0.25">
      <c r="A1467" s="189"/>
      <c r="B1467" s="96">
        <v>810122</v>
      </c>
      <c r="C1467" s="15" t="s">
        <v>226</v>
      </c>
      <c r="D1467" s="38" t="s">
        <v>307</v>
      </c>
      <c r="E1467" s="71">
        <v>0</v>
      </c>
      <c r="F1467" s="165">
        <v>0</v>
      </c>
      <c r="G1467" s="165">
        <v>0</v>
      </c>
      <c r="H1467" s="69">
        <v>0</v>
      </c>
      <c r="I1467" s="71">
        <v>0</v>
      </c>
      <c r="J1467" s="165">
        <v>0</v>
      </c>
      <c r="K1467" s="165">
        <v>0</v>
      </c>
      <c r="L1467" s="69">
        <v>0</v>
      </c>
      <c r="M1467" s="71">
        <v>0</v>
      </c>
      <c r="N1467" s="165">
        <v>0</v>
      </c>
      <c r="O1467" s="165">
        <v>0</v>
      </c>
      <c r="P1467" s="69">
        <v>0</v>
      </c>
      <c r="Q1467" s="71">
        <v>0</v>
      </c>
      <c r="R1467" s="165">
        <v>0</v>
      </c>
      <c r="S1467" s="165">
        <v>0</v>
      </c>
      <c r="T1467" s="69">
        <v>0</v>
      </c>
      <c r="U1467" s="164">
        <v>0</v>
      </c>
      <c r="V1467" s="165">
        <v>0</v>
      </c>
      <c r="W1467" s="72">
        <v>0</v>
      </c>
      <c r="X1467" s="69">
        <v>0</v>
      </c>
    </row>
    <row r="1468" spans="1:24" s="106" customFormat="1" ht="13.5" hidden="1" outlineLevel="1" collapsed="1" thickBot="1" x14ac:dyDescent="0.25">
      <c r="A1468" s="191">
        <v>810123</v>
      </c>
      <c r="B1468" s="98">
        <v>810123</v>
      </c>
      <c r="C1468" s="101" t="s">
        <v>165</v>
      </c>
      <c r="D1468" s="102" t="s">
        <v>264</v>
      </c>
      <c r="E1468" s="103">
        <v>0</v>
      </c>
      <c r="F1468" s="104">
        <v>0</v>
      </c>
      <c r="G1468" s="104">
        <v>0</v>
      </c>
      <c r="H1468" s="105">
        <v>0</v>
      </c>
      <c r="I1468" s="103">
        <v>0</v>
      </c>
      <c r="J1468" s="104">
        <v>0</v>
      </c>
      <c r="K1468" s="104">
        <v>0</v>
      </c>
      <c r="L1468" s="105">
        <v>0</v>
      </c>
      <c r="M1468" s="103">
        <v>0</v>
      </c>
      <c r="N1468" s="104">
        <v>0</v>
      </c>
      <c r="O1468" s="104">
        <v>0</v>
      </c>
      <c r="P1468" s="105">
        <v>0</v>
      </c>
      <c r="Q1468" s="103">
        <v>0</v>
      </c>
      <c r="R1468" s="104">
        <v>0</v>
      </c>
      <c r="S1468" s="104">
        <v>0</v>
      </c>
      <c r="T1468" s="105">
        <v>0</v>
      </c>
      <c r="U1468" s="103">
        <v>0</v>
      </c>
      <c r="V1468" s="104">
        <v>0</v>
      </c>
      <c r="W1468" s="104">
        <v>0</v>
      </c>
      <c r="X1468" s="105">
        <v>0</v>
      </c>
    </row>
    <row r="1469" spans="1:24" ht="13.5" hidden="1" outlineLevel="2" thickBot="1" x14ac:dyDescent="0.25">
      <c r="A1469" s="192"/>
      <c r="B1469" s="96">
        <v>810123</v>
      </c>
      <c r="C1469" s="15" t="s">
        <v>345</v>
      </c>
      <c r="D1469" s="61" t="s">
        <v>222</v>
      </c>
      <c r="E1469" s="67">
        <v>0</v>
      </c>
      <c r="F1469" s="14">
        <v>0</v>
      </c>
      <c r="G1469" s="14">
        <v>0</v>
      </c>
      <c r="H1469" s="69">
        <v>0</v>
      </c>
      <c r="I1469" s="67">
        <v>0</v>
      </c>
      <c r="J1469" s="14">
        <v>0</v>
      </c>
      <c r="K1469" s="14">
        <v>0</v>
      </c>
      <c r="L1469" s="69">
        <v>0</v>
      </c>
      <c r="M1469" s="67">
        <v>0</v>
      </c>
      <c r="N1469" s="14">
        <v>0</v>
      </c>
      <c r="O1469" s="14">
        <v>0</v>
      </c>
      <c r="P1469" s="69">
        <v>0</v>
      </c>
      <c r="Q1469" s="67">
        <v>0</v>
      </c>
      <c r="R1469" s="14">
        <v>0</v>
      </c>
      <c r="S1469" s="14">
        <v>0</v>
      </c>
      <c r="T1469" s="69">
        <v>0</v>
      </c>
      <c r="U1469" s="70">
        <v>0</v>
      </c>
      <c r="V1469" s="14">
        <v>0</v>
      </c>
      <c r="W1469" s="68">
        <v>0</v>
      </c>
      <c r="X1469" s="69">
        <v>0</v>
      </c>
    </row>
    <row r="1470" spans="1:24" ht="13.5" hidden="1" outlineLevel="2" thickBot="1" x14ac:dyDescent="0.25">
      <c r="A1470" s="192"/>
      <c r="B1470" s="96">
        <v>810123</v>
      </c>
      <c r="C1470" s="15" t="s">
        <v>219</v>
      </c>
      <c r="D1470" s="61" t="s">
        <v>223</v>
      </c>
      <c r="E1470" s="67">
        <v>0</v>
      </c>
      <c r="F1470" s="14">
        <v>0</v>
      </c>
      <c r="G1470" s="14">
        <v>0</v>
      </c>
      <c r="H1470" s="69">
        <v>0</v>
      </c>
      <c r="I1470" s="67">
        <v>0</v>
      </c>
      <c r="J1470" s="14">
        <v>0</v>
      </c>
      <c r="K1470" s="14">
        <v>0</v>
      </c>
      <c r="L1470" s="69">
        <v>0</v>
      </c>
      <c r="M1470" s="67">
        <v>0</v>
      </c>
      <c r="N1470" s="14">
        <v>0</v>
      </c>
      <c r="O1470" s="14">
        <v>0</v>
      </c>
      <c r="P1470" s="69">
        <v>0</v>
      </c>
      <c r="Q1470" s="67">
        <v>0</v>
      </c>
      <c r="R1470" s="14">
        <v>0</v>
      </c>
      <c r="S1470" s="14">
        <v>0</v>
      </c>
      <c r="T1470" s="69">
        <v>0</v>
      </c>
      <c r="U1470" s="70">
        <v>0</v>
      </c>
      <c r="V1470" s="14">
        <v>0</v>
      </c>
      <c r="W1470" s="68">
        <v>0</v>
      </c>
      <c r="X1470" s="69">
        <v>0</v>
      </c>
    </row>
    <row r="1471" spans="1:24" ht="13.5" hidden="1" outlineLevel="2" thickBot="1" x14ac:dyDescent="0.25">
      <c r="A1471" s="192"/>
      <c r="B1471" s="96">
        <v>810123</v>
      </c>
      <c r="C1471" s="15" t="s">
        <v>220</v>
      </c>
      <c r="D1471" s="61" t="s">
        <v>224</v>
      </c>
      <c r="E1471" s="67">
        <v>0</v>
      </c>
      <c r="F1471" s="14">
        <v>0</v>
      </c>
      <c r="G1471" s="14">
        <v>0</v>
      </c>
      <c r="H1471" s="69">
        <v>0</v>
      </c>
      <c r="I1471" s="67">
        <v>0</v>
      </c>
      <c r="J1471" s="14">
        <v>0</v>
      </c>
      <c r="K1471" s="14">
        <v>0</v>
      </c>
      <c r="L1471" s="69">
        <v>0</v>
      </c>
      <c r="M1471" s="67">
        <v>0</v>
      </c>
      <c r="N1471" s="14">
        <v>0</v>
      </c>
      <c r="O1471" s="14">
        <v>0</v>
      </c>
      <c r="P1471" s="69">
        <v>0</v>
      </c>
      <c r="Q1471" s="67">
        <v>0</v>
      </c>
      <c r="R1471" s="14">
        <v>0</v>
      </c>
      <c r="S1471" s="14">
        <v>0</v>
      </c>
      <c r="T1471" s="69">
        <v>0</v>
      </c>
      <c r="U1471" s="70">
        <v>0</v>
      </c>
      <c r="V1471" s="14">
        <v>0</v>
      </c>
      <c r="W1471" s="68">
        <v>0</v>
      </c>
      <c r="X1471" s="69">
        <v>0</v>
      </c>
    </row>
    <row r="1472" spans="1:24" ht="13.5" hidden="1" outlineLevel="2" thickBot="1" x14ac:dyDescent="0.25">
      <c r="A1472" s="192"/>
      <c r="B1472" s="96">
        <v>810123</v>
      </c>
      <c r="C1472" s="15" t="s">
        <v>346</v>
      </c>
      <c r="D1472" s="38" t="s">
        <v>225</v>
      </c>
      <c r="E1472" s="67">
        <v>0</v>
      </c>
      <c r="F1472" s="14">
        <v>0</v>
      </c>
      <c r="G1472" s="14">
        <v>0</v>
      </c>
      <c r="H1472" s="69">
        <v>0</v>
      </c>
      <c r="I1472" s="67">
        <v>0</v>
      </c>
      <c r="J1472" s="14">
        <v>0</v>
      </c>
      <c r="K1472" s="14">
        <v>0</v>
      </c>
      <c r="L1472" s="69">
        <v>0</v>
      </c>
      <c r="M1472" s="67">
        <v>0</v>
      </c>
      <c r="N1472" s="14">
        <v>0</v>
      </c>
      <c r="O1472" s="14">
        <v>0</v>
      </c>
      <c r="P1472" s="69">
        <v>0</v>
      </c>
      <c r="Q1472" s="67">
        <v>0</v>
      </c>
      <c r="R1472" s="14">
        <v>0</v>
      </c>
      <c r="S1472" s="14">
        <v>0</v>
      </c>
      <c r="T1472" s="69">
        <v>0</v>
      </c>
      <c r="U1472" s="70">
        <v>0</v>
      </c>
      <c r="V1472" s="14">
        <v>0</v>
      </c>
      <c r="W1472" s="68">
        <v>0</v>
      </c>
      <c r="X1472" s="69">
        <v>0</v>
      </c>
    </row>
    <row r="1473" spans="1:24" ht="13.5" hidden="1" outlineLevel="2" thickBot="1" x14ac:dyDescent="0.25">
      <c r="A1473" s="192"/>
      <c r="B1473" s="96">
        <v>810123</v>
      </c>
      <c r="C1473" s="15" t="s">
        <v>226</v>
      </c>
      <c r="D1473" s="38" t="s">
        <v>307</v>
      </c>
      <c r="E1473" s="71">
        <v>0</v>
      </c>
      <c r="F1473" s="165">
        <v>0</v>
      </c>
      <c r="G1473" s="165">
        <v>0</v>
      </c>
      <c r="H1473" s="69">
        <v>0</v>
      </c>
      <c r="I1473" s="71">
        <v>0</v>
      </c>
      <c r="J1473" s="165">
        <v>0</v>
      </c>
      <c r="K1473" s="165">
        <v>0</v>
      </c>
      <c r="L1473" s="69">
        <v>0</v>
      </c>
      <c r="M1473" s="71">
        <v>0</v>
      </c>
      <c r="N1473" s="165">
        <v>0</v>
      </c>
      <c r="O1473" s="165">
        <v>0</v>
      </c>
      <c r="P1473" s="69">
        <v>0</v>
      </c>
      <c r="Q1473" s="71">
        <v>0</v>
      </c>
      <c r="R1473" s="165">
        <v>0</v>
      </c>
      <c r="S1473" s="165">
        <v>0</v>
      </c>
      <c r="T1473" s="69">
        <v>0</v>
      </c>
      <c r="U1473" s="164">
        <v>0</v>
      </c>
      <c r="V1473" s="165">
        <v>0</v>
      </c>
      <c r="W1473" s="72">
        <v>0</v>
      </c>
      <c r="X1473" s="69">
        <v>0</v>
      </c>
    </row>
    <row r="1474" spans="1:24" s="106" customFormat="1" outlineLevel="1" x14ac:dyDescent="0.2">
      <c r="A1474" s="191">
        <v>810124</v>
      </c>
      <c r="B1474" s="98">
        <v>810124</v>
      </c>
      <c r="C1474" s="101" t="s">
        <v>166</v>
      </c>
      <c r="D1474" s="102" t="s">
        <v>264</v>
      </c>
      <c r="E1474" s="103">
        <v>2370</v>
      </c>
      <c r="F1474" s="104">
        <v>172</v>
      </c>
      <c r="G1474" s="104">
        <v>256</v>
      </c>
      <c r="H1474" s="105">
        <v>2798</v>
      </c>
      <c r="I1474" s="103">
        <v>2423</v>
      </c>
      <c r="J1474" s="104">
        <v>171</v>
      </c>
      <c r="K1474" s="104">
        <v>265</v>
      </c>
      <c r="L1474" s="105">
        <v>2859</v>
      </c>
      <c r="M1474" s="103">
        <v>2317</v>
      </c>
      <c r="N1474" s="104">
        <v>164</v>
      </c>
      <c r="O1474" s="104">
        <v>250</v>
      </c>
      <c r="P1474" s="105">
        <v>2731</v>
      </c>
      <c r="Q1474" s="103">
        <v>2701</v>
      </c>
      <c r="R1474" s="104">
        <v>190</v>
      </c>
      <c r="S1474" s="104">
        <v>295</v>
      </c>
      <c r="T1474" s="105">
        <v>3186</v>
      </c>
      <c r="U1474" s="103">
        <v>9811</v>
      </c>
      <c r="V1474" s="104">
        <v>697</v>
      </c>
      <c r="W1474" s="104">
        <v>1066</v>
      </c>
      <c r="X1474" s="105">
        <v>11574</v>
      </c>
    </row>
    <row r="1475" spans="1:24" outlineLevel="2" x14ac:dyDescent="0.2">
      <c r="A1475" s="192"/>
      <c r="B1475" s="96">
        <v>810124</v>
      </c>
      <c r="C1475" s="15" t="s">
        <v>345</v>
      </c>
      <c r="D1475" s="61" t="s">
        <v>222</v>
      </c>
      <c r="E1475" s="67">
        <v>2012</v>
      </c>
      <c r="F1475" s="14">
        <v>145</v>
      </c>
      <c r="G1475" s="14">
        <v>213</v>
      </c>
      <c r="H1475" s="69">
        <v>2370</v>
      </c>
      <c r="I1475" s="67">
        <v>2064</v>
      </c>
      <c r="J1475" s="14">
        <v>148</v>
      </c>
      <c r="K1475" s="14">
        <v>219</v>
      </c>
      <c r="L1475" s="69">
        <v>2431</v>
      </c>
      <c r="M1475" s="67">
        <v>1959</v>
      </c>
      <c r="N1475" s="14">
        <v>141</v>
      </c>
      <c r="O1475" s="14">
        <v>207</v>
      </c>
      <c r="P1475" s="69">
        <v>2307</v>
      </c>
      <c r="Q1475" s="67">
        <v>2262</v>
      </c>
      <c r="R1475" s="14">
        <v>162</v>
      </c>
      <c r="S1475" s="14">
        <v>239</v>
      </c>
      <c r="T1475" s="69">
        <v>2663</v>
      </c>
      <c r="U1475" s="70">
        <v>8297</v>
      </c>
      <c r="V1475" s="14">
        <v>596</v>
      </c>
      <c r="W1475" s="68">
        <v>878</v>
      </c>
      <c r="X1475" s="69">
        <v>9771</v>
      </c>
    </row>
    <row r="1476" spans="1:24" hidden="1" outlineLevel="2" x14ac:dyDescent="0.2">
      <c r="A1476" s="192"/>
      <c r="B1476" s="96">
        <v>810124</v>
      </c>
      <c r="C1476" s="15" t="s">
        <v>219</v>
      </c>
      <c r="D1476" s="61" t="s">
        <v>223</v>
      </c>
      <c r="E1476" s="67">
        <v>0</v>
      </c>
      <c r="F1476" s="14">
        <v>0</v>
      </c>
      <c r="G1476" s="14">
        <v>0</v>
      </c>
      <c r="H1476" s="69">
        <v>0</v>
      </c>
      <c r="I1476" s="67">
        <v>0</v>
      </c>
      <c r="J1476" s="14">
        <v>0</v>
      </c>
      <c r="K1476" s="14">
        <v>0</v>
      </c>
      <c r="L1476" s="69">
        <v>0</v>
      </c>
      <c r="M1476" s="67">
        <v>0</v>
      </c>
      <c r="N1476" s="14">
        <v>0</v>
      </c>
      <c r="O1476" s="14">
        <v>0</v>
      </c>
      <c r="P1476" s="69">
        <v>0</v>
      </c>
      <c r="Q1476" s="67">
        <v>0</v>
      </c>
      <c r="R1476" s="14">
        <v>0</v>
      </c>
      <c r="S1476" s="14">
        <v>0</v>
      </c>
      <c r="T1476" s="69">
        <v>0</v>
      </c>
      <c r="U1476" s="70">
        <v>0</v>
      </c>
      <c r="V1476" s="14">
        <v>0</v>
      </c>
      <c r="W1476" s="68">
        <v>0</v>
      </c>
      <c r="X1476" s="69">
        <v>0</v>
      </c>
    </row>
    <row r="1477" spans="1:24" outlineLevel="2" x14ac:dyDescent="0.2">
      <c r="A1477" s="192"/>
      <c r="B1477" s="96">
        <v>810124</v>
      </c>
      <c r="C1477" s="15" t="s">
        <v>220</v>
      </c>
      <c r="D1477" s="61" t="s">
        <v>224</v>
      </c>
      <c r="E1477" s="67">
        <v>279</v>
      </c>
      <c r="F1477" s="14">
        <v>16</v>
      </c>
      <c r="G1477" s="14">
        <v>31</v>
      </c>
      <c r="H1477" s="69">
        <v>326</v>
      </c>
      <c r="I1477" s="67">
        <v>237</v>
      </c>
      <c r="J1477" s="14">
        <v>14</v>
      </c>
      <c r="K1477" s="14">
        <v>26</v>
      </c>
      <c r="L1477" s="69">
        <v>277</v>
      </c>
      <c r="M1477" s="67">
        <v>276</v>
      </c>
      <c r="N1477" s="14">
        <v>16</v>
      </c>
      <c r="O1477" s="14">
        <v>31</v>
      </c>
      <c r="P1477" s="69">
        <v>323</v>
      </c>
      <c r="Q1477" s="67">
        <v>322</v>
      </c>
      <c r="R1477" s="14">
        <v>19</v>
      </c>
      <c r="S1477" s="14">
        <v>36</v>
      </c>
      <c r="T1477" s="69">
        <v>377</v>
      </c>
      <c r="U1477" s="70">
        <v>1114</v>
      </c>
      <c r="V1477" s="14">
        <v>65</v>
      </c>
      <c r="W1477" s="68">
        <v>124</v>
      </c>
      <c r="X1477" s="69">
        <v>1303</v>
      </c>
    </row>
    <row r="1478" spans="1:24" hidden="1" outlineLevel="2" x14ac:dyDescent="0.2">
      <c r="A1478" s="192"/>
      <c r="B1478" s="96">
        <v>810124</v>
      </c>
      <c r="C1478" s="15" t="s">
        <v>346</v>
      </c>
      <c r="D1478" s="38" t="s">
        <v>225</v>
      </c>
      <c r="E1478" s="67">
        <v>0</v>
      </c>
      <c r="F1478" s="14">
        <v>0</v>
      </c>
      <c r="G1478" s="14">
        <v>0</v>
      </c>
      <c r="H1478" s="69">
        <v>0</v>
      </c>
      <c r="I1478" s="67">
        <v>0</v>
      </c>
      <c r="J1478" s="14">
        <v>0</v>
      </c>
      <c r="K1478" s="14">
        <v>0</v>
      </c>
      <c r="L1478" s="69">
        <v>0</v>
      </c>
      <c r="M1478" s="67">
        <v>0</v>
      </c>
      <c r="N1478" s="14">
        <v>0</v>
      </c>
      <c r="O1478" s="14">
        <v>0</v>
      </c>
      <c r="P1478" s="69">
        <v>0</v>
      </c>
      <c r="Q1478" s="67">
        <v>0</v>
      </c>
      <c r="R1478" s="14">
        <v>0</v>
      </c>
      <c r="S1478" s="14">
        <v>0</v>
      </c>
      <c r="T1478" s="69">
        <v>0</v>
      </c>
      <c r="U1478" s="70">
        <v>0</v>
      </c>
      <c r="V1478" s="14">
        <v>0</v>
      </c>
      <c r="W1478" s="68">
        <v>0</v>
      </c>
      <c r="X1478" s="69">
        <v>0</v>
      </c>
    </row>
    <row r="1479" spans="1:24" outlineLevel="2" x14ac:dyDescent="0.2">
      <c r="A1479" s="192"/>
      <c r="B1479" s="96">
        <v>810124</v>
      </c>
      <c r="C1479" s="15" t="s">
        <v>226</v>
      </c>
      <c r="D1479" s="38" t="s">
        <v>307</v>
      </c>
      <c r="E1479" s="71">
        <v>79</v>
      </c>
      <c r="F1479" s="165">
        <v>11</v>
      </c>
      <c r="G1479" s="165">
        <v>12</v>
      </c>
      <c r="H1479" s="69">
        <v>102</v>
      </c>
      <c r="I1479" s="71">
        <v>122</v>
      </c>
      <c r="J1479" s="165">
        <v>9</v>
      </c>
      <c r="K1479" s="165">
        <v>20</v>
      </c>
      <c r="L1479" s="69">
        <v>151</v>
      </c>
      <c r="M1479" s="71">
        <v>82</v>
      </c>
      <c r="N1479" s="165">
        <v>7</v>
      </c>
      <c r="O1479" s="165">
        <v>12</v>
      </c>
      <c r="P1479" s="69">
        <v>101</v>
      </c>
      <c r="Q1479" s="71">
        <v>117</v>
      </c>
      <c r="R1479" s="165">
        <v>9</v>
      </c>
      <c r="S1479" s="165">
        <v>20</v>
      </c>
      <c r="T1479" s="69">
        <v>146</v>
      </c>
      <c r="U1479" s="71">
        <v>400</v>
      </c>
      <c r="V1479" s="165">
        <v>36</v>
      </c>
      <c r="W1479" s="165">
        <v>64</v>
      </c>
      <c r="X1479" s="69">
        <v>500</v>
      </c>
    </row>
    <row r="1480" spans="1:24" hidden="1" outlineLevel="3" x14ac:dyDescent="0.2">
      <c r="A1480" s="192"/>
      <c r="B1480" s="96">
        <v>810124</v>
      </c>
      <c r="C1480" s="42" t="s">
        <v>47</v>
      </c>
      <c r="D1480" s="38">
        <v>1</v>
      </c>
      <c r="E1480" s="67">
        <v>0</v>
      </c>
      <c r="F1480" s="14">
        <v>0</v>
      </c>
      <c r="G1480" s="14">
        <v>0</v>
      </c>
      <c r="H1480" s="69">
        <v>0</v>
      </c>
      <c r="I1480" s="67">
        <v>0</v>
      </c>
      <c r="J1480" s="14">
        <v>0</v>
      </c>
      <c r="K1480" s="14">
        <v>0</v>
      </c>
      <c r="L1480" s="69">
        <v>0</v>
      </c>
      <c r="M1480" s="67">
        <v>0</v>
      </c>
      <c r="N1480" s="14">
        <v>0</v>
      </c>
      <c r="O1480" s="14">
        <v>0</v>
      </c>
      <c r="P1480" s="69">
        <v>0</v>
      </c>
      <c r="Q1480" s="67">
        <v>0</v>
      </c>
      <c r="R1480" s="14">
        <v>0</v>
      </c>
      <c r="S1480" s="14">
        <v>0</v>
      </c>
      <c r="T1480" s="69">
        <v>0</v>
      </c>
      <c r="U1480" s="70">
        <v>0</v>
      </c>
      <c r="V1480" s="14">
        <v>0</v>
      </c>
      <c r="W1480" s="68">
        <v>0</v>
      </c>
      <c r="X1480" s="69">
        <v>0</v>
      </c>
    </row>
    <row r="1481" spans="1:24" hidden="1" outlineLevel="3" x14ac:dyDescent="0.2">
      <c r="A1481" s="192"/>
      <c r="B1481" s="96">
        <v>810124</v>
      </c>
      <c r="C1481" s="42" t="s">
        <v>47</v>
      </c>
      <c r="D1481" s="38">
        <v>2</v>
      </c>
      <c r="E1481" s="67">
        <v>0</v>
      </c>
      <c r="F1481" s="14">
        <v>0</v>
      </c>
      <c r="G1481" s="14">
        <v>0</v>
      </c>
      <c r="H1481" s="69">
        <v>0</v>
      </c>
      <c r="I1481" s="67">
        <v>0</v>
      </c>
      <c r="J1481" s="14">
        <v>0</v>
      </c>
      <c r="K1481" s="14">
        <v>0</v>
      </c>
      <c r="L1481" s="69">
        <v>0</v>
      </c>
      <c r="M1481" s="67">
        <v>0</v>
      </c>
      <c r="N1481" s="14">
        <v>0</v>
      </c>
      <c r="O1481" s="14">
        <v>0</v>
      </c>
      <c r="P1481" s="69">
        <v>0</v>
      </c>
      <c r="Q1481" s="67">
        <v>0</v>
      </c>
      <c r="R1481" s="14">
        <v>0</v>
      </c>
      <c r="S1481" s="14">
        <v>0</v>
      </c>
      <c r="T1481" s="69">
        <v>0</v>
      </c>
      <c r="U1481" s="70">
        <v>0</v>
      </c>
      <c r="V1481" s="14">
        <v>0</v>
      </c>
      <c r="W1481" s="68">
        <v>0</v>
      </c>
      <c r="X1481" s="69">
        <v>0</v>
      </c>
    </row>
    <row r="1482" spans="1:24" hidden="1" outlineLevel="3" x14ac:dyDescent="0.2">
      <c r="A1482" s="192"/>
      <c r="B1482" s="96">
        <v>810124</v>
      </c>
      <c r="C1482" s="42" t="s">
        <v>48</v>
      </c>
      <c r="D1482" s="38">
        <v>3</v>
      </c>
      <c r="E1482" s="67">
        <v>0</v>
      </c>
      <c r="F1482" s="14">
        <v>0</v>
      </c>
      <c r="G1482" s="14">
        <v>0</v>
      </c>
      <c r="H1482" s="69">
        <v>0</v>
      </c>
      <c r="I1482" s="67">
        <v>0</v>
      </c>
      <c r="J1482" s="14">
        <v>0</v>
      </c>
      <c r="K1482" s="14">
        <v>0</v>
      </c>
      <c r="L1482" s="69">
        <v>0</v>
      </c>
      <c r="M1482" s="67">
        <v>0</v>
      </c>
      <c r="N1482" s="14">
        <v>0</v>
      </c>
      <c r="O1482" s="14">
        <v>0</v>
      </c>
      <c r="P1482" s="69">
        <v>0</v>
      </c>
      <c r="Q1482" s="67">
        <v>0</v>
      </c>
      <c r="R1482" s="14">
        <v>0</v>
      </c>
      <c r="S1482" s="14">
        <v>0</v>
      </c>
      <c r="T1482" s="69">
        <v>0</v>
      </c>
      <c r="U1482" s="70">
        <v>0</v>
      </c>
      <c r="V1482" s="14">
        <v>0</v>
      </c>
      <c r="W1482" s="68">
        <v>0</v>
      </c>
      <c r="X1482" s="69">
        <v>0</v>
      </c>
    </row>
    <row r="1483" spans="1:24" hidden="1" outlineLevel="3" x14ac:dyDescent="0.2">
      <c r="A1483" s="192"/>
      <c r="B1483" s="96">
        <v>810124</v>
      </c>
      <c r="C1483" s="42" t="s">
        <v>48</v>
      </c>
      <c r="D1483" s="38">
        <v>4</v>
      </c>
      <c r="E1483" s="67">
        <v>0</v>
      </c>
      <c r="F1483" s="14">
        <v>0</v>
      </c>
      <c r="G1483" s="14">
        <v>0</v>
      </c>
      <c r="H1483" s="69">
        <v>0</v>
      </c>
      <c r="I1483" s="67">
        <v>0</v>
      </c>
      <c r="J1483" s="14">
        <v>0</v>
      </c>
      <c r="K1483" s="14">
        <v>0</v>
      </c>
      <c r="L1483" s="69">
        <v>0</v>
      </c>
      <c r="M1483" s="67">
        <v>0</v>
      </c>
      <c r="N1483" s="14">
        <v>0</v>
      </c>
      <c r="O1483" s="14">
        <v>0</v>
      </c>
      <c r="P1483" s="69">
        <v>0</v>
      </c>
      <c r="Q1483" s="67">
        <v>0</v>
      </c>
      <c r="R1483" s="14">
        <v>0</v>
      </c>
      <c r="S1483" s="14">
        <v>0</v>
      </c>
      <c r="T1483" s="69">
        <v>0</v>
      </c>
      <c r="U1483" s="70">
        <v>0</v>
      </c>
      <c r="V1483" s="14">
        <v>0</v>
      </c>
      <c r="W1483" s="68">
        <v>0</v>
      </c>
      <c r="X1483" s="69">
        <v>0</v>
      </c>
    </row>
    <row r="1484" spans="1:24" hidden="1" outlineLevel="3" x14ac:dyDescent="0.2">
      <c r="A1484" s="192"/>
      <c r="B1484" s="96">
        <v>810124</v>
      </c>
      <c r="C1484" s="42" t="s">
        <v>49</v>
      </c>
      <c r="D1484" s="38">
        <v>5</v>
      </c>
      <c r="E1484" s="67">
        <v>0</v>
      </c>
      <c r="F1484" s="14">
        <v>0</v>
      </c>
      <c r="G1484" s="14">
        <v>0</v>
      </c>
      <c r="H1484" s="69">
        <v>0</v>
      </c>
      <c r="I1484" s="67">
        <v>0</v>
      </c>
      <c r="J1484" s="14">
        <v>0</v>
      </c>
      <c r="K1484" s="14">
        <v>0</v>
      </c>
      <c r="L1484" s="69">
        <v>0</v>
      </c>
      <c r="M1484" s="67">
        <v>0</v>
      </c>
      <c r="N1484" s="14">
        <v>0</v>
      </c>
      <c r="O1484" s="14">
        <v>0</v>
      </c>
      <c r="P1484" s="69">
        <v>0</v>
      </c>
      <c r="Q1484" s="67">
        <v>0</v>
      </c>
      <c r="R1484" s="14">
        <v>0</v>
      </c>
      <c r="S1484" s="14">
        <v>0</v>
      </c>
      <c r="T1484" s="69">
        <v>0</v>
      </c>
      <c r="U1484" s="70">
        <v>0</v>
      </c>
      <c r="V1484" s="14">
        <v>0</v>
      </c>
      <c r="W1484" s="68">
        <v>0</v>
      </c>
      <c r="X1484" s="69">
        <v>0</v>
      </c>
    </row>
    <row r="1485" spans="1:24" hidden="1" outlineLevel="3" x14ac:dyDescent="0.2">
      <c r="A1485" s="192"/>
      <c r="B1485" s="96">
        <v>810124</v>
      </c>
      <c r="C1485" s="42" t="s">
        <v>50</v>
      </c>
      <c r="D1485" s="38">
        <v>6</v>
      </c>
      <c r="E1485" s="67">
        <v>0</v>
      </c>
      <c r="F1485" s="14">
        <v>0</v>
      </c>
      <c r="G1485" s="14">
        <v>0</v>
      </c>
      <c r="H1485" s="69">
        <v>0</v>
      </c>
      <c r="I1485" s="67">
        <v>0</v>
      </c>
      <c r="J1485" s="14">
        <v>0</v>
      </c>
      <c r="K1485" s="14">
        <v>0</v>
      </c>
      <c r="L1485" s="69">
        <v>0</v>
      </c>
      <c r="M1485" s="67">
        <v>0</v>
      </c>
      <c r="N1485" s="14">
        <v>0</v>
      </c>
      <c r="O1485" s="14">
        <v>0</v>
      </c>
      <c r="P1485" s="69">
        <v>0</v>
      </c>
      <c r="Q1485" s="67">
        <v>0</v>
      </c>
      <c r="R1485" s="14">
        <v>0</v>
      </c>
      <c r="S1485" s="14">
        <v>0</v>
      </c>
      <c r="T1485" s="69">
        <v>0</v>
      </c>
      <c r="U1485" s="70">
        <v>0</v>
      </c>
      <c r="V1485" s="14">
        <v>0</v>
      </c>
      <c r="W1485" s="68">
        <v>0</v>
      </c>
      <c r="X1485" s="69">
        <v>0</v>
      </c>
    </row>
    <row r="1486" spans="1:24" hidden="1" outlineLevel="3" x14ac:dyDescent="0.2">
      <c r="A1486" s="192"/>
      <c r="B1486" s="96">
        <v>810124</v>
      </c>
      <c r="C1486" s="42" t="s">
        <v>50</v>
      </c>
      <c r="D1486" s="38">
        <v>7</v>
      </c>
      <c r="E1486" s="67">
        <v>0</v>
      </c>
      <c r="F1486" s="14">
        <v>0</v>
      </c>
      <c r="G1486" s="14">
        <v>0</v>
      </c>
      <c r="H1486" s="69">
        <v>0</v>
      </c>
      <c r="I1486" s="67">
        <v>0</v>
      </c>
      <c r="J1486" s="14">
        <v>0</v>
      </c>
      <c r="K1486" s="14">
        <v>0</v>
      </c>
      <c r="L1486" s="69">
        <v>0</v>
      </c>
      <c r="M1486" s="67">
        <v>0</v>
      </c>
      <c r="N1486" s="14">
        <v>0</v>
      </c>
      <c r="O1486" s="14">
        <v>0</v>
      </c>
      <c r="P1486" s="69">
        <v>0</v>
      </c>
      <c r="Q1486" s="67">
        <v>0</v>
      </c>
      <c r="R1486" s="14">
        <v>0</v>
      </c>
      <c r="S1486" s="14">
        <v>0</v>
      </c>
      <c r="T1486" s="69">
        <v>0</v>
      </c>
      <c r="U1486" s="70">
        <v>0</v>
      </c>
      <c r="V1486" s="14">
        <v>0</v>
      </c>
      <c r="W1486" s="68">
        <v>0</v>
      </c>
      <c r="X1486" s="69">
        <v>0</v>
      </c>
    </row>
    <row r="1487" spans="1:24" hidden="1" outlineLevel="3" x14ac:dyDescent="0.2">
      <c r="A1487" s="192"/>
      <c r="B1487" s="96">
        <v>810124</v>
      </c>
      <c r="C1487" s="42" t="s">
        <v>75</v>
      </c>
      <c r="D1487" s="38">
        <v>8</v>
      </c>
      <c r="E1487" s="67">
        <v>0</v>
      </c>
      <c r="F1487" s="14">
        <v>0</v>
      </c>
      <c r="G1487" s="14">
        <v>0</v>
      </c>
      <c r="H1487" s="69">
        <v>0</v>
      </c>
      <c r="I1487" s="67">
        <v>0</v>
      </c>
      <c r="J1487" s="14">
        <v>0</v>
      </c>
      <c r="K1487" s="14">
        <v>0</v>
      </c>
      <c r="L1487" s="69">
        <v>0</v>
      </c>
      <c r="M1487" s="67">
        <v>0</v>
      </c>
      <c r="N1487" s="14">
        <v>0</v>
      </c>
      <c r="O1487" s="14">
        <v>0</v>
      </c>
      <c r="P1487" s="69">
        <v>0</v>
      </c>
      <c r="Q1487" s="67">
        <v>0</v>
      </c>
      <c r="R1487" s="14">
        <v>0</v>
      </c>
      <c r="S1487" s="14">
        <v>0</v>
      </c>
      <c r="T1487" s="69">
        <v>0</v>
      </c>
      <c r="U1487" s="70">
        <v>0</v>
      </c>
      <c r="V1487" s="14">
        <v>0</v>
      </c>
      <c r="W1487" s="68">
        <v>0</v>
      </c>
      <c r="X1487" s="69">
        <v>0</v>
      </c>
    </row>
    <row r="1488" spans="1:24" hidden="1" outlineLevel="3" x14ac:dyDescent="0.2">
      <c r="A1488" s="192"/>
      <c r="B1488" s="96">
        <v>810124</v>
      </c>
      <c r="C1488" s="42" t="s">
        <v>227</v>
      </c>
      <c r="D1488" s="38">
        <v>9</v>
      </c>
      <c r="E1488" s="67">
        <v>0</v>
      </c>
      <c r="F1488" s="14">
        <v>0</v>
      </c>
      <c r="G1488" s="14">
        <v>0</v>
      </c>
      <c r="H1488" s="69">
        <v>0</v>
      </c>
      <c r="I1488" s="67">
        <v>0</v>
      </c>
      <c r="J1488" s="14">
        <v>0</v>
      </c>
      <c r="K1488" s="14">
        <v>0</v>
      </c>
      <c r="L1488" s="69">
        <v>0</v>
      </c>
      <c r="M1488" s="67">
        <v>0</v>
      </c>
      <c r="N1488" s="14">
        <v>0</v>
      </c>
      <c r="O1488" s="14">
        <v>0</v>
      </c>
      <c r="P1488" s="69">
        <v>0</v>
      </c>
      <c r="Q1488" s="67">
        <v>0</v>
      </c>
      <c r="R1488" s="14">
        <v>0</v>
      </c>
      <c r="S1488" s="14">
        <v>0</v>
      </c>
      <c r="T1488" s="69">
        <v>0</v>
      </c>
      <c r="U1488" s="70">
        <v>0</v>
      </c>
      <c r="V1488" s="14">
        <v>0</v>
      </c>
      <c r="W1488" s="68">
        <v>0</v>
      </c>
      <c r="X1488" s="69">
        <v>0</v>
      </c>
    </row>
    <row r="1489" spans="1:24" hidden="1" outlineLevel="3" x14ac:dyDescent="0.2">
      <c r="A1489" s="192"/>
      <c r="B1489" s="96">
        <v>810124</v>
      </c>
      <c r="C1489" s="42" t="s">
        <v>193</v>
      </c>
      <c r="D1489" s="38">
        <v>10</v>
      </c>
      <c r="E1489" s="67">
        <v>0</v>
      </c>
      <c r="F1489" s="14">
        <v>0</v>
      </c>
      <c r="G1489" s="14">
        <v>0</v>
      </c>
      <c r="H1489" s="69">
        <v>0</v>
      </c>
      <c r="I1489" s="67">
        <v>0</v>
      </c>
      <c r="J1489" s="14">
        <v>0</v>
      </c>
      <c r="K1489" s="14">
        <v>0</v>
      </c>
      <c r="L1489" s="69">
        <v>0</v>
      </c>
      <c r="M1489" s="67">
        <v>0</v>
      </c>
      <c r="N1489" s="14">
        <v>0</v>
      </c>
      <c r="O1489" s="14">
        <v>0</v>
      </c>
      <c r="P1489" s="69">
        <v>0</v>
      </c>
      <c r="Q1489" s="67">
        <v>0</v>
      </c>
      <c r="R1489" s="14">
        <v>0</v>
      </c>
      <c r="S1489" s="14">
        <v>0</v>
      </c>
      <c r="T1489" s="69">
        <v>0</v>
      </c>
      <c r="U1489" s="70">
        <v>0</v>
      </c>
      <c r="V1489" s="14">
        <v>0</v>
      </c>
      <c r="W1489" s="68">
        <v>0</v>
      </c>
      <c r="X1489" s="69">
        <v>0</v>
      </c>
    </row>
    <row r="1490" spans="1:24" hidden="1" outlineLevel="3" x14ac:dyDescent="0.2">
      <c r="A1490" s="192"/>
      <c r="B1490" s="96">
        <v>810124</v>
      </c>
      <c r="C1490" s="42" t="s">
        <v>193</v>
      </c>
      <c r="D1490" s="38">
        <v>11</v>
      </c>
      <c r="E1490" s="67">
        <v>0</v>
      </c>
      <c r="F1490" s="14">
        <v>0</v>
      </c>
      <c r="G1490" s="14">
        <v>0</v>
      </c>
      <c r="H1490" s="69">
        <v>0</v>
      </c>
      <c r="I1490" s="67">
        <v>0</v>
      </c>
      <c r="J1490" s="14">
        <v>0</v>
      </c>
      <c r="K1490" s="14">
        <v>0</v>
      </c>
      <c r="L1490" s="69">
        <v>0</v>
      </c>
      <c r="M1490" s="67">
        <v>0</v>
      </c>
      <c r="N1490" s="14">
        <v>0</v>
      </c>
      <c r="O1490" s="14">
        <v>0</v>
      </c>
      <c r="P1490" s="69">
        <v>0</v>
      </c>
      <c r="Q1490" s="67">
        <v>0</v>
      </c>
      <c r="R1490" s="14">
        <v>0</v>
      </c>
      <c r="S1490" s="14">
        <v>0</v>
      </c>
      <c r="T1490" s="69">
        <v>0</v>
      </c>
      <c r="U1490" s="70">
        <v>0</v>
      </c>
      <c r="V1490" s="14">
        <v>0</v>
      </c>
      <c r="W1490" s="68">
        <v>0</v>
      </c>
      <c r="X1490" s="69">
        <v>0</v>
      </c>
    </row>
    <row r="1491" spans="1:24" outlineLevel="3" x14ac:dyDescent="0.2">
      <c r="A1491" s="192"/>
      <c r="B1491" s="96">
        <v>810124</v>
      </c>
      <c r="C1491" s="42" t="s">
        <v>61</v>
      </c>
      <c r="D1491" s="38">
        <v>12</v>
      </c>
      <c r="E1491" s="67">
        <v>13</v>
      </c>
      <c r="F1491" s="14">
        <v>5</v>
      </c>
      <c r="G1491" s="14">
        <v>2</v>
      </c>
      <c r="H1491" s="69">
        <v>20</v>
      </c>
      <c r="I1491" s="67">
        <v>23</v>
      </c>
      <c r="J1491" s="14">
        <v>3</v>
      </c>
      <c r="K1491" s="14">
        <v>4</v>
      </c>
      <c r="L1491" s="69">
        <v>30</v>
      </c>
      <c r="M1491" s="67">
        <v>16</v>
      </c>
      <c r="N1491" s="14">
        <v>2</v>
      </c>
      <c r="O1491" s="14">
        <v>2</v>
      </c>
      <c r="P1491" s="69">
        <v>20</v>
      </c>
      <c r="Q1491" s="67">
        <v>23</v>
      </c>
      <c r="R1491" s="14">
        <v>3</v>
      </c>
      <c r="S1491" s="14">
        <v>4</v>
      </c>
      <c r="T1491" s="69">
        <v>30</v>
      </c>
      <c r="U1491" s="70">
        <v>75</v>
      </c>
      <c r="V1491" s="14">
        <v>13</v>
      </c>
      <c r="W1491" s="68">
        <v>12</v>
      </c>
      <c r="X1491" s="69">
        <v>100</v>
      </c>
    </row>
    <row r="1492" spans="1:24" hidden="1" outlineLevel="3" x14ac:dyDescent="0.2">
      <c r="A1492" s="192"/>
      <c r="B1492" s="96">
        <v>810124</v>
      </c>
      <c r="C1492" s="42" t="s">
        <v>61</v>
      </c>
      <c r="D1492" s="38">
        <v>13</v>
      </c>
      <c r="E1492" s="67">
        <v>0</v>
      </c>
      <c r="F1492" s="14">
        <v>0</v>
      </c>
      <c r="G1492" s="14">
        <v>0</v>
      </c>
      <c r="H1492" s="69">
        <v>0</v>
      </c>
      <c r="I1492" s="67">
        <v>0</v>
      </c>
      <c r="J1492" s="14">
        <v>0</v>
      </c>
      <c r="K1492" s="14">
        <v>0</v>
      </c>
      <c r="L1492" s="69">
        <v>0</v>
      </c>
      <c r="M1492" s="67">
        <v>0</v>
      </c>
      <c r="N1492" s="14">
        <v>0</v>
      </c>
      <c r="O1492" s="14">
        <v>0</v>
      </c>
      <c r="P1492" s="69">
        <v>0</v>
      </c>
      <c r="Q1492" s="67">
        <v>0</v>
      </c>
      <c r="R1492" s="14">
        <v>0</v>
      </c>
      <c r="S1492" s="14">
        <v>0</v>
      </c>
      <c r="T1492" s="69">
        <v>0</v>
      </c>
      <c r="U1492" s="70">
        <v>0</v>
      </c>
      <c r="V1492" s="14">
        <v>0</v>
      </c>
      <c r="W1492" s="68">
        <v>0</v>
      </c>
      <c r="X1492" s="69">
        <v>0</v>
      </c>
    </row>
    <row r="1493" spans="1:24" outlineLevel="3" x14ac:dyDescent="0.2">
      <c r="A1493" s="192"/>
      <c r="B1493" s="96">
        <v>810124</v>
      </c>
      <c r="C1493" s="42" t="s">
        <v>61</v>
      </c>
      <c r="D1493" s="38">
        <v>14</v>
      </c>
      <c r="E1493" s="67">
        <v>2</v>
      </c>
      <c r="F1493" s="14">
        <v>0</v>
      </c>
      <c r="G1493" s="14">
        <v>0</v>
      </c>
      <c r="H1493" s="69">
        <v>2</v>
      </c>
      <c r="I1493" s="67">
        <v>2</v>
      </c>
      <c r="J1493" s="14">
        <v>0</v>
      </c>
      <c r="K1493" s="14">
        <v>0</v>
      </c>
      <c r="L1493" s="69">
        <v>2</v>
      </c>
      <c r="M1493" s="67">
        <v>2</v>
      </c>
      <c r="N1493" s="14">
        <v>0</v>
      </c>
      <c r="O1493" s="14">
        <v>0</v>
      </c>
      <c r="P1493" s="69">
        <v>2</v>
      </c>
      <c r="Q1493" s="67">
        <v>2</v>
      </c>
      <c r="R1493" s="14">
        <v>0</v>
      </c>
      <c r="S1493" s="14">
        <v>0</v>
      </c>
      <c r="T1493" s="69">
        <v>2</v>
      </c>
      <c r="U1493" s="70">
        <v>8</v>
      </c>
      <c r="V1493" s="14">
        <v>0</v>
      </c>
      <c r="W1493" s="68">
        <v>0</v>
      </c>
      <c r="X1493" s="69">
        <v>8</v>
      </c>
    </row>
    <row r="1494" spans="1:24" outlineLevel="3" x14ac:dyDescent="0.2">
      <c r="A1494" s="192"/>
      <c r="B1494" s="96">
        <v>810124</v>
      </c>
      <c r="C1494" s="42" t="s">
        <v>61</v>
      </c>
      <c r="D1494" s="38">
        <v>15</v>
      </c>
      <c r="E1494" s="67">
        <v>3</v>
      </c>
      <c r="F1494" s="14">
        <v>0</v>
      </c>
      <c r="G1494" s="14">
        <v>0</v>
      </c>
      <c r="H1494" s="69">
        <v>3</v>
      </c>
      <c r="I1494" s="67">
        <v>3</v>
      </c>
      <c r="J1494" s="14">
        <v>0</v>
      </c>
      <c r="K1494" s="14">
        <v>0</v>
      </c>
      <c r="L1494" s="69">
        <v>3</v>
      </c>
      <c r="M1494" s="67">
        <v>2</v>
      </c>
      <c r="N1494" s="14">
        <v>0</v>
      </c>
      <c r="O1494" s="14">
        <v>0</v>
      </c>
      <c r="P1494" s="69">
        <v>2</v>
      </c>
      <c r="Q1494" s="67">
        <v>1</v>
      </c>
      <c r="R1494" s="14">
        <v>0</v>
      </c>
      <c r="S1494" s="14">
        <v>0</v>
      </c>
      <c r="T1494" s="69">
        <v>1</v>
      </c>
      <c r="U1494" s="70">
        <v>9</v>
      </c>
      <c r="V1494" s="14">
        <v>0</v>
      </c>
      <c r="W1494" s="68">
        <v>0</v>
      </c>
      <c r="X1494" s="69">
        <v>9</v>
      </c>
    </row>
    <row r="1495" spans="1:24" outlineLevel="3" x14ac:dyDescent="0.2">
      <c r="A1495" s="192"/>
      <c r="B1495" s="96">
        <v>810124</v>
      </c>
      <c r="C1495" s="42" t="s">
        <v>61</v>
      </c>
      <c r="D1495" s="38">
        <v>16</v>
      </c>
      <c r="E1495" s="67">
        <v>5</v>
      </c>
      <c r="F1495" s="14">
        <v>0</v>
      </c>
      <c r="G1495" s="14">
        <v>1</v>
      </c>
      <c r="H1495" s="69">
        <v>6</v>
      </c>
      <c r="I1495" s="67">
        <v>7</v>
      </c>
      <c r="J1495" s="14">
        <v>0</v>
      </c>
      <c r="K1495" s="14">
        <v>2</v>
      </c>
      <c r="L1495" s="69">
        <v>9</v>
      </c>
      <c r="M1495" s="67">
        <v>5</v>
      </c>
      <c r="N1495" s="14">
        <v>0</v>
      </c>
      <c r="O1495" s="14">
        <v>1</v>
      </c>
      <c r="P1495" s="69">
        <v>6</v>
      </c>
      <c r="Q1495" s="67">
        <v>7</v>
      </c>
      <c r="R1495" s="14">
        <v>0</v>
      </c>
      <c r="S1495" s="14">
        <v>2</v>
      </c>
      <c r="T1495" s="69">
        <v>9</v>
      </c>
      <c r="U1495" s="70">
        <v>24</v>
      </c>
      <c r="V1495" s="14">
        <v>0</v>
      </c>
      <c r="W1495" s="68">
        <v>6</v>
      </c>
      <c r="X1495" s="69">
        <v>30</v>
      </c>
    </row>
    <row r="1496" spans="1:24" outlineLevel="3" x14ac:dyDescent="0.2">
      <c r="A1496" s="192"/>
      <c r="B1496" s="96">
        <v>810124</v>
      </c>
      <c r="C1496" s="42" t="s">
        <v>61</v>
      </c>
      <c r="D1496" s="38">
        <v>17</v>
      </c>
      <c r="E1496" s="67">
        <v>1</v>
      </c>
      <c r="F1496" s="14">
        <v>0</v>
      </c>
      <c r="G1496" s="14">
        <v>0</v>
      </c>
      <c r="H1496" s="69">
        <v>1</v>
      </c>
      <c r="I1496" s="67">
        <v>2</v>
      </c>
      <c r="J1496" s="14">
        <v>0</v>
      </c>
      <c r="K1496" s="14">
        <v>0</v>
      </c>
      <c r="L1496" s="69">
        <v>2</v>
      </c>
      <c r="M1496" s="67">
        <v>1</v>
      </c>
      <c r="N1496" s="14">
        <v>0</v>
      </c>
      <c r="O1496" s="14">
        <v>0</v>
      </c>
      <c r="P1496" s="69">
        <v>1</v>
      </c>
      <c r="Q1496" s="67">
        <v>1</v>
      </c>
      <c r="R1496" s="14">
        <v>0</v>
      </c>
      <c r="S1496" s="14">
        <v>0</v>
      </c>
      <c r="T1496" s="69">
        <v>1</v>
      </c>
      <c r="U1496" s="70">
        <v>5</v>
      </c>
      <c r="V1496" s="14">
        <v>0</v>
      </c>
      <c r="W1496" s="68">
        <v>0</v>
      </c>
      <c r="X1496" s="69">
        <v>5</v>
      </c>
    </row>
    <row r="1497" spans="1:24" hidden="1" outlineLevel="3" x14ac:dyDescent="0.2">
      <c r="A1497" s="192"/>
      <c r="B1497" s="96">
        <v>810124</v>
      </c>
      <c r="C1497" s="42" t="s">
        <v>58</v>
      </c>
      <c r="D1497" s="38">
        <v>18</v>
      </c>
      <c r="E1497" s="67">
        <v>0</v>
      </c>
      <c r="F1497" s="14">
        <v>0</v>
      </c>
      <c r="G1497" s="14">
        <v>0</v>
      </c>
      <c r="H1497" s="69">
        <v>0</v>
      </c>
      <c r="I1497" s="67">
        <v>0</v>
      </c>
      <c r="J1497" s="14">
        <v>0</v>
      </c>
      <c r="K1497" s="14">
        <v>0</v>
      </c>
      <c r="L1497" s="69">
        <v>0</v>
      </c>
      <c r="M1497" s="67">
        <v>0</v>
      </c>
      <c r="N1497" s="14">
        <v>0</v>
      </c>
      <c r="O1497" s="14">
        <v>0</v>
      </c>
      <c r="P1497" s="69">
        <v>0</v>
      </c>
      <c r="Q1497" s="67">
        <v>0</v>
      </c>
      <c r="R1497" s="14">
        <v>0</v>
      </c>
      <c r="S1497" s="14">
        <v>0</v>
      </c>
      <c r="T1497" s="69">
        <v>0</v>
      </c>
      <c r="U1497" s="70">
        <v>0</v>
      </c>
      <c r="V1497" s="14">
        <v>0</v>
      </c>
      <c r="W1497" s="68">
        <v>0</v>
      </c>
      <c r="X1497" s="69">
        <v>0</v>
      </c>
    </row>
    <row r="1498" spans="1:24" hidden="1" outlineLevel="3" x14ac:dyDescent="0.2">
      <c r="A1498" s="192"/>
      <c r="B1498" s="96">
        <v>810124</v>
      </c>
      <c r="C1498" s="42" t="s">
        <v>58</v>
      </c>
      <c r="D1498" s="38">
        <v>19</v>
      </c>
      <c r="E1498" s="67">
        <v>0</v>
      </c>
      <c r="F1498" s="14">
        <v>0</v>
      </c>
      <c r="G1498" s="14">
        <v>0</v>
      </c>
      <c r="H1498" s="69">
        <v>0</v>
      </c>
      <c r="I1498" s="67">
        <v>0</v>
      </c>
      <c r="J1498" s="14">
        <v>0</v>
      </c>
      <c r="K1498" s="14">
        <v>0</v>
      </c>
      <c r="L1498" s="69">
        <v>0</v>
      </c>
      <c r="M1498" s="67">
        <v>0</v>
      </c>
      <c r="N1498" s="14">
        <v>0</v>
      </c>
      <c r="O1498" s="14">
        <v>0</v>
      </c>
      <c r="P1498" s="69">
        <v>0</v>
      </c>
      <c r="Q1498" s="67">
        <v>0</v>
      </c>
      <c r="R1498" s="14">
        <v>0</v>
      </c>
      <c r="S1498" s="14">
        <v>0</v>
      </c>
      <c r="T1498" s="69">
        <v>0</v>
      </c>
      <c r="U1498" s="70">
        <v>0</v>
      </c>
      <c r="V1498" s="14">
        <v>0</v>
      </c>
      <c r="W1498" s="68">
        <v>0</v>
      </c>
      <c r="X1498" s="69">
        <v>0</v>
      </c>
    </row>
    <row r="1499" spans="1:24" hidden="1" outlineLevel="3" x14ac:dyDescent="0.2">
      <c r="A1499" s="192"/>
      <c r="B1499" s="96">
        <v>810124</v>
      </c>
      <c r="C1499" s="42" t="s">
        <v>51</v>
      </c>
      <c r="D1499" s="38">
        <v>20</v>
      </c>
      <c r="E1499" s="67">
        <v>0</v>
      </c>
      <c r="F1499" s="14">
        <v>0</v>
      </c>
      <c r="G1499" s="14">
        <v>0</v>
      </c>
      <c r="H1499" s="69">
        <v>0</v>
      </c>
      <c r="I1499" s="67">
        <v>0</v>
      </c>
      <c r="J1499" s="14">
        <v>0</v>
      </c>
      <c r="K1499" s="14">
        <v>0</v>
      </c>
      <c r="L1499" s="69">
        <v>0</v>
      </c>
      <c r="M1499" s="67">
        <v>0</v>
      </c>
      <c r="N1499" s="14">
        <v>0</v>
      </c>
      <c r="O1499" s="14">
        <v>0</v>
      </c>
      <c r="P1499" s="69">
        <v>0</v>
      </c>
      <c r="Q1499" s="67">
        <v>0</v>
      </c>
      <c r="R1499" s="14">
        <v>0</v>
      </c>
      <c r="S1499" s="14">
        <v>0</v>
      </c>
      <c r="T1499" s="69">
        <v>0</v>
      </c>
      <c r="U1499" s="70">
        <v>0</v>
      </c>
      <c r="V1499" s="14">
        <v>0</v>
      </c>
      <c r="W1499" s="68">
        <v>0</v>
      </c>
      <c r="X1499" s="69">
        <v>0</v>
      </c>
    </row>
    <row r="1500" spans="1:24" hidden="1" outlineLevel="3" x14ac:dyDescent="0.2">
      <c r="A1500" s="192"/>
      <c r="B1500" s="96">
        <v>810124</v>
      </c>
      <c r="C1500" s="42" t="s">
        <v>51</v>
      </c>
      <c r="D1500" s="38">
        <v>21</v>
      </c>
      <c r="E1500" s="67">
        <v>0</v>
      </c>
      <c r="F1500" s="14">
        <v>0</v>
      </c>
      <c r="G1500" s="14">
        <v>0</v>
      </c>
      <c r="H1500" s="69">
        <v>0</v>
      </c>
      <c r="I1500" s="67">
        <v>0</v>
      </c>
      <c r="J1500" s="14">
        <v>0</v>
      </c>
      <c r="K1500" s="14">
        <v>0</v>
      </c>
      <c r="L1500" s="69">
        <v>0</v>
      </c>
      <c r="M1500" s="67">
        <v>0</v>
      </c>
      <c r="N1500" s="14">
        <v>0</v>
      </c>
      <c r="O1500" s="14">
        <v>0</v>
      </c>
      <c r="P1500" s="69">
        <v>0</v>
      </c>
      <c r="Q1500" s="67">
        <v>0</v>
      </c>
      <c r="R1500" s="14">
        <v>0</v>
      </c>
      <c r="S1500" s="14">
        <v>0</v>
      </c>
      <c r="T1500" s="69">
        <v>0</v>
      </c>
      <c r="U1500" s="70">
        <v>0</v>
      </c>
      <c r="V1500" s="14">
        <v>0</v>
      </c>
      <c r="W1500" s="68">
        <v>0</v>
      </c>
      <c r="X1500" s="69">
        <v>0</v>
      </c>
    </row>
    <row r="1501" spans="1:24" hidden="1" outlineLevel="3" x14ac:dyDescent="0.2">
      <c r="A1501" s="192"/>
      <c r="B1501" s="96">
        <v>810124</v>
      </c>
      <c r="C1501" s="42" t="s">
        <v>51</v>
      </c>
      <c r="D1501" s="38">
        <v>22</v>
      </c>
      <c r="E1501" s="67">
        <v>0</v>
      </c>
      <c r="F1501" s="14">
        <v>0</v>
      </c>
      <c r="G1501" s="14">
        <v>0</v>
      </c>
      <c r="H1501" s="69">
        <v>0</v>
      </c>
      <c r="I1501" s="67">
        <v>0</v>
      </c>
      <c r="J1501" s="14">
        <v>0</v>
      </c>
      <c r="K1501" s="14">
        <v>0</v>
      </c>
      <c r="L1501" s="69">
        <v>0</v>
      </c>
      <c r="M1501" s="67">
        <v>0</v>
      </c>
      <c r="N1501" s="14">
        <v>0</v>
      </c>
      <c r="O1501" s="14">
        <v>0</v>
      </c>
      <c r="P1501" s="69">
        <v>0</v>
      </c>
      <c r="Q1501" s="67">
        <v>0</v>
      </c>
      <c r="R1501" s="14">
        <v>0</v>
      </c>
      <c r="S1501" s="14">
        <v>0</v>
      </c>
      <c r="T1501" s="69">
        <v>0</v>
      </c>
      <c r="U1501" s="70">
        <v>0</v>
      </c>
      <c r="V1501" s="14">
        <v>0</v>
      </c>
      <c r="W1501" s="68">
        <v>0</v>
      </c>
      <c r="X1501" s="69">
        <v>0</v>
      </c>
    </row>
    <row r="1502" spans="1:24" hidden="1" outlineLevel="3" x14ac:dyDescent="0.2">
      <c r="A1502" s="192"/>
      <c r="B1502" s="96">
        <v>810124</v>
      </c>
      <c r="C1502" s="42" t="s">
        <v>51</v>
      </c>
      <c r="D1502" s="38">
        <v>23</v>
      </c>
      <c r="E1502" s="67">
        <v>0</v>
      </c>
      <c r="F1502" s="14">
        <v>0</v>
      </c>
      <c r="G1502" s="14">
        <v>0</v>
      </c>
      <c r="H1502" s="69">
        <v>0</v>
      </c>
      <c r="I1502" s="67">
        <v>0</v>
      </c>
      <c r="J1502" s="14">
        <v>0</v>
      </c>
      <c r="K1502" s="14">
        <v>0</v>
      </c>
      <c r="L1502" s="69">
        <v>0</v>
      </c>
      <c r="M1502" s="67">
        <v>0</v>
      </c>
      <c r="N1502" s="14">
        <v>0</v>
      </c>
      <c r="O1502" s="14">
        <v>0</v>
      </c>
      <c r="P1502" s="69">
        <v>0</v>
      </c>
      <c r="Q1502" s="67">
        <v>0</v>
      </c>
      <c r="R1502" s="14">
        <v>0</v>
      </c>
      <c r="S1502" s="14">
        <v>0</v>
      </c>
      <c r="T1502" s="69">
        <v>0</v>
      </c>
      <c r="U1502" s="70">
        <v>0</v>
      </c>
      <c r="V1502" s="14">
        <v>0</v>
      </c>
      <c r="W1502" s="68">
        <v>0</v>
      </c>
      <c r="X1502" s="69">
        <v>0</v>
      </c>
    </row>
    <row r="1503" spans="1:24" hidden="1" outlineLevel="3" x14ac:dyDescent="0.2">
      <c r="A1503" s="192"/>
      <c r="B1503" s="96">
        <v>810124</v>
      </c>
      <c r="C1503" s="42" t="s">
        <v>51</v>
      </c>
      <c r="D1503" s="38">
        <v>24</v>
      </c>
      <c r="E1503" s="67">
        <v>0</v>
      </c>
      <c r="F1503" s="14">
        <v>0</v>
      </c>
      <c r="G1503" s="14">
        <v>0</v>
      </c>
      <c r="H1503" s="69">
        <v>0</v>
      </c>
      <c r="I1503" s="67">
        <v>0</v>
      </c>
      <c r="J1503" s="14">
        <v>0</v>
      </c>
      <c r="K1503" s="14">
        <v>0</v>
      </c>
      <c r="L1503" s="69">
        <v>0</v>
      </c>
      <c r="M1503" s="67">
        <v>0</v>
      </c>
      <c r="N1503" s="14">
        <v>0</v>
      </c>
      <c r="O1503" s="14">
        <v>0</v>
      </c>
      <c r="P1503" s="69">
        <v>0</v>
      </c>
      <c r="Q1503" s="67">
        <v>0</v>
      </c>
      <c r="R1503" s="14">
        <v>0</v>
      </c>
      <c r="S1503" s="14">
        <v>0</v>
      </c>
      <c r="T1503" s="69">
        <v>0</v>
      </c>
      <c r="U1503" s="70">
        <v>0</v>
      </c>
      <c r="V1503" s="14">
        <v>0</v>
      </c>
      <c r="W1503" s="68">
        <v>0</v>
      </c>
      <c r="X1503" s="69">
        <v>0</v>
      </c>
    </row>
    <row r="1504" spans="1:24" hidden="1" outlineLevel="3" x14ac:dyDescent="0.2">
      <c r="A1504" s="192"/>
      <c r="B1504" s="96">
        <v>810124</v>
      </c>
      <c r="C1504" s="42" t="s">
        <v>51</v>
      </c>
      <c r="D1504" s="38">
        <v>25</v>
      </c>
      <c r="E1504" s="67">
        <v>0</v>
      </c>
      <c r="F1504" s="14">
        <v>0</v>
      </c>
      <c r="G1504" s="14">
        <v>0</v>
      </c>
      <c r="H1504" s="69">
        <v>0</v>
      </c>
      <c r="I1504" s="67">
        <v>0</v>
      </c>
      <c r="J1504" s="14">
        <v>0</v>
      </c>
      <c r="K1504" s="14">
        <v>0</v>
      </c>
      <c r="L1504" s="69">
        <v>0</v>
      </c>
      <c r="M1504" s="67">
        <v>0</v>
      </c>
      <c r="N1504" s="14">
        <v>0</v>
      </c>
      <c r="O1504" s="14">
        <v>0</v>
      </c>
      <c r="P1504" s="69">
        <v>0</v>
      </c>
      <c r="Q1504" s="67">
        <v>0</v>
      </c>
      <c r="R1504" s="14">
        <v>0</v>
      </c>
      <c r="S1504" s="14">
        <v>0</v>
      </c>
      <c r="T1504" s="69">
        <v>0</v>
      </c>
      <c r="U1504" s="70">
        <v>0</v>
      </c>
      <c r="V1504" s="14">
        <v>0</v>
      </c>
      <c r="W1504" s="68">
        <v>0</v>
      </c>
      <c r="X1504" s="69">
        <v>0</v>
      </c>
    </row>
    <row r="1505" spans="1:24" hidden="1" outlineLevel="3" x14ac:dyDescent="0.2">
      <c r="A1505" s="192"/>
      <c r="B1505" s="96">
        <v>810124</v>
      </c>
      <c r="C1505" s="42" t="s">
        <v>52</v>
      </c>
      <c r="D1505" s="38">
        <v>26</v>
      </c>
      <c r="E1505" s="67">
        <v>0</v>
      </c>
      <c r="F1505" s="14">
        <v>0</v>
      </c>
      <c r="G1505" s="14">
        <v>0</v>
      </c>
      <c r="H1505" s="69">
        <v>0</v>
      </c>
      <c r="I1505" s="67">
        <v>0</v>
      </c>
      <c r="J1505" s="14">
        <v>0</v>
      </c>
      <c r="K1505" s="14">
        <v>0</v>
      </c>
      <c r="L1505" s="69">
        <v>0</v>
      </c>
      <c r="M1505" s="67">
        <v>0</v>
      </c>
      <c r="N1505" s="14">
        <v>0</v>
      </c>
      <c r="O1505" s="14">
        <v>0</v>
      </c>
      <c r="P1505" s="69">
        <v>0</v>
      </c>
      <c r="Q1505" s="67">
        <v>0</v>
      </c>
      <c r="R1505" s="14">
        <v>0</v>
      </c>
      <c r="S1505" s="14">
        <v>0</v>
      </c>
      <c r="T1505" s="69">
        <v>0</v>
      </c>
      <c r="U1505" s="70">
        <v>0</v>
      </c>
      <c r="V1505" s="14">
        <v>0</v>
      </c>
      <c r="W1505" s="68">
        <v>0</v>
      </c>
      <c r="X1505" s="69">
        <v>0</v>
      </c>
    </row>
    <row r="1506" spans="1:24" hidden="1" outlineLevel="3" x14ac:dyDescent="0.2">
      <c r="A1506" s="192"/>
      <c r="B1506" s="96">
        <v>810124</v>
      </c>
      <c r="C1506" s="42" t="s">
        <v>52</v>
      </c>
      <c r="D1506" s="38">
        <v>27</v>
      </c>
      <c r="E1506" s="67">
        <v>0</v>
      </c>
      <c r="F1506" s="14">
        <v>0</v>
      </c>
      <c r="G1506" s="14">
        <v>0</v>
      </c>
      <c r="H1506" s="69">
        <v>0</v>
      </c>
      <c r="I1506" s="67">
        <v>0</v>
      </c>
      <c r="J1506" s="14">
        <v>0</v>
      </c>
      <c r="K1506" s="14">
        <v>0</v>
      </c>
      <c r="L1506" s="69">
        <v>0</v>
      </c>
      <c r="M1506" s="67">
        <v>0</v>
      </c>
      <c r="N1506" s="14">
        <v>0</v>
      </c>
      <c r="O1506" s="14">
        <v>0</v>
      </c>
      <c r="P1506" s="69">
        <v>0</v>
      </c>
      <c r="Q1506" s="67">
        <v>0</v>
      </c>
      <c r="R1506" s="14">
        <v>0</v>
      </c>
      <c r="S1506" s="14">
        <v>0</v>
      </c>
      <c r="T1506" s="69">
        <v>0</v>
      </c>
      <c r="U1506" s="70">
        <v>0</v>
      </c>
      <c r="V1506" s="14">
        <v>0</v>
      </c>
      <c r="W1506" s="68">
        <v>0</v>
      </c>
      <c r="X1506" s="69">
        <v>0</v>
      </c>
    </row>
    <row r="1507" spans="1:24" hidden="1" outlineLevel="3" x14ac:dyDescent="0.2">
      <c r="A1507" s="192"/>
      <c r="B1507" s="96">
        <v>810124</v>
      </c>
      <c r="C1507" s="42" t="s">
        <v>53</v>
      </c>
      <c r="D1507" s="38">
        <v>28</v>
      </c>
      <c r="E1507" s="67">
        <v>0</v>
      </c>
      <c r="F1507" s="14">
        <v>0</v>
      </c>
      <c r="G1507" s="14">
        <v>0</v>
      </c>
      <c r="H1507" s="69">
        <v>0</v>
      </c>
      <c r="I1507" s="67">
        <v>0</v>
      </c>
      <c r="J1507" s="14">
        <v>0</v>
      </c>
      <c r="K1507" s="14">
        <v>0</v>
      </c>
      <c r="L1507" s="69">
        <v>0</v>
      </c>
      <c r="M1507" s="67">
        <v>0</v>
      </c>
      <c r="N1507" s="14">
        <v>0</v>
      </c>
      <c r="O1507" s="14">
        <v>0</v>
      </c>
      <c r="P1507" s="69">
        <v>0</v>
      </c>
      <c r="Q1507" s="67">
        <v>0</v>
      </c>
      <c r="R1507" s="14">
        <v>0</v>
      </c>
      <c r="S1507" s="14">
        <v>0</v>
      </c>
      <c r="T1507" s="69">
        <v>0</v>
      </c>
      <c r="U1507" s="70">
        <v>0</v>
      </c>
      <c r="V1507" s="14">
        <v>0</v>
      </c>
      <c r="W1507" s="68">
        <v>0</v>
      </c>
      <c r="X1507" s="69">
        <v>0</v>
      </c>
    </row>
    <row r="1508" spans="1:24" hidden="1" outlineLevel="3" x14ac:dyDescent="0.2">
      <c r="A1508" s="192"/>
      <c r="B1508" s="96">
        <v>810124</v>
      </c>
      <c r="C1508" s="42" t="s">
        <v>53</v>
      </c>
      <c r="D1508" s="38">
        <v>29</v>
      </c>
      <c r="E1508" s="67">
        <v>0</v>
      </c>
      <c r="F1508" s="14">
        <v>0</v>
      </c>
      <c r="G1508" s="14">
        <v>0</v>
      </c>
      <c r="H1508" s="69">
        <v>0</v>
      </c>
      <c r="I1508" s="67">
        <v>0</v>
      </c>
      <c r="J1508" s="14">
        <v>0</v>
      </c>
      <c r="K1508" s="14">
        <v>0</v>
      </c>
      <c r="L1508" s="69">
        <v>0</v>
      </c>
      <c r="M1508" s="67">
        <v>0</v>
      </c>
      <c r="N1508" s="14">
        <v>0</v>
      </c>
      <c r="O1508" s="14">
        <v>0</v>
      </c>
      <c r="P1508" s="69">
        <v>0</v>
      </c>
      <c r="Q1508" s="67">
        <v>0</v>
      </c>
      <c r="R1508" s="14">
        <v>0</v>
      </c>
      <c r="S1508" s="14">
        <v>0</v>
      </c>
      <c r="T1508" s="69">
        <v>0</v>
      </c>
      <c r="U1508" s="70">
        <v>0</v>
      </c>
      <c r="V1508" s="14">
        <v>0</v>
      </c>
      <c r="W1508" s="68">
        <v>0</v>
      </c>
      <c r="X1508" s="69">
        <v>0</v>
      </c>
    </row>
    <row r="1509" spans="1:24" hidden="1" outlineLevel="3" x14ac:dyDescent="0.2">
      <c r="A1509" s="192"/>
      <c r="B1509" s="96">
        <v>810124</v>
      </c>
      <c r="C1509" s="42" t="s">
        <v>62</v>
      </c>
      <c r="D1509" s="38">
        <v>30</v>
      </c>
      <c r="E1509" s="67">
        <v>0</v>
      </c>
      <c r="F1509" s="14">
        <v>0</v>
      </c>
      <c r="G1509" s="14">
        <v>0</v>
      </c>
      <c r="H1509" s="69">
        <v>0</v>
      </c>
      <c r="I1509" s="67">
        <v>0</v>
      </c>
      <c r="J1509" s="14">
        <v>0</v>
      </c>
      <c r="K1509" s="14">
        <v>0</v>
      </c>
      <c r="L1509" s="69">
        <v>0</v>
      </c>
      <c r="M1509" s="67">
        <v>0</v>
      </c>
      <c r="N1509" s="14">
        <v>0</v>
      </c>
      <c r="O1509" s="14">
        <v>0</v>
      </c>
      <c r="P1509" s="69">
        <v>0</v>
      </c>
      <c r="Q1509" s="67">
        <v>0</v>
      </c>
      <c r="R1509" s="14">
        <v>0</v>
      </c>
      <c r="S1509" s="14">
        <v>0</v>
      </c>
      <c r="T1509" s="69">
        <v>0</v>
      </c>
      <c r="U1509" s="70">
        <v>0</v>
      </c>
      <c r="V1509" s="14">
        <v>0</v>
      </c>
      <c r="W1509" s="68">
        <v>0</v>
      </c>
      <c r="X1509" s="69">
        <v>0</v>
      </c>
    </row>
    <row r="1510" spans="1:24" hidden="1" outlineLevel="3" x14ac:dyDescent="0.2">
      <c r="A1510" s="192"/>
      <c r="B1510" s="96">
        <v>810124</v>
      </c>
      <c r="C1510" s="42" t="s">
        <v>62</v>
      </c>
      <c r="D1510" s="38">
        <v>31</v>
      </c>
      <c r="E1510" s="67">
        <v>0</v>
      </c>
      <c r="F1510" s="14">
        <v>0</v>
      </c>
      <c r="G1510" s="14">
        <v>0</v>
      </c>
      <c r="H1510" s="69">
        <v>0</v>
      </c>
      <c r="I1510" s="67">
        <v>0</v>
      </c>
      <c r="J1510" s="14">
        <v>0</v>
      </c>
      <c r="K1510" s="14">
        <v>0</v>
      </c>
      <c r="L1510" s="69">
        <v>0</v>
      </c>
      <c r="M1510" s="67">
        <v>0</v>
      </c>
      <c r="N1510" s="14">
        <v>0</v>
      </c>
      <c r="O1510" s="14">
        <v>0</v>
      </c>
      <c r="P1510" s="69">
        <v>0</v>
      </c>
      <c r="Q1510" s="67">
        <v>0</v>
      </c>
      <c r="R1510" s="14">
        <v>0</v>
      </c>
      <c r="S1510" s="14">
        <v>0</v>
      </c>
      <c r="T1510" s="69">
        <v>0</v>
      </c>
      <c r="U1510" s="70">
        <v>0</v>
      </c>
      <c r="V1510" s="14">
        <v>0</v>
      </c>
      <c r="W1510" s="68">
        <v>0</v>
      </c>
      <c r="X1510" s="69">
        <v>0</v>
      </c>
    </row>
    <row r="1511" spans="1:24" hidden="1" outlineLevel="3" x14ac:dyDescent="0.2">
      <c r="A1511" s="192"/>
      <c r="B1511" s="96">
        <v>810124</v>
      </c>
      <c r="C1511" s="42" t="s">
        <v>62</v>
      </c>
      <c r="D1511" s="38">
        <v>32</v>
      </c>
      <c r="E1511" s="67">
        <v>0</v>
      </c>
      <c r="F1511" s="14">
        <v>0</v>
      </c>
      <c r="G1511" s="14">
        <v>0</v>
      </c>
      <c r="H1511" s="69">
        <v>0</v>
      </c>
      <c r="I1511" s="67">
        <v>0</v>
      </c>
      <c r="J1511" s="14">
        <v>0</v>
      </c>
      <c r="K1511" s="14">
        <v>0</v>
      </c>
      <c r="L1511" s="69">
        <v>0</v>
      </c>
      <c r="M1511" s="67">
        <v>0</v>
      </c>
      <c r="N1511" s="14">
        <v>0</v>
      </c>
      <c r="O1511" s="14">
        <v>0</v>
      </c>
      <c r="P1511" s="69">
        <v>0</v>
      </c>
      <c r="Q1511" s="67">
        <v>0</v>
      </c>
      <c r="R1511" s="14">
        <v>0</v>
      </c>
      <c r="S1511" s="14">
        <v>0</v>
      </c>
      <c r="T1511" s="69">
        <v>0</v>
      </c>
      <c r="U1511" s="70">
        <v>0</v>
      </c>
      <c r="V1511" s="14">
        <v>0</v>
      </c>
      <c r="W1511" s="68">
        <v>0</v>
      </c>
      <c r="X1511" s="69">
        <v>0</v>
      </c>
    </row>
    <row r="1512" spans="1:24" hidden="1" outlineLevel="3" x14ac:dyDescent="0.2">
      <c r="A1512" s="192"/>
      <c r="B1512" s="96">
        <v>810124</v>
      </c>
      <c r="C1512" s="42" t="s">
        <v>54</v>
      </c>
      <c r="D1512" s="38">
        <v>33</v>
      </c>
      <c r="E1512" s="67">
        <v>0</v>
      </c>
      <c r="F1512" s="14">
        <v>0</v>
      </c>
      <c r="G1512" s="14">
        <v>0</v>
      </c>
      <c r="H1512" s="69">
        <v>0</v>
      </c>
      <c r="I1512" s="67">
        <v>0</v>
      </c>
      <c r="J1512" s="14">
        <v>0</v>
      </c>
      <c r="K1512" s="14">
        <v>0</v>
      </c>
      <c r="L1512" s="69">
        <v>0</v>
      </c>
      <c r="M1512" s="67">
        <v>0</v>
      </c>
      <c r="N1512" s="14">
        <v>0</v>
      </c>
      <c r="O1512" s="14">
        <v>0</v>
      </c>
      <c r="P1512" s="69">
        <v>0</v>
      </c>
      <c r="Q1512" s="67">
        <v>0</v>
      </c>
      <c r="R1512" s="14">
        <v>0</v>
      </c>
      <c r="S1512" s="14">
        <v>0</v>
      </c>
      <c r="T1512" s="69">
        <v>0</v>
      </c>
      <c r="U1512" s="70">
        <v>0</v>
      </c>
      <c r="V1512" s="14">
        <v>0</v>
      </c>
      <c r="W1512" s="68">
        <v>0</v>
      </c>
      <c r="X1512" s="69">
        <v>0</v>
      </c>
    </row>
    <row r="1513" spans="1:24" hidden="1" outlineLevel="3" x14ac:dyDescent="0.2">
      <c r="A1513" s="192"/>
      <c r="B1513" s="96">
        <v>810124</v>
      </c>
      <c r="C1513" s="42" t="s">
        <v>59</v>
      </c>
      <c r="D1513" s="38">
        <v>34</v>
      </c>
      <c r="E1513" s="67">
        <v>0</v>
      </c>
      <c r="F1513" s="14">
        <v>0</v>
      </c>
      <c r="G1513" s="14">
        <v>0</v>
      </c>
      <c r="H1513" s="69">
        <v>0</v>
      </c>
      <c r="I1513" s="67">
        <v>0</v>
      </c>
      <c r="J1513" s="14">
        <v>0</v>
      </c>
      <c r="K1513" s="14">
        <v>0</v>
      </c>
      <c r="L1513" s="69">
        <v>0</v>
      </c>
      <c r="M1513" s="67">
        <v>0</v>
      </c>
      <c r="N1513" s="14">
        <v>0</v>
      </c>
      <c r="O1513" s="14">
        <v>0</v>
      </c>
      <c r="P1513" s="69">
        <v>0</v>
      </c>
      <c r="Q1513" s="67">
        <v>0</v>
      </c>
      <c r="R1513" s="14">
        <v>0</v>
      </c>
      <c r="S1513" s="14">
        <v>0</v>
      </c>
      <c r="T1513" s="69">
        <v>0</v>
      </c>
      <c r="U1513" s="70">
        <v>0</v>
      </c>
      <c r="V1513" s="14">
        <v>0</v>
      </c>
      <c r="W1513" s="68">
        <v>0</v>
      </c>
      <c r="X1513" s="69">
        <v>0</v>
      </c>
    </row>
    <row r="1514" spans="1:24" hidden="1" outlineLevel="3" x14ac:dyDescent="0.2">
      <c r="A1514" s="192"/>
      <c r="B1514" s="96">
        <v>810124</v>
      </c>
      <c r="C1514" s="42" t="s">
        <v>59</v>
      </c>
      <c r="D1514" s="38">
        <v>35</v>
      </c>
      <c r="E1514" s="67">
        <v>0</v>
      </c>
      <c r="F1514" s="14">
        <v>0</v>
      </c>
      <c r="G1514" s="14">
        <v>0</v>
      </c>
      <c r="H1514" s="69">
        <v>0</v>
      </c>
      <c r="I1514" s="67">
        <v>0</v>
      </c>
      <c r="J1514" s="14">
        <v>0</v>
      </c>
      <c r="K1514" s="14">
        <v>0</v>
      </c>
      <c r="L1514" s="69">
        <v>0</v>
      </c>
      <c r="M1514" s="67">
        <v>0</v>
      </c>
      <c r="N1514" s="14">
        <v>0</v>
      </c>
      <c r="O1514" s="14">
        <v>0</v>
      </c>
      <c r="P1514" s="69">
        <v>0</v>
      </c>
      <c r="Q1514" s="67">
        <v>0</v>
      </c>
      <c r="R1514" s="14">
        <v>0</v>
      </c>
      <c r="S1514" s="14">
        <v>0</v>
      </c>
      <c r="T1514" s="69">
        <v>0</v>
      </c>
      <c r="U1514" s="70">
        <v>0</v>
      </c>
      <c r="V1514" s="14">
        <v>0</v>
      </c>
      <c r="W1514" s="68">
        <v>0</v>
      </c>
      <c r="X1514" s="69">
        <v>0</v>
      </c>
    </row>
    <row r="1515" spans="1:24" hidden="1" outlineLevel="3" x14ac:dyDescent="0.2">
      <c r="A1515" s="192"/>
      <c r="B1515" s="96">
        <v>810124</v>
      </c>
      <c r="C1515" s="42" t="s">
        <v>59</v>
      </c>
      <c r="D1515" s="38">
        <v>36</v>
      </c>
      <c r="E1515" s="67">
        <v>0</v>
      </c>
      <c r="F1515" s="14">
        <v>0</v>
      </c>
      <c r="G1515" s="14">
        <v>0</v>
      </c>
      <c r="H1515" s="69">
        <v>0</v>
      </c>
      <c r="I1515" s="67">
        <v>0</v>
      </c>
      <c r="J1515" s="14">
        <v>0</v>
      </c>
      <c r="K1515" s="14">
        <v>0</v>
      </c>
      <c r="L1515" s="69">
        <v>0</v>
      </c>
      <c r="M1515" s="67">
        <v>0</v>
      </c>
      <c r="N1515" s="14">
        <v>0</v>
      </c>
      <c r="O1515" s="14">
        <v>0</v>
      </c>
      <c r="P1515" s="69">
        <v>0</v>
      </c>
      <c r="Q1515" s="67">
        <v>0</v>
      </c>
      <c r="R1515" s="14">
        <v>0</v>
      </c>
      <c r="S1515" s="14">
        <v>0</v>
      </c>
      <c r="T1515" s="69">
        <v>0</v>
      </c>
      <c r="U1515" s="70">
        <v>0</v>
      </c>
      <c r="V1515" s="14">
        <v>0</v>
      </c>
      <c r="W1515" s="68">
        <v>0</v>
      </c>
      <c r="X1515" s="69">
        <v>0</v>
      </c>
    </row>
    <row r="1516" spans="1:24" hidden="1" outlineLevel="3" x14ac:dyDescent="0.2">
      <c r="A1516" s="192"/>
      <c r="B1516" s="96">
        <v>810124</v>
      </c>
      <c r="C1516" s="42" t="s">
        <v>59</v>
      </c>
      <c r="D1516" s="38">
        <v>37</v>
      </c>
      <c r="E1516" s="67">
        <v>0</v>
      </c>
      <c r="F1516" s="14">
        <v>0</v>
      </c>
      <c r="G1516" s="14">
        <v>0</v>
      </c>
      <c r="H1516" s="69">
        <v>0</v>
      </c>
      <c r="I1516" s="67">
        <v>0</v>
      </c>
      <c r="J1516" s="14">
        <v>0</v>
      </c>
      <c r="K1516" s="14">
        <v>0</v>
      </c>
      <c r="L1516" s="69">
        <v>0</v>
      </c>
      <c r="M1516" s="67">
        <v>0</v>
      </c>
      <c r="N1516" s="14">
        <v>0</v>
      </c>
      <c r="O1516" s="14">
        <v>0</v>
      </c>
      <c r="P1516" s="69">
        <v>0</v>
      </c>
      <c r="Q1516" s="67">
        <v>0</v>
      </c>
      <c r="R1516" s="14">
        <v>0</v>
      </c>
      <c r="S1516" s="14">
        <v>0</v>
      </c>
      <c r="T1516" s="69">
        <v>0</v>
      </c>
      <c r="U1516" s="70">
        <v>0</v>
      </c>
      <c r="V1516" s="14">
        <v>0</v>
      </c>
      <c r="W1516" s="68">
        <v>0</v>
      </c>
      <c r="X1516" s="69">
        <v>0</v>
      </c>
    </row>
    <row r="1517" spans="1:24" hidden="1" outlineLevel="3" x14ac:dyDescent="0.2">
      <c r="A1517" s="192"/>
      <c r="B1517" s="96">
        <v>810124</v>
      </c>
      <c r="C1517" s="42" t="s">
        <v>59</v>
      </c>
      <c r="D1517" s="38">
        <v>38</v>
      </c>
      <c r="E1517" s="67">
        <v>0</v>
      </c>
      <c r="F1517" s="14">
        <v>0</v>
      </c>
      <c r="G1517" s="14">
        <v>0</v>
      </c>
      <c r="H1517" s="69">
        <v>0</v>
      </c>
      <c r="I1517" s="67">
        <v>0</v>
      </c>
      <c r="J1517" s="14">
        <v>0</v>
      </c>
      <c r="K1517" s="14">
        <v>0</v>
      </c>
      <c r="L1517" s="69">
        <v>0</v>
      </c>
      <c r="M1517" s="67">
        <v>0</v>
      </c>
      <c r="N1517" s="14">
        <v>0</v>
      </c>
      <c r="O1517" s="14">
        <v>0</v>
      </c>
      <c r="P1517" s="69">
        <v>0</v>
      </c>
      <c r="Q1517" s="67">
        <v>0</v>
      </c>
      <c r="R1517" s="14">
        <v>0</v>
      </c>
      <c r="S1517" s="14">
        <v>0</v>
      </c>
      <c r="T1517" s="69">
        <v>0</v>
      </c>
      <c r="U1517" s="70">
        <v>0</v>
      </c>
      <c r="V1517" s="14">
        <v>0</v>
      </c>
      <c r="W1517" s="68">
        <v>0</v>
      </c>
      <c r="X1517" s="69">
        <v>0</v>
      </c>
    </row>
    <row r="1518" spans="1:24" hidden="1" outlineLevel="3" x14ac:dyDescent="0.2">
      <c r="A1518" s="192"/>
      <c r="B1518" s="96">
        <v>810124</v>
      </c>
      <c r="C1518" s="42" t="s">
        <v>59</v>
      </c>
      <c r="D1518" s="38">
        <v>39</v>
      </c>
      <c r="E1518" s="67">
        <v>0</v>
      </c>
      <c r="F1518" s="14">
        <v>0</v>
      </c>
      <c r="G1518" s="14">
        <v>0</v>
      </c>
      <c r="H1518" s="69">
        <v>0</v>
      </c>
      <c r="I1518" s="67">
        <v>0</v>
      </c>
      <c r="J1518" s="14">
        <v>0</v>
      </c>
      <c r="K1518" s="14">
        <v>0</v>
      </c>
      <c r="L1518" s="69">
        <v>0</v>
      </c>
      <c r="M1518" s="67">
        <v>0</v>
      </c>
      <c r="N1518" s="14">
        <v>0</v>
      </c>
      <c r="O1518" s="14">
        <v>0</v>
      </c>
      <c r="P1518" s="69">
        <v>0</v>
      </c>
      <c r="Q1518" s="67">
        <v>0</v>
      </c>
      <c r="R1518" s="14">
        <v>0</v>
      </c>
      <c r="S1518" s="14">
        <v>0</v>
      </c>
      <c r="T1518" s="69">
        <v>0</v>
      </c>
      <c r="U1518" s="70">
        <v>0</v>
      </c>
      <c r="V1518" s="14">
        <v>0</v>
      </c>
      <c r="W1518" s="68">
        <v>0</v>
      </c>
      <c r="X1518" s="69">
        <v>0</v>
      </c>
    </row>
    <row r="1519" spans="1:24" hidden="1" outlineLevel="3" x14ac:dyDescent="0.2">
      <c r="A1519" s="192"/>
      <c r="B1519" s="96">
        <v>810124</v>
      </c>
      <c r="C1519" s="42" t="s">
        <v>59</v>
      </c>
      <c r="D1519" s="38">
        <v>40</v>
      </c>
      <c r="E1519" s="67">
        <v>0</v>
      </c>
      <c r="F1519" s="14">
        <v>0</v>
      </c>
      <c r="G1519" s="14">
        <v>0</v>
      </c>
      <c r="H1519" s="69">
        <v>0</v>
      </c>
      <c r="I1519" s="67">
        <v>0</v>
      </c>
      <c r="J1519" s="14">
        <v>0</v>
      </c>
      <c r="K1519" s="14">
        <v>0</v>
      </c>
      <c r="L1519" s="69">
        <v>0</v>
      </c>
      <c r="M1519" s="67">
        <v>0</v>
      </c>
      <c r="N1519" s="14">
        <v>0</v>
      </c>
      <c r="O1519" s="14">
        <v>0</v>
      </c>
      <c r="P1519" s="69">
        <v>0</v>
      </c>
      <c r="Q1519" s="67">
        <v>0</v>
      </c>
      <c r="R1519" s="14">
        <v>0</v>
      </c>
      <c r="S1519" s="14">
        <v>0</v>
      </c>
      <c r="T1519" s="69">
        <v>0</v>
      </c>
      <c r="U1519" s="70">
        <v>0</v>
      </c>
      <c r="V1519" s="14">
        <v>0</v>
      </c>
      <c r="W1519" s="68">
        <v>0</v>
      </c>
      <c r="X1519" s="69">
        <v>0</v>
      </c>
    </row>
    <row r="1520" spans="1:24" hidden="1" outlineLevel="3" x14ac:dyDescent="0.2">
      <c r="A1520" s="192"/>
      <c r="B1520" s="96">
        <v>810124</v>
      </c>
      <c r="C1520" s="42" t="s">
        <v>59</v>
      </c>
      <c r="D1520" s="38">
        <v>41</v>
      </c>
      <c r="E1520" s="67">
        <v>0</v>
      </c>
      <c r="F1520" s="14">
        <v>0</v>
      </c>
      <c r="G1520" s="14">
        <v>0</v>
      </c>
      <c r="H1520" s="69">
        <v>0</v>
      </c>
      <c r="I1520" s="67">
        <v>0</v>
      </c>
      <c r="J1520" s="14">
        <v>0</v>
      </c>
      <c r="K1520" s="14">
        <v>0</v>
      </c>
      <c r="L1520" s="69">
        <v>0</v>
      </c>
      <c r="M1520" s="67">
        <v>0</v>
      </c>
      <c r="N1520" s="14">
        <v>0</v>
      </c>
      <c r="O1520" s="14">
        <v>0</v>
      </c>
      <c r="P1520" s="69">
        <v>0</v>
      </c>
      <c r="Q1520" s="67">
        <v>0</v>
      </c>
      <c r="R1520" s="14">
        <v>0</v>
      </c>
      <c r="S1520" s="14">
        <v>0</v>
      </c>
      <c r="T1520" s="69">
        <v>0</v>
      </c>
      <c r="U1520" s="70">
        <v>0</v>
      </c>
      <c r="V1520" s="14">
        <v>0</v>
      </c>
      <c r="W1520" s="68">
        <v>0</v>
      </c>
      <c r="X1520" s="69">
        <v>0</v>
      </c>
    </row>
    <row r="1521" spans="1:24" hidden="1" outlineLevel="3" x14ac:dyDescent="0.2">
      <c r="A1521" s="192"/>
      <c r="B1521" s="96">
        <v>810124</v>
      </c>
      <c r="C1521" s="42" t="s">
        <v>59</v>
      </c>
      <c r="D1521" s="38">
        <v>42</v>
      </c>
      <c r="E1521" s="67">
        <v>0</v>
      </c>
      <c r="F1521" s="14">
        <v>0</v>
      </c>
      <c r="G1521" s="14">
        <v>0</v>
      </c>
      <c r="H1521" s="69">
        <v>0</v>
      </c>
      <c r="I1521" s="67">
        <v>0</v>
      </c>
      <c r="J1521" s="14">
        <v>0</v>
      </c>
      <c r="K1521" s="14">
        <v>0</v>
      </c>
      <c r="L1521" s="69">
        <v>0</v>
      </c>
      <c r="M1521" s="67">
        <v>0</v>
      </c>
      <c r="N1521" s="14">
        <v>0</v>
      </c>
      <c r="O1521" s="14">
        <v>0</v>
      </c>
      <c r="P1521" s="69">
        <v>0</v>
      </c>
      <c r="Q1521" s="67">
        <v>0</v>
      </c>
      <c r="R1521" s="14">
        <v>0</v>
      </c>
      <c r="S1521" s="14">
        <v>0</v>
      </c>
      <c r="T1521" s="69">
        <v>0</v>
      </c>
      <c r="U1521" s="70">
        <v>0</v>
      </c>
      <c r="V1521" s="14">
        <v>0</v>
      </c>
      <c r="W1521" s="68">
        <v>0</v>
      </c>
      <c r="X1521" s="69">
        <v>0</v>
      </c>
    </row>
    <row r="1522" spans="1:24" hidden="1" outlineLevel="3" x14ac:dyDescent="0.2">
      <c r="A1522" s="192"/>
      <c r="B1522" s="96">
        <v>810124</v>
      </c>
      <c r="C1522" s="42" t="s">
        <v>59</v>
      </c>
      <c r="D1522" s="38">
        <v>43</v>
      </c>
      <c r="E1522" s="67">
        <v>0</v>
      </c>
      <c r="F1522" s="14">
        <v>0</v>
      </c>
      <c r="G1522" s="14">
        <v>0</v>
      </c>
      <c r="H1522" s="69">
        <v>0</v>
      </c>
      <c r="I1522" s="67">
        <v>0</v>
      </c>
      <c r="J1522" s="14">
        <v>0</v>
      </c>
      <c r="K1522" s="14">
        <v>0</v>
      </c>
      <c r="L1522" s="69">
        <v>0</v>
      </c>
      <c r="M1522" s="67">
        <v>0</v>
      </c>
      <c r="N1522" s="14">
        <v>0</v>
      </c>
      <c r="O1522" s="14">
        <v>0</v>
      </c>
      <c r="P1522" s="69">
        <v>0</v>
      </c>
      <c r="Q1522" s="67">
        <v>0</v>
      </c>
      <c r="R1522" s="14">
        <v>0</v>
      </c>
      <c r="S1522" s="14">
        <v>0</v>
      </c>
      <c r="T1522" s="69">
        <v>0</v>
      </c>
      <c r="U1522" s="70">
        <v>0</v>
      </c>
      <c r="V1522" s="14">
        <v>0</v>
      </c>
      <c r="W1522" s="68">
        <v>0</v>
      </c>
      <c r="X1522" s="69">
        <v>0</v>
      </c>
    </row>
    <row r="1523" spans="1:24" hidden="1" outlineLevel="3" x14ac:dyDescent="0.2">
      <c r="A1523" s="192"/>
      <c r="B1523" s="96">
        <v>810124</v>
      </c>
      <c r="C1523" s="42" t="s">
        <v>59</v>
      </c>
      <c r="D1523" s="38">
        <v>44</v>
      </c>
      <c r="E1523" s="67">
        <v>0</v>
      </c>
      <c r="F1523" s="14">
        <v>0</v>
      </c>
      <c r="G1523" s="14">
        <v>0</v>
      </c>
      <c r="H1523" s="69">
        <v>0</v>
      </c>
      <c r="I1523" s="67">
        <v>0</v>
      </c>
      <c r="J1523" s="14">
        <v>0</v>
      </c>
      <c r="K1523" s="14">
        <v>0</v>
      </c>
      <c r="L1523" s="69">
        <v>0</v>
      </c>
      <c r="M1523" s="67">
        <v>0</v>
      </c>
      <c r="N1523" s="14">
        <v>0</v>
      </c>
      <c r="O1523" s="14">
        <v>0</v>
      </c>
      <c r="P1523" s="69">
        <v>0</v>
      </c>
      <c r="Q1523" s="67">
        <v>0</v>
      </c>
      <c r="R1523" s="14">
        <v>0</v>
      </c>
      <c r="S1523" s="14">
        <v>0</v>
      </c>
      <c r="T1523" s="69">
        <v>0</v>
      </c>
      <c r="U1523" s="70">
        <v>0</v>
      </c>
      <c r="V1523" s="14">
        <v>0</v>
      </c>
      <c r="W1523" s="68">
        <v>0</v>
      </c>
      <c r="X1523" s="69">
        <v>0</v>
      </c>
    </row>
    <row r="1524" spans="1:24" hidden="1" outlineLevel="3" x14ac:dyDescent="0.2">
      <c r="A1524" s="192"/>
      <c r="B1524" s="96">
        <v>810124</v>
      </c>
      <c r="C1524" s="42" t="s">
        <v>198</v>
      </c>
      <c r="D1524" s="38">
        <v>45</v>
      </c>
      <c r="E1524" s="67">
        <v>0</v>
      </c>
      <c r="F1524" s="14">
        <v>0</v>
      </c>
      <c r="G1524" s="14">
        <v>0</v>
      </c>
      <c r="H1524" s="69">
        <v>0</v>
      </c>
      <c r="I1524" s="67">
        <v>0</v>
      </c>
      <c r="J1524" s="14">
        <v>0</v>
      </c>
      <c r="K1524" s="14">
        <v>0</v>
      </c>
      <c r="L1524" s="69">
        <v>0</v>
      </c>
      <c r="M1524" s="67">
        <v>0</v>
      </c>
      <c r="N1524" s="14">
        <v>0</v>
      </c>
      <c r="O1524" s="14">
        <v>0</v>
      </c>
      <c r="P1524" s="69">
        <v>0</v>
      </c>
      <c r="Q1524" s="67">
        <v>0</v>
      </c>
      <c r="R1524" s="14">
        <v>0</v>
      </c>
      <c r="S1524" s="14">
        <v>0</v>
      </c>
      <c r="T1524" s="69">
        <v>0</v>
      </c>
      <c r="U1524" s="70">
        <v>0</v>
      </c>
      <c r="V1524" s="14">
        <v>0</v>
      </c>
      <c r="W1524" s="68">
        <v>0</v>
      </c>
      <c r="X1524" s="69">
        <v>0</v>
      </c>
    </row>
    <row r="1525" spans="1:24" outlineLevel="3" x14ac:dyDescent="0.2">
      <c r="A1525" s="192"/>
      <c r="B1525" s="96">
        <v>810124</v>
      </c>
      <c r="C1525" s="42" t="s">
        <v>198</v>
      </c>
      <c r="D1525" s="38">
        <v>46</v>
      </c>
      <c r="E1525" s="67">
        <v>1</v>
      </c>
      <c r="F1525" s="14">
        <v>0</v>
      </c>
      <c r="G1525" s="14">
        <v>0</v>
      </c>
      <c r="H1525" s="69">
        <v>1</v>
      </c>
      <c r="I1525" s="67">
        <v>2</v>
      </c>
      <c r="J1525" s="14">
        <v>0</v>
      </c>
      <c r="K1525" s="14">
        <v>0</v>
      </c>
      <c r="L1525" s="69">
        <v>2</v>
      </c>
      <c r="M1525" s="67">
        <v>1</v>
      </c>
      <c r="N1525" s="14">
        <v>0</v>
      </c>
      <c r="O1525" s="14">
        <v>0</v>
      </c>
      <c r="P1525" s="69">
        <v>1</v>
      </c>
      <c r="Q1525" s="67">
        <v>1</v>
      </c>
      <c r="R1525" s="14">
        <v>0</v>
      </c>
      <c r="S1525" s="14">
        <v>0</v>
      </c>
      <c r="T1525" s="69">
        <v>1</v>
      </c>
      <c r="U1525" s="70">
        <v>5</v>
      </c>
      <c r="V1525" s="14">
        <v>0</v>
      </c>
      <c r="W1525" s="68">
        <v>0</v>
      </c>
      <c r="X1525" s="69">
        <v>5</v>
      </c>
    </row>
    <row r="1526" spans="1:24" outlineLevel="3" x14ac:dyDescent="0.2">
      <c r="A1526" s="192"/>
      <c r="B1526" s="96">
        <v>810124</v>
      </c>
      <c r="C1526" s="42" t="s">
        <v>57</v>
      </c>
      <c r="D1526" s="38">
        <v>47</v>
      </c>
      <c r="E1526" s="67">
        <v>13</v>
      </c>
      <c r="F1526" s="14">
        <v>1</v>
      </c>
      <c r="G1526" s="14">
        <v>2</v>
      </c>
      <c r="H1526" s="69">
        <v>16</v>
      </c>
      <c r="I1526" s="67">
        <v>20</v>
      </c>
      <c r="J1526" s="14">
        <v>1</v>
      </c>
      <c r="K1526" s="14">
        <v>3</v>
      </c>
      <c r="L1526" s="69">
        <v>24</v>
      </c>
      <c r="M1526" s="67">
        <v>13</v>
      </c>
      <c r="N1526" s="14">
        <v>1</v>
      </c>
      <c r="O1526" s="14">
        <v>2</v>
      </c>
      <c r="P1526" s="69">
        <v>16</v>
      </c>
      <c r="Q1526" s="67">
        <v>20</v>
      </c>
      <c r="R1526" s="14">
        <v>1</v>
      </c>
      <c r="S1526" s="14">
        <v>3</v>
      </c>
      <c r="T1526" s="69">
        <v>24</v>
      </c>
      <c r="U1526" s="70">
        <v>66</v>
      </c>
      <c r="V1526" s="14">
        <v>4</v>
      </c>
      <c r="W1526" s="68">
        <v>10</v>
      </c>
      <c r="X1526" s="69">
        <v>80</v>
      </c>
    </row>
    <row r="1527" spans="1:24" outlineLevel="3" x14ac:dyDescent="0.2">
      <c r="A1527" s="192"/>
      <c r="B1527" s="96">
        <v>810124</v>
      </c>
      <c r="C1527" s="42" t="s">
        <v>57</v>
      </c>
      <c r="D1527" s="38">
        <v>48</v>
      </c>
      <c r="E1527" s="67">
        <v>2</v>
      </c>
      <c r="F1527" s="14">
        <v>2</v>
      </c>
      <c r="G1527" s="14">
        <v>0</v>
      </c>
      <c r="H1527" s="69">
        <v>4</v>
      </c>
      <c r="I1527" s="67">
        <v>5</v>
      </c>
      <c r="J1527" s="14">
        <v>1</v>
      </c>
      <c r="K1527" s="14">
        <v>0</v>
      </c>
      <c r="L1527" s="69">
        <v>6</v>
      </c>
      <c r="M1527" s="67">
        <v>3</v>
      </c>
      <c r="N1527" s="14">
        <v>1</v>
      </c>
      <c r="O1527" s="14">
        <v>0</v>
      </c>
      <c r="P1527" s="69">
        <v>4</v>
      </c>
      <c r="Q1527" s="67">
        <v>5</v>
      </c>
      <c r="R1527" s="14">
        <v>1</v>
      </c>
      <c r="S1527" s="14">
        <v>0</v>
      </c>
      <c r="T1527" s="69">
        <v>6</v>
      </c>
      <c r="U1527" s="70">
        <v>15</v>
      </c>
      <c r="V1527" s="14">
        <v>5</v>
      </c>
      <c r="W1527" s="68">
        <v>0</v>
      </c>
      <c r="X1527" s="69">
        <v>20</v>
      </c>
    </row>
    <row r="1528" spans="1:24" outlineLevel="3" x14ac:dyDescent="0.2">
      <c r="A1528" s="192"/>
      <c r="B1528" s="96">
        <v>810124</v>
      </c>
      <c r="C1528" s="42" t="s">
        <v>57</v>
      </c>
      <c r="D1528" s="38">
        <v>49</v>
      </c>
      <c r="E1528" s="67">
        <v>2</v>
      </c>
      <c r="F1528" s="14">
        <v>0</v>
      </c>
      <c r="G1528" s="14">
        <v>1</v>
      </c>
      <c r="H1528" s="69">
        <v>3</v>
      </c>
      <c r="I1528" s="67">
        <v>3</v>
      </c>
      <c r="J1528" s="14">
        <v>0</v>
      </c>
      <c r="K1528" s="14">
        <v>1</v>
      </c>
      <c r="L1528" s="69">
        <v>4</v>
      </c>
      <c r="M1528" s="67">
        <v>2</v>
      </c>
      <c r="N1528" s="14">
        <v>0</v>
      </c>
      <c r="O1528" s="14">
        <v>1</v>
      </c>
      <c r="P1528" s="69">
        <v>3</v>
      </c>
      <c r="Q1528" s="67">
        <v>2</v>
      </c>
      <c r="R1528" s="14">
        <v>0</v>
      </c>
      <c r="S1528" s="14">
        <v>1</v>
      </c>
      <c r="T1528" s="69">
        <v>3</v>
      </c>
      <c r="U1528" s="70">
        <v>9</v>
      </c>
      <c r="V1528" s="14">
        <v>0</v>
      </c>
      <c r="W1528" s="68">
        <v>4</v>
      </c>
      <c r="X1528" s="69">
        <v>13</v>
      </c>
    </row>
    <row r="1529" spans="1:24" outlineLevel="3" x14ac:dyDescent="0.2">
      <c r="A1529" s="192"/>
      <c r="B1529" s="96">
        <v>810124</v>
      </c>
      <c r="C1529" s="42" t="s">
        <v>57</v>
      </c>
      <c r="D1529" s="38">
        <v>50</v>
      </c>
      <c r="E1529" s="67">
        <v>25</v>
      </c>
      <c r="F1529" s="14">
        <v>2</v>
      </c>
      <c r="G1529" s="14">
        <v>5</v>
      </c>
      <c r="H1529" s="69">
        <v>32</v>
      </c>
      <c r="I1529" s="67">
        <v>38</v>
      </c>
      <c r="J1529" s="14">
        <v>2</v>
      </c>
      <c r="K1529" s="14">
        <v>8</v>
      </c>
      <c r="L1529" s="69">
        <v>48</v>
      </c>
      <c r="M1529" s="67">
        <v>25</v>
      </c>
      <c r="N1529" s="14">
        <v>2</v>
      </c>
      <c r="O1529" s="14">
        <v>5</v>
      </c>
      <c r="P1529" s="69">
        <v>32</v>
      </c>
      <c r="Q1529" s="67">
        <v>38</v>
      </c>
      <c r="R1529" s="14">
        <v>2</v>
      </c>
      <c r="S1529" s="14">
        <v>8</v>
      </c>
      <c r="T1529" s="69">
        <v>48</v>
      </c>
      <c r="U1529" s="70">
        <v>126</v>
      </c>
      <c r="V1529" s="14">
        <v>8</v>
      </c>
      <c r="W1529" s="68">
        <v>26</v>
      </c>
      <c r="X1529" s="69">
        <v>160</v>
      </c>
    </row>
    <row r="1530" spans="1:24" ht="13.5" outlineLevel="3" thickBot="1" x14ac:dyDescent="0.25">
      <c r="A1530" s="192"/>
      <c r="B1530" s="96">
        <v>810124</v>
      </c>
      <c r="C1530" s="42" t="s">
        <v>57</v>
      </c>
      <c r="D1530" s="38">
        <v>51</v>
      </c>
      <c r="E1530" s="67">
        <v>12</v>
      </c>
      <c r="F1530" s="14">
        <v>1</v>
      </c>
      <c r="G1530" s="14">
        <v>1</v>
      </c>
      <c r="H1530" s="69">
        <v>14</v>
      </c>
      <c r="I1530" s="67">
        <v>17</v>
      </c>
      <c r="J1530" s="14">
        <v>2</v>
      </c>
      <c r="K1530" s="14">
        <v>2</v>
      </c>
      <c r="L1530" s="69">
        <v>21</v>
      </c>
      <c r="M1530" s="67">
        <v>12</v>
      </c>
      <c r="N1530" s="14">
        <v>1</v>
      </c>
      <c r="O1530" s="14">
        <v>1</v>
      </c>
      <c r="P1530" s="69">
        <v>14</v>
      </c>
      <c r="Q1530" s="67">
        <v>17</v>
      </c>
      <c r="R1530" s="14">
        <v>2</v>
      </c>
      <c r="S1530" s="14">
        <v>2</v>
      </c>
      <c r="T1530" s="69">
        <v>21</v>
      </c>
      <c r="U1530" s="70">
        <v>58</v>
      </c>
      <c r="V1530" s="14">
        <v>6</v>
      </c>
      <c r="W1530" s="68">
        <v>6</v>
      </c>
      <c r="X1530" s="69">
        <v>70</v>
      </c>
    </row>
    <row r="1531" spans="1:24" ht="13.5" hidden="1" outlineLevel="3" thickBot="1" x14ac:dyDescent="0.25">
      <c r="A1531" s="192"/>
      <c r="B1531" s="96">
        <v>810124</v>
      </c>
      <c r="C1531" s="42" t="s">
        <v>57</v>
      </c>
      <c r="D1531" s="38">
        <v>52</v>
      </c>
      <c r="E1531" s="67">
        <v>0</v>
      </c>
      <c r="F1531" s="14">
        <v>0</v>
      </c>
      <c r="G1531" s="14">
        <v>0</v>
      </c>
      <c r="H1531" s="69">
        <v>0</v>
      </c>
      <c r="I1531" s="67">
        <v>0</v>
      </c>
      <c r="J1531" s="14">
        <v>0</v>
      </c>
      <c r="K1531" s="14">
        <v>0</v>
      </c>
      <c r="L1531" s="69">
        <v>0</v>
      </c>
      <c r="M1531" s="67">
        <v>0</v>
      </c>
      <c r="N1531" s="14">
        <v>0</v>
      </c>
      <c r="O1531" s="14">
        <v>0</v>
      </c>
      <c r="P1531" s="69">
        <v>0</v>
      </c>
      <c r="Q1531" s="67">
        <v>0</v>
      </c>
      <c r="R1531" s="14">
        <v>0</v>
      </c>
      <c r="S1531" s="14">
        <v>0</v>
      </c>
      <c r="T1531" s="69">
        <v>0</v>
      </c>
      <c r="U1531" s="70">
        <v>0</v>
      </c>
      <c r="V1531" s="14">
        <v>0</v>
      </c>
      <c r="W1531" s="68">
        <v>0</v>
      </c>
      <c r="X1531" s="69">
        <v>0</v>
      </c>
    </row>
    <row r="1532" spans="1:24" ht="13.5" hidden="1" outlineLevel="3" thickBot="1" x14ac:dyDescent="0.25">
      <c r="A1532" s="192"/>
      <c r="B1532" s="96">
        <v>810124</v>
      </c>
      <c r="C1532" s="42" t="s">
        <v>60</v>
      </c>
      <c r="D1532" s="38">
        <v>53</v>
      </c>
      <c r="E1532" s="67">
        <v>0</v>
      </c>
      <c r="F1532" s="14">
        <v>0</v>
      </c>
      <c r="G1532" s="14">
        <v>0</v>
      </c>
      <c r="H1532" s="69">
        <v>0</v>
      </c>
      <c r="I1532" s="67">
        <v>0</v>
      </c>
      <c r="J1532" s="14">
        <v>0</v>
      </c>
      <c r="K1532" s="14">
        <v>0</v>
      </c>
      <c r="L1532" s="69">
        <v>0</v>
      </c>
      <c r="M1532" s="67">
        <v>0</v>
      </c>
      <c r="N1532" s="14">
        <v>0</v>
      </c>
      <c r="O1532" s="14">
        <v>0</v>
      </c>
      <c r="P1532" s="69">
        <v>0</v>
      </c>
      <c r="Q1532" s="67">
        <v>0</v>
      </c>
      <c r="R1532" s="14">
        <v>0</v>
      </c>
      <c r="S1532" s="14">
        <v>0</v>
      </c>
      <c r="T1532" s="69">
        <v>0</v>
      </c>
      <c r="U1532" s="70">
        <v>0</v>
      </c>
      <c r="V1532" s="14">
        <v>0</v>
      </c>
      <c r="W1532" s="68">
        <v>0</v>
      </c>
      <c r="X1532" s="69">
        <v>0</v>
      </c>
    </row>
    <row r="1533" spans="1:24" ht="13.5" hidden="1" outlineLevel="3" thickBot="1" x14ac:dyDescent="0.25">
      <c r="A1533" s="192"/>
      <c r="B1533" s="96">
        <v>810124</v>
      </c>
      <c r="C1533" s="42" t="s">
        <v>60</v>
      </c>
      <c r="D1533" s="38">
        <v>54</v>
      </c>
      <c r="E1533" s="67">
        <v>0</v>
      </c>
      <c r="F1533" s="14">
        <v>0</v>
      </c>
      <c r="G1533" s="14">
        <v>0</v>
      </c>
      <c r="H1533" s="69">
        <v>0</v>
      </c>
      <c r="I1533" s="67">
        <v>0</v>
      </c>
      <c r="J1533" s="14">
        <v>0</v>
      </c>
      <c r="K1533" s="14">
        <v>0</v>
      </c>
      <c r="L1533" s="69">
        <v>0</v>
      </c>
      <c r="M1533" s="67">
        <v>0</v>
      </c>
      <c r="N1533" s="14">
        <v>0</v>
      </c>
      <c r="O1533" s="14">
        <v>0</v>
      </c>
      <c r="P1533" s="69">
        <v>0</v>
      </c>
      <c r="Q1533" s="67">
        <v>0</v>
      </c>
      <c r="R1533" s="14">
        <v>0</v>
      </c>
      <c r="S1533" s="14">
        <v>0</v>
      </c>
      <c r="T1533" s="69">
        <v>0</v>
      </c>
      <c r="U1533" s="70">
        <v>0</v>
      </c>
      <c r="V1533" s="14">
        <v>0</v>
      </c>
      <c r="W1533" s="68">
        <v>0</v>
      </c>
      <c r="X1533" s="69">
        <v>0</v>
      </c>
    </row>
    <row r="1534" spans="1:24" ht="13.5" hidden="1" outlineLevel="3" thickBot="1" x14ac:dyDescent="0.25">
      <c r="A1534" s="192"/>
      <c r="B1534" s="96">
        <v>810124</v>
      </c>
      <c r="C1534" s="42" t="s">
        <v>55</v>
      </c>
      <c r="D1534" s="38">
        <v>55</v>
      </c>
      <c r="E1534" s="67">
        <v>0</v>
      </c>
      <c r="F1534" s="14">
        <v>0</v>
      </c>
      <c r="G1534" s="14">
        <v>0</v>
      </c>
      <c r="H1534" s="69">
        <v>0</v>
      </c>
      <c r="I1534" s="67">
        <v>0</v>
      </c>
      <c r="J1534" s="14">
        <v>0</v>
      </c>
      <c r="K1534" s="14">
        <v>0</v>
      </c>
      <c r="L1534" s="69">
        <v>0</v>
      </c>
      <c r="M1534" s="67">
        <v>0</v>
      </c>
      <c r="N1534" s="14">
        <v>0</v>
      </c>
      <c r="O1534" s="14">
        <v>0</v>
      </c>
      <c r="P1534" s="69">
        <v>0</v>
      </c>
      <c r="Q1534" s="67">
        <v>0</v>
      </c>
      <c r="R1534" s="14">
        <v>0</v>
      </c>
      <c r="S1534" s="14">
        <v>0</v>
      </c>
      <c r="T1534" s="69">
        <v>0</v>
      </c>
      <c r="U1534" s="70">
        <v>0</v>
      </c>
      <c r="V1534" s="14">
        <v>0</v>
      </c>
      <c r="W1534" s="68">
        <v>0</v>
      </c>
      <c r="X1534" s="69">
        <v>0</v>
      </c>
    </row>
    <row r="1535" spans="1:24" ht="13.5" hidden="1" outlineLevel="3" thickBot="1" x14ac:dyDescent="0.25">
      <c r="A1535" s="193"/>
      <c r="B1535" s="96">
        <v>810124</v>
      </c>
      <c r="C1535" s="60" t="s">
        <v>56</v>
      </c>
      <c r="D1535" s="38">
        <v>56</v>
      </c>
      <c r="E1535" s="67">
        <v>0</v>
      </c>
      <c r="F1535" s="14">
        <v>0</v>
      </c>
      <c r="G1535" s="14">
        <v>0</v>
      </c>
      <c r="H1535" s="69">
        <v>0</v>
      </c>
      <c r="I1535" s="67">
        <v>0</v>
      </c>
      <c r="J1535" s="14">
        <v>0</v>
      </c>
      <c r="K1535" s="14">
        <v>0</v>
      </c>
      <c r="L1535" s="69">
        <v>0</v>
      </c>
      <c r="M1535" s="67">
        <v>0</v>
      </c>
      <c r="N1535" s="14">
        <v>0</v>
      </c>
      <c r="O1535" s="14">
        <v>0</v>
      </c>
      <c r="P1535" s="69">
        <v>0</v>
      </c>
      <c r="Q1535" s="67">
        <v>0</v>
      </c>
      <c r="R1535" s="14">
        <v>0</v>
      </c>
      <c r="S1535" s="14">
        <v>0</v>
      </c>
      <c r="T1535" s="69">
        <v>0</v>
      </c>
      <c r="U1535" s="70">
        <v>0</v>
      </c>
      <c r="V1535" s="14">
        <v>0</v>
      </c>
      <c r="W1535" s="68">
        <v>0</v>
      </c>
      <c r="X1535" s="69">
        <v>0</v>
      </c>
    </row>
    <row r="1536" spans="1:24" ht="13.5" hidden="1" outlineLevel="3" thickBot="1" x14ac:dyDescent="0.25">
      <c r="A1536" s="194"/>
      <c r="B1536" s="97">
        <v>810124</v>
      </c>
      <c r="C1536" s="44" t="s">
        <v>56</v>
      </c>
      <c r="D1536" s="45">
        <v>57</v>
      </c>
      <c r="E1536" s="73">
        <v>0</v>
      </c>
      <c r="F1536" s="77">
        <v>0</v>
      </c>
      <c r="G1536" s="77">
        <v>0</v>
      </c>
      <c r="H1536" s="75">
        <v>0</v>
      </c>
      <c r="I1536" s="73">
        <v>0</v>
      </c>
      <c r="J1536" s="77">
        <v>0</v>
      </c>
      <c r="K1536" s="77">
        <v>0</v>
      </c>
      <c r="L1536" s="75">
        <v>0</v>
      </c>
      <c r="M1536" s="73">
        <v>0</v>
      </c>
      <c r="N1536" s="77">
        <v>0</v>
      </c>
      <c r="O1536" s="77">
        <v>0</v>
      </c>
      <c r="P1536" s="75">
        <v>0</v>
      </c>
      <c r="Q1536" s="73">
        <v>0</v>
      </c>
      <c r="R1536" s="77">
        <v>0</v>
      </c>
      <c r="S1536" s="77">
        <v>0</v>
      </c>
      <c r="T1536" s="75">
        <v>0</v>
      </c>
      <c r="U1536" s="76">
        <v>0</v>
      </c>
      <c r="V1536" s="77">
        <v>0</v>
      </c>
      <c r="W1536" s="74">
        <v>0</v>
      </c>
      <c r="X1536" s="75">
        <v>0</v>
      </c>
    </row>
    <row r="1537" spans="1:24" s="106" customFormat="1" ht="13.5" hidden="1" outlineLevel="1" collapsed="1" thickBot="1" x14ac:dyDescent="0.25">
      <c r="A1537" s="191">
        <v>810125</v>
      </c>
      <c r="B1537" s="98">
        <v>810125</v>
      </c>
      <c r="C1537" s="101" t="s">
        <v>167</v>
      </c>
      <c r="D1537" s="102" t="s">
        <v>264</v>
      </c>
      <c r="E1537" s="103">
        <v>0</v>
      </c>
      <c r="F1537" s="104">
        <v>0</v>
      </c>
      <c r="G1537" s="104">
        <v>0</v>
      </c>
      <c r="H1537" s="105">
        <v>0</v>
      </c>
      <c r="I1537" s="103">
        <v>0</v>
      </c>
      <c r="J1537" s="104">
        <v>0</v>
      </c>
      <c r="K1537" s="104">
        <v>0</v>
      </c>
      <c r="L1537" s="105">
        <v>0</v>
      </c>
      <c r="M1537" s="103">
        <v>0</v>
      </c>
      <c r="N1537" s="104">
        <v>0</v>
      </c>
      <c r="O1537" s="104">
        <v>0</v>
      </c>
      <c r="P1537" s="105">
        <v>0</v>
      </c>
      <c r="Q1537" s="103">
        <v>0</v>
      </c>
      <c r="R1537" s="104">
        <v>0</v>
      </c>
      <c r="S1537" s="104">
        <v>0</v>
      </c>
      <c r="T1537" s="105">
        <v>0</v>
      </c>
      <c r="U1537" s="103">
        <v>0</v>
      </c>
      <c r="V1537" s="104">
        <v>0</v>
      </c>
      <c r="W1537" s="104">
        <v>0</v>
      </c>
      <c r="X1537" s="105">
        <v>0</v>
      </c>
    </row>
    <row r="1538" spans="1:24" ht="13.5" hidden="1" outlineLevel="2" thickBot="1" x14ac:dyDescent="0.25">
      <c r="A1538" s="192"/>
      <c r="B1538" s="96">
        <v>810125</v>
      </c>
      <c r="C1538" s="15" t="s">
        <v>345</v>
      </c>
      <c r="D1538" s="61" t="s">
        <v>222</v>
      </c>
      <c r="E1538" s="67">
        <v>0</v>
      </c>
      <c r="F1538" s="14">
        <v>0</v>
      </c>
      <c r="G1538" s="14">
        <v>0</v>
      </c>
      <c r="H1538" s="69">
        <v>0</v>
      </c>
      <c r="I1538" s="67">
        <v>0</v>
      </c>
      <c r="J1538" s="14">
        <v>0</v>
      </c>
      <c r="K1538" s="14">
        <v>0</v>
      </c>
      <c r="L1538" s="69">
        <v>0</v>
      </c>
      <c r="M1538" s="67">
        <v>0</v>
      </c>
      <c r="N1538" s="14">
        <v>0</v>
      </c>
      <c r="O1538" s="14">
        <v>0</v>
      </c>
      <c r="P1538" s="69">
        <v>0</v>
      </c>
      <c r="Q1538" s="67">
        <v>0</v>
      </c>
      <c r="R1538" s="14">
        <v>0</v>
      </c>
      <c r="S1538" s="14">
        <v>0</v>
      </c>
      <c r="T1538" s="69">
        <v>0</v>
      </c>
      <c r="U1538" s="70">
        <v>0</v>
      </c>
      <c r="V1538" s="14">
        <v>0</v>
      </c>
      <c r="W1538" s="68">
        <v>0</v>
      </c>
      <c r="X1538" s="69">
        <v>0</v>
      </c>
    </row>
    <row r="1539" spans="1:24" ht="13.5" hidden="1" outlineLevel="2" thickBot="1" x14ac:dyDescent="0.25">
      <c r="A1539" s="192"/>
      <c r="B1539" s="96">
        <v>810125</v>
      </c>
      <c r="C1539" s="15" t="s">
        <v>219</v>
      </c>
      <c r="D1539" s="61" t="s">
        <v>223</v>
      </c>
      <c r="E1539" s="67">
        <v>0</v>
      </c>
      <c r="F1539" s="14">
        <v>0</v>
      </c>
      <c r="G1539" s="14">
        <v>0</v>
      </c>
      <c r="H1539" s="69">
        <v>0</v>
      </c>
      <c r="I1539" s="67">
        <v>0</v>
      </c>
      <c r="J1539" s="14">
        <v>0</v>
      </c>
      <c r="K1539" s="14">
        <v>0</v>
      </c>
      <c r="L1539" s="69">
        <v>0</v>
      </c>
      <c r="M1539" s="67">
        <v>0</v>
      </c>
      <c r="N1539" s="14">
        <v>0</v>
      </c>
      <c r="O1539" s="14">
        <v>0</v>
      </c>
      <c r="P1539" s="69">
        <v>0</v>
      </c>
      <c r="Q1539" s="67">
        <v>0</v>
      </c>
      <c r="R1539" s="14">
        <v>0</v>
      </c>
      <c r="S1539" s="14">
        <v>0</v>
      </c>
      <c r="T1539" s="69">
        <v>0</v>
      </c>
      <c r="U1539" s="70">
        <v>0</v>
      </c>
      <c r="V1539" s="14">
        <v>0</v>
      </c>
      <c r="W1539" s="68">
        <v>0</v>
      </c>
      <c r="X1539" s="69">
        <v>0</v>
      </c>
    </row>
    <row r="1540" spans="1:24" ht="13.5" hidden="1" outlineLevel="2" thickBot="1" x14ac:dyDescent="0.25">
      <c r="A1540" s="192"/>
      <c r="B1540" s="96">
        <v>810125</v>
      </c>
      <c r="C1540" s="15" t="s">
        <v>220</v>
      </c>
      <c r="D1540" s="61" t="s">
        <v>224</v>
      </c>
      <c r="E1540" s="67">
        <v>0</v>
      </c>
      <c r="F1540" s="14">
        <v>0</v>
      </c>
      <c r="G1540" s="14">
        <v>0</v>
      </c>
      <c r="H1540" s="69">
        <v>0</v>
      </c>
      <c r="I1540" s="67">
        <v>0</v>
      </c>
      <c r="J1540" s="14">
        <v>0</v>
      </c>
      <c r="K1540" s="14">
        <v>0</v>
      </c>
      <c r="L1540" s="69">
        <v>0</v>
      </c>
      <c r="M1540" s="67">
        <v>0</v>
      </c>
      <c r="N1540" s="14">
        <v>0</v>
      </c>
      <c r="O1540" s="14">
        <v>0</v>
      </c>
      <c r="P1540" s="69">
        <v>0</v>
      </c>
      <c r="Q1540" s="67">
        <v>0</v>
      </c>
      <c r="R1540" s="14">
        <v>0</v>
      </c>
      <c r="S1540" s="14">
        <v>0</v>
      </c>
      <c r="T1540" s="69">
        <v>0</v>
      </c>
      <c r="U1540" s="70">
        <v>0</v>
      </c>
      <c r="V1540" s="14">
        <v>0</v>
      </c>
      <c r="W1540" s="68">
        <v>0</v>
      </c>
      <c r="X1540" s="69">
        <v>0</v>
      </c>
    </row>
    <row r="1541" spans="1:24" ht="13.5" hidden="1" outlineLevel="2" thickBot="1" x14ac:dyDescent="0.25">
      <c r="A1541" s="192"/>
      <c r="B1541" s="96">
        <v>810125</v>
      </c>
      <c r="C1541" s="15" t="s">
        <v>346</v>
      </c>
      <c r="D1541" s="38" t="s">
        <v>225</v>
      </c>
      <c r="E1541" s="67">
        <v>0</v>
      </c>
      <c r="F1541" s="14">
        <v>0</v>
      </c>
      <c r="G1541" s="14">
        <v>0</v>
      </c>
      <c r="H1541" s="69">
        <v>0</v>
      </c>
      <c r="I1541" s="67">
        <v>0</v>
      </c>
      <c r="J1541" s="14">
        <v>0</v>
      </c>
      <c r="K1541" s="14">
        <v>0</v>
      </c>
      <c r="L1541" s="69">
        <v>0</v>
      </c>
      <c r="M1541" s="67">
        <v>0</v>
      </c>
      <c r="N1541" s="14">
        <v>0</v>
      </c>
      <c r="O1541" s="14">
        <v>0</v>
      </c>
      <c r="P1541" s="69">
        <v>0</v>
      </c>
      <c r="Q1541" s="67">
        <v>0</v>
      </c>
      <c r="R1541" s="14">
        <v>0</v>
      </c>
      <c r="S1541" s="14">
        <v>0</v>
      </c>
      <c r="T1541" s="69">
        <v>0</v>
      </c>
      <c r="U1541" s="70">
        <v>0</v>
      </c>
      <c r="V1541" s="14">
        <v>0</v>
      </c>
      <c r="W1541" s="68">
        <v>0</v>
      </c>
      <c r="X1541" s="69">
        <v>0</v>
      </c>
    </row>
    <row r="1542" spans="1:24" ht="13.5" hidden="1" outlineLevel="2" thickBot="1" x14ac:dyDescent="0.25">
      <c r="A1542" s="192"/>
      <c r="B1542" s="96">
        <v>810125</v>
      </c>
      <c r="C1542" s="15" t="s">
        <v>226</v>
      </c>
      <c r="D1542" s="38" t="s">
        <v>307</v>
      </c>
      <c r="E1542" s="71">
        <v>0</v>
      </c>
      <c r="F1542" s="165">
        <v>0</v>
      </c>
      <c r="G1542" s="165">
        <v>0</v>
      </c>
      <c r="H1542" s="69">
        <v>0</v>
      </c>
      <c r="I1542" s="71">
        <v>0</v>
      </c>
      <c r="J1542" s="165">
        <v>0</v>
      </c>
      <c r="K1542" s="165">
        <v>0</v>
      </c>
      <c r="L1542" s="69">
        <v>0</v>
      </c>
      <c r="M1542" s="71">
        <v>0</v>
      </c>
      <c r="N1542" s="165">
        <v>0</v>
      </c>
      <c r="O1542" s="165">
        <v>0</v>
      </c>
      <c r="P1542" s="69">
        <v>0</v>
      </c>
      <c r="Q1542" s="71">
        <v>0</v>
      </c>
      <c r="R1542" s="165">
        <v>0</v>
      </c>
      <c r="S1542" s="165">
        <v>0</v>
      </c>
      <c r="T1542" s="69">
        <v>0</v>
      </c>
      <c r="U1542" s="164">
        <v>0</v>
      </c>
      <c r="V1542" s="165">
        <v>0</v>
      </c>
      <c r="W1542" s="72">
        <v>0</v>
      </c>
      <c r="X1542" s="69">
        <v>0</v>
      </c>
    </row>
    <row r="1543" spans="1:24" s="106" customFormat="1" ht="25.5" outlineLevel="1" x14ac:dyDescent="0.2">
      <c r="A1543" s="188">
        <v>810147</v>
      </c>
      <c r="B1543" s="98">
        <v>810147</v>
      </c>
      <c r="C1543" s="101" t="s">
        <v>168</v>
      </c>
      <c r="D1543" s="102" t="s">
        <v>264</v>
      </c>
      <c r="E1543" s="103">
        <v>1083</v>
      </c>
      <c r="F1543" s="104">
        <v>59</v>
      </c>
      <c r="G1543" s="104">
        <v>148</v>
      </c>
      <c r="H1543" s="105">
        <v>1290</v>
      </c>
      <c r="I1543" s="103">
        <v>1283</v>
      </c>
      <c r="J1543" s="104">
        <v>67</v>
      </c>
      <c r="K1543" s="104">
        <v>178</v>
      </c>
      <c r="L1543" s="105">
        <v>1528</v>
      </c>
      <c r="M1543" s="103">
        <v>1025</v>
      </c>
      <c r="N1543" s="104">
        <v>54</v>
      </c>
      <c r="O1543" s="104">
        <v>141</v>
      </c>
      <c r="P1543" s="105">
        <v>1220</v>
      </c>
      <c r="Q1543" s="103">
        <v>1512</v>
      </c>
      <c r="R1543" s="104">
        <v>80</v>
      </c>
      <c r="S1543" s="104">
        <v>210</v>
      </c>
      <c r="T1543" s="105">
        <v>1802</v>
      </c>
      <c r="U1543" s="103">
        <v>4903</v>
      </c>
      <c r="V1543" s="104">
        <v>260</v>
      </c>
      <c r="W1543" s="104">
        <v>677</v>
      </c>
      <c r="X1543" s="105">
        <v>5840</v>
      </c>
    </row>
    <row r="1544" spans="1:24" outlineLevel="2" x14ac:dyDescent="0.2">
      <c r="A1544" s="189"/>
      <c r="B1544" s="96">
        <v>810147</v>
      </c>
      <c r="C1544" s="15" t="s">
        <v>345</v>
      </c>
      <c r="D1544" s="38" t="s">
        <v>222</v>
      </c>
      <c r="E1544" s="67">
        <v>670</v>
      </c>
      <c r="F1544" s="14">
        <v>37</v>
      </c>
      <c r="G1544" s="14">
        <v>92</v>
      </c>
      <c r="H1544" s="69">
        <v>799</v>
      </c>
      <c r="I1544" s="67">
        <v>668</v>
      </c>
      <c r="J1544" s="14">
        <v>37</v>
      </c>
      <c r="K1544" s="14">
        <v>91</v>
      </c>
      <c r="L1544" s="69">
        <v>796</v>
      </c>
      <c r="M1544" s="67">
        <v>615</v>
      </c>
      <c r="N1544" s="14">
        <v>34</v>
      </c>
      <c r="O1544" s="14">
        <v>84</v>
      </c>
      <c r="P1544" s="69">
        <v>733</v>
      </c>
      <c r="Q1544" s="67">
        <v>904</v>
      </c>
      <c r="R1544" s="14">
        <v>50</v>
      </c>
      <c r="S1544" s="14">
        <v>123</v>
      </c>
      <c r="T1544" s="69">
        <v>1077</v>
      </c>
      <c r="U1544" s="70">
        <v>2857</v>
      </c>
      <c r="V1544" s="14">
        <v>158</v>
      </c>
      <c r="W1544" s="68">
        <v>390</v>
      </c>
      <c r="X1544" s="69">
        <v>3405</v>
      </c>
    </row>
    <row r="1545" spans="1:24" hidden="1" outlineLevel="2" x14ac:dyDescent="0.2">
      <c r="A1545" s="189"/>
      <c r="B1545" s="96">
        <v>810147</v>
      </c>
      <c r="C1545" s="15" t="s">
        <v>219</v>
      </c>
      <c r="D1545" s="38" t="s">
        <v>223</v>
      </c>
      <c r="E1545" s="67">
        <v>0</v>
      </c>
      <c r="F1545" s="14">
        <v>0</v>
      </c>
      <c r="G1545" s="14">
        <v>0</v>
      </c>
      <c r="H1545" s="69">
        <v>0</v>
      </c>
      <c r="I1545" s="67">
        <v>0</v>
      </c>
      <c r="J1545" s="14">
        <v>0</v>
      </c>
      <c r="K1545" s="14">
        <v>0</v>
      </c>
      <c r="L1545" s="69">
        <v>0</v>
      </c>
      <c r="M1545" s="67">
        <v>0</v>
      </c>
      <c r="N1545" s="14">
        <v>0</v>
      </c>
      <c r="O1545" s="14">
        <v>0</v>
      </c>
      <c r="P1545" s="69">
        <v>0</v>
      </c>
      <c r="Q1545" s="67">
        <v>0</v>
      </c>
      <c r="R1545" s="14">
        <v>0</v>
      </c>
      <c r="S1545" s="14">
        <v>0</v>
      </c>
      <c r="T1545" s="69">
        <v>0</v>
      </c>
      <c r="U1545" s="70">
        <v>0</v>
      </c>
      <c r="V1545" s="14">
        <v>0</v>
      </c>
      <c r="W1545" s="68">
        <v>0</v>
      </c>
      <c r="X1545" s="69">
        <v>0</v>
      </c>
    </row>
    <row r="1546" spans="1:24" hidden="1" outlineLevel="2" x14ac:dyDescent="0.2">
      <c r="A1546" s="189"/>
      <c r="B1546" s="96">
        <v>810147</v>
      </c>
      <c r="C1546" s="15" t="s">
        <v>220</v>
      </c>
      <c r="D1546" s="38" t="s">
        <v>224</v>
      </c>
      <c r="E1546" s="67">
        <v>0</v>
      </c>
      <c r="F1546" s="14">
        <v>0</v>
      </c>
      <c r="G1546" s="14">
        <v>0</v>
      </c>
      <c r="H1546" s="69">
        <v>0</v>
      </c>
      <c r="I1546" s="67">
        <v>0</v>
      </c>
      <c r="J1546" s="14">
        <v>0</v>
      </c>
      <c r="K1546" s="14">
        <v>0</v>
      </c>
      <c r="L1546" s="69">
        <v>0</v>
      </c>
      <c r="M1546" s="67">
        <v>0</v>
      </c>
      <c r="N1546" s="14">
        <v>0</v>
      </c>
      <c r="O1546" s="14">
        <v>0</v>
      </c>
      <c r="P1546" s="69">
        <v>0</v>
      </c>
      <c r="Q1546" s="67">
        <v>0</v>
      </c>
      <c r="R1546" s="14">
        <v>0</v>
      </c>
      <c r="S1546" s="14">
        <v>0</v>
      </c>
      <c r="T1546" s="69">
        <v>0</v>
      </c>
      <c r="U1546" s="70">
        <v>0</v>
      </c>
      <c r="V1546" s="14">
        <v>0</v>
      </c>
      <c r="W1546" s="68">
        <v>0</v>
      </c>
      <c r="X1546" s="69">
        <v>0</v>
      </c>
    </row>
    <row r="1547" spans="1:24" hidden="1" outlineLevel="2" x14ac:dyDescent="0.2">
      <c r="A1547" s="189"/>
      <c r="B1547" s="96">
        <v>810147</v>
      </c>
      <c r="C1547" s="15" t="s">
        <v>346</v>
      </c>
      <c r="D1547" s="38" t="s">
        <v>225</v>
      </c>
      <c r="E1547" s="67">
        <v>0</v>
      </c>
      <c r="F1547" s="14">
        <v>0</v>
      </c>
      <c r="G1547" s="14">
        <v>0</v>
      </c>
      <c r="H1547" s="69">
        <v>0</v>
      </c>
      <c r="I1547" s="67">
        <v>0</v>
      </c>
      <c r="J1547" s="14">
        <v>0</v>
      </c>
      <c r="K1547" s="14">
        <v>0</v>
      </c>
      <c r="L1547" s="69">
        <v>0</v>
      </c>
      <c r="M1547" s="67">
        <v>0</v>
      </c>
      <c r="N1547" s="14">
        <v>0</v>
      </c>
      <c r="O1547" s="14">
        <v>0</v>
      </c>
      <c r="P1547" s="69">
        <v>0</v>
      </c>
      <c r="Q1547" s="67">
        <v>0</v>
      </c>
      <c r="R1547" s="14">
        <v>0</v>
      </c>
      <c r="S1547" s="14">
        <v>0</v>
      </c>
      <c r="T1547" s="69">
        <v>0</v>
      </c>
      <c r="U1547" s="70">
        <v>0</v>
      </c>
      <c r="V1547" s="14">
        <v>0</v>
      </c>
      <c r="W1547" s="68">
        <v>0</v>
      </c>
      <c r="X1547" s="69">
        <v>0</v>
      </c>
    </row>
    <row r="1548" spans="1:24" outlineLevel="2" x14ac:dyDescent="0.2">
      <c r="A1548" s="189"/>
      <c r="B1548" s="96">
        <v>810147</v>
      </c>
      <c r="C1548" s="15" t="s">
        <v>226</v>
      </c>
      <c r="D1548" s="38" t="s">
        <v>307</v>
      </c>
      <c r="E1548" s="71">
        <v>413</v>
      </c>
      <c r="F1548" s="165">
        <v>22</v>
      </c>
      <c r="G1548" s="165">
        <v>56</v>
      </c>
      <c r="H1548" s="69">
        <v>491</v>
      </c>
      <c r="I1548" s="71">
        <v>615</v>
      </c>
      <c r="J1548" s="165">
        <v>30</v>
      </c>
      <c r="K1548" s="165">
        <v>87</v>
      </c>
      <c r="L1548" s="69">
        <v>732</v>
      </c>
      <c r="M1548" s="71">
        <v>410</v>
      </c>
      <c r="N1548" s="165">
        <v>20</v>
      </c>
      <c r="O1548" s="165">
        <v>57</v>
      </c>
      <c r="P1548" s="69">
        <v>487</v>
      </c>
      <c r="Q1548" s="71">
        <v>608</v>
      </c>
      <c r="R1548" s="165">
        <v>30</v>
      </c>
      <c r="S1548" s="165">
        <v>87</v>
      </c>
      <c r="T1548" s="69">
        <v>725</v>
      </c>
      <c r="U1548" s="71">
        <v>2046</v>
      </c>
      <c r="V1548" s="165">
        <v>102</v>
      </c>
      <c r="W1548" s="165">
        <v>287</v>
      </c>
      <c r="X1548" s="69">
        <v>2435</v>
      </c>
    </row>
    <row r="1549" spans="1:24" hidden="1" outlineLevel="3" x14ac:dyDescent="0.2">
      <c r="A1549" s="189"/>
      <c r="B1549" s="96">
        <v>810147</v>
      </c>
      <c r="C1549" s="42" t="s">
        <v>47</v>
      </c>
      <c r="D1549" s="38">
        <v>1</v>
      </c>
      <c r="E1549" s="67">
        <v>0</v>
      </c>
      <c r="F1549" s="14">
        <v>0</v>
      </c>
      <c r="G1549" s="14">
        <v>0</v>
      </c>
      <c r="H1549" s="69">
        <v>0</v>
      </c>
      <c r="I1549" s="67">
        <v>0</v>
      </c>
      <c r="J1549" s="14">
        <v>0</v>
      </c>
      <c r="K1549" s="14">
        <v>0</v>
      </c>
      <c r="L1549" s="69">
        <v>0</v>
      </c>
      <c r="M1549" s="67">
        <v>0</v>
      </c>
      <c r="N1549" s="14">
        <v>0</v>
      </c>
      <c r="O1549" s="14">
        <v>0</v>
      </c>
      <c r="P1549" s="69">
        <v>0</v>
      </c>
      <c r="Q1549" s="67">
        <v>0</v>
      </c>
      <c r="R1549" s="14">
        <v>0</v>
      </c>
      <c r="S1549" s="14">
        <v>0</v>
      </c>
      <c r="T1549" s="69">
        <v>0</v>
      </c>
      <c r="U1549" s="70">
        <v>0</v>
      </c>
      <c r="V1549" s="14">
        <v>0</v>
      </c>
      <c r="W1549" s="68">
        <v>0</v>
      </c>
      <c r="X1549" s="69">
        <v>0</v>
      </c>
    </row>
    <row r="1550" spans="1:24" hidden="1" outlineLevel="3" x14ac:dyDescent="0.2">
      <c r="A1550" s="189"/>
      <c r="B1550" s="96">
        <v>810147</v>
      </c>
      <c r="C1550" s="42" t="s">
        <v>47</v>
      </c>
      <c r="D1550" s="38">
        <v>2</v>
      </c>
      <c r="E1550" s="67">
        <v>0</v>
      </c>
      <c r="F1550" s="14">
        <v>0</v>
      </c>
      <c r="G1550" s="14">
        <v>0</v>
      </c>
      <c r="H1550" s="69">
        <v>0</v>
      </c>
      <c r="I1550" s="67">
        <v>0</v>
      </c>
      <c r="J1550" s="14">
        <v>0</v>
      </c>
      <c r="K1550" s="14">
        <v>0</v>
      </c>
      <c r="L1550" s="69">
        <v>0</v>
      </c>
      <c r="M1550" s="67">
        <v>0</v>
      </c>
      <c r="N1550" s="14">
        <v>0</v>
      </c>
      <c r="O1550" s="14">
        <v>0</v>
      </c>
      <c r="P1550" s="69">
        <v>0</v>
      </c>
      <c r="Q1550" s="67">
        <v>0</v>
      </c>
      <c r="R1550" s="14">
        <v>0</v>
      </c>
      <c r="S1550" s="14">
        <v>0</v>
      </c>
      <c r="T1550" s="69">
        <v>0</v>
      </c>
      <c r="U1550" s="70">
        <v>0</v>
      </c>
      <c r="V1550" s="14">
        <v>0</v>
      </c>
      <c r="W1550" s="68">
        <v>0</v>
      </c>
      <c r="X1550" s="69">
        <v>0</v>
      </c>
    </row>
    <row r="1551" spans="1:24" hidden="1" outlineLevel="3" x14ac:dyDescent="0.2">
      <c r="A1551" s="189"/>
      <c r="B1551" s="96">
        <v>810147</v>
      </c>
      <c r="C1551" s="42" t="s">
        <v>48</v>
      </c>
      <c r="D1551" s="38">
        <v>3</v>
      </c>
      <c r="E1551" s="67">
        <v>0</v>
      </c>
      <c r="F1551" s="14">
        <v>0</v>
      </c>
      <c r="G1551" s="14">
        <v>0</v>
      </c>
      <c r="H1551" s="69">
        <v>0</v>
      </c>
      <c r="I1551" s="67">
        <v>0</v>
      </c>
      <c r="J1551" s="14">
        <v>0</v>
      </c>
      <c r="K1551" s="14">
        <v>0</v>
      </c>
      <c r="L1551" s="69">
        <v>0</v>
      </c>
      <c r="M1551" s="67">
        <v>0</v>
      </c>
      <c r="N1551" s="14">
        <v>0</v>
      </c>
      <c r="O1551" s="14">
        <v>0</v>
      </c>
      <c r="P1551" s="69">
        <v>0</v>
      </c>
      <c r="Q1551" s="67">
        <v>0</v>
      </c>
      <c r="R1551" s="14">
        <v>0</v>
      </c>
      <c r="S1551" s="14">
        <v>0</v>
      </c>
      <c r="T1551" s="69">
        <v>0</v>
      </c>
      <c r="U1551" s="70">
        <v>0</v>
      </c>
      <c r="V1551" s="14">
        <v>0</v>
      </c>
      <c r="W1551" s="68">
        <v>0</v>
      </c>
      <c r="X1551" s="69">
        <v>0</v>
      </c>
    </row>
    <row r="1552" spans="1:24" hidden="1" outlineLevel="3" x14ac:dyDescent="0.2">
      <c r="A1552" s="189"/>
      <c r="B1552" s="96">
        <v>810147</v>
      </c>
      <c r="C1552" s="42" t="s">
        <v>48</v>
      </c>
      <c r="D1552" s="38">
        <v>4</v>
      </c>
      <c r="E1552" s="67">
        <v>0</v>
      </c>
      <c r="F1552" s="14">
        <v>0</v>
      </c>
      <c r="G1552" s="14">
        <v>0</v>
      </c>
      <c r="H1552" s="69">
        <v>0</v>
      </c>
      <c r="I1552" s="67">
        <v>0</v>
      </c>
      <c r="J1552" s="14">
        <v>0</v>
      </c>
      <c r="K1552" s="14">
        <v>0</v>
      </c>
      <c r="L1552" s="69">
        <v>0</v>
      </c>
      <c r="M1552" s="67">
        <v>0</v>
      </c>
      <c r="N1552" s="14">
        <v>0</v>
      </c>
      <c r="O1552" s="14">
        <v>0</v>
      </c>
      <c r="P1552" s="69">
        <v>0</v>
      </c>
      <c r="Q1552" s="67">
        <v>0</v>
      </c>
      <c r="R1552" s="14">
        <v>0</v>
      </c>
      <c r="S1552" s="14">
        <v>0</v>
      </c>
      <c r="T1552" s="69">
        <v>0</v>
      </c>
      <c r="U1552" s="70">
        <v>0</v>
      </c>
      <c r="V1552" s="14">
        <v>0</v>
      </c>
      <c r="W1552" s="68">
        <v>0</v>
      </c>
      <c r="X1552" s="69">
        <v>0</v>
      </c>
    </row>
    <row r="1553" spans="1:24" hidden="1" outlineLevel="3" x14ac:dyDescent="0.2">
      <c r="A1553" s="189"/>
      <c r="B1553" s="96">
        <v>810147</v>
      </c>
      <c r="C1553" s="42" t="s">
        <v>49</v>
      </c>
      <c r="D1553" s="38">
        <v>5</v>
      </c>
      <c r="E1553" s="67">
        <v>0</v>
      </c>
      <c r="F1553" s="14">
        <v>0</v>
      </c>
      <c r="G1553" s="14">
        <v>0</v>
      </c>
      <c r="H1553" s="69">
        <v>0</v>
      </c>
      <c r="I1553" s="67">
        <v>0</v>
      </c>
      <c r="J1553" s="14">
        <v>0</v>
      </c>
      <c r="K1553" s="14">
        <v>0</v>
      </c>
      <c r="L1553" s="69">
        <v>0</v>
      </c>
      <c r="M1553" s="67">
        <v>0</v>
      </c>
      <c r="N1553" s="14">
        <v>0</v>
      </c>
      <c r="O1553" s="14">
        <v>0</v>
      </c>
      <c r="P1553" s="69">
        <v>0</v>
      </c>
      <c r="Q1553" s="67">
        <v>0</v>
      </c>
      <c r="R1553" s="14">
        <v>0</v>
      </c>
      <c r="S1553" s="14">
        <v>0</v>
      </c>
      <c r="T1553" s="69">
        <v>0</v>
      </c>
      <c r="U1553" s="70">
        <v>0</v>
      </c>
      <c r="V1553" s="14">
        <v>0</v>
      </c>
      <c r="W1553" s="68">
        <v>0</v>
      </c>
      <c r="X1553" s="69">
        <v>0</v>
      </c>
    </row>
    <row r="1554" spans="1:24" hidden="1" outlineLevel="3" x14ac:dyDescent="0.2">
      <c r="A1554" s="189"/>
      <c r="B1554" s="96">
        <v>810147</v>
      </c>
      <c r="C1554" s="42" t="s">
        <v>50</v>
      </c>
      <c r="D1554" s="38">
        <v>6</v>
      </c>
      <c r="E1554" s="67">
        <v>0</v>
      </c>
      <c r="F1554" s="14">
        <v>0</v>
      </c>
      <c r="G1554" s="14">
        <v>0</v>
      </c>
      <c r="H1554" s="69">
        <v>0</v>
      </c>
      <c r="I1554" s="67">
        <v>0</v>
      </c>
      <c r="J1554" s="14">
        <v>0</v>
      </c>
      <c r="K1554" s="14">
        <v>0</v>
      </c>
      <c r="L1554" s="69">
        <v>0</v>
      </c>
      <c r="M1554" s="67">
        <v>0</v>
      </c>
      <c r="N1554" s="14">
        <v>0</v>
      </c>
      <c r="O1554" s="14">
        <v>0</v>
      </c>
      <c r="P1554" s="69">
        <v>0</v>
      </c>
      <c r="Q1554" s="67">
        <v>0</v>
      </c>
      <c r="R1554" s="14">
        <v>0</v>
      </c>
      <c r="S1554" s="14">
        <v>0</v>
      </c>
      <c r="T1554" s="69">
        <v>0</v>
      </c>
      <c r="U1554" s="70">
        <v>0</v>
      </c>
      <c r="V1554" s="14">
        <v>0</v>
      </c>
      <c r="W1554" s="68">
        <v>0</v>
      </c>
      <c r="X1554" s="69">
        <v>0</v>
      </c>
    </row>
    <row r="1555" spans="1:24" hidden="1" outlineLevel="3" x14ac:dyDescent="0.2">
      <c r="A1555" s="189"/>
      <c r="B1555" s="96">
        <v>810147</v>
      </c>
      <c r="C1555" s="42" t="s">
        <v>50</v>
      </c>
      <c r="D1555" s="38">
        <v>7</v>
      </c>
      <c r="E1555" s="67">
        <v>0</v>
      </c>
      <c r="F1555" s="14">
        <v>0</v>
      </c>
      <c r="G1555" s="14">
        <v>0</v>
      </c>
      <c r="H1555" s="69">
        <v>0</v>
      </c>
      <c r="I1555" s="67">
        <v>0</v>
      </c>
      <c r="J1555" s="14">
        <v>0</v>
      </c>
      <c r="K1555" s="14">
        <v>0</v>
      </c>
      <c r="L1555" s="69">
        <v>0</v>
      </c>
      <c r="M1555" s="67">
        <v>0</v>
      </c>
      <c r="N1555" s="14">
        <v>0</v>
      </c>
      <c r="O1555" s="14">
        <v>0</v>
      </c>
      <c r="P1555" s="69">
        <v>0</v>
      </c>
      <c r="Q1555" s="67">
        <v>0</v>
      </c>
      <c r="R1555" s="14">
        <v>0</v>
      </c>
      <c r="S1555" s="14">
        <v>0</v>
      </c>
      <c r="T1555" s="69">
        <v>0</v>
      </c>
      <c r="U1555" s="70">
        <v>0</v>
      </c>
      <c r="V1555" s="14">
        <v>0</v>
      </c>
      <c r="W1555" s="68">
        <v>0</v>
      </c>
      <c r="X1555" s="69">
        <v>0</v>
      </c>
    </row>
    <row r="1556" spans="1:24" hidden="1" outlineLevel="3" x14ac:dyDescent="0.2">
      <c r="A1556" s="189"/>
      <c r="B1556" s="96">
        <v>810147</v>
      </c>
      <c r="C1556" s="42" t="s">
        <v>75</v>
      </c>
      <c r="D1556" s="38">
        <v>8</v>
      </c>
      <c r="E1556" s="67">
        <v>0</v>
      </c>
      <c r="F1556" s="14">
        <v>0</v>
      </c>
      <c r="G1556" s="14">
        <v>0</v>
      </c>
      <c r="H1556" s="69">
        <v>0</v>
      </c>
      <c r="I1556" s="67">
        <v>0</v>
      </c>
      <c r="J1556" s="14">
        <v>0</v>
      </c>
      <c r="K1556" s="14">
        <v>0</v>
      </c>
      <c r="L1556" s="69">
        <v>0</v>
      </c>
      <c r="M1556" s="67">
        <v>0</v>
      </c>
      <c r="N1556" s="14">
        <v>0</v>
      </c>
      <c r="O1556" s="14">
        <v>0</v>
      </c>
      <c r="P1556" s="69">
        <v>0</v>
      </c>
      <c r="Q1556" s="67">
        <v>0</v>
      </c>
      <c r="R1556" s="14">
        <v>0</v>
      </c>
      <c r="S1556" s="14">
        <v>0</v>
      </c>
      <c r="T1556" s="69">
        <v>0</v>
      </c>
      <c r="U1556" s="70">
        <v>0</v>
      </c>
      <c r="V1556" s="14">
        <v>0</v>
      </c>
      <c r="W1556" s="68">
        <v>0</v>
      </c>
      <c r="X1556" s="69">
        <v>0</v>
      </c>
    </row>
    <row r="1557" spans="1:24" hidden="1" outlineLevel="3" x14ac:dyDescent="0.2">
      <c r="A1557" s="189"/>
      <c r="B1557" s="96">
        <v>810147</v>
      </c>
      <c r="C1557" s="42" t="s">
        <v>227</v>
      </c>
      <c r="D1557" s="38">
        <v>9</v>
      </c>
      <c r="E1557" s="67">
        <v>0</v>
      </c>
      <c r="F1557" s="14">
        <v>0</v>
      </c>
      <c r="G1557" s="14">
        <v>0</v>
      </c>
      <c r="H1557" s="69">
        <v>0</v>
      </c>
      <c r="I1557" s="67">
        <v>0</v>
      </c>
      <c r="J1557" s="14">
        <v>0</v>
      </c>
      <c r="K1557" s="14">
        <v>0</v>
      </c>
      <c r="L1557" s="69">
        <v>0</v>
      </c>
      <c r="M1557" s="67">
        <v>0</v>
      </c>
      <c r="N1557" s="14">
        <v>0</v>
      </c>
      <c r="O1557" s="14">
        <v>0</v>
      </c>
      <c r="P1557" s="69">
        <v>0</v>
      </c>
      <c r="Q1557" s="67">
        <v>0</v>
      </c>
      <c r="R1557" s="14">
        <v>0</v>
      </c>
      <c r="S1557" s="14">
        <v>0</v>
      </c>
      <c r="T1557" s="69">
        <v>0</v>
      </c>
      <c r="U1557" s="70">
        <v>0</v>
      </c>
      <c r="V1557" s="14">
        <v>0</v>
      </c>
      <c r="W1557" s="68">
        <v>0</v>
      </c>
      <c r="X1557" s="69">
        <v>0</v>
      </c>
    </row>
    <row r="1558" spans="1:24" hidden="1" outlineLevel="3" x14ac:dyDescent="0.2">
      <c r="A1558" s="189"/>
      <c r="B1558" s="96">
        <v>810147</v>
      </c>
      <c r="C1558" s="42" t="s">
        <v>193</v>
      </c>
      <c r="D1558" s="38">
        <v>10</v>
      </c>
      <c r="E1558" s="67">
        <v>0</v>
      </c>
      <c r="F1558" s="14">
        <v>0</v>
      </c>
      <c r="G1558" s="14">
        <v>0</v>
      </c>
      <c r="H1558" s="69">
        <v>0</v>
      </c>
      <c r="I1558" s="67">
        <v>0</v>
      </c>
      <c r="J1558" s="14">
        <v>0</v>
      </c>
      <c r="K1558" s="14">
        <v>0</v>
      </c>
      <c r="L1558" s="69">
        <v>0</v>
      </c>
      <c r="M1558" s="67">
        <v>0</v>
      </c>
      <c r="N1558" s="14">
        <v>0</v>
      </c>
      <c r="O1558" s="14">
        <v>0</v>
      </c>
      <c r="P1558" s="69">
        <v>0</v>
      </c>
      <c r="Q1558" s="67">
        <v>0</v>
      </c>
      <c r="R1558" s="14">
        <v>0</v>
      </c>
      <c r="S1558" s="14">
        <v>0</v>
      </c>
      <c r="T1558" s="69">
        <v>0</v>
      </c>
      <c r="U1558" s="70">
        <v>0</v>
      </c>
      <c r="V1558" s="14">
        <v>0</v>
      </c>
      <c r="W1558" s="68">
        <v>0</v>
      </c>
      <c r="X1558" s="69">
        <v>0</v>
      </c>
    </row>
    <row r="1559" spans="1:24" hidden="1" outlineLevel="3" x14ac:dyDescent="0.2">
      <c r="A1559" s="189"/>
      <c r="B1559" s="96">
        <v>810147</v>
      </c>
      <c r="C1559" s="42" t="s">
        <v>193</v>
      </c>
      <c r="D1559" s="38">
        <v>11</v>
      </c>
      <c r="E1559" s="67">
        <v>0</v>
      </c>
      <c r="F1559" s="14">
        <v>0</v>
      </c>
      <c r="G1559" s="14">
        <v>0</v>
      </c>
      <c r="H1559" s="69">
        <v>0</v>
      </c>
      <c r="I1559" s="67">
        <v>0</v>
      </c>
      <c r="J1559" s="14">
        <v>0</v>
      </c>
      <c r="K1559" s="14">
        <v>0</v>
      </c>
      <c r="L1559" s="69">
        <v>0</v>
      </c>
      <c r="M1559" s="67">
        <v>0</v>
      </c>
      <c r="N1559" s="14">
        <v>0</v>
      </c>
      <c r="O1559" s="14">
        <v>0</v>
      </c>
      <c r="P1559" s="69">
        <v>0</v>
      </c>
      <c r="Q1559" s="67">
        <v>0</v>
      </c>
      <c r="R1559" s="14">
        <v>0</v>
      </c>
      <c r="S1559" s="14">
        <v>0</v>
      </c>
      <c r="T1559" s="69">
        <v>0</v>
      </c>
      <c r="U1559" s="70">
        <v>0</v>
      </c>
      <c r="V1559" s="14">
        <v>0</v>
      </c>
      <c r="W1559" s="68">
        <v>0</v>
      </c>
      <c r="X1559" s="69">
        <v>0</v>
      </c>
    </row>
    <row r="1560" spans="1:24" hidden="1" outlineLevel="3" x14ac:dyDescent="0.2">
      <c r="A1560" s="189"/>
      <c r="B1560" s="96">
        <v>810147</v>
      </c>
      <c r="C1560" s="42" t="s">
        <v>61</v>
      </c>
      <c r="D1560" s="38">
        <v>12</v>
      </c>
      <c r="E1560" s="67">
        <v>0</v>
      </c>
      <c r="F1560" s="14">
        <v>0</v>
      </c>
      <c r="G1560" s="14">
        <v>0</v>
      </c>
      <c r="H1560" s="69">
        <v>0</v>
      </c>
      <c r="I1560" s="67">
        <v>0</v>
      </c>
      <c r="J1560" s="14">
        <v>0</v>
      </c>
      <c r="K1560" s="14">
        <v>0</v>
      </c>
      <c r="L1560" s="69">
        <v>0</v>
      </c>
      <c r="M1560" s="67">
        <v>0</v>
      </c>
      <c r="N1560" s="14">
        <v>0</v>
      </c>
      <c r="O1560" s="14">
        <v>0</v>
      </c>
      <c r="P1560" s="69">
        <v>0</v>
      </c>
      <c r="Q1560" s="67">
        <v>0</v>
      </c>
      <c r="R1560" s="14">
        <v>0</v>
      </c>
      <c r="S1560" s="14">
        <v>0</v>
      </c>
      <c r="T1560" s="69">
        <v>0</v>
      </c>
      <c r="U1560" s="70">
        <v>0</v>
      </c>
      <c r="V1560" s="14">
        <v>0</v>
      </c>
      <c r="W1560" s="68">
        <v>0</v>
      </c>
      <c r="X1560" s="69">
        <v>0</v>
      </c>
    </row>
    <row r="1561" spans="1:24" hidden="1" outlineLevel="3" x14ac:dyDescent="0.2">
      <c r="A1561" s="189"/>
      <c r="B1561" s="96">
        <v>810147</v>
      </c>
      <c r="C1561" s="42" t="s">
        <v>61</v>
      </c>
      <c r="D1561" s="38">
        <v>13</v>
      </c>
      <c r="E1561" s="67">
        <v>0</v>
      </c>
      <c r="F1561" s="14">
        <v>0</v>
      </c>
      <c r="G1561" s="14">
        <v>0</v>
      </c>
      <c r="H1561" s="69">
        <v>0</v>
      </c>
      <c r="I1561" s="67">
        <v>0</v>
      </c>
      <c r="J1561" s="14">
        <v>0</v>
      </c>
      <c r="K1561" s="14">
        <v>0</v>
      </c>
      <c r="L1561" s="69">
        <v>0</v>
      </c>
      <c r="M1561" s="67">
        <v>0</v>
      </c>
      <c r="N1561" s="14">
        <v>0</v>
      </c>
      <c r="O1561" s="14">
        <v>0</v>
      </c>
      <c r="P1561" s="69">
        <v>0</v>
      </c>
      <c r="Q1561" s="67">
        <v>0</v>
      </c>
      <c r="R1561" s="14">
        <v>0</v>
      </c>
      <c r="S1561" s="14">
        <v>0</v>
      </c>
      <c r="T1561" s="69">
        <v>0</v>
      </c>
      <c r="U1561" s="70">
        <v>0</v>
      </c>
      <c r="V1561" s="14">
        <v>0</v>
      </c>
      <c r="W1561" s="68">
        <v>0</v>
      </c>
      <c r="X1561" s="69">
        <v>0</v>
      </c>
    </row>
    <row r="1562" spans="1:24" hidden="1" outlineLevel="3" x14ac:dyDescent="0.2">
      <c r="A1562" s="189"/>
      <c r="B1562" s="96">
        <v>810147</v>
      </c>
      <c r="C1562" s="42" t="s">
        <v>61</v>
      </c>
      <c r="D1562" s="38">
        <v>14</v>
      </c>
      <c r="E1562" s="67">
        <v>0</v>
      </c>
      <c r="F1562" s="14">
        <v>0</v>
      </c>
      <c r="G1562" s="14">
        <v>0</v>
      </c>
      <c r="H1562" s="69">
        <v>0</v>
      </c>
      <c r="I1562" s="67">
        <v>0</v>
      </c>
      <c r="J1562" s="14">
        <v>0</v>
      </c>
      <c r="K1562" s="14">
        <v>0</v>
      </c>
      <c r="L1562" s="69">
        <v>0</v>
      </c>
      <c r="M1562" s="67">
        <v>0</v>
      </c>
      <c r="N1562" s="14">
        <v>0</v>
      </c>
      <c r="O1562" s="14">
        <v>0</v>
      </c>
      <c r="P1562" s="69">
        <v>0</v>
      </c>
      <c r="Q1562" s="67">
        <v>0</v>
      </c>
      <c r="R1562" s="14">
        <v>0</v>
      </c>
      <c r="S1562" s="14">
        <v>0</v>
      </c>
      <c r="T1562" s="69">
        <v>0</v>
      </c>
      <c r="U1562" s="70">
        <v>0</v>
      </c>
      <c r="V1562" s="14">
        <v>0</v>
      </c>
      <c r="W1562" s="68">
        <v>0</v>
      </c>
      <c r="X1562" s="69">
        <v>0</v>
      </c>
    </row>
    <row r="1563" spans="1:24" hidden="1" outlineLevel="3" x14ac:dyDescent="0.2">
      <c r="A1563" s="189"/>
      <c r="B1563" s="96">
        <v>810147</v>
      </c>
      <c r="C1563" s="42" t="s">
        <v>61</v>
      </c>
      <c r="D1563" s="38">
        <v>15</v>
      </c>
      <c r="E1563" s="67">
        <v>0</v>
      </c>
      <c r="F1563" s="14">
        <v>0</v>
      </c>
      <c r="G1563" s="14">
        <v>0</v>
      </c>
      <c r="H1563" s="69">
        <v>0</v>
      </c>
      <c r="I1563" s="67">
        <v>0</v>
      </c>
      <c r="J1563" s="14">
        <v>0</v>
      </c>
      <c r="K1563" s="14">
        <v>0</v>
      </c>
      <c r="L1563" s="69">
        <v>0</v>
      </c>
      <c r="M1563" s="67">
        <v>0</v>
      </c>
      <c r="N1563" s="14">
        <v>0</v>
      </c>
      <c r="O1563" s="14">
        <v>0</v>
      </c>
      <c r="P1563" s="69">
        <v>0</v>
      </c>
      <c r="Q1563" s="67">
        <v>0</v>
      </c>
      <c r="R1563" s="14">
        <v>0</v>
      </c>
      <c r="S1563" s="14">
        <v>0</v>
      </c>
      <c r="T1563" s="69">
        <v>0</v>
      </c>
      <c r="U1563" s="70">
        <v>0</v>
      </c>
      <c r="V1563" s="14">
        <v>0</v>
      </c>
      <c r="W1563" s="68">
        <v>0</v>
      </c>
      <c r="X1563" s="69">
        <v>0</v>
      </c>
    </row>
    <row r="1564" spans="1:24" hidden="1" outlineLevel="3" x14ac:dyDescent="0.2">
      <c r="A1564" s="189"/>
      <c r="B1564" s="96">
        <v>810147</v>
      </c>
      <c r="C1564" s="42" t="s">
        <v>61</v>
      </c>
      <c r="D1564" s="38">
        <v>16</v>
      </c>
      <c r="E1564" s="67">
        <v>0</v>
      </c>
      <c r="F1564" s="14">
        <v>0</v>
      </c>
      <c r="G1564" s="14">
        <v>0</v>
      </c>
      <c r="H1564" s="69">
        <v>0</v>
      </c>
      <c r="I1564" s="67">
        <v>0</v>
      </c>
      <c r="J1564" s="14">
        <v>0</v>
      </c>
      <c r="K1564" s="14">
        <v>0</v>
      </c>
      <c r="L1564" s="69">
        <v>0</v>
      </c>
      <c r="M1564" s="67">
        <v>0</v>
      </c>
      <c r="N1564" s="14">
        <v>0</v>
      </c>
      <c r="O1564" s="14">
        <v>0</v>
      </c>
      <c r="P1564" s="69">
        <v>0</v>
      </c>
      <c r="Q1564" s="67">
        <v>0</v>
      </c>
      <c r="R1564" s="14">
        <v>0</v>
      </c>
      <c r="S1564" s="14">
        <v>0</v>
      </c>
      <c r="T1564" s="69">
        <v>0</v>
      </c>
      <c r="U1564" s="70">
        <v>0</v>
      </c>
      <c r="V1564" s="14">
        <v>0</v>
      </c>
      <c r="W1564" s="68">
        <v>0</v>
      </c>
      <c r="X1564" s="69">
        <v>0</v>
      </c>
    </row>
    <row r="1565" spans="1:24" hidden="1" outlineLevel="3" x14ac:dyDescent="0.2">
      <c r="A1565" s="189"/>
      <c r="B1565" s="96">
        <v>810147</v>
      </c>
      <c r="C1565" s="42" t="s">
        <v>61</v>
      </c>
      <c r="D1565" s="38">
        <v>17</v>
      </c>
      <c r="E1565" s="67">
        <v>0</v>
      </c>
      <c r="F1565" s="14">
        <v>0</v>
      </c>
      <c r="G1565" s="14">
        <v>0</v>
      </c>
      <c r="H1565" s="69">
        <v>0</v>
      </c>
      <c r="I1565" s="67">
        <v>0</v>
      </c>
      <c r="J1565" s="14">
        <v>0</v>
      </c>
      <c r="K1565" s="14">
        <v>0</v>
      </c>
      <c r="L1565" s="69">
        <v>0</v>
      </c>
      <c r="M1565" s="67">
        <v>0</v>
      </c>
      <c r="N1565" s="14">
        <v>0</v>
      </c>
      <c r="O1565" s="14">
        <v>0</v>
      </c>
      <c r="P1565" s="69">
        <v>0</v>
      </c>
      <c r="Q1565" s="67">
        <v>0</v>
      </c>
      <c r="R1565" s="14">
        <v>0</v>
      </c>
      <c r="S1565" s="14">
        <v>0</v>
      </c>
      <c r="T1565" s="69">
        <v>0</v>
      </c>
      <c r="U1565" s="70">
        <v>0</v>
      </c>
      <c r="V1565" s="14">
        <v>0</v>
      </c>
      <c r="W1565" s="68">
        <v>0</v>
      </c>
      <c r="X1565" s="69">
        <v>0</v>
      </c>
    </row>
    <row r="1566" spans="1:24" hidden="1" outlineLevel="3" x14ac:dyDescent="0.2">
      <c r="A1566" s="189"/>
      <c r="B1566" s="96">
        <v>810147</v>
      </c>
      <c r="C1566" s="42" t="s">
        <v>58</v>
      </c>
      <c r="D1566" s="38">
        <v>18</v>
      </c>
      <c r="E1566" s="67">
        <v>0</v>
      </c>
      <c r="F1566" s="14">
        <v>0</v>
      </c>
      <c r="G1566" s="14">
        <v>0</v>
      </c>
      <c r="H1566" s="69">
        <v>0</v>
      </c>
      <c r="I1566" s="67">
        <v>0</v>
      </c>
      <c r="J1566" s="14">
        <v>0</v>
      </c>
      <c r="K1566" s="14">
        <v>0</v>
      </c>
      <c r="L1566" s="69">
        <v>0</v>
      </c>
      <c r="M1566" s="67">
        <v>0</v>
      </c>
      <c r="N1566" s="14">
        <v>0</v>
      </c>
      <c r="O1566" s="14">
        <v>0</v>
      </c>
      <c r="P1566" s="69">
        <v>0</v>
      </c>
      <c r="Q1566" s="67">
        <v>0</v>
      </c>
      <c r="R1566" s="14">
        <v>0</v>
      </c>
      <c r="S1566" s="14">
        <v>0</v>
      </c>
      <c r="T1566" s="69">
        <v>0</v>
      </c>
      <c r="U1566" s="70">
        <v>0</v>
      </c>
      <c r="V1566" s="14">
        <v>0</v>
      </c>
      <c r="W1566" s="68">
        <v>0</v>
      </c>
      <c r="X1566" s="69">
        <v>0</v>
      </c>
    </row>
    <row r="1567" spans="1:24" hidden="1" outlineLevel="3" x14ac:dyDescent="0.2">
      <c r="A1567" s="189"/>
      <c r="B1567" s="96">
        <v>810147</v>
      </c>
      <c r="C1567" s="42" t="s">
        <v>58</v>
      </c>
      <c r="D1567" s="38">
        <v>19</v>
      </c>
      <c r="E1567" s="67">
        <v>0</v>
      </c>
      <c r="F1567" s="14">
        <v>0</v>
      </c>
      <c r="G1567" s="14">
        <v>0</v>
      </c>
      <c r="H1567" s="69">
        <v>0</v>
      </c>
      <c r="I1567" s="67">
        <v>0</v>
      </c>
      <c r="J1567" s="14">
        <v>0</v>
      </c>
      <c r="K1567" s="14">
        <v>0</v>
      </c>
      <c r="L1567" s="69">
        <v>0</v>
      </c>
      <c r="M1567" s="67">
        <v>0</v>
      </c>
      <c r="N1567" s="14">
        <v>0</v>
      </c>
      <c r="O1567" s="14">
        <v>0</v>
      </c>
      <c r="P1567" s="69">
        <v>0</v>
      </c>
      <c r="Q1567" s="67">
        <v>0</v>
      </c>
      <c r="R1567" s="14">
        <v>0</v>
      </c>
      <c r="S1567" s="14">
        <v>0</v>
      </c>
      <c r="T1567" s="69">
        <v>0</v>
      </c>
      <c r="U1567" s="70">
        <v>0</v>
      </c>
      <c r="V1567" s="14">
        <v>0</v>
      </c>
      <c r="W1567" s="68">
        <v>0</v>
      </c>
      <c r="X1567" s="69">
        <v>0</v>
      </c>
    </row>
    <row r="1568" spans="1:24" hidden="1" outlineLevel="3" x14ac:dyDescent="0.2">
      <c r="A1568" s="189"/>
      <c r="B1568" s="96">
        <v>810147</v>
      </c>
      <c r="C1568" s="42" t="s">
        <v>51</v>
      </c>
      <c r="D1568" s="38">
        <v>20</v>
      </c>
      <c r="E1568" s="67">
        <v>0</v>
      </c>
      <c r="F1568" s="14">
        <v>0</v>
      </c>
      <c r="G1568" s="14">
        <v>0</v>
      </c>
      <c r="H1568" s="69">
        <v>0</v>
      </c>
      <c r="I1568" s="67">
        <v>0</v>
      </c>
      <c r="J1568" s="14">
        <v>0</v>
      </c>
      <c r="K1568" s="14">
        <v>0</v>
      </c>
      <c r="L1568" s="69">
        <v>0</v>
      </c>
      <c r="M1568" s="67">
        <v>0</v>
      </c>
      <c r="N1568" s="14">
        <v>0</v>
      </c>
      <c r="O1568" s="14">
        <v>0</v>
      </c>
      <c r="P1568" s="69">
        <v>0</v>
      </c>
      <c r="Q1568" s="67">
        <v>0</v>
      </c>
      <c r="R1568" s="14">
        <v>0</v>
      </c>
      <c r="S1568" s="14">
        <v>0</v>
      </c>
      <c r="T1568" s="69">
        <v>0</v>
      </c>
      <c r="U1568" s="70">
        <v>0</v>
      </c>
      <c r="V1568" s="14">
        <v>0</v>
      </c>
      <c r="W1568" s="68">
        <v>0</v>
      </c>
      <c r="X1568" s="69">
        <v>0</v>
      </c>
    </row>
    <row r="1569" spans="1:24" hidden="1" outlineLevel="3" x14ac:dyDescent="0.2">
      <c r="A1569" s="189"/>
      <c r="B1569" s="96">
        <v>810147</v>
      </c>
      <c r="C1569" s="42" t="s">
        <v>51</v>
      </c>
      <c r="D1569" s="38">
        <v>21</v>
      </c>
      <c r="E1569" s="67">
        <v>0</v>
      </c>
      <c r="F1569" s="14">
        <v>0</v>
      </c>
      <c r="G1569" s="14">
        <v>0</v>
      </c>
      <c r="H1569" s="69">
        <v>0</v>
      </c>
      <c r="I1569" s="67">
        <v>0</v>
      </c>
      <c r="J1569" s="14">
        <v>0</v>
      </c>
      <c r="K1569" s="14">
        <v>0</v>
      </c>
      <c r="L1569" s="69">
        <v>0</v>
      </c>
      <c r="M1569" s="67">
        <v>0</v>
      </c>
      <c r="N1569" s="14">
        <v>0</v>
      </c>
      <c r="O1569" s="14">
        <v>0</v>
      </c>
      <c r="P1569" s="69">
        <v>0</v>
      </c>
      <c r="Q1569" s="67">
        <v>0</v>
      </c>
      <c r="R1569" s="14">
        <v>0</v>
      </c>
      <c r="S1569" s="14">
        <v>0</v>
      </c>
      <c r="T1569" s="69">
        <v>0</v>
      </c>
      <c r="U1569" s="70">
        <v>0</v>
      </c>
      <c r="V1569" s="14">
        <v>0</v>
      </c>
      <c r="W1569" s="68">
        <v>0</v>
      </c>
      <c r="X1569" s="69">
        <v>0</v>
      </c>
    </row>
    <row r="1570" spans="1:24" hidden="1" outlineLevel="3" x14ac:dyDescent="0.2">
      <c r="A1570" s="189"/>
      <c r="B1570" s="96">
        <v>810147</v>
      </c>
      <c r="C1570" s="42" t="s">
        <v>51</v>
      </c>
      <c r="D1570" s="38">
        <v>22</v>
      </c>
      <c r="E1570" s="67">
        <v>0</v>
      </c>
      <c r="F1570" s="14">
        <v>0</v>
      </c>
      <c r="G1570" s="14">
        <v>0</v>
      </c>
      <c r="H1570" s="69">
        <v>0</v>
      </c>
      <c r="I1570" s="67">
        <v>0</v>
      </c>
      <c r="J1570" s="14">
        <v>0</v>
      </c>
      <c r="K1570" s="14">
        <v>0</v>
      </c>
      <c r="L1570" s="69">
        <v>0</v>
      </c>
      <c r="M1570" s="67">
        <v>0</v>
      </c>
      <c r="N1570" s="14">
        <v>0</v>
      </c>
      <c r="O1570" s="14">
        <v>0</v>
      </c>
      <c r="P1570" s="69">
        <v>0</v>
      </c>
      <c r="Q1570" s="67">
        <v>0</v>
      </c>
      <c r="R1570" s="14">
        <v>0</v>
      </c>
      <c r="S1570" s="14">
        <v>0</v>
      </c>
      <c r="T1570" s="69">
        <v>0</v>
      </c>
      <c r="U1570" s="70">
        <v>0</v>
      </c>
      <c r="V1570" s="14">
        <v>0</v>
      </c>
      <c r="W1570" s="68">
        <v>0</v>
      </c>
      <c r="X1570" s="69">
        <v>0</v>
      </c>
    </row>
    <row r="1571" spans="1:24" hidden="1" outlineLevel="3" x14ac:dyDescent="0.2">
      <c r="A1571" s="189"/>
      <c r="B1571" s="96">
        <v>810147</v>
      </c>
      <c r="C1571" s="42" t="s">
        <v>51</v>
      </c>
      <c r="D1571" s="38">
        <v>23</v>
      </c>
      <c r="E1571" s="67">
        <v>0</v>
      </c>
      <c r="F1571" s="14">
        <v>0</v>
      </c>
      <c r="G1571" s="14">
        <v>0</v>
      </c>
      <c r="H1571" s="69">
        <v>0</v>
      </c>
      <c r="I1571" s="67">
        <v>0</v>
      </c>
      <c r="J1571" s="14">
        <v>0</v>
      </c>
      <c r="K1571" s="14">
        <v>0</v>
      </c>
      <c r="L1571" s="69">
        <v>0</v>
      </c>
      <c r="M1571" s="67">
        <v>0</v>
      </c>
      <c r="N1571" s="14">
        <v>0</v>
      </c>
      <c r="O1571" s="14">
        <v>0</v>
      </c>
      <c r="P1571" s="69">
        <v>0</v>
      </c>
      <c r="Q1571" s="67">
        <v>0</v>
      </c>
      <c r="R1571" s="14">
        <v>0</v>
      </c>
      <c r="S1571" s="14">
        <v>0</v>
      </c>
      <c r="T1571" s="69">
        <v>0</v>
      </c>
      <c r="U1571" s="70">
        <v>0</v>
      </c>
      <c r="V1571" s="14">
        <v>0</v>
      </c>
      <c r="W1571" s="68">
        <v>0</v>
      </c>
      <c r="X1571" s="69">
        <v>0</v>
      </c>
    </row>
    <row r="1572" spans="1:24" hidden="1" outlineLevel="3" x14ac:dyDescent="0.2">
      <c r="A1572" s="189"/>
      <c r="B1572" s="96">
        <v>810147</v>
      </c>
      <c r="C1572" s="42" t="s">
        <v>51</v>
      </c>
      <c r="D1572" s="38">
        <v>24</v>
      </c>
      <c r="E1572" s="67">
        <v>0</v>
      </c>
      <c r="F1572" s="14">
        <v>0</v>
      </c>
      <c r="G1572" s="14">
        <v>0</v>
      </c>
      <c r="H1572" s="69">
        <v>0</v>
      </c>
      <c r="I1572" s="67">
        <v>0</v>
      </c>
      <c r="J1572" s="14">
        <v>0</v>
      </c>
      <c r="K1572" s="14">
        <v>0</v>
      </c>
      <c r="L1572" s="69">
        <v>0</v>
      </c>
      <c r="M1572" s="67">
        <v>0</v>
      </c>
      <c r="N1572" s="14">
        <v>0</v>
      </c>
      <c r="O1572" s="14">
        <v>0</v>
      </c>
      <c r="P1572" s="69">
        <v>0</v>
      </c>
      <c r="Q1572" s="67">
        <v>0</v>
      </c>
      <c r="R1572" s="14">
        <v>0</v>
      </c>
      <c r="S1572" s="14">
        <v>0</v>
      </c>
      <c r="T1572" s="69">
        <v>0</v>
      </c>
      <c r="U1572" s="70">
        <v>0</v>
      </c>
      <c r="V1572" s="14">
        <v>0</v>
      </c>
      <c r="W1572" s="68">
        <v>0</v>
      </c>
      <c r="X1572" s="69">
        <v>0</v>
      </c>
    </row>
    <row r="1573" spans="1:24" hidden="1" outlineLevel="3" x14ac:dyDescent="0.2">
      <c r="A1573" s="189"/>
      <c r="B1573" s="96">
        <v>810147</v>
      </c>
      <c r="C1573" s="42" t="s">
        <v>51</v>
      </c>
      <c r="D1573" s="38">
        <v>25</v>
      </c>
      <c r="E1573" s="67">
        <v>0</v>
      </c>
      <c r="F1573" s="14">
        <v>0</v>
      </c>
      <c r="G1573" s="14">
        <v>0</v>
      </c>
      <c r="H1573" s="69">
        <v>0</v>
      </c>
      <c r="I1573" s="67">
        <v>0</v>
      </c>
      <c r="J1573" s="14">
        <v>0</v>
      </c>
      <c r="K1573" s="14">
        <v>0</v>
      </c>
      <c r="L1573" s="69">
        <v>0</v>
      </c>
      <c r="M1573" s="67">
        <v>0</v>
      </c>
      <c r="N1573" s="14">
        <v>0</v>
      </c>
      <c r="O1573" s="14">
        <v>0</v>
      </c>
      <c r="P1573" s="69">
        <v>0</v>
      </c>
      <c r="Q1573" s="67">
        <v>0</v>
      </c>
      <c r="R1573" s="14">
        <v>0</v>
      </c>
      <c r="S1573" s="14">
        <v>0</v>
      </c>
      <c r="T1573" s="69">
        <v>0</v>
      </c>
      <c r="U1573" s="70">
        <v>0</v>
      </c>
      <c r="V1573" s="14">
        <v>0</v>
      </c>
      <c r="W1573" s="68">
        <v>0</v>
      </c>
      <c r="X1573" s="69">
        <v>0</v>
      </c>
    </row>
    <row r="1574" spans="1:24" hidden="1" outlineLevel="3" x14ac:dyDescent="0.2">
      <c r="A1574" s="189"/>
      <c r="B1574" s="96">
        <v>810147</v>
      </c>
      <c r="C1574" s="42" t="s">
        <v>52</v>
      </c>
      <c r="D1574" s="38">
        <v>26</v>
      </c>
      <c r="E1574" s="67">
        <v>0</v>
      </c>
      <c r="F1574" s="14">
        <v>0</v>
      </c>
      <c r="G1574" s="14">
        <v>0</v>
      </c>
      <c r="H1574" s="69">
        <v>0</v>
      </c>
      <c r="I1574" s="67">
        <v>0</v>
      </c>
      <c r="J1574" s="14">
        <v>0</v>
      </c>
      <c r="K1574" s="14">
        <v>0</v>
      </c>
      <c r="L1574" s="69">
        <v>0</v>
      </c>
      <c r="M1574" s="67">
        <v>0</v>
      </c>
      <c r="N1574" s="14">
        <v>0</v>
      </c>
      <c r="O1574" s="14">
        <v>0</v>
      </c>
      <c r="P1574" s="69">
        <v>0</v>
      </c>
      <c r="Q1574" s="67">
        <v>0</v>
      </c>
      <c r="R1574" s="14">
        <v>0</v>
      </c>
      <c r="S1574" s="14">
        <v>0</v>
      </c>
      <c r="T1574" s="69">
        <v>0</v>
      </c>
      <c r="U1574" s="70">
        <v>0</v>
      </c>
      <c r="V1574" s="14">
        <v>0</v>
      </c>
      <c r="W1574" s="68">
        <v>0</v>
      </c>
      <c r="X1574" s="69">
        <v>0</v>
      </c>
    </row>
    <row r="1575" spans="1:24" hidden="1" outlineLevel="3" x14ac:dyDescent="0.2">
      <c r="A1575" s="189"/>
      <c r="B1575" s="96">
        <v>810147</v>
      </c>
      <c r="C1575" s="42" t="s">
        <v>52</v>
      </c>
      <c r="D1575" s="38">
        <v>27</v>
      </c>
      <c r="E1575" s="67">
        <v>0</v>
      </c>
      <c r="F1575" s="14">
        <v>0</v>
      </c>
      <c r="G1575" s="14">
        <v>0</v>
      </c>
      <c r="H1575" s="69">
        <v>0</v>
      </c>
      <c r="I1575" s="67">
        <v>0</v>
      </c>
      <c r="J1575" s="14">
        <v>0</v>
      </c>
      <c r="K1575" s="14">
        <v>0</v>
      </c>
      <c r="L1575" s="69">
        <v>0</v>
      </c>
      <c r="M1575" s="67">
        <v>0</v>
      </c>
      <c r="N1575" s="14">
        <v>0</v>
      </c>
      <c r="O1575" s="14">
        <v>0</v>
      </c>
      <c r="P1575" s="69">
        <v>0</v>
      </c>
      <c r="Q1575" s="67">
        <v>0</v>
      </c>
      <c r="R1575" s="14">
        <v>0</v>
      </c>
      <c r="S1575" s="14">
        <v>0</v>
      </c>
      <c r="T1575" s="69">
        <v>0</v>
      </c>
      <c r="U1575" s="70">
        <v>0</v>
      </c>
      <c r="V1575" s="14">
        <v>0</v>
      </c>
      <c r="W1575" s="68">
        <v>0</v>
      </c>
      <c r="X1575" s="69">
        <v>0</v>
      </c>
    </row>
    <row r="1576" spans="1:24" hidden="1" outlineLevel="3" x14ac:dyDescent="0.2">
      <c r="A1576" s="189"/>
      <c r="B1576" s="96">
        <v>810147</v>
      </c>
      <c r="C1576" s="42" t="s">
        <v>53</v>
      </c>
      <c r="D1576" s="38">
        <v>28</v>
      </c>
      <c r="E1576" s="67">
        <v>0</v>
      </c>
      <c r="F1576" s="14">
        <v>0</v>
      </c>
      <c r="G1576" s="14">
        <v>0</v>
      </c>
      <c r="H1576" s="69">
        <v>0</v>
      </c>
      <c r="I1576" s="67">
        <v>0</v>
      </c>
      <c r="J1576" s="14">
        <v>0</v>
      </c>
      <c r="K1576" s="14">
        <v>0</v>
      </c>
      <c r="L1576" s="69">
        <v>0</v>
      </c>
      <c r="M1576" s="67">
        <v>0</v>
      </c>
      <c r="N1576" s="14">
        <v>0</v>
      </c>
      <c r="O1576" s="14">
        <v>0</v>
      </c>
      <c r="P1576" s="69">
        <v>0</v>
      </c>
      <c r="Q1576" s="67">
        <v>0</v>
      </c>
      <c r="R1576" s="14">
        <v>0</v>
      </c>
      <c r="S1576" s="14">
        <v>0</v>
      </c>
      <c r="T1576" s="69">
        <v>0</v>
      </c>
      <c r="U1576" s="70">
        <v>0</v>
      </c>
      <c r="V1576" s="14">
        <v>0</v>
      </c>
      <c r="W1576" s="68">
        <v>0</v>
      </c>
      <c r="X1576" s="69">
        <v>0</v>
      </c>
    </row>
    <row r="1577" spans="1:24" hidden="1" outlineLevel="3" x14ac:dyDescent="0.2">
      <c r="A1577" s="189"/>
      <c r="B1577" s="96">
        <v>810147</v>
      </c>
      <c r="C1577" s="42" t="s">
        <v>53</v>
      </c>
      <c r="D1577" s="38">
        <v>29</v>
      </c>
      <c r="E1577" s="67">
        <v>0</v>
      </c>
      <c r="F1577" s="14">
        <v>0</v>
      </c>
      <c r="G1577" s="14">
        <v>0</v>
      </c>
      <c r="H1577" s="69">
        <v>0</v>
      </c>
      <c r="I1577" s="67">
        <v>0</v>
      </c>
      <c r="J1577" s="14">
        <v>0</v>
      </c>
      <c r="K1577" s="14">
        <v>0</v>
      </c>
      <c r="L1577" s="69">
        <v>0</v>
      </c>
      <c r="M1577" s="67">
        <v>0</v>
      </c>
      <c r="N1577" s="14">
        <v>0</v>
      </c>
      <c r="O1577" s="14">
        <v>0</v>
      </c>
      <c r="P1577" s="69">
        <v>0</v>
      </c>
      <c r="Q1577" s="67">
        <v>0</v>
      </c>
      <c r="R1577" s="14">
        <v>0</v>
      </c>
      <c r="S1577" s="14">
        <v>0</v>
      </c>
      <c r="T1577" s="69">
        <v>0</v>
      </c>
      <c r="U1577" s="70">
        <v>0</v>
      </c>
      <c r="V1577" s="14">
        <v>0</v>
      </c>
      <c r="W1577" s="68">
        <v>0</v>
      </c>
      <c r="X1577" s="69">
        <v>0</v>
      </c>
    </row>
    <row r="1578" spans="1:24" hidden="1" outlineLevel="3" x14ac:dyDescent="0.2">
      <c r="A1578" s="189"/>
      <c r="B1578" s="96">
        <v>810147</v>
      </c>
      <c r="C1578" s="42" t="s">
        <v>62</v>
      </c>
      <c r="D1578" s="38">
        <v>30</v>
      </c>
      <c r="E1578" s="67">
        <v>0</v>
      </c>
      <c r="F1578" s="14">
        <v>0</v>
      </c>
      <c r="G1578" s="14">
        <v>0</v>
      </c>
      <c r="H1578" s="69">
        <v>0</v>
      </c>
      <c r="I1578" s="67">
        <v>0</v>
      </c>
      <c r="J1578" s="14">
        <v>0</v>
      </c>
      <c r="K1578" s="14">
        <v>0</v>
      </c>
      <c r="L1578" s="69">
        <v>0</v>
      </c>
      <c r="M1578" s="67">
        <v>0</v>
      </c>
      <c r="N1578" s="14">
        <v>0</v>
      </c>
      <c r="O1578" s="14">
        <v>0</v>
      </c>
      <c r="P1578" s="69">
        <v>0</v>
      </c>
      <c r="Q1578" s="67">
        <v>0</v>
      </c>
      <c r="R1578" s="14">
        <v>0</v>
      </c>
      <c r="S1578" s="14">
        <v>0</v>
      </c>
      <c r="T1578" s="69">
        <v>0</v>
      </c>
      <c r="U1578" s="70">
        <v>0</v>
      </c>
      <c r="V1578" s="14">
        <v>0</v>
      </c>
      <c r="W1578" s="68">
        <v>0</v>
      </c>
      <c r="X1578" s="69">
        <v>0</v>
      </c>
    </row>
    <row r="1579" spans="1:24" hidden="1" outlineLevel="3" x14ac:dyDescent="0.2">
      <c r="A1579" s="189"/>
      <c r="B1579" s="96">
        <v>810147</v>
      </c>
      <c r="C1579" s="42" t="s">
        <v>62</v>
      </c>
      <c r="D1579" s="38">
        <v>31</v>
      </c>
      <c r="E1579" s="67">
        <v>0</v>
      </c>
      <c r="F1579" s="14">
        <v>0</v>
      </c>
      <c r="G1579" s="14">
        <v>0</v>
      </c>
      <c r="H1579" s="69">
        <v>0</v>
      </c>
      <c r="I1579" s="67">
        <v>0</v>
      </c>
      <c r="J1579" s="14">
        <v>0</v>
      </c>
      <c r="K1579" s="14">
        <v>0</v>
      </c>
      <c r="L1579" s="69">
        <v>0</v>
      </c>
      <c r="M1579" s="67">
        <v>0</v>
      </c>
      <c r="N1579" s="14">
        <v>0</v>
      </c>
      <c r="O1579" s="14">
        <v>0</v>
      </c>
      <c r="P1579" s="69">
        <v>0</v>
      </c>
      <c r="Q1579" s="67">
        <v>0</v>
      </c>
      <c r="R1579" s="14">
        <v>0</v>
      </c>
      <c r="S1579" s="14">
        <v>0</v>
      </c>
      <c r="T1579" s="69">
        <v>0</v>
      </c>
      <c r="U1579" s="70">
        <v>0</v>
      </c>
      <c r="V1579" s="14">
        <v>0</v>
      </c>
      <c r="W1579" s="68">
        <v>0</v>
      </c>
      <c r="X1579" s="69">
        <v>0</v>
      </c>
    </row>
    <row r="1580" spans="1:24" hidden="1" outlineLevel="3" x14ac:dyDescent="0.2">
      <c r="A1580" s="189"/>
      <c r="B1580" s="96">
        <v>810147</v>
      </c>
      <c r="C1580" s="42" t="s">
        <v>62</v>
      </c>
      <c r="D1580" s="38">
        <v>32</v>
      </c>
      <c r="E1580" s="67">
        <v>0</v>
      </c>
      <c r="F1580" s="14">
        <v>0</v>
      </c>
      <c r="G1580" s="14">
        <v>0</v>
      </c>
      <c r="H1580" s="69">
        <v>0</v>
      </c>
      <c r="I1580" s="67">
        <v>0</v>
      </c>
      <c r="J1580" s="14">
        <v>0</v>
      </c>
      <c r="K1580" s="14">
        <v>0</v>
      </c>
      <c r="L1580" s="69">
        <v>0</v>
      </c>
      <c r="M1580" s="67">
        <v>0</v>
      </c>
      <c r="N1580" s="14">
        <v>0</v>
      </c>
      <c r="O1580" s="14">
        <v>0</v>
      </c>
      <c r="P1580" s="69">
        <v>0</v>
      </c>
      <c r="Q1580" s="67">
        <v>0</v>
      </c>
      <c r="R1580" s="14">
        <v>0</v>
      </c>
      <c r="S1580" s="14">
        <v>0</v>
      </c>
      <c r="T1580" s="69">
        <v>0</v>
      </c>
      <c r="U1580" s="70">
        <v>0</v>
      </c>
      <c r="V1580" s="14">
        <v>0</v>
      </c>
      <c r="W1580" s="68">
        <v>0</v>
      </c>
      <c r="X1580" s="69">
        <v>0</v>
      </c>
    </row>
    <row r="1581" spans="1:24" hidden="1" outlineLevel="3" x14ac:dyDescent="0.2">
      <c r="A1581" s="189"/>
      <c r="B1581" s="96">
        <v>810147</v>
      </c>
      <c r="C1581" s="42" t="s">
        <v>54</v>
      </c>
      <c r="D1581" s="38">
        <v>33</v>
      </c>
      <c r="E1581" s="67">
        <v>0</v>
      </c>
      <c r="F1581" s="14">
        <v>0</v>
      </c>
      <c r="G1581" s="14">
        <v>0</v>
      </c>
      <c r="H1581" s="69">
        <v>0</v>
      </c>
      <c r="I1581" s="67">
        <v>0</v>
      </c>
      <c r="J1581" s="14">
        <v>0</v>
      </c>
      <c r="K1581" s="14">
        <v>0</v>
      </c>
      <c r="L1581" s="69">
        <v>0</v>
      </c>
      <c r="M1581" s="67">
        <v>0</v>
      </c>
      <c r="N1581" s="14">
        <v>0</v>
      </c>
      <c r="O1581" s="14">
        <v>0</v>
      </c>
      <c r="P1581" s="69">
        <v>0</v>
      </c>
      <c r="Q1581" s="67">
        <v>0</v>
      </c>
      <c r="R1581" s="14">
        <v>0</v>
      </c>
      <c r="S1581" s="14">
        <v>0</v>
      </c>
      <c r="T1581" s="69">
        <v>0</v>
      </c>
      <c r="U1581" s="70">
        <v>0</v>
      </c>
      <c r="V1581" s="14">
        <v>0</v>
      </c>
      <c r="W1581" s="68">
        <v>0</v>
      </c>
      <c r="X1581" s="69">
        <v>0</v>
      </c>
    </row>
    <row r="1582" spans="1:24" outlineLevel="3" x14ac:dyDescent="0.2">
      <c r="A1582" s="189"/>
      <c r="B1582" s="96">
        <v>810147</v>
      </c>
      <c r="C1582" s="42" t="s">
        <v>59</v>
      </c>
      <c r="D1582" s="38">
        <v>34</v>
      </c>
      <c r="E1582" s="67">
        <v>40</v>
      </c>
      <c r="F1582" s="14">
        <v>2</v>
      </c>
      <c r="G1582" s="14">
        <v>8</v>
      </c>
      <c r="H1582" s="69">
        <v>50</v>
      </c>
      <c r="I1582" s="67">
        <v>61</v>
      </c>
      <c r="J1582" s="14">
        <v>2</v>
      </c>
      <c r="K1582" s="14">
        <v>12</v>
      </c>
      <c r="L1582" s="69">
        <v>75</v>
      </c>
      <c r="M1582" s="67">
        <v>40</v>
      </c>
      <c r="N1582" s="14">
        <v>2</v>
      </c>
      <c r="O1582" s="14">
        <v>8</v>
      </c>
      <c r="P1582" s="69">
        <v>50</v>
      </c>
      <c r="Q1582" s="67">
        <v>61</v>
      </c>
      <c r="R1582" s="14">
        <v>2</v>
      </c>
      <c r="S1582" s="14">
        <v>12</v>
      </c>
      <c r="T1582" s="69">
        <v>75</v>
      </c>
      <c r="U1582" s="70">
        <v>202</v>
      </c>
      <c r="V1582" s="14">
        <v>8</v>
      </c>
      <c r="W1582" s="68">
        <v>40</v>
      </c>
      <c r="X1582" s="69">
        <v>250</v>
      </c>
    </row>
    <row r="1583" spans="1:24" outlineLevel="3" x14ac:dyDescent="0.2">
      <c r="A1583" s="189"/>
      <c r="B1583" s="96">
        <v>810147</v>
      </c>
      <c r="C1583" s="42" t="s">
        <v>59</v>
      </c>
      <c r="D1583" s="38">
        <v>35</v>
      </c>
      <c r="E1583" s="67">
        <v>25</v>
      </c>
      <c r="F1583" s="14">
        <v>2</v>
      </c>
      <c r="G1583" s="14">
        <v>5</v>
      </c>
      <c r="H1583" s="69">
        <v>32</v>
      </c>
      <c r="I1583" s="67">
        <v>38</v>
      </c>
      <c r="J1583" s="14">
        <v>3</v>
      </c>
      <c r="K1583" s="14">
        <v>7</v>
      </c>
      <c r="L1583" s="69">
        <v>48</v>
      </c>
      <c r="M1583" s="67">
        <v>25</v>
      </c>
      <c r="N1583" s="14">
        <v>2</v>
      </c>
      <c r="O1583" s="14">
        <v>5</v>
      </c>
      <c r="P1583" s="69">
        <v>32</v>
      </c>
      <c r="Q1583" s="67">
        <v>38</v>
      </c>
      <c r="R1583" s="14">
        <v>3</v>
      </c>
      <c r="S1583" s="14">
        <v>7</v>
      </c>
      <c r="T1583" s="69">
        <v>48</v>
      </c>
      <c r="U1583" s="70">
        <v>126</v>
      </c>
      <c r="V1583" s="14">
        <v>10</v>
      </c>
      <c r="W1583" s="68">
        <v>24</v>
      </c>
      <c r="X1583" s="69">
        <v>160</v>
      </c>
    </row>
    <row r="1584" spans="1:24" outlineLevel="3" x14ac:dyDescent="0.2">
      <c r="A1584" s="189"/>
      <c r="B1584" s="96">
        <v>810147</v>
      </c>
      <c r="C1584" s="42" t="s">
        <v>59</v>
      </c>
      <c r="D1584" s="38">
        <v>36</v>
      </c>
      <c r="E1584" s="67">
        <v>8</v>
      </c>
      <c r="F1584" s="14">
        <v>0</v>
      </c>
      <c r="G1584" s="14">
        <v>1</v>
      </c>
      <c r="H1584" s="69">
        <v>9</v>
      </c>
      <c r="I1584" s="67">
        <v>11</v>
      </c>
      <c r="J1584" s="14">
        <v>1</v>
      </c>
      <c r="K1584" s="14">
        <v>2</v>
      </c>
      <c r="L1584" s="69">
        <v>14</v>
      </c>
      <c r="M1584" s="67">
        <v>8</v>
      </c>
      <c r="N1584" s="14">
        <v>0</v>
      </c>
      <c r="O1584" s="14">
        <v>1</v>
      </c>
      <c r="P1584" s="69">
        <v>9</v>
      </c>
      <c r="Q1584" s="67">
        <v>10</v>
      </c>
      <c r="R1584" s="14">
        <v>1</v>
      </c>
      <c r="S1584" s="14">
        <v>2</v>
      </c>
      <c r="T1584" s="69">
        <v>13</v>
      </c>
      <c r="U1584" s="70">
        <v>37</v>
      </c>
      <c r="V1584" s="14">
        <v>2</v>
      </c>
      <c r="W1584" s="68">
        <v>6</v>
      </c>
      <c r="X1584" s="69">
        <v>45</v>
      </c>
    </row>
    <row r="1585" spans="1:24" outlineLevel="3" x14ac:dyDescent="0.2">
      <c r="A1585" s="189"/>
      <c r="B1585" s="96">
        <v>810147</v>
      </c>
      <c r="C1585" s="42" t="s">
        <v>59</v>
      </c>
      <c r="D1585" s="38">
        <v>37</v>
      </c>
      <c r="E1585" s="67">
        <v>79</v>
      </c>
      <c r="F1585" s="14">
        <v>5</v>
      </c>
      <c r="G1585" s="14">
        <v>10</v>
      </c>
      <c r="H1585" s="69">
        <v>94</v>
      </c>
      <c r="I1585" s="67">
        <v>118</v>
      </c>
      <c r="J1585" s="14">
        <v>8</v>
      </c>
      <c r="K1585" s="14">
        <v>15</v>
      </c>
      <c r="L1585" s="69">
        <v>141</v>
      </c>
      <c r="M1585" s="67">
        <v>79</v>
      </c>
      <c r="N1585" s="14">
        <v>5</v>
      </c>
      <c r="O1585" s="14">
        <v>10</v>
      </c>
      <c r="P1585" s="69">
        <v>94</v>
      </c>
      <c r="Q1585" s="67">
        <v>118</v>
      </c>
      <c r="R1585" s="14">
        <v>8</v>
      </c>
      <c r="S1585" s="14">
        <v>15</v>
      </c>
      <c r="T1585" s="69">
        <v>141</v>
      </c>
      <c r="U1585" s="70">
        <v>394</v>
      </c>
      <c r="V1585" s="14">
        <v>26</v>
      </c>
      <c r="W1585" s="68">
        <v>50</v>
      </c>
      <c r="X1585" s="69">
        <v>470</v>
      </c>
    </row>
    <row r="1586" spans="1:24" outlineLevel="3" x14ac:dyDescent="0.2">
      <c r="A1586" s="189"/>
      <c r="B1586" s="96">
        <v>810147</v>
      </c>
      <c r="C1586" s="42" t="s">
        <v>59</v>
      </c>
      <c r="D1586" s="38">
        <v>38</v>
      </c>
      <c r="E1586" s="67">
        <v>35</v>
      </c>
      <c r="F1586" s="14">
        <v>1</v>
      </c>
      <c r="G1586" s="14">
        <v>4</v>
      </c>
      <c r="H1586" s="69">
        <v>40</v>
      </c>
      <c r="I1586" s="67">
        <v>52</v>
      </c>
      <c r="J1586" s="14">
        <v>2</v>
      </c>
      <c r="K1586" s="14">
        <v>6</v>
      </c>
      <c r="L1586" s="69">
        <v>60</v>
      </c>
      <c r="M1586" s="67">
        <v>35</v>
      </c>
      <c r="N1586" s="14">
        <v>1</v>
      </c>
      <c r="O1586" s="14">
        <v>4</v>
      </c>
      <c r="P1586" s="69">
        <v>40</v>
      </c>
      <c r="Q1586" s="67">
        <v>52</v>
      </c>
      <c r="R1586" s="14">
        <v>2</v>
      </c>
      <c r="S1586" s="14">
        <v>6</v>
      </c>
      <c r="T1586" s="69">
        <v>60</v>
      </c>
      <c r="U1586" s="70">
        <v>174</v>
      </c>
      <c r="V1586" s="14">
        <v>6</v>
      </c>
      <c r="W1586" s="68">
        <v>20</v>
      </c>
      <c r="X1586" s="69">
        <v>200</v>
      </c>
    </row>
    <row r="1587" spans="1:24" outlineLevel="3" x14ac:dyDescent="0.2">
      <c r="A1587" s="189"/>
      <c r="B1587" s="96">
        <v>810147</v>
      </c>
      <c r="C1587" s="42" t="s">
        <v>59</v>
      </c>
      <c r="D1587" s="38">
        <v>39</v>
      </c>
      <c r="E1587" s="67">
        <v>13</v>
      </c>
      <c r="F1587" s="14">
        <v>2</v>
      </c>
      <c r="G1587" s="14">
        <v>0</v>
      </c>
      <c r="H1587" s="69">
        <v>15</v>
      </c>
      <c r="I1587" s="67">
        <v>15</v>
      </c>
      <c r="J1587" s="14">
        <v>0</v>
      </c>
      <c r="K1587" s="14">
        <v>2</v>
      </c>
      <c r="L1587" s="69">
        <v>17</v>
      </c>
      <c r="M1587" s="67">
        <v>10</v>
      </c>
      <c r="N1587" s="14">
        <v>0</v>
      </c>
      <c r="O1587" s="14">
        <v>1</v>
      </c>
      <c r="P1587" s="69">
        <v>11</v>
      </c>
      <c r="Q1587" s="67">
        <v>10</v>
      </c>
      <c r="R1587" s="14">
        <v>0</v>
      </c>
      <c r="S1587" s="14">
        <v>2</v>
      </c>
      <c r="T1587" s="69">
        <v>12</v>
      </c>
      <c r="U1587" s="70">
        <v>48</v>
      </c>
      <c r="V1587" s="14">
        <v>2</v>
      </c>
      <c r="W1587" s="68">
        <v>5</v>
      </c>
      <c r="X1587" s="69">
        <v>55</v>
      </c>
    </row>
    <row r="1588" spans="1:24" outlineLevel="3" x14ac:dyDescent="0.2">
      <c r="A1588" s="189"/>
      <c r="B1588" s="96">
        <v>810147</v>
      </c>
      <c r="C1588" s="42" t="s">
        <v>59</v>
      </c>
      <c r="D1588" s="38">
        <v>40</v>
      </c>
      <c r="E1588" s="67">
        <v>153</v>
      </c>
      <c r="F1588" s="14">
        <v>6</v>
      </c>
      <c r="G1588" s="14">
        <v>21</v>
      </c>
      <c r="H1588" s="69">
        <v>180</v>
      </c>
      <c r="I1588" s="67">
        <v>229</v>
      </c>
      <c r="J1588" s="14">
        <v>9</v>
      </c>
      <c r="K1588" s="14">
        <v>32</v>
      </c>
      <c r="L1588" s="69">
        <v>270</v>
      </c>
      <c r="M1588" s="67">
        <v>153</v>
      </c>
      <c r="N1588" s="14">
        <v>6</v>
      </c>
      <c r="O1588" s="14">
        <v>21</v>
      </c>
      <c r="P1588" s="69">
        <v>180</v>
      </c>
      <c r="Q1588" s="67">
        <v>229</v>
      </c>
      <c r="R1588" s="14">
        <v>9</v>
      </c>
      <c r="S1588" s="14">
        <v>32</v>
      </c>
      <c r="T1588" s="69">
        <v>270</v>
      </c>
      <c r="U1588" s="70">
        <v>764</v>
      </c>
      <c r="V1588" s="14">
        <v>30</v>
      </c>
      <c r="W1588" s="68">
        <v>106</v>
      </c>
      <c r="X1588" s="69">
        <v>900</v>
      </c>
    </row>
    <row r="1589" spans="1:24" outlineLevel="3" x14ac:dyDescent="0.2">
      <c r="A1589" s="189"/>
      <c r="B1589" s="96">
        <v>810147</v>
      </c>
      <c r="C1589" s="42" t="s">
        <v>59</v>
      </c>
      <c r="D1589" s="38">
        <v>41</v>
      </c>
      <c r="E1589" s="67">
        <v>25</v>
      </c>
      <c r="F1589" s="14">
        <v>1</v>
      </c>
      <c r="G1589" s="14">
        <v>2</v>
      </c>
      <c r="H1589" s="69">
        <v>28</v>
      </c>
      <c r="I1589" s="67">
        <v>37</v>
      </c>
      <c r="J1589" s="14">
        <v>1</v>
      </c>
      <c r="K1589" s="14">
        <v>4</v>
      </c>
      <c r="L1589" s="69">
        <v>42</v>
      </c>
      <c r="M1589" s="67">
        <v>25</v>
      </c>
      <c r="N1589" s="14">
        <v>1</v>
      </c>
      <c r="O1589" s="14">
        <v>2</v>
      </c>
      <c r="P1589" s="69">
        <v>28</v>
      </c>
      <c r="Q1589" s="67">
        <v>37</v>
      </c>
      <c r="R1589" s="14">
        <v>1</v>
      </c>
      <c r="S1589" s="14">
        <v>4</v>
      </c>
      <c r="T1589" s="69">
        <v>42</v>
      </c>
      <c r="U1589" s="70">
        <v>124</v>
      </c>
      <c r="V1589" s="14">
        <v>4</v>
      </c>
      <c r="W1589" s="68">
        <v>12</v>
      </c>
      <c r="X1589" s="69">
        <v>140</v>
      </c>
    </row>
    <row r="1590" spans="1:24" hidden="1" outlineLevel="3" x14ac:dyDescent="0.2">
      <c r="A1590" s="189"/>
      <c r="B1590" s="96">
        <v>810147</v>
      </c>
      <c r="C1590" s="42" t="s">
        <v>59</v>
      </c>
      <c r="D1590" s="38">
        <v>42</v>
      </c>
      <c r="E1590" s="67">
        <v>0</v>
      </c>
      <c r="F1590" s="14">
        <v>0</v>
      </c>
      <c r="G1590" s="14">
        <v>0</v>
      </c>
      <c r="H1590" s="69">
        <v>0</v>
      </c>
      <c r="I1590" s="67">
        <v>0</v>
      </c>
      <c r="J1590" s="14">
        <v>0</v>
      </c>
      <c r="K1590" s="14">
        <v>0</v>
      </c>
      <c r="L1590" s="69">
        <v>0</v>
      </c>
      <c r="M1590" s="67">
        <v>0</v>
      </c>
      <c r="N1590" s="14">
        <v>0</v>
      </c>
      <c r="O1590" s="14">
        <v>0</v>
      </c>
      <c r="P1590" s="69">
        <v>0</v>
      </c>
      <c r="Q1590" s="67">
        <v>0</v>
      </c>
      <c r="R1590" s="14">
        <v>0</v>
      </c>
      <c r="S1590" s="14">
        <v>0</v>
      </c>
      <c r="T1590" s="69">
        <v>0</v>
      </c>
      <c r="U1590" s="70">
        <v>0</v>
      </c>
      <c r="V1590" s="14">
        <v>0</v>
      </c>
      <c r="W1590" s="68">
        <v>0</v>
      </c>
      <c r="X1590" s="69">
        <v>0</v>
      </c>
    </row>
    <row r="1591" spans="1:24" outlineLevel="3" x14ac:dyDescent="0.2">
      <c r="A1591" s="189"/>
      <c r="B1591" s="96">
        <v>810147</v>
      </c>
      <c r="C1591" s="42" t="s">
        <v>59</v>
      </c>
      <c r="D1591" s="38">
        <v>43</v>
      </c>
      <c r="E1591" s="67">
        <v>23</v>
      </c>
      <c r="F1591" s="14">
        <v>2</v>
      </c>
      <c r="G1591" s="14">
        <v>3</v>
      </c>
      <c r="H1591" s="69">
        <v>28</v>
      </c>
      <c r="I1591" s="67">
        <v>36</v>
      </c>
      <c r="J1591" s="14">
        <v>2</v>
      </c>
      <c r="K1591" s="14">
        <v>4</v>
      </c>
      <c r="L1591" s="69">
        <v>42</v>
      </c>
      <c r="M1591" s="67">
        <v>23</v>
      </c>
      <c r="N1591" s="14">
        <v>2</v>
      </c>
      <c r="O1591" s="14">
        <v>3</v>
      </c>
      <c r="P1591" s="69">
        <v>28</v>
      </c>
      <c r="Q1591" s="67">
        <v>36</v>
      </c>
      <c r="R1591" s="14">
        <v>2</v>
      </c>
      <c r="S1591" s="14">
        <v>4</v>
      </c>
      <c r="T1591" s="69">
        <v>42</v>
      </c>
      <c r="U1591" s="70">
        <v>118</v>
      </c>
      <c r="V1591" s="14">
        <v>8</v>
      </c>
      <c r="W1591" s="68">
        <v>14</v>
      </c>
      <c r="X1591" s="69">
        <v>140</v>
      </c>
    </row>
    <row r="1592" spans="1:24" ht="13.5" outlineLevel="3" thickBot="1" x14ac:dyDescent="0.25">
      <c r="A1592" s="189"/>
      <c r="B1592" s="96">
        <v>810147</v>
      </c>
      <c r="C1592" s="42" t="s">
        <v>59</v>
      </c>
      <c r="D1592" s="38">
        <v>44</v>
      </c>
      <c r="E1592" s="67">
        <v>12</v>
      </c>
      <c r="F1592" s="14">
        <v>1</v>
      </c>
      <c r="G1592" s="14">
        <v>2</v>
      </c>
      <c r="H1592" s="69">
        <v>15</v>
      </c>
      <c r="I1592" s="67">
        <v>18</v>
      </c>
      <c r="J1592" s="14">
        <v>2</v>
      </c>
      <c r="K1592" s="14">
        <v>3</v>
      </c>
      <c r="L1592" s="69">
        <v>23</v>
      </c>
      <c r="M1592" s="67">
        <v>12</v>
      </c>
      <c r="N1592" s="14">
        <v>1</v>
      </c>
      <c r="O1592" s="14">
        <v>2</v>
      </c>
      <c r="P1592" s="69">
        <v>15</v>
      </c>
      <c r="Q1592" s="67">
        <v>17</v>
      </c>
      <c r="R1592" s="14">
        <v>2</v>
      </c>
      <c r="S1592" s="14">
        <v>3</v>
      </c>
      <c r="T1592" s="69">
        <v>22</v>
      </c>
      <c r="U1592" s="70">
        <v>59</v>
      </c>
      <c r="V1592" s="14">
        <v>6</v>
      </c>
      <c r="W1592" s="68">
        <v>10</v>
      </c>
      <c r="X1592" s="69">
        <v>75</v>
      </c>
    </row>
    <row r="1593" spans="1:24" ht="13.5" hidden="1" outlineLevel="3" thickBot="1" x14ac:dyDescent="0.25">
      <c r="A1593" s="189"/>
      <c r="B1593" s="96">
        <v>810147</v>
      </c>
      <c r="C1593" s="42" t="s">
        <v>198</v>
      </c>
      <c r="D1593" s="38">
        <v>45</v>
      </c>
      <c r="E1593" s="67">
        <v>0</v>
      </c>
      <c r="F1593" s="14">
        <v>0</v>
      </c>
      <c r="G1593" s="14">
        <v>0</v>
      </c>
      <c r="H1593" s="69">
        <v>0</v>
      </c>
      <c r="I1593" s="67">
        <v>0</v>
      </c>
      <c r="J1593" s="14">
        <v>0</v>
      </c>
      <c r="K1593" s="14">
        <v>0</v>
      </c>
      <c r="L1593" s="69">
        <v>0</v>
      </c>
      <c r="M1593" s="67">
        <v>0</v>
      </c>
      <c r="N1593" s="14">
        <v>0</v>
      </c>
      <c r="O1593" s="14">
        <v>0</v>
      </c>
      <c r="P1593" s="69">
        <v>0</v>
      </c>
      <c r="Q1593" s="67">
        <v>0</v>
      </c>
      <c r="R1593" s="14">
        <v>0</v>
      </c>
      <c r="S1593" s="14">
        <v>0</v>
      </c>
      <c r="T1593" s="69">
        <v>0</v>
      </c>
      <c r="U1593" s="70">
        <v>0</v>
      </c>
      <c r="V1593" s="14">
        <v>0</v>
      </c>
      <c r="W1593" s="68">
        <v>0</v>
      </c>
      <c r="X1593" s="69">
        <v>0</v>
      </c>
    </row>
    <row r="1594" spans="1:24" ht="13.5" hidden="1" outlineLevel="3" thickBot="1" x14ac:dyDescent="0.25">
      <c r="A1594" s="189"/>
      <c r="B1594" s="96">
        <v>810147</v>
      </c>
      <c r="C1594" s="42" t="s">
        <v>198</v>
      </c>
      <c r="D1594" s="38">
        <v>46</v>
      </c>
      <c r="E1594" s="67">
        <v>0</v>
      </c>
      <c r="F1594" s="14">
        <v>0</v>
      </c>
      <c r="G1594" s="14">
        <v>0</v>
      </c>
      <c r="H1594" s="69">
        <v>0</v>
      </c>
      <c r="I1594" s="67">
        <v>0</v>
      </c>
      <c r="J1594" s="14">
        <v>0</v>
      </c>
      <c r="K1594" s="14">
        <v>0</v>
      </c>
      <c r="L1594" s="69">
        <v>0</v>
      </c>
      <c r="M1594" s="67">
        <v>0</v>
      </c>
      <c r="N1594" s="14">
        <v>0</v>
      </c>
      <c r="O1594" s="14">
        <v>0</v>
      </c>
      <c r="P1594" s="69">
        <v>0</v>
      </c>
      <c r="Q1594" s="67">
        <v>0</v>
      </c>
      <c r="R1594" s="14">
        <v>0</v>
      </c>
      <c r="S1594" s="14">
        <v>0</v>
      </c>
      <c r="T1594" s="69">
        <v>0</v>
      </c>
      <c r="U1594" s="70">
        <v>0</v>
      </c>
      <c r="V1594" s="14">
        <v>0</v>
      </c>
      <c r="W1594" s="68">
        <v>0</v>
      </c>
      <c r="X1594" s="69">
        <v>0</v>
      </c>
    </row>
    <row r="1595" spans="1:24" ht="13.5" hidden="1" outlineLevel="3" thickBot="1" x14ac:dyDescent="0.25">
      <c r="A1595" s="189"/>
      <c r="B1595" s="96">
        <v>810147</v>
      </c>
      <c r="C1595" s="42" t="s">
        <v>57</v>
      </c>
      <c r="D1595" s="38">
        <v>47</v>
      </c>
      <c r="E1595" s="67">
        <v>0</v>
      </c>
      <c r="F1595" s="14">
        <v>0</v>
      </c>
      <c r="G1595" s="14">
        <v>0</v>
      </c>
      <c r="H1595" s="69">
        <v>0</v>
      </c>
      <c r="I1595" s="67">
        <v>0</v>
      </c>
      <c r="J1595" s="14">
        <v>0</v>
      </c>
      <c r="K1595" s="14">
        <v>0</v>
      </c>
      <c r="L1595" s="69">
        <v>0</v>
      </c>
      <c r="M1595" s="67">
        <v>0</v>
      </c>
      <c r="N1595" s="14">
        <v>0</v>
      </c>
      <c r="O1595" s="14">
        <v>0</v>
      </c>
      <c r="P1595" s="69">
        <v>0</v>
      </c>
      <c r="Q1595" s="67">
        <v>0</v>
      </c>
      <c r="R1595" s="14">
        <v>0</v>
      </c>
      <c r="S1595" s="14">
        <v>0</v>
      </c>
      <c r="T1595" s="69">
        <v>0</v>
      </c>
      <c r="U1595" s="70">
        <v>0</v>
      </c>
      <c r="V1595" s="14">
        <v>0</v>
      </c>
      <c r="W1595" s="68">
        <v>0</v>
      </c>
      <c r="X1595" s="69">
        <v>0</v>
      </c>
    </row>
    <row r="1596" spans="1:24" ht="13.5" hidden="1" outlineLevel="3" thickBot="1" x14ac:dyDescent="0.25">
      <c r="A1596" s="189"/>
      <c r="B1596" s="96">
        <v>810147</v>
      </c>
      <c r="C1596" s="42" t="s">
        <v>57</v>
      </c>
      <c r="D1596" s="38">
        <v>48</v>
      </c>
      <c r="E1596" s="67">
        <v>0</v>
      </c>
      <c r="F1596" s="14">
        <v>0</v>
      </c>
      <c r="G1596" s="14">
        <v>0</v>
      </c>
      <c r="H1596" s="69">
        <v>0</v>
      </c>
      <c r="I1596" s="67">
        <v>0</v>
      </c>
      <c r="J1596" s="14">
        <v>0</v>
      </c>
      <c r="K1596" s="14">
        <v>0</v>
      </c>
      <c r="L1596" s="69">
        <v>0</v>
      </c>
      <c r="M1596" s="67">
        <v>0</v>
      </c>
      <c r="N1596" s="14">
        <v>0</v>
      </c>
      <c r="O1596" s="14">
        <v>0</v>
      </c>
      <c r="P1596" s="69">
        <v>0</v>
      </c>
      <c r="Q1596" s="67">
        <v>0</v>
      </c>
      <c r="R1596" s="14">
        <v>0</v>
      </c>
      <c r="S1596" s="14">
        <v>0</v>
      </c>
      <c r="T1596" s="69">
        <v>0</v>
      </c>
      <c r="U1596" s="70">
        <v>0</v>
      </c>
      <c r="V1596" s="14">
        <v>0</v>
      </c>
      <c r="W1596" s="68">
        <v>0</v>
      </c>
      <c r="X1596" s="69">
        <v>0</v>
      </c>
    </row>
    <row r="1597" spans="1:24" ht="13.5" hidden="1" outlineLevel="3" thickBot="1" x14ac:dyDescent="0.25">
      <c r="A1597" s="189"/>
      <c r="B1597" s="96">
        <v>810147</v>
      </c>
      <c r="C1597" s="42" t="s">
        <v>57</v>
      </c>
      <c r="D1597" s="38">
        <v>49</v>
      </c>
      <c r="E1597" s="67">
        <v>0</v>
      </c>
      <c r="F1597" s="14">
        <v>0</v>
      </c>
      <c r="G1597" s="14">
        <v>0</v>
      </c>
      <c r="H1597" s="69">
        <v>0</v>
      </c>
      <c r="I1597" s="67">
        <v>0</v>
      </c>
      <c r="J1597" s="14">
        <v>0</v>
      </c>
      <c r="K1597" s="14">
        <v>0</v>
      </c>
      <c r="L1597" s="69">
        <v>0</v>
      </c>
      <c r="M1597" s="67">
        <v>0</v>
      </c>
      <c r="N1597" s="14">
        <v>0</v>
      </c>
      <c r="O1597" s="14">
        <v>0</v>
      </c>
      <c r="P1597" s="69">
        <v>0</v>
      </c>
      <c r="Q1597" s="67">
        <v>0</v>
      </c>
      <c r="R1597" s="14">
        <v>0</v>
      </c>
      <c r="S1597" s="14">
        <v>0</v>
      </c>
      <c r="T1597" s="69">
        <v>0</v>
      </c>
      <c r="U1597" s="70">
        <v>0</v>
      </c>
      <c r="V1597" s="14">
        <v>0</v>
      </c>
      <c r="W1597" s="68">
        <v>0</v>
      </c>
      <c r="X1597" s="69">
        <v>0</v>
      </c>
    </row>
    <row r="1598" spans="1:24" ht="13.5" hidden="1" outlineLevel="3" thickBot="1" x14ac:dyDescent="0.25">
      <c r="A1598" s="189"/>
      <c r="B1598" s="96">
        <v>810147</v>
      </c>
      <c r="C1598" s="42" t="s">
        <v>57</v>
      </c>
      <c r="D1598" s="38">
        <v>50</v>
      </c>
      <c r="E1598" s="67">
        <v>0</v>
      </c>
      <c r="F1598" s="14">
        <v>0</v>
      </c>
      <c r="G1598" s="14">
        <v>0</v>
      </c>
      <c r="H1598" s="69">
        <v>0</v>
      </c>
      <c r="I1598" s="67">
        <v>0</v>
      </c>
      <c r="J1598" s="14">
        <v>0</v>
      </c>
      <c r="K1598" s="14">
        <v>0</v>
      </c>
      <c r="L1598" s="69">
        <v>0</v>
      </c>
      <c r="M1598" s="67">
        <v>0</v>
      </c>
      <c r="N1598" s="14">
        <v>0</v>
      </c>
      <c r="O1598" s="14">
        <v>0</v>
      </c>
      <c r="P1598" s="69">
        <v>0</v>
      </c>
      <c r="Q1598" s="67">
        <v>0</v>
      </c>
      <c r="R1598" s="14">
        <v>0</v>
      </c>
      <c r="S1598" s="14">
        <v>0</v>
      </c>
      <c r="T1598" s="69">
        <v>0</v>
      </c>
      <c r="U1598" s="70">
        <v>0</v>
      </c>
      <c r="V1598" s="14">
        <v>0</v>
      </c>
      <c r="W1598" s="68">
        <v>0</v>
      </c>
      <c r="X1598" s="69">
        <v>0</v>
      </c>
    </row>
    <row r="1599" spans="1:24" ht="13.5" hidden="1" outlineLevel="3" thickBot="1" x14ac:dyDescent="0.25">
      <c r="A1599" s="189"/>
      <c r="B1599" s="96">
        <v>810147</v>
      </c>
      <c r="C1599" s="42" t="s">
        <v>57</v>
      </c>
      <c r="D1599" s="38">
        <v>51</v>
      </c>
      <c r="E1599" s="67">
        <v>0</v>
      </c>
      <c r="F1599" s="14">
        <v>0</v>
      </c>
      <c r="G1599" s="14">
        <v>0</v>
      </c>
      <c r="H1599" s="69">
        <v>0</v>
      </c>
      <c r="I1599" s="67">
        <v>0</v>
      </c>
      <c r="J1599" s="14">
        <v>0</v>
      </c>
      <c r="K1599" s="14">
        <v>0</v>
      </c>
      <c r="L1599" s="69">
        <v>0</v>
      </c>
      <c r="M1599" s="67">
        <v>0</v>
      </c>
      <c r="N1599" s="14">
        <v>0</v>
      </c>
      <c r="O1599" s="14">
        <v>0</v>
      </c>
      <c r="P1599" s="69">
        <v>0</v>
      </c>
      <c r="Q1599" s="67">
        <v>0</v>
      </c>
      <c r="R1599" s="14">
        <v>0</v>
      </c>
      <c r="S1599" s="14">
        <v>0</v>
      </c>
      <c r="T1599" s="69">
        <v>0</v>
      </c>
      <c r="U1599" s="70">
        <v>0</v>
      </c>
      <c r="V1599" s="14">
        <v>0</v>
      </c>
      <c r="W1599" s="68">
        <v>0</v>
      </c>
      <c r="X1599" s="69">
        <v>0</v>
      </c>
    </row>
    <row r="1600" spans="1:24" ht="13.5" hidden="1" outlineLevel="3" thickBot="1" x14ac:dyDescent="0.25">
      <c r="A1600" s="189"/>
      <c r="B1600" s="96">
        <v>810147</v>
      </c>
      <c r="C1600" s="42" t="s">
        <v>57</v>
      </c>
      <c r="D1600" s="38">
        <v>52</v>
      </c>
      <c r="E1600" s="67">
        <v>0</v>
      </c>
      <c r="F1600" s="14">
        <v>0</v>
      </c>
      <c r="G1600" s="14">
        <v>0</v>
      </c>
      <c r="H1600" s="69">
        <v>0</v>
      </c>
      <c r="I1600" s="67">
        <v>0</v>
      </c>
      <c r="J1600" s="14">
        <v>0</v>
      </c>
      <c r="K1600" s="14">
        <v>0</v>
      </c>
      <c r="L1600" s="69">
        <v>0</v>
      </c>
      <c r="M1600" s="67">
        <v>0</v>
      </c>
      <c r="N1600" s="14">
        <v>0</v>
      </c>
      <c r="O1600" s="14">
        <v>0</v>
      </c>
      <c r="P1600" s="69">
        <v>0</v>
      </c>
      <c r="Q1600" s="67">
        <v>0</v>
      </c>
      <c r="R1600" s="14">
        <v>0</v>
      </c>
      <c r="S1600" s="14">
        <v>0</v>
      </c>
      <c r="T1600" s="69">
        <v>0</v>
      </c>
      <c r="U1600" s="70">
        <v>0</v>
      </c>
      <c r="V1600" s="14">
        <v>0</v>
      </c>
      <c r="W1600" s="68">
        <v>0</v>
      </c>
      <c r="X1600" s="69">
        <v>0</v>
      </c>
    </row>
    <row r="1601" spans="1:24" ht="13.5" hidden="1" outlineLevel="3" thickBot="1" x14ac:dyDescent="0.25">
      <c r="A1601" s="189"/>
      <c r="B1601" s="96">
        <v>810147</v>
      </c>
      <c r="C1601" s="42" t="s">
        <v>60</v>
      </c>
      <c r="D1601" s="38">
        <v>53</v>
      </c>
      <c r="E1601" s="67">
        <v>0</v>
      </c>
      <c r="F1601" s="14">
        <v>0</v>
      </c>
      <c r="G1601" s="14">
        <v>0</v>
      </c>
      <c r="H1601" s="69">
        <v>0</v>
      </c>
      <c r="I1601" s="67">
        <v>0</v>
      </c>
      <c r="J1601" s="14">
        <v>0</v>
      </c>
      <c r="K1601" s="14">
        <v>0</v>
      </c>
      <c r="L1601" s="69">
        <v>0</v>
      </c>
      <c r="M1601" s="67">
        <v>0</v>
      </c>
      <c r="N1601" s="14">
        <v>0</v>
      </c>
      <c r="O1601" s="14">
        <v>0</v>
      </c>
      <c r="P1601" s="69">
        <v>0</v>
      </c>
      <c r="Q1601" s="67">
        <v>0</v>
      </c>
      <c r="R1601" s="14">
        <v>0</v>
      </c>
      <c r="S1601" s="14">
        <v>0</v>
      </c>
      <c r="T1601" s="69">
        <v>0</v>
      </c>
      <c r="U1601" s="70">
        <v>0</v>
      </c>
      <c r="V1601" s="14">
        <v>0</v>
      </c>
      <c r="W1601" s="68">
        <v>0</v>
      </c>
      <c r="X1601" s="69">
        <v>0</v>
      </c>
    </row>
    <row r="1602" spans="1:24" ht="13.5" hidden="1" outlineLevel="3" thickBot="1" x14ac:dyDescent="0.25">
      <c r="A1602" s="189"/>
      <c r="B1602" s="96">
        <v>810147</v>
      </c>
      <c r="C1602" s="42" t="s">
        <v>60</v>
      </c>
      <c r="D1602" s="38">
        <v>54</v>
      </c>
      <c r="E1602" s="67">
        <v>0</v>
      </c>
      <c r="F1602" s="14">
        <v>0</v>
      </c>
      <c r="G1602" s="14">
        <v>0</v>
      </c>
      <c r="H1602" s="69">
        <v>0</v>
      </c>
      <c r="I1602" s="67">
        <v>0</v>
      </c>
      <c r="J1602" s="14">
        <v>0</v>
      </c>
      <c r="K1602" s="14">
        <v>0</v>
      </c>
      <c r="L1602" s="69">
        <v>0</v>
      </c>
      <c r="M1602" s="67">
        <v>0</v>
      </c>
      <c r="N1602" s="14">
        <v>0</v>
      </c>
      <c r="O1602" s="14">
        <v>0</v>
      </c>
      <c r="P1602" s="69">
        <v>0</v>
      </c>
      <c r="Q1602" s="67">
        <v>0</v>
      </c>
      <c r="R1602" s="14">
        <v>0</v>
      </c>
      <c r="S1602" s="14">
        <v>0</v>
      </c>
      <c r="T1602" s="69">
        <v>0</v>
      </c>
      <c r="U1602" s="70">
        <v>0</v>
      </c>
      <c r="V1602" s="14">
        <v>0</v>
      </c>
      <c r="W1602" s="68">
        <v>0</v>
      </c>
      <c r="X1602" s="69">
        <v>0</v>
      </c>
    </row>
    <row r="1603" spans="1:24" ht="13.5" hidden="1" outlineLevel="3" thickBot="1" x14ac:dyDescent="0.25">
      <c r="A1603" s="189"/>
      <c r="B1603" s="96">
        <v>810147</v>
      </c>
      <c r="C1603" s="42" t="s">
        <v>55</v>
      </c>
      <c r="D1603" s="38">
        <v>55</v>
      </c>
      <c r="E1603" s="67">
        <v>0</v>
      </c>
      <c r="F1603" s="14">
        <v>0</v>
      </c>
      <c r="G1603" s="14">
        <v>0</v>
      </c>
      <c r="H1603" s="69">
        <v>0</v>
      </c>
      <c r="I1603" s="67">
        <v>0</v>
      </c>
      <c r="J1603" s="14">
        <v>0</v>
      </c>
      <c r="K1603" s="14">
        <v>0</v>
      </c>
      <c r="L1603" s="69">
        <v>0</v>
      </c>
      <c r="M1603" s="67">
        <v>0</v>
      </c>
      <c r="N1603" s="14">
        <v>0</v>
      </c>
      <c r="O1603" s="14">
        <v>0</v>
      </c>
      <c r="P1603" s="69">
        <v>0</v>
      </c>
      <c r="Q1603" s="67">
        <v>0</v>
      </c>
      <c r="R1603" s="14">
        <v>0</v>
      </c>
      <c r="S1603" s="14">
        <v>0</v>
      </c>
      <c r="T1603" s="69">
        <v>0</v>
      </c>
      <c r="U1603" s="70">
        <v>0</v>
      </c>
      <c r="V1603" s="14">
        <v>0</v>
      </c>
      <c r="W1603" s="68">
        <v>0</v>
      </c>
      <c r="X1603" s="69">
        <v>0</v>
      </c>
    </row>
    <row r="1604" spans="1:24" ht="13.5" hidden="1" outlineLevel="3" thickBot="1" x14ac:dyDescent="0.25">
      <c r="A1604" s="189"/>
      <c r="B1604" s="96">
        <v>810147</v>
      </c>
      <c r="C1604" s="60" t="s">
        <v>56</v>
      </c>
      <c r="D1604" s="38">
        <v>56</v>
      </c>
      <c r="E1604" s="67">
        <v>0</v>
      </c>
      <c r="F1604" s="14">
        <v>0</v>
      </c>
      <c r="G1604" s="14">
        <v>0</v>
      </c>
      <c r="H1604" s="69">
        <v>0</v>
      </c>
      <c r="I1604" s="67">
        <v>0</v>
      </c>
      <c r="J1604" s="14">
        <v>0</v>
      </c>
      <c r="K1604" s="14">
        <v>0</v>
      </c>
      <c r="L1604" s="69">
        <v>0</v>
      </c>
      <c r="M1604" s="67">
        <v>0</v>
      </c>
      <c r="N1604" s="14">
        <v>0</v>
      </c>
      <c r="O1604" s="14">
        <v>0</v>
      </c>
      <c r="P1604" s="69">
        <v>0</v>
      </c>
      <c r="Q1604" s="67">
        <v>0</v>
      </c>
      <c r="R1604" s="14">
        <v>0</v>
      </c>
      <c r="S1604" s="14">
        <v>0</v>
      </c>
      <c r="T1604" s="69">
        <v>0</v>
      </c>
      <c r="U1604" s="70">
        <v>0</v>
      </c>
      <c r="V1604" s="14">
        <v>0</v>
      </c>
      <c r="W1604" s="68">
        <v>0</v>
      </c>
      <c r="X1604" s="69">
        <v>0</v>
      </c>
    </row>
    <row r="1605" spans="1:24" ht="13.5" hidden="1" outlineLevel="3" thickBot="1" x14ac:dyDescent="0.25">
      <c r="A1605" s="190"/>
      <c r="B1605" s="97">
        <v>810147</v>
      </c>
      <c r="C1605" s="44" t="s">
        <v>56</v>
      </c>
      <c r="D1605" s="45">
        <v>57</v>
      </c>
      <c r="E1605" s="73">
        <v>0</v>
      </c>
      <c r="F1605" s="77">
        <v>0</v>
      </c>
      <c r="G1605" s="77">
        <v>0</v>
      </c>
      <c r="H1605" s="75">
        <v>0</v>
      </c>
      <c r="I1605" s="73">
        <v>0</v>
      </c>
      <c r="J1605" s="77">
        <v>0</v>
      </c>
      <c r="K1605" s="77">
        <v>0</v>
      </c>
      <c r="L1605" s="75">
        <v>0</v>
      </c>
      <c r="M1605" s="73">
        <v>0</v>
      </c>
      <c r="N1605" s="77">
        <v>0</v>
      </c>
      <c r="O1605" s="77">
        <v>0</v>
      </c>
      <c r="P1605" s="75">
        <v>0</v>
      </c>
      <c r="Q1605" s="73">
        <v>0</v>
      </c>
      <c r="R1605" s="77">
        <v>0</v>
      </c>
      <c r="S1605" s="77">
        <v>0</v>
      </c>
      <c r="T1605" s="75">
        <v>0</v>
      </c>
      <c r="U1605" s="76">
        <v>0</v>
      </c>
      <c r="V1605" s="77">
        <v>0</v>
      </c>
      <c r="W1605" s="74">
        <v>0</v>
      </c>
      <c r="X1605" s="75">
        <v>0</v>
      </c>
    </row>
    <row r="1606" spans="1:24" s="106" customFormat="1" outlineLevel="1" x14ac:dyDescent="0.2">
      <c r="A1606" s="191">
        <v>810148</v>
      </c>
      <c r="B1606" s="98">
        <v>810148</v>
      </c>
      <c r="C1606" s="101" t="s">
        <v>195</v>
      </c>
      <c r="D1606" s="102" t="s">
        <v>264</v>
      </c>
      <c r="E1606" s="103">
        <v>565</v>
      </c>
      <c r="F1606" s="104">
        <v>51</v>
      </c>
      <c r="G1606" s="104">
        <v>45</v>
      </c>
      <c r="H1606" s="105">
        <v>661</v>
      </c>
      <c r="I1606" s="103">
        <v>650</v>
      </c>
      <c r="J1606" s="104">
        <v>57</v>
      </c>
      <c r="K1606" s="104">
        <v>52</v>
      </c>
      <c r="L1606" s="105">
        <v>759</v>
      </c>
      <c r="M1606" s="103">
        <v>686</v>
      </c>
      <c r="N1606" s="104">
        <v>60</v>
      </c>
      <c r="O1606" s="104">
        <v>55</v>
      </c>
      <c r="P1606" s="105">
        <v>801</v>
      </c>
      <c r="Q1606" s="103">
        <v>748</v>
      </c>
      <c r="R1606" s="104">
        <v>64</v>
      </c>
      <c r="S1606" s="104">
        <v>60</v>
      </c>
      <c r="T1606" s="105">
        <v>872</v>
      </c>
      <c r="U1606" s="103">
        <v>2649</v>
      </c>
      <c r="V1606" s="104">
        <v>232</v>
      </c>
      <c r="W1606" s="104">
        <v>212</v>
      </c>
      <c r="X1606" s="105">
        <v>3093</v>
      </c>
    </row>
    <row r="1607" spans="1:24" outlineLevel="2" x14ac:dyDescent="0.2">
      <c r="A1607" s="192"/>
      <c r="B1607" s="96">
        <v>810148</v>
      </c>
      <c r="C1607" s="15" t="s">
        <v>345</v>
      </c>
      <c r="D1607" s="61" t="s">
        <v>222</v>
      </c>
      <c r="E1607" s="67">
        <v>527</v>
      </c>
      <c r="F1607" s="14">
        <v>45</v>
      </c>
      <c r="G1607" s="14">
        <v>41</v>
      </c>
      <c r="H1607" s="69">
        <v>613</v>
      </c>
      <c r="I1607" s="67">
        <v>604</v>
      </c>
      <c r="J1607" s="14">
        <v>52</v>
      </c>
      <c r="K1607" s="14">
        <v>48</v>
      </c>
      <c r="L1607" s="69">
        <v>704</v>
      </c>
      <c r="M1607" s="67">
        <v>642</v>
      </c>
      <c r="N1607" s="14">
        <v>55</v>
      </c>
      <c r="O1607" s="14">
        <v>51</v>
      </c>
      <c r="P1607" s="69">
        <v>748</v>
      </c>
      <c r="Q1607" s="67">
        <v>706</v>
      </c>
      <c r="R1607" s="14">
        <v>60</v>
      </c>
      <c r="S1607" s="14">
        <v>56</v>
      </c>
      <c r="T1607" s="69">
        <v>822</v>
      </c>
      <c r="U1607" s="70">
        <v>2479</v>
      </c>
      <c r="V1607" s="14">
        <v>212</v>
      </c>
      <c r="W1607" s="68">
        <v>196</v>
      </c>
      <c r="X1607" s="69">
        <v>2887</v>
      </c>
    </row>
    <row r="1608" spans="1:24" hidden="1" outlineLevel="2" x14ac:dyDescent="0.2">
      <c r="A1608" s="192"/>
      <c r="B1608" s="96">
        <v>810148</v>
      </c>
      <c r="C1608" s="15" t="s">
        <v>219</v>
      </c>
      <c r="D1608" s="61" t="s">
        <v>223</v>
      </c>
      <c r="E1608" s="67">
        <v>0</v>
      </c>
      <c r="F1608" s="14">
        <v>0</v>
      </c>
      <c r="G1608" s="14">
        <v>0</v>
      </c>
      <c r="H1608" s="69">
        <v>0</v>
      </c>
      <c r="I1608" s="67">
        <v>0</v>
      </c>
      <c r="J1608" s="14">
        <v>0</v>
      </c>
      <c r="K1608" s="14">
        <v>0</v>
      </c>
      <c r="L1608" s="69">
        <v>0</v>
      </c>
      <c r="M1608" s="67">
        <v>0</v>
      </c>
      <c r="N1608" s="14">
        <v>0</v>
      </c>
      <c r="O1608" s="14">
        <v>0</v>
      </c>
      <c r="P1608" s="69">
        <v>0</v>
      </c>
      <c r="Q1608" s="67">
        <v>0</v>
      </c>
      <c r="R1608" s="14">
        <v>0</v>
      </c>
      <c r="S1608" s="14">
        <v>0</v>
      </c>
      <c r="T1608" s="69">
        <v>0</v>
      </c>
      <c r="U1608" s="70">
        <v>0</v>
      </c>
      <c r="V1608" s="14">
        <v>0</v>
      </c>
      <c r="W1608" s="68">
        <v>0</v>
      </c>
      <c r="X1608" s="69">
        <v>0</v>
      </c>
    </row>
    <row r="1609" spans="1:24" outlineLevel="2" x14ac:dyDescent="0.2">
      <c r="A1609" s="192"/>
      <c r="B1609" s="96">
        <v>810148</v>
      </c>
      <c r="C1609" s="15" t="s">
        <v>220</v>
      </c>
      <c r="D1609" s="61" t="s">
        <v>224</v>
      </c>
      <c r="E1609" s="67">
        <v>37</v>
      </c>
      <c r="F1609" s="14">
        <v>6</v>
      </c>
      <c r="G1609" s="14">
        <v>4</v>
      </c>
      <c r="H1609" s="69">
        <v>47</v>
      </c>
      <c r="I1609" s="67">
        <v>45</v>
      </c>
      <c r="J1609" s="14">
        <v>5</v>
      </c>
      <c r="K1609" s="14">
        <v>4</v>
      </c>
      <c r="L1609" s="69">
        <v>54</v>
      </c>
      <c r="M1609" s="67">
        <v>43</v>
      </c>
      <c r="N1609" s="14">
        <v>5</v>
      </c>
      <c r="O1609" s="14">
        <v>4</v>
      </c>
      <c r="P1609" s="69">
        <v>52</v>
      </c>
      <c r="Q1609" s="67">
        <v>42</v>
      </c>
      <c r="R1609" s="14">
        <v>4</v>
      </c>
      <c r="S1609" s="14">
        <v>4</v>
      </c>
      <c r="T1609" s="69">
        <v>50</v>
      </c>
      <c r="U1609" s="70">
        <v>167</v>
      </c>
      <c r="V1609" s="14">
        <v>20</v>
      </c>
      <c r="W1609" s="68">
        <v>16</v>
      </c>
      <c r="X1609" s="69">
        <v>203</v>
      </c>
    </row>
    <row r="1610" spans="1:24" hidden="1" outlineLevel="2" x14ac:dyDescent="0.2">
      <c r="A1610" s="192"/>
      <c r="B1610" s="96">
        <v>810148</v>
      </c>
      <c r="C1610" s="15" t="s">
        <v>346</v>
      </c>
      <c r="D1610" s="38" t="s">
        <v>225</v>
      </c>
      <c r="E1610" s="67">
        <v>0</v>
      </c>
      <c r="F1610" s="14">
        <v>0</v>
      </c>
      <c r="G1610" s="14">
        <v>0</v>
      </c>
      <c r="H1610" s="69">
        <v>0</v>
      </c>
      <c r="I1610" s="67">
        <v>0</v>
      </c>
      <c r="J1610" s="14">
        <v>0</v>
      </c>
      <c r="K1610" s="14">
        <v>0</v>
      </c>
      <c r="L1610" s="69">
        <v>0</v>
      </c>
      <c r="M1610" s="67">
        <v>0</v>
      </c>
      <c r="N1610" s="14">
        <v>0</v>
      </c>
      <c r="O1610" s="14">
        <v>0</v>
      </c>
      <c r="P1610" s="69">
        <v>0</v>
      </c>
      <c r="Q1610" s="67">
        <v>0</v>
      </c>
      <c r="R1610" s="14">
        <v>0</v>
      </c>
      <c r="S1610" s="14">
        <v>0</v>
      </c>
      <c r="T1610" s="69">
        <v>0</v>
      </c>
      <c r="U1610" s="70">
        <v>0</v>
      </c>
      <c r="V1610" s="14">
        <v>0</v>
      </c>
      <c r="W1610" s="68">
        <v>0</v>
      </c>
      <c r="X1610" s="69">
        <v>0</v>
      </c>
    </row>
    <row r="1611" spans="1:24" outlineLevel="2" x14ac:dyDescent="0.2">
      <c r="A1611" s="192"/>
      <c r="B1611" s="96">
        <v>810148</v>
      </c>
      <c r="C1611" s="15" t="s">
        <v>226</v>
      </c>
      <c r="D1611" s="38" t="s">
        <v>307</v>
      </c>
      <c r="E1611" s="71">
        <v>1</v>
      </c>
      <c r="F1611" s="165">
        <v>0</v>
      </c>
      <c r="G1611" s="165">
        <v>0</v>
      </c>
      <c r="H1611" s="69">
        <v>1</v>
      </c>
      <c r="I1611" s="71">
        <v>1</v>
      </c>
      <c r="J1611" s="165">
        <v>0</v>
      </c>
      <c r="K1611" s="165">
        <v>0</v>
      </c>
      <c r="L1611" s="69">
        <v>1</v>
      </c>
      <c r="M1611" s="71">
        <v>1</v>
      </c>
      <c r="N1611" s="165">
        <v>0</v>
      </c>
      <c r="O1611" s="165">
        <v>0</v>
      </c>
      <c r="P1611" s="69">
        <v>1</v>
      </c>
      <c r="Q1611" s="71">
        <v>0</v>
      </c>
      <c r="R1611" s="165">
        <v>0</v>
      </c>
      <c r="S1611" s="165">
        <v>0</v>
      </c>
      <c r="T1611" s="69">
        <v>0</v>
      </c>
      <c r="U1611" s="71">
        <v>3</v>
      </c>
      <c r="V1611" s="165">
        <v>0</v>
      </c>
      <c r="W1611" s="165">
        <v>0</v>
      </c>
      <c r="X1611" s="69">
        <v>3</v>
      </c>
    </row>
    <row r="1612" spans="1:24" hidden="1" outlineLevel="3" x14ac:dyDescent="0.2">
      <c r="A1612" s="192"/>
      <c r="B1612" s="96">
        <v>810148</v>
      </c>
      <c r="C1612" s="42" t="s">
        <v>47</v>
      </c>
      <c r="D1612" s="38">
        <v>1</v>
      </c>
      <c r="E1612" s="67">
        <v>0</v>
      </c>
      <c r="F1612" s="14">
        <v>0</v>
      </c>
      <c r="G1612" s="14">
        <v>0</v>
      </c>
      <c r="H1612" s="69">
        <v>0</v>
      </c>
      <c r="I1612" s="67">
        <v>0</v>
      </c>
      <c r="J1612" s="14">
        <v>0</v>
      </c>
      <c r="K1612" s="14">
        <v>0</v>
      </c>
      <c r="L1612" s="69">
        <v>0</v>
      </c>
      <c r="M1612" s="67">
        <v>0</v>
      </c>
      <c r="N1612" s="14">
        <v>0</v>
      </c>
      <c r="O1612" s="14">
        <v>0</v>
      </c>
      <c r="P1612" s="69">
        <v>0</v>
      </c>
      <c r="Q1612" s="67">
        <v>0</v>
      </c>
      <c r="R1612" s="14">
        <v>0</v>
      </c>
      <c r="S1612" s="14">
        <v>0</v>
      </c>
      <c r="T1612" s="69">
        <v>0</v>
      </c>
      <c r="U1612" s="70">
        <v>0</v>
      </c>
      <c r="V1612" s="14">
        <v>0</v>
      </c>
      <c r="W1612" s="68">
        <v>0</v>
      </c>
      <c r="X1612" s="69">
        <v>0</v>
      </c>
    </row>
    <row r="1613" spans="1:24" hidden="1" outlineLevel="3" x14ac:dyDescent="0.2">
      <c r="A1613" s="192"/>
      <c r="B1613" s="96">
        <v>810148</v>
      </c>
      <c r="C1613" s="42" t="s">
        <v>47</v>
      </c>
      <c r="D1613" s="38">
        <v>2</v>
      </c>
      <c r="E1613" s="67">
        <v>0</v>
      </c>
      <c r="F1613" s="14">
        <v>0</v>
      </c>
      <c r="G1613" s="14">
        <v>0</v>
      </c>
      <c r="H1613" s="69">
        <v>0</v>
      </c>
      <c r="I1613" s="67">
        <v>0</v>
      </c>
      <c r="J1613" s="14">
        <v>0</v>
      </c>
      <c r="K1613" s="14">
        <v>0</v>
      </c>
      <c r="L1613" s="69">
        <v>0</v>
      </c>
      <c r="M1613" s="67">
        <v>0</v>
      </c>
      <c r="N1613" s="14">
        <v>0</v>
      </c>
      <c r="O1613" s="14">
        <v>0</v>
      </c>
      <c r="P1613" s="69">
        <v>0</v>
      </c>
      <c r="Q1613" s="67">
        <v>0</v>
      </c>
      <c r="R1613" s="14">
        <v>0</v>
      </c>
      <c r="S1613" s="14">
        <v>0</v>
      </c>
      <c r="T1613" s="69">
        <v>0</v>
      </c>
      <c r="U1613" s="70">
        <v>0</v>
      </c>
      <c r="V1613" s="14">
        <v>0</v>
      </c>
      <c r="W1613" s="68">
        <v>0</v>
      </c>
      <c r="X1613" s="69">
        <v>0</v>
      </c>
    </row>
    <row r="1614" spans="1:24" hidden="1" outlineLevel="3" x14ac:dyDescent="0.2">
      <c r="A1614" s="192"/>
      <c r="B1614" s="96">
        <v>810148</v>
      </c>
      <c r="C1614" s="42" t="s">
        <v>48</v>
      </c>
      <c r="D1614" s="38">
        <v>3</v>
      </c>
      <c r="E1614" s="67">
        <v>0</v>
      </c>
      <c r="F1614" s="14">
        <v>0</v>
      </c>
      <c r="G1614" s="14">
        <v>0</v>
      </c>
      <c r="H1614" s="69">
        <v>0</v>
      </c>
      <c r="I1614" s="67">
        <v>0</v>
      </c>
      <c r="J1614" s="14">
        <v>0</v>
      </c>
      <c r="K1614" s="14">
        <v>0</v>
      </c>
      <c r="L1614" s="69">
        <v>0</v>
      </c>
      <c r="M1614" s="67">
        <v>0</v>
      </c>
      <c r="N1614" s="14">
        <v>0</v>
      </c>
      <c r="O1614" s="14">
        <v>0</v>
      </c>
      <c r="P1614" s="69">
        <v>0</v>
      </c>
      <c r="Q1614" s="67">
        <v>0</v>
      </c>
      <c r="R1614" s="14">
        <v>0</v>
      </c>
      <c r="S1614" s="14">
        <v>0</v>
      </c>
      <c r="T1614" s="69">
        <v>0</v>
      </c>
      <c r="U1614" s="70">
        <v>0</v>
      </c>
      <c r="V1614" s="14">
        <v>0</v>
      </c>
      <c r="W1614" s="68">
        <v>0</v>
      </c>
      <c r="X1614" s="69">
        <v>0</v>
      </c>
    </row>
    <row r="1615" spans="1:24" hidden="1" outlineLevel="3" x14ac:dyDescent="0.2">
      <c r="A1615" s="192"/>
      <c r="B1615" s="96">
        <v>810148</v>
      </c>
      <c r="C1615" s="42" t="s">
        <v>48</v>
      </c>
      <c r="D1615" s="38">
        <v>4</v>
      </c>
      <c r="E1615" s="67">
        <v>0</v>
      </c>
      <c r="F1615" s="14">
        <v>0</v>
      </c>
      <c r="G1615" s="14">
        <v>0</v>
      </c>
      <c r="H1615" s="69">
        <v>0</v>
      </c>
      <c r="I1615" s="67">
        <v>0</v>
      </c>
      <c r="J1615" s="14">
        <v>0</v>
      </c>
      <c r="K1615" s="14">
        <v>0</v>
      </c>
      <c r="L1615" s="69">
        <v>0</v>
      </c>
      <c r="M1615" s="67">
        <v>0</v>
      </c>
      <c r="N1615" s="14">
        <v>0</v>
      </c>
      <c r="O1615" s="14">
        <v>0</v>
      </c>
      <c r="P1615" s="69">
        <v>0</v>
      </c>
      <c r="Q1615" s="67">
        <v>0</v>
      </c>
      <c r="R1615" s="14">
        <v>0</v>
      </c>
      <c r="S1615" s="14">
        <v>0</v>
      </c>
      <c r="T1615" s="69">
        <v>0</v>
      </c>
      <c r="U1615" s="70">
        <v>0</v>
      </c>
      <c r="V1615" s="14">
        <v>0</v>
      </c>
      <c r="W1615" s="68">
        <v>0</v>
      </c>
      <c r="X1615" s="69">
        <v>0</v>
      </c>
    </row>
    <row r="1616" spans="1:24" hidden="1" outlineLevel="3" x14ac:dyDescent="0.2">
      <c r="A1616" s="192"/>
      <c r="B1616" s="96">
        <v>810148</v>
      </c>
      <c r="C1616" s="42" t="s">
        <v>49</v>
      </c>
      <c r="D1616" s="38">
        <v>5</v>
      </c>
      <c r="E1616" s="67">
        <v>0</v>
      </c>
      <c r="F1616" s="14">
        <v>0</v>
      </c>
      <c r="G1616" s="14">
        <v>0</v>
      </c>
      <c r="H1616" s="69">
        <v>0</v>
      </c>
      <c r="I1616" s="67">
        <v>0</v>
      </c>
      <c r="J1616" s="14">
        <v>0</v>
      </c>
      <c r="K1616" s="14">
        <v>0</v>
      </c>
      <c r="L1616" s="69">
        <v>0</v>
      </c>
      <c r="M1616" s="67">
        <v>0</v>
      </c>
      <c r="N1616" s="14">
        <v>0</v>
      </c>
      <c r="O1616" s="14">
        <v>0</v>
      </c>
      <c r="P1616" s="69">
        <v>0</v>
      </c>
      <c r="Q1616" s="67">
        <v>0</v>
      </c>
      <c r="R1616" s="14">
        <v>0</v>
      </c>
      <c r="S1616" s="14">
        <v>0</v>
      </c>
      <c r="T1616" s="69">
        <v>0</v>
      </c>
      <c r="U1616" s="70">
        <v>0</v>
      </c>
      <c r="V1616" s="14">
        <v>0</v>
      </c>
      <c r="W1616" s="68">
        <v>0</v>
      </c>
      <c r="X1616" s="69">
        <v>0</v>
      </c>
    </row>
    <row r="1617" spans="1:24" hidden="1" outlineLevel="3" x14ac:dyDescent="0.2">
      <c r="A1617" s="192"/>
      <c r="B1617" s="96">
        <v>810148</v>
      </c>
      <c r="C1617" s="42" t="s">
        <v>50</v>
      </c>
      <c r="D1617" s="38">
        <v>6</v>
      </c>
      <c r="E1617" s="67">
        <v>0</v>
      </c>
      <c r="F1617" s="14">
        <v>0</v>
      </c>
      <c r="G1617" s="14">
        <v>0</v>
      </c>
      <c r="H1617" s="69">
        <v>0</v>
      </c>
      <c r="I1617" s="67">
        <v>0</v>
      </c>
      <c r="J1617" s="14">
        <v>0</v>
      </c>
      <c r="K1617" s="14">
        <v>0</v>
      </c>
      <c r="L1617" s="69">
        <v>0</v>
      </c>
      <c r="M1617" s="67">
        <v>0</v>
      </c>
      <c r="N1617" s="14">
        <v>0</v>
      </c>
      <c r="O1617" s="14">
        <v>0</v>
      </c>
      <c r="P1617" s="69">
        <v>0</v>
      </c>
      <c r="Q1617" s="67">
        <v>0</v>
      </c>
      <c r="R1617" s="14">
        <v>0</v>
      </c>
      <c r="S1617" s="14">
        <v>0</v>
      </c>
      <c r="T1617" s="69">
        <v>0</v>
      </c>
      <c r="U1617" s="70">
        <v>0</v>
      </c>
      <c r="V1617" s="14">
        <v>0</v>
      </c>
      <c r="W1617" s="68">
        <v>0</v>
      </c>
      <c r="X1617" s="69">
        <v>0</v>
      </c>
    </row>
    <row r="1618" spans="1:24" hidden="1" outlineLevel="3" x14ac:dyDescent="0.2">
      <c r="A1618" s="192"/>
      <c r="B1618" s="96">
        <v>810148</v>
      </c>
      <c r="C1618" s="42" t="s">
        <v>50</v>
      </c>
      <c r="D1618" s="38">
        <v>7</v>
      </c>
      <c r="E1618" s="67">
        <v>0</v>
      </c>
      <c r="F1618" s="14">
        <v>0</v>
      </c>
      <c r="G1618" s="14">
        <v>0</v>
      </c>
      <c r="H1618" s="69">
        <v>0</v>
      </c>
      <c r="I1618" s="67">
        <v>0</v>
      </c>
      <c r="J1618" s="14">
        <v>0</v>
      </c>
      <c r="K1618" s="14">
        <v>0</v>
      </c>
      <c r="L1618" s="69">
        <v>0</v>
      </c>
      <c r="M1618" s="67">
        <v>0</v>
      </c>
      <c r="N1618" s="14">
        <v>0</v>
      </c>
      <c r="O1618" s="14">
        <v>0</v>
      </c>
      <c r="P1618" s="69">
        <v>0</v>
      </c>
      <c r="Q1618" s="67">
        <v>0</v>
      </c>
      <c r="R1618" s="14">
        <v>0</v>
      </c>
      <c r="S1618" s="14">
        <v>0</v>
      </c>
      <c r="T1618" s="69">
        <v>0</v>
      </c>
      <c r="U1618" s="70">
        <v>0</v>
      </c>
      <c r="V1618" s="14">
        <v>0</v>
      </c>
      <c r="W1618" s="68">
        <v>0</v>
      </c>
      <c r="X1618" s="69">
        <v>0</v>
      </c>
    </row>
    <row r="1619" spans="1:24" hidden="1" outlineLevel="3" x14ac:dyDescent="0.2">
      <c r="A1619" s="192"/>
      <c r="B1619" s="96">
        <v>810148</v>
      </c>
      <c r="C1619" s="42" t="s">
        <v>75</v>
      </c>
      <c r="D1619" s="38">
        <v>8</v>
      </c>
      <c r="E1619" s="67">
        <v>0</v>
      </c>
      <c r="F1619" s="14">
        <v>0</v>
      </c>
      <c r="G1619" s="14">
        <v>0</v>
      </c>
      <c r="H1619" s="69">
        <v>0</v>
      </c>
      <c r="I1619" s="67">
        <v>0</v>
      </c>
      <c r="J1619" s="14">
        <v>0</v>
      </c>
      <c r="K1619" s="14">
        <v>0</v>
      </c>
      <c r="L1619" s="69">
        <v>0</v>
      </c>
      <c r="M1619" s="67">
        <v>0</v>
      </c>
      <c r="N1619" s="14">
        <v>0</v>
      </c>
      <c r="O1619" s="14">
        <v>0</v>
      </c>
      <c r="P1619" s="69">
        <v>0</v>
      </c>
      <c r="Q1619" s="67">
        <v>0</v>
      </c>
      <c r="R1619" s="14">
        <v>0</v>
      </c>
      <c r="S1619" s="14">
        <v>0</v>
      </c>
      <c r="T1619" s="69">
        <v>0</v>
      </c>
      <c r="U1619" s="70">
        <v>0</v>
      </c>
      <c r="V1619" s="14">
        <v>0</v>
      </c>
      <c r="W1619" s="68">
        <v>0</v>
      </c>
      <c r="X1619" s="69">
        <v>0</v>
      </c>
    </row>
    <row r="1620" spans="1:24" hidden="1" outlineLevel="3" x14ac:dyDescent="0.2">
      <c r="A1620" s="192"/>
      <c r="B1620" s="96">
        <v>810148</v>
      </c>
      <c r="C1620" s="42" t="s">
        <v>227</v>
      </c>
      <c r="D1620" s="38">
        <v>9</v>
      </c>
      <c r="E1620" s="67">
        <v>0</v>
      </c>
      <c r="F1620" s="14">
        <v>0</v>
      </c>
      <c r="G1620" s="14">
        <v>0</v>
      </c>
      <c r="H1620" s="69">
        <v>0</v>
      </c>
      <c r="I1620" s="67">
        <v>0</v>
      </c>
      <c r="J1620" s="14">
        <v>0</v>
      </c>
      <c r="K1620" s="14">
        <v>0</v>
      </c>
      <c r="L1620" s="69">
        <v>0</v>
      </c>
      <c r="M1620" s="67">
        <v>0</v>
      </c>
      <c r="N1620" s="14">
        <v>0</v>
      </c>
      <c r="O1620" s="14">
        <v>0</v>
      </c>
      <c r="P1620" s="69">
        <v>0</v>
      </c>
      <c r="Q1620" s="67">
        <v>0</v>
      </c>
      <c r="R1620" s="14">
        <v>0</v>
      </c>
      <c r="S1620" s="14">
        <v>0</v>
      </c>
      <c r="T1620" s="69">
        <v>0</v>
      </c>
      <c r="U1620" s="70">
        <v>0</v>
      </c>
      <c r="V1620" s="14">
        <v>0</v>
      </c>
      <c r="W1620" s="68">
        <v>0</v>
      </c>
      <c r="X1620" s="69">
        <v>0</v>
      </c>
    </row>
    <row r="1621" spans="1:24" hidden="1" outlineLevel="3" x14ac:dyDescent="0.2">
      <c r="A1621" s="192"/>
      <c r="B1621" s="96">
        <v>810148</v>
      </c>
      <c r="C1621" s="42" t="s">
        <v>193</v>
      </c>
      <c r="D1621" s="38">
        <v>10</v>
      </c>
      <c r="E1621" s="67">
        <v>0</v>
      </c>
      <c r="F1621" s="14">
        <v>0</v>
      </c>
      <c r="G1621" s="14">
        <v>0</v>
      </c>
      <c r="H1621" s="69">
        <v>0</v>
      </c>
      <c r="I1621" s="67">
        <v>0</v>
      </c>
      <c r="J1621" s="14">
        <v>0</v>
      </c>
      <c r="K1621" s="14">
        <v>0</v>
      </c>
      <c r="L1621" s="69">
        <v>0</v>
      </c>
      <c r="M1621" s="67">
        <v>0</v>
      </c>
      <c r="N1621" s="14">
        <v>0</v>
      </c>
      <c r="O1621" s="14">
        <v>0</v>
      </c>
      <c r="P1621" s="69">
        <v>0</v>
      </c>
      <c r="Q1621" s="67">
        <v>0</v>
      </c>
      <c r="R1621" s="14">
        <v>0</v>
      </c>
      <c r="S1621" s="14">
        <v>0</v>
      </c>
      <c r="T1621" s="69">
        <v>0</v>
      </c>
      <c r="U1621" s="70">
        <v>0</v>
      </c>
      <c r="V1621" s="14">
        <v>0</v>
      </c>
      <c r="W1621" s="68">
        <v>0</v>
      </c>
      <c r="X1621" s="69">
        <v>0</v>
      </c>
    </row>
    <row r="1622" spans="1:24" hidden="1" outlineLevel="3" x14ac:dyDescent="0.2">
      <c r="A1622" s="192"/>
      <c r="B1622" s="96">
        <v>810148</v>
      </c>
      <c r="C1622" s="42" t="s">
        <v>193</v>
      </c>
      <c r="D1622" s="38">
        <v>11</v>
      </c>
      <c r="E1622" s="67">
        <v>0</v>
      </c>
      <c r="F1622" s="14">
        <v>0</v>
      </c>
      <c r="G1622" s="14">
        <v>0</v>
      </c>
      <c r="H1622" s="69">
        <v>0</v>
      </c>
      <c r="I1622" s="67">
        <v>0</v>
      </c>
      <c r="J1622" s="14">
        <v>0</v>
      </c>
      <c r="K1622" s="14">
        <v>0</v>
      </c>
      <c r="L1622" s="69">
        <v>0</v>
      </c>
      <c r="M1622" s="67">
        <v>0</v>
      </c>
      <c r="N1622" s="14">
        <v>0</v>
      </c>
      <c r="O1622" s="14">
        <v>0</v>
      </c>
      <c r="P1622" s="69">
        <v>0</v>
      </c>
      <c r="Q1622" s="67">
        <v>0</v>
      </c>
      <c r="R1622" s="14">
        <v>0</v>
      </c>
      <c r="S1622" s="14">
        <v>0</v>
      </c>
      <c r="T1622" s="69">
        <v>0</v>
      </c>
      <c r="U1622" s="70">
        <v>0</v>
      </c>
      <c r="V1622" s="14">
        <v>0</v>
      </c>
      <c r="W1622" s="68">
        <v>0</v>
      </c>
      <c r="X1622" s="69">
        <v>0</v>
      </c>
    </row>
    <row r="1623" spans="1:24" hidden="1" outlineLevel="3" x14ac:dyDescent="0.2">
      <c r="A1623" s="192"/>
      <c r="B1623" s="96">
        <v>810148</v>
      </c>
      <c r="C1623" s="42" t="s">
        <v>61</v>
      </c>
      <c r="D1623" s="38">
        <v>12</v>
      </c>
      <c r="E1623" s="67">
        <v>0</v>
      </c>
      <c r="F1623" s="14">
        <v>0</v>
      </c>
      <c r="G1623" s="14">
        <v>0</v>
      </c>
      <c r="H1623" s="69">
        <v>0</v>
      </c>
      <c r="I1623" s="67">
        <v>0</v>
      </c>
      <c r="J1623" s="14">
        <v>0</v>
      </c>
      <c r="K1623" s="14">
        <v>0</v>
      </c>
      <c r="L1623" s="69">
        <v>0</v>
      </c>
      <c r="M1623" s="67">
        <v>0</v>
      </c>
      <c r="N1623" s="14">
        <v>0</v>
      </c>
      <c r="O1623" s="14">
        <v>0</v>
      </c>
      <c r="P1623" s="69">
        <v>0</v>
      </c>
      <c r="Q1623" s="67">
        <v>0</v>
      </c>
      <c r="R1623" s="14">
        <v>0</v>
      </c>
      <c r="S1623" s="14">
        <v>0</v>
      </c>
      <c r="T1623" s="69">
        <v>0</v>
      </c>
      <c r="U1623" s="70">
        <v>0</v>
      </c>
      <c r="V1623" s="14">
        <v>0</v>
      </c>
      <c r="W1623" s="68">
        <v>0</v>
      </c>
      <c r="X1623" s="69">
        <v>0</v>
      </c>
    </row>
    <row r="1624" spans="1:24" hidden="1" outlineLevel="3" x14ac:dyDescent="0.2">
      <c r="A1624" s="192"/>
      <c r="B1624" s="96">
        <v>810148</v>
      </c>
      <c r="C1624" s="42" t="s">
        <v>61</v>
      </c>
      <c r="D1624" s="38">
        <v>13</v>
      </c>
      <c r="E1624" s="67">
        <v>0</v>
      </c>
      <c r="F1624" s="14">
        <v>0</v>
      </c>
      <c r="G1624" s="14">
        <v>0</v>
      </c>
      <c r="H1624" s="69">
        <v>0</v>
      </c>
      <c r="I1624" s="67">
        <v>0</v>
      </c>
      <c r="J1624" s="14">
        <v>0</v>
      </c>
      <c r="K1624" s="14">
        <v>0</v>
      </c>
      <c r="L1624" s="69">
        <v>0</v>
      </c>
      <c r="M1624" s="67">
        <v>0</v>
      </c>
      <c r="N1624" s="14">
        <v>0</v>
      </c>
      <c r="O1624" s="14">
        <v>0</v>
      </c>
      <c r="P1624" s="69">
        <v>0</v>
      </c>
      <c r="Q1624" s="67">
        <v>0</v>
      </c>
      <c r="R1624" s="14">
        <v>0</v>
      </c>
      <c r="S1624" s="14">
        <v>0</v>
      </c>
      <c r="T1624" s="69">
        <v>0</v>
      </c>
      <c r="U1624" s="70">
        <v>0</v>
      </c>
      <c r="V1624" s="14">
        <v>0</v>
      </c>
      <c r="W1624" s="68">
        <v>0</v>
      </c>
      <c r="X1624" s="69">
        <v>0</v>
      </c>
    </row>
    <row r="1625" spans="1:24" hidden="1" outlineLevel="3" x14ac:dyDescent="0.2">
      <c r="A1625" s="192"/>
      <c r="B1625" s="96">
        <v>810148</v>
      </c>
      <c r="C1625" s="42" t="s">
        <v>61</v>
      </c>
      <c r="D1625" s="38">
        <v>14</v>
      </c>
      <c r="E1625" s="67">
        <v>0</v>
      </c>
      <c r="F1625" s="14">
        <v>0</v>
      </c>
      <c r="G1625" s="14">
        <v>0</v>
      </c>
      <c r="H1625" s="69">
        <v>0</v>
      </c>
      <c r="I1625" s="67">
        <v>0</v>
      </c>
      <c r="J1625" s="14">
        <v>0</v>
      </c>
      <c r="K1625" s="14">
        <v>0</v>
      </c>
      <c r="L1625" s="69">
        <v>0</v>
      </c>
      <c r="M1625" s="67">
        <v>0</v>
      </c>
      <c r="N1625" s="14">
        <v>0</v>
      </c>
      <c r="O1625" s="14">
        <v>0</v>
      </c>
      <c r="P1625" s="69">
        <v>0</v>
      </c>
      <c r="Q1625" s="67">
        <v>0</v>
      </c>
      <c r="R1625" s="14">
        <v>0</v>
      </c>
      <c r="S1625" s="14">
        <v>0</v>
      </c>
      <c r="T1625" s="69">
        <v>0</v>
      </c>
      <c r="U1625" s="70">
        <v>0</v>
      </c>
      <c r="V1625" s="14">
        <v>0</v>
      </c>
      <c r="W1625" s="68">
        <v>0</v>
      </c>
      <c r="X1625" s="69">
        <v>0</v>
      </c>
    </row>
    <row r="1626" spans="1:24" hidden="1" outlineLevel="3" x14ac:dyDescent="0.2">
      <c r="A1626" s="192"/>
      <c r="B1626" s="96">
        <v>810148</v>
      </c>
      <c r="C1626" s="42" t="s">
        <v>61</v>
      </c>
      <c r="D1626" s="38">
        <v>15</v>
      </c>
      <c r="E1626" s="67">
        <v>0</v>
      </c>
      <c r="F1626" s="14">
        <v>0</v>
      </c>
      <c r="G1626" s="14">
        <v>0</v>
      </c>
      <c r="H1626" s="69">
        <v>0</v>
      </c>
      <c r="I1626" s="67">
        <v>0</v>
      </c>
      <c r="J1626" s="14">
        <v>0</v>
      </c>
      <c r="K1626" s="14">
        <v>0</v>
      </c>
      <c r="L1626" s="69">
        <v>0</v>
      </c>
      <c r="M1626" s="67">
        <v>0</v>
      </c>
      <c r="N1626" s="14">
        <v>0</v>
      </c>
      <c r="O1626" s="14">
        <v>0</v>
      </c>
      <c r="P1626" s="69">
        <v>0</v>
      </c>
      <c r="Q1626" s="67">
        <v>0</v>
      </c>
      <c r="R1626" s="14">
        <v>0</v>
      </c>
      <c r="S1626" s="14">
        <v>0</v>
      </c>
      <c r="T1626" s="69">
        <v>0</v>
      </c>
      <c r="U1626" s="70">
        <v>0</v>
      </c>
      <c r="V1626" s="14">
        <v>0</v>
      </c>
      <c r="W1626" s="68">
        <v>0</v>
      </c>
      <c r="X1626" s="69">
        <v>0</v>
      </c>
    </row>
    <row r="1627" spans="1:24" hidden="1" outlineLevel="3" x14ac:dyDescent="0.2">
      <c r="A1627" s="192"/>
      <c r="B1627" s="96">
        <v>810148</v>
      </c>
      <c r="C1627" s="42" t="s">
        <v>61</v>
      </c>
      <c r="D1627" s="38">
        <v>16</v>
      </c>
      <c r="E1627" s="67">
        <v>0</v>
      </c>
      <c r="F1627" s="14">
        <v>0</v>
      </c>
      <c r="G1627" s="14">
        <v>0</v>
      </c>
      <c r="H1627" s="69">
        <v>0</v>
      </c>
      <c r="I1627" s="67">
        <v>0</v>
      </c>
      <c r="J1627" s="14">
        <v>0</v>
      </c>
      <c r="K1627" s="14">
        <v>0</v>
      </c>
      <c r="L1627" s="69">
        <v>0</v>
      </c>
      <c r="M1627" s="67">
        <v>0</v>
      </c>
      <c r="N1627" s="14">
        <v>0</v>
      </c>
      <c r="O1627" s="14">
        <v>0</v>
      </c>
      <c r="P1627" s="69">
        <v>0</v>
      </c>
      <c r="Q1627" s="67">
        <v>0</v>
      </c>
      <c r="R1627" s="14">
        <v>0</v>
      </c>
      <c r="S1627" s="14">
        <v>0</v>
      </c>
      <c r="T1627" s="69">
        <v>0</v>
      </c>
      <c r="U1627" s="70">
        <v>0</v>
      </c>
      <c r="V1627" s="14">
        <v>0</v>
      </c>
      <c r="W1627" s="68">
        <v>0</v>
      </c>
      <c r="X1627" s="69">
        <v>0</v>
      </c>
    </row>
    <row r="1628" spans="1:24" hidden="1" outlineLevel="3" x14ac:dyDescent="0.2">
      <c r="A1628" s="192"/>
      <c r="B1628" s="96">
        <v>810148</v>
      </c>
      <c r="C1628" s="42" t="s">
        <v>61</v>
      </c>
      <c r="D1628" s="38">
        <v>17</v>
      </c>
      <c r="E1628" s="67">
        <v>0</v>
      </c>
      <c r="F1628" s="14">
        <v>0</v>
      </c>
      <c r="G1628" s="14">
        <v>0</v>
      </c>
      <c r="H1628" s="69">
        <v>0</v>
      </c>
      <c r="I1628" s="67">
        <v>0</v>
      </c>
      <c r="J1628" s="14">
        <v>0</v>
      </c>
      <c r="K1628" s="14">
        <v>0</v>
      </c>
      <c r="L1628" s="69">
        <v>0</v>
      </c>
      <c r="M1628" s="67">
        <v>0</v>
      </c>
      <c r="N1628" s="14">
        <v>0</v>
      </c>
      <c r="O1628" s="14">
        <v>0</v>
      </c>
      <c r="P1628" s="69">
        <v>0</v>
      </c>
      <c r="Q1628" s="67">
        <v>0</v>
      </c>
      <c r="R1628" s="14">
        <v>0</v>
      </c>
      <c r="S1628" s="14">
        <v>0</v>
      </c>
      <c r="T1628" s="69">
        <v>0</v>
      </c>
      <c r="U1628" s="70">
        <v>0</v>
      </c>
      <c r="V1628" s="14">
        <v>0</v>
      </c>
      <c r="W1628" s="68">
        <v>0</v>
      </c>
      <c r="X1628" s="69">
        <v>0</v>
      </c>
    </row>
    <row r="1629" spans="1:24" hidden="1" outlineLevel="3" x14ac:dyDescent="0.2">
      <c r="A1629" s="192"/>
      <c r="B1629" s="96">
        <v>810148</v>
      </c>
      <c r="C1629" s="42" t="s">
        <v>58</v>
      </c>
      <c r="D1629" s="38">
        <v>18</v>
      </c>
      <c r="E1629" s="67">
        <v>0</v>
      </c>
      <c r="F1629" s="14">
        <v>0</v>
      </c>
      <c r="G1629" s="14">
        <v>0</v>
      </c>
      <c r="H1629" s="69">
        <v>0</v>
      </c>
      <c r="I1629" s="67">
        <v>0</v>
      </c>
      <c r="J1629" s="14">
        <v>0</v>
      </c>
      <c r="K1629" s="14">
        <v>0</v>
      </c>
      <c r="L1629" s="69">
        <v>0</v>
      </c>
      <c r="M1629" s="67">
        <v>0</v>
      </c>
      <c r="N1629" s="14">
        <v>0</v>
      </c>
      <c r="O1629" s="14">
        <v>0</v>
      </c>
      <c r="P1629" s="69">
        <v>0</v>
      </c>
      <c r="Q1629" s="67">
        <v>0</v>
      </c>
      <c r="R1629" s="14">
        <v>0</v>
      </c>
      <c r="S1629" s="14">
        <v>0</v>
      </c>
      <c r="T1629" s="69">
        <v>0</v>
      </c>
      <c r="U1629" s="70">
        <v>0</v>
      </c>
      <c r="V1629" s="14">
        <v>0</v>
      </c>
      <c r="W1629" s="68">
        <v>0</v>
      </c>
      <c r="X1629" s="69">
        <v>0</v>
      </c>
    </row>
    <row r="1630" spans="1:24" hidden="1" outlineLevel="3" x14ac:dyDescent="0.2">
      <c r="A1630" s="192"/>
      <c r="B1630" s="96">
        <v>810148</v>
      </c>
      <c r="C1630" s="42" t="s">
        <v>58</v>
      </c>
      <c r="D1630" s="38">
        <v>19</v>
      </c>
      <c r="E1630" s="67">
        <v>0</v>
      </c>
      <c r="F1630" s="14">
        <v>0</v>
      </c>
      <c r="G1630" s="14">
        <v>0</v>
      </c>
      <c r="H1630" s="69">
        <v>0</v>
      </c>
      <c r="I1630" s="67">
        <v>0</v>
      </c>
      <c r="J1630" s="14">
        <v>0</v>
      </c>
      <c r="K1630" s="14">
        <v>0</v>
      </c>
      <c r="L1630" s="69">
        <v>0</v>
      </c>
      <c r="M1630" s="67">
        <v>0</v>
      </c>
      <c r="N1630" s="14">
        <v>0</v>
      </c>
      <c r="O1630" s="14">
        <v>0</v>
      </c>
      <c r="P1630" s="69">
        <v>0</v>
      </c>
      <c r="Q1630" s="67">
        <v>0</v>
      </c>
      <c r="R1630" s="14">
        <v>0</v>
      </c>
      <c r="S1630" s="14">
        <v>0</v>
      </c>
      <c r="T1630" s="69">
        <v>0</v>
      </c>
      <c r="U1630" s="70">
        <v>0</v>
      </c>
      <c r="V1630" s="14">
        <v>0</v>
      </c>
      <c r="W1630" s="68">
        <v>0</v>
      </c>
      <c r="X1630" s="69">
        <v>0</v>
      </c>
    </row>
    <row r="1631" spans="1:24" hidden="1" outlineLevel="3" x14ac:dyDescent="0.2">
      <c r="A1631" s="192"/>
      <c r="B1631" s="96">
        <v>810148</v>
      </c>
      <c r="C1631" s="42" t="s">
        <v>51</v>
      </c>
      <c r="D1631" s="38">
        <v>20</v>
      </c>
      <c r="E1631" s="67">
        <v>0</v>
      </c>
      <c r="F1631" s="14">
        <v>0</v>
      </c>
      <c r="G1631" s="14">
        <v>0</v>
      </c>
      <c r="H1631" s="69">
        <v>0</v>
      </c>
      <c r="I1631" s="67">
        <v>0</v>
      </c>
      <c r="J1631" s="14">
        <v>0</v>
      </c>
      <c r="K1631" s="14">
        <v>0</v>
      </c>
      <c r="L1631" s="69">
        <v>0</v>
      </c>
      <c r="M1631" s="67">
        <v>0</v>
      </c>
      <c r="N1631" s="14">
        <v>0</v>
      </c>
      <c r="O1631" s="14">
        <v>0</v>
      </c>
      <c r="P1631" s="69">
        <v>0</v>
      </c>
      <c r="Q1631" s="67">
        <v>0</v>
      </c>
      <c r="R1631" s="14">
        <v>0</v>
      </c>
      <c r="S1631" s="14">
        <v>0</v>
      </c>
      <c r="T1631" s="69">
        <v>0</v>
      </c>
      <c r="U1631" s="70">
        <v>0</v>
      </c>
      <c r="V1631" s="14">
        <v>0</v>
      </c>
      <c r="W1631" s="68">
        <v>0</v>
      </c>
      <c r="X1631" s="69">
        <v>0</v>
      </c>
    </row>
    <row r="1632" spans="1:24" hidden="1" outlineLevel="3" x14ac:dyDescent="0.2">
      <c r="A1632" s="192"/>
      <c r="B1632" s="96">
        <v>810148</v>
      </c>
      <c r="C1632" s="42" t="s">
        <v>51</v>
      </c>
      <c r="D1632" s="38">
        <v>21</v>
      </c>
      <c r="E1632" s="67">
        <v>0</v>
      </c>
      <c r="F1632" s="14">
        <v>0</v>
      </c>
      <c r="G1632" s="14">
        <v>0</v>
      </c>
      <c r="H1632" s="69">
        <v>0</v>
      </c>
      <c r="I1632" s="67">
        <v>0</v>
      </c>
      <c r="J1632" s="14">
        <v>0</v>
      </c>
      <c r="K1632" s="14">
        <v>0</v>
      </c>
      <c r="L1632" s="69">
        <v>0</v>
      </c>
      <c r="M1632" s="67">
        <v>0</v>
      </c>
      <c r="N1632" s="14">
        <v>0</v>
      </c>
      <c r="O1632" s="14">
        <v>0</v>
      </c>
      <c r="P1632" s="69">
        <v>0</v>
      </c>
      <c r="Q1632" s="67">
        <v>0</v>
      </c>
      <c r="R1632" s="14">
        <v>0</v>
      </c>
      <c r="S1632" s="14">
        <v>0</v>
      </c>
      <c r="T1632" s="69">
        <v>0</v>
      </c>
      <c r="U1632" s="70">
        <v>0</v>
      </c>
      <c r="V1632" s="14">
        <v>0</v>
      </c>
      <c r="W1632" s="68">
        <v>0</v>
      </c>
      <c r="X1632" s="69">
        <v>0</v>
      </c>
    </row>
    <row r="1633" spans="1:24" hidden="1" outlineLevel="3" x14ac:dyDescent="0.2">
      <c r="A1633" s="192"/>
      <c r="B1633" s="96">
        <v>810148</v>
      </c>
      <c r="C1633" s="42" t="s">
        <v>51</v>
      </c>
      <c r="D1633" s="38">
        <v>22</v>
      </c>
      <c r="E1633" s="67">
        <v>0</v>
      </c>
      <c r="F1633" s="14">
        <v>0</v>
      </c>
      <c r="G1633" s="14">
        <v>0</v>
      </c>
      <c r="H1633" s="69">
        <v>0</v>
      </c>
      <c r="I1633" s="67">
        <v>0</v>
      </c>
      <c r="J1633" s="14">
        <v>0</v>
      </c>
      <c r="K1633" s="14">
        <v>0</v>
      </c>
      <c r="L1633" s="69">
        <v>0</v>
      </c>
      <c r="M1633" s="67">
        <v>0</v>
      </c>
      <c r="N1633" s="14">
        <v>0</v>
      </c>
      <c r="O1633" s="14">
        <v>0</v>
      </c>
      <c r="P1633" s="69">
        <v>0</v>
      </c>
      <c r="Q1633" s="67">
        <v>0</v>
      </c>
      <c r="R1633" s="14">
        <v>0</v>
      </c>
      <c r="S1633" s="14">
        <v>0</v>
      </c>
      <c r="T1633" s="69">
        <v>0</v>
      </c>
      <c r="U1633" s="70">
        <v>0</v>
      </c>
      <c r="V1633" s="14">
        <v>0</v>
      </c>
      <c r="W1633" s="68">
        <v>0</v>
      </c>
      <c r="X1633" s="69">
        <v>0</v>
      </c>
    </row>
    <row r="1634" spans="1:24" hidden="1" outlineLevel="3" x14ac:dyDescent="0.2">
      <c r="A1634" s="192"/>
      <c r="B1634" s="96">
        <v>810148</v>
      </c>
      <c r="C1634" s="42" t="s">
        <v>51</v>
      </c>
      <c r="D1634" s="38">
        <v>23</v>
      </c>
      <c r="E1634" s="67">
        <v>0</v>
      </c>
      <c r="F1634" s="14">
        <v>0</v>
      </c>
      <c r="G1634" s="14">
        <v>0</v>
      </c>
      <c r="H1634" s="69">
        <v>0</v>
      </c>
      <c r="I1634" s="67">
        <v>0</v>
      </c>
      <c r="J1634" s="14">
        <v>0</v>
      </c>
      <c r="K1634" s="14">
        <v>0</v>
      </c>
      <c r="L1634" s="69">
        <v>0</v>
      </c>
      <c r="M1634" s="67">
        <v>0</v>
      </c>
      <c r="N1634" s="14">
        <v>0</v>
      </c>
      <c r="O1634" s="14">
        <v>0</v>
      </c>
      <c r="P1634" s="69">
        <v>0</v>
      </c>
      <c r="Q1634" s="67">
        <v>0</v>
      </c>
      <c r="R1634" s="14">
        <v>0</v>
      </c>
      <c r="S1634" s="14">
        <v>0</v>
      </c>
      <c r="T1634" s="69">
        <v>0</v>
      </c>
      <c r="U1634" s="70">
        <v>0</v>
      </c>
      <c r="V1634" s="14">
        <v>0</v>
      </c>
      <c r="W1634" s="68">
        <v>0</v>
      </c>
      <c r="X1634" s="69">
        <v>0</v>
      </c>
    </row>
    <row r="1635" spans="1:24" hidden="1" outlineLevel="3" x14ac:dyDescent="0.2">
      <c r="A1635" s="192"/>
      <c r="B1635" s="96">
        <v>810148</v>
      </c>
      <c r="C1635" s="42" t="s">
        <v>51</v>
      </c>
      <c r="D1635" s="38">
        <v>24</v>
      </c>
      <c r="E1635" s="67">
        <v>0</v>
      </c>
      <c r="F1635" s="14">
        <v>0</v>
      </c>
      <c r="G1635" s="14">
        <v>0</v>
      </c>
      <c r="H1635" s="69">
        <v>0</v>
      </c>
      <c r="I1635" s="67">
        <v>0</v>
      </c>
      <c r="J1635" s="14">
        <v>0</v>
      </c>
      <c r="K1635" s="14">
        <v>0</v>
      </c>
      <c r="L1635" s="69">
        <v>0</v>
      </c>
      <c r="M1635" s="67">
        <v>0</v>
      </c>
      <c r="N1635" s="14">
        <v>0</v>
      </c>
      <c r="O1635" s="14">
        <v>0</v>
      </c>
      <c r="P1635" s="69">
        <v>0</v>
      </c>
      <c r="Q1635" s="67">
        <v>0</v>
      </c>
      <c r="R1635" s="14">
        <v>0</v>
      </c>
      <c r="S1635" s="14">
        <v>0</v>
      </c>
      <c r="T1635" s="69">
        <v>0</v>
      </c>
      <c r="U1635" s="70">
        <v>0</v>
      </c>
      <c r="V1635" s="14">
        <v>0</v>
      </c>
      <c r="W1635" s="68">
        <v>0</v>
      </c>
      <c r="X1635" s="69">
        <v>0</v>
      </c>
    </row>
    <row r="1636" spans="1:24" hidden="1" outlineLevel="3" x14ac:dyDescent="0.2">
      <c r="A1636" s="192"/>
      <c r="B1636" s="96">
        <v>810148</v>
      </c>
      <c r="C1636" s="42" t="s">
        <v>51</v>
      </c>
      <c r="D1636" s="38">
        <v>25</v>
      </c>
      <c r="E1636" s="67">
        <v>0</v>
      </c>
      <c r="F1636" s="14">
        <v>0</v>
      </c>
      <c r="G1636" s="14">
        <v>0</v>
      </c>
      <c r="H1636" s="69">
        <v>0</v>
      </c>
      <c r="I1636" s="67">
        <v>0</v>
      </c>
      <c r="J1636" s="14">
        <v>0</v>
      </c>
      <c r="K1636" s="14">
        <v>0</v>
      </c>
      <c r="L1636" s="69">
        <v>0</v>
      </c>
      <c r="M1636" s="67">
        <v>0</v>
      </c>
      <c r="N1636" s="14">
        <v>0</v>
      </c>
      <c r="O1636" s="14">
        <v>0</v>
      </c>
      <c r="P1636" s="69">
        <v>0</v>
      </c>
      <c r="Q1636" s="67">
        <v>0</v>
      </c>
      <c r="R1636" s="14">
        <v>0</v>
      </c>
      <c r="S1636" s="14">
        <v>0</v>
      </c>
      <c r="T1636" s="69">
        <v>0</v>
      </c>
      <c r="U1636" s="70">
        <v>0</v>
      </c>
      <c r="V1636" s="14">
        <v>0</v>
      </c>
      <c r="W1636" s="68">
        <v>0</v>
      </c>
      <c r="X1636" s="69">
        <v>0</v>
      </c>
    </row>
    <row r="1637" spans="1:24" hidden="1" outlineLevel="3" x14ac:dyDescent="0.2">
      <c r="A1637" s="192"/>
      <c r="B1637" s="96">
        <v>810148</v>
      </c>
      <c r="C1637" s="42" t="s">
        <v>52</v>
      </c>
      <c r="D1637" s="38">
        <v>26</v>
      </c>
      <c r="E1637" s="67">
        <v>0</v>
      </c>
      <c r="F1637" s="14">
        <v>0</v>
      </c>
      <c r="G1637" s="14">
        <v>0</v>
      </c>
      <c r="H1637" s="69">
        <v>0</v>
      </c>
      <c r="I1637" s="67">
        <v>0</v>
      </c>
      <c r="J1637" s="14">
        <v>0</v>
      </c>
      <c r="K1637" s="14">
        <v>0</v>
      </c>
      <c r="L1637" s="69">
        <v>0</v>
      </c>
      <c r="M1637" s="67">
        <v>0</v>
      </c>
      <c r="N1637" s="14">
        <v>0</v>
      </c>
      <c r="O1637" s="14">
        <v>0</v>
      </c>
      <c r="P1637" s="69">
        <v>0</v>
      </c>
      <c r="Q1637" s="67">
        <v>0</v>
      </c>
      <c r="R1637" s="14">
        <v>0</v>
      </c>
      <c r="S1637" s="14">
        <v>0</v>
      </c>
      <c r="T1637" s="69">
        <v>0</v>
      </c>
      <c r="U1637" s="70">
        <v>0</v>
      </c>
      <c r="V1637" s="14">
        <v>0</v>
      </c>
      <c r="W1637" s="68">
        <v>0</v>
      </c>
      <c r="X1637" s="69">
        <v>0</v>
      </c>
    </row>
    <row r="1638" spans="1:24" hidden="1" outlineLevel="3" x14ac:dyDescent="0.2">
      <c r="A1638" s="192"/>
      <c r="B1638" s="96">
        <v>810148</v>
      </c>
      <c r="C1638" s="42" t="s">
        <v>52</v>
      </c>
      <c r="D1638" s="38">
        <v>27</v>
      </c>
      <c r="E1638" s="67">
        <v>0</v>
      </c>
      <c r="F1638" s="14">
        <v>0</v>
      </c>
      <c r="G1638" s="14">
        <v>0</v>
      </c>
      <c r="H1638" s="69">
        <v>0</v>
      </c>
      <c r="I1638" s="67">
        <v>0</v>
      </c>
      <c r="J1638" s="14">
        <v>0</v>
      </c>
      <c r="K1638" s="14">
        <v>0</v>
      </c>
      <c r="L1638" s="69">
        <v>0</v>
      </c>
      <c r="M1638" s="67">
        <v>0</v>
      </c>
      <c r="N1638" s="14">
        <v>0</v>
      </c>
      <c r="O1638" s="14">
        <v>0</v>
      </c>
      <c r="P1638" s="69">
        <v>0</v>
      </c>
      <c r="Q1638" s="67">
        <v>0</v>
      </c>
      <c r="R1638" s="14">
        <v>0</v>
      </c>
      <c r="S1638" s="14">
        <v>0</v>
      </c>
      <c r="T1638" s="69">
        <v>0</v>
      </c>
      <c r="U1638" s="70">
        <v>0</v>
      </c>
      <c r="V1638" s="14">
        <v>0</v>
      </c>
      <c r="W1638" s="68">
        <v>0</v>
      </c>
      <c r="X1638" s="69">
        <v>0</v>
      </c>
    </row>
    <row r="1639" spans="1:24" hidden="1" outlineLevel="3" x14ac:dyDescent="0.2">
      <c r="A1639" s="192"/>
      <c r="B1639" s="96">
        <v>810148</v>
      </c>
      <c r="C1639" s="42" t="s">
        <v>53</v>
      </c>
      <c r="D1639" s="38">
        <v>28</v>
      </c>
      <c r="E1639" s="67">
        <v>0</v>
      </c>
      <c r="F1639" s="14">
        <v>0</v>
      </c>
      <c r="G1639" s="14">
        <v>0</v>
      </c>
      <c r="H1639" s="69">
        <v>0</v>
      </c>
      <c r="I1639" s="67">
        <v>0</v>
      </c>
      <c r="J1639" s="14">
        <v>0</v>
      </c>
      <c r="K1639" s="14">
        <v>0</v>
      </c>
      <c r="L1639" s="69">
        <v>0</v>
      </c>
      <c r="M1639" s="67">
        <v>0</v>
      </c>
      <c r="N1639" s="14">
        <v>0</v>
      </c>
      <c r="O1639" s="14">
        <v>0</v>
      </c>
      <c r="P1639" s="69">
        <v>0</v>
      </c>
      <c r="Q1639" s="67">
        <v>0</v>
      </c>
      <c r="R1639" s="14">
        <v>0</v>
      </c>
      <c r="S1639" s="14">
        <v>0</v>
      </c>
      <c r="T1639" s="69">
        <v>0</v>
      </c>
      <c r="U1639" s="70">
        <v>0</v>
      </c>
      <c r="V1639" s="14">
        <v>0</v>
      </c>
      <c r="W1639" s="68">
        <v>0</v>
      </c>
      <c r="X1639" s="69">
        <v>0</v>
      </c>
    </row>
    <row r="1640" spans="1:24" hidden="1" outlineLevel="3" x14ac:dyDescent="0.2">
      <c r="A1640" s="192"/>
      <c r="B1640" s="96">
        <v>810148</v>
      </c>
      <c r="C1640" s="42" t="s">
        <v>53</v>
      </c>
      <c r="D1640" s="38">
        <v>29</v>
      </c>
      <c r="E1640" s="67">
        <v>0</v>
      </c>
      <c r="F1640" s="14">
        <v>0</v>
      </c>
      <c r="G1640" s="14">
        <v>0</v>
      </c>
      <c r="H1640" s="69">
        <v>0</v>
      </c>
      <c r="I1640" s="67">
        <v>0</v>
      </c>
      <c r="J1640" s="14">
        <v>0</v>
      </c>
      <c r="K1640" s="14">
        <v>0</v>
      </c>
      <c r="L1640" s="69">
        <v>0</v>
      </c>
      <c r="M1640" s="67">
        <v>0</v>
      </c>
      <c r="N1640" s="14">
        <v>0</v>
      </c>
      <c r="O1640" s="14">
        <v>0</v>
      </c>
      <c r="P1640" s="69">
        <v>0</v>
      </c>
      <c r="Q1640" s="67">
        <v>0</v>
      </c>
      <c r="R1640" s="14">
        <v>0</v>
      </c>
      <c r="S1640" s="14">
        <v>0</v>
      </c>
      <c r="T1640" s="69">
        <v>0</v>
      </c>
      <c r="U1640" s="70">
        <v>0</v>
      </c>
      <c r="V1640" s="14">
        <v>0</v>
      </c>
      <c r="W1640" s="68">
        <v>0</v>
      </c>
      <c r="X1640" s="69">
        <v>0</v>
      </c>
    </row>
    <row r="1641" spans="1:24" hidden="1" outlineLevel="3" x14ac:dyDescent="0.2">
      <c r="A1641" s="192"/>
      <c r="B1641" s="96">
        <v>810148</v>
      </c>
      <c r="C1641" s="42" t="s">
        <v>62</v>
      </c>
      <c r="D1641" s="38">
        <v>30</v>
      </c>
      <c r="E1641" s="67">
        <v>0</v>
      </c>
      <c r="F1641" s="14">
        <v>0</v>
      </c>
      <c r="G1641" s="14">
        <v>0</v>
      </c>
      <c r="H1641" s="69">
        <v>0</v>
      </c>
      <c r="I1641" s="67">
        <v>0</v>
      </c>
      <c r="J1641" s="14">
        <v>0</v>
      </c>
      <c r="K1641" s="14">
        <v>0</v>
      </c>
      <c r="L1641" s="69">
        <v>0</v>
      </c>
      <c r="M1641" s="67">
        <v>0</v>
      </c>
      <c r="N1641" s="14">
        <v>0</v>
      </c>
      <c r="O1641" s="14">
        <v>0</v>
      </c>
      <c r="P1641" s="69">
        <v>0</v>
      </c>
      <c r="Q1641" s="67">
        <v>0</v>
      </c>
      <c r="R1641" s="14">
        <v>0</v>
      </c>
      <c r="S1641" s="14">
        <v>0</v>
      </c>
      <c r="T1641" s="69">
        <v>0</v>
      </c>
      <c r="U1641" s="70">
        <v>0</v>
      </c>
      <c r="V1641" s="14">
        <v>0</v>
      </c>
      <c r="W1641" s="68">
        <v>0</v>
      </c>
      <c r="X1641" s="69">
        <v>0</v>
      </c>
    </row>
    <row r="1642" spans="1:24" hidden="1" outlineLevel="3" x14ac:dyDescent="0.2">
      <c r="A1642" s="192"/>
      <c r="B1642" s="96">
        <v>810148</v>
      </c>
      <c r="C1642" s="42" t="s">
        <v>62</v>
      </c>
      <c r="D1642" s="38">
        <v>31</v>
      </c>
      <c r="E1642" s="67">
        <v>0</v>
      </c>
      <c r="F1642" s="14">
        <v>0</v>
      </c>
      <c r="G1642" s="14">
        <v>0</v>
      </c>
      <c r="H1642" s="69">
        <v>0</v>
      </c>
      <c r="I1642" s="67">
        <v>0</v>
      </c>
      <c r="J1642" s="14">
        <v>0</v>
      </c>
      <c r="K1642" s="14">
        <v>0</v>
      </c>
      <c r="L1642" s="69">
        <v>0</v>
      </c>
      <c r="M1642" s="67">
        <v>0</v>
      </c>
      <c r="N1642" s="14">
        <v>0</v>
      </c>
      <c r="O1642" s="14">
        <v>0</v>
      </c>
      <c r="P1642" s="69">
        <v>0</v>
      </c>
      <c r="Q1642" s="67">
        <v>0</v>
      </c>
      <c r="R1642" s="14">
        <v>0</v>
      </c>
      <c r="S1642" s="14">
        <v>0</v>
      </c>
      <c r="T1642" s="69">
        <v>0</v>
      </c>
      <c r="U1642" s="70">
        <v>0</v>
      </c>
      <c r="V1642" s="14">
        <v>0</v>
      </c>
      <c r="W1642" s="68">
        <v>0</v>
      </c>
      <c r="X1642" s="69">
        <v>0</v>
      </c>
    </row>
    <row r="1643" spans="1:24" hidden="1" outlineLevel="3" x14ac:dyDescent="0.2">
      <c r="A1643" s="192"/>
      <c r="B1643" s="96">
        <v>810148</v>
      </c>
      <c r="C1643" s="42" t="s">
        <v>62</v>
      </c>
      <c r="D1643" s="38">
        <v>32</v>
      </c>
      <c r="E1643" s="67">
        <v>0</v>
      </c>
      <c r="F1643" s="14">
        <v>0</v>
      </c>
      <c r="G1643" s="14">
        <v>0</v>
      </c>
      <c r="H1643" s="69">
        <v>0</v>
      </c>
      <c r="I1643" s="67">
        <v>0</v>
      </c>
      <c r="J1643" s="14">
        <v>0</v>
      </c>
      <c r="K1643" s="14">
        <v>0</v>
      </c>
      <c r="L1643" s="69">
        <v>0</v>
      </c>
      <c r="M1643" s="67">
        <v>0</v>
      </c>
      <c r="N1643" s="14">
        <v>0</v>
      </c>
      <c r="O1643" s="14">
        <v>0</v>
      </c>
      <c r="P1643" s="69">
        <v>0</v>
      </c>
      <c r="Q1643" s="67">
        <v>0</v>
      </c>
      <c r="R1643" s="14">
        <v>0</v>
      </c>
      <c r="S1643" s="14">
        <v>0</v>
      </c>
      <c r="T1643" s="69">
        <v>0</v>
      </c>
      <c r="U1643" s="70">
        <v>0</v>
      </c>
      <c r="V1643" s="14">
        <v>0</v>
      </c>
      <c r="W1643" s="68">
        <v>0</v>
      </c>
      <c r="X1643" s="69">
        <v>0</v>
      </c>
    </row>
    <row r="1644" spans="1:24" hidden="1" outlineLevel="3" x14ac:dyDescent="0.2">
      <c r="A1644" s="192"/>
      <c r="B1644" s="96">
        <v>810148</v>
      </c>
      <c r="C1644" s="42" t="s">
        <v>54</v>
      </c>
      <c r="D1644" s="38">
        <v>33</v>
      </c>
      <c r="E1644" s="67">
        <v>0</v>
      </c>
      <c r="F1644" s="14">
        <v>0</v>
      </c>
      <c r="G1644" s="14">
        <v>0</v>
      </c>
      <c r="H1644" s="69">
        <v>0</v>
      </c>
      <c r="I1644" s="67">
        <v>0</v>
      </c>
      <c r="J1644" s="14">
        <v>0</v>
      </c>
      <c r="K1644" s="14">
        <v>0</v>
      </c>
      <c r="L1644" s="69">
        <v>0</v>
      </c>
      <c r="M1644" s="67">
        <v>0</v>
      </c>
      <c r="N1644" s="14">
        <v>0</v>
      </c>
      <c r="O1644" s="14">
        <v>0</v>
      </c>
      <c r="P1644" s="69">
        <v>0</v>
      </c>
      <c r="Q1644" s="67">
        <v>0</v>
      </c>
      <c r="R1644" s="14">
        <v>0</v>
      </c>
      <c r="S1644" s="14">
        <v>0</v>
      </c>
      <c r="T1644" s="69">
        <v>0</v>
      </c>
      <c r="U1644" s="70">
        <v>0</v>
      </c>
      <c r="V1644" s="14">
        <v>0</v>
      </c>
      <c r="W1644" s="68">
        <v>0</v>
      </c>
      <c r="X1644" s="69">
        <v>0</v>
      </c>
    </row>
    <row r="1645" spans="1:24" hidden="1" outlineLevel="3" x14ac:dyDescent="0.2">
      <c r="A1645" s="192"/>
      <c r="B1645" s="96">
        <v>810148</v>
      </c>
      <c r="C1645" s="42" t="s">
        <v>59</v>
      </c>
      <c r="D1645" s="38">
        <v>34</v>
      </c>
      <c r="E1645" s="67">
        <v>0</v>
      </c>
      <c r="F1645" s="14">
        <v>0</v>
      </c>
      <c r="G1645" s="14">
        <v>0</v>
      </c>
      <c r="H1645" s="69">
        <v>0</v>
      </c>
      <c r="I1645" s="67">
        <v>0</v>
      </c>
      <c r="J1645" s="14">
        <v>0</v>
      </c>
      <c r="K1645" s="14">
        <v>0</v>
      </c>
      <c r="L1645" s="69">
        <v>0</v>
      </c>
      <c r="M1645" s="67">
        <v>0</v>
      </c>
      <c r="N1645" s="14">
        <v>0</v>
      </c>
      <c r="O1645" s="14">
        <v>0</v>
      </c>
      <c r="P1645" s="69">
        <v>0</v>
      </c>
      <c r="Q1645" s="67">
        <v>0</v>
      </c>
      <c r="R1645" s="14">
        <v>0</v>
      </c>
      <c r="S1645" s="14">
        <v>0</v>
      </c>
      <c r="T1645" s="69">
        <v>0</v>
      </c>
      <c r="U1645" s="70">
        <v>0</v>
      </c>
      <c r="V1645" s="14">
        <v>0</v>
      </c>
      <c r="W1645" s="68">
        <v>0</v>
      </c>
      <c r="X1645" s="69">
        <v>0</v>
      </c>
    </row>
    <row r="1646" spans="1:24" hidden="1" outlineLevel="3" x14ac:dyDescent="0.2">
      <c r="A1646" s="192"/>
      <c r="B1646" s="96">
        <v>810148</v>
      </c>
      <c r="C1646" s="42" t="s">
        <v>59</v>
      </c>
      <c r="D1646" s="38">
        <v>35</v>
      </c>
      <c r="E1646" s="67">
        <v>0</v>
      </c>
      <c r="F1646" s="14">
        <v>0</v>
      </c>
      <c r="G1646" s="14">
        <v>0</v>
      </c>
      <c r="H1646" s="69">
        <v>0</v>
      </c>
      <c r="I1646" s="67">
        <v>0</v>
      </c>
      <c r="J1646" s="14">
        <v>0</v>
      </c>
      <c r="K1646" s="14">
        <v>0</v>
      </c>
      <c r="L1646" s="69">
        <v>0</v>
      </c>
      <c r="M1646" s="67">
        <v>0</v>
      </c>
      <c r="N1646" s="14">
        <v>0</v>
      </c>
      <c r="O1646" s="14">
        <v>0</v>
      </c>
      <c r="P1646" s="69">
        <v>0</v>
      </c>
      <c r="Q1646" s="67">
        <v>0</v>
      </c>
      <c r="R1646" s="14">
        <v>0</v>
      </c>
      <c r="S1646" s="14">
        <v>0</v>
      </c>
      <c r="T1646" s="69">
        <v>0</v>
      </c>
      <c r="U1646" s="70">
        <v>0</v>
      </c>
      <c r="V1646" s="14">
        <v>0</v>
      </c>
      <c r="W1646" s="68">
        <v>0</v>
      </c>
      <c r="X1646" s="69">
        <v>0</v>
      </c>
    </row>
    <row r="1647" spans="1:24" hidden="1" outlineLevel="3" x14ac:dyDescent="0.2">
      <c r="A1647" s="192"/>
      <c r="B1647" s="96">
        <v>810148</v>
      </c>
      <c r="C1647" s="42" t="s">
        <v>59</v>
      </c>
      <c r="D1647" s="38">
        <v>36</v>
      </c>
      <c r="E1647" s="67">
        <v>0</v>
      </c>
      <c r="F1647" s="14">
        <v>0</v>
      </c>
      <c r="G1647" s="14">
        <v>0</v>
      </c>
      <c r="H1647" s="69">
        <v>0</v>
      </c>
      <c r="I1647" s="67">
        <v>0</v>
      </c>
      <c r="J1647" s="14">
        <v>0</v>
      </c>
      <c r="K1647" s="14">
        <v>0</v>
      </c>
      <c r="L1647" s="69">
        <v>0</v>
      </c>
      <c r="M1647" s="67">
        <v>0</v>
      </c>
      <c r="N1647" s="14">
        <v>0</v>
      </c>
      <c r="O1647" s="14">
        <v>0</v>
      </c>
      <c r="P1647" s="69">
        <v>0</v>
      </c>
      <c r="Q1647" s="67">
        <v>0</v>
      </c>
      <c r="R1647" s="14">
        <v>0</v>
      </c>
      <c r="S1647" s="14">
        <v>0</v>
      </c>
      <c r="T1647" s="69">
        <v>0</v>
      </c>
      <c r="U1647" s="70">
        <v>0</v>
      </c>
      <c r="V1647" s="14">
        <v>0</v>
      </c>
      <c r="W1647" s="68">
        <v>0</v>
      </c>
      <c r="X1647" s="69">
        <v>0</v>
      </c>
    </row>
    <row r="1648" spans="1:24" hidden="1" outlineLevel="3" x14ac:dyDescent="0.2">
      <c r="A1648" s="192"/>
      <c r="B1648" s="96">
        <v>810148</v>
      </c>
      <c r="C1648" s="42" t="s">
        <v>59</v>
      </c>
      <c r="D1648" s="38">
        <v>37</v>
      </c>
      <c r="E1648" s="67">
        <v>0</v>
      </c>
      <c r="F1648" s="14">
        <v>0</v>
      </c>
      <c r="G1648" s="14">
        <v>0</v>
      </c>
      <c r="H1648" s="69">
        <v>0</v>
      </c>
      <c r="I1648" s="67">
        <v>0</v>
      </c>
      <c r="J1648" s="14">
        <v>0</v>
      </c>
      <c r="K1648" s="14">
        <v>0</v>
      </c>
      <c r="L1648" s="69">
        <v>0</v>
      </c>
      <c r="M1648" s="67">
        <v>0</v>
      </c>
      <c r="N1648" s="14">
        <v>0</v>
      </c>
      <c r="O1648" s="14">
        <v>0</v>
      </c>
      <c r="P1648" s="69">
        <v>0</v>
      </c>
      <c r="Q1648" s="67">
        <v>0</v>
      </c>
      <c r="R1648" s="14">
        <v>0</v>
      </c>
      <c r="S1648" s="14">
        <v>0</v>
      </c>
      <c r="T1648" s="69">
        <v>0</v>
      </c>
      <c r="U1648" s="70">
        <v>0</v>
      </c>
      <c r="V1648" s="14">
        <v>0</v>
      </c>
      <c r="W1648" s="68">
        <v>0</v>
      </c>
      <c r="X1648" s="69">
        <v>0</v>
      </c>
    </row>
    <row r="1649" spans="1:24" hidden="1" outlineLevel="3" x14ac:dyDescent="0.2">
      <c r="A1649" s="192"/>
      <c r="B1649" s="96">
        <v>810148</v>
      </c>
      <c r="C1649" s="42" t="s">
        <v>59</v>
      </c>
      <c r="D1649" s="38">
        <v>38</v>
      </c>
      <c r="E1649" s="67">
        <v>0</v>
      </c>
      <c r="F1649" s="14">
        <v>0</v>
      </c>
      <c r="G1649" s="14">
        <v>0</v>
      </c>
      <c r="H1649" s="69">
        <v>0</v>
      </c>
      <c r="I1649" s="67">
        <v>0</v>
      </c>
      <c r="J1649" s="14">
        <v>0</v>
      </c>
      <c r="K1649" s="14">
        <v>0</v>
      </c>
      <c r="L1649" s="69">
        <v>0</v>
      </c>
      <c r="M1649" s="67">
        <v>0</v>
      </c>
      <c r="N1649" s="14">
        <v>0</v>
      </c>
      <c r="O1649" s="14">
        <v>0</v>
      </c>
      <c r="P1649" s="69">
        <v>0</v>
      </c>
      <c r="Q1649" s="67">
        <v>0</v>
      </c>
      <c r="R1649" s="14">
        <v>0</v>
      </c>
      <c r="S1649" s="14">
        <v>0</v>
      </c>
      <c r="T1649" s="69">
        <v>0</v>
      </c>
      <c r="U1649" s="70">
        <v>0</v>
      </c>
      <c r="V1649" s="14">
        <v>0</v>
      </c>
      <c r="W1649" s="68">
        <v>0</v>
      </c>
      <c r="X1649" s="69">
        <v>0</v>
      </c>
    </row>
    <row r="1650" spans="1:24" hidden="1" outlineLevel="3" x14ac:dyDescent="0.2">
      <c r="A1650" s="192"/>
      <c r="B1650" s="96">
        <v>810148</v>
      </c>
      <c r="C1650" s="42" t="s">
        <v>59</v>
      </c>
      <c r="D1650" s="38">
        <v>39</v>
      </c>
      <c r="E1650" s="67">
        <v>0</v>
      </c>
      <c r="F1650" s="14">
        <v>0</v>
      </c>
      <c r="G1650" s="14">
        <v>0</v>
      </c>
      <c r="H1650" s="69">
        <v>0</v>
      </c>
      <c r="I1650" s="67">
        <v>0</v>
      </c>
      <c r="J1650" s="14">
        <v>0</v>
      </c>
      <c r="K1650" s="14">
        <v>0</v>
      </c>
      <c r="L1650" s="69">
        <v>0</v>
      </c>
      <c r="M1650" s="67">
        <v>0</v>
      </c>
      <c r="N1650" s="14">
        <v>0</v>
      </c>
      <c r="O1650" s="14">
        <v>0</v>
      </c>
      <c r="P1650" s="69">
        <v>0</v>
      </c>
      <c r="Q1650" s="67">
        <v>0</v>
      </c>
      <c r="R1650" s="14">
        <v>0</v>
      </c>
      <c r="S1650" s="14">
        <v>0</v>
      </c>
      <c r="T1650" s="69">
        <v>0</v>
      </c>
      <c r="U1650" s="70">
        <v>0</v>
      </c>
      <c r="V1650" s="14">
        <v>0</v>
      </c>
      <c r="W1650" s="68">
        <v>0</v>
      </c>
      <c r="X1650" s="69">
        <v>0</v>
      </c>
    </row>
    <row r="1651" spans="1:24" hidden="1" outlineLevel="3" x14ac:dyDescent="0.2">
      <c r="A1651" s="192"/>
      <c r="B1651" s="96">
        <v>810148</v>
      </c>
      <c r="C1651" s="42" t="s">
        <v>59</v>
      </c>
      <c r="D1651" s="38">
        <v>40</v>
      </c>
      <c r="E1651" s="67">
        <v>0</v>
      </c>
      <c r="F1651" s="14">
        <v>0</v>
      </c>
      <c r="G1651" s="14">
        <v>0</v>
      </c>
      <c r="H1651" s="69">
        <v>0</v>
      </c>
      <c r="I1651" s="67">
        <v>0</v>
      </c>
      <c r="J1651" s="14">
        <v>0</v>
      </c>
      <c r="K1651" s="14">
        <v>0</v>
      </c>
      <c r="L1651" s="69">
        <v>0</v>
      </c>
      <c r="M1651" s="67">
        <v>0</v>
      </c>
      <c r="N1651" s="14">
        <v>0</v>
      </c>
      <c r="O1651" s="14">
        <v>0</v>
      </c>
      <c r="P1651" s="69">
        <v>0</v>
      </c>
      <c r="Q1651" s="67">
        <v>0</v>
      </c>
      <c r="R1651" s="14">
        <v>0</v>
      </c>
      <c r="S1651" s="14">
        <v>0</v>
      </c>
      <c r="T1651" s="69">
        <v>0</v>
      </c>
      <c r="U1651" s="70">
        <v>0</v>
      </c>
      <c r="V1651" s="14">
        <v>0</v>
      </c>
      <c r="W1651" s="68">
        <v>0</v>
      </c>
      <c r="X1651" s="69">
        <v>0</v>
      </c>
    </row>
    <row r="1652" spans="1:24" hidden="1" outlineLevel="3" x14ac:dyDescent="0.2">
      <c r="A1652" s="192"/>
      <c r="B1652" s="96">
        <v>810148</v>
      </c>
      <c r="C1652" s="42" t="s">
        <v>59</v>
      </c>
      <c r="D1652" s="38">
        <v>41</v>
      </c>
      <c r="E1652" s="67">
        <v>0</v>
      </c>
      <c r="F1652" s="14">
        <v>0</v>
      </c>
      <c r="G1652" s="14">
        <v>0</v>
      </c>
      <c r="H1652" s="69">
        <v>0</v>
      </c>
      <c r="I1652" s="67">
        <v>0</v>
      </c>
      <c r="J1652" s="14">
        <v>0</v>
      </c>
      <c r="K1652" s="14">
        <v>0</v>
      </c>
      <c r="L1652" s="69">
        <v>0</v>
      </c>
      <c r="M1652" s="67">
        <v>0</v>
      </c>
      <c r="N1652" s="14">
        <v>0</v>
      </c>
      <c r="O1652" s="14">
        <v>0</v>
      </c>
      <c r="P1652" s="69">
        <v>0</v>
      </c>
      <c r="Q1652" s="67">
        <v>0</v>
      </c>
      <c r="R1652" s="14">
        <v>0</v>
      </c>
      <c r="S1652" s="14">
        <v>0</v>
      </c>
      <c r="T1652" s="69">
        <v>0</v>
      </c>
      <c r="U1652" s="70">
        <v>0</v>
      </c>
      <c r="V1652" s="14">
        <v>0</v>
      </c>
      <c r="W1652" s="68">
        <v>0</v>
      </c>
      <c r="X1652" s="69">
        <v>0</v>
      </c>
    </row>
    <row r="1653" spans="1:24" hidden="1" outlineLevel="3" x14ac:dyDescent="0.2">
      <c r="A1653" s="192"/>
      <c r="B1653" s="96">
        <v>810148</v>
      </c>
      <c r="C1653" s="42" t="s">
        <v>59</v>
      </c>
      <c r="D1653" s="38">
        <v>42</v>
      </c>
      <c r="E1653" s="67">
        <v>0</v>
      </c>
      <c r="F1653" s="14">
        <v>0</v>
      </c>
      <c r="G1653" s="14">
        <v>0</v>
      </c>
      <c r="H1653" s="69">
        <v>0</v>
      </c>
      <c r="I1653" s="67">
        <v>0</v>
      </c>
      <c r="J1653" s="14">
        <v>0</v>
      </c>
      <c r="K1653" s="14">
        <v>0</v>
      </c>
      <c r="L1653" s="69">
        <v>0</v>
      </c>
      <c r="M1653" s="67">
        <v>0</v>
      </c>
      <c r="N1653" s="14">
        <v>0</v>
      </c>
      <c r="O1653" s="14">
        <v>0</v>
      </c>
      <c r="P1653" s="69">
        <v>0</v>
      </c>
      <c r="Q1653" s="67">
        <v>0</v>
      </c>
      <c r="R1653" s="14">
        <v>0</v>
      </c>
      <c r="S1653" s="14">
        <v>0</v>
      </c>
      <c r="T1653" s="69">
        <v>0</v>
      </c>
      <c r="U1653" s="70">
        <v>0</v>
      </c>
      <c r="V1653" s="14">
        <v>0</v>
      </c>
      <c r="W1653" s="68">
        <v>0</v>
      </c>
      <c r="X1653" s="69">
        <v>0</v>
      </c>
    </row>
    <row r="1654" spans="1:24" hidden="1" outlineLevel="3" x14ac:dyDescent="0.2">
      <c r="A1654" s="192"/>
      <c r="B1654" s="96">
        <v>810148</v>
      </c>
      <c r="C1654" s="42" t="s">
        <v>59</v>
      </c>
      <c r="D1654" s="38">
        <v>43</v>
      </c>
      <c r="E1654" s="67">
        <v>0</v>
      </c>
      <c r="F1654" s="14">
        <v>0</v>
      </c>
      <c r="G1654" s="14">
        <v>0</v>
      </c>
      <c r="H1654" s="69">
        <v>0</v>
      </c>
      <c r="I1654" s="67">
        <v>0</v>
      </c>
      <c r="J1654" s="14">
        <v>0</v>
      </c>
      <c r="K1654" s="14">
        <v>0</v>
      </c>
      <c r="L1654" s="69">
        <v>0</v>
      </c>
      <c r="M1654" s="67">
        <v>0</v>
      </c>
      <c r="N1654" s="14">
        <v>0</v>
      </c>
      <c r="O1654" s="14">
        <v>0</v>
      </c>
      <c r="P1654" s="69">
        <v>0</v>
      </c>
      <c r="Q1654" s="67">
        <v>0</v>
      </c>
      <c r="R1654" s="14">
        <v>0</v>
      </c>
      <c r="S1654" s="14">
        <v>0</v>
      </c>
      <c r="T1654" s="69">
        <v>0</v>
      </c>
      <c r="U1654" s="70">
        <v>0</v>
      </c>
      <c r="V1654" s="14">
        <v>0</v>
      </c>
      <c r="W1654" s="68">
        <v>0</v>
      </c>
      <c r="X1654" s="69">
        <v>0</v>
      </c>
    </row>
    <row r="1655" spans="1:24" hidden="1" outlineLevel="3" x14ac:dyDescent="0.2">
      <c r="A1655" s="192"/>
      <c r="B1655" s="96">
        <v>810148</v>
      </c>
      <c r="C1655" s="42" t="s">
        <v>59</v>
      </c>
      <c r="D1655" s="38">
        <v>44</v>
      </c>
      <c r="E1655" s="67">
        <v>0</v>
      </c>
      <c r="F1655" s="14">
        <v>0</v>
      </c>
      <c r="G1655" s="14">
        <v>0</v>
      </c>
      <c r="H1655" s="69">
        <v>0</v>
      </c>
      <c r="I1655" s="67">
        <v>0</v>
      </c>
      <c r="J1655" s="14">
        <v>0</v>
      </c>
      <c r="K1655" s="14">
        <v>0</v>
      </c>
      <c r="L1655" s="69">
        <v>0</v>
      </c>
      <c r="M1655" s="67">
        <v>0</v>
      </c>
      <c r="N1655" s="14">
        <v>0</v>
      </c>
      <c r="O1655" s="14">
        <v>0</v>
      </c>
      <c r="P1655" s="69">
        <v>0</v>
      </c>
      <c r="Q1655" s="67">
        <v>0</v>
      </c>
      <c r="R1655" s="14">
        <v>0</v>
      </c>
      <c r="S1655" s="14">
        <v>0</v>
      </c>
      <c r="T1655" s="69">
        <v>0</v>
      </c>
      <c r="U1655" s="70">
        <v>0</v>
      </c>
      <c r="V1655" s="14">
        <v>0</v>
      </c>
      <c r="W1655" s="68">
        <v>0</v>
      </c>
      <c r="X1655" s="69">
        <v>0</v>
      </c>
    </row>
    <row r="1656" spans="1:24" hidden="1" outlineLevel="3" x14ac:dyDescent="0.2">
      <c r="A1656" s="192"/>
      <c r="B1656" s="96">
        <v>810148</v>
      </c>
      <c r="C1656" s="42" t="s">
        <v>198</v>
      </c>
      <c r="D1656" s="38">
        <v>45</v>
      </c>
      <c r="E1656" s="67">
        <v>0</v>
      </c>
      <c r="F1656" s="14">
        <v>0</v>
      </c>
      <c r="G1656" s="14">
        <v>0</v>
      </c>
      <c r="H1656" s="69">
        <v>0</v>
      </c>
      <c r="I1656" s="67">
        <v>0</v>
      </c>
      <c r="J1656" s="14">
        <v>0</v>
      </c>
      <c r="K1656" s="14">
        <v>0</v>
      </c>
      <c r="L1656" s="69">
        <v>0</v>
      </c>
      <c r="M1656" s="67">
        <v>0</v>
      </c>
      <c r="N1656" s="14">
        <v>0</v>
      </c>
      <c r="O1656" s="14">
        <v>0</v>
      </c>
      <c r="P1656" s="69">
        <v>0</v>
      </c>
      <c r="Q1656" s="67">
        <v>0</v>
      </c>
      <c r="R1656" s="14">
        <v>0</v>
      </c>
      <c r="S1656" s="14">
        <v>0</v>
      </c>
      <c r="T1656" s="69">
        <v>0</v>
      </c>
      <c r="U1656" s="70">
        <v>0</v>
      </c>
      <c r="V1656" s="14">
        <v>0</v>
      </c>
      <c r="W1656" s="68">
        <v>0</v>
      </c>
      <c r="X1656" s="69">
        <v>0</v>
      </c>
    </row>
    <row r="1657" spans="1:24" hidden="1" outlineLevel="3" x14ac:dyDescent="0.2">
      <c r="A1657" s="192"/>
      <c r="B1657" s="96">
        <v>810148</v>
      </c>
      <c r="C1657" s="42" t="s">
        <v>198</v>
      </c>
      <c r="D1657" s="38">
        <v>46</v>
      </c>
      <c r="E1657" s="67">
        <v>0</v>
      </c>
      <c r="F1657" s="14">
        <v>0</v>
      </c>
      <c r="G1657" s="14">
        <v>0</v>
      </c>
      <c r="H1657" s="69">
        <v>0</v>
      </c>
      <c r="I1657" s="67">
        <v>0</v>
      </c>
      <c r="J1657" s="14">
        <v>0</v>
      </c>
      <c r="K1657" s="14">
        <v>0</v>
      </c>
      <c r="L1657" s="69">
        <v>0</v>
      </c>
      <c r="M1657" s="67">
        <v>0</v>
      </c>
      <c r="N1657" s="14">
        <v>0</v>
      </c>
      <c r="O1657" s="14">
        <v>0</v>
      </c>
      <c r="P1657" s="69">
        <v>0</v>
      </c>
      <c r="Q1657" s="67">
        <v>0</v>
      </c>
      <c r="R1657" s="14">
        <v>0</v>
      </c>
      <c r="S1657" s="14">
        <v>0</v>
      </c>
      <c r="T1657" s="69">
        <v>0</v>
      </c>
      <c r="U1657" s="70">
        <v>0</v>
      </c>
      <c r="V1657" s="14">
        <v>0</v>
      </c>
      <c r="W1657" s="68">
        <v>0</v>
      </c>
      <c r="X1657" s="69">
        <v>0</v>
      </c>
    </row>
    <row r="1658" spans="1:24" hidden="1" outlineLevel="3" x14ac:dyDescent="0.2">
      <c r="A1658" s="192"/>
      <c r="B1658" s="96">
        <v>810148</v>
      </c>
      <c r="C1658" s="42" t="s">
        <v>57</v>
      </c>
      <c r="D1658" s="38">
        <v>47</v>
      </c>
      <c r="E1658" s="67">
        <v>0</v>
      </c>
      <c r="F1658" s="14">
        <v>0</v>
      </c>
      <c r="G1658" s="14">
        <v>0</v>
      </c>
      <c r="H1658" s="69">
        <v>0</v>
      </c>
      <c r="I1658" s="67">
        <v>0</v>
      </c>
      <c r="J1658" s="14">
        <v>0</v>
      </c>
      <c r="K1658" s="14">
        <v>0</v>
      </c>
      <c r="L1658" s="69">
        <v>0</v>
      </c>
      <c r="M1658" s="67">
        <v>0</v>
      </c>
      <c r="N1658" s="14">
        <v>0</v>
      </c>
      <c r="O1658" s="14">
        <v>0</v>
      </c>
      <c r="P1658" s="69">
        <v>0</v>
      </c>
      <c r="Q1658" s="67">
        <v>0</v>
      </c>
      <c r="R1658" s="14">
        <v>0</v>
      </c>
      <c r="S1658" s="14">
        <v>0</v>
      </c>
      <c r="T1658" s="69">
        <v>0</v>
      </c>
      <c r="U1658" s="70">
        <v>0</v>
      </c>
      <c r="V1658" s="14">
        <v>0</v>
      </c>
      <c r="W1658" s="68">
        <v>0</v>
      </c>
      <c r="X1658" s="69">
        <v>0</v>
      </c>
    </row>
    <row r="1659" spans="1:24" hidden="1" outlineLevel="3" x14ac:dyDescent="0.2">
      <c r="A1659" s="192"/>
      <c r="B1659" s="96">
        <v>810148</v>
      </c>
      <c r="C1659" s="42" t="s">
        <v>57</v>
      </c>
      <c r="D1659" s="38">
        <v>48</v>
      </c>
      <c r="E1659" s="67">
        <v>0</v>
      </c>
      <c r="F1659" s="14">
        <v>0</v>
      </c>
      <c r="G1659" s="14">
        <v>0</v>
      </c>
      <c r="H1659" s="69">
        <v>0</v>
      </c>
      <c r="I1659" s="67">
        <v>0</v>
      </c>
      <c r="J1659" s="14">
        <v>0</v>
      </c>
      <c r="K1659" s="14">
        <v>0</v>
      </c>
      <c r="L1659" s="69">
        <v>0</v>
      </c>
      <c r="M1659" s="67">
        <v>0</v>
      </c>
      <c r="N1659" s="14">
        <v>0</v>
      </c>
      <c r="O1659" s="14">
        <v>0</v>
      </c>
      <c r="P1659" s="69">
        <v>0</v>
      </c>
      <c r="Q1659" s="67">
        <v>0</v>
      </c>
      <c r="R1659" s="14">
        <v>0</v>
      </c>
      <c r="S1659" s="14">
        <v>0</v>
      </c>
      <c r="T1659" s="69">
        <v>0</v>
      </c>
      <c r="U1659" s="70">
        <v>0</v>
      </c>
      <c r="V1659" s="14">
        <v>0</v>
      </c>
      <c r="W1659" s="68">
        <v>0</v>
      </c>
      <c r="X1659" s="69">
        <v>0</v>
      </c>
    </row>
    <row r="1660" spans="1:24" hidden="1" outlineLevel="3" x14ac:dyDescent="0.2">
      <c r="A1660" s="192"/>
      <c r="B1660" s="96">
        <v>810148</v>
      </c>
      <c r="C1660" s="42" t="s">
        <v>57</v>
      </c>
      <c r="D1660" s="38">
        <v>49</v>
      </c>
      <c r="E1660" s="67">
        <v>0</v>
      </c>
      <c r="F1660" s="14">
        <v>0</v>
      </c>
      <c r="G1660" s="14">
        <v>0</v>
      </c>
      <c r="H1660" s="69">
        <v>0</v>
      </c>
      <c r="I1660" s="67">
        <v>0</v>
      </c>
      <c r="J1660" s="14">
        <v>0</v>
      </c>
      <c r="K1660" s="14">
        <v>0</v>
      </c>
      <c r="L1660" s="69">
        <v>0</v>
      </c>
      <c r="M1660" s="67">
        <v>0</v>
      </c>
      <c r="N1660" s="14">
        <v>0</v>
      </c>
      <c r="O1660" s="14">
        <v>0</v>
      </c>
      <c r="P1660" s="69">
        <v>0</v>
      </c>
      <c r="Q1660" s="67">
        <v>0</v>
      </c>
      <c r="R1660" s="14">
        <v>0</v>
      </c>
      <c r="S1660" s="14">
        <v>0</v>
      </c>
      <c r="T1660" s="69">
        <v>0</v>
      </c>
      <c r="U1660" s="70">
        <v>0</v>
      </c>
      <c r="V1660" s="14">
        <v>0</v>
      </c>
      <c r="W1660" s="68">
        <v>0</v>
      </c>
      <c r="X1660" s="69">
        <v>0</v>
      </c>
    </row>
    <row r="1661" spans="1:24" hidden="1" outlineLevel="3" x14ac:dyDescent="0.2">
      <c r="A1661" s="192"/>
      <c r="B1661" s="96">
        <v>810148</v>
      </c>
      <c r="C1661" s="42" t="s">
        <v>57</v>
      </c>
      <c r="D1661" s="38">
        <v>50</v>
      </c>
      <c r="E1661" s="67">
        <v>0</v>
      </c>
      <c r="F1661" s="14">
        <v>0</v>
      </c>
      <c r="G1661" s="14">
        <v>0</v>
      </c>
      <c r="H1661" s="69">
        <v>0</v>
      </c>
      <c r="I1661" s="67">
        <v>0</v>
      </c>
      <c r="J1661" s="14">
        <v>0</v>
      </c>
      <c r="K1661" s="14">
        <v>0</v>
      </c>
      <c r="L1661" s="69">
        <v>0</v>
      </c>
      <c r="M1661" s="67">
        <v>0</v>
      </c>
      <c r="N1661" s="14">
        <v>0</v>
      </c>
      <c r="O1661" s="14">
        <v>0</v>
      </c>
      <c r="P1661" s="69">
        <v>0</v>
      </c>
      <c r="Q1661" s="67">
        <v>0</v>
      </c>
      <c r="R1661" s="14">
        <v>0</v>
      </c>
      <c r="S1661" s="14">
        <v>0</v>
      </c>
      <c r="T1661" s="69">
        <v>0</v>
      </c>
      <c r="U1661" s="70">
        <v>0</v>
      </c>
      <c r="V1661" s="14">
        <v>0</v>
      </c>
      <c r="W1661" s="68">
        <v>0</v>
      </c>
      <c r="X1661" s="69">
        <v>0</v>
      </c>
    </row>
    <row r="1662" spans="1:24" hidden="1" outlineLevel="3" x14ac:dyDescent="0.2">
      <c r="A1662" s="192"/>
      <c r="B1662" s="96">
        <v>810148</v>
      </c>
      <c r="C1662" s="42" t="s">
        <v>57</v>
      </c>
      <c r="D1662" s="38">
        <v>51</v>
      </c>
      <c r="E1662" s="67">
        <v>0</v>
      </c>
      <c r="F1662" s="14">
        <v>0</v>
      </c>
      <c r="G1662" s="14">
        <v>0</v>
      </c>
      <c r="H1662" s="69">
        <v>0</v>
      </c>
      <c r="I1662" s="67">
        <v>0</v>
      </c>
      <c r="J1662" s="14">
        <v>0</v>
      </c>
      <c r="K1662" s="14">
        <v>0</v>
      </c>
      <c r="L1662" s="69">
        <v>0</v>
      </c>
      <c r="M1662" s="67">
        <v>0</v>
      </c>
      <c r="N1662" s="14">
        <v>0</v>
      </c>
      <c r="O1662" s="14">
        <v>0</v>
      </c>
      <c r="P1662" s="69">
        <v>0</v>
      </c>
      <c r="Q1662" s="67">
        <v>0</v>
      </c>
      <c r="R1662" s="14">
        <v>0</v>
      </c>
      <c r="S1662" s="14">
        <v>0</v>
      </c>
      <c r="T1662" s="69">
        <v>0</v>
      </c>
      <c r="U1662" s="70">
        <v>0</v>
      </c>
      <c r="V1662" s="14">
        <v>0</v>
      </c>
      <c r="W1662" s="68">
        <v>0</v>
      </c>
      <c r="X1662" s="69">
        <v>0</v>
      </c>
    </row>
    <row r="1663" spans="1:24" hidden="1" outlineLevel="3" x14ac:dyDescent="0.2">
      <c r="A1663" s="192"/>
      <c r="B1663" s="96">
        <v>810148</v>
      </c>
      <c r="C1663" s="42" t="s">
        <v>57</v>
      </c>
      <c r="D1663" s="38">
        <v>52</v>
      </c>
      <c r="E1663" s="67">
        <v>0</v>
      </c>
      <c r="F1663" s="14">
        <v>0</v>
      </c>
      <c r="G1663" s="14">
        <v>0</v>
      </c>
      <c r="H1663" s="69">
        <v>0</v>
      </c>
      <c r="I1663" s="67">
        <v>0</v>
      </c>
      <c r="J1663" s="14">
        <v>0</v>
      </c>
      <c r="K1663" s="14">
        <v>0</v>
      </c>
      <c r="L1663" s="69">
        <v>0</v>
      </c>
      <c r="M1663" s="67">
        <v>0</v>
      </c>
      <c r="N1663" s="14">
        <v>0</v>
      </c>
      <c r="O1663" s="14">
        <v>0</v>
      </c>
      <c r="P1663" s="69">
        <v>0</v>
      </c>
      <c r="Q1663" s="67">
        <v>0</v>
      </c>
      <c r="R1663" s="14">
        <v>0</v>
      </c>
      <c r="S1663" s="14">
        <v>0</v>
      </c>
      <c r="T1663" s="69">
        <v>0</v>
      </c>
      <c r="U1663" s="70">
        <v>0</v>
      </c>
      <c r="V1663" s="14">
        <v>0</v>
      </c>
      <c r="W1663" s="68">
        <v>0</v>
      </c>
      <c r="X1663" s="69">
        <v>0</v>
      </c>
    </row>
    <row r="1664" spans="1:24" hidden="1" outlineLevel="3" x14ac:dyDescent="0.2">
      <c r="A1664" s="192"/>
      <c r="B1664" s="96">
        <v>810148</v>
      </c>
      <c r="C1664" s="42" t="s">
        <v>60</v>
      </c>
      <c r="D1664" s="38">
        <v>53</v>
      </c>
      <c r="E1664" s="67">
        <v>0</v>
      </c>
      <c r="F1664" s="14">
        <v>0</v>
      </c>
      <c r="G1664" s="14">
        <v>0</v>
      </c>
      <c r="H1664" s="69">
        <v>0</v>
      </c>
      <c r="I1664" s="67">
        <v>0</v>
      </c>
      <c r="J1664" s="14">
        <v>0</v>
      </c>
      <c r="K1664" s="14">
        <v>0</v>
      </c>
      <c r="L1664" s="69">
        <v>0</v>
      </c>
      <c r="M1664" s="67">
        <v>0</v>
      </c>
      <c r="N1664" s="14">
        <v>0</v>
      </c>
      <c r="O1664" s="14">
        <v>0</v>
      </c>
      <c r="P1664" s="69">
        <v>0</v>
      </c>
      <c r="Q1664" s="67">
        <v>0</v>
      </c>
      <c r="R1664" s="14">
        <v>0</v>
      </c>
      <c r="S1664" s="14">
        <v>0</v>
      </c>
      <c r="T1664" s="69">
        <v>0</v>
      </c>
      <c r="U1664" s="70">
        <v>0</v>
      </c>
      <c r="V1664" s="14">
        <v>0</v>
      </c>
      <c r="W1664" s="68">
        <v>0</v>
      </c>
      <c r="X1664" s="69">
        <v>0</v>
      </c>
    </row>
    <row r="1665" spans="1:24" hidden="1" outlineLevel="3" x14ac:dyDescent="0.2">
      <c r="A1665" s="192"/>
      <c r="B1665" s="96">
        <v>810148</v>
      </c>
      <c r="C1665" s="42" t="s">
        <v>60</v>
      </c>
      <c r="D1665" s="38">
        <v>54</v>
      </c>
      <c r="E1665" s="67">
        <v>0</v>
      </c>
      <c r="F1665" s="14">
        <v>0</v>
      </c>
      <c r="G1665" s="14">
        <v>0</v>
      </c>
      <c r="H1665" s="69">
        <v>0</v>
      </c>
      <c r="I1665" s="67">
        <v>0</v>
      </c>
      <c r="J1665" s="14">
        <v>0</v>
      </c>
      <c r="K1665" s="14">
        <v>0</v>
      </c>
      <c r="L1665" s="69">
        <v>0</v>
      </c>
      <c r="M1665" s="67">
        <v>0</v>
      </c>
      <c r="N1665" s="14">
        <v>0</v>
      </c>
      <c r="O1665" s="14">
        <v>0</v>
      </c>
      <c r="P1665" s="69">
        <v>0</v>
      </c>
      <c r="Q1665" s="67">
        <v>0</v>
      </c>
      <c r="R1665" s="14">
        <v>0</v>
      </c>
      <c r="S1665" s="14">
        <v>0</v>
      </c>
      <c r="T1665" s="69">
        <v>0</v>
      </c>
      <c r="U1665" s="70">
        <v>0</v>
      </c>
      <c r="V1665" s="14">
        <v>0</v>
      </c>
      <c r="W1665" s="68">
        <v>0</v>
      </c>
      <c r="X1665" s="69">
        <v>0</v>
      </c>
    </row>
    <row r="1666" spans="1:24" hidden="1" outlineLevel="3" x14ac:dyDescent="0.2">
      <c r="A1666" s="192"/>
      <c r="B1666" s="96">
        <v>810148</v>
      </c>
      <c r="C1666" s="42" t="s">
        <v>55</v>
      </c>
      <c r="D1666" s="38">
        <v>55</v>
      </c>
      <c r="E1666" s="67">
        <v>0</v>
      </c>
      <c r="F1666" s="14">
        <v>0</v>
      </c>
      <c r="G1666" s="14">
        <v>0</v>
      </c>
      <c r="H1666" s="69">
        <v>0</v>
      </c>
      <c r="I1666" s="67">
        <v>0</v>
      </c>
      <c r="J1666" s="14">
        <v>0</v>
      </c>
      <c r="K1666" s="14">
        <v>0</v>
      </c>
      <c r="L1666" s="69">
        <v>0</v>
      </c>
      <c r="M1666" s="67">
        <v>0</v>
      </c>
      <c r="N1666" s="14">
        <v>0</v>
      </c>
      <c r="O1666" s="14">
        <v>0</v>
      </c>
      <c r="P1666" s="69">
        <v>0</v>
      </c>
      <c r="Q1666" s="67">
        <v>0</v>
      </c>
      <c r="R1666" s="14">
        <v>0</v>
      </c>
      <c r="S1666" s="14">
        <v>0</v>
      </c>
      <c r="T1666" s="69">
        <v>0</v>
      </c>
      <c r="U1666" s="70">
        <v>0</v>
      </c>
      <c r="V1666" s="14">
        <v>0</v>
      </c>
      <c r="W1666" s="68">
        <v>0</v>
      </c>
      <c r="X1666" s="69">
        <v>0</v>
      </c>
    </row>
    <row r="1667" spans="1:24" ht="13.5" outlineLevel="3" thickBot="1" x14ac:dyDescent="0.25">
      <c r="A1667" s="193"/>
      <c r="B1667" s="96">
        <v>810148</v>
      </c>
      <c r="C1667" s="60" t="s">
        <v>56</v>
      </c>
      <c r="D1667" s="38">
        <v>56</v>
      </c>
      <c r="E1667" s="67">
        <v>1</v>
      </c>
      <c r="F1667" s="14">
        <v>0</v>
      </c>
      <c r="G1667" s="14">
        <v>0</v>
      </c>
      <c r="H1667" s="69">
        <v>1</v>
      </c>
      <c r="I1667" s="67">
        <v>1</v>
      </c>
      <c r="J1667" s="14">
        <v>0</v>
      </c>
      <c r="K1667" s="14">
        <v>0</v>
      </c>
      <c r="L1667" s="69">
        <v>1</v>
      </c>
      <c r="M1667" s="67">
        <v>1</v>
      </c>
      <c r="N1667" s="14">
        <v>0</v>
      </c>
      <c r="O1667" s="14">
        <v>0</v>
      </c>
      <c r="P1667" s="69">
        <v>1</v>
      </c>
      <c r="Q1667" s="67">
        <v>0</v>
      </c>
      <c r="R1667" s="14">
        <v>0</v>
      </c>
      <c r="S1667" s="14">
        <v>0</v>
      </c>
      <c r="T1667" s="69">
        <v>0</v>
      </c>
      <c r="U1667" s="70">
        <v>3</v>
      </c>
      <c r="V1667" s="14">
        <v>0</v>
      </c>
      <c r="W1667" s="68">
        <v>0</v>
      </c>
      <c r="X1667" s="69">
        <v>3</v>
      </c>
    </row>
    <row r="1668" spans="1:24" ht="13.5" hidden="1" outlineLevel="3" thickBot="1" x14ac:dyDescent="0.25">
      <c r="A1668" s="194"/>
      <c r="B1668" s="97">
        <v>810148</v>
      </c>
      <c r="C1668" s="44" t="s">
        <v>56</v>
      </c>
      <c r="D1668" s="45">
        <v>57</v>
      </c>
      <c r="E1668" s="73">
        <v>0</v>
      </c>
      <c r="F1668" s="77">
        <v>0</v>
      </c>
      <c r="G1668" s="77">
        <v>0</v>
      </c>
      <c r="H1668" s="75">
        <v>0</v>
      </c>
      <c r="I1668" s="73">
        <v>0</v>
      </c>
      <c r="J1668" s="77">
        <v>0</v>
      </c>
      <c r="K1668" s="77">
        <v>0</v>
      </c>
      <c r="L1668" s="75">
        <v>0</v>
      </c>
      <c r="M1668" s="73">
        <v>0</v>
      </c>
      <c r="N1668" s="77">
        <v>0</v>
      </c>
      <c r="O1668" s="77">
        <v>0</v>
      </c>
      <c r="P1668" s="75">
        <v>0</v>
      </c>
      <c r="Q1668" s="73">
        <v>0</v>
      </c>
      <c r="R1668" s="77">
        <v>0</v>
      </c>
      <c r="S1668" s="77">
        <v>0</v>
      </c>
      <c r="T1668" s="75">
        <v>0</v>
      </c>
      <c r="U1668" s="76">
        <v>0</v>
      </c>
      <c r="V1668" s="77">
        <v>0</v>
      </c>
      <c r="W1668" s="74">
        <v>0</v>
      </c>
      <c r="X1668" s="75">
        <v>0</v>
      </c>
    </row>
    <row r="1669" spans="1:24" s="106" customFormat="1" outlineLevel="1" x14ac:dyDescent="0.2">
      <c r="A1669" s="188">
        <v>810149</v>
      </c>
      <c r="B1669" s="98">
        <v>810149</v>
      </c>
      <c r="C1669" s="101" t="s">
        <v>169</v>
      </c>
      <c r="D1669" s="102" t="s">
        <v>264</v>
      </c>
      <c r="E1669" s="103">
        <v>648</v>
      </c>
      <c r="F1669" s="104">
        <v>36</v>
      </c>
      <c r="G1669" s="104">
        <v>60</v>
      </c>
      <c r="H1669" s="105">
        <v>744</v>
      </c>
      <c r="I1669" s="103">
        <v>682</v>
      </c>
      <c r="J1669" s="104">
        <v>38</v>
      </c>
      <c r="K1669" s="104">
        <v>63</v>
      </c>
      <c r="L1669" s="105">
        <v>783</v>
      </c>
      <c r="M1669" s="103">
        <v>691</v>
      </c>
      <c r="N1669" s="104">
        <v>39</v>
      </c>
      <c r="O1669" s="104">
        <v>64</v>
      </c>
      <c r="P1669" s="105">
        <v>794</v>
      </c>
      <c r="Q1669" s="103">
        <v>603</v>
      </c>
      <c r="R1669" s="104">
        <v>34</v>
      </c>
      <c r="S1669" s="104">
        <v>56</v>
      </c>
      <c r="T1669" s="105">
        <v>693</v>
      </c>
      <c r="U1669" s="103">
        <v>2624</v>
      </c>
      <c r="V1669" s="104">
        <v>147</v>
      </c>
      <c r="W1669" s="104">
        <v>243</v>
      </c>
      <c r="X1669" s="105">
        <v>3014</v>
      </c>
    </row>
    <row r="1670" spans="1:24" ht="13.5" outlineLevel="2" thickBot="1" x14ac:dyDescent="0.25">
      <c r="A1670" s="189"/>
      <c r="B1670" s="96">
        <v>810149</v>
      </c>
      <c r="C1670" s="15" t="s">
        <v>345</v>
      </c>
      <c r="D1670" s="38" t="s">
        <v>222</v>
      </c>
      <c r="E1670" s="67">
        <v>648</v>
      </c>
      <c r="F1670" s="14">
        <v>36</v>
      </c>
      <c r="G1670" s="14">
        <v>60</v>
      </c>
      <c r="H1670" s="69">
        <v>744</v>
      </c>
      <c r="I1670" s="67">
        <v>682</v>
      </c>
      <c r="J1670" s="14">
        <v>38</v>
      </c>
      <c r="K1670" s="14">
        <v>63</v>
      </c>
      <c r="L1670" s="69">
        <v>783</v>
      </c>
      <c r="M1670" s="67">
        <v>691</v>
      </c>
      <c r="N1670" s="14">
        <v>39</v>
      </c>
      <c r="O1670" s="14">
        <v>64</v>
      </c>
      <c r="P1670" s="69">
        <v>794</v>
      </c>
      <c r="Q1670" s="67">
        <v>603</v>
      </c>
      <c r="R1670" s="14">
        <v>34</v>
      </c>
      <c r="S1670" s="14">
        <v>56</v>
      </c>
      <c r="T1670" s="69">
        <v>693</v>
      </c>
      <c r="U1670" s="70">
        <v>2624</v>
      </c>
      <c r="V1670" s="14">
        <v>147</v>
      </c>
      <c r="W1670" s="68">
        <v>243</v>
      </c>
      <c r="X1670" s="69">
        <v>3014</v>
      </c>
    </row>
    <row r="1671" spans="1:24" ht="13.5" hidden="1" outlineLevel="2" thickBot="1" x14ac:dyDescent="0.25">
      <c r="A1671" s="189"/>
      <c r="B1671" s="96">
        <v>810149</v>
      </c>
      <c r="C1671" s="15" t="s">
        <v>219</v>
      </c>
      <c r="D1671" s="38" t="s">
        <v>223</v>
      </c>
      <c r="E1671" s="67">
        <v>0</v>
      </c>
      <c r="F1671" s="14">
        <v>0</v>
      </c>
      <c r="G1671" s="14">
        <v>0</v>
      </c>
      <c r="H1671" s="69">
        <v>0</v>
      </c>
      <c r="I1671" s="67">
        <v>0</v>
      </c>
      <c r="J1671" s="14">
        <v>0</v>
      </c>
      <c r="K1671" s="14">
        <v>0</v>
      </c>
      <c r="L1671" s="69">
        <v>0</v>
      </c>
      <c r="M1671" s="67">
        <v>0</v>
      </c>
      <c r="N1671" s="14">
        <v>0</v>
      </c>
      <c r="O1671" s="14">
        <v>0</v>
      </c>
      <c r="P1671" s="69">
        <v>0</v>
      </c>
      <c r="Q1671" s="67">
        <v>0</v>
      </c>
      <c r="R1671" s="14">
        <v>0</v>
      </c>
      <c r="S1671" s="14">
        <v>0</v>
      </c>
      <c r="T1671" s="69">
        <v>0</v>
      </c>
      <c r="U1671" s="70">
        <v>0</v>
      </c>
      <c r="V1671" s="14">
        <v>0</v>
      </c>
      <c r="W1671" s="68">
        <v>0</v>
      </c>
      <c r="X1671" s="69">
        <v>0</v>
      </c>
    </row>
    <row r="1672" spans="1:24" ht="13.5" hidden="1" outlineLevel="2" thickBot="1" x14ac:dyDescent="0.25">
      <c r="A1672" s="189"/>
      <c r="B1672" s="96">
        <v>810149</v>
      </c>
      <c r="C1672" s="15" t="s">
        <v>220</v>
      </c>
      <c r="D1672" s="38" t="s">
        <v>224</v>
      </c>
      <c r="E1672" s="67">
        <v>0</v>
      </c>
      <c r="F1672" s="14">
        <v>0</v>
      </c>
      <c r="G1672" s="14">
        <v>0</v>
      </c>
      <c r="H1672" s="69">
        <v>0</v>
      </c>
      <c r="I1672" s="67">
        <v>0</v>
      </c>
      <c r="J1672" s="14">
        <v>0</v>
      </c>
      <c r="K1672" s="14">
        <v>0</v>
      </c>
      <c r="L1672" s="69">
        <v>0</v>
      </c>
      <c r="M1672" s="67">
        <v>0</v>
      </c>
      <c r="N1672" s="14">
        <v>0</v>
      </c>
      <c r="O1672" s="14">
        <v>0</v>
      </c>
      <c r="P1672" s="69">
        <v>0</v>
      </c>
      <c r="Q1672" s="67">
        <v>0</v>
      </c>
      <c r="R1672" s="14">
        <v>0</v>
      </c>
      <c r="S1672" s="14">
        <v>0</v>
      </c>
      <c r="T1672" s="69">
        <v>0</v>
      </c>
      <c r="U1672" s="70">
        <v>0</v>
      </c>
      <c r="V1672" s="14">
        <v>0</v>
      </c>
      <c r="W1672" s="68">
        <v>0</v>
      </c>
      <c r="X1672" s="69">
        <v>0</v>
      </c>
    </row>
    <row r="1673" spans="1:24" ht="13.5" hidden="1" outlineLevel="2" thickBot="1" x14ac:dyDescent="0.25">
      <c r="A1673" s="189"/>
      <c r="B1673" s="96">
        <v>810149</v>
      </c>
      <c r="C1673" s="15" t="s">
        <v>346</v>
      </c>
      <c r="D1673" s="38" t="s">
        <v>225</v>
      </c>
      <c r="E1673" s="67">
        <v>0</v>
      </c>
      <c r="F1673" s="14">
        <v>0</v>
      </c>
      <c r="G1673" s="14">
        <v>0</v>
      </c>
      <c r="H1673" s="69">
        <v>0</v>
      </c>
      <c r="I1673" s="67">
        <v>0</v>
      </c>
      <c r="J1673" s="14">
        <v>0</v>
      </c>
      <c r="K1673" s="14">
        <v>0</v>
      </c>
      <c r="L1673" s="69">
        <v>0</v>
      </c>
      <c r="M1673" s="67">
        <v>0</v>
      </c>
      <c r="N1673" s="14">
        <v>0</v>
      </c>
      <c r="O1673" s="14">
        <v>0</v>
      </c>
      <c r="P1673" s="69">
        <v>0</v>
      </c>
      <c r="Q1673" s="67">
        <v>0</v>
      </c>
      <c r="R1673" s="14">
        <v>0</v>
      </c>
      <c r="S1673" s="14">
        <v>0</v>
      </c>
      <c r="T1673" s="69">
        <v>0</v>
      </c>
      <c r="U1673" s="70">
        <v>0</v>
      </c>
      <c r="V1673" s="14">
        <v>0</v>
      </c>
      <c r="W1673" s="68">
        <v>0</v>
      </c>
      <c r="X1673" s="69">
        <v>0</v>
      </c>
    </row>
    <row r="1674" spans="1:24" ht="13.5" hidden="1" outlineLevel="2" thickBot="1" x14ac:dyDescent="0.25">
      <c r="A1674" s="189"/>
      <c r="B1674" s="96">
        <v>810149</v>
      </c>
      <c r="C1674" s="15" t="s">
        <v>226</v>
      </c>
      <c r="D1674" s="38" t="s">
        <v>307</v>
      </c>
      <c r="E1674" s="71">
        <v>0</v>
      </c>
      <c r="F1674" s="165">
        <v>0</v>
      </c>
      <c r="G1674" s="165">
        <v>0</v>
      </c>
      <c r="H1674" s="69">
        <v>0</v>
      </c>
      <c r="I1674" s="71">
        <v>0</v>
      </c>
      <c r="J1674" s="165">
        <v>0</v>
      </c>
      <c r="K1674" s="165">
        <v>0</v>
      </c>
      <c r="L1674" s="69">
        <v>0</v>
      </c>
      <c r="M1674" s="71">
        <v>0</v>
      </c>
      <c r="N1674" s="165">
        <v>0</v>
      </c>
      <c r="O1674" s="165">
        <v>0</v>
      </c>
      <c r="P1674" s="69">
        <v>0</v>
      </c>
      <c r="Q1674" s="71">
        <v>0</v>
      </c>
      <c r="R1674" s="165">
        <v>0</v>
      </c>
      <c r="S1674" s="165">
        <v>0</v>
      </c>
      <c r="T1674" s="69">
        <v>0</v>
      </c>
      <c r="U1674" s="164">
        <v>0</v>
      </c>
      <c r="V1674" s="165">
        <v>0</v>
      </c>
      <c r="W1674" s="72">
        <v>0</v>
      </c>
      <c r="X1674" s="69">
        <v>0</v>
      </c>
    </row>
    <row r="1675" spans="1:24" s="106" customFormat="1" ht="13.5" hidden="1" outlineLevel="1" collapsed="1" thickBot="1" x14ac:dyDescent="0.25">
      <c r="A1675" s="191">
        <v>810159</v>
      </c>
      <c r="B1675" s="98">
        <v>810159</v>
      </c>
      <c r="C1675" s="101" t="s">
        <v>170</v>
      </c>
      <c r="D1675" s="102" t="s">
        <v>264</v>
      </c>
      <c r="E1675" s="103">
        <v>0</v>
      </c>
      <c r="F1675" s="104">
        <v>0</v>
      </c>
      <c r="G1675" s="104">
        <v>0</v>
      </c>
      <c r="H1675" s="105">
        <v>0</v>
      </c>
      <c r="I1675" s="103">
        <v>0</v>
      </c>
      <c r="J1675" s="104">
        <v>0</v>
      </c>
      <c r="K1675" s="104">
        <v>0</v>
      </c>
      <c r="L1675" s="105">
        <v>0</v>
      </c>
      <c r="M1675" s="103">
        <v>0</v>
      </c>
      <c r="N1675" s="104">
        <v>0</v>
      </c>
      <c r="O1675" s="104">
        <v>0</v>
      </c>
      <c r="P1675" s="105">
        <v>0</v>
      </c>
      <c r="Q1675" s="103">
        <v>0</v>
      </c>
      <c r="R1675" s="104">
        <v>0</v>
      </c>
      <c r="S1675" s="104">
        <v>0</v>
      </c>
      <c r="T1675" s="105">
        <v>0</v>
      </c>
      <c r="U1675" s="103">
        <v>0</v>
      </c>
      <c r="V1675" s="104">
        <v>0</v>
      </c>
      <c r="W1675" s="104">
        <v>0</v>
      </c>
      <c r="X1675" s="105">
        <v>0</v>
      </c>
    </row>
    <row r="1676" spans="1:24" ht="13.5" hidden="1" outlineLevel="2" thickBot="1" x14ac:dyDescent="0.25">
      <c r="A1676" s="192"/>
      <c r="B1676" s="96">
        <v>810159</v>
      </c>
      <c r="C1676" s="15" t="s">
        <v>345</v>
      </c>
      <c r="D1676" s="61" t="s">
        <v>222</v>
      </c>
      <c r="E1676" s="67">
        <v>0</v>
      </c>
      <c r="F1676" s="14">
        <v>0</v>
      </c>
      <c r="G1676" s="14">
        <v>0</v>
      </c>
      <c r="H1676" s="69">
        <v>0</v>
      </c>
      <c r="I1676" s="67">
        <v>0</v>
      </c>
      <c r="J1676" s="14">
        <v>0</v>
      </c>
      <c r="K1676" s="14">
        <v>0</v>
      </c>
      <c r="L1676" s="69">
        <v>0</v>
      </c>
      <c r="M1676" s="67">
        <v>0</v>
      </c>
      <c r="N1676" s="14">
        <v>0</v>
      </c>
      <c r="O1676" s="14">
        <v>0</v>
      </c>
      <c r="P1676" s="69">
        <v>0</v>
      </c>
      <c r="Q1676" s="67">
        <v>0</v>
      </c>
      <c r="R1676" s="14">
        <v>0</v>
      </c>
      <c r="S1676" s="14">
        <v>0</v>
      </c>
      <c r="T1676" s="69">
        <v>0</v>
      </c>
      <c r="U1676" s="70">
        <v>0</v>
      </c>
      <c r="V1676" s="14">
        <v>0</v>
      </c>
      <c r="W1676" s="68">
        <v>0</v>
      </c>
      <c r="X1676" s="69">
        <v>0</v>
      </c>
    </row>
    <row r="1677" spans="1:24" ht="13.5" hidden="1" outlineLevel="2" thickBot="1" x14ac:dyDescent="0.25">
      <c r="A1677" s="192"/>
      <c r="B1677" s="96">
        <v>810159</v>
      </c>
      <c r="C1677" s="15" t="s">
        <v>219</v>
      </c>
      <c r="D1677" s="61" t="s">
        <v>223</v>
      </c>
      <c r="E1677" s="67">
        <v>0</v>
      </c>
      <c r="F1677" s="14">
        <v>0</v>
      </c>
      <c r="G1677" s="14">
        <v>0</v>
      </c>
      <c r="H1677" s="69">
        <v>0</v>
      </c>
      <c r="I1677" s="67">
        <v>0</v>
      </c>
      <c r="J1677" s="14">
        <v>0</v>
      </c>
      <c r="K1677" s="14">
        <v>0</v>
      </c>
      <c r="L1677" s="69">
        <v>0</v>
      </c>
      <c r="M1677" s="67">
        <v>0</v>
      </c>
      <c r="N1677" s="14">
        <v>0</v>
      </c>
      <c r="O1677" s="14">
        <v>0</v>
      </c>
      <c r="P1677" s="69">
        <v>0</v>
      </c>
      <c r="Q1677" s="67">
        <v>0</v>
      </c>
      <c r="R1677" s="14">
        <v>0</v>
      </c>
      <c r="S1677" s="14">
        <v>0</v>
      </c>
      <c r="T1677" s="69">
        <v>0</v>
      </c>
      <c r="U1677" s="70">
        <v>0</v>
      </c>
      <c r="V1677" s="14">
        <v>0</v>
      </c>
      <c r="W1677" s="68">
        <v>0</v>
      </c>
      <c r="X1677" s="69">
        <v>0</v>
      </c>
    </row>
    <row r="1678" spans="1:24" ht="13.5" hidden="1" outlineLevel="2" thickBot="1" x14ac:dyDescent="0.25">
      <c r="A1678" s="192"/>
      <c r="B1678" s="96">
        <v>810159</v>
      </c>
      <c r="C1678" s="15" t="s">
        <v>220</v>
      </c>
      <c r="D1678" s="61" t="s">
        <v>224</v>
      </c>
      <c r="E1678" s="67">
        <v>0</v>
      </c>
      <c r="F1678" s="14">
        <v>0</v>
      </c>
      <c r="G1678" s="14">
        <v>0</v>
      </c>
      <c r="H1678" s="69">
        <v>0</v>
      </c>
      <c r="I1678" s="67">
        <v>0</v>
      </c>
      <c r="J1678" s="14">
        <v>0</v>
      </c>
      <c r="K1678" s="14">
        <v>0</v>
      </c>
      <c r="L1678" s="69">
        <v>0</v>
      </c>
      <c r="M1678" s="67">
        <v>0</v>
      </c>
      <c r="N1678" s="14">
        <v>0</v>
      </c>
      <c r="O1678" s="14">
        <v>0</v>
      </c>
      <c r="P1678" s="69">
        <v>0</v>
      </c>
      <c r="Q1678" s="67">
        <v>0</v>
      </c>
      <c r="R1678" s="14">
        <v>0</v>
      </c>
      <c r="S1678" s="14">
        <v>0</v>
      </c>
      <c r="T1678" s="69">
        <v>0</v>
      </c>
      <c r="U1678" s="70">
        <v>0</v>
      </c>
      <c r="V1678" s="14">
        <v>0</v>
      </c>
      <c r="W1678" s="68">
        <v>0</v>
      </c>
      <c r="X1678" s="69">
        <v>0</v>
      </c>
    </row>
    <row r="1679" spans="1:24" ht="13.5" hidden="1" outlineLevel="2" thickBot="1" x14ac:dyDescent="0.25">
      <c r="A1679" s="192"/>
      <c r="B1679" s="96">
        <v>810159</v>
      </c>
      <c r="C1679" s="15" t="s">
        <v>346</v>
      </c>
      <c r="D1679" s="38" t="s">
        <v>225</v>
      </c>
      <c r="E1679" s="67">
        <v>0</v>
      </c>
      <c r="F1679" s="14">
        <v>0</v>
      </c>
      <c r="G1679" s="14">
        <v>0</v>
      </c>
      <c r="H1679" s="69">
        <v>0</v>
      </c>
      <c r="I1679" s="67">
        <v>0</v>
      </c>
      <c r="J1679" s="14">
        <v>0</v>
      </c>
      <c r="K1679" s="14">
        <v>0</v>
      </c>
      <c r="L1679" s="69">
        <v>0</v>
      </c>
      <c r="M1679" s="67">
        <v>0</v>
      </c>
      <c r="N1679" s="14">
        <v>0</v>
      </c>
      <c r="O1679" s="14">
        <v>0</v>
      </c>
      <c r="P1679" s="69">
        <v>0</v>
      </c>
      <c r="Q1679" s="67">
        <v>0</v>
      </c>
      <c r="R1679" s="14">
        <v>0</v>
      </c>
      <c r="S1679" s="14">
        <v>0</v>
      </c>
      <c r="T1679" s="69">
        <v>0</v>
      </c>
      <c r="U1679" s="70">
        <v>0</v>
      </c>
      <c r="V1679" s="14">
        <v>0</v>
      </c>
      <c r="W1679" s="68">
        <v>0</v>
      </c>
      <c r="X1679" s="69">
        <v>0</v>
      </c>
    </row>
    <row r="1680" spans="1:24" ht="13.5" hidden="1" outlineLevel="2" thickBot="1" x14ac:dyDescent="0.25">
      <c r="A1680" s="192"/>
      <c r="B1680" s="96">
        <v>810159</v>
      </c>
      <c r="C1680" s="15" t="s">
        <v>226</v>
      </c>
      <c r="D1680" s="38" t="s">
        <v>307</v>
      </c>
      <c r="E1680" s="71">
        <v>0</v>
      </c>
      <c r="F1680" s="165">
        <v>0</v>
      </c>
      <c r="G1680" s="165">
        <v>0</v>
      </c>
      <c r="H1680" s="69">
        <v>0</v>
      </c>
      <c r="I1680" s="71">
        <v>0</v>
      </c>
      <c r="J1680" s="165">
        <v>0</v>
      </c>
      <c r="K1680" s="165">
        <v>0</v>
      </c>
      <c r="L1680" s="69">
        <v>0</v>
      </c>
      <c r="M1680" s="71">
        <v>0</v>
      </c>
      <c r="N1680" s="165">
        <v>0</v>
      </c>
      <c r="O1680" s="165">
        <v>0</v>
      </c>
      <c r="P1680" s="69">
        <v>0</v>
      </c>
      <c r="Q1680" s="71">
        <v>0</v>
      </c>
      <c r="R1680" s="165">
        <v>0</v>
      </c>
      <c r="S1680" s="165">
        <v>0</v>
      </c>
      <c r="T1680" s="69">
        <v>0</v>
      </c>
      <c r="U1680" s="164">
        <v>0</v>
      </c>
      <c r="V1680" s="165">
        <v>0</v>
      </c>
      <c r="W1680" s="72">
        <v>0</v>
      </c>
      <c r="X1680" s="69">
        <v>0</v>
      </c>
    </row>
    <row r="1681" spans="1:24" s="106" customFormat="1" ht="13.5" hidden="1" outlineLevel="1" collapsed="1" thickBot="1" x14ac:dyDescent="0.25">
      <c r="A1681" s="188">
        <v>810160</v>
      </c>
      <c r="B1681" s="98">
        <v>810160</v>
      </c>
      <c r="C1681" s="101" t="s">
        <v>171</v>
      </c>
      <c r="D1681" s="102" t="s">
        <v>264</v>
      </c>
      <c r="E1681" s="103">
        <v>0</v>
      </c>
      <c r="F1681" s="104">
        <v>0</v>
      </c>
      <c r="G1681" s="104">
        <v>0</v>
      </c>
      <c r="H1681" s="105">
        <v>0</v>
      </c>
      <c r="I1681" s="103">
        <v>0</v>
      </c>
      <c r="J1681" s="104">
        <v>0</v>
      </c>
      <c r="K1681" s="104">
        <v>0</v>
      </c>
      <c r="L1681" s="105">
        <v>0</v>
      </c>
      <c r="M1681" s="103">
        <v>0</v>
      </c>
      <c r="N1681" s="104">
        <v>0</v>
      </c>
      <c r="O1681" s="104">
        <v>0</v>
      </c>
      <c r="P1681" s="105">
        <v>0</v>
      </c>
      <c r="Q1681" s="103">
        <v>0</v>
      </c>
      <c r="R1681" s="104">
        <v>0</v>
      </c>
      <c r="S1681" s="104">
        <v>0</v>
      </c>
      <c r="T1681" s="105">
        <v>0</v>
      </c>
      <c r="U1681" s="103">
        <v>0</v>
      </c>
      <c r="V1681" s="104">
        <v>0</v>
      </c>
      <c r="W1681" s="104">
        <v>0</v>
      </c>
      <c r="X1681" s="105">
        <v>0</v>
      </c>
    </row>
    <row r="1682" spans="1:24" ht="13.5" hidden="1" outlineLevel="2" thickBot="1" x14ac:dyDescent="0.25">
      <c r="A1682" s="189"/>
      <c r="B1682" s="96">
        <v>810160</v>
      </c>
      <c r="C1682" s="15" t="s">
        <v>345</v>
      </c>
      <c r="D1682" s="38" t="s">
        <v>222</v>
      </c>
      <c r="E1682" s="67">
        <v>0</v>
      </c>
      <c r="F1682" s="14">
        <v>0</v>
      </c>
      <c r="G1682" s="14">
        <v>0</v>
      </c>
      <c r="H1682" s="69">
        <v>0</v>
      </c>
      <c r="I1682" s="67">
        <v>0</v>
      </c>
      <c r="J1682" s="14">
        <v>0</v>
      </c>
      <c r="K1682" s="14">
        <v>0</v>
      </c>
      <c r="L1682" s="69">
        <v>0</v>
      </c>
      <c r="M1682" s="67">
        <v>0</v>
      </c>
      <c r="N1682" s="14">
        <v>0</v>
      </c>
      <c r="O1682" s="14">
        <v>0</v>
      </c>
      <c r="P1682" s="69">
        <v>0</v>
      </c>
      <c r="Q1682" s="67">
        <v>0</v>
      </c>
      <c r="R1682" s="14">
        <v>0</v>
      </c>
      <c r="S1682" s="14">
        <v>0</v>
      </c>
      <c r="T1682" s="69">
        <v>0</v>
      </c>
      <c r="U1682" s="70">
        <v>0</v>
      </c>
      <c r="V1682" s="14">
        <v>0</v>
      </c>
      <c r="W1682" s="68">
        <v>0</v>
      </c>
      <c r="X1682" s="69">
        <v>0</v>
      </c>
    </row>
    <row r="1683" spans="1:24" ht="13.5" hidden="1" outlineLevel="2" thickBot="1" x14ac:dyDescent="0.25">
      <c r="A1683" s="189"/>
      <c r="B1683" s="96">
        <v>810160</v>
      </c>
      <c r="C1683" s="15" t="s">
        <v>219</v>
      </c>
      <c r="D1683" s="38" t="s">
        <v>223</v>
      </c>
      <c r="E1683" s="67">
        <v>0</v>
      </c>
      <c r="F1683" s="14">
        <v>0</v>
      </c>
      <c r="G1683" s="14">
        <v>0</v>
      </c>
      <c r="H1683" s="69">
        <v>0</v>
      </c>
      <c r="I1683" s="67">
        <v>0</v>
      </c>
      <c r="J1683" s="14">
        <v>0</v>
      </c>
      <c r="K1683" s="14">
        <v>0</v>
      </c>
      <c r="L1683" s="69">
        <v>0</v>
      </c>
      <c r="M1683" s="67">
        <v>0</v>
      </c>
      <c r="N1683" s="14">
        <v>0</v>
      </c>
      <c r="O1683" s="14">
        <v>0</v>
      </c>
      <c r="P1683" s="69">
        <v>0</v>
      </c>
      <c r="Q1683" s="67">
        <v>0</v>
      </c>
      <c r="R1683" s="14">
        <v>0</v>
      </c>
      <c r="S1683" s="14">
        <v>0</v>
      </c>
      <c r="T1683" s="69">
        <v>0</v>
      </c>
      <c r="U1683" s="70">
        <v>0</v>
      </c>
      <c r="V1683" s="14">
        <v>0</v>
      </c>
      <c r="W1683" s="68">
        <v>0</v>
      </c>
      <c r="X1683" s="69">
        <v>0</v>
      </c>
    </row>
    <row r="1684" spans="1:24" ht="13.5" hidden="1" outlineLevel="2" thickBot="1" x14ac:dyDescent="0.25">
      <c r="A1684" s="189"/>
      <c r="B1684" s="96">
        <v>810160</v>
      </c>
      <c r="C1684" s="15" t="s">
        <v>220</v>
      </c>
      <c r="D1684" s="38" t="s">
        <v>224</v>
      </c>
      <c r="E1684" s="67">
        <v>0</v>
      </c>
      <c r="F1684" s="14">
        <v>0</v>
      </c>
      <c r="G1684" s="14">
        <v>0</v>
      </c>
      <c r="H1684" s="69">
        <v>0</v>
      </c>
      <c r="I1684" s="67">
        <v>0</v>
      </c>
      <c r="J1684" s="14">
        <v>0</v>
      </c>
      <c r="K1684" s="14">
        <v>0</v>
      </c>
      <c r="L1684" s="69">
        <v>0</v>
      </c>
      <c r="M1684" s="67">
        <v>0</v>
      </c>
      <c r="N1684" s="14">
        <v>0</v>
      </c>
      <c r="O1684" s="14">
        <v>0</v>
      </c>
      <c r="P1684" s="69">
        <v>0</v>
      </c>
      <c r="Q1684" s="67">
        <v>0</v>
      </c>
      <c r="R1684" s="14">
        <v>0</v>
      </c>
      <c r="S1684" s="14">
        <v>0</v>
      </c>
      <c r="T1684" s="69">
        <v>0</v>
      </c>
      <c r="U1684" s="70">
        <v>0</v>
      </c>
      <c r="V1684" s="14">
        <v>0</v>
      </c>
      <c r="W1684" s="68">
        <v>0</v>
      </c>
      <c r="X1684" s="69">
        <v>0</v>
      </c>
    </row>
    <row r="1685" spans="1:24" ht="13.5" hidden="1" outlineLevel="2" thickBot="1" x14ac:dyDescent="0.25">
      <c r="A1685" s="189"/>
      <c r="B1685" s="96">
        <v>810160</v>
      </c>
      <c r="C1685" s="15" t="s">
        <v>346</v>
      </c>
      <c r="D1685" s="38" t="s">
        <v>225</v>
      </c>
      <c r="E1685" s="67">
        <v>0</v>
      </c>
      <c r="F1685" s="14">
        <v>0</v>
      </c>
      <c r="G1685" s="14">
        <v>0</v>
      </c>
      <c r="H1685" s="69">
        <v>0</v>
      </c>
      <c r="I1685" s="67">
        <v>0</v>
      </c>
      <c r="J1685" s="14">
        <v>0</v>
      </c>
      <c r="K1685" s="14">
        <v>0</v>
      </c>
      <c r="L1685" s="69">
        <v>0</v>
      </c>
      <c r="M1685" s="67">
        <v>0</v>
      </c>
      <c r="N1685" s="14">
        <v>0</v>
      </c>
      <c r="O1685" s="14">
        <v>0</v>
      </c>
      <c r="P1685" s="69">
        <v>0</v>
      </c>
      <c r="Q1685" s="67">
        <v>0</v>
      </c>
      <c r="R1685" s="14">
        <v>0</v>
      </c>
      <c r="S1685" s="14">
        <v>0</v>
      </c>
      <c r="T1685" s="69">
        <v>0</v>
      </c>
      <c r="U1685" s="70">
        <v>0</v>
      </c>
      <c r="V1685" s="14">
        <v>0</v>
      </c>
      <c r="W1685" s="68">
        <v>0</v>
      </c>
      <c r="X1685" s="69">
        <v>0</v>
      </c>
    </row>
    <row r="1686" spans="1:24" ht="13.5" hidden="1" outlineLevel="2" thickBot="1" x14ac:dyDescent="0.25">
      <c r="A1686" s="189"/>
      <c r="B1686" s="96">
        <v>810160</v>
      </c>
      <c r="C1686" s="15" t="s">
        <v>226</v>
      </c>
      <c r="D1686" s="38" t="s">
        <v>307</v>
      </c>
      <c r="E1686" s="71">
        <v>0</v>
      </c>
      <c r="F1686" s="165">
        <v>0</v>
      </c>
      <c r="G1686" s="165">
        <v>0</v>
      </c>
      <c r="H1686" s="69">
        <v>0</v>
      </c>
      <c r="I1686" s="71">
        <v>0</v>
      </c>
      <c r="J1686" s="165">
        <v>0</v>
      </c>
      <c r="K1686" s="165">
        <v>0</v>
      </c>
      <c r="L1686" s="69">
        <v>0</v>
      </c>
      <c r="M1686" s="71">
        <v>0</v>
      </c>
      <c r="N1686" s="165">
        <v>0</v>
      </c>
      <c r="O1686" s="165">
        <v>0</v>
      </c>
      <c r="P1686" s="69">
        <v>0</v>
      </c>
      <c r="Q1686" s="71">
        <v>0</v>
      </c>
      <c r="R1686" s="165">
        <v>0</v>
      </c>
      <c r="S1686" s="165">
        <v>0</v>
      </c>
      <c r="T1686" s="69">
        <v>0</v>
      </c>
      <c r="U1686" s="164">
        <v>0</v>
      </c>
      <c r="V1686" s="165">
        <v>0</v>
      </c>
      <c r="W1686" s="72">
        <v>0</v>
      </c>
      <c r="X1686" s="69">
        <v>0</v>
      </c>
    </row>
    <row r="1687" spans="1:24" s="106" customFormat="1" ht="13.5" hidden="1" outlineLevel="1" collapsed="1" thickBot="1" x14ac:dyDescent="0.25">
      <c r="A1687" s="191">
        <v>810185</v>
      </c>
      <c r="B1687" s="98">
        <v>810185</v>
      </c>
      <c r="C1687" s="101" t="s">
        <v>172</v>
      </c>
      <c r="D1687" s="102" t="s">
        <v>264</v>
      </c>
      <c r="E1687" s="103">
        <v>0</v>
      </c>
      <c r="F1687" s="104">
        <v>0</v>
      </c>
      <c r="G1687" s="104">
        <v>0</v>
      </c>
      <c r="H1687" s="105">
        <v>0</v>
      </c>
      <c r="I1687" s="103">
        <v>0</v>
      </c>
      <c r="J1687" s="104">
        <v>0</v>
      </c>
      <c r="K1687" s="104">
        <v>0</v>
      </c>
      <c r="L1687" s="105">
        <v>0</v>
      </c>
      <c r="M1687" s="103">
        <v>0</v>
      </c>
      <c r="N1687" s="104">
        <v>0</v>
      </c>
      <c r="O1687" s="104">
        <v>0</v>
      </c>
      <c r="P1687" s="105">
        <v>0</v>
      </c>
      <c r="Q1687" s="103">
        <v>0</v>
      </c>
      <c r="R1687" s="104">
        <v>0</v>
      </c>
      <c r="S1687" s="104">
        <v>0</v>
      </c>
      <c r="T1687" s="105">
        <v>0</v>
      </c>
      <c r="U1687" s="103">
        <v>0</v>
      </c>
      <c r="V1687" s="104">
        <v>0</v>
      </c>
      <c r="W1687" s="104">
        <v>0</v>
      </c>
      <c r="X1687" s="105">
        <v>0</v>
      </c>
    </row>
    <row r="1688" spans="1:24" ht="13.5" hidden="1" outlineLevel="2" thickBot="1" x14ac:dyDescent="0.25">
      <c r="A1688" s="192"/>
      <c r="B1688" s="96">
        <v>810185</v>
      </c>
      <c r="C1688" s="15" t="s">
        <v>345</v>
      </c>
      <c r="D1688" s="61" t="s">
        <v>222</v>
      </c>
      <c r="E1688" s="67">
        <v>0</v>
      </c>
      <c r="F1688" s="14">
        <v>0</v>
      </c>
      <c r="G1688" s="14">
        <v>0</v>
      </c>
      <c r="H1688" s="69">
        <v>0</v>
      </c>
      <c r="I1688" s="67">
        <v>0</v>
      </c>
      <c r="J1688" s="14">
        <v>0</v>
      </c>
      <c r="K1688" s="14">
        <v>0</v>
      </c>
      <c r="L1688" s="69">
        <v>0</v>
      </c>
      <c r="M1688" s="67">
        <v>0</v>
      </c>
      <c r="N1688" s="14">
        <v>0</v>
      </c>
      <c r="O1688" s="14">
        <v>0</v>
      </c>
      <c r="P1688" s="69">
        <v>0</v>
      </c>
      <c r="Q1688" s="67">
        <v>0</v>
      </c>
      <c r="R1688" s="14">
        <v>0</v>
      </c>
      <c r="S1688" s="14">
        <v>0</v>
      </c>
      <c r="T1688" s="69">
        <v>0</v>
      </c>
      <c r="U1688" s="70">
        <v>0</v>
      </c>
      <c r="V1688" s="14">
        <v>0</v>
      </c>
      <c r="W1688" s="68">
        <v>0</v>
      </c>
      <c r="X1688" s="69">
        <v>0</v>
      </c>
    </row>
    <row r="1689" spans="1:24" ht="13.5" hidden="1" outlineLevel="2" thickBot="1" x14ac:dyDescent="0.25">
      <c r="A1689" s="192"/>
      <c r="B1689" s="96">
        <v>810185</v>
      </c>
      <c r="C1689" s="15" t="s">
        <v>219</v>
      </c>
      <c r="D1689" s="61" t="s">
        <v>223</v>
      </c>
      <c r="E1689" s="67">
        <v>0</v>
      </c>
      <c r="F1689" s="14">
        <v>0</v>
      </c>
      <c r="G1689" s="14">
        <v>0</v>
      </c>
      <c r="H1689" s="69">
        <v>0</v>
      </c>
      <c r="I1689" s="67">
        <v>0</v>
      </c>
      <c r="J1689" s="14">
        <v>0</v>
      </c>
      <c r="K1689" s="14">
        <v>0</v>
      </c>
      <c r="L1689" s="69">
        <v>0</v>
      </c>
      <c r="M1689" s="67">
        <v>0</v>
      </c>
      <c r="N1689" s="14">
        <v>0</v>
      </c>
      <c r="O1689" s="14">
        <v>0</v>
      </c>
      <c r="P1689" s="69">
        <v>0</v>
      </c>
      <c r="Q1689" s="67">
        <v>0</v>
      </c>
      <c r="R1689" s="14">
        <v>0</v>
      </c>
      <c r="S1689" s="14">
        <v>0</v>
      </c>
      <c r="T1689" s="69">
        <v>0</v>
      </c>
      <c r="U1689" s="70">
        <v>0</v>
      </c>
      <c r="V1689" s="14">
        <v>0</v>
      </c>
      <c r="W1689" s="68">
        <v>0</v>
      </c>
      <c r="X1689" s="69">
        <v>0</v>
      </c>
    </row>
    <row r="1690" spans="1:24" ht="13.5" hidden="1" outlineLevel="2" thickBot="1" x14ac:dyDescent="0.25">
      <c r="A1690" s="192"/>
      <c r="B1690" s="96">
        <v>810185</v>
      </c>
      <c r="C1690" s="15" t="s">
        <v>220</v>
      </c>
      <c r="D1690" s="61" t="s">
        <v>224</v>
      </c>
      <c r="E1690" s="67">
        <v>0</v>
      </c>
      <c r="F1690" s="14">
        <v>0</v>
      </c>
      <c r="G1690" s="14">
        <v>0</v>
      </c>
      <c r="H1690" s="69">
        <v>0</v>
      </c>
      <c r="I1690" s="67">
        <v>0</v>
      </c>
      <c r="J1690" s="14">
        <v>0</v>
      </c>
      <c r="K1690" s="14">
        <v>0</v>
      </c>
      <c r="L1690" s="69">
        <v>0</v>
      </c>
      <c r="M1690" s="67">
        <v>0</v>
      </c>
      <c r="N1690" s="14">
        <v>0</v>
      </c>
      <c r="O1690" s="14">
        <v>0</v>
      </c>
      <c r="P1690" s="69">
        <v>0</v>
      </c>
      <c r="Q1690" s="67">
        <v>0</v>
      </c>
      <c r="R1690" s="14">
        <v>0</v>
      </c>
      <c r="S1690" s="14">
        <v>0</v>
      </c>
      <c r="T1690" s="69">
        <v>0</v>
      </c>
      <c r="U1690" s="70">
        <v>0</v>
      </c>
      <c r="V1690" s="14">
        <v>0</v>
      </c>
      <c r="W1690" s="68">
        <v>0</v>
      </c>
      <c r="X1690" s="69">
        <v>0</v>
      </c>
    </row>
    <row r="1691" spans="1:24" ht="13.5" hidden="1" outlineLevel="2" thickBot="1" x14ac:dyDescent="0.25">
      <c r="A1691" s="192"/>
      <c r="B1691" s="96">
        <v>810185</v>
      </c>
      <c r="C1691" s="15" t="s">
        <v>346</v>
      </c>
      <c r="D1691" s="38" t="s">
        <v>225</v>
      </c>
      <c r="E1691" s="67">
        <v>0</v>
      </c>
      <c r="F1691" s="14">
        <v>0</v>
      </c>
      <c r="G1691" s="14">
        <v>0</v>
      </c>
      <c r="H1691" s="69">
        <v>0</v>
      </c>
      <c r="I1691" s="67">
        <v>0</v>
      </c>
      <c r="J1691" s="14">
        <v>0</v>
      </c>
      <c r="K1691" s="14">
        <v>0</v>
      </c>
      <c r="L1691" s="69">
        <v>0</v>
      </c>
      <c r="M1691" s="67">
        <v>0</v>
      </c>
      <c r="N1691" s="14">
        <v>0</v>
      </c>
      <c r="O1691" s="14">
        <v>0</v>
      </c>
      <c r="P1691" s="69">
        <v>0</v>
      </c>
      <c r="Q1691" s="67">
        <v>0</v>
      </c>
      <c r="R1691" s="14">
        <v>0</v>
      </c>
      <c r="S1691" s="14">
        <v>0</v>
      </c>
      <c r="T1691" s="69">
        <v>0</v>
      </c>
      <c r="U1691" s="70">
        <v>0</v>
      </c>
      <c r="V1691" s="14">
        <v>0</v>
      </c>
      <c r="W1691" s="68">
        <v>0</v>
      </c>
      <c r="X1691" s="69">
        <v>0</v>
      </c>
    </row>
    <row r="1692" spans="1:24" ht="13.5" hidden="1" outlineLevel="2" thickBot="1" x14ac:dyDescent="0.25">
      <c r="A1692" s="192"/>
      <c r="B1692" s="96">
        <v>810185</v>
      </c>
      <c r="C1692" s="15" t="s">
        <v>226</v>
      </c>
      <c r="D1692" s="38" t="s">
        <v>307</v>
      </c>
      <c r="E1692" s="71">
        <v>0</v>
      </c>
      <c r="F1692" s="165">
        <v>0</v>
      </c>
      <c r="G1692" s="165">
        <v>0</v>
      </c>
      <c r="H1692" s="69">
        <v>0</v>
      </c>
      <c r="I1692" s="71">
        <v>0</v>
      </c>
      <c r="J1692" s="165">
        <v>0</v>
      </c>
      <c r="K1692" s="165">
        <v>0</v>
      </c>
      <c r="L1692" s="69">
        <v>0</v>
      </c>
      <c r="M1692" s="71">
        <v>0</v>
      </c>
      <c r="N1692" s="165">
        <v>0</v>
      </c>
      <c r="O1692" s="165">
        <v>0</v>
      </c>
      <c r="P1692" s="69">
        <v>0</v>
      </c>
      <c r="Q1692" s="71">
        <v>0</v>
      </c>
      <c r="R1692" s="165">
        <v>0</v>
      </c>
      <c r="S1692" s="165">
        <v>0</v>
      </c>
      <c r="T1692" s="69">
        <v>0</v>
      </c>
      <c r="U1692" s="164">
        <v>0</v>
      </c>
      <c r="V1692" s="165">
        <v>0</v>
      </c>
      <c r="W1692" s="72">
        <v>0</v>
      </c>
      <c r="X1692" s="69">
        <v>0</v>
      </c>
    </row>
    <row r="1693" spans="1:24" s="106" customFormat="1" ht="13.5" hidden="1" outlineLevel="1" collapsed="1" thickBot="1" x14ac:dyDescent="0.25">
      <c r="A1693" s="188">
        <v>810188</v>
      </c>
      <c r="B1693" s="98">
        <v>810188</v>
      </c>
      <c r="C1693" s="101" t="s">
        <v>32</v>
      </c>
      <c r="D1693" s="102" t="s">
        <v>264</v>
      </c>
      <c r="E1693" s="103">
        <v>0</v>
      </c>
      <c r="F1693" s="104">
        <v>0</v>
      </c>
      <c r="G1693" s="104">
        <v>0</v>
      </c>
      <c r="H1693" s="105">
        <v>0</v>
      </c>
      <c r="I1693" s="103">
        <v>0</v>
      </c>
      <c r="J1693" s="104">
        <v>0</v>
      </c>
      <c r="K1693" s="104">
        <v>0</v>
      </c>
      <c r="L1693" s="105">
        <v>0</v>
      </c>
      <c r="M1693" s="103">
        <v>0</v>
      </c>
      <c r="N1693" s="104">
        <v>0</v>
      </c>
      <c r="O1693" s="104">
        <v>0</v>
      </c>
      <c r="P1693" s="105">
        <v>0</v>
      </c>
      <c r="Q1693" s="103">
        <v>0</v>
      </c>
      <c r="R1693" s="104">
        <v>0</v>
      </c>
      <c r="S1693" s="104">
        <v>0</v>
      </c>
      <c r="T1693" s="105">
        <v>0</v>
      </c>
      <c r="U1693" s="103">
        <v>0</v>
      </c>
      <c r="V1693" s="104">
        <v>0</v>
      </c>
      <c r="W1693" s="104">
        <v>0</v>
      </c>
      <c r="X1693" s="105">
        <v>0</v>
      </c>
    </row>
    <row r="1694" spans="1:24" ht="13.5" hidden="1" outlineLevel="2" thickBot="1" x14ac:dyDescent="0.25">
      <c r="A1694" s="189"/>
      <c r="B1694" s="96">
        <v>810188</v>
      </c>
      <c r="C1694" s="15" t="s">
        <v>345</v>
      </c>
      <c r="D1694" s="38" t="s">
        <v>222</v>
      </c>
      <c r="E1694" s="67">
        <v>0</v>
      </c>
      <c r="F1694" s="14">
        <v>0</v>
      </c>
      <c r="G1694" s="14">
        <v>0</v>
      </c>
      <c r="H1694" s="69">
        <v>0</v>
      </c>
      <c r="I1694" s="67">
        <v>0</v>
      </c>
      <c r="J1694" s="14">
        <v>0</v>
      </c>
      <c r="K1694" s="14">
        <v>0</v>
      </c>
      <c r="L1694" s="69">
        <v>0</v>
      </c>
      <c r="M1694" s="67">
        <v>0</v>
      </c>
      <c r="N1694" s="14">
        <v>0</v>
      </c>
      <c r="O1694" s="14">
        <v>0</v>
      </c>
      <c r="P1694" s="69">
        <v>0</v>
      </c>
      <c r="Q1694" s="67">
        <v>0</v>
      </c>
      <c r="R1694" s="14">
        <v>0</v>
      </c>
      <c r="S1694" s="14">
        <v>0</v>
      </c>
      <c r="T1694" s="69">
        <v>0</v>
      </c>
      <c r="U1694" s="70">
        <v>0</v>
      </c>
      <c r="V1694" s="14">
        <v>0</v>
      </c>
      <c r="W1694" s="68">
        <v>0</v>
      </c>
      <c r="X1694" s="69">
        <v>0</v>
      </c>
    </row>
    <row r="1695" spans="1:24" ht="13.5" hidden="1" outlineLevel="2" thickBot="1" x14ac:dyDescent="0.25">
      <c r="A1695" s="189"/>
      <c r="B1695" s="96">
        <v>810188</v>
      </c>
      <c r="C1695" s="15" t="s">
        <v>219</v>
      </c>
      <c r="D1695" s="38" t="s">
        <v>223</v>
      </c>
      <c r="E1695" s="67">
        <v>0</v>
      </c>
      <c r="F1695" s="14">
        <v>0</v>
      </c>
      <c r="G1695" s="14">
        <v>0</v>
      </c>
      <c r="H1695" s="69">
        <v>0</v>
      </c>
      <c r="I1695" s="67">
        <v>0</v>
      </c>
      <c r="J1695" s="14">
        <v>0</v>
      </c>
      <c r="K1695" s="14">
        <v>0</v>
      </c>
      <c r="L1695" s="69">
        <v>0</v>
      </c>
      <c r="M1695" s="67">
        <v>0</v>
      </c>
      <c r="N1695" s="14">
        <v>0</v>
      </c>
      <c r="O1695" s="14">
        <v>0</v>
      </c>
      <c r="P1695" s="69">
        <v>0</v>
      </c>
      <c r="Q1695" s="67">
        <v>0</v>
      </c>
      <c r="R1695" s="14">
        <v>0</v>
      </c>
      <c r="S1695" s="14">
        <v>0</v>
      </c>
      <c r="T1695" s="69">
        <v>0</v>
      </c>
      <c r="U1695" s="70">
        <v>0</v>
      </c>
      <c r="V1695" s="14">
        <v>0</v>
      </c>
      <c r="W1695" s="68">
        <v>0</v>
      </c>
      <c r="X1695" s="69">
        <v>0</v>
      </c>
    </row>
    <row r="1696" spans="1:24" ht="13.5" hidden="1" outlineLevel="2" thickBot="1" x14ac:dyDescent="0.25">
      <c r="A1696" s="189"/>
      <c r="B1696" s="96">
        <v>810188</v>
      </c>
      <c r="C1696" s="15" t="s">
        <v>220</v>
      </c>
      <c r="D1696" s="38" t="s">
        <v>224</v>
      </c>
      <c r="E1696" s="67">
        <v>0</v>
      </c>
      <c r="F1696" s="14">
        <v>0</v>
      </c>
      <c r="G1696" s="14">
        <v>0</v>
      </c>
      <c r="H1696" s="69">
        <v>0</v>
      </c>
      <c r="I1696" s="67">
        <v>0</v>
      </c>
      <c r="J1696" s="14">
        <v>0</v>
      </c>
      <c r="K1696" s="14">
        <v>0</v>
      </c>
      <c r="L1696" s="69">
        <v>0</v>
      </c>
      <c r="M1696" s="67">
        <v>0</v>
      </c>
      <c r="N1696" s="14">
        <v>0</v>
      </c>
      <c r="O1696" s="14">
        <v>0</v>
      </c>
      <c r="P1696" s="69">
        <v>0</v>
      </c>
      <c r="Q1696" s="67">
        <v>0</v>
      </c>
      <c r="R1696" s="14">
        <v>0</v>
      </c>
      <c r="S1696" s="14">
        <v>0</v>
      </c>
      <c r="T1696" s="69">
        <v>0</v>
      </c>
      <c r="U1696" s="70">
        <v>0</v>
      </c>
      <c r="V1696" s="14">
        <v>0</v>
      </c>
      <c r="W1696" s="68">
        <v>0</v>
      </c>
      <c r="X1696" s="69">
        <v>0</v>
      </c>
    </row>
    <row r="1697" spans="1:24" ht="13.5" hidden="1" outlineLevel="2" thickBot="1" x14ac:dyDescent="0.25">
      <c r="A1697" s="189"/>
      <c r="B1697" s="96">
        <v>810188</v>
      </c>
      <c r="C1697" s="15" t="s">
        <v>346</v>
      </c>
      <c r="D1697" s="38" t="s">
        <v>225</v>
      </c>
      <c r="E1697" s="67">
        <v>0</v>
      </c>
      <c r="F1697" s="14">
        <v>0</v>
      </c>
      <c r="G1697" s="14">
        <v>0</v>
      </c>
      <c r="H1697" s="69">
        <v>0</v>
      </c>
      <c r="I1697" s="67">
        <v>0</v>
      </c>
      <c r="J1697" s="14">
        <v>0</v>
      </c>
      <c r="K1697" s="14">
        <v>0</v>
      </c>
      <c r="L1697" s="69">
        <v>0</v>
      </c>
      <c r="M1697" s="67">
        <v>0</v>
      </c>
      <c r="N1697" s="14">
        <v>0</v>
      </c>
      <c r="O1697" s="14">
        <v>0</v>
      </c>
      <c r="P1697" s="69">
        <v>0</v>
      </c>
      <c r="Q1697" s="67">
        <v>0</v>
      </c>
      <c r="R1697" s="14">
        <v>0</v>
      </c>
      <c r="S1697" s="14">
        <v>0</v>
      </c>
      <c r="T1697" s="69">
        <v>0</v>
      </c>
      <c r="U1697" s="70">
        <v>0</v>
      </c>
      <c r="V1697" s="14">
        <v>0</v>
      </c>
      <c r="W1697" s="68">
        <v>0</v>
      </c>
      <c r="X1697" s="69">
        <v>0</v>
      </c>
    </row>
    <row r="1698" spans="1:24" ht="13.5" hidden="1" outlineLevel="2" thickBot="1" x14ac:dyDescent="0.25">
      <c r="A1698" s="189"/>
      <c r="B1698" s="96">
        <v>810188</v>
      </c>
      <c r="C1698" s="15" t="s">
        <v>226</v>
      </c>
      <c r="D1698" s="38" t="s">
        <v>307</v>
      </c>
      <c r="E1698" s="71">
        <v>0</v>
      </c>
      <c r="F1698" s="165">
        <v>0</v>
      </c>
      <c r="G1698" s="165">
        <v>0</v>
      </c>
      <c r="H1698" s="69">
        <v>0</v>
      </c>
      <c r="I1698" s="71">
        <v>0</v>
      </c>
      <c r="J1698" s="165">
        <v>0</v>
      </c>
      <c r="K1698" s="165">
        <v>0</v>
      </c>
      <c r="L1698" s="69">
        <v>0</v>
      </c>
      <c r="M1698" s="71">
        <v>0</v>
      </c>
      <c r="N1698" s="165">
        <v>0</v>
      </c>
      <c r="O1698" s="165">
        <v>0</v>
      </c>
      <c r="P1698" s="69">
        <v>0</v>
      </c>
      <c r="Q1698" s="71">
        <v>0</v>
      </c>
      <c r="R1698" s="165">
        <v>0</v>
      </c>
      <c r="S1698" s="165">
        <v>0</v>
      </c>
      <c r="T1698" s="69">
        <v>0</v>
      </c>
      <c r="U1698" s="164">
        <v>0</v>
      </c>
      <c r="V1698" s="165">
        <v>0</v>
      </c>
      <c r="W1698" s="72">
        <v>0</v>
      </c>
      <c r="X1698" s="69">
        <v>0</v>
      </c>
    </row>
    <row r="1699" spans="1:24" s="106" customFormat="1" ht="13.5" hidden="1" outlineLevel="1" collapsed="1" thickBot="1" x14ac:dyDescent="0.25">
      <c r="A1699" s="191">
        <v>810190</v>
      </c>
      <c r="B1699" s="98">
        <v>810190</v>
      </c>
      <c r="C1699" s="101" t="s">
        <v>33</v>
      </c>
      <c r="D1699" s="102" t="s">
        <v>264</v>
      </c>
      <c r="E1699" s="103">
        <v>0</v>
      </c>
      <c r="F1699" s="104">
        <v>0</v>
      </c>
      <c r="G1699" s="104">
        <v>0</v>
      </c>
      <c r="H1699" s="105">
        <v>0</v>
      </c>
      <c r="I1699" s="103">
        <v>0</v>
      </c>
      <c r="J1699" s="104">
        <v>0</v>
      </c>
      <c r="K1699" s="104">
        <v>0</v>
      </c>
      <c r="L1699" s="105">
        <v>0</v>
      </c>
      <c r="M1699" s="103">
        <v>0</v>
      </c>
      <c r="N1699" s="104">
        <v>0</v>
      </c>
      <c r="O1699" s="104">
        <v>0</v>
      </c>
      <c r="P1699" s="105">
        <v>0</v>
      </c>
      <c r="Q1699" s="103">
        <v>0</v>
      </c>
      <c r="R1699" s="104">
        <v>0</v>
      </c>
      <c r="S1699" s="104">
        <v>0</v>
      </c>
      <c r="T1699" s="105">
        <v>0</v>
      </c>
      <c r="U1699" s="103">
        <v>0</v>
      </c>
      <c r="V1699" s="104">
        <v>0</v>
      </c>
      <c r="W1699" s="104">
        <v>0</v>
      </c>
      <c r="X1699" s="105">
        <v>0</v>
      </c>
    </row>
    <row r="1700" spans="1:24" ht="13.5" hidden="1" outlineLevel="2" thickBot="1" x14ac:dyDescent="0.25">
      <c r="A1700" s="192"/>
      <c r="B1700" s="96">
        <v>810190</v>
      </c>
      <c r="C1700" s="15" t="s">
        <v>345</v>
      </c>
      <c r="D1700" s="61" t="s">
        <v>222</v>
      </c>
      <c r="E1700" s="67">
        <v>0</v>
      </c>
      <c r="F1700" s="14">
        <v>0</v>
      </c>
      <c r="G1700" s="14">
        <v>0</v>
      </c>
      <c r="H1700" s="69">
        <v>0</v>
      </c>
      <c r="I1700" s="67">
        <v>0</v>
      </c>
      <c r="J1700" s="14">
        <v>0</v>
      </c>
      <c r="K1700" s="14">
        <v>0</v>
      </c>
      <c r="L1700" s="69">
        <v>0</v>
      </c>
      <c r="M1700" s="67">
        <v>0</v>
      </c>
      <c r="N1700" s="14">
        <v>0</v>
      </c>
      <c r="O1700" s="14">
        <v>0</v>
      </c>
      <c r="P1700" s="69">
        <v>0</v>
      </c>
      <c r="Q1700" s="67">
        <v>0</v>
      </c>
      <c r="R1700" s="14">
        <v>0</v>
      </c>
      <c r="S1700" s="14">
        <v>0</v>
      </c>
      <c r="T1700" s="69">
        <v>0</v>
      </c>
      <c r="U1700" s="70">
        <v>0</v>
      </c>
      <c r="V1700" s="14">
        <v>0</v>
      </c>
      <c r="W1700" s="68">
        <v>0</v>
      </c>
      <c r="X1700" s="69">
        <v>0</v>
      </c>
    </row>
    <row r="1701" spans="1:24" ht="13.5" hidden="1" outlineLevel="2" thickBot="1" x14ac:dyDescent="0.25">
      <c r="A1701" s="192"/>
      <c r="B1701" s="96">
        <v>810190</v>
      </c>
      <c r="C1701" s="15" t="s">
        <v>219</v>
      </c>
      <c r="D1701" s="61" t="s">
        <v>223</v>
      </c>
      <c r="E1701" s="67">
        <v>0</v>
      </c>
      <c r="F1701" s="14">
        <v>0</v>
      </c>
      <c r="G1701" s="14">
        <v>0</v>
      </c>
      <c r="H1701" s="69">
        <v>0</v>
      </c>
      <c r="I1701" s="67">
        <v>0</v>
      </c>
      <c r="J1701" s="14">
        <v>0</v>
      </c>
      <c r="K1701" s="14">
        <v>0</v>
      </c>
      <c r="L1701" s="69">
        <v>0</v>
      </c>
      <c r="M1701" s="67">
        <v>0</v>
      </c>
      <c r="N1701" s="14">
        <v>0</v>
      </c>
      <c r="O1701" s="14">
        <v>0</v>
      </c>
      <c r="P1701" s="69">
        <v>0</v>
      </c>
      <c r="Q1701" s="67">
        <v>0</v>
      </c>
      <c r="R1701" s="14">
        <v>0</v>
      </c>
      <c r="S1701" s="14">
        <v>0</v>
      </c>
      <c r="T1701" s="69">
        <v>0</v>
      </c>
      <c r="U1701" s="70">
        <v>0</v>
      </c>
      <c r="V1701" s="14">
        <v>0</v>
      </c>
      <c r="W1701" s="68">
        <v>0</v>
      </c>
      <c r="X1701" s="69">
        <v>0</v>
      </c>
    </row>
    <row r="1702" spans="1:24" ht="13.5" hidden="1" outlineLevel="2" thickBot="1" x14ac:dyDescent="0.25">
      <c r="A1702" s="192"/>
      <c r="B1702" s="96">
        <v>810190</v>
      </c>
      <c r="C1702" s="15" t="s">
        <v>220</v>
      </c>
      <c r="D1702" s="61" t="s">
        <v>224</v>
      </c>
      <c r="E1702" s="67">
        <v>0</v>
      </c>
      <c r="F1702" s="14">
        <v>0</v>
      </c>
      <c r="G1702" s="14">
        <v>0</v>
      </c>
      <c r="H1702" s="69">
        <v>0</v>
      </c>
      <c r="I1702" s="67">
        <v>0</v>
      </c>
      <c r="J1702" s="14">
        <v>0</v>
      </c>
      <c r="K1702" s="14">
        <v>0</v>
      </c>
      <c r="L1702" s="69">
        <v>0</v>
      </c>
      <c r="M1702" s="67">
        <v>0</v>
      </c>
      <c r="N1702" s="14">
        <v>0</v>
      </c>
      <c r="O1702" s="14">
        <v>0</v>
      </c>
      <c r="P1702" s="69">
        <v>0</v>
      </c>
      <c r="Q1702" s="67">
        <v>0</v>
      </c>
      <c r="R1702" s="14">
        <v>0</v>
      </c>
      <c r="S1702" s="14">
        <v>0</v>
      </c>
      <c r="T1702" s="69">
        <v>0</v>
      </c>
      <c r="U1702" s="70">
        <v>0</v>
      </c>
      <c r="V1702" s="14">
        <v>0</v>
      </c>
      <c r="W1702" s="68">
        <v>0</v>
      </c>
      <c r="X1702" s="69">
        <v>0</v>
      </c>
    </row>
    <row r="1703" spans="1:24" ht="13.5" hidden="1" outlineLevel="2" thickBot="1" x14ac:dyDescent="0.25">
      <c r="A1703" s="192"/>
      <c r="B1703" s="96">
        <v>810190</v>
      </c>
      <c r="C1703" s="15" t="s">
        <v>346</v>
      </c>
      <c r="D1703" s="38" t="s">
        <v>225</v>
      </c>
      <c r="E1703" s="67">
        <v>0</v>
      </c>
      <c r="F1703" s="14">
        <v>0</v>
      </c>
      <c r="G1703" s="14">
        <v>0</v>
      </c>
      <c r="H1703" s="69">
        <v>0</v>
      </c>
      <c r="I1703" s="67">
        <v>0</v>
      </c>
      <c r="J1703" s="14">
        <v>0</v>
      </c>
      <c r="K1703" s="14">
        <v>0</v>
      </c>
      <c r="L1703" s="69">
        <v>0</v>
      </c>
      <c r="M1703" s="67">
        <v>0</v>
      </c>
      <c r="N1703" s="14">
        <v>0</v>
      </c>
      <c r="O1703" s="14">
        <v>0</v>
      </c>
      <c r="P1703" s="69">
        <v>0</v>
      </c>
      <c r="Q1703" s="67">
        <v>0</v>
      </c>
      <c r="R1703" s="14">
        <v>0</v>
      </c>
      <c r="S1703" s="14">
        <v>0</v>
      </c>
      <c r="T1703" s="69">
        <v>0</v>
      </c>
      <c r="U1703" s="70">
        <v>0</v>
      </c>
      <c r="V1703" s="14">
        <v>0</v>
      </c>
      <c r="W1703" s="68">
        <v>0</v>
      </c>
      <c r="X1703" s="69">
        <v>0</v>
      </c>
    </row>
    <row r="1704" spans="1:24" ht="13.5" hidden="1" outlineLevel="2" thickBot="1" x14ac:dyDescent="0.25">
      <c r="A1704" s="192"/>
      <c r="B1704" s="96">
        <v>810190</v>
      </c>
      <c r="C1704" s="15" t="s">
        <v>226</v>
      </c>
      <c r="D1704" s="38" t="s">
        <v>307</v>
      </c>
      <c r="E1704" s="71">
        <v>0</v>
      </c>
      <c r="F1704" s="165">
        <v>0</v>
      </c>
      <c r="G1704" s="165">
        <v>0</v>
      </c>
      <c r="H1704" s="69">
        <v>0</v>
      </c>
      <c r="I1704" s="71">
        <v>0</v>
      </c>
      <c r="J1704" s="165">
        <v>0</v>
      </c>
      <c r="K1704" s="165">
        <v>0</v>
      </c>
      <c r="L1704" s="69">
        <v>0</v>
      </c>
      <c r="M1704" s="71">
        <v>0</v>
      </c>
      <c r="N1704" s="165">
        <v>0</v>
      </c>
      <c r="O1704" s="165">
        <v>0</v>
      </c>
      <c r="P1704" s="69">
        <v>0</v>
      </c>
      <c r="Q1704" s="71">
        <v>0</v>
      </c>
      <c r="R1704" s="165">
        <v>0</v>
      </c>
      <c r="S1704" s="165">
        <v>0</v>
      </c>
      <c r="T1704" s="69">
        <v>0</v>
      </c>
      <c r="U1704" s="164">
        <v>0</v>
      </c>
      <c r="V1704" s="165">
        <v>0</v>
      </c>
      <c r="W1704" s="72">
        <v>0</v>
      </c>
      <c r="X1704" s="69">
        <v>0</v>
      </c>
    </row>
    <row r="1705" spans="1:24" s="106" customFormat="1" ht="13.5" hidden="1" outlineLevel="1" collapsed="1" thickBot="1" x14ac:dyDescent="0.25">
      <c r="A1705" s="191">
        <v>810198</v>
      </c>
      <c r="B1705" s="98">
        <v>810198</v>
      </c>
      <c r="C1705" s="101" t="s">
        <v>34</v>
      </c>
      <c r="D1705" s="102" t="s">
        <v>264</v>
      </c>
      <c r="E1705" s="103">
        <v>0</v>
      </c>
      <c r="F1705" s="104">
        <v>0</v>
      </c>
      <c r="G1705" s="104">
        <v>0</v>
      </c>
      <c r="H1705" s="105">
        <v>0</v>
      </c>
      <c r="I1705" s="103">
        <v>0</v>
      </c>
      <c r="J1705" s="104">
        <v>0</v>
      </c>
      <c r="K1705" s="104">
        <v>0</v>
      </c>
      <c r="L1705" s="105">
        <v>0</v>
      </c>
      <c r="M1705" s="103">
        <v>0</v>
      </c>
      <c r="N1705" s="104">
        <v>0</v>
      </c>
      <c r="O1705" s="104">
        <v>0</v>
      </c>
      <c r="P1705" s="105">
        <v>0</v>
      </c>
      <c r="Q1705" s="103">
        <v>0</v>
      </c>
      <c r="R1705" s="104">
        <v>0</v>
      </c>
      <c r="S1705" s="104">
        <v>0</v>
      </c>
      <c r="T1705" s="105">
        <v>0</v>
      </c>
      <c r="U1705" s="103">
        <v>0</v>
      </c>
      <c r="V1705" s="104">
        <v>0</v>
      </c>
      <c r="W1705" s="104">
        <v>0</v>
      </c>
      <c r="X1705" s="105">
        <v>0</v>
      </c>
    </row>
    <row r="1706" spans="1:24" ht="13.5" hidden="1" outlineLevel="2" thickBot="1" x14ac:dyDescent="0.25">
      <c r="A1706" s="192"/>
      <c r="B1706" s="96">
        <v>810198</v>
      </c>
      <c r="C1706" s="15" t="s">
        <v>345</v>
      </c>
      <c r="D1706" s="61" t="s">
        <v>222</v>
      </c>
      <c r="E1706" s="67">
        <v>0</v>
      </c>
      <c r="F1706" s="14">
        <v>0</v>
      </c>
      <c r="G1706" s="14">
        <v>0</v>
      </c>
      <c r="H1706" s="69">
        <v>0</v>
      </c>
      <c r="I1706" s="67">
        <v>0</v>
      </c>
      <c r="J1706" s="14">
        <v>0</v>
      </c>
      <c r="K1706" s="14">
        <v>0</v>
      </c>
      <c r="L1706" s="69">
        <v>0</v>
      </c>
      <c r="M1706" s="67">
        <v>0</v>
      </c>
      <c r="N1706" s="14">
        <v>0</v>
      </c>
      <c r="O1706" s="14">
        <v>0</v>
      </c>
      <c r="P1706" s="69">
        <v>0</v>
      </c>
      <c r="Q1706" s="67">
        <v>0</v>
      </c>
      <c r="R1706" s="14">
        <v>0</v>
      </c>
      <c r="S1706" s="14">
        <v>0</v>
      </c>
      <c r="T1706" s="69">
        <v>0</v>
      </c>
      <c r="U1706" s="70">
        <v>0</v>
      </c>
      <c r="V1706" s="14">
        <v>0</v>
      </c>
      <c r="W1706" s="68">
        <v>0</v>
      </c>
      <c r="X1706" s="69">
        <v>0</v>
      </c>
    </row>
    <row r="1707" spans="1:24" ht="13.5" hidden="1" outlineLevel="2" thickBot="1" x14ac:dyDescent="0.25">
      <c r="A1707" s="192"/>
      <c r="B1707" s="96">
        <v>810198</v>
      </c>
      <c r="C1707" s="15" t="s">
        <v>219</v>
      </c>
      <c r="D1707" s="61" t="s">
        <v>223</v>
      </c>
      <c r="E1707" s="67">
        <v>0</v>
      </c>
      <c r="F1707" s="14">
        <v>0</v>
      </c>
      <c r="G1707" s="14">
        <v>0</v>
      </c>
      <c r="H1707" s="69">
        <v>0</v>
      </c>
      <c r="I1707" s="67">
        <v>0</v>
      </c>
      <c r="J1707" s="14">
        <v>0</v>
      </c>
      <c r="K1707" s="14">
        <v>0</v>
      </c>
      <c r="L1707" s="69">
        <v>0</v>
      </c>
      <c r="M1707" s="67">
        <v>0</v>
      </c>
      <c r="N1707" s="14">
        <v>0</v>
      </c>
      <c r="O1707" s="14">
        <v>0</v>
      </c>
      <c r="P1707" s="69">
        <v>0</v>
      </c>
      <c r="Q1707" s="67">
        <v>0</v>
      </c>
      <c r="R1707" s="14">
        <v>0</v>
      </c>
      <c r="S1707" s="14">
        <v>0</v>
      </c>
      <c r="T1707" s="69">
        <v>0</v>
      </c>
      <c r="U1707" s="70">
        <v>0</v>
      </c>
      <c r="V1707" s="14">
        <v>0</v>
      </c>
      <c r="W1707" s="68">
        <v>0</v>
      </c>
      <c r="X1707" s="69">
        <v>0</v>
      </c>
    </row>
    <row r="1708" spans="1:24" ht="13.5" hidden="1" outlineLevel="2" thickBot="1" x14ac:dyDescent="0.25">
      <c r="A1708" s="192"/>
      <c r="B1708" s="96">
        <v>810198</v>
      </c>
      <c r="C1708" s="15" t="s">
        <v>220</v>
      </c>
      <c r="D1708" s="61" t="s">
        <v>224</v>
      </c>
      <c r="E1708" s="67">
        <v>0</v>
      </c>
      <c r="F1708" s="14">
        <v>0</v>
      </c>
      <c r="G1708" s="14">
        <v>0</v>
      </c>
      <c r="H1708" s="69">
        <v>0</v>
      </c>
      <c r="I1708" s="67">
        <v>0</v>
      </c>
      <c r="J1708" s="14">
        <v>0</v>
      </c>
      <c r="K1708" s="14">
        <v>0</v>
      </c>
      <c r="L1708" s="69">
        <v>0</v>
      </c>
      <c r="M1708" s="67">
        <v>0</v>
      </c>
      <c r="N1708" s="14">
        <v>0</v>
      </c>
      <c r="O1708" s="14">
        <v>0</v>
      </c>
      <c r="P1708" s="69">
        <v>0</v>
      </c>
      <c r="Q1708" s="67">
        <v>0</v>
      </c>
      <c r="R1708" s="14">
        <v>0</v>
      </c>
      <c r="S1708" s="14">
        <v>0</v>
      </c>
      <c r="T1708" s="69">
        <v>0</v>
      </c>
      <c r="U1708" s="70">
        <v>0</v>
      </c>
      <c r="V1708" s="14">
        <v>0</v>
      </c>
      <c r="W1708" s="68">
        <v>0</v>
      </c>
      <c r="X1708" s="69">
        <v>0</v>
      </c>
    </row>
    <row r="1709" spans="1:24" ht="13.5" hidden="1" outlineLevel="2" thickBot="1" x14ac:dyDescent="0.25">
      <c r="A1709" s="192"/>
      <c r="B1709" s="96">
        <v>810198</v>
      </c>
      <c r="C1709" s="15" t="s">
        <v>346</v>
      </c>
      <c r="D1709" s="38" t="s">
        <v>225</v>
      </c>
      <c r="E1709" s="67">
        <v>0</v>
      </c>
      <c r="F1709" s="14">
        <v>0</v>
      </c>
      <c r="G1709" s="14">
        <v>0</v>
      </c>
      <c r="H1709" s="69">
        <v>0</v>
      </c>
      <c r="I1709" s="67">
        <v>0</v>
      </c>
      <c r="J1709" s="14">
        <v>0</v>
      </c>
      <c r="K1709" s="14">
        <v>0</v>
      </c>
      <c r="L1709" s="69">
        <v>0</v>
      </c>
      <c r="M1709" s="67">
        <v>0</v>
      </c>
      <c r="N1709" s="14">
        <v>0</v>
      </c>
      <c r="O1709" s="14">
        <v>0</v>
      </c>
      <c r="P1709" s="69">
        <v>0</v>
      </c>
      <c r="Q1709" s="67">
        <v>0</v>
      </c>
      <c r="R1709" s="14">
        <v>0</v>
      </c>
      <c r="S1709" s="14">
        <v>0</v>
      </c>
      <c r="T1709" s="69">
        <v>0</v>
      </c>
      <c r="U1709" s="70">
        <v>0</v>
      </c>
      <c r="V1709" s="14">
        <v>0</v>
      </c>
      <c r="W1709" s="68">
        <v>0</v>
      </c>
      <c r="X1709" s="69">
        <v>0</v>
      </c>
    </row>
    <row r="1710" spans="1:24" ht="13.5" hidden="1" outlineLevel="2" thickBot="1" x14ac:dyDescent="0.25">
      <c r="A1710" s="192"/>
      <c r="B1710" s="96">
        <v>810198</v>
      </c>
      <c r="C1710" s="15" t="s">
        <v>226</v>
      </c>
      <c r="D1710" s="38" t="s">
        <v>307</v>
      </c>
      <c r="E1710" s="71">
        <v>0</v>
      </c>
      <c r="F1710" s="165">
        <v>0</v>
      </c>
      <c r="G1710" s="165">
        <v>0</v>
      </c>
      <c r="H1710" s="69">
        <v>0</v>
      </c>
      <c r="I1710" s="71">
        <v>0</v>
      </c>
      <c r="J1710" s="165">
        <v>0</v>
      </c>
      <c r="K1710" s="165">
        <v>0</v>
      </c>
      <c r="L1710" s="69">
        <v>0</v>
      </c>
      <c r="M1710" s="71">
        <v>0</v>
      </c>
      <c r="N1710" s="165">
        <v>0</v>
      </c>
      <c r="O1710" s="165">
        <v>0</v>
      </c>
      <c r="P1710" s="69">
        <v>0</v>
      </c>
      <c r="Q1710" s="71">
        <v>0</v>
      </c>
      <c r="R1710" s="165">
        <v>0</v>
      </c>
      <c r="S1710" s="165">
        <v>0</v>
      </c>
      <c r="T1710" s="69">
        <v>0</v>
      </c>
      <c r="U1710" s="164">
        <v>0</v>
      </c>
      <c r="V1710" s="165">
        <v>0</v>
      </c>
      <c r="W1710" s="72">
        <v>0</v>
      </c>
      <c r="X1710" s="69">
        <v>0</v>
      </c>
    </row>
    <row r="1711" spans="1:24" s="106" customFormat="1" ht="13.5" hidden="1" outlineLevel="1" collapsed="1" thickBot="1" x14ac:dyDescent="0.25">
      <c r="A1711" s="191">
        <v>810201</v>
      </c>
      <c r="B1711" s="98">
        <v>810201</v>
      </c>
      <c r="C1711" s="101" t="s">
        <v>35</v>
      </c>
      <c r="D1711" s="102" t="s">
        <v>264</v>
      </c>
      <c r="E1711" s="103">
        <v>0</v>
      </c>
      <c r="F1711" s="104">
        <v>0</v>
      </c>
      <c r="G1711" s="104">
        <v>0</v>
      </c>
      <c r="H1711" s="105">
        <v>0</v>
      </c>
      <c r="I1711" s="103">
        <v>0</v>
      </c>
      <c r="J1711" s="104">
        <v>0</v>
      </c>
      <c r="K1711" s="104">
        <v>0</v>
      </c>
      <c r="L1711" s="105">
        <v>0</v>
      </c>
      <c r="M1711" s="103">
        <v>0</v>
      </c>
      <c r="N1711" s="104">
        <v>0</v>
      </c>
      <c r="O1711" s="104">
        <v>0</v>
      </c>
      <c r="P1711" s="105">
        <v>0</v>
      </c>
      <c r="Q1711" s="103">
        <v>0</v>
      </c>
      <c r="R1711" s="104">
        <v>0</v>
      </c>
      <c r="S1711" s="104">
        <v>0</v>
      </c>
      <c r="T1711" s="105">
        <v>0</v>
      </c>
      <c r="U1711" s="103">
        <v>0</v>
      </c>
      <c r="V1711" s="104">
        <v>0</v>
      </c>
      <c r="W1711" s="104">
        <v>0</v>
      </c>
      <c r="X1711" s="105">
        <v>0</v>
      </c>
    </row>
    <row r="1712" spans="1:24" ht="13.5" hidden="1" outlineLevel="2" thickBot="1" x14ac:dyDescent="0.25">
      <c r="A1712" s="192"/>
      <c r="B1712" s="96">
        <v>810201</v>
      </c>
      <c r="C1712" s="15" t="s">
        <v>345</v>
      </c>
      <c r="D1712" s="61" t="s">
        <v>222</v>
      </c>
      <c r="E1712" s="67">
        <v>0</v>
      </c>
      <c r="F1712" s="14">
        <v>0</v>
      </c>
      <c r="G1712" s="14">
        <v>0</v>
      </c>
      <c r="H1712" s="69">
        <v>0</v>
      </c>
      <c r="I1712" s="67">
        <v>0</v>
      </c>
      <c r="J1712" s="14">
        <v>0</v>
      </c>
      <c r="K1712" s="14">
        <v>0</v>
      </c>
      <c r="L1712" s="69">
        <v>0</v>
      </c>
      <c r="M1712" s="67">
        <v>0</v>
      </c>
      <c r="N1712" s="14">
        <v>0</v>
      </c>
      <c r="O1712" s="14">
        <v>0</v>
      </c>
      <c r="P1712" s="69">
        <v>0</v>
      </c>
      <c r="Q1712" s="67">
        <v>0</v>
      </c>
      <c r="R1712" s="14">
        <v>0</v>
      </c>
      <c r="S1712" s="14">
        <v>0</v>
      </c>
      <c r="T1712" s="69">
        <v>0</v>
      </c>
      <c r="U1712" s="70">
        <v>0</v>
      </c>
      <c r="V1712" s="14">
        <v>0</v>
      </c>
      <c r="W1712" s="68">
        <v>0</v>
      </c>
      <c r="X1712" s="69">
        <v>0</v>
      </c>
    </row>
    <row r="1713" spans="1:24" ht="13.5" hidden="1" outlineLevel="2" thickBot="1" x14ac:dyDescent="0.25">
      <c r="A1713" s="192"/>
      <c r="B1713" s="96">
        <v>810201</v>
      </c>
      <c r="C1713" s="15" t="s">
        <v>219</v>
      </c>
      <c r="D1713" s="61" t="s">
        <v>223</v>
      </c>
      <c r="E1713" s="67">
        <v>0</v>
      </c>
      <c r="F1713" s="14">
        <v>0</v>
      </c>
      <c r="G1713" s="14">
        <v>0</v>
      </c>
      <c r="H1713" s="69">
        <v>0</v>
      </c>
      <c r="I1713" s="67">
        <v>0</v>
      </c>
      <c r="J1713" s="14">
        <v>0</v>
      </c>
      <c r="K1713" s="14">
        <v>0</v>
      </c>
      <c r="L1713" s="69">
        <v>0</v>
      </c>
      <c r="M1713" s="67">
        <v>0</v>
      </c>
      <c r="N1713" s="14">
        <v>0</v>
      </c>
      <c r="O1713" s="14">
        <v>0</v>
      </c>
      <c r="P1713" s="69">
        <v>0</v>
      </c>
      <c r="Q1713" s="67">
        <v>0</v>
      </c>
      <c r="R1713" s="14">
        <v>0</v>
      </c>
      <c r="S1713" s="14">
        <v>0</v>
      </c>
      <c r="T1713" s="69">
        <v>0</v>
      </c>
      <c r="U1713" s="70">
        <v>0</v>
      </c>
      <c r="V1713" s="14">
        <v>0</v>
      </c>
      <c r="W1713" s="68">
        <v>0</v>
      </c>
      <c r="X1713" s="69">
        <v>0</v>
      </c>
    </row>
    <row r="1714" spans="1:24" ht="13.5" hidden="1" outlineLevel="2" thickBot="1" x14ac:dyDescent="0.25">
      <c r="A1714" s="192"/>
      <c r="B1714" s="96">
        <v>810201</v>
      </c>
      <c r="C1714" s="15" t="s">
        <v>220</v>
      </c>
      <c r="D1714" s="61" t="s">
        <v>224</v>
      </c>
      <c r="E1714" s="67">
        <v>0</v>
      </c>
      <c r="F1714" s="14">
        <v>0</v>
      </c>
      <c r="G1714" s="14">
        <v>0</v>
      </c>
      <c r="H1714" s="69">
        <v>0</v>
      </c>
      <c r="I1714" s="67">
        <v>0</v>
      </c>
      <c r="J1714" s="14">
        <v>0</v>
      </c>
      <c r="K1714" s="14">
        <v>0</v>
      </c>
      <c r="L1714" s="69">
        <v>0</v>
      </c>
      <c r="M1714" s="67">
        <v>0</v>
      </c>
      <c r="N1714" s="14">
        <v>0</v>
      </c>
      <c r="O1714" s="14">
        <v>0</v>
      </c>
      <c r="P1714" s="69">
        <v>0</v>
      </c>
      <c r="Q1714" s="67">
        <v>0</v>
      </c>
      <c r="R1714" s="14">
        <v>0</v>
      </c>
      <c r="S1714" s="14">
        <v>0</v>
      </c>
      <c r="T1714" s="69">
        <v>0</v>
      </c>
      <c r="U1714" s="70">
        <v>0</v>
      </c>
      <c r="V1714" s="14">
        <v>0</v>
      </c>
      <c r="W1714" s="68">
        <v>0</v>
      </c>
      <c r="X1714" s="69">
        <v>0</v>
      </c>
    </row>
    <row r="1715" spans="1:24" ht="13.5" hidden="1" outlineLevel="2" thickBot="1" x14ac:dyDescent="0.25">
      <c r="A1715" s="192"/>
      <c r="B1715" s="96">
        <v>810201</v>
      </c>
      <c r="C1715" s="15" t="s">
        <v>346</v>
      </c>
      <c r="D1715" s="38" t="s">
        <v>225</v>
      </c>
      <c r="E1715" s="67">
        <v>0</v>
      </c>
      <c r="F1715" s="14">
        <v>0</v>
      </c>
      <c r="G1715" s="14">
        <v>0</v>
      </c>
      <c r="H1715" s="69">
        <v>0</v>
      </c>
      <c r="I1715" s="67">
        <v>0</v>
      </c>
      <c r="J1715" s="14">
        <v>0</v>
      </c>
      <c r="K1715" s="14">
        <v>0</v>
      </c>
      <c r="L1715" s="69">
        <v>0</v>
      </c>
      <c r="M1715" s="67">
        <v>0</v>
      </c>
      <c r="N1715" s="14">
        <v>0</v>
      </c>
      <c r="O1715" s="14">
        <v>0</v>
      </c>
      <c r="P1715" s="69">
        <v>0</v>
      </c>
      <c r="Q1715" s="67">
        <v>0</v>
      </c>
      <c r="R1715" s="14">
        <v>0</v>
      </c>
      <c r="S1715" s="14">
        <v>0</v>
      </c>
      <c r="T1715" s="69">
        <v>0</v>
      </c>
      <c r="U1715" s="70">
        <v>0</v>
      </c>
      <c r="V1715" s="14">
        <v>0</v>
      </c>
      <c r="W1715" s="68">
        <v>0</v>
      </c>
      <c r="X1715" s="69">
        <v>0</v>
      </c>
    </row>
    <row r="1716" spans="1:24" ht="13.5" hidden="1" outlineLevel="2" thickBot="1" x14ac:dyDescent="0.25">
      <c r="A1716" s="192"/>
      <c r="B1716" s="96">
        <v>810201</v>
      </c>
      <c r="C1716" s="15" t="s">
        <v>226</v>
      </c>
      <c r="D1716" s="38" t="s">
        <v>307</v>
      </c>
      <c r="E1716" s="71">
        <v>0</v>
      </c>
      <c r="F1716" s="165">
        <v>0</v>
      </c>
      <c r="G1716" s="165">
        <v>0</v>
      </c>
      <c r="H1716" s="69">
        <v>0</v>
      </c>
      <c r="I1716" s="71">
        <v>0</v>
      </c>
      <c r="J1716" s="165">
        <v>0</v>
      </c>
      <c r="K1716" s="165">
        <v>0</v>
      </c>
      <c r="L1716" s="69">
        <v>0</v>
      </c>
      <c r="M1716" s="71">
        <v>0</v>
      </c>
      <c r="N1716" s="165">
        <v>0</v>
      </c>
      <c r="O1716" s="165">
        <v>0</v>
      </c>
      <c r="P1716" s="69">
        <v>0</v>
      </c>
      <c r="Q1716" s="71">
        <v>0</v>
      </c>
      <c r="R1716" s="165">
        <v>0</v>
      </c>
      <c r="S1716" s="165">
        <v>0</v>
      </c>
      <c r="T1716" s="69">
        <v>0</v>
      </c>
      <c r="U1716" s="164">
        <v>0</v>
      </c>
      <c r="V1716" s="165">
        <v>0</v>
      </c>
      <c r="W1716" s="72">
        <v>0</v>
      </c>
      <c r="X1716" s="69">
        <v>0</v>
      </c>
    </row>
    <row r="1717" spans="1:24" s="106" customFormat="1" ht="13.5" hidden="1" outlineLevel="1" collapsed="1" thickBot="1" x14ac:dyDescent="0.25">
      <c r="A1717" s="191">
        <v>810226</v>
      </c>
      <c r="B1717" s="98">
        <v>810226</v>
      </c>
      <c r="C1717" s="101" t="s">
        <v>205</v>
      </c>
      <c r="D1717" s="102" t="s">
        <v>264</v>
      </c>
      <c r="E1717" s="103">
        <v>0</v>
      </c>
      <c r="F1717" s="104">
        <v>0</v>
      </c>
      <c r="G1717" s="104">
        <v>0</v>
      </c>
      <c r="H1717" s="105">
        <v>0</v>
      </c>
      <c r="I1717" s="103">
        <v>0</v>
      </c>
      <c r="J1717" s="104">
        <v>0</v>
      </c>
      <c r="K1717" s="104">
        <v>0</v>
      </c>
      <c r="L1717" s="105">
        <v>0</v>
      </c>
      <c r="M1717" s="103">
        <v>0</v>
      </c>
      <c r="N1717" s="104">
        <v>0</v>
      </c>
      <c r="O1717" s="104">
        <v>0</v>
      </c>
      <c r="P1717" s="105">
        <v>0</v>
      </c>
      <c r="Q1717" s="103">
        <v>0</v>
      </c>
      <c r="R1717" s="104">
        <v>0</v>
      </c>
      <c r="S1717" s="104">
        <v>0</v>
      </c>
      <c r="T1717" s="105">
        <v>0</v>
      </c>
      <c r="U1717" s="103">
        <v>0</v>
      </c>
      <c r="V1717" s="104">
        <v>0</v>
      </c>
      <c r="W1717" s="104">
        <v>0</v>
      </c>
      <c r="X1717" s="105">
        <v>0</v>
      </c>
    </row>
    <row r="1718" spans="1:24" ht="13.5" hidden="1" outlineLevel="2" thickBot="1" x14ac:dyDescent="0.25">
      <c r="A1718" s="192"/>
      <c r="B1718" s="96">
        <v>810226</v>
      </c>
      <c r="C1718" s="15" t="s">
        <v>345</v>
      </c>
      <c r="D1718" s="61" t="s">
        <v>222</v>
      </c>
      <c r="E1718" s="67">
        <v>0</v>
      </c>
      <c r="F1718" s="14">
        <v>0</v>
      </c>
      <c r="G1718" s="14">
        <v>0</v>
      </c>
      <c r="H1718" s="69">
        <v>0</v>
      </c>
      <c r="I1718" s="67">
        <v>0</v>
      </c>
      <c r="J1718" s="14">
        <v>0</v>
      </c>
      <c r="K1718" s="14">
        <v>0</v>
      </c>
      <c r="L1718" s="69">
        <v>0</v>
      </c>
      <c r="M1718" s="67">
        <v>0</v>
      </c>
      <c r="N1718" s="14">
        <v>0</v>
      </c>
      <c r="O1718" s="14">
        <v>0</v>
      </c>
      <c r="P1718" s="69">
        <v>0</v>
      </c>
      <c r="Q1718" s="67">
        <v>0</v>
      </c>
      <c r="R1718" s="14">
        <v>0</v>
      </c>
      <c r="S1718" s="14">
        <v>0</v>
      </c>
      <c r="T1718" s="69">
        <v>0</v>
      </c>
      <c r="U1718" s="70">
        <v>0</v>
      </c>
      <c r="V1718" s="14">
        <v>0</v>
      </c>
      <c r="W1718" s="68">
        <v>0</v>
      </c>
      <c r="X1718" s="69">
        <v>0</v>
      </c>
    </row>
    <row r="1719" spans="1:24" ht="13.5" hidden="1" outlineLevel="2" thickBot="1" x14ac:dyDescent="0.25">
      <c r="A1719" s="192"/>
      <c r="B1719" s="96">
        <v>810226</v>
      </c>
      <c r="C1719" s="15" t="s">
        <v>219</v>
      </c>
      <c r="D1719" s="61" t="s">
        <v>223</v>
      </c>
      <c r="E1719" s="67">
        <v>0</v>
      </c>
      <c r="F1719" s="14">
        <v>0</v>
      </c>
      <c r="G1719" s="14">
        <v>0</v>
      </c>
      <c r="H1719" s="69">
        <v>0</v>
      </c>
      <c r="I1719" s="67">
        <v>0</v>
      </c>
      <c r="J1719" s="14">
        <v>0</v>
      </c>
      <c r="K1719" s="14">
        <v>0</v>
      </c>
      <c r="L1719" s="69">
        <v>0</v>
      </c>
      <c r="M1719" s="67">
        <v>0</v>
      </c>
      <c r="N1719" s="14">
        <v>0</v>
      </c>
      <c r="O1719" s="14">
        <v>0</v>
      </c>
      <c r="P1719" s="69">
        <v>0</v>
      </c>
      <c r="Q1719" s="67">
        <v>0</v>
      </c>
      <c r="R1719" s="14">
        <v>0</v>
      </c>
      <c r="S1719" s="14">
        <v>0</v>
      </c>
      <c r="T1719" s="69">
        <v>0</v>
      </c>
      <c r="U1719" s="70">
        <v>0</v>
      </c>
      <c r="V1719" s="14">
        <v>0</v>
      </c>
      <c r="W1719" s="68">
        <v>0</v>
      </c>
      <c r="X1719" s="69">
        <v>0</v>
      </c>
    </row>
    <row r="1720" spans="1:24" ht="13.5" hidden="1" outlineLevel="2" thickBot="1" x14ac:dyDescent="0.25">
      <c r="A1720" s="192"/>
      <c r="B1720" s="96">
        <v>810226</v>
      </c>
      <c r="C1720" s="15" t="s">
        <v>220</v>
      </c>
      <c r="D1720" s="61" t="s">
        <v>224</v>
      </c>
      <c r="E1720" s="67">
        <v>0</v>
      </c>
      <c r="F1720" s="14">
        <v>0</v>
      </c>
      <c r="G1720" s="14">
        <v>0</v>
      </c>
      <c r="H1720" s="69">
        <v>0</v>
      </c>
      <c r="I1720" s="67">
        <v>0</v>
      </c>
      <c r="J1720" s="14">
        <v>0</v>
      </c>
      <c r="K1720" s="14">
        <v>0</v>
      </c>
      <c r="L1720" s="69">
        <v>0</v>
      </c>
      <c r="M1720" s="67">
        <v>0</v>
      </c>
      <c r="N1720" s="14">
        <v>0</v>
      </c>
      <c r="O1720" s="14">
        <v>0</v>
      </c>
      <c r="P1720" s="69">
        <v>0</v>
      </c>
      <c r="Q1720" s="67">
        <v>0</v>
      </c>
      <c r="R1720" s="14">
        <v>0</v>
      </c>
      <c r="S1720" s="14">
        <v>0</v>
      </c>
      <c r="T1720" s="69">
        <v>0</v>
      </c>
      <c r="U1720" s="70">
        <v>0</v>
      </c>
      <c r="V1720" s="14">
        <v>0</v>
      </c>
      <c r="W1720" s="68">
        <v>0</v>
      </c>
      <c r="X1720" s="69">
        <v>0</v>
      </c>
    </row>
    <row r="1721" spans="1:24" ht="13.5" hidden="1" outlineLevel="2" thickBot="1" x14ac:dyDescent="0.25">
      <c r="A1721" s="192"/>
      <c r="B1721" s="96">
        <v>810226</v>
      </c>
      <c r="C1721" s="15" t="s">
        <v>346</v>
      </c>
      <c r="D1721" s="38" t="s">
        <v>225</v>
      </c>
      <c r="E1721" s="67">
        <v>0</v>
      </c>
      <c r="F1721" s="14">
        <v>0</v>
      </c>
      <c r="G1721" s="14">
        <v>0</v>
      </c>
      <c r="H1721" s="69">
        <v>0</v>
      </c>
      <c r="I1721" s="67">
        <v>0</v>
      </c>
      <c r="J1721" s="14">
        <v>0</v>
      </c>
      <c r="K1721" s="14">
        <v>0</v>
      </c>
      <c r="L1721" s="69">
        <v>0</v>
      </c>
      <c r="M1721" s="67">
        <v>0</v>
      </c>
      <c r="N1721" s="14">
        <v>0</v>
      </c>
      <c r="O1721" s="14">
        <v>0</v>
      </c>
      <c r="P1721" s="69">
        <v>0</v>
      </c>
      <c r="Q1721" s="67">
        <v>0</v>
      </c>
      <c r="R1721" s="14">
        <v>0</v>
      </c>
      <c r="S1721" s="14">
        <v>0</v>
      </c>
      <c r="T1721" s="69">
        <v>0</v>
      </c>
      <c r="U1721" s="70">
        <v>0</v>
      </c>
      <c r="V1721" s="14">
        <v>0</v>
      </c>
      <c r="W1721" s="68">
        <v>0</v>
      </c>
      <c r="X1721" s="69">
        <v>0</v>
      </c>
    </row>
    <row r="1722" spans="1:24" ht="13.5" hidden="1" outlineLevel="2" thickBot="1" x14ac:dyDescent="0.25">
      <c r="A1722" s="192"/>
      <c r="B1722" s="96">
        <v>810226</v>
      </c>
      <c r="C1722" s="15" t="s">
        <v>226</v>
      </c>
      <c r="D1722" s="38" t="s">
        <v>307</v>
      </c>
      <c r="E1722" s="71">
        <v>0</v>
      </c>
      <c r="F1722" s="165">
        <v>0</v>
      </c>
      <c r="G1722" s="165">
        <v>0</v>
      </c>
      <c r="H1722" s="69">
        <v>0</v>
      </c>
      <c r="I1722" s="71">
        <v>0</v>
      </c>
      <c r="J1722" s="165">
        <v>0</v>
      </c>
      <c r="K1722" s="165">
        <v>0</v>
      </c>
      <c r="L1722" s="69">
        <v>0</v>
      </c>
      <c r="M1722" s="71">
        <v>0</v>
      </c>
      <c r="N1722" s="165">
        <v>0</v>
      </c>
      <c r="O1722" s="165">
        <v>0</v>
      </c>
      <c r="P1722" s="69">
        <v>0</v>
      </c>
      <c r="Q1722" s="71">
        <v>0</v>
      </c>
      <c r="R1722" s="165">
        <v>0</v>
      </c>
      <c r="S1722" s="165">
        <v>0</v>
      </c>
      <c r="T1722" s="69">
        <v>0</v>
      </c>
      <c r="U1722" s="164">
        <v>0</v>
      </c>
      <c r="V1722" s="165">
        <v>0</v>
      </c>
      <c r="W1722" s="72">
        <v>0</v>
      </c>
      <c r="X1722" s="69">
        <v>0</v>
      </c>
    </row>
    <row r="1723" spans="1:24" s="106" customFormat="1" ht="13.5" hidden="1" outlineLevel="1" collapsed="1" thickBot="1" x14ac:dyDescent="0.25">
      <c r="A1723" s="188">
        <v>810231</v>
      </c>
      <c r="B1723" s="98">
        <v>810231</v>
      </c>
      <c r="C1723" s="101" t="s">
        <v>192</v>
      </c>
      <c r="D1723" s="102" t="s">
        <v>264</v>
      </c>
      <c r="E1723" s="103">
        <v>0</v>
      </c>
      <c r="F1723" s="104">
        <v>0</v>
      </c>
      <c r="G1723" s="104">
        <v>0</v>
      </c>
      <c r="H1723" s="105">
        <v>0</v>
      </c>
      <c r="I1723" s="103">
        <v>0</v>
      </c>
      <c r="J1723" s="104">
        <v>0</v>
      </c>
      <c r="K1723" s="104">
        <v>0</v>
      </c>
      <c r="L1723" s="105">
        <v>0</v>
      </c>
      <c r="M1723" s="103">
        <v>0</v>
      </c>
      <c r="N1723" s="104">
        <v>0</v>
      </c>
      <c r="O1723" s="104">
        <v>0</v>
      </c>
      <c r="P1723" s="105">
        <v>0</v>
      </c>
      <c r="Q1723" s="103">
        <v>0</v>
      </c>
      <c r="R1723" s="104">
        <v>0</v>
      </c>
      <c r="S1723" s="104">
        <v>0</v>
      </c>
      <c r="T1723" s="105">
        <v>0</v>
      </c>
      <c r="U1723" s="103">
        <v>0</v>
      </c>
      <c r="V1723" s="104">
        <v>0</v>
      </c>
      <c r="W1723" s="104">
        <v>0</v>
      </c>
      <c r="X1723" s="105">
        <v>0</v>
      </c>
    </row>
    <row r="1724" spans="1:24" ht="13.5" hidden="1" outlineLevel="2" thickBot="1" x14ac:dyDescent="0.25">
      <c r="A1724" s="189"/>
      <c r="B1724" s="96">
        <v>810231</v>
      </c>
      <c r="C1724" s="15" t="s">
        <v>345</v>
      </c>
      <c r="D1724" s="38" t="s">
        <v>222</v>
      </c>
      <c r="E1724" s="67">
        <v>0</v>
      </c>
      <c r="F1724" s="14">
        <v>0</v>
      </c>
      <c r="G1724" s="14">
        <v>0</v>
      </c>
      <c r="H1724" s="69">
        <v>0</v>
      </c>
      <c r="I1724" s="67">
        <v>0</v>
      </c>
      <c r="J1724" s="14">
        <v>0</v>
      </c>
      <c r="K1724" s="14">
        <v>0</v>
      </c>
      <c r="L1724" s="69">
        <v>0</v>
      </c>
      <c r="M1724" s="67">
        <v>0</v>
      </c>
      <c r="N1724" s="14">
        <v>0</v>
      </c>
      <c r="O1724" s="14">
        <v>0</v>
      </c>
      <c r="P1724" s="69">
        <v>0</v>
      </c>
      <c r="Q1724" s="67">
        <v>0</v>
      </c>
      <c r="R1724" s="14">
        <v>0</v>
      </c>
      <c r="S1724" s="14">
        <v>0</v>
      </c>
      <c r="T1724" s="69">
        <v>0</v>
      </c>
      <c r="U1724" s="70">
        <v>0</v>
      </c>
      <c r="V1724" s="14">
        <v>0</v>
      </c>
      <c r="W1724" s="68">
        <v>0</v>
      </c>
      <c r="X1724" s="69">
        <v>0</v>
      </c>
    </row>
    <row r="1725" spans="1:24" ht="13.5" hidden="1" outlineLevel="2" thickBot="1" x14ac:dyDescent="0.25">
      <c r="A1725" s="189"/>
      <c r="B1725" s="96">
        <v>810231</v>
      </c>
      <c r="C1725" s="15" t="s">
        <v>219</v>
      </c>
      <c r="D1725" s="38" t="s">
        <v>223</v>
      </c>
      <c r="E1725" s="67">
        <v>0</v>
      </c>
      <c r="F1725" s="14">
        <v>0</v>
      </c>
      <c r="G1725" s="14">
        <v>0</v>
      </c>
      <c r="H1725" s="69">
        <v>0</v>
      </c>
      <c r="I1725" s="67">
        <v>0</v>
      </c>
      <c r="J1725" s="14">
        <v>0</v>
      </c>
      <c r="K1725" s="14">
        <v>0</v>
      </c>
      <c r="L1725" s="69">
        <v>0</v>
      </c>
      <c r="M1725" s="67">
        <v>0</v>
      </c>
      <c r="N1725" s="14">
        <v>0</v>
      </c>
      <c r="O1725" s="14">
        <v>0</v>
      </c>
      <c r="P1725" s="69">
        <v>0</v>
      </c>
      <c r="Q1725" s="67">
        <v>0</v>
      </c>
      <c r="R1725" s="14">
        <v>0</v>
      </c>
      <c r="S1725" s="14">
        <v>0</v>
      </c>
      <c r="T1725" s="69">
        <v>0</v>
      </c>
      <c r="U1725" s="70">
        <v>0</v>
      </c>
      <c r="V1725" s="14">
        <v>0</v>
      </c>
      <c r="W1725" s="68">
        <v>0</v>
      </c>
      <c r="X1725" s="69">
        <v>0</v>
      </c>
    </row>
    <row r="1726" spans="1:24" ht="13.5" hidden="1" outlineLevel="2" thickBot="1" x14ac:dyDescent="0.25">
      <c r="A1726" s="189"/>
      <c r="B1726" s="96">
        <v>810231</v>
      </c>
      <c r="C1726" s="15" t="s">
        <v>220</v>
      </c>
      <c r="D1726" s="38" t="s">
        <v>224</v>
      </c>
      <c r="E1726" s="67">
        <v>0</v>
      </c>
      <c r="F1726" s="14">
        <v>0</v>
      </c>
      <c r="G1726" s="14">
        <v>0</v>
      </c>
      <c r="H1726" s="69">
        <v>0</v>
      </c>
      <c r="I1726" s="67">
        <v>0</v>
      </c>
      <c r="J1726" s="14">
        <v>0</v>
      </c>
      <c r="K1726" s="14">
        <v>0</v>
      </c>
      <c r="L1726" s="69">
        <v>0</v>
      </c>
      <c r="M1726" s="67">
        <v>0</v>
      </c>
      <c r="N1726" s="14">
        <v>0</v>
      </c>
      <c r="O1726" s="14">
        <v>0</v>
      </c>
      <c r="P1726" s="69">
        <v>0</v>
      </c>
      <c r="Q1726" s="67">
        <v>0</v>
      </c>
      <c r="R1726" s="14">
        <v>0</v>
      </c>
      <c r="S1726" s="14">
        <v>0</v>
      </c>
      <c r="T1726" s="69">
        <v>0</v>
      </c>
      <c r="U1726" s="70">
        <v>0</v>
      </c>
      <c r="V1726" s="14">
        <v>0</v>
      </c>
      <c r="W1726" s="68">
        <v>0</v>
      </c>
      <c r="X1726" s="69">
        <v>0</v>
      </c>
    </row>
    <row r="1727" spans="1:24" ht="13.5" hidden="1" outlineLevel="2" thickBot="1" x14ac:dyDescent="0.25">
      <c r="A1727" s="189"/>
      <c r="B1727" s="96">
        <v>810231</v>
      </c>
      <c r="C1727" s="15" t="s">
        <v>346</v>
      </c>
      <c r="D1727" s="38" t="s">
        <v>225</v>
      </c>
      <c r="E1727" s="67">
        <v>0</v>
      </c>
      <c r="F1727" s="14">
        <v>0</v>
      </c>
      <c r="G1727" s="14">
        <v>0</v>
      </c>
      <c r="H1727" s="69">
        <v>0</v>
      </c>
      <c r="I1727" s="67">
        <v>0</v>
      </c>
      <c r="J1727" s="14">
        <v>0</v>
      </c>
      <c r="K1727" s="14">
        <v>0</v>
      </c>
      <c r="L1727" s="69">
        <v>0</v>
      </c>
      <c r="M1727" s="67">
        <v>0</v>
      </c>
      <c r="N1727" s="14">
        <v>0</v>
      </c>
      <c r="O1727" s="14">
        <v>0</v>
      </c>
      <c r="P1727" s="69">
        <v>0</v>
      </c>
      <c r="Q1727" s="67">
        <v>0</v>
      </c>
      <c r="R1727" s="14">
        <v>0</v>
      </c>
      <c r="S1727" s="14">
        <v>0</v>
      </c>
      <c r="T1727" s="69">
        <v>0</v>
      </c>
      <c r="U1727" s="70">
        <v>0</v>
      </c>
      <c r="V1727" s="14">
        <v>0</v>
      </c>
      <c r="W1727" s="68">
        <v>0</v>
      </c>
      <c r="X1727" s="69">
        <v>0</v>
      </c>
    </row>
    <row r="1728" spans="1:24" ht="13.5" hidden="1" outlineLevel="2" thickBot="1" x14ac:dyDescent="0.25">
      <c r="A1728" s="189"/>
      <c r="B1728" s="96">
        <v>810231</v>
      </c>
      <c r="C1728" s="15" t="s">
        <v>226</v>
      </c>
      <c r="D1728" s="38" t="s">
        <v>307</v>
      </c>
      <c r="E1728" s="71">
        <v>0</v>
      </c>
      <c r="F1728" s="165">
        <v>0</v>
      </c>
      <c r="G1728" s="165">
        <v>0</v>
      </c>
      <c r="H1728" s="69">
        <v>0</v>
      </c>
      <c r="I1728" s="71">
        <v>0</v>
      </c>
      <c r="J1728" s="165">
        <v>0</v>
      </c>
      <c r="K1728" s="165">
        <v>0</v>
      </c>
      <c r="L1728" s="69">
        <v>0</v>
      </c>
      <c r="M1728" s="71">
        <v>0</v>
      </c>
      <c r="N1728" s="165">
        <v>0</v>
      </c>
      <c r="O1728" s="165">
        <v>0</v>
      </c>
      <c r="P1728" s="69">
        <v>0</v>
      </c>
      <c r="Q1728" s="71">
        <v>0</v>
      </c>
      <c r="R1728" s="165">
        <v>0</v>
      </c>
      <c r="S1728" s="165">
        <v>0</v>
      </c>
      <c r="T1728" s="69">
        <v>0</v>
      </c>
      <c r="U1728" s="164">
        <v>0</v>
      </c>
      <c r="V1728" s="165">
        <v>0</v>
      </c>
      <c r="W1728" s="72">
        <v>0</v>
      </c>
      <c r="X1728" s="69">
        <v>0</v>
      </c>
    </row>
    <row r="1729" spans="1:24" s="106" customFormat="1" ht="13.5" hidden="1" outlineLevel="1" collapsed="1" thickBot="1" x14ac:dyDescent="0.25">
      <c r="A1729" s="191">
        <v>810234</v>
      </c>
      <c r="B1729" s="98">
        <v>810234</v>
      </c>
      <c r="C1729" s="101" t="s">
        <v>36</v>
      </c>
      <c r="D1729" s="102" t="s">
        <v>264</v>
      </c>
      <c r="E1729" s="103">
        <v>0</v>
      </c>
      <c r="F1729" s="104">
        <v>0</v>
      </c>
      <c r="G1729" s="104">
        <v>0</v>
      </c>
      <c r="H1729" s="105">
        <v>0</v>
      </c>
      <c r="I1729" s="103">
        <v>0</v>
      </c>
      <c r="J1729" s="104">
        <v>0</v>
      </c>
      <c r="K1729" s="104">
        <v>0</v>
      </c>
      <c r="L1729" s="105">
        <v>0</v>
      </c>
      <c r="M1729" s="103">
        <v>0</v>
      </c>
      <c r="N1729" s="104">
        <v>0</v>
      </c>
      <c r="O1729" s="104">
        <v>0</v>
      </c>
      <c r="P1729" s="105">
        <v>0</v>
      </c>
      <c r="Q1729" s="103">
        <v>0</v>
      </c>
      <c r="R1729" s="104">
        <v>0</v>
      </c>
      <c r="S1729" s="104">
        <v>0</v>
      </c>
      <c r="T1729" s="105">
        <v>0</v>
      </c>
      <c r="U1729" s="103">
        <v>0</v>
      </c>
      <c r="V1729" s="104">
        <v>0</v>
      </c>
      <c r="W1729" s="104">
        <v>0</v>
      </c>
      <c r="X1729" s="105">
        <v>0</v>
      </c>
    </row>
    <row r="1730" spans="1:24" ht="13.5" hidden="1" outlineLevel="2" thickBot="1" x14ac:dyDescent="0.25">
      <c r="A1730" s="192"/>
      <c r="B1730" s="96">
        <v>810234</v>
      </c>
      <c r="C1730" s="15" t="s">
        <v>345</v>
      </c>
      <c r="D1730" s="61" t="s">
        <v>222</v>
      </c>
      <c r="E1730" s="67">
        <v>0</v>
      </c>
      <c r="F1730" s="14">
        <v>0</v>
      </c>
      <c r="G1730" s="14">
        <v>0</v>
      </c>
      <c r="H1730" s="69">
        <v>0</v>
      </c>
      <c r="I1730" s="67">
        <v>0</v>
      </c>
      <c r="J1730" s="14">
        <v>0</v>
      </c>
      <c r="K1730" s="14">
        <v>0</v>
      </c>
      <c r="L1730" s="69">
        <v>0</v>
      </c>
      <c r="M1730" s="67">
        <v>0</v>
      </c>
      <c r="N1730" s="14">
        <v>0</v>
      </c>
      <c r="O1730" s="14">
        <v>0</v>
      </c>
      <c r="P1730" s="69">
        <v>0</v>
      </c>
      <c r="Q1730" s="67">
        <v>0</v>
      </c>
      <c r="R1730" s="14">
        <v>0</v>
      </c>
      <c r="S1730" s="14">
        <v>0</v>
      </c>
      <c r="T1730" s="69">
        <v>0</v>
      </c>
      <c r="U1730" s="70">
        <v>0</v>
      </c>
      <c r="V1730" s="14">
        <v>0</v>
      </c>
      <c r="W1730" s="68">
        <v>0</v>
      </c>
      <c r="X1730" s="69">
        <v>0</v>
      </c>
    </row>
    <row r="1731" spans="1:24" ht="13.5" hidden="1" outlineLevel="2" thickBot="1" x14ac:dyDescent="0.25">
      <c r="A1731" s="192"/>
      <c r="B1731" s="96">
        <v>810234</v>
      </c>
      <c r="C1731" s="15" t="s">
        <v>219</v>
      </c>
      <c r="D1731" s="61" t="s">
        <v>223</v>
      </c>
      <c r="E1731" s="67">
        <v>0</v>
      </c>
      <c r="F1731" s="14">
        <v>0</v>
      </c>
      <c r="G1731" s="14">
        <v>0</v>
      </c>
      <c r="H1731" s="69">
        <v>0</v>
      </c>
      <c r="I1731" s="67">
        <v>0</v>
      </c>
      <c r="J1731" s="14">
        <v>0</v>
      </c>
      <c r="K1731" s="14">
        <v>0</v>
      </c>
      <c r="L1731" s="69">
        <v>0</v>
      </c>
      <c r="M1731" s="67">
        <v>0</v>
      </c>
      <c r="N1731" s="14">
        <v>0</v>
      </c>
      <c r="O1731" s="14">
        <v>0</v>
      </c>
      <c r="P1731" s="69">
        <v>0</v>
      </c>
      <c r="Q1731" s="67">
        <v>0</v>
      </c>
      <c r="R1731" s="14">
        <v>0</v>
      </c>
      <c r="S1731" s="14">
        <v>0</v>
      </c>
      <c r="T1731" s="69">
        <v>0</v>
      </c>
      <c r="U1731" s="70">
        <v>0</v>
      </c>
      <c r="V1731" s="14">
        <v>0</v>
      </c>
      <c r="W1731" s="68">
        <v>0</v>
      </c>
      <c r="X1731" s="69">
        <v>0</v>
      </c>
    </row>
    <row r="1732" spans="1:24" ht="13.5" hidden="1" outlineLevel="2" thickBot="1" x14ac:dyDescent="0.25">
      <c r="A1732" s="192"/>
      <c r="B1732" s="96">
        <v>810234</v>
      </c>
      <c r="C1732" s="15" t="s">
        <v>220</v>
      </c>
      <c r="D1732" s="61" t="s">
        <v>224</v>
      </c>
      <c r="E1732" s="67">
        <v>0</v>
      </c>
      <c r="F1732" s="14">
        <v>0</v>
      </c>
      <c r="G1732" s="14">
        <v>0</v>
      </c>
      <c r="H1732" s="69">
        <v>0</v>
      </c>
      <c r="I1732" s="67">
        <v>0</v>
      </c>
      <c r="J1732" s="14">
        <v>0</v>
      </c>
      <c r="K1732" s="14">
        <v>0</v>
      </c>
      <c r="L1732" s="69">
        <v>0</v>
      </c>
      <c r="M1732" s="67">
        <v>0</v>
      </c>
      <c r="N1732" s="14">
        <v>0</v>
      </c>
      <c r="O1732" s="14">
        <v>0</v>
      </c>
      <c r="P1732" s="69">
        <v>0</v>
      </c>
      <c r="Q1732" s="67">
        <v>0</v>
      </c>
      <c r="R1732" s="14">
        <v>0</v>
      </c>
      <c r="S1732" s="14">
        <v>0</v>
      </c>
      <c r="T1732" s="69">
        <v>0</v>
      </c>
      <c r="U1732" s="70">
        <v>0</v>
      </c>
      <c r="V1732" s="14">
        <v>0</v>
      </c>
      <c r="W1732" s="68">
        <v>0</v>
      </c>
      <c r="X1732" s="69">
        <v>0</v>
      </c>
    </row>
    <row r="1733" spans="1:24" ht="13.5" hidden="1" outlineLevel="2" thickBot="1" x14ac:dyDescent="0.25">
      <c r="A1733" s="192"/>
      <c r="B1733" s="96">
        <v>810234</v>
      </c>
      <c r="C1733" s="15" t="s">
        <v>346</v>
      </c>
      <c r="D1733" s="38" t="s">
        <v>225</v>
      </c>
      <c r="E1733" s="67">
        <v>0</v>
      </c>
      <c r="F1733" s="14">
        <v>0</v>
      </c>
      <c r="G1733" s="14">
        <v>0</v>
      </c>
      <c r="H1733" s="69">
        <v>0</v>
      </c>
      <c r="I1733" s="67">
        <v>0</v>
      </c>
      <c r="J1733" s="14">
        <v>0</v>
      </c>
      <c r="K1733" s="14">
        <v>0</v>
      </c>
      <c r="L1733" s="69">
        <v>0</v>
      </c>
      <c r="M1733" s="67">
        <v>0</v>
      </c>
      <c r="N1733" s="14">
        <v>0</v>
      </c>
      <c r="O1733" s="14">
        <v>0</v>
      </c>
      <c r="P1733" s="69">
        <v>0</v>
      </c>
      <c r="Q1733" s="67">
        <v>0</v>
      </c>
      <c r="R1733" s="14">
        <v>0</v>
      </c>
      <c r="S1733" s="14">
        <v>0</v>
      </c>
      <c r="T1733" s="69">
        <v>0</v>
      </c>
      <c r="U1733" s="70">
        <v>0</v>
      </c>
      <c r="V1733" s="14">
        <v>0</v>
      </c>
      <c r="W1733" s="68">
        <v>0</v>
      </c>
      <c r="X1733" s="69">
        <v>0</v>
      </c>
    </row>
    <row r="1734" spans="1:24" ht="13.5" hidden="1" outlineLevel="2" thickBot="1" x14ac:dyDescent="0.25">
      <c r="A1734" s="192"/>
      <c r="B1734" s="96">
        <v>810234</v>
      </c>
      <c r="C1734" s="15" t="s">
        <v>226</v>
      </c>
      <c r="D1734" s="38" t="s">
        <v>307</v>
      </c>
      <c r="E1734" s="71">
        <v>0</v>
      </c>
      <c r="F1734" s="165">
        <v>0</v>
      </c>
      <c r="G1734" s="165">
        <v>0</v>
      </c>
      <c r="H1734" s="69">
        <v>0</v>
      </c>
      <c r="I1734" s="71">
        <v>0</v>
      </c>
      <c r="J1734" s="165">
        <v>0</v>
      </c>
      <c r="K1734" s="165">
        <v>0</v>
      </c>
      <c r="L1734" s="69">
        <v>0</v>
      </c>
      <c r="M1734" s="71">
        <v>0</v>
      </c>
      <c r="N1734" s="165">
        <v>0</v>
      </c>
      <c r="O1734" s="165">
        <v>0</v>
      </c>
      <c r="P1734" s="69">
        <v>0</v>
      </c>
      <c r="Q1734" s="71">
        <v>0</v>
      </c>
      <c r="R1734" s="165">
        <v>0</v>
      </c>
      <c r="S1734" s="165">
        <v>0</v>
      </c>
      <c r="T1734" s="69">
        <v>0</v>
      </c>
      <c r="U1734" s="164">
        <v>0</v>
      </c>
      <c r="V1734" s="165">
        <v>0</v>
      </c>
      <c r="W1734" s="72">
        <v>0</v>
      </c>
      <c r="X1734" s="69">
        <v>0</v>
      </c>
    </row>
    <row r="1735" spans="1:24" s="106" customFormat="1" ht="13.5" hidden="1" outlineLevel="1" collapsed="1" thickBot="1" x14ac:dyDescent="0.25">
      <c r="A1735" s="191">
        <v>810249</v>
      </c>
      <c r="B1735" s="98">
        <v>810249</v>
      </c>
      <c r="C1735" s="101" t="s">
        <v>183</v>
      </c>
      <c r="D1735" s="102" t="s">
        <v>264</v>
      </c>
      <c r="E1735" s="103">
        <v>0</v>
      </c>
      <c r="F1735" s="104">
        <v>0</v>
      </c>
      <c r="G1735" s="104">
        <v>0</v>
      </c>
      <c r="H1735" s="105">
        <v>0</v>
      </c>
      <c r="I1735" s="103">
        <v>0</v>
      </c>
      <c r="J1735" s="104">
        <v>0</v>
      </c>
      <c r="K1735" s="104">
        <v>0</v>
      </c>
      <c r="L1735" s="105">
        <v>0</v>
      </c>
      <c r="M1735" s="103">
        <v>0</v>
      </c>
      <c r="N1735" s="104">
        <v>0</v>
      </c>
      <c r="O1735" s="104">
        <v>0</v>
      </c>
      <c r="P1735" s="105">
        <v>0</v>
      </c>
      <c r="Q1735" s="103">
        <v>0</v>
      </c>
      <c r="R1735" s="104">
        <v>0</v>
      </c>
      <c r="S1735" s="104">
        <v>0</v>
      </c>
      <c r="T1735" s="105">
        <v>0</v>
      </c>
      <c r="U1735" s="103">
        <v>0</v>
      </c>
      <c r="V1735" s="104">
        <v>0</v>
      </c>
      <c r="W1735" s="104">
        <v>0</v>
      </c>
      <c r="X1735" s="105">
        <v>0</v>
      </c>
    </row>
    <row r="1736" spans="1:24" ht="13.5" hidden="1" outlineLevel="2" thickBot="1" x14ac:dyDescent="0.25">
      <c r="A1736" s="192"/>
      <c r="B1736" s="96">
        <v>810249</v>
      </c>
      <c r="C1736" s="15" t="s">
        <v>345</v>
      </c>
      <c r="D1736" s="61" t="s">
        <v>222</v>
      </c>
      <c r="E1736" s="67">
        <v>0</v>
      </c>
      <c r="F1736" s="14">
        <v>0</v>
      </c>
      <c r="G1736" s="14">
        <v>0</v>
      </c>
      <c r="H1736" s="69">
        <v>0</v>
      </c>
      <c r="I1736" s="67">
        <v>0</v>
      </c>
      <c r="J1736" s="14">
        <v>0</v>
      </c>
      <c r="K1736" s="14">
        <v>0</v>
      </c>
      <c r="L1736" s="69">
        <v>0</v>
      </c>
      <c r="M1736" s="67">
        <v>0</v>
      </c>
      <c r="N1736" s="14">
        <v>0</v>
      </c>
      <c r="O1736" s="14">
        <v>0</v>
      </c>
      <c r="P1736" s="69">
        <v>0</v>
      </c>
      <c r="Q1736" s="67">
        <v>0</v>
      </c>
      <c r="R1736" s="14">
        <v>0</v>
      </c>
      <c r="S1736" s="14">
        <v>0</v>
      </c>
      <c r="T1736" s="69">
        <v>0</v>
      </c>
      <c r="U1736" s="70">
        <v>0</v>
      </c>
      <c r="V1736" s="14">
        <v>0</v>
      </c>
      <c r="W1736" s="68">
        <v>0</v>
      </c>
      <c r="X1736" s="69">
        <v>0</v>
      </c>
    </row>
    <row r="1737" spans="1:24" ht="13.5" hidden="1" outlineLevel="2" thickBot="1" x14ac:dyDescent="0.25">
      <c r="A1737" s="192"/>
      <c r="B1737" s="96">
        <v>810249</v>
      </c>
      <c r="C1737" s="15" t="s">
        <v>219</v>
      </c>
      <c r="D1737" s="61" t="s">
        <v>223</v>
      </c>
      <c r="E1737" s="67">
        <v>0</v>
      </c>
      <c r="F1737" s="14">
        <v>0</v>
      </c>
      <c r="G1737" s="14">
        <v>0</v>
      </c>
      <c r="H1737" s="69">
        <v>0</v>
      </c>
      <c r="I1737" s="67">
        <v>0</v>
      </c>
      <c r="J1737" s="14">
        <v>0</v>
      </c>
      <c r="K1737" s="14">
        <v>0</v>
      </c>
      <c r="L1737" s="69">
        <v>0</v>
      </c>
      <c r="M1737" s="67">
        <v>0</v>
      </c>
      <c r="N1737" s="14">
        <v>0</v>
      </c>
      <c r="O1737" s="14">
        <v>0</v>
      </c>
      <c r="P1737" s="69">
        <v>0</v>
      </c>
      <c r="Q1737" s="67">
        <v>0</v>
      </c>
      <c r="R1737" s="14">
        <v>0</v>
      </c>
      <c r="S1737" s="14">
        <v>0</v>
      </c>
      <c r="T1737" s="69">
        <v>0</v>
      </c>
      <c r="U1737" s="70">
        <v>0</v>
      </c>
      <c r="V1737" s="14">
        <v>0</v>
      </c>
      <c r="W1737" s="68">
        <v>0</v>
      </c>
      <c r="X1737" s="69">
        <v>0</v>
      </c>
    </row>
    <row r="1738" spans="1:24" ht="13.5" hidden="1" outlineLevel="2" thickBot="1" x14ac:dyDescent="0.25">
      <c r="A1738" s="192"/>
      <c r="B1738" s="96">
        <v>810249</v>
      </c>
      <c r="C1738" s="15" t="s">
        <v>220</v>
      </c>
      <c r="D1738" s="61" t="s">
        <v>224</v>
      </c>
      <c r="E1738" s="67">
        <v>0</v>
      </c>
      <c r="F1738" s="14">
        <v>0</v>
      </c>
      <c r="G1738" s="14">
        <v>0</v>
      </c>
      <c r="H1738" s="69">
        <v>0</v>
      </c>
      <c r="I1738" s="67">
        <v>0</v>
      </c>
      <c r="J1738" s="14">
        <v>0</v>
      </c>
      <c r="K1738" s="14">
        <v>0</v>
      </c>
      <c r="L1738" s="69">
        <v>0</v>
      </c>
      <c r="M1738" s="67">
        <v>0</v>
      </c>
      <c r="N1738" s="14">
        <v>0</v>
      </c>
      <c r="O1738" s="14">
        <v>0</v>
      </c>
      <c r="P1738" s="69">
        <v>0</v>
      </c>
      <c r="Q1738" s="67">
        <v>0</v>
      </c>
      <c r="R1738" s="14">
        <v>0</v>
      </c>
      <c r="S1738" s="14">
        <v>0</v>
      </c>
      <c r="T1738" s="69">
        <v>0</v>
      </c>
      <c r="U1738" s="70">
        <v>0</v>
      </c>
      <c r="V1738" s="14">
        <v>0</v>
      </c>
      <c r="W1738" s="68">
        <v>0</v>
      </c>
      <c r="X1738" s="69">
        <v>0</v>
      </c>
    </row>
    <row r="1739" spans="1:24" ht="13.5" hidden="1" outlineLevel="2" thickBot="1" x14ac:dyDescent="0.25">
      <c r="A1739" s="192"/>
      <c r="B1739" s="96">
        <v>810249</v>
      </c>
      <c r="C1739" s="15" t="s">
        <v>346</v>
      </c>
      <c r="D1739" s="38" t="s">
        <v>225</v>
      </c>
      <c r="E1739" s="67">
        <v>0</v>
      </c>
      <c r="F1739" s="14">
        <v>0</v>
      </c>
      <c r="G1739" s="14">
        <v>0</v>
      </c>
      <c r="H1739" s="69">
        <v>0</v>
      </c>
      <c r="I1739" s="67">
        <v>0</v>
      </c>
      <c r="J1739" s="14">
        <v>0</v>
      </c>
      <c r="K1739" s="14">
        <v>0</v>
      </c>
      <c r="L1739" s="69">
        <v>0</v>
      </c>
      <c r="M1739" s="67">
        <v>0</v>
      </c>
      <c r="N1739" s="14">
        <v>0</v>
      </c>
      <c r="O1739" s="14">
        <v>0</v>
      </c>
      <c r="P1739" s="69">
        <v>0</v>
      </c>
      <c r="Q1739" s="67">
        <v>0</v>
      </c>
      <c r="R1739" s="14">
        <v>0</v>
      </c>
      <c r="S1739" s="14">
        <v>0</v>
      </c>
      <c r="T1739" s="69">
        <v>0</v>
      </c>
      <c r="U1739" s="70">
        <v>0</v>
      </c>
      <c r="V1739" s="14">
        <v>0</v>
      </c>
      <c r="W1739" s="68">
        <v>0</v>
      </c>
      <c r="X1739" s="69">
        <v>0</v>
      </c>
    </row>
    <row r="1740" spans="1:24" ht="13.5" hidden="1" outlineLevel="2" thickBot="1" x14ac:dyDescent="0.25">
      <c r="A1740" s="192"/>
      <c r="B1740" s="96">
        <v>810249</v>
      </c>
      <c r="C1740" s="15" t="s">
        <v>226</v>
      </c>
      <c r="D1740" s="38" t="s">
        <v>307</v>
      </c>
      <c r="E1740" s="71">
        <v>0</v>
      </c>
      <c r="F1740" s="165">
        <v>0</v>
      </c>
      <c r="G1740" s="165">
        <v>0</v>
      </c>
      <c r="H1740" s="69">
        <v>0</v>
      </c>
      <c r="I1740" s="71">
        <v>0</v>
      </c>
      <c r="J1740" s="165">
        <v>0</v>
      </c>
      <c r="K1740" s="165">
        <v>0</v>
      </c>
      <c r="L1740" s="69">
        <v>0</v>
      </c>
      <c r="M1740" s="71">
        <v>0</v>
      </c>
      <c r="N1740" s="165">
        <v>0</v>
      </c>
      <c r="O1740" s="165">
        <v>0</v>
      </c>
      <c r="P1740" s="69">
        <v>0</v>
      </c>
      <c r="Q1740" s="71">
        <v>0</v>
      </c>
      <c r="R1740" s="165">
        <v>0</v>
      </c>
      <c r="S1740" s="165">
        <v>0</v>
      </c>
      <c r="T1740" s="69">
        <v>0</v>
      </c>
      <c r="U1740" s="164">
        <v>0</v>
      </c>
      <c r="V1740" s="165">
        <v>0</v>
      </c>
      <c r="W1740" s="72">
        <v>0</v>
      </c>
      <c r="X1740" s="69">
        <v>0</v>
      </c>
    </row>
    <row r="1741" spans="1:24" s="106" customFormat="1" ht="13.5" hidden="1" outlineLevel="1" collapsed="1" thickBot="1" x14ac:dyDescent="0.25">
      <c r="A1741" s="191">
        <v>810258</v>
      </c>
      <c r="B1741" s="98">
        <v>810258</v>
      </c>
      <c r="C1741" s="101" t="s">
        <v>73</v>
      </c>
      <c r="D1741" s="102" t="s">
        <v>264</v>
      </c>
      <c r="E1741" s="103">
        <v>0</v>
      </c>
      <c r="F1741" s="104">
        <v>0</v>
      </c>
      <c r="G1741" s="104">
        <v>0</v>
      </c>
      <c r="H1741" s="105">
        <v>0</v>
      </c>
      <c r="I1741" s="103">
        <v>0</v>
      </c>
      <c r="J1741" s="104">
        <v>0</v>
      </c>
      <c r="K1741" s="104">
        <v>0</v>
      </c>
      <c r="L1741" s="105">
        <v>0</v>
      </c>
      <c r="M1741" s="103">
        <v>0</v>
      </c>
      <c r="N1741" s="104">
        <v>0</v>
      </c>
      <c r="O1741" s="104">
        <v>0</v>
      </c>
      <c r="P1741" s="105">
        <v>0</v>
      </c>
      <c r="Q1741" s="103">
        <v>0</v>
      </c>
      <c r="R1741" s="104">
        <v>0</v>
      </c>
      <c r="S1741" s="104">
        <v>0</v>
      </c>
      <c r="T1741" s="105">
        <v>0</v>
      </c>
      <c r="U1741" s="103">
        <v>0</v>
      </c>
      <c r="V1741" s="104">
        <v>0</v>
      </c>
      <c r="W1741" s="104">
        <v>0</v>
      </c>
      <c r="X1741" s="105">
        <v>0</v>
      </c>
    </row>
    <row r="1742" spans="1:24" ht="13.5" hidden="1" outlineLevel="2" thickBot="1" x14ac:dyDescent="0.25">
      <c r="A1742" s="192"/>
      <c r="B1742" s="96">
        <v>810258</v>
      </c>
      <c r="C1742" s="15" t="s">
        <v>345</v>
      </c>
      <c r="D1742" s="61" t="s">
        <v>222</v>
      </c>
      <c r="E1742" s="67">
        <v>0</v>
      </c>
      <c r="F1742" s="14">
        <v>0</v>
      </c>
      <c r="G1742" s="14">
        <v>0</v>
      </c>
      <c r="H1742" s="69">
        <v>0</v>
      </c>
      <c r="I1742" s="67">
        <v>0</v>
      </c>
      <c r="J1742" s="14">
        <v>0</v>
      </c>
      <c r="K1742" s="14">
        <v>0</v>
      </c>
      <c r="L1742" s="69">
        <v>0</v>
      </c>
      <c r="M1742" s="67">
        <v>0</v>
      </c>
      <c r="N1742" s="14">
        <v>0</v>
      </c>
      <c r="O1742" s="14">
        <v>0</v>
      </c>
      <c r="P1742" s="69">
        <v>0</v>
      </c>
      <c r="Q1742" s="67">
        <v>0</v>
      </c>
      <c r="R1742" s="14">
        <v>0</v>
      </c>
      <c r="S1742" s="14">
        <v>0</v>
      </c>
      <c r="T1742" s="69">
        <v>0</v>
      </c>
      <c r="U1742" s="70">
        <v>0</v>
      </c>
      <c r="V1742" s="14">
        <v>0</v>
      </c>
      <c r="W1742" s="68">
        <v>0</v>
      </c>
      <c r="X1742" s="69">
        <v>0</v>
      </c>
    </row>
    <row r="1743" spans="1:24" ht="13.5" hidden="1" outlineLevel="2" thickBot="1" x14ac:dyDescent="0.25">
      <c r="A1743" s="192"/>
      <c r="B1743" s="96">
        <v>810258</v>
      </c>
      <c r="C1743" s="15" t="s">
        <v>219</v>
      </c>
      <c r="D1743" s="61" t="s">
        <v>223</v>
      </c>
      <c r="E1743" s="67">
        <v>0</v>
      </c>
      <c r="F1743" s="14">
        <v>0</v>
      </c>
      <c r="G1743" s="14">
        <v>0</v>
      </c>
      <c r="H1743" s="69">
        <v>0</v>
      </c>
      <c r="I1743" s="67">
        <v>0</v>
      </c>
      <c r="J1743" s="14">
        <v>0</v>
      </c>
      <c r="K1743" s="14">
        <v>0</v>
      </c>
      <c r="L1743" s="69">
        <v>0</v>
      </c>
      <c r="M1743" s="67">
        <v>0</v>
      </c>
      <c r="N1743" s="14">
        <v>0</v>
      </c>
      <c r="O1743" s="14">
        <v>0</v>
      </c>
      <c r="P1743" s="69">
        <v>0</v>
      </c>
      <c r="Q1743" s="67">
        <v>0</v>
      </c>
      <c r="R1743" s="14">
        <v>0</v>
      </c>
      <c r="S1743" s="14">
        <v>0</v>
      </c>
      <c r="T1743" s="69">
        <v>0</v>
      </c>
      <c r="U1743" s="70">
        <v>0</v>
      </c>
      <c r="V1743" s="14">
        <v>0</v>
      </c>
      <c r="W1743" s="68">
        <v>0</v>
      </c>
      <c r="X1743" s="69">
        <v>0</v>
      </c>
    </row>
    <row r="1744" spans="1:24" ht="13.5" hidden="1" outlineLevel="2" thickBot="1" x14ac:dyDescent="0.25">
      <c r="A1744" s="192"/>
      <c r="B1744" s="96">
        <v>810258</v>
      </c>
      <c r="C1744" s="15" t="s">
        <v>220</v>
      </c>
      <c r="D1744" s="61" t="s">
        <v>224</v>
      </c>
      <c r="E1744" s="67">
        <v>0</v>
      </c>
      <c r="F1744" s="14">
        <v>0</v>
      </c>
      <c r="G1744" s="14">
        <v>0</v>
      </c>
      <c r="H1744" s="69">
        <v>0</v>
      </c>
      <c r="I1744" s="67">
        <v>0</v>
      </c>
      <c r="J1744" s="14">
        <v>0</v>
      </c>
      <c r="K1744" s="14">
        <v>0</v>
      </c>
      <c r="L1744" s="69">
        <v>0</v>
      </c>
      <c r="M1744" s="67">
        <v>0</v>
      </c>
      <c r="N1744" s="14">
        <v>0</v>
      </c>
      <c r="O1744" s="14">
        <v>0</v>
      </c>
      <c r="P1744" s="69">
        <v>0</v>
      </c>
      <c r="Q1744" s="67">
        <v>0</v>
      </c>
      <c r="R1744" s="14">
        <v>0</v>
      </c>
      <c r="S1744" s="14">
        <v>0</v>
      </c>
      <c r="T1744" s="69">
        <v>0</v>
      </c>
      <c r="U1744" s="70">
        <v>0</v>
      </c>
      <c r="V1744" s="14">
        <v>0</v>
      </c>
      <c r="W1744" s="68">
        <v>0</v>
      </c>
      <c r="X1744" s="69">
        <v>0</v>
      </c>
    </row>
    <row r="1745" spans="1:24" ht="13.5" hidden="1" outlineLevel="2" thickBot="1" x14ac:dyDescent="0.25">
      <c r="A1745" s="192"/>
      <c r="B1745" s="96">
        <v>810258</v>
      </c>
      <c r="C1745" s="15" t="s">
        <v>346</v>
      </c>
      <c r="D1745" s="38" t="s">
        <v>225</v>
      </c>
      <c r="E1745" s="67">
        <v>0</v>
      </c>
      <c r="F1745" s="14">
        <v>0</v>
      </c>
      <c r="G1745" s="14">
        <v>0</v>
      </c>
      <c r="H1745" s="69">
        <v>0</v>
      </c>
      <c r="I1745" s="67">
        <v>0</v>
      </c>
      <c r="J1745" s="14">
        <v>0</v>
      </c>
      <c r="K1745" s="14">
        <v>0</v>
      </c>
      <c r="L1745" s="69">
        <v>0</v>
      </c>
      <c r="M1745" s="67">
        <v>0</v>
      </c>
      <c r="N1745" s="14">
        <v>0</v>
      </c>
      <c r="O1745" s="14">
        <v>0</v>
      </c>
      <c r="P1745" s="69">
        <v>0</v>
      </c>
      <c r="Q1745" s="67">
        <v>0</v>
      </c>
      <c r="R1745" s="14">
        <v>0</v>
      </c>
      <c r="S1745" s="14">
        <v>0</v>
      </c>
      <c r="T1745" s="69">
        <v>0</v>
      </c>
      <c r="U1745" s="70">
        <v>0</v>
      </c>
      <c r="V1745" s="14">
        <v>0</v>
      </c>
      <c r="W1745" s="68">
        <v>0</v>
      </c>
      <c r="X1745" s="69">
        <v>0</v>
      </c>
    </row>
    <row r="1746" spans="1:24" ht="13.5" hidden="1" outlineLevel="2" thickBot="1" x14ac:dyDescent="0.25">
      <c r="A1746" s="192"/>
      <c r="B1746" s="96">
        <v>810258</v>
      </c>
      <c r="C1746" s="15" t="s">
        <v>226</v>
      </c>
      <c r="D1746" s="38" t="s">
        <v>307</v>
      </c>
      <c r="E1746" s="71">
        <v>0</v>
      </c>
      <c r="F1746" s="165">
        <v>0</v>
      </c>
      <c r="G1746" s="165">
        <v>0</v>
      </c>
      <c r="H1746" s="69">
        <v>0</v>
      </c>
      <c r="I1746" s="71">
        <v>0</v>
      </c>
      <c r="J1746" s="165">
        <v>0</v>
      </c>
      <c r="K1746" s="165">
        <v>0</v>
      </c>
      <c r="L1746" s="69">
        <v>0</v>
      </c>
      <c r="M1746" s="71">
        <v>0</v>
      </c>
      <c r="N1746" s="165">
        <v>0</v>
      </c>
      <c r="O1746" s="165">
        <v>0</v>
      </c>
      <c r="P1746" s="69">
        <v>0</v>
      </c>
      <c r="Q1746" s="71">
        <v>0</v>
      </c>
      <c r="R1746" s="165">
        <v>0</v>
      </c>
      <c r="S1746" s="165">
        <v>0</v>
      </c>
      <c r="T1746" s="69">
        <v>0</v>
      </c>
      <c r="U1746" s="164">
        <v>0</v>
      </c>
      <c r="V1746" s="165">
        <v>0</v>
      </c>
      <c r="W1746" s="72">
        <v>0</v>
      </c>
      <c r="X1746" s="69">
        <v>0</v>
      </c>
    </row>
    <row r="1747" spans="1:24" s="106" customFormat="1" ht="13.5" hidden="1" outlineLevel="1" collapsed="1" thickBot="1" x14ac:dyDescent="0.25">
      <c r="A1747" s="188">
        <v>810259</v>
      </c>
      <c r="B1747" s="98">
        <v>810259</v>
      </c>
      <c r="C1747" s="101" t="s">
        <v>74</v>
      </c>
      <c r="D1747" s="102" t="s">
        <v>264</v>
      </c>
      <c r="E1747" s="103">
        <v>0</v>
      </c>
      <c r="F1747" s="104">
        <v>0</v>
      </c>
      <c r="G1747" s="104">
        <v>0</v>
      </c>
      <c r="H1747" s="105">
        <v>0</v>
      </c>
      <c r="I1747" s="103">
        <v>0</v>
      </c>
      <c r="J1747" s="104">
        <v>0</v>
      </c>
      <c r="K1747" s="104">
        <v>0</v>
      </c>
      <c r="L1747" s="105">
        <v>0</v>
      </c>
      <c r="M1747" s="103">
        <v>0</v>
      </c>
      <c r="N1747" s="104">
        <v>0</v>
      </c>
      <c r="O1747" s="104">
        <v>0</v>
      </c>
      <c r="P1747" s="105">
        <v>0</v>
      </c>
      <c r="Q1747" s="103">
        <v>0</v>
      </c>
      <c r="R1747" s="104">
        <v>0</v>
      </c>
      <c r="S1747" s="104">
        <v>0</v>
      </c>
      <c r="T1747" s="105">
        <v>0</v>
      </c>
      <c r="U1747" s="103">
        <v>0</v>
      </c>
      <c r="V1747" s="104">
        <v>0</v>
      </c>
      <c r="W1747" s="104">
        <v>0</v>
      </c>
      <c r="X1747" s="105">
        <v>0</v>
      </c>
    </row>
    <row r="1748" spans="1:24" ht="13.5" hidden="1" outlineLevel="2" thickBot="1" x14ac:dyDescent="0.25">
      <c r="A1748" s="189"/>
      <c r="B1748" s="96">
        <v>810259</v>
      </c>
      <c r="C1748" s="15" t="s">
        <v>345</v>
      </c>
      <c r="D1748" s="38" t="s">
        <v>222</v>
      </c>
      <c r="E1748" s="67">
        <v>0</v>
      </c>
      <c r="F1748" s="14">
        <v>0</v>
      </c>
      <c r="G1748" s="14">
        <v>0</v>
      </c>
      <c r="H1748" s="69">
        <v>0</v>
      </c>
      <c r="I1748" s="67">
        <v>0</v>
      </c>
      <c r="J1748" s="14">
        <v>0</v>
      </c>
      <c r="K1748" s="14">
        <v>0</v>
      </c>
      <c r="L1748" s="69">
        <v>0</v>
      </c>
      <c r="M1748" s="67">
        <v>0</v>
      </c>
      <c r="N1748" s="14">
        <v>0</v>
      </c>
      <c r="O1748" s="14">
        <v>0</v>
      </c>
      <c r="P1748" s="69">
        <v>0</v>
      </c>
      <c r="Q1748" s="67">
        <v>0</v>
      </c>
      <c r="R1748" s="14">
        <v>0</v>
      </c>
      <c r="S1748" s="14">
        <v>0</v>
      </c>
      <c r="T1748" s="69">
        <v>0</v>
      </c>
      <c r="U1748" s="70">
        <v>0</v>
      </c>
      <c r="V1748" s="14">
        <v>0</v>
      </c>
      <c r="W1748" s="68">
        <v>0</v>
      </c>
      <c r="X1748" s="69">
        <v>0</v>
      </c>
    </row>
    <row r="1749" spans="1:24" ht="13.5" hidden="1" outlineLevel="2" thickBot="1" x14ac:dyDescent="0.25">
      <c r="A1749" s="189"/>
      <c r="B1749" s="96">
        <v>810259</v>
      </c>
      <c r="C1749" s="15" t="s">
        <v>219</v>
      </c>
      <c r="D1749" s="38" t="s">
        <v>223</v>
      </c>
      <c r="E1749" s="67">
        <v>0</v>
      </c>
      <c r="F1749" s="14">
        <v>0</v>
      </c>
      <c r="G1749" s="14">
        <v>0</v>
      </c>
      <c r="H1749" s="69">
        <v>0</v>
      </c>
      <c r="I1749" s="67">
        <v>0</v>
      </c>
      <c r="J1749" s="14">
        <v>0</v>
      </c>
      <c r="K1749" s="14">
        <v>0</v>
      </c>
      <c r="L1749" s="69">
        <v>0</v>
      </c>
      <c r="M1749" s="67">
        <v>0</v>
      </c>
      <c r="N1749" s="14">
        <v>0</v>
      </c>
      <c r="O1749" s="14">
        <v>0</v>
      </c>
      <c r="P1749" s="69">
        <v>0</v>
      </c>
      <c r="Q1749" s="67">
        <v>0</v>
      </c>
      <c r="R1749" s="14">
        <v>0</v>
      </c>
      <c r="S1749" s="14">
        <v>0</v>
      </c>
      <c r="T1749" s="69">
        <v>0</v>
      </c>
      <c r="U1749" s="70">
        <v>0</v>
      </c>
      <c r="V1749" s="14">
        <v>0</v>
      </c>
      <c r="W1749" s="68">
        <v>0</v>
      </c>
      <c r="X1749" s="69">
        <v>0</v>
      </c>
    </row>
    <row r="1750" spans="1:24" ht="13.5" hidden="1" outlineLevel="2" thickBot="1" x14ac:dyDescent="0.25">
      <c r="A1750" s="189"/>
      <c r="B1750" s="96">
        <v>810259</v>
      </c>
      <c r="C1750" s="15" t="s">
        <v>220</v>
      </c>
      <c r="D1750" s="38" t="s">
        <v>224</v>
      </c>
      <c r="E1750" s="67">
        <v>0</v>
      </c>
      <c r="F1750" s="14">
        <v>0</v>
      </c>
      <c r="G1750" s="14">
        <v>0</v>
      </c>
      <c r="H1750" s="69">
        <v>0</v>
      </c>
      <c r="I1750" s="67">
        <v>0</v>
      </c>
      <c r="J1750" s="14">
        <v>0</v>
      </c>
      <c r="K1750" s="14">
        <v>0</v>
      </c>
      <c r="L1750" s="69">
        <v>0</v>
      </c>
      <c r="M1750" s="67">
        <v>0</v>
      </c>
      <c r="N1750" s="14">
        <v>0</v>
      </c>
      <c r="O1750" s="14">
        <v>0</v>
      </c>
      <c r="P1750" s="69">
        <v>0</v>
      </c>
      <c r="Q1750" s="67">
        <v>0</v>
      </c>
      <c r="R1750" s="14">
        <v>0</v>
      </c>
      <c r="S1750" s="14">
        <v>0</v>
      </c>
      <c r="T1750" s="69">
        <v>0</v>
      </c>
      <c r="U1750" s="70">
        <v>0</v>
      </c>
      <c r="V1750" s="14">
        <v>0</v>
      </c>
      <c r="W1750" s="68">
        <v>0</v>
      </c>
      <c r="X1750" s="69">
        <v>0</v>
      </c>
    </row>
    <row r="1751" spans="1:24" ht="13.5" hidden="1" outlineLevel="2" thickBot="1" x14ac:dyDescent="0.25">
      <c r="A1751" s="189"/>
      <c r="B1751" s="96">
        <v>810259</v>
      </c>
      <c r="C1751" s="15" t="s">
        <v>346</v>
      </c>
      <c r="D1751" s="38" t="s">
        <v>225</v>
      </c>
      <c r="E1751" s="67">
        <v>0</v>
      </c>
      <c r="F1751" s="14">
        <v>0</v>
      </c>
      <c r="G1751" s="14">
        <v>0</v>
      </c>
      <c r="H1751" s="69">
        <v>0</v>
      </c>
      <c r="I1751" s="67">
        <v>0</v>
      </c>
      <c r="J1751" s="14">
        <v>0</v>
      </c>
      <c r="K1751" s="14">
        <v>0</v>
      </c>
      <c r="L1751" s="69">
        <v>0</v>
      </c>
      <c r="M1751" s="67">
        <v>0</v>
      </c>
      <c r="N1751" s="14">
        <v>0</v>
      </c>
      <c r="O1751" s="14">
        <v>0</v>
      </c>
      <c r="P1751" s="69">
        <v>0</v>
      </c>
      <c r="Q1751" s="67">
        <v>0</v>
      </c>
      <c r="R1751" s="14">
        <v>0</v>
      </c>
      <c r="S1751" s="14">
        <v>0</v>
      </c>
      <c r="T1751" s="69">
        <v>0</v>
      </c>
      <c r="U1751" s="70">
        <v>0</v>
      </c>
      <c r="V1751" s="14">
        <v>0</v>
      </c>
      <c r="W1751" s="68">
        <v>0</v>
      </c>
      <c r="X1751" s="69">
        <v>0</v>
      </c>
    </row>
    <row r="1752" spans="1:24" ht="13.5" hidden="1" outlineLevel="2" thickBot="1" x14ac:dyDescent="0.25">
      <c r="A1752" s="189"/>
      <c r="B1752" s="96">
        <v>810259</v>
      </c>
      <c r="C1752" s="15" t="s">
        <v>226</v>
      </c>
      <c r="D1752" s="38" t="s">
        <v>307</v>
      </c>
      <c r="E1752" s="71">
        <v>0</v>
      </c>
      <c r="F1752" s="165">
        <v>0</v>
      </c>
      <c r="G1752" s="165">
        <v>0</v>
      </c>
      <c r="H1752" s="69">
        <v>0</v>
      </c>
      <c r="I1752" s="71">
        <v>0</v>
      </c>
      <c r="J1752" s="165">
        <v>0</v>
      </c>
      <c r="K1752" s="165">
        <v>0</v>
      </c>
      <c r="L1752" s="69">
        <v>0</v>
      </c>
      <c r="M1752" s="71">
        <v>0</v>
      </c>
      <c r="N1752" s="165">
        <v>0</v>
      </c>
      <c r="O1752" s="165">
        <v>0</v>
      </c>
      <c r="P1752" s="69">
        <v>0</v>
      </c>
      <c r="Q1752" s="71">
        <v>0</v>
      </c>
      <c r="R1752" s="165">
        <v>0</v>
      </c>
      <c r="S1752" s="165">
        <v>0</v>
      </c>
      <c r="T1752" s="69">
        <v>0</v>
      </c>
      <c r="U1752" s="164">
        <v>0</v>
      </c>
      <c r="V1752" s="165">
        <v>0</v>
      </c>
      <c r="W1752" s="72">
        <v>0</v>
      </c>
      <c r="X1752" s="69">
        <v>0</v>
      </c>
    </row>
    <row r="1753" spans="1:24" s="106" customFormat="1" ht="13.5" hidden="1" outlineLevel="1" collapsed="1" thickBot="1" x14ac:dyDescent="0.25">
      <c r="A1753" s="191">
        <v>810312</v>
      </c>
      <c r="B1753" s="98">
        <v>810312</v>
      </c>
      <c r="C1753" s="101" t="s">
        <v>91</v>
      </c>
      <c r="D1753" s="102" t="s">
        <v>264</v>
      </c>
      <c r="E1753" s="103">
        <v>0</v>
      </c>
      <c r="F1753" s="104">
        <v>0</v>
      </c>
      <c r="G1753" s="104">
        <v>0</v>
      </c>
      <c r="H1753" s="105">
        <v>0</v>
      </c>
      <c r="I1753" s="103">
        <v>0</v>
      </c>
      <c r="J1753" s="104">
        <v>0</v>
      </c>
      <c r="K1753" s="104">
        <v>0</v>
      </c>
      <c r="L1753" s="105">
        <v>0</v>
      </c>
      <c r="M1753" s="103">
        <v>0</v>
      </c>
      <c r="N1753" s="104">
        <v>0</v>
      </c>
      <c r="O1753" s="104">
        <v>0</v>
      </c>
      <c r="P1753" s="105">
        <v>0</v>
      </c>
      <c r="Q1753" s="103">
        <v>0</v>
      </c>
      <c r="R1753" s="104">
        <v>0</v>
      </c>
      <c r="S1753" s="104">
        <v>0</v>
      </c>
      <c r="T1753" s="105">
        <v>0</v>
      </c>
      <c r="U1753" s="103">
        <v>0</v>
      </c>
      <c r="V1753" s="104">
        <v>0</v>
      </c>
      <c r="W1753" s="104">
        <v>0</v>
      </c>
      <c r="X1753" s="105">
        <v>0</v>
      </c>
    </row>
    <row r="1754" spans="1:24" ht="13.5" hidden="1" outlineLevel="2" thickBot="1" x14ac:dyDescent="0.25">
      <c r="A1754" s="192"/>
      <c r="B1754" s="96">
        <v>810312</v>
      </c>
      <c r="C1754" s="15" t="s">
        <v>345</v>
      </c>
      <c r="D1754" s="61" t="s">
        <v>222</v>
      </c>
      <c r="E1754" s="67">
        <v>0</v>
      </c>
      <c r="F1754" s="14">
        <v>0</v>
      </c>
      <c r="G1754" s="14">
        <v>0</v>
      </c>
      <c r="H1754" s="69">
        <v>0</v>
      </c>
      <c r="I1754" s="67">
        <v>0</v>
      </c>
      <c r="J1754" s="14">
        <v>0</v>
      </c>
      <c r="K1754" s="14">
        <v>0</v>
      </c>
      <c r="L1754" s="69">
        <v>0</v>
      </c>
      <c r="M1754" s="67">
        <v>0</v>
      </c>
      <c r="N1754" s="14">
        <v>0</v>
      </c>
      <c r="O1754" s="14">
        <v>0</v>
      </c>
      <c r="P1754" s="69">
        <v>0</v>
      </c>
      <c r="Q1754" s="67">
        <v>0</v>
      </c>
      <c r="R1754" s="14">
        <v>0</v>
      </c>
      <c r="S1754" s="14">
        <v>0</v>
      </c>
      <c r="T1754" s="69">
        <v>0</v>
      </c>
      <c r="U1754" s="70">
        <v>0</v>
      </c>
      <c r="V1754" s="14">
        <v>0</v>
      </c>
      <c r="W1754" s="68">
        <v>0</v>
      </c>
      <c r="X1754" s="69">
        <v>0</v>
      </c>
    </row>
    <row r="1755" spans="1:24" ht="13.5" hidden="1" outlineLevel="2" thickBot="1" x14ac:dyDescent="0.25">
      <c r="A1755" s="192"/>
      <c r="B1755" s="96">
        <v>810312</v>
      </c>
      <c r="C1755" s="15" t="s">
        <v>219</v>
      </c>
      <c r="D1755" s="61" t="s">
        <v>223</v>
      </c>
      <c r="E1755" s="67">
        <v>0</v>
      </c>
      <c r="F1755" s="14">
        <v>0</v>
      </c>
      <c r="G1755" s="14">
        <v>0</v>
      </c>
      <c r="H1755" s="69">
        <v>0</v>
      </c>
      <c r="I1755" s="67">
        <v>0</v>
      </c>
      <c r="J1755" s="14">
        <v>0</v>
      </c>
      <c r="K1755" s="14">
        <v>0</v>
      </c>
      <c r="L1755" s="69">
        <v>0</v>
      </c>
      <c r="M1755" s="67">
        <v>0</v>
      </c>
      <c r="N1755" s="14">
        <v>0</v>
      </c>
      <c r="O1755" s="14">
        <v>0</v>
      </c>
      <c r="P1755" s="69">
        <v>0</v>
      </c>
      <c r="Q1755" s="67">
        <v>0</v>
      </c>
      <c r="R1755" s="14">
        <v>0</v>
      </c>
      <c r="S1755" s="14">
        <v>0</v>
      </c>
      <c r="T1755" s="69">
        <v>0</v>
      </c>
      <c r="U1755" s="70">
        <v>0</v>
      </c>
      <c r="V1755" s="14">
        <v>0</v>
      </c>
      <c r="W1755" s="68">
        <v>0</v>
      </c>
      <c r="X1755" s="69">
        <v>0</v>
      </c>
    </row>
    <row r="1756" spans="1:24" ht="13.5" hidden="1" outlineLevel="2" thickBot="1" x14ac:dyDescent="0.25">
      <c r="A1756" s="192"/>
      <c r="B1756" s="96">
        <v>810312</v>
      </c>
      <c r="C1756" s="15" t="s">
        <v>220</v>
      </c>
      <c r="D1756" s="61" t="s">
        <v>224</v>
      </c>
      <c r="E1756" s="67">
        <v>0</v>
      </c>
      <c r="F1756" s="14">
        <v>0</v>
      </c>
      <c r="G1756" s="14">
        <v>0</v>
      </c>
      <c r="H1756" s="69">
        <v>0</v>
      </c>
      <c r="I1756" s="67">
        <v>0</v>
      </c>
      <c r="J1756" s="14">
        <v>0</v>
      </c>
      <c r="K1756" s="14">
        <v>0</v>
      </c>
      <c r="L1756" s="69">
        <v>0</v>
      </c>
      <c r="M1756" s="67">
        <v>0</v>
      </c>
      <c r="N1756" s="14">
        <v>0</v>
      </c>
      <c r="O1756" s="14">
        <v>0</v>
      </c>
      <c r="P1756" s="69">
        <v>0</v>
      </c>
      <c r="Q1756" s="67">
        <v>0</v>
      </c>
      <c r="R1756" s="14">
        <v>0</v>
      </c>
      <c r="S1756" s="14">
        <v>0</v>
      </c>
      <c r="T1756" s="69">
        <v>0</v>
      </c>
      <c r="U1756" s="70">
        <v>0</v>
      </c>
      <c r="V1756" s="14">
        <v>0</v>
      </c>
      <c r="W1756" s="68">
        <v>0</v>
      </c>
      <c r="X1756" s="69">
        <v>0</v>
      </c>
    </row>
    <row r="1757" spans="1:24" ht="13.5" hidden="1" outlineLevel="2" thickBot="1" x14ac:dyDescent="0.25">
      <c r="A1757" s="192"/>
      <c r="B1757" s="96">
        <v>810312</v>
      </c>
      <c r="C1757" s="15" t="s">
        <v>346</v>
      </c>
      <c r="D1757" s="38" t="s">
        <v>225</v>
      </c>
      <c r="E1757" s="67">
        <v>0</v>
      </c>
      <c r="F1757" s="14">
        <v>0</v>
      </c>
      <c r="G1757" s="14">
        <v>0</v>
      </c>
      <c r="H1757" s="69">
        <v>0</v>
      </c>
      <c r="I1757" s="67">
        <v>0</v>
      </c>
      <c r="J1757" s="14">
        <v>0</v>
      </c>
      <c r="K1757" s="14">
        <v>0</v>
      </c>
      <c r="L1757" s="69">
        <v>0</v>
      </c>
      <c r="M1757" s="67">
        <v>0</v>
      </c>
      <c r="N1757" s="14">
        <v>0</v>
      </c>
      <c r="O1757" s="14">
        <v>0</v>
      </c>
      <c r="P1757" s="69">
        <v>0</v>
      </c>
      <c r="Q1757" s="67">
        <v>0</v>
      </c>
      <c r="R1757" s="14">
        <v>0</v>
      </c>
      <c r="S1757" s="14">
        <v>0</v>
      </c>
      <c r="T1757" s="69">
        <v>0</v>
      </c>
      <c r="U1757" s="70">
        <v>0</v>
      </c>
      <c r="V1757" s="14">
        <v>0</v>
      </c>
      <c r="W1757" s="68">
        <v>0</v>
      </c>
      <c r="X1757" s="69">
        <v>0</v>
      </c>
    </row>
    <row r="1758" spans="1:24" ht="13.5" hidden="1" outlineLevel="2" thickBot="1" x14ac:dyDescent="0.25">
      <c r="A1758" s="192"/>
      <c r="B1758" s="96">
        <v>810312</v>
      </c>
      <c r="C1758" s="15" t="s">
        <v>226</v>
      </c>
      <c r="D1758" s="38" t="s">
        <v>307</v>
      </c>
      <c r="E1758" s="71">
        <v>0</v>
      </c>
      <c r="F1758" s="165">
        <v>0</v>
      </c>
      <c r="G1758" s="165">
        <v>0</v>
      </c>
      <c r="H1758" s="69">
        <v>0</v>
      </c>
      <c r="I1758" s="71">
        <v>0</v>
      </c>
      <c r="J1758" s="165">
        <v>0</v>
      </c>
      <c r="K1758" s="165">
        <v>0</v>
      </c>
      <c r="L1758" s="69">
        <v>0</v>
      </c>
      <c r="M1758" s="71">
        <v>0</v>
      </c>
      <c r="N1758" s="165">
        <v>0</v>
      </c>
      <c r="O1758" s="165">
        <v>0</v>
      </c>
      <c r="P1758" s="69">
        <v>0</v>
      </c>
      <c r="Q1758" s="71">
        <v>0</v>
      </c>
      <c r="R1758" s="165">
        <v>0</v>
      </c>
      <c r="S1758" s="165">
        <v>0</v>
      </c>
      <c r="T1758" s="69">
        <v>0</v>
      </c>
      <c r="U1758" s="164">
        <v>0</v>
      </c>
      <c r="V1758" s="165">
        <v>0</v>
      </c>
      <c r="W1758" s="72">
        <v>0</v>
      </c>
      <c r="X1758" s="69">
        <v>0</v>
      </c>
    </row>
    <row r="1759" spans="1:24" s="106" customFormat="1" ht="13.5" hidden="1" outlineLevel="1" collapsed="1" thickBot="1" x14ac:dyDescent="0.25">
      <c r="A1759" s="191">
        <v>810315</v>
      </c>
      <c r="B1759" s="98">
        <v>810315</v>
      </c>
      <c r="C1759" s="101" t="s">
        <v>245</v>
      </c>
      <c r="D1759" s="102" t="s">
        <v>264</v>
      </c>
      <c r="E1759" s="103">
        <v>0</v>
      </c>
      <c r="F1759" s="104">
        <v>0</v>
      </c>
      <c r="G1759" s="104">
        <v>0</v>
      </c>
      <c r="H1759" s="105">
        <v>0</v>
      </c>
      <c r="I1759" s="103">
        <v>0</v>
      </c>
      <c r="J1759" s="104">
        <v>0</v>
      </c>
      <c r="K1759" s="104">
        <v>0</v>
      </c>
      <c r="L1759" s="105">
        <v>0</v>
      </c>
      <c r="M1759" s="103">
        <v>0</v>
      </c>
      <c r="N1759" s="104">
        <v>0</v>
      </c>
      <c r="O1759" s="104">
        <v>0</v>
      </c>
      <c r="P1759" s="105">
        <v>0</v>
      </c>
      <c r="Q1759" s="103">
        <v>0</v>
      </c>
      <c r="R1759" s="104">
        <v>0</v>
      </c>
      <c r="S1759" s="104">
        <v>0</v>
      </c>
      <c r="T1759" s="105">
        <v>0</v>
      </c>
      <c r="U1759" s="103">
        <v>0</v>
      </c>
      <c r="V1759" s="104">
        <v>0</v>
      </c>
      <c r="W1759" s="104">
        <v>0</v>
      </c>
      <c r="X1759" s="105">
        <v>0</v>
      </c>
    </row>
    <row r="1760" spans="1:24" ht="13.5" hidden="1" outlineLevel="2" thickBot="1" x14ac:dyDescent="0.25">
      <c r="A1760" s="192"/>
      <c r="B1760" s="96">
        <v>810315</v>
      </c>
      <c r="C1760" s="15" t="s">
        <v>345</v>
      </c>
      <c r="D1760" s="61" t="s">
        <v>222</v>
      </c>
      <c r="E1760" s="67">
        <v>0</v>
      </c>
      <c r="F1760" s="14">
        <v>0</v>
      </c>
      <c r="G1760" s="14">
        <v>0</v>
      </c>
      <c r="H1760" s="69">
        <v>0</v>
      </c>
      <c r="I1760" s="67">
        <v>0</v>
      </c>
      <c r="J1760" s="14">
        <v>0</v>
      </c>
      <c r="K1760" s="14">
        <v>0</v>
      </c>
      <c r="L1760" s="69">
        <v>0</v>
      </c>
      <c r="M1760" s="67">
        <v>0</v>
      </c>
      <c r="N1760" s="14">
        <v>0</v>
      </c>
      <c r="O1760" s="14">
        <v>0</v>
      </c>
      <c r="P1760" s="69">
        <v>0</v>
      </c>
      <c r="Q1760" s="67">
        <v>0</v>
      </c>
      <c r="R1760" s="14">
        <v>0</v>
      </c>
      <c r="S1760" s="14">
        <v>0</v>
      </c>
      <c r="T1760" s="69">
        <v>0</v>
      </c>
      <c r="U1760" s="70">
        <v>0</v>
      </c>
      <c r="V1760" s="14">
        <v>0</v>
      </c>
      <c r="W1760" s="68">
        <v>0</v>
      </c>
      <c r="X1760" s="69">
        <v>0</v>
      </c>
    </row>
    <row r="1761" spans="1:24" ht="13.5" hidden="1" outlineLevel="2" thickBot="1" x14ac:dyDescent="0.25">
      <c r="A1761" s="192"/>
      <c r="B1761" s="96">
        <v>810315</v>
      </c>
      <c r="C1761" s="15" t="s">
        <v>219</v>
      </c>
      <c r="D1761" s="61" t="s">
        <v>223</v>
      </c>
      <c r="E1761" s="67">
        <v>0</v>
      </c>
      <c r="F1761" s="14">
        <v>0</v>
      </c>
      <c r="G1761" s="14">
        <v>0</v>
      </c>
      <c r="H1761" s="69">
        <v>0</v>
      </c>
      <c r="I1761" s="67">
        <v>0</v>
      </c>
      <c r="J1761" s="14">
        <v>0</v>
      </c>
      <c r="K1761" s="14">
        <v>0</v>
      </c>
      <c r="L1761" s="69">
        <v>0</v>
      </c>
      <c r="M1761" s="67">
        <v>0</v>
      </c>
      <c r="N1761" s="14">
        <v>0</v>
      </c>
      <c r="O1761" s="14">
        <v>0</v>
      </c>
      <c r="P1761" s="69">
        <v>0</v>
      </c>
      <c r="Q1761" s="67">
        <v>0</v>
      </c>
      <c r="R1761" s="14">
        <v>0</v>
      </c>
      <c r="S1761" s="14">
        <v>0</v>
      </c>
      <c r="T1761" s="69">
        <v>0</v>
      </c>
      <c r="U1761" s="70">
        <v>0</v>
      </c>
      <c r="V1761" s="14">
        <v>0</v>
      </c>
      <c r="W1761" s="68">
        <v>0</v>
      </c>
      <c r="X1761" s="69">
        <v>0</v>
      </c>
    </row>
    <row r="1762" spans="1:24" ht="13.5" hidden="1" outlineLevel="2" thickBot="1" x14ac:dyDescent="0.25">
      <c r="A1762" s="192"/>
      <c r="B1762" s="96">
        <v>810315</v>
      </c>
      <c r="C1762" s="15" t="s">
        <v>220</v>
      </c>
      <c r="D1762" s="61" t="s">
        <v>224</v>
      </c>
      <c r="E1762" s="67">
        <v>0</v>
      </c>
      <c r="F1762" s="14">
        <v>0</v>
      </c>
      <c r="G1762" s="14">
        <v>0</v>
      </c>
      <c r="H1762" s="69">
        <v>0</v>
      </c>
      <c r="I1762" s="67">
        <v>0</v>
      </c>
      <c r="J1762" s="14">
        <v>0</v>
      </c>
      <c r="K1762" s="14">
        <v>0</v>
      </c>
      <c r="L1762" s="69">
        <v>0</v>
      </c>
      <c r="M1762" s="67">
        <v>0</v>
      </c>
      <c r="N1762" s="14">
        <v>0</v>
      </c>
      <c r="O1762" s="14">
        <v>0</v>
      </c>
      <c r="P1762" s="69">
        <v>0</v>
      </c>
      <c r="Q1762" s="67">
        <v>0</v>
      </c>
      <c r="R1762" s="14">
        <v>0</v>
      </c>
      <c r="S1762" s="14">
        <v>0</v>
      </c>
      <c r="T1762" s="69">
        <v>0</v>
      </c>
      <c r="U1762" s="70">
        <v>0</v>
      </c>
      <c r="V1762" s="14">
        <v>0</v>
      </c>
      <c r="W1762" s="68">
        <v>0</v>
      </c>
      <c r="X1762" s="69">
        <v>0</v>
      </c>
    </row>
    <row r="1763" spans="1:24" ht="13.5" hidden="1" outlineLevel="2" thickBot="1" x14ac:dyDescent="0.25">
      <c r="A1763" s="192"/>
      <c r="B1763" s="96">
        <v>810315</v>
      </c>
      <c r="C1763" s="15" t="s">
        <v>346</v>
      </c>
      <c r="D1763" s="38" t="s">
        <v>225</v>
      </c>
      <c r="E1763" s="67">
        <v>0</v>
      </c>
      <c r="F1763" s="14">
        <v>0</v>
      </c>
      <c r="G1763" s="14">
        <v>0</v>
      </c>
      <c r="H1763" s="69">
        <v>0</v>
      </c>
      <c r="I1763" s="67">
        <v>0</v>
      </c>
      <c r="J1763" s="14">
        <v>0</v>
      </c>
      <c r="K1763" s="14">
        <v>0</v>
      </c>
      <c r="L1763" s="69">
        <v>0</v>
      </c>
      <c r="M1763" s="67">
        <v>0</v>
      </c>
      <c r="N1763" s="14">
        <v>0</v>
      </c>
      <c r="O1763" s="14">
        <v>0</v>
      </c>
      <c r="P1763" s="69">
        <v>0</v>
      </c>
      <c r="Q1763" s="67">
        <v>0</v>
      </c>
      <c r="R1763" s="14">
        <v>0</v>
      </c>
      <c r="S1763" s="14">
        <v>0</v>
      </c>
      <c r="T1763" s="69">
        <v>0</v>
      </c>
      <c r="U1763" s="70">
        <v>0</v>
      </c>
      <c r="V1763" s="14">
        <v>0</v>
      </c>
      <c r="W1763" s="68">
        <v>0</v>
      </c>
      <c r="X1763" s="69">
        <v>0</v>
      </c>
    </row>
    <row r="1764" spans="1:24" ht="13.5" hidden="1" outlineLevel="2" thickBot="1" x14ac:dyDescent="0.25">
      <c r="A1764" s="192"/>
      <c r="B1764" s="96">
        <v>810315</v>
      </c>
      <c r="C1764" s="15" t="s">
        <v>226</v>
      </c>
      <c r="D1764" s="38" t="s">
        <v>307</v>
      </c>
      <c r="E1764" s="71">
        <v>0</v>
      </c>
      <c r="F1764" s="165">
        <v>0</v>
      </c>
      <c r="G1764" s="165">
        <v>0</v>
      </c>
      <c r="H1764" s="69">
        <v>0</v>
      </c>
      <c r="I1764" s="71">
        <v>0</v>
      </c>
      <c r="J1764" s="165">
        <v>0</v>
      </c>
      <c r="K1764" s="165">
        <v>0</v>
      </c>
      <c r="L1764" s="69">
        <v>0</v>
      </c>
      <c r="M1764" s="71">
        <v>0</v>
      </c>
      <c r="N1764" s="165">
        <v>0</v>
      </c>
      <c r="O1764" s="165">
        <v>0</v>
      </c>
      <c r="P1764" s="69">
        <v>0</v>
      </c>
      <c r="Q1764" s="71">
        <v>0</v>
      </c>
      <c r="R1764" s="165">
        <v>0</v>
      </c>
      <c r="S1764" s="165">
        <v>0</v>
      </c>
      <c r="T1764" s="69">
        <v>0</v>
      </c>
      <c r="U1764" s="164">
        <v>0</v>
      </c>
      <c r="V1764" s="165">
        <v>0</v>
      </c>
      <c r="W1764" s="72">
        <v>0</v>
      </c>
      <c r="X1764" s="69">
        <v>0</v>
      </c>
    </row>
    <row r="1765" spans="1:24" s="106" customFormat="1" ht="13.5" hidden="1" outlineLevel="1" collapsed="1" thickBot="1" x14ac:dyDescent="0.25">
      <c r="A1765" s="191">
        <v>810318</v>
      </c>
      <c r="B1765" s="98">
        <v>810318</v>
      </c>
      <c r="C1765" s="101" t="s">
        <v>246</v>
      </c>
      <c r="D1765" s="102" t="s">
        <v>264</v>
      </c>
      <c r="E1765" s="103">
        <v>0</v>
      </c>
      <c r="F1765" s="104">
        <v>0</v>
      </c>
      <c r="G1765" s="104">
        <v>0</v>
      </c>
      <c r="H1765" s="105">
        <v>0</v>
      </c>
      <c r="I1765" s="103">
        <v>0</v>
      </c>
      <c r="J1765" s="104">
        <v>0</v>
      </c>
      <c r="K1765" s="104">
        <v>0</v>
      </c>
      <c r="L1765" s="105">
        <v>0</v>
      </c>
      <c r="M1765" s="103">
        <v>0</v>
      </c>
      <c r="N1765" s="104">
        <v>0</v>
      </c>
      <c r="O1765" s="104">
        <v>0</v>
      </c>
      <c r="P1765" s="105">
        <v>0</v>
      </c>
      <c r="Q1765" s="103">
        <v>0</v>
      </c>
      <c r="R1765" s="104">
        <v>0</v>
      </c>
      <c r="S1765" s="104">
        <v>0</v>
      </c>
      <c r="T1765" s="105">
        <v>0</v>
      </c>
      <c r="U1765" s="103">
        <v>0</v>
      </c>
      <c r="V1765" s="104">
        <v>0</v>
      </c>
      <c r="W1765" s="104">
        <v>0</v>
      </c>
      <c r="X1765" s="105">
        <v>0</v>
      </c>
    </row>
    <row r="1766" spans="1:24" ht="13.5" hidden="1" outlineLevel="2" thickBot="1" x14ac:dyDescent="0.25">
      <c r="A1766" s="192"/>
      <c r="B1766" s="96">
        <v>810318</v>
      </c>
      <c r="C1766" s="15" t="s">
        <v>345</v>
      </c>
      <c r="D1766" s="61" t="s">
        <v>222</v>
      </c>
      <c r="E1766" s="67">
        <v>0</v>
      </c>
      <c r="F1766" s="14">
        <v>0</v>
      </c>
      <c r="G1766" s="14">
        <v>0</v>
      </c>
      <c r="H1766" s="69">
        <v>0</v>
      </c>
      <c r="I1766" s="67">
        <v>0</v>
      </c>
      <c r="J1766" s="14">
        <v>0</v>
      </c>
      <c r="K1766" s="14">
        <v>0</v>
      </c>
      <c r="L1766" s="69">
        <v>0</v>
      </c>
      <c r="M1766" s="67">
        <v>0</v>
      </c>
      <c r="N1766" s="14">
        <v>0</v>
      </c>
      <c r="O1766" s="14">
        <v>0</v>
      </c>
      <c r="P1766" s="69">
        <v>0</v>
      </c>
      <c r="Q1766" s="67">
        <v>0</v>
      </c>
      <c r="R1766" s="14">
        <v>0</v>
      </c>
      <c r="S1766" s="14">
        <v>0</v>
      </c>
      <c r="T1766" s="69">
        <v>0</v>
      </c>
      <c r="U1766" s="70">
        <v>0</v>
      </c>
      <c r="V1766" s="14">
        <v>0</v>
      </c>
      <c r="W1766" s="68">
        <v>0</v>
      </c>
      <c r="X1766" s="69">
        <v>0</v>
      </c>
    </row>
    <row r="1767" spans="1:24" ht="13.5" hidden="1" outlineLevel="2" thickBot="1" x14ac:dyDescent="0.25">
      <c r="A1767" s="192"/>
      <c r="B1767" s="96">
        <v>810318</v>
      </c>
      <c r="C1767" s="15" t="s">
        <v>219</v>
      </c>
      <c r="D1767" s="61" t="s">
        <v>223</v>
      </c>
      <c r="E1767" s="67">
        <v>0</v>
      </c>
      <c r="F1767" s="14">
        <v>0</v>
      </c>
      <c r="G1767" s="14">
        <v>0</v>
      </c>
      <c r="H1767" s="69">
        <v>0</v>
      </c>
      <c r="I1767" s="67">
        <v>0</v>
      </c>
      <c r="J1767" s="14">
        <v>0</v>
      </c>
      <c r="K1767" s="14">
        <v>0</v>
      </c>
      <c r="L1767" s="69">
        <v>0</v>
      </c>
      <c r="M1767" s="67">
        <v>0</v>
      </c>
      <c r="N1767" s="14">
        <v>0</v>
      </c>
      <c r="O1767" s="14">
        <v>0</v>
      </c>
      <c r="P1767" s="69">
        <v>0</v>
      </c>
      <c r="Q1767" s="67">
        <v>0</v>
      </c>
      <c r="R1767" s="14">
        <v>0</v>
      </c>
      <c r="S1767" s="14">
        <v>0</v>
      </c>
      <c r="T1767" s="69">
        <v>0</v>
      </c>
      <c r="U1767" s="70">
        <v>0</v>
      </c>
      <c r="V1767" s="14">
        <v>0</v>
      </c>
      <c r="W1767" s="68">
        <v>0</v>
      </c>
      <c r="X1767" s="69">
        <v>0</v>
      </c>
    </row>
    <row r="1768" spans="1:24" ht="13.5" hidden="1" outlineLevel="2" thickBot="1" x14ac:dyDescent="0.25">
      <c r="A1768" s="192"/>
      <c r="B1768" s="96">
        <v>810318</v>
      </c>
      <c r="C1768" s="15" t="s">
        <v>220</v>
      </c>
      <c r="D1768" s="61" t="s">
        <v>224</v>
      </c>
      <c r="E1768" s="67">
        <v>0</v>
      </c>
      <c r="F1768" s="14">
        <v>0</v>
      </c>
      <c r="G1768" s="14">
        <v>0</v>
      </c>
      <c r="H1768" s="69">
        <v>0</v>
      </c>
      <c r="I1768" s="67">
        <v>0</v>
      </c>
      <c r="J1768" s="14">
        <v>0</v>
      </c>
      <c r="K1768" s="14">
        <v>0</v>
      </c>
      <c r="L1768" s="69">
        <v>0</v>
      </c>
      <c r="M1768" s="67">
        <v>0</v>
      </c>
      <c r="N1768" s="14">
        <v>0</v>
      </c>
      <c r="O1768" s="14">
        <v>0</v>
      </c>
      <c r="P1768" s="69">
        <v>0</v>
      </c>
      <c r="Q1768" s="67">
        <v>0</v>
      </c>
      <c r="R1768" s="14">
        <v>0</v>
      </c>
      <c r="S1768" s="14">
        <v>0</v>
      </c>
      <c r="T1768" s="69">
        <v>0</v>
      </c>
      <c r="U1768" s="70">
        <v>0</v>
      </c>
      <c r="V1768" s="14">
        <v>0</v>
      </c>
      <c r="W1768" s="68">
        <v>0</v>
      </c>
      <c r="X1768" s="69">
        <v>0</v>
      </c>
    </row>
    <row r="1769" spans="1:24" ht="13.5" hidden="1" outlineLevel="2" thickBot="1" x14ac:dyDescent="0.25">
      <c r="A1769" s="192"/>
      <c r="B1769" s="96">
        <v>810318</v>
      </c>
      <c r="C1769" s="15" t="s">
        <v>346</v>
      </c>
      <c r="D1769" s="38" t="s">
        <v>225</v>
      </c>
      <c r="E1769" s="67">
        <v>0</v>
      </c>
      <c r="F1769" s="14">
        <v>0</v>
      </c>
      <c r="G1769" s="14">
        <v>0</v>
      </c>
      <c r="H1769" s="69">
        <v>0</v>
      </c>
      <c r="I1769" s="67">
        <v>0</v>
      </c>
      <c r="J1769" s="14">
        <v>0</v>
      </c>
      <c r="K1769" s="14">
        <v>0</v>
      </c>
      <c r="L1769" s="69">
        <v>0</v>
      </c>
      <c r="M1769" s="67">
        <v>0</v>
      </c>
      <c r="N1769" s="14">
        <v>0</v>
      </c>
      <c r="O1769" s="14">
        <v>0</v>
      </c>
      <c r="P1769" s="69">
        <v>0</v>
      </c>
      <c r="Q1769" s="67">
        <v>0</v>
      </c>
      <c r="R1769" s="14">
        <v>0</v>
      </c>
      <c r="S1769" s="14">
        <v>0</v>
      </c>
      <c r="T1769" s="69">
        <v>0</v>
      </c>
      <c r="U1769" s="70">
        <v>0</v>
      </c>
      <c r="V1769" s="14">
        <v>0</v>
      </c>
      <c r="W1769" s="68">
        <v>0</v>
      </c>
      <c r="X1769" s="69">
        <v>0</v>
      </c>
    </row>
    <row r="1770" spans="1:24" ht="13.5" hidden="1" outlineLevel="2" thickBot="1" x14ac:dyDescent="0.25">
      <c r="A1770" s="192"/>
      <c r="B1770" s="96">
        <v>810318</v>
      </c>
      <c r="C1770" s="15" t="s">
        <v>226</v>
      </c>
      <c r="D1770" s="38" t="s">
        <v>307</v>
      </c>
      <c r="E1770" s="71">
        <v>0</v>
      </c>
      <c r="F1770" s="165">
        <v>0</v>
      </c>
      <c r="G1770" s="165">
        <v>0</v>
      </c>
      <c r="H1770" s="69">
        <v>0</v>
      </c>
      <c r="I1770" s="71">
        <v>0</v>
      </c>
      <c r="J1770" s="165">
        <v>0</v>
      </c>
      <c r="K1770" s="165">
        <v>0</v>
      </c>
      <c r="L1770" s="69">
        <v>0</v>
      </c>
      <c r="M1770" s="71">
        <v>0</v>
      </c>
      <c r="N1770" s="165">
        <v>0</v>
      </c>
      <c r="O1770" s="165">
        <v>0</v>
      </c>
      <c r="P1770" s="69">
        <v>0</v>
      </c>
      <c r="Q1770" s="71">
        <v>0</v>
      </c>
      <c r="R1770" s="165">
        <v>0</v>
      </c>
      <c r="S1770" s="165">
        <v>0</v>
      </c>
      <c r="T1770" s="69">
        <v>0</v>
      </c>
      <c r="U1770" s="164">
        <v>0</v>
      </c>
      <c r="V1770" s="165">
        <v>0</v>
      </c>
      <c r="W1770" s="72">
        <v>0</v>
      </c>
      <c r="X1770" s="69">
        <v>0</v>
      </c>
    </row>
    <row r="1771" spans="1:24" s="106" customFormat="1" ht="13.5" hidden="1" outlineLevel="1" collapsed="1" thickBot="1" x14ac:dyDescent="0.25">
      <c r="A1771" s="191">
        <v>810319</v>
      </c>
      <c r="B1771" s="98">
        <v>810319</v>
      </c>
      <c r="C1771" s="101" t="s">
        <v>186</v>
      </c>
      <c r="D1771" s="102" t="s">
        <v>264</v>
      </c>
      <c r="E1771" s="103">
        <v>0</v>
      </c>
      <c r="F1771" s="104">
        <v>0</v>
      </c>
      <c r="G1771" s="104">
        <v>0</v>
      </c>
      <c r="H1771" s="105">
        <v>0</v>
      </c>
      <c r="I1771" s="103">
        <v>0</v>
      </c>
      <c r="J1771" s="104">
        <v>0</v>
      </c>
      <c r="K1771" s="104">
        <v>0</v>
      </c>
      <c r="L1771" s="105">
        <v>0</v>
      </c>
      <c r="M1771" s="103">
        <v>0</v>
      </c>
      <c r="N1771" s="104">
        <v>0</v>
      </c>
      <c r="O1771" s="104">
        <v>0</v>
      </c>
      <c r="P1771" s="105">
        <v>0</v>
      </c>
      <c r="Q1771" s="103">
        <v>0</v>
      </c>
      <c r="R1771" s="104">
        <v>0</v>
      </c>
      <c r="S1771" s="104">
        <v>0</v>
      </c>
      <c r="T1771" s="105">
        <v>0</v>
      </c>
      <c r="U1771" s="103">
        <v>0</v>
      </c>
      <c r="V1771" s="104">
        <v>0</v>
      </c>
      <c r="W1771" s="104">
        <v>0</v>
      </c>
      <c r="X1771" s="105">
        <v>0</v>
      </c>
    </row>
    <row r="1772" spans="1:24" ht="13.5" hidden="1" outlineLevel="2" thickBot="1" x14ac:dyDescent="0.25">
      <c r="A1772" s="192"/>
      <c r="B1772" s="96">
        <v>810319</v>
      </c>
      <c r="C1772" s="15" t="s">
        <v>345</v>
      </c>
      <c r="D1772" s="61" t="s">
        <v>222</v>
      </c>
      <c r="E1772" s="67">
        <v>0</v>
      </c>
      <c r="F1772" s="14">
        <v>0</v>
      </c>
      <c r="G1772" s="14">
        <v>0</v>
      </c>
      <c r="H1772" s="69">
        <v>0</v>
      </c>
      <c r="I1772" s="67">
        <v>0</v>
      </c>
      <c r="J1772" s="14">
        <v>0</v>
      </c>
      <c r="K1772" s="14">
        <v>0</v>
      </c>
      <c r="L1772" s="69">
        <v>0</v>
      </c>
      <c r="M1772" s="67">
        <v>0</v>
      </c>
      <c r="N1772" s="14">
        <v>0</v>
      </c>
      <c r="O1772" s="14">
        <v>0</v>
      </c>
      <c r="P1772" s="69">
        <v>0</v>
      </c>
      <c r="Q1772" s="67">
        <v>0</v>
      </c>
      <c r="R1772" s="14">
        <v>0</v>
      </c>
      <c r="S1772" s="14">
        <v>0</v>
      </c>
      <c r="T1772" s="69">
        <v>0</v>
      </c>
      <c r="U1772" s="70">
        <v>0</v>
      </c>
      <c r="V1772" s="14">
        <v>0</v>
      </c>
      <c r="W1772" s="68">
        <v>0</v>
      </c>
      <c r="X1772" s="69">
        <v>0</v>
      </c>
    </row>
    <row r="1773" spans="1:24" ht="13.5" hidden="1" outlineLevel="2" thickBot="1" x14ac:dyDescent="0.25">
      <c r="A1773" s="192"/>
      <c r="B1773" s="96">
        <v>810319</v>
      </c>
      <c r="C1773" s="15" t="s">
        <v>219</v>
      </c>
      <c r="D1773" s="61" t="s">
        <v>223</v>
      </c>
      <c r="E1773" s="67">
        <v>0</v>
      </c>
      <c r="F1773" s="14">
        <v>0</v>
      </c>
      <c r="G1773" s="14">
        <v>0</v>
      </c>
      <c r="H1773" s="69">
        <v>0</v>
      </c>
      <c r="I1773" s="67">
        <v>0</v>
      </c>
      <c r="J1773" s="14">
        <v>0</v>
      </c>
      <c r="K1773" s="14">
        <v>0</v>
      </c>
      <c r="L1773" s="69">
        <v>0</v>
      </c>
      <c r="M1773" s="67">
        <v>0</v>
      </c>
      <c r="N1773" s="14">
        <v>0</v>
      </c>
      <c r="O1773" s="14">
        <v>0</v>
      </c>
      <c r="P1773" s="69">
        <v>0</v>
      </c>
      <c r="Q1773" s="67">
        <v>0</v>
      </c>
      <c r="R1773" s="14">
        <v>0</v>
      </c>
      <c r="S1773" s="14">
        <v>0</v>
      </c>
      <c r="T1773" s="69">
        <v>0</v>
      </c>
      <c r="U1773" s="70">
        <v>0</v>
      </c>
      <c r="V1773" s="14">
        <v>0</v>
      </c>
      <c r="W1773" s="68">
        <v>0</v>
      </c>
      <c r="X1773" s="69">
        <v>0</v>
      </c>
    </row>
    <row r="1774" spans="1:24" ht="13.5" hidden="1" outlineLevel="2" thickBot="1" x14ac:dyDescent="0.25">
      <c r="A1774" s="192"/>
      <c r="B1774" s="96">
        <v>810319</v>
      </c>
      <c r="C1774" s="15" t="s">
        <v>220</v>
      </c>
      <c r="D1774" s="61" t="s">
        <v>224</v>
      </c>
      <c r="E1774" s="67">
        <v>0</v>
      </c>
      <c r="F1774" s="14">
        <v>0</v>
      </c>
      <c r="G1774" s="14">
        <v>0</v>
      </c>
      <c r="H1774" s="69">
        <v>0</v>
      </c>
      <c r="I1774" s="67">
        <v>0</v>
      </c>
      <c r="J1774" s="14">
        <v>0</v>
      </c>
      <c r="K1774" s="14">
        <v>0</v>
      </c>
      <c r="L1774" s="69">
        <v>0</v>
      </c>
      <c r="M1774" s="67">
        <v>0</v>
      </c>
      <c r="N1774" s="14">
        <v>0</v>
      </c>
      <c r="O1774" s="14">
        <v>0</v>
      </c>
      <c r="P1774" s="69">
        <v>0</v>
      </c>
      <c r="Q1774" s="67">
        <v>0</v>
      </c>
      <c r="R1774" s="14">
        <v>0</v>
      </c>
      <c r="S1774" s="14">
        <v>0</v>
      </c>
      <c r="T1774" s="69">
        <v>0</v>
      </c>
      <c r="U1774" s="70">
        <v>0</v>
      </c>
      <c r="V1774" s="14">
        <v>0</v>
      </c>
      <c r="W1774" s="68">
        <v>0</v>
      </c>
      <c r="X1774" s="69">
        <v>0</v>
      </c>
    </row>
    <row r="1775" spans="1:24" ht="13.5" hidden="1" outlineLevel="2" thickBot="1" x14ac:dyDescent="0.25">
      <c r="A1775" s="192"/>
      <c r="B1775" s="96">
        <v>810319</v>
      </c>
      <c r="C1775" s="15" t="s">
        <v>346</v>
      </c>
      <c r="D1775" s="38" t="s">
        <v>225</v>
      </c>
      <c r="E1775" s="67">
        <v>0</v>
      </c>
      <c r="F1775" s="14">
        <v>0</v>
      </c>
      <c r="G1775" s="14">
        <v>0</v>
      </c>
      <c r="H1775" s="69">
        <v>0</v>
      </c>
      <c r="I1775" s="67">
        <v>0</v>
      </c>
      <c r="J1775" s="14">
        <v>0</v>
      </c>
      <c r="K1775" s="14">
        <v>0</v>
      </c>
      <c r="L1775" s="69">
        <v>0</v>
      </c>
      <c r="M1775" s="67">
        <v>0</v>
      </c>
      <c r="N1775" s="14">
        <v>0</v>
      </c>
      <c r="O1775" s="14">
        <v>0</v>
      </c>
      <c r="P1775" s="69">
        <v>0</v>
      </c>
      <c r="Q1775" s="67">
        <v>0</v>
      </c>
      <c r="R1775" s="14">
        <v>0</v>
      </c>
      <c r="S1775" s="14">
        <v>0</v>
      </c>
      <c r="T1775" s="69">
        <v>0</v>
      </c>
      <c r="U1775" s="70">
        <v>0</v>
      </c>
      <c r="V1775" s="14">
        <v>0</v>
      </c>
      <c r="W1775" s="68">
        <v>0</v>
      </c>
      <c r="X1775" s="69">
        <v>0</v>
      </c>
    </row>
    <row r="1776" spans="1:24" ht="13.5" hidden="1" outlineLevel="2" thickBot="1" x14ac:dyDescent="0.25">
      <c r="A1776" s="192"/>
      <c r="B1776" s="96">
        <v>810319</v>
      </c>
      <c r="C1776" s="15" t="s">
        <v>226</v>
      </c>
      <c r="D1776" s="38" t="s">
        <v>307</v>
      </c>
      <c r="E1776" s="71">
        <v>0</v>
      </c>
      <c r="F1776" s="165">
        <v>0</v>
      </c>
      <c r="G1776" s="165">
        <v>0</v>
      </c>
      <c r="H1776" s="69">
        <v>0</v>
      </c>
      <c r="I1776" s="71">
        <v>0</v>
      </c>
      <c r="J1776" s="165">
        <v>0</v>
      </c>
      <c r="K1776" s="165">
        <v>0</v>
      </c>
      <c r="L1776" s="69">
        <v>0</v>
      </c>
      <c r="M1776" s="71">
        <v>0</v>
      </c>
      <c r="N1776" s="165">
        <v>0</v>
      </c>
      <c r="O1776" s="165">
        <v>0</v>
      </c>
      <c r="P1776" s="69">
        <v>0</v>
      </c>
      <c r="Q1776" s="71">
        <v>0</v>
      </c>
      <c r="R1776" s="165">
        <v>0</v>
      </c>
      <c r="S1776" s="165">
        <v>0</v>
      </c>
      <c r="T1776" s="69">
        <v>0</v>
      </c>
      <c r="U1776" s="164">
        <v>0</v>
      </c>
      <c r="V1776" s="165">
        <v>0</v>
      </c>
      <c r="W1776" s="72">
        <v>0</v>
      </c>
      <c r="X1776" s="69">
        <v>0</v>
      </c>
    </row>
    <row r="1777" spans="1:24" s="106" customFormat="1" ht="13.5" hidden="1" outlineLevel="1" collapsed="1" thickBot="1" x14ac:dyDescent="0.25">
      <c r="A1777" s="188">
        <v>810321</v>
      </c>
      <c r="B1777" s="98">
        <v>810321</v>
      </c>
      <c r="C1777" s="101" t="s">
        <v>187</v>
      </c>
      <c r="D1777" s="102" t="s">
        <v>264</v>
      </c>
      <c r="E1777" s="103">
        <v>0</v>
      </c>
      <c r="F1777" s="104">
        <v>0</v>
      </c>
      <c r="G1777" s="104">
        <v>0</v>
      </c>
      <c r="H1777" s="105">
        <v>0</v>
      </c>
      <c r="I1777" s="103">
        <v>0</v>
      </c>
      <c r="J1777" s="104">
        <v>0</v>
      </c>
      <c r="K1777" s="104">
        <v>0</v>
      </c>
      <c r="L1777" s="105">
        <v>0</v>
      </c>
      <c r="M1777" s="103">
        <v>0</v>
      </c>
      <c r="N1777" s="104">
        <v>0</v>
      </c>
      <c r="O1777" s="104">
        <v>0</v>
      </c>
      <c r="P1777" s="105">
        <v>0</v>
      </c>
      <c r="Q1777" s="103">
        <v>0</v>
      </c>
      <c r="R1777" s="104">
        <v>0</v>
      </c>
      <c r="S1777" s="104">
        <v>0</v>
      </c>
      <c r="T1777" s="105">
        <v>0</v>
      </c>
      <c r="U1777" s="103">
        <v>0</v>
      </c>
      <c r="V1777" s="104">
        <v>0</v>
      </c>
      <c r="W1777" s="104">
        <v>0</v>
      </c>
      <c r="X1777" s="105">
        <v>0</v>
      </c>
    </row>
    <row r="1778" spans="1:24" ht="13.5" hidden="1" outlineLevel="2" thickBot="1" x14ac:dyDescent="0.25">
      <c r="A1778" s="189"/>
      <c r="B1778" s="96">
        <v>810321</v>
      </c>
      <c r="C1778" s="15" t="s">
        <v>345</v>
      </c>
      <c r="D1778" s="38" t="s">
        <v>222</v>
      </c>
      <c r="E1778" s="67">
        <v>0</v>
      </c>
      <c r="F1778" s="14">
        <v>0</v>
      </c>
      <c r="G1778" s="14">
        <v>0</v>
      </c>
      <c r="H1778" s="69">
        <v>0</v>
      </c>
      <c r="I1778" s="67">
        <v>0</v>
      </c>
      <c r="J1778" s="14">
        <v>0</v>
      </c>
      <c r="K1778" s="14">
        <v>0</v>
      </c>
      <c r="L1778" s="69">
        <v>0</v>
      </c>
      <c r="M1778" s="67">
        <v>0</v>
      </c>
      <c r="N1778" s="14">
        <v>0</v>
      </c>
      <c r="O1778" s="14">
        <v>0</v>
      </c>
      <c r="P1778" s="69">
        <v>0</v>
      </c>
      <c r="Q1778" s="67">
        <v>0</v>
      </c>
      <c r="R1778" s="14">
        <v>0</v>
      </c>
      <c r="S1778" s="14">
        <v>0</v>
      </c>
      <c r="T1778" s="69">
        <v>0</v>
      </c>
      <c r="U1778" s="70">
        <v>0</v>
      </c>
      <c r="V1778" s="14">
        <v>0</v>
      </c>
      <c r="W1778" s="68">
        <v>0</v>
      </c>
      <c r="X1778" s="69">
        <v>0</v>
      </c>
    </row>
    <row r="1779" spans="1:24" ht="13.5" hidden="1" outlineLevel="2" thickBot="1" x14ac:dyDescent="0.25">
      <c r="A1779" s="189"/>
      <c r="B1779" s="96">
        <v>810321</v>
      </c>
      <c r="C1779" s="15" t="s">
        <v>219</v>
      </c>
      <c r="D1779" s="38" t="s">
        <v>223</v>
      </c>
      <c r="E1779" s="67">
        <v>0</v>
      </c>
      <c r="F1779" s="14">
        <v>0</v>
      </c>
      <c r="G1779" s="14">
        <v>0</v>
      </c>
      <c r="H1779" s="69">
        <v>0</v>
      </c>
      <c r="I1779" s="67">
        <v>0</v>
      </c>
      <c r="J1779" s="14">
        <v>0</v>
      </c>
      <c r="K1779" s="14">
        <v>0</v>
      </c>
      <c r="L1779" s="69">
        <v>0</v>
      </c>
      <c r="M1779" s="67">
        <v>0</v>
      </c>
      <c r="N1779" s="14">
        <v>0</v>
      </c>
      <c r="O1779" s="14">
        <v>0</v>
      </c>
      <c r="P1779" s="69">
        <v>0</v>
      </c>
      <c r="Q1779" s="67">
        <v>0</v>
      </c>
      <c r="R1779" s="14">
        <v>0</v>
      </c>
      <c r="S1779" s="14">
        <v>0</v>
      </c>
      <c r="T1779" s="69">
        <v>0</v>
      </c>
      <c r="U1779" s="70">
        <v>0</v>
      </c>
      <c r="V1779" s="14">
        <v>0</v>
      </c>
      <c r="W1779" s="68">
        <v>0</v>
      </c>
      <c r="X1779" s="69">
        <v>0</v>
      </c>
    </row>
    <row r="1780" spans="1:24" ht="13.5" hidden="1" outlineLevel="2" thickBot="1" x14ac:dyDescent="0.25">
      <c r="A1780" s="189"/>
      <c r="B1780" s="96">
        <v>810321</v>
      </c>
      <c r="C1780" s="15" t="s">
        <v>220</v>
      </c>
      <c r="D1780" s="38" t="s">
        <v>224</v>
      </c>
      <c r="E1780" s="67">
        <v>0</v>
      </c>
      <c r="F1780" s="14">
        <v>0</v>
      </c>
      <c r="G1780" s="14">
        <v>0</v>
      </c>
      <c r="H1780" s="69">
        <v>0</v>
      </c>
      <c r="I1780" s="67">
        <v>0</v>
      </c>
      <c r="J1780" s="14">
        <v>0</v>
      </c>
      <c r="K1780" s="14">
        <v>0</v>
      </c>
      <c r="L1780" s="69">
        <v>0</v>
      </c>
      <c r="M1780" s="67">
        <v>0</v>
      </c>
      <c r="N1780" s="14">
        <v>0</v>
      </c>
      <c r="O1780" s="14">
        <v>0</v>
      </c>
      <c r="P1780" s="69">
        <v>0</v>
      </c>
      <c r="Q1780" s="67">
        <v>0</v>
      </c>
      <c r="R1780" s="14">
        <v>0</v>
      </c>
      <c r="S1780" s="14">
        <v>0</v>
      </c>
      <c r="T1780" s="69">
        <v>0</v>
      </c>
      <c r="U1780" s="70">
        <v>0</v>
      </c>
      <c r="V1780" s="14">
        <v>0</v>
      </c>
      <c r="W1780" s="68">
        <v>0</v>
      </c>
      <c r="X1780" s="69">
        <v>0</v>
      </c>
    </row>
    <row r="1781" spans="1:24" ht="13.5" hidden="1" outlineLevel="2" thickBot="1" x14ac:dyDescent="0.25">
      <c r="A1781" s="189"/>
      <c r="B1781" s="96">
        <v>810321</v>
      </c>
      <c r="C1781" s="15" t="s">
        <v>346</v>
      </c>
      <c r="D1781" s="38" t="s">
        <v>225</v>
      </c>
      <c r="E1781" s="67">
        <v>0</v>
      </c>
      <c r="F1781" s="14">
        <v>0</v>
      </c>
      <c r="G1781" s="14">
        <v>0</v>
      </c>
      <c r="H1781" s="69">
        <v>0</v>
      </c>
      <c r="I1781" s="67">
        <v>0</v>
      </c>
      <c r="J1781" s="14">
        <v>0</v>
      </c>
      <c r="K1781" s="14">
        <v>0</v>
      </c>
      <c r="L1781" s="69">
        <v>0</v>
      </c>
      <c r="M1781" s="67">
        <v>0</v>
      </c>
      <c r="N1781" s="14">
        <v>0</v>
      </c>
      <c r="O1781" s="14">
        <v>0</v>
      </c>
      <c r="P1781" s="69">
        <v>0</v>
      </c>
      <c r="Q1781" s="67">
        <v>0</v>
      </c>
      <c r="R1781" s="14">
        <v>0</v>
      </c>
      <c r="S1781" s="14">
        <v>0</v>
      </c>
      <c r="T1781" s="69">
        <v>0</v>
      </c>
      <c r="U1781" s="70">
        <v>0</v>
      </c>
      <c r="V1781" s="14">
        <v>0</v>
      </c>
      <c r="W1781" s="68">
        <v>0</v>
      </c>
      <c r="X1781" s="69">
        <v>0</v>
      </c>
    </row>
    <row r="1782" spans="1:24" ht="13.5" hidden="1" outlineLevel="2" thickBot="1" x14ac:dyDescent="0.25">
      <c r="A1782" s="189"/>
      <c r="B1782" s="96">
        <v>810321</v>
      </c>
      <c r="C1782" s="15" t="s">
        <v>226</v>
      </c>
      <c r="D1782" s="38" t="s">
        <v>307</v>
      </c>
      <c r="E1782" s="71">
        <v>0</v>
      </c>
      <c r="F1782" s="165">
        <v>0</v>
      </c>
      <c r="G1782" s="165">
        <v>0</v>
      </c>
      <c r="H1782" s="69">
        <v>0</v>
      </c>
      <c r="I1782" s="71">
        <v>0</v>
      </c>
      <c r="J1782" s="165">
        <v>0</v>
      </c>
      <c r="K1782" s="165">
        <v>0</v>
      </c>
      <c r="L1782" s="69">
        <v>0</v>
      </c>
      <c r="M1782" s="71">
        <v>0</v>
      </c>
      <c r="N1782" s="165">
        <v>0</v>
      </c>
      <c r="O1782" s="165">
        <v>0</v>
      </c>
      <c r="P1782" s="69">
        <v>0</v>
      </c>
      <c r="Q1782" s="71">
        <v>0</v>
      </c>
      <c r="R1782" s="165">
        <v>0</v>
      </c>
      <c r="S1782" s="165">
        <v>0</v>
      </c>
      <c r="T1782" s="69">
        <v>0</v>
      </c>
      <c r="U1782" s="164">
        <v>0</v>
      </c>
      <c r="V1782" s="165">
        <v>0</v>
      </c>
      <c r="W1782" s="72">
        <v>0</v>
      </c>
      <c r="X1782" s="69">
        <v>0</v>
      </c>
    </row>
    <row r="1783" spans="1:24" s="106" customFormat="1" ht="13.5" hidden="1" outlineLevel="1" collapsed="1" thickBot="1" x14ac:dyDescent="0.25">
      <c r="A1783" s="191">
        <v>810328</v>
      </c>
      <c r="B1783" s="98">
        <v>810328</v>
      </c>
      <c r="C1783" s="101" t="s">
        <v>247</v>
      </c>
      <c r="D1783" s="102" t="s">
        <v>264</v>
      </c>
      <c r="E1783" s="103">
        <v>0</v>
      </c>
      <c r="F1783" s="104">
        <v>0</v>
      </c>
      <c r="G1783" s="104">
        <v>0</v>
      </c>
      <c r="H1783" s="105">
        <v>0</v>
      </c>
      <c r="I1783" s="103">
        <v>0</v>
      </c>
      <c r="J1783" s="104">
        <v>0</v>
      </c>
      <c r="K1783" s="104">
        <v>0</v>
      </c>
      <c r="L1783" s="105">
        <v>0</v>
      </c>
      <c r="M1783" s="103">
        <v>0</v>
      </c>
      <c r="N1783" s="104">
        <v>0</v>
      </c>
      <c r="O1783" s="104">
        <v>0</v>
      </c>
      <c r="P1783" s="105">
        <v>0</v>
      </c>
      <c r="Q1783" s="103">
        <v>0</v>
      </c>
      <c r="R1783" s="104">
        <v>0</v>
      </c>
      <c r="S1783" s="104">
        <v>0</v>
      </c>
      <c r="T1783" s="105">
        <v>0</v>
      </c>
      <c r="U1783" s="103">
        <v>0</v>
      </c>
      <c r="V1783" s="104">
        <v>0</v>
      </c>
      <c r="W1783" s="104">
        <v>0</v>
      </c>
      <c r="X1783" s="105">
        <v>0</v>
      </c>
    </row>
    <row r="1784" spans="1:24" ht="13.5" hidden="1" outlineLevel="2" thickBot="1" x14ac:dyDescent="0.25">
      <c r="A1784" s="192"/>
      <c r="B1784" s="96">
        <v>810328</v>
      </c>
      <c r="C1784" s="15" t="s">
        <v>345</v>
      </c>
      <c r="D1784" s="61" t="s">
        <v>222</v>
      </c>
      <c r="E1784" s="67">
        <v>0</v>
      </c>
      <c r="F1784" s="14">
        <v>0</v>
      </c>
      <c r="G1784" s="14">
        <v>0</v>
      </c>
      <c r="H1784" s="69">
        <v>0</v>
      </c>
      <c r="I1784" s="67">
        <v>0</v>
      </c>
      <c r="J1784" s="14">
        <v>0</v>
      </c>
      <c r="K1784" s="14">
        <v>0</v>
      </c>
      <c r="L1784" s="69">
        <v>0</v>
      </c>
      <c r="M1784" s="67">
        <v>0</v>
      </c>
      <c r="N1784" s="14">
        <v>0</v>
      </c>
      <c r="O1784" s="14">
        <v>0</v>
      </c>
      <c r="P1784" s="69">
        <v>0</v>
      </c>
      <c r="Q1784" s="67">
        <v>0</v>
      </c>
      <c r="R1784" s="14">
        <v>0</v>
      </c>
      <c r="S1784" s="14">
        <v>0</v>
      </c>
      <c r="T1784" s="69">
        <v>0</v>
      </c>
      <c r="U1784" s="70">
        <v>0</v>
      </c>
      <c r="V1784" s="14">
        <v>0</v>
      </c>
      <c r="W1784" s="68">
        <v>0</v>
      </c>
      <c r="X1784" s="69">
        <v>0</v>
      </c>
    </row>
    <row r="1785" spans="1:24" ht="13.5" hidden="1" outlineLevel="2" thickBot="1" x14ac:dyDescent="0.25">
      <c r="A1785" s="192"/>
      <c r="B1785" s="96">
        <v>810328</v>
      </c>
      <c r="C1785" s="15" t="s">
        <v>219</v>
      </c>
      <c r="D1785" s="61" t="s">
        <v>223</v>
      </c>
      <c r="E1785" s="67">
        <v>0</v>
      </c>
      <c r="F1785" s="14">
        <v>0</v>
      </c>
      <c r="G1785" s="14">
        <v>0</v>
      </c>
      <c r="H1785" s="69">
        <v>0</v>
      </c>
      <c r="I1785" s="67">
        <v>0</v>
      </c>
      <c r="J1785" s="14">
        <v>0</v>
      </c>
      <c r="K1785" s="14">
        <v>0</v>
      </c>
      <c r="L1785" s="69">
        <v>0</v>
      </c>
      <c r="M1785" s="67">
        <v>0</v>
      </c>
      <c r="N1785" s="14">
        <v>0</v>
      </c>
      <c r="O1785" s="14">
        <v>0</v>
      </c>
      <c r="P1785" s="69">
        <v>0</v>
      </c>
      <c r="Q1785" s="67">
        <v>0</v>
      </c>
      <c r="R1785" s="14">
        <v>0</v>
      </c>
      <c r="S1785" s="14">
        <v>0</v>
      </c>
      <c r="T1785" s="69">
        <v>0</v>
      </c>
      <c r="U1785" s="70">
        <v>0</v>
      </c>
      <c r="V1785" s="14">
        <v>0</v>
      </c>
      <c r="W1785" s="68">
        <v>0</v>
      </c>
      <c r="X1785" s="69">
        <v>0</v>
      </c>
    </row>
    <row r="1786" spans="1:24" ht="13.5" hidden="1" outlineLevel="2" thickBot="1" x14ac:dyDescent="0.25">
      <c r="A1786" s="192"/>
      <c r="B1786" s="96">
        <v>810328</v>
      </c>
      <c r="C1786" s="15" t="s">
        <v>220</v>
      </c>
      <c r="D1786" s="61" t="s">
        <v>224</v>
      </c>
      <c r="E1786" s="67">
        <v>0</v>
      </c>
      <c r="F1786" s="14">
        <v>0</v>
      </c>
      <c r="G1786" s="14">
        <v>0</v>
      </c>
      <c r="H1786" s="69">
        <v>0</v>
      </c>
      <c r="I1786" s="67">
        <v>0</v>
      </c>
      <c r="J1786" s="14">
        <v>0</v>
      </c>
      <c r="K1786" s="14">
        <v>0</v>
      </c>
      <c r="L1786" s="69">
        <v>0</v>
      </c>
      <c r="M1786" s="67">
        <v>0</v>
      </c>
      <c r="N1786" s="14">
        <v>0</v>
      </c>
      <c r="O1786" s="14">
        <v>0</v>
      </c>
      <c r="P1786" s="69">
        <v>0</v>
      </c>
      <c r="Q1786" s="67">
        <v>0</v>
      </c>
      <c r="R1786" s="14">
        <v>0</v>
      </c>
      <c r="S1786" s="14">
        <v>0</v>
      </c>
      <c r="T1786" s="69">
        <v>0</v>
      </c>
      <c r="U1786" s="70">
        <v>0</v>
      </c>
      <c r="V1786" s="14">
        <v>0</v>
      </c>
      <c r="W1786" s="68">
        <v>0</v>
      </c>
      <c r="X1786" s="69">
        <v>0</v>
      </c>
    </row>
    <row r="1787" spans="1:24" ht="13.5" hidden="1" outlineLevel="2" thickBot="1" x14ac:dyDescent="0.25">
      <c r="A1787" s="192"/>
      <c r="B1787" s="96">
        <v>810328</v>
      </c>
      <c r="C1787" s="15" t="s">
        <v>346</v>
      </c>
      <c r="D1787" s="38" t="s">
        <v>225</v>
      </c>
      <c r="E1787" s="67">
        <v>0</v>
      </c>
      <c r="F1787" s="14">
        <v>0</v>
      </c>
      <c r="G1787" s="14">
        <v>0</v>
      </c>
      <c r="H1787" s="69">
        <v>0</v>
      </c>
      <c r="I1787" s="67">
        <v>0</v>
      </c>
      <c r="J1787" s="14">
        <v>0</v>
      </c>
      <c r="K1787" s="14">
        <v>0</v>
      </c>
      <c r="L1787" s="69">
        <v>0</v>
      </c>
      <c r="M1787" s="67">
        <v>0</v>
      </c>
      <c r="N1787" s="14">
        <v>0</v>
      </c>
      <c r="O1787" s="14">
        <v>0</v>
      </c>
      <c r="P1787" s="69">
        <v>0</v>
      </c>
      <c r="Q1787" s="67">
        <v>0</v>
      </c>
      <c r="R1787" s="14">
        <v>0</v>
      </c>
      <c r="S1787" s="14">
        <v>0</v>
      </c>
      <c r="T1787" s="69">
        <v>0</v>
      </c>
      <c r="U1787" s="70">
        <v>0</v>
      </c>
      <c r="V1787" s="14">
        <v>0</v>
      </c>
      <c r="W1787" s="68">
        <v>0</v>
      </c>
      <c r="X1787" s="69">
        <v>0</v>
      </c>
    </row>
    <row r="1788" spans="1:24" ht="13.5" hidden="1" outlineLevel="2" thickBot="1" x14ac:dyDescent="0.25">
      <c r="A1788" s="192"/>
      <c r="B1788" s="96">
        <v>810328</v>
      </c>
      <c r="C1788" s="15" t="s">
        <v>226</v>
      </c>
      <c r="D1788" s="38" t="s">
        <v>307</v>
      </c>
      <c r="E1788" s="71">
        <v>0</v>
      </c>
      <c r="F1788" s="165">
        <v>0</v>
      </c>
      <c r="G1788" s="165">
        <v>0</v>
      </c>
      <c r="H1788" s="69">
        <v>0</v>
      </c>
      <c r="I1788" s="71">
        <v>0</v>
      </c>
      <c r="J1788" s="165">
        <v>0</v>
      </c>
      <c r="K1788" s="165">
        <v>0</v>
      </c>
      <c r="L1788" s="69">
        <v>0</v>
      </c>
      <c r="M1788" s="71">
        <v>0</v>
      </c>
      <c r="N1788" s="165">
        <v>0</v>
      </c>
      <c r="O1788" s="165">
        <v>0</v>
      </c>
      <c r="P1788" s="69">
        <v>0</v>
      </c>
      <c r="Q1788" s="71">
        <v>0</v>
      </c>
      <c r="R1788" s="165">
        <v>0</v>
      </c>
      <c r="S1788" s="165">
        <v>0</v>
      </c>
      <c r="T1788" s="69">
        <v>0</v>
      </c>
      <c r="U1788" s="164">
        <v>0</v>
      </c>
      <c r="V1788" s="165">
        <v>0</v>
      </c>
      <c r="W1788" s="72">
        <v>0</v>
      </c>
      <c r="X1788" s="69">
        <v>0</v>
      </c>
    </row>
    <row r="1789" spans="1:24" s="106" customFormat="1" ht="13.5" hidden="1" outlineLevel="1" collapsed="1" thickBot="1" x14ac:dyDescent="0.25">
      <c r="A1789" s="191">
        <v>810332</v>
      </c>
      <c r="B1789" s="98">
        <v>810332</v>
      </c>
      <c r="C1789" s="101" t="s">
        <v>248</v>
      </c>
      <c r="D1789" s="102" t="s">
        <v>264</v>
      </c>
      <c r="E1789" s="103">
        <v>0</v>
      </c>
      <c r="F1789" s="104">
        <v>0</v>
      </c>
      <c r="G1789" s="104">
        <v>0</v>
      </c>
      <c r="H1789" s="105">
        <v>0</v>
      </c>
      <c r="I1789" s="103">
        <v>0</v>
      </c>
      <c r="J1789" s="104">
        <v>0</v>
      </c>
      <c r="K1789" s="104">
        <v>0</v>
      </c>
      <c r="L1789" s="105">
        <v>0</v>
      </c>
      <c r="M1789" s="103">
        <v>0</v>
      </c>
      <c r="N1789" s="104">
        <v>0</v>
      </c>
      <c r="O1789" s="104">
        <v>0</v>
      </c>
      <c r="P1789" s="105">
        <v>0</v>
      </c>
      <c r="Q1789" s="103">
        <v>0</v>
      </c>
      <c r="R1789" s="104">
        <v>0</v>
      </c>
      <c r="S1789" s="104">
        <v>0</v>
      </c>
      <c r="T1789" s="105">
        <v>0</v>
      </c>
      <c r="U1789" s="103">
        <v>0</v>
      </c>
      <c r="V1789" s="104">
        <v>0</v>
      </c>
      <c r="W1789" s="104">
        <v>0</v>
      </c>
      <c r="X1789" s="105">
        <v>0</v>
      </c>
    </row>
    <row r="1790" spans="1:24" ht="13.5" hidden="1" outlineLevel="2" thickBot="1" x14ac:dyDescent="0.25">
      <c r="A1790" s="192"/>
      <c r="B1790" s="96">
        <v>810332</v>
      </c>
      <c r="C1790" s="15" t="s">
        <v>345</v>
      </c>
      <c r="D1790" s="61" t="s">
        <v>222</v>
      </c>
      <c r="E1790" s="67">
        <v>0</v>
      </c>
      <c r="F1790" s="14">
        <v>0</v>
      </c>
      <c r="G1790" s="14">
        <v>0</v>
      </c>
      <c r="H1790" s="69">
        <v>0</v>
      </c>
      <c r="I1790" s="67">
        <v>0</v>
      </c>
      <c r="J1790" s="14">
        <v>0</v>
      </c>
      <c r="K1790" s="14">
        <v>0</v>
      </c>
      <c r="L1790" s="69">
        <v>0</v>
      </c>
      <c r="M1790" s="67">
        <v>0</v>
      </c>
      <c r="N1790" s="14">
        <v>0</v>
      </c>
      <c r="O1790" s="14">
        <v>0</v>
      </c>
      <c r="P1790" s="69">
        <v>0</v>
      </c>
      <c r="Q1790" s="67">
        <v>0</v>
      </c>
      <c r="R1790" s="14">
        <v>0</v>
      </c>
      <c r="S1790" s="14">
        <v>0</v>
      </c>
      <c r="T1790" s="69">
        <v>0</v>
      </c>
      <c r="U1790" s="70">
        <v>0</v>
      </c>
      <c r="V1790" s="14">
        <v>0</v>
      </c>
      <c r="W1790" s="68">
        <v>0</v>
      </c>
      <c r="X1790" s="69">
        <v>0</v>
      </c>
    </row>
    <row r="1791" spans="1:24" ht="13.5" hidden="1" outlineLevel="2" thickBot="1" x14ac:dyDescent="0.25">
      <c r="A1791" s="192"/>
      <c r="B1791" s="96">
        <v>810332</v>
      </c>
      <c r="C1791" s="15" t="s">
        <v>219</v>
      </c>
      <c r="D1791" s="61" t="s">
        <v>223</v>
      </c>
      <c r="E1791" s="67">
        <v>0</v>
      </c>
      <c r="F1791" s="14">
        <v>0</v>
      </c>
      <c r="G1791" s="14">
        <v>0</v>
      </c>
      <c r="H1791" s="69">
        <v>0</v>
      </c>
      <c r="I1791" s="67">
        <v>0</v>
      </c>
      <c r="J1791" s="14">
        <v>0</v>
      </c>
      <c r="K1791" s="14">
        <v>0</v>
      </c>
      <c r="L1791" s="69">
        <v>0</v>
      </c>
      <c r="M1791" s="67">
        <v>0</v>
      </c>
      <c r="N1791" s="14">
        <v>0</v>
      </c>
      <c r="O1791" s="14">
        <v>0</v>
      </c>
      <c r="P1791" s="69">
        <v>0</v>
      </c>
      <c r="Q1791" s="67">
        <v>0</v>
      </c>
      <c r="R1791" s="14">
        <v>0</v>
      </c>
      <c r="S1791" s="14">
        <v>0</v>
      </c>
      <c r="T1791" s="69">
        <v>0</v>
      </c>
      <c r="U1791" s="70">
        <v>0</v>
      </c>
      <c r="V1791" s="14">
        <v>0</v>
      </c>
      <c r="W1791" s="68">
        <v>0</v>
      </c>
      <c r="X1791" s="69">
        <v>0</v>
      </c>
    </row>
    <row r="1792" spans="1:24" ht="13.5" hidden="1" outlineLevel="2" thickBot="1" x14ac:dyDescent="0.25">
      <c r="A1792" s="192"/>
      <c r="B1792" s="96">
        <v>810332</v>
      </c>
      <c r="C1792" s="15" t="s">
        <v>220</v>
      </c>
      <c r="D1792" s="61" t="s">
        <v>224</v>
      </c>
      <c r="E1792" s="67">
        <v>0</v>
      </c>
      <c r="F1792" s="14">
        <v>0</v>
      </c>
      <c r="G1792" s="14">
        <v>0</v>
      </c>
      <c r="H1792" s="69">
        <v>0</v>
      </c>
      <c r="I1792" s="67">
        <v>0</v>
      </c>
      <c r="J1792" s="14">
        <v>0</v>
      </c>
      <c r="K1792" s="14">
        <v>0</v>
      </c>
      <c r="L1792" s="69">
        <v>0</v>
      </c>
      <c r="M1792" s="67">
        <v>0</v>
      </c>
      <c r="N1792" s="14">
        <v>0</v>
      </c>
      <c r="O1792" s="14">
        <v>0</v>
      </c>
      <c r="P1792" s="69">
        <v>0</v>
      </c>
      <c r="Q1792" s="67">
        <v>0</v>
      </c>
      <c r="R1792" s="14">
        <v>0</v>
      </c>
      <c r="S1792" s="14">
        <v>0</v>
      </c>
      <c r="T1792" s="69">
        <v>0</v>
      </c>
      <c r="U1792" s="70">
        <v>0</v>
      </c>
      <c r="V1792" s="14">
        <v>0</v>
      </c>
      <c r="W1792" s="68">
        <v>0</v>
      </c>
      <c r="X1792" s="69">
        <v>0</v>
      </c>
    </row>
    <row r="1793" spans="1:24" ht="13.5" hidden="1" outlineLevel="2" thickBot="1" x14ac:dyDescent="0.25">
      <c r="A1793" s="192"/>
      <c r="B1793" s="96">
        <v>810332</v>
      </c>
      <c r="C1793" s="15" t="s">
        <v>346</v>
      </c>
      <c r="D1793" s="38" t="s">
        <v>225</v>
      </c>
      <c r="E1793" s="67">
        <v>0</v>
      </c>
      <c r="F1793" s="14">
        <v>0</v>
      </c>
      <c r="G1793" s="14">
        <v>0</v>
      </c>
      <c r="H1793" s="69">
        <v>0</v>
      </c>
      <c r="I1793" s="67">
        <v>0</v>
      </c>
      <c r="J1793" s="14">
        <v>0</v>
      </c>
      <c r="K1793" s="14">
        <v>0</v>
      </c>
      <c r="L1793" s="69">
        <v>0</v>
      </c>
      <c r="M1793" s="67">
        <v>0</v>
      </c>
      <c r="N1793" s="14">
        <v>0</v>
      </c>
      <c r="O1793" s="14">
        <v>0</v>
      </c>
      <c r="P1793" s="69">
        <v>0</v>
      </c>
      <c r="Q1793" s="67">
        <v>0</v>
      </c>
      <c r="R1793" s="14">
        <v>0</v>
      </c>
      <c r="S1793" s="14">
        <v>0</v>
      </c>
      <c r="T1793" s="69">
        <v>0</v>
      </c>
      <c r="U1793" s="70">
        <v>0</v>
      </c>
      <c r="V1793" s="14">
        <v>0</v>
      </c>
      <c r="W1793" s="68">
        <v>0</v>
      </c>
      <c r="X1793" s="69">
        <v>0</v>
      </c>
    </row>
    <row r="1794" spans="1:24" ht="13.5" hidden="1" outlineLevel="2" thickBot="1" x14ac:dyDescent="0.25">
      <c r="A1794" s="192"/>
      <c r="B1794" s="96">
        <v>810332</v>
      </c>
      <c r="C1794" s="15" t="s">
        <v>226</v>
      </c>
      <c r="D1794" s="38" t="s">
        <v>307</v>
      </c>
      <c r="E1794" s="71">
        <v>0</v>
      </c>
      <c r="F1794" s="165">
        <v>0</v>
      </c>
      <c r="G1794" s="165">
        <v>0</v>
      </c>
      <c r="H1794" s="69">
        <v>0</v>
      </c>
      <c r="I1794" s="71">
        <v>0</v>
      </c>
      <c r="J1794" s="165">
        <v>0</v>
      </c>
      <c r="K1794" s="165">
        <v>0</v>
      </c>
      <c r="L1794" s="69">
        <v>0</v>
      </c>
      <c r="M1794" s="71">
        <v>0</v>
      </c>
      <c r="N1794" s="165">
        <v>0</v>
      </c>
      <c r="O1794" s="165">
        <v>0</v>
      </c>
      <c r="P1794" s="69">
        <v>0</v>
      </c>
      <c r="Q1794" s="71">
        <v>0</v>
      </c>
      <c r="R1794" s="165">
        <v>0</v>
      </c>
      <c r="S1794" s="165">
        <v>0</v>
      </c>
      <c r="T1794" s="69">
        <v>0</v>
      </c>
      <c r="U1794" s="164">
        <v>0</v>
      </c>
      <c r="V1794" s="165">
        <v>0</v>
      </c>
      <c r="W1794" s="72">
        <v>0</v>
      </c>
      <c r="X1794" s="69">
        <v>0</v>
      </c>
    </row>
    <row r="1795" spans="1:24" s="106" customFormat="1" ht="13.5" hidden="1" outlineLevel="1" collapsed="1" thickBot="1" x14ac:dyDescent="0.25">
      <c r="A1795" s="191">
        <v>810334</v>
      </c>
      <c r="B1795" s="98">
        <v>810334</v>
      </c>
      <c r="C1795" s="101" t="s">
        <v>249</v>
      </c>
      <c r="D1795" s="102" t="s">
        <v>264</v>
      </c>
      <c r="E1795" s="103">
        <v>0</v>
      </c>
      <c r="F1795" s="104">
        <v>0</v>
      </c>
      <c r="G1795" s="104">
        <v>0</v>
      </c>
      <c r="H1795" s="105">
        <v>0</v>
      </c>
      <c r="I1795" s="103">
        <v>0</v>
      </c>
      <c r="J1795" s="104">
        <v>0</v>
      </c>
      <c r="K1795" s="104">
        <v>0</v>
      </c>
      <c r="L1795" s="105">
        <v>0</v>
      </c>
      <c r="M1795" s="103">
        <v>0</v>
      </c>
      <c r="N1795" s="104">
        <v>0</v>
      </c>
      <c r="O1795" s="104">
        <v>0</v>
      </c>
      <c r="P1795" s="105">
        <v>0</v>
      </c>
      <c r="Q1795" s="103">
        <v>0</v>
      </c>
      <c r="R1795" s="104">
        <v>0</v>
      </c>
      <c r="S1795" s="104">
        <v>0</v>
      </c>
      <c r="T1795" s="105">
        <v>0</v>
      </c>
      <c r="U1795" s="103">
        <v>0</v>
      </c>
      <c r="V1795" s="104">
        <v>0</v>
      </c>
      <c r="W1795" s="104">
        <v>0</v>
      </c>
      <c r="X1795" s="105">
        <v>0</v>
      </c>
    </row>
    <row r="1796" spans="1:24" ht="13.5" hidden="1" outlineLevel="2" thickBot="1" x14ac:dyDescent="0.25">
      <c r="A1796" s="192"/>
      <c r="B1796" s="96">
        <v>810334</v>
      </c>
      <c r="C1796" s="15" t="s">
        <v>345</v>
      </c>
      <c r="D1796" s="61" t="s">
        <v>222</v>
      </c>
      <c r="E1796" s="67">
        <v>0</v>
      </c>
      <c r="F1796" s="14">
        <v>0</v>
      </c>
      <c r="G1796" s="14">
        <v>0</v>
      </c>
      <c r="H1796" s="69">
        <v>0</v>
      </c>
      <c r="I1796" s="67">
        <v>0</v>
      </c>
      <c r="J1796" s="14">
        <v>0</v>
      </c>
      <c r="K1796" s="14">
        <v>0</v>
      </c>
      <c r="L1796" s="69">
        <v>0</v>
      </c>
      <c r="M1796" s="67">
        <v>0</v>
      </c>
      <c r="N1796" s="14">
        <v>0</v>
      </c>
      <c r="O1796" s="14">
        <v>0</v>
      </c>
      <c r="P1796" s="69">
        <v>0</v>
      </c>
      <c r="Q1796" s="67">
        <v>0</v>
      </c>
      <c r="R1796" s="14">
        <v>0</v>
      </c>
      <c r="S1796" s="14">
        <v>0</v>
      </c>
      <c r="T1796" s="69">
        <v>0</v>
      </c>
      <c r="U1796" s="70">
        <v>0</v>
      </c>
      <c r="V1796" s="14">
        <v>0</v>
      </c>
      <c r="W1796" s="68">
        <v>0</v>
      </c>
      <c r="X1796" s="69">
        <v>0</v>
      </c>
    </row>
    <row r="1797" spans="1:24" ht="13.5" hidden="1" outlineLevel="2" thickBot="1" x14ac:dyDescent="0.25">
      <c r="A1797" s="192"/>
      <c r="B1797" s="96">
        <v>810334</v>
      </c>
      <c r="C1797" s="15" t="s">
        <v>219</v>
      </c>
      <c r="D1797" s="61" t="s">
        <v>223</v>
      </c>
      <c r="E1797" s="67">
        <v>0</v>
      </c>
      <c r="F1797" s="14">
        <v>0</v>
      </c>
      <c r="G1797" s="14">
        <v>0</v>
      </c>
      <c r="H1797" s="69">
        <v>0</v>
      </c>
      <c r="I1797" s="67">
        <v>0</v>
      </c>
      <c r="J1797" s="14">
        <v>0</v>
      </c>
      <c r="K1797" s="14">
        <v>0</v>
      </c>
      <c r="L1797" s="69">
        <v>0</v>
      </c>
      <c r="M1797" s="67">
        <v>0</v>
      </c>
      <c r="N1797" s="14">
        <v>0</v>
      </c>
      <c r="O1797" s="14">
        <v>0</v>
      </c>
      <c r="P1797" s="69">
        <v>0</v>
      </c>
      <c r="Q1797" s="67">
        <v>0</v>
      </c>
      <c r="R1797" s="14">
        <v>0</v>
      </c>
      <c r="S1797" s="14">
        <v>0</v>
      </c>
      <c r="T1797" s="69">
        <v>0</v>
      </c>
      <c r="U1797" s="70">
        <v>0</v>
      </c>
      <c r="V1797" s="14">
        <v>0</v>
      </c>
      <c r="W1797" s="68">
        <v>0</v>
      </c>
      <c r="X1797" s="69">
        <v>0</v>
      </c>
    </row>
    <row r="1798" spans="1:24" ht="13.5" hidden="1" outlineLevel="2" thickBot="1" x14ac:dyDescent="0.25">
      <c r="A1798" s="192"/>
      <c r="B1798" s="96">
        <v>810334</v>
      </c>
      <c r="C1798" s="15" t="s">
        <v>220</v>
      </c>
      <c r="D1798" s="61" t="s">
        <v>224</v>
      </c>
      <c r="E1798" s="67">
        <v>0</v>
      </c>
      <c r="F1798" s="14">
        <v>0</v>
      </c>
      <c r="G1798" s="14">
        <v>0</v>
      </c>
      <c r="H1798" s="69">
        <v>0</v>
      </c>
      <c r="I1798" s="67">
        <v>0</v>
      </c>
      <c r="J1798" s="14">
        <v>0</v>
      </c>
      <c r="K1798" s="14">
        <v>0</v>
      </c>
      <c r="L1798" s="69">
        <v>0</v>
      </c>
      <c r="M1798" s="67">
        <v>0</v>
      </c>
      <c r="N1798" s="14">
        <v>0</v>
      </c>
      <c r="O1798" s="14">
        <v>0</v>
      </c>
      <c r="P1798" s="69">
        <v>0</v>
      </c>
      <c r="Q1798" s="67">
        <v>0</v>
      </c>
      <c r="R1798" s="14">
        <v>0</v>
      </c>
      <c r="S1798" s="14">
        <v>0</v>
      </c>
      <c r="T1798" s="69">
        <v>0</v>
      </c>
      <c r="U1798" s="70">
        <v>0</v>
      </c>
      <c r="V1798" s="14">
        <v>0</v>
      </c>
      <c r="W1798" s="68">
        <v>0</v>
      </c>
      <c r="X1798" s="69">
        <v>0</v>
      </c>
    </row>
    <row r="1799" spans="1:24" ht="13.5" hidden="1" outlineLevel="2" thickBot="1" x14ac:dyDescent="0.25">
      <c r="A1799" s="192"/>
      <c r="B1799" s="96">
        <v>810334</v>
      </c>
      <c r="C1799" s="15" t="s">
        <v>346</v>
      </c>
      <c r="D1799" s="38" t="s">
        <v>225</v>
      </c>
      <c r="E1799" s="67">
        <v>0</v>
      </c>
      <c r="F1799" s="14">
        <v>0</v>
      </c>
      <c r="G1799" s="14">
        <v>0</v>
      </c>
      <c r="H1799" s="69">
        <v>0</v>
      </c>
      <c r="I1799" s="67">
        <v>0</v>
      </c>
      <c r="J1799" s="14">
        <v>0</v>
      </c>
      <c r="K1799" s="14">
        <v>0</v>
      </c>
      <c r="L1799" s="69">
        <v>0</v>
      </c>
      <c r="M1799" s="67">
        <v>0</v>
      </c>
      <c r="N1799" s="14">
        <v>0</v>
      </c>
      <c r="O1799" s="14">
        <v>0</v>
      </c>
      <c r="P1799" s="69">
        <v>0</v>
      </c>
      <c r="Q1799" s="67">
        <v>0</v>
      </c>
      <c r="R1799" s="14">
        <v>0</v>
      </c>
      <c r="S1799" s="14">
        <v>0</v>
      </c>
      <c r="T1799" s="69">
        <v>0</v>
      </c>
      <c r="U1799" s="70">
        <v>0</v>
      </c>
      <c r="V1799" s="14">
        <v>0</v>
      </c>
      <c r="W1799" s="68">
        <v>0</v>
      </c>
      <c r="X1799" s="69">
        <v>0</v>
      </c>
    </row>
    <row r="1800" spans="1:24" ht="13.5" hidden="1" outlineLevel="2" thickBot="1" x14ac:dyDescent="0.25">
      <c r="A1800" s="192"/>
      <c r="B1800" s="96">
        <v>810334</v>
      </c>
      <c r="C1800" s="15" t="s">
        <v>226</v>
      </c>
      <c r="D1800" s="38" t="s">
        <v>307</v>
      </c>
      <c r="E1800" s="71">
        <v>0</v>
      </c>
      <c r="F1800" s="165">
        <v>0</v>
      </c>
      <c r="G1800" s="165">
        <v>0</v>
      </c>
      <c r="H1800" s="69">
        <v>0</v>
      </c>
      <c r="I1800" s="71">
        <v>0</v>
      </c>
      <c r="J1800" s="165">
        <v>0</v>
      </c>
      <c r="K1800" s="165">
        <v>0</v>
      </c>
      <c r="L1800" s="69">
        <v>0</v>
      </c>
      <c r="M1800" s="71">
        <v>0</v>
      </c>
      <c r="N1800" s="165">
        <v>0</v>
      </c>
      <c r="O1800" s="165">
        <v>0</v>
      </c>
      <c r="P1800" s="69">
        <v>0</v>
      </c>
      <c r="Q1800" s="71">
        <v>0</v>
      </c>
      <c r="R1800" s="165">
        <v>0</v>
      </c>
      <c r="S1800" s="165">
        <v>0</v>
      </c>
      <c r="T1800" s="69">
        <v>0</v>
      </c>
      <c r="U1800" s="164">
        <v>0</v>
      </c>
      <c r="V1800" s="165">
        <v>0</v>
      </c>
      <c r="W1800" s="72">
        <v>0</v>
      </c>
      <c r="X1800" s="69">
        <v>0</v>
      </c>
    </row>
    <row r="1801" spans="1:24" s="106" customFormat="1" ht="13.5" hidden="1" outlineLevel="1" collapsed="1" thickBot="1" x14ac:dyDescent="0.25">
      <c r="A1801" s="191">
        <v>810337</v>
      </c>
      <c r="B1801" s="98">
        <v>810337</v>
      </c>
      <c r="C1801" s="101" t="s">
        <v>319</v>
      </c>
      <c r="D1801" s="102" t="s">
        <v>264</v>
      </c>
      <c r="E1801" s="103">
        <v>0</v>
      </c>
      <c r="F1801" s="104">
        <v>0</v>
      </c>
      <c r="G1801" s="104">
        <v>0</v>
      </c>
      <c r="H1801" s="105">
        <v>0</v>
      </c>
      <c r="I1801" s="103">
        <v>0</v>
      </c>
      <c r="J1801" s="104">
        <v>0</v>
      </c>
      <c r="K1801" s="104">
        <v>0</v>
      </c>
      <c r="L1801" s="105">
        <v>0</v>
      </c>
      <c r="M1801" s="103">
        <v>0</v>
      </c>
      <c r="N1801" s="104">
        <v>0</v>
      </c>
      <c r="O1801" s="104">
        <v>0</v>
      </c>
      <c r="P1801" s="105">
        <v>0</v>
      </c>
      <c r="Q1801" s="103">
        <v>0</v>
      </c>
      <c r="R1801" s="104">
        <v>0</v>
      </c>
      <c r="S1801" s="104">
        <v>0</v>
      </c>
      <c r="T1801" s="105">
        <v>0</v>
      </c>
      <c r="U1801" s="103">
        <v>0</v>
      </c>
      <c r="V1801" s="104">
        <v>0</v>
      </c>
      <c r="W1801" s="104">
        <v>0</v>
      </c>
      <c r="X1801" s="105">
        <v>0</v>
      </c>
    </row>
    <row r="1802" spans="1:24" ht="13.5" hidden="1" outlineLevel="2" thickBot="1" x14ac:dyDescent="0.25">
      <c r="A1802" s="192"/>
      <c r="B1802" s="96">
        <v>810337</v>
      </c>
      <c r="C1802" s="15" t="s">
        <v>345</v>
      </c>
      <c r="D1802" s="61" t="s">
        <v>222</v>
      </c>
      <c r="E1802" s="67">
        <v>0</v>
      </c>
      <c r="F1802" s="14">
        <v>0</v>
      </c>
      <c r="G1802" s="14">
        <v>0</v>
      </c>
      <c r="H1802" s="69">
        <v>0</v>
      </c>
      <c r="I1802" s="67">
        <v>0</v>
      </c>
      <c r="J1802" s="14">
        <v>0</v>
      </c>
      <c r="K1802" s="14">
        <v>0</v>
      </c>
      <c r="L1802" s="69">
        <v>0</v>
      </c>
      <c r="M1802" s="67">
        <v>0</v>
      </c>
      <c r="N1802" s="14">
        <v>0</v>
      </c>
      <c r="O1802" s="14">
        <v>0</v>
      </c>
      <c r="P1802" s="69">
        <v>0</v>
      </c>
      <c r="Q1802" s="67">
        <v>0</v>
      </c>
      <c r="R1802" s="14">
        <v>0</v>
      </c>
      <c r="S1802" s="14">
        <v>0</v>
      </c>
      <c r="T1802" s="69">
        <v>0</v>
      </c>
      <c r="U1802" s="70">
        <v>0</v>
      </c>
      <c r="V1802" s="14">
        <v>0</v>
      </c>
      <c r="W1802" s="68">
        <v>0</v>
      </c>
      <c r="X1802" s="69">
        <v>0</v>
      </c>
    </row>
    <row r="1803" spans="1:24" ht="13.5" hidden="1" outlineLevel="2" thickBot="1" x14ac:dyDescent="0.25">
      <c r="A1803" s="192"/>
      <c r="B1803" s="96">
        <v>810337</v>
      </c>
      <c r="C1803" s="15" t="s">
        <v>219</v>
      </c>
      <c r="D1803" s="61" t="s">
        <v>223</v>
      </c>
      <c r="E1803" s="67">
        <v>0</v>
      </c>
      <c r="F1803" s="14">
        <v>0</v>
      </c>
      <c r="G1803" s="14">
        <v>0</v>
      </c>
      <c r="H1803" s="69">
        <v>0</v>
      </c>
      <c r="I1803" s="67">
        <v>0</v>
      </c>
      <c r="J1803" s="14">
        <v>0</v>
      </c>
      <c r="K1803" s="14">
        <v>0</v>
      </c>
      <c r="L1803" s="69">
        <v>0</v>
      </c>
      <c r="M1803" s="67">
        <v>0</v>
      </c>
      <c r="N1803" s="14">
        <v>0</v>
      </c>
      <c r="O1803" s="14">
        <v>0</v>
      </c>
      <c r="P1803" s="69">
        <v>0</v>
      </c>
      <c r="Q1803" s="67">
        <v>0</v>
      </c>
      <c r="R1803" s="14">
        <v>0</v>
      </c>
      <c r="S1803" s="14">
        <v>0</v>
      </c>
      <c r="T1803" s="69">
        <v>0</v>
      </c>
      <c r="U1803" s="70">
        <v>0</v>
      </c>
      <c r="V1803" s="14">
        <v>0</v>
      </c>
      <c r="W1803" s="68">
        <v>0</v>
      </c>
      <c r="X1803" s="69">
        <v>0</v>
      </c>
    </row>
    <row r="1804" spans="1:24" ht="13.5" hidden="1" outlineLevel="2" thickBot="1" x14ac:dyDescent="0.25">
      <c r="A1804" s="192"/>
      <c r="B1804" s="96">
        <v>810337</v>
      </c>
      <c r="C1804" s="15" t="s">
        <v>220</v>
      </c>
      <c r="D1804" s="61" t="s">
        <v>224</v>
      </c>
      <c r="E1804" s="67">
        <v>0</v>
      </c>
      <c r="F1804" s="14">
        <v>0</v>
      </c>
      <c r="G1804" s="14">
        <v>0</v>
      </c>
      <c r="H1804" s="69">
        <v>0</v>
      </c>
      <c r="I1804" s="67">
        <v>0</v>
      </c>
      <c r="J1804" s="14">
        <v>0</v>
      </c>
      <c r="K1804" s="14">
        <v>0</v>
      </c>
      <c r="L1804" s="69">
        <v>0</v>
      </c>
      <c r="M1804" s="67">
        <v>0</v>
      </c>
      <c r="N1804" s="14">
        <v>0</v>
      </c>
      <c r="O1804" s="14">
        <v>0</v>
      </c>
      <c r="P1804" s="69">
        <v>0</v>
      </c>
      <c r="Q1804" s="67">
        <v>0</v>
      </c>
      <c r="R1804" s="14">
        <v>0</v>
      </c>
      <c r="S1804" s="14">
        <v>0</v>
      </c>
      <c r="T1804" s="69">
        <v>0</v>
      </c>
      <c r="U1804" s="70">
        <v>0</v>
      </c>
      <c r="V1804" s="14">
        <v>0</v>
      </c>
      <c r="W1804" s="68">
        <v>0</v>
      </c>
      <c r="X1804" s="69">
        <v>0</v>
      </c>
    </row>
    <row r="1805" spans="1:24" ht="13.5" hidden="1" outlineLevel="2" thickBot="1" x14ac:dyDescent="0.25">
      <c r="A1805" s="192"/>
      <c r="B1805" s="96">
        <v>810337</v>
      </c>
      <c r="C1805" s="15" t="s">
        <v>346</v>
      </c>
      <c r="D1805" s="38" t="s">
        <v>225</v>
      </c>
      <c r="E1805" s="67">
        <v>0</v>
      </c>
      <c r="F1805" s="14">
        <v>0</v>
      </c>
      <c r="G1805" s="14">
        <v>0</v>
      </c>
      <c r="H1805" s="69">
        <v>0</v>
      </c>
      <c r="I1805" s="67">
        <v>0</v>
      </c>
      <c r="J1805" s="14">
        <v>0</v>
      </c>
      <c r="K1805" s="14">
        <v>0</v>
      </c>
      <c r="L1805" s="69">
        <v>0</v>
      </c>
      <c r="M1805" s="67">
        <v>0</v>
      </c>
      <c r="N1805" s="14">
        <v>0</v>
      </c>
      <c r="O1805" s="14">
        <v>0</v>
      </c>
      <c r="P1805" s="69">
        <v>0</v>
      </c>
      <c r="Q1805" s="67">
        <v>0</v>
      </c>
      <c r="R1805" s="14">
        <v>0</v>
      </c>
      <c r="S1805" s="14">
        <v>0</v>
      </c>
      <c r="T1805" s="69">
        <v>0</v>
      </c>
      <c r="U1805" s="70">
        <v>0</v>
      </c>
      <c r="V1805" s="14">
        <v>0</v>
      </c>
      <c r="W1805" s="68">
        <v>0</v>
      </c>
      <c r="X1805" s="69">
        <v>0</v>
      </c>
    </row>
    <row r="1806" spans="1:24" ht="13.5" hidden="1" outlineLevel="2" thickBot="1" x14ac:dyDescent="0.25">
      <c r="A1806" s="192"/>
      <c r="B1806" s="96">
        <v>810337</v>
      </c>
      <c r="C1806" s="15" t="s">
        <v>226</v>
      </c>
      <c r="D1806" s="38" t="s">
        <v>307</v>
      </c>
      <c r="E1806" s="71">
        <v>0</v>
      </c>
      <c r="F1806" s="165">
        <v>0</v>
      </c>
      <c r="G1806" s="165">
        <v>0</v>
      </c>
      <c r="H1806" s="69">
        <v>0</v>
      </c>
      <c r="I1806" s="71">
        <v>0</v>
      </c>
      <c r="J1806" s="165">
        <v>0</v>
      </c>
      <c r="K1806" s="165">
        <v>0</v>
      </c>
      <c r="L1806" s="69">
        <v>0</v>
      </c>
      <c r="M1806" s="71">
        <v>0</v>
      </c>
      <c r="N1806" s="165">
        <v>0</v>
      </c>
      <c r="O1806" s="165">
        <v>0</v>
      </c>
      <c r="P1806" s="69">
        <v>0</v>
      </c>
      <c r="Q1806" s="71">
        <v>0</v>
      </c>
      <c r="R1806" s="165">
        <v>0</v>
      </c>
      <c r="S1806" s="165">
        <v>0</v>
      </c>
      <c r="T1806" s="69">
        <v>0</v>
      </c>
      <c r="U1806" s="164">
        <v>0</v>
      </c>
      <c r="V1806" s="165">
        <v>0</v>
      </c>
      <c r="W1806" s="72">
        <v>0</v>
      </c>
      <c r="X1806" s="69">
        <v>0</v>
      </c>
    </row>
    <row r="1807" spans="1:24" ht="12.75" customHeight="1" thickBot="1" x14ac:dyDescent="0.25">
      <c r="A1807" s="58"/>
      <c r="B1807" s="94"/>
      <c r="C1807" s="57" t="s">
        <v>37</v>
      </c>
      <c r="D1807" s="53"/>
      <c r="E1807" s="63">
        <v>574</v>
      </c>
      <c r="F1807" s="64">
        <v>92</v>
      </c>
      <c r="G1807" s="64">
        <v>1479</v>
      </c>
      <c r="H1807" s="66">
        <v>2145</v>
      </c>
      <c r="I1807" s="63">
        <v>562</v>
      </c>
      <c r="J1807" s="64">
        <v>92</v>
      </c>
      <c r="K1807" s="64">
        <v>1440</v>
      </c>
      <c r="L1807" s="66">
        <v>2094</v>
      </c>
      <c r="M1807" s="63">
        <v>529</v>
      </c>
      <c r="N1807" s="64">
        <v>98</v>
      </c>
      <c r="O1807" s="64">
        <v>1334</v>
      </c>
      <c r="P1807" s="66">
        <v>1961</v>
      </c>
      <c r="Q1807" s="63">
        <v>647</v>
      </c>
      <c r="R1807" s="64">
        <v>119</v>
      </c>
      <c r="S1807" s="64">
        <v>1626</v>
      </c>
      <c r="T1807" s="66">
        <v>2392</v>
      </c>
      <c r="U1807" s="63">
        <v>2312</v>
      </c>
      <c r="V1807" s="64">
        <v>401</v>
      </c>
      <c r="W1807" s="64">
        <v>5879</v>
      </c>
      <c r="X1807" s="66">
        <v>8592</v>
      </c>
    </row>
    <row r="1808" spans="1:24" s="106" customFormat="1" outlineLevel="1" x14ac:dyDescent="0.2">
      <c r="A1808" s="188">
        <v>810006</v>
      </c>
      <c r="B1808" s="98">
        <v>810006</v>
      </c>
      <c r="C1808" s="101" t="s">
        <v>173</v>
      </c>
      <c r="D1808" s="102" t="s">
        <v>264</v>
      </c>
      <c r="E1808" s="103">
        <v>448</v>
      </c>
      <c r="F1808" s="104">
        <v>17</v>
      </c>
      <c r="G1808" s="104">
        <v>1292</v>
      </c>
      <c r="H1808" s="105">
        <v>1757</v>
      </c>
      <c r="I1808" s="103">
        <v>434</v>
      </c>
      <c r="J1808" s="104">
        <v>16</v>
      </c>
      <c r="K1808" s="104">
        <v>1250</v>
      </c>
      <c r="L1808" s="105">
        <v>1700</v>
      </c>
      <c r="M1808" s="103">
        <v>390</v>
      </c>
      <c r="N1808" s="104">
        <v>15</v>
      </c>
      <c r="O1808" s="104">
        <v>1126</v>
      </c>
      <c r="P1808" s="105">
        <v>1531</v>
      </c>
      <c r="Q1808" s="103">
        <v>476</v>
      </c>
      <c r="R1808" s="104">
        <v>18</v>
      </c>
      <c r="S1808" s="104">
        <v>1372</v>
      </c>
      <c r="T1808" s="105">
        <v>1866</v>
      </c>
      <c r="U1808" s="103">
        <v>1748</v>
      </c>
      <c r="V1808" s="104">
        <v>66</v>
      </c>
      <c r="W1808" s="104">
        <v>5040</v>
      </c>
      <c r="X1808" s="105">
        <v>6854</v>
      </c>
    </row>
    <row r="1809" spans="1:24" ht="13.5" outlineLevel="2" thickBot="1" x14ac:dyDescent="0.25">
      <c r="A1809" s="189"/>
      <c r="B1809" s="96">
        <v>810006</v>
      </c>
      <c r="C1809" s="15" t="s">
        <v>345</v>
      </c>
      <c r="D1809" s="38" t="s">
        <v>222</v>
      </c>
      <c r="E1809" s="67">
        <v>448</v>
      </c>
      <c r="F1809" s="14">
        <v>17</v>
      </c>
      <c r="G1809" s="14">
        <v>1292</v>
      </c>
      <c r="H1809" s="69">
        <v>1757</v>
      </c>
      <c r="I1809" s="67">
        <v>434</v>
      </c>
      <c r="J1809" s="14">
        <v>16</v>
      </c>
      <c r="K1809" s="14">
        <v>1250</v>
      </c>
      <c r="L1809" s="69">
        <v>1700</v>
      </c>
      <c r="M1809" s="67">
        <v>390</v>
      </c>
      <c r="N1809" s="14">
        <v>15</v>
      </c>
      <c r="O1809" s="14">
        <v>1126</v>
      </c>
      <c r="P1809" s="69">
        <v>1531</v>
      </c>
      <c r="Q1809" s="67">
        <v>476</v>
      </c>
      <c r="R1809" s="14">
        <v>18</v>
      </c>
      <c r="S1809" s="14">
        <v>1372</v>
      </c>
      <c r="T1809" s="69">
        <v>1866</v>
      </c>
      <c r="U1809" s="70">
        <v>1748</v>
      </c>
      <c r="V1809" s="14">
        <v>66</v>
      </c>
      <c r="W1809" s="68">
        <v>5040</v>
      </c>
      <c r="X1809" s="69">
        <v>6854</v>
      </c>
    </row>
    <row r="1810" spans="1:24" ht="13.5" hidden="1" outlineLevel="2" thickBot="1" x14ac:dyDescent="0.25">
      <c r="A1810" s="189"/>
      <c r="B1810" s="96">
        <v>810006</v>
      </c>
      <c r="C1810" s="15" t="s">
        <v>219</v>
      </c>
      <c r="D1810" s="38" t="s">
        <v>223</v>
      </c>
      <c r="E1810" s="67">
        <v>0</v>
      </c>
      <c r="F1810" s="14">
        <v>0</v>
      </c>
      <c r="G1810" s="14">
        <v>0</v>
      </c>
      <c r="H1810" s="69">
        <v>0</v>
      </c>
      <c r="I1810" s="67">
        <v>0</v>
      </c>
      <c r="J1810" s="14">
        <v>0</v>
      </c>
      <c r="K1810" s="14">
        <v>0</v>
      </c>
      <c r="L1810" s="69">
        <v>0</v>
      </c>
      <c r="M1810" s="67">
        <v>0</v>
      </c>
      <c r="N1810" s="14">
        <v>0</v>
      </c>
      <c r="O1810" s="14">
        <v>0</v>
      </c>
      <c r="P1810" s="69">
        <v>0</v>
      </c>
      <c r="Q1810" s="67">
        <v>0</v>
      </c>
      <c r="R1810" s="14">
        <v>0</v>
      </c>
      <c r="S1810" s="14">
        <v>0</v>
      </c>
      <c r="T1810" s="69">
        <v>0</v>
      </c>
      <c r="U1810" s="70">
        <v>0</v>
      </c>
      <c r="V1810" s="14">
        <v>0</v>
      </c>
      <c r="W1810" s="68">
        <v>0</v>
      </c>
      <c r="X1810" s="69">
        <v>0</v>
      </c>
    </row>
    <row r="1811" spans="1:24" ht="13.5" hidden="1" outlineLevel="2" thickBot="1" x14ac:dyDescent="0.25">
      <c r="A1811" s="189"/>
      <c r="B1811" s="96">
        <v>810006</v>
      </c>
      <c r="C1811" s="15" t="s">
        <v>220</v>
      </c>
      <c r="D1811" s="38" t="s">
        <v>224</v>
      </c>
      <c r="E1811" s="67">
        <v>0</v>
      </c>
      <c r="F1811" s="14">
        <v>0</v>
      </c>
      <c r="G1811" s="14">
        <v>0</v>
      </c>
      <c r="H1811" s="69">
        <v>0</v>
      </c>
      <c r="I1811" s="67">
        <v>0</v>
      </c>
      <c r="J1811" s="14">
        <v>0</v>
      </c>
      <c r="K1811" s="14">
        <v>0</v>
      </c>
      <c r="L1811" s="69">
        <v>0</v>
      </c>
      <c r="M1811" s="67">
        <v>0</v>
      </c>
      <c r="N1811" s="14">
        <v>0</v>
      </c>
      <c r="O1811" s="14">
        <v>0</v>
      </c>
      <c r="P1811" s="69">
        <v>0</v>
      </c>
      <c r="Q1811" s="67">
        <v>0</v>
      </c>
      <c r="R1811" s="14">
        <v>0</v>
      </c>
      <c r="S1811" s="14">
        <v>0</v>
      </c>
      <c r="T1811" s="69">
        <v>0</v>
      </c>
      <c r="U1811" s="70">
        <v>0</v>
      </c>
      <c r="V1811" s="14">
        <v>0</v>
      </c>
      <c r="W1811" s="68">
        <v>0</v>
      </c>
      <c r="X1811" s="69">
        <v>0</v>
      </c>
    </row>
    <row r="1812" spans="1:24" ht="13.5" hidden="1" outlineLevel="2" thickBot="1" x14ac:dyDescent="0.25">
      <c r="A1812" s="189"/>
      <c r="B1812" s="96">
        <v>810006</v>
      </c>
      <c r="C1812" s="15" t="s">
        <v>346</v>
      </c>
      <c r="D1812" s="38" t="s">
        <v>225</v>
      </c>
      <c r="E1812" s="67">
        <v>0</v>
      </c>
      <c r="F1812" s="14">
        <v>0</v>
      </c>
      <c r="G1812" s="14">
        <v>0</v>
      </c>
      <c r="H1812" s="69">
        <v>0</v>
      </c>
      <c r="I1812" s="67">
        <v>0</v>
      </c>
      <c r="J1812" s="14">
        <v>0</v>
      </c>
      <c r="K1812" s="14">
        <v>0</v>
      </c>
      <c r="L1812" s="69">
        <v>0</v>
      </c>
      <c r="M1812" s="67">
        <v>0</v>
      </c>
      <c r="N1812" s="14">
        <v>0</v>
      </c>
      <c r="O1812" s="14">
        <v>0</v>
      </c>
      <c r="P1812" s="69">
        <v>0</v>
      </c>
      <c r="Q1812" s="67">
        <v>0</v>
      </c>
      <c r="R1812" s="14">
        <v>0</v>
      </c>
      <c r="S1812" s="14">
        <v>0</v>
      </c>
      <c r="T1812" s="69">
        <v>0</v>
      </c>
      <c r="U1812" s="70">
        <v>0</v>
      </c>
      <c r="V1812" s="14">
        <v>0</v>
      </c>
      <c r="W1812" s="68">
        <v>0</v>
      </c>
      <c r="X1812" s="69">
        <v>0</v>
      </c>
    </row>
    <row r="1813" spans="1:24" ht="13.5" hidden="1" outlineLevel="2" thickBot="1" x14ac:dyDescent="0.25">
      <c r="A1813" s="189"/>
      <c r="B1813" s="96">
        <v>810006</v>
      </c>
      <c r="C1813" s="15" t="s">
        <v>226</v>
      </c>
      <c r="D1813" s="38" t="s">
        <v>307</v>
      </c>
      <c r="E1813" s="71">
        <v>0</v>
      </c>
      <c r="F1813" s="165">
        <v>0</v>
      </c>
      <c r="G1813" s="165">
        <v>0</v>
      </c>
      <c r="H1813" s="69">
        <v>0</v>
      </c>
      <c r="I1813" s="71">
        <v>0</v>
      </c>
      <c r="J1813" s="165">
        <v>0</v>
      </c>
      <c r="K1813" s="165">
        <v>0</v>
      </c>
      <c r="L1813" s="69">
        <v>0</v>
      </c>
      <c r="M1813" s="71">
        <v>0</v>
      </c>
      <c r="N1813" s="165">
        <v>0</v>
      </c>
      <c r="O1813" s="165">
        <v>0</v>
      </c>
      <c r="P1813" s="69">
        <v>0</v>
      </c>
      <c r="Q1813" s="71">
        <v>0</v>
      </c>
      <c r="R1813" s="165">
        <v>0</v>
      </c>
      <c r="S1813" s="165">
        <v>0</v>
      </c>
      <c r="T1813" s="69">
        <v>0</v>
      </c>
      <c r="U1813" s="164">
        <v>0</v>
      </c>
      <c r="V1813" s="165">
        <v>0</v>
      </c>
      <c r="W1813" s="72">
        <v>0</v>
      </c>
      <c r="X1813" s="69">
        <v>0</v>
      </c>
    </row>
    <row r="1814" spans="1:24" s="106" customFormat="1" ht="13.5" hidden="1" outlineLevel="1" collapsed="1" thickBot="1" x14ac:dyDescent="0.25">
      <c r="A1814" s="191">
        <v>810151</v>
      </c>
      <c r="B1814" s="98">
        <v>810151</v>
      </c>
      <c r="C1814" s="101" t="s">
        <v>174</v>
      </c>
      <c r="D1814" s="102" t="s">
        <v>264</v>
      </c>
      <c r="E1814" s="103">
        <v>0</v>
      </c>
      <c r="F1814" s="104">
        <v>0</v>
      </c>
      <c r="G1814" s="104">
        <v>0</v>
      </c>
      <c r="H1814" s="105">
        <v>0</v>
      </c>
      <c r="I1814" s="103">
        <v>0</v>
      </c>
      <c r="J1814" s="104">
        <v>0</v>
      </c>
      <c r="K1814" s="104">
        <v>0</v>
      </c>
      <c r="L1814" s="105">
        <v>0</v>
      </c>
      <c r="M1814" s="103">
        <v>0</v>
      </c>
      <c r="N1814" s="104">
        <v>0</v>
      </c>
      <c r="O1814" s="104">
        <v>0</v>
      </c>
      <c r="P1814" s="105">
        <v>0</v>
      </c>
      <c r="Q1814" s="103">
        <v>0</v>
      </c>
      <c r="R1814" s="104">
        <v>0</v>
      </c>
      <c r="S1814" s="104">
        <v>0</v>
      </c>
      <c r="T1814" s="105">
        <v>0</v>
      </c>
      <c r="U1814" s="103">
        <v>0</v>
      </c>
      <c r="V1814" s="104">
        <v>0</v>
      </c>
      <c r="W1814" s="104">
        <v>0</v>
      </c>
      <c r="X1814" s="105">
        <v>0</v>
      </c>
    </row>
    <row r="1815" spans="1:24" ht="13.5" hidden="1" outlineLevel="2" thickBot="1" x14ac:dyDescent="0.25">
      <c r="A1815" s="192"/>
      <c r="B1815" s="96">
        <v>810151</v>
      </c>
      <c r="C1815" s="15" t="s">
        <v>345</v>
      </c>
      <c r="D1815" s="61" t="s">
        <v>222</v>
      </c>
      <c r="E1815" s="67">
        <v>0</v>
      </c>
      <c r="F1815" s="14">
        <v>0</v>
      </c>
      <c r="G1815" s="14">
        <v>0</v>
      </c>
      <c r="H1815" s="69">
        <v>0</v>
      </c>
      <c r="I1815" s="67">
        <v>0</v>
      </c>
      <c r="J1815" s="14">
        <v>0</v>
      </c>
      <c r="K1815" s="14">
        <v>0</v>
      </c>
      <c r="L1815" s="69">
        <v>0</v>
      </c>
      <c r="M1815" s="67">
        <v>0</v>
      </c>
      <c r="N1815" s="14">
        <v>0</v>
      </c>
      <c r="O1815" s="14">
        <v>0</v>
      </c>
      <c r="P1815" s="69">
        <v>0</v>
      </c>
      <c r="Q1815" s="67">
        <v>0</v>
      </c>
      <c r="R1815" s="14">
        <v>0</v>
      </c>
      <c r="S1815" s="14">
        <v>0</v>
      </c>
      <c r="T1815" s="69">
        <v>0</v>
      </c>
      <c r="U1815" s="70">
        <v>0</v>
      </c>
      <c r="V1815" s="14">
        <v>0</v>
      </c>
      <c r="W1815" s="68">
        <v>0</v>
      </c>
      <c r="X1815" s="69">
        <v>0</v>
      </c>
    </row>
    <row r="1816" spans="1:24" ht="13.5" hidden="1" outlineLevel="2" thickBot="1" x14ac:dyDescent="0.25">
      <c r="A1816" s="192"/>
      <c r="B1816" s="96">
        <v>810151</v>
      </c>
      <c r="C1816" s="15" t="s">
        <v>219</v>
      </c>
      <c r="D1816" s="61" t="s">
        <v>223</v>
      </c>
      <c r="E1816" s="67">
        <v>0</v>
      </c>
      <c r="F1816" s="14">
        <v>0</v>
      </c>
      <c r="G1816" s="14">
        <v>0</v>
      </c>
      <c r="H1816" s="69">
        <v>0</v>
      </c>
      <c r="I1816" s="67">
        <v>0</v>
      </c>
      <c r="J1816" s="14">
        <v>0</v>
      </c>
      <c r="K1816" s="14">
        <v>0</v>
      </c>
      <c r="L1816" s="69">
        <v>0</v>
      </c>
      <c r="M1816" s="67">
        <v>0</v>
      </c>
      <c r="N1816" s="14">
        <v>0</v>
      </c>
      <c r="O1816" s="14">
        <v>0</v>
      </c>
      <c r="P1816" s="69">
        <v>0</v>
      </c>
      <c r="Q1816" s="67">
        <v>0</v>
      </c>
      <c r="R1816" s="14">
        <v>0</v>
      </c>
      <c r="S1816" s="14">
        <v>0</v>
      </c>
      <c r="T1816" s="69">
        <v>0</v>
      </c>
      <c r="U1816" s="70">
        <v>0</v>
      </c>
      <c r="V1816" s="14">
        <v>0</v>
      </c>
      <c r="W1816" s="68">
        <v>0</v>
      </c>
      <c r="X1816" s="69">
        <v>0</v>
      </c>
    </row>
    <row r="1817" spans="1:24" ht="13.5" hidden="1" outlineLevel="2" thickBot="1" x14ac:dyDescent="0.25">
      <c r="A1817" s="192"/>
      <c r="B1817" s="96">
        <v>810151</v>
      </c>
      <c r="C1817" s="15" t="s">
        <v>220</v>
      </c>
      <c r="D1817" s="61" t="s">
        <v>224</v>
      </c>
      <c r="E1817" s="67">
        <v>0</v>
      </c>
      <c r="F1817" s="14">
        <v>0</v>
      </c>
      <c r="G1817" s="14">
        <v>0</v>
      </c>
      <c r="H1817" s="69">
        <v>0</v>
      </c>
      <c r="I1817" s="67">
        <v>0</v>
      </c>
      <c r="J1817" s="14">
        <v>0</v>
      </c>
      <c r="K1817" s="14">
        <v>0</v>
      </c>
      <c r="L1817" s="69">
        <v>0</v>
      </c>
      <c r="M1817" s="67">
        <v>0</v>
      </c>
      <c r="N1817" s="14">
        <v>0</v>
      </c>
      <c r="O1817" s="14">
        <v>0</v>
      </c>
      <c r="P1817" s="69">
        <v>0</v>
      </c>
      <c r="Q1817" s="67">
        <v>0</v>
      </c>
      <c r="R1817" s="14">
        <v>0</v>
      </c>
      <c r="S1817" s="14">
        <v>0</v>
      </c>
      <c r="T1817" s="69">
        <v>0</v>
      </c>
      <c r="U1817" s="70">
        <v>0</v>
      </c>
      <c r="V1817" s="14">
        <v>0</v>
      </c>
      <c r="W1817" s="68">
        <v>0</v>
      </c>
      <c r="X1817" s="69">
        <v>0</v>
      </c>
    </row>
    <row r="1818" spans="1:24" ht="13.5" hidden="1" outlineLevel="2" thickBot="1" x14ac:dyDescent="0.25">
      <c r="A1818" s="192"/>
      <c r="B1818" s="96">
        <v>810151</v>
      </c>
      <c r="C1818" s="15" t="s">
        <v>346</v>
      </c>
      <c r="D1818" s="38" t="s">
        <v>225</v>
      </c>
      <c r="E1818" s="67">
        <v>0</v>
      </c>
      <c r="F1818" s="14">
        <v>0</v>
      </c>
      <c r="G1818" s="14">
        <v>0</v>
      </c>
      <c r="H1818" s="69">
        <v>0</v>
      </c>
      <c r="I1818" s="67">
        <v>0</v>
      </c>
      <c r="J1818" s="14">
        <v>0</v>
      </c>
      <c r="K1818" s="14">
        <v>0</v>
      </c>
      <c r="L1818" s="69">
        <v>0</v>
      </c>
      <c r="M1818" s="67">
        <v>0</v>
      </c>
      <c r="N1818" s="14">
        <v>0</v>
      </c>
      <c r="O1818" s="14">
        <v>0</v>
      </c>
      <c r="P1818" s="69">
        <v>0</v>
      </c>
      <c r="Q1818" s="67">
        <v>0</v>
      </c>
      <c r="R1818" s="14">
        <v>0</v>
      </c>
      <c r="S1818" s="14">
        <v>0</v>
      </c>
      <c r="T1818" s="69">
        <v>0</v>
      </c>
      <c r="U1818" s="70">
        <v>0</v>
      </c>
      <c r="V1818" s="14">
        <v>0</v>
      </c>
      <c r="W1818" s="68">
        <v>0</v>
      </c>
      <c r="X1818" s="69">
        <v>0</v>
      </c>
    </row>
    <row r="1819" spans="1:24" ht="13.5" hidden="1" outlineLevel="2" thickBot="1" x14ac:dyDescent="0.25">
      <c r="A1819" s="192"/>
      <c r="B1819" s="96">
        <v>810151</v>
      </c>
      <c r="C1819" s="15" t="s">
        <v>226</v>
      </c>
      <c r="D1819" s="38" t="s">
        <v>307</v>
      </c>
      <c r="E1819" s="71">
        <v>0</v>
      </c>
      <c r="F1819" s="165">
        <v>0</v>
      </c>
      <c r="G1819" s="165">
        <v>0</v>
      </c>
      <c r="H1819" s="69">
        <v>0</v>
      </c>
      <c r="I1819" s="71">
        <v>0</v>
      </c>
      <c r="J1819" s="165">
        <v>0</v>
      </c>
      <c r="K1819" s="165">
        <v>0</v>
      </c>
      <c r="L1819" s="69">
        <v>0</v>
      </c>
      <c r="M1819" s="71">
        <v>0</v>
      </c>
      <c r="N1819" s="165">
        <v>0</v>
      </c>
      <c r="O1819" s="165">
        <v>0</v>
      </c>
      <c r="P1819" s="69">
        <v>0</v>
      </c>
      <c r="Q1819" s="71">
        <v>0</v>
      </c>
      <c r="R1819" s="165">
        <v>0</v>
      </c>
      <c r="S1819" s="165">
        <v>0</v>
      </c>
      <c r="T1819" s="69">
        <v>0</v>
      </c>
      <c r="U1819" s="164">
        <v>0</v>
      </c>
      <c r="V1819" s="165">
        <v>0</v>
      </c>
      <c r="W1819" s="72">
        <v>0</v>
      </c>
      <c r="X1819" s="69">
        <v>0</v>
      </c>
    </row>
    <row r="1820" spans="1:24" s="106" customFormat="1" outlineLevel="1" x14ac:dyDescent="0.2">
      <c r="A1820" s="188">
        <v>810152</v>
      </c>
      <c r="B1820" s="98">
        <v>810152</v>
      </c>
      <c r="C1820" s="101" t="s">
        <v>175</v>
      </c>
      <c r="D1820" s="102" t="s">
        <v>264</v>
      </c>
      <c r="E1820" s="103">
        <v>126</v>
      </c>
      <c r="F1820" s="104">
        <v>75</v>
      </c>
      <c r="G1820" s="104">
        <v>187</v>
      </c>
      <c r="H1820" s="105">
        <v>388</v>
      </c>
      <c r="I1820" s="103">
        <v>128</v>
      </c>
      <c r="J1820" s="104">
        <v>76</v>
      </c>
      <c r="K1820" s="104">
        <v>190</v>
      </c>
      <c r="L1820" s="105">
        <v>394</v>
      </c>
      <c r="M1820" s="103">
        <v>139</v>
      </c>
      <c r="N1820" s="104">
        <v>83</v>
      </c>
      <c r="O1820" s="104">
        <v>208</v>
      </c>
      <c r="P1820" s="105">
        <v>430</v>
      </c>
      <c r="Q1820" s="103">
        <v>171</v>
      </c>
      <c r="R1820" s="104">
        <v>101</v>
      </c>
      <c r="S1820" s="104">
        <v>254</v>
      </c>
      <c r="T1820" s="105">
        <v>526</v>
      </c>
      <c r="U1820" s="103">
        <v>564</v>
      </c>
      <c r="V1820" s="104">
        <v>335</v>
      </c>
      <c r="W1820" s="104">
        <v>839</v>
      </c>
      <c r="X1820" s="105">
        <v>1738</v>
      </c>
    </row>
    <row r="1821" spans="1:24" hidden="1" outlineLevel="2" x14ac:dyDescent="0.2">
      <c r="A1821" s="189"/>
      <c r="B1821" s="96">
        <v>810152</v>
      </c>
      <c r="C1821" s="15" t="s">
        <v>345</v>
      </c>
      <c r="D1821" s="38" t="s">
        <v>222</v>
      </c>
      <c r="E1821" s="67">
        <v>0</v>
      </c>
      <c r="F1821" s="14">
        <v>0</v>
      </c>
      <c r="G1821" s="14">
        <v>0</v>
      </c>
      <c r="H1821" s="69">
        <v>0</v>
      </c>
      <c r="I1821" s="67">
        <v>0</v>
      </c>
      <c r="J1821" s="14">
        <v>0</v>
      </c>
      <c r="K1821" s="14">
        <v>0</v>
      </c>
      <c r="L1821" s="69">
        <v>0</v>
      </c>
      <c r="M1821" s="67">
        <v>0</v>
      </c>
      <c r="N1821" s="14">
        <v>0</v>
      </c>
      <c r="O1821" s="14">
        <v>0</v>
      </c>
      <c r="P1821" s="69">
        <v>0</v>
      </c>
      <c r="Q1821" s="67">
        <v>0</v>
      </c>
      <c r="R1821" s="14">
        <v>0</v>
      </c>
      <c r="S1821" s="14">
        <v>0</v>
      </c>
      <c r="T1821" s="69">
        <v>0</v>
      </c>
      <c r="U1821" s="70">
        <v>0</v>
      </c>
      <c r="V1821" s="14">
        <v>0</v>
      </c>
      <c r="W1821" s="68">
        <v>0</v>
      </c>
      <c r="X1821" s="69">
        <v>0</v>
      </c>
    </row>
    <row r="1822" spans="1:24" hidden="1" outlineLevel="2" x14ac:dyDescent="0.2">
      <c r="A1822" s="189"/>
      <c r="B1822" s="96">
        <v>810152</v>
      </c>
      <c r="C1822" s="15" t="s">
        <v>219</v>
      </c>
      <c r="D1822" s="38" t="s">
        <v>223</v>
      </c>
      <c r="E1822" s="67">
        <v>0</v>
      </c>
      <c r="F1822" s="14">
        <v>0</v>
      </c>
      <c r="G1822" s="14">
        <v>0</v>
      </c>
      <c r="H1822" s="69">
        <v>0</v>
      </c>
      <c r="I1822" s="67">
        <v>0</v>
      </c>
      <c r="J1822" s="14">
        <v>0</v>
      </c>
      <c r="K1822" s="14">
        <v>0</v>
      </c>
      <c r="L1822" s="69">
        <v>0</v>
      </c>
      <c r="M1822" s="67">
        <v>0</v>
      </c>
      <c r="N1822" s="14">
        <v>0</v>
      </c>
      <c r="O1822" s="14">
        <v>0</v>
      </c>
      <c r="P1822" s="69">
        <v>0</v>
      </c>
      <c r="Q1822" s="67">
        <v>0</v>
      </c>
      <c r="R1822" s="14">
        <v>0</v>
      </c>
      <c r="S1822" s="14">
        <v>0</v>
      </c>
      <c r="T1822" s="69">
        <v>0</v>
      </c>
      <c r="U1822" s="70">
        <v>0</v>
      </c>
      <c r="V1822" s="14">
        <v>0</v>
      </c>
      <c r="W1822" s="68">
        <v>0</v>
      </c>
      <c r="X1822" s="69">
        <v>0</v>
      </c>
    </row>
    <row r="1823" spans="1:24" ht="13.5" outlineLevel="2" thickBot="1" x14ac:dyDescent="0.25">
      <c r="A1823" s="189"/>
      <c r="B1823" s="96">
        <v>810152</v>
      </c>
      <c r="C1823" s="15" t="s">
        <v>220</v>
      </c>
      <c r="D1823" s="38" t="s">
        <v>224</v>
      </c>
      <c r="E1823" s="67">
        <v>126</v>
      </c>
      <c r="F1823" s="14">
        <v>75</v>
      </c>
      <c r="G1823" s="14">
        <v>187</v>
      </c>
      <c r="H1823" s="69">
        <v>388</v>
      </c>
      <c r="I1823" s="67">
        <v>128</v>
      </c>
      <c r="J1823" s="14">
        <v>76</v>
      </c>
      <c r="K1823" s="14">
        <v>190</v>
      </c>
      <c r="L1823" s="69">
        <v>394</v>
      </c>
      <c r="M1823" s="67">
        <v>139</v>
      </c>
      <c r="N1823" s="14">
        <v>83</v>
      </c>
      <c r="O1823" s="14">
        <v>208</v>
      </c>
      <c r="P1823" s="69">
        <v>430</v>
      </c>
      <c r="Q1823" s="67">
        <v>171</v>
      </c>
      <c r="R1823" s="14">
        <v>101</v>
      </c>
      <c r="S1823" s="14">
        <v>254</v>
      </c>
      <c r="T1823" s="69">
        <v>526</v>
      </c>
      <c r="U1823" s="70">
        <v>564</v>
      </c>
      <c r="V1823" s="14">
        <v>335</v>
      </c>
      <c r="W1823" s="68">
        <v>839</v>
      </c>
      <c r="X1823" s="69">
        <v>1738</v>
      </c>
    </row>
    <row r="1824" spans="1:24" ht="13.5" hidden="1" outlineLevel="2" thickBot="1" x14ac:dyDescent="0.25">
      <c r="A1824" s="189"/>
      <c r="B1824" s="96">
        <v>810152</v>
      </c>
      <c r="C1824" s="15" t="s">
        <v>346</v>
      </c>
      <c r="D1824" s="38" t="s">
        <v>225</v>
      </c>
      <c r="E1824" s="67">
        <v>0</v>
      </c>
      <c r="F1824" s="14">
        <v>0</v>
      </c>
      <c r="G1824" s="14">
        <v>0</v>
      </c>
      <c r="H1824" s="69">
        <v>0</v>
      </c>
      <c r="I1824" s="67">
        <v>0</v>
      </c>
      <c r="J1824" s="14">
        <v>0</v>
      </c>
      <c r="K1824" s="14">
        <v>0</v>
      </c>
      <c r="L1824" s="69">
        <v>0</v>
      </c>
      <c r="M1824" s="67">
        <v>0</v>
      </c>
      <c r="N1824" s="14">
        <v>0</v>
      </c>
      <c r="O1824" s="14">
        <v>0</v>
      </c>
      <c r="P1824" s="69">
        <v>0</v>
      </c>
      <c r="Q1824" s="67">
        <v>0</v>
      </c>
      <c r="R1824" s="14">
        <v>0</v>
      </c>
      <c r="S1824" s="14">
        <v>0</v>
      </c>
      <c r="T1824" s="69">
        <v>0</v>
      </c>
      <c r="U1824" s="70">
        <v>0</v>
      </c>
      <c r="V1824" s="14">
        <v>0</v>
      </c>
      <c r="W1824" s="68">
        <v>0</v>
      </c>
      <c r="X1824" s="69">
        <v>0</v>
      </c>
    </row>
    <row r="1825" spans="1:24" ht="13.5" hidden="1" outlineLevel="2" thickBot="1" x14ac:dyDescent="0.25">
      <c r="A1825" s="189"/>
      <c r="B1825" s="96">
        <v>810152</v>
      </c>
      <c r="C1825" s="15" t="s">
        <v>226</v>
      </c>
      <c r="D1825" s="38" t="s">
        <v>307</v>
      </c>
      <c r="E1825" s="71">
        <v>0</v>
      </c>
      <c r="F1825" s="165">
        <v>0</v>
      </c>
      <c r="G1825" s="165">
        <v>0</v>
      </c>
      <c r="H1825" s="69">
        <v>0</v>
      </c>
      <c r="I1825" s="71">
        <v>0</v>
      </c>
      <c r="J1825" s="165">
        <v>0</v>
      </c>
      <c r="K1825" s="165">
        <v>0</v>
      </c>
      <c r="L1825" s="69">
        <v>0</v>
      </c>
      <c r="M1825" s="71">
        <v>0</v>
      </c>
      <c r="N1825" s="165">
        <v>0</v>
      </c>
      <c r="O1825" s="165">
        <v>0</v>
      </c>
      <c r="P1825" s="69">
        <v>0</v>
      </c>
      <c r="Q1825" s="71">
        <v>0</v>
      </c>
      <c r="R1825" s="165">
        <v>0</v>
      </c>
      <c r="S1825" s="165">
        <v>0</v>
      </c>
      <c r="T1825" s="69">
        <v>0</v>
      </c>
      <c r="U1825" s="164">
        <v>0</v>
      </c>
      <c r="V1825" s="165">
        <v>0</v>
      </c>
      <c r="W1825" s="72">
        <v>0</v>
      </c>
      <c r="X1825" s="69">
        <v>0</v>
      </c>
    </row>
    <row r="1826" spans="1:24" s="106" customFormat="1" ht="13.5" hidden="1" outlineLevel="1" collapsed="1" thickBot="1" x14ac:dyDescent="0.25">
      <c r="A1826" s="191">
        <v>810166</v>
      </c>
      <c r="B1826" s="98">
        <v>810166</v>
      </c>
      <c r="C1826" s="101" t="s">
        <v>38</v>
      </c>
      <c r="D1826" s="102" t="s">
        <v>264</v>
      </c>
      <c r="E1826" s="103">
        <v>0</v>
      </c>
      <c r="F1826" s="104">
        <v>0</v>
      </c>
      <c r="G1826" s="104">
        <v>0</v>
      </c>
      <c r="H1826" s="105">
        <v>0</v>
      </c>
      <c r="I1826" s="103">
        <v>0</v>
      </c>
      <c r="J1826" s="104">
        <v>0</v>
      </c>
      <c r="K1826" s="104">
        <v>0</v>
      </c>
      <c r="L1826" s="105">
        <v>0</v>
      </c>
      <c r="M1826" s="103">
        <v>0</v>
      </c>
      <c r="N1826" s="104">
        <v>0</v>
      </c>
      <c r="O1826" s="104">
        <v>0</v>
      </c>
      <c r="P1826" s="105">
        <v>0</v>
      </c>
      <c r="Q1826" s="103">
        <v>0</v>
      </c>
      <c r="R1826" s="104">
        <v>0</v>
      </c>
      <c r="S1826" s="104">
        <v>0</v>
      </c>
      <c r="T1826" s="105">
        <v>0</v>
      </c>
      <c r="U1826" s="103">
        <v>0</v>
      </c>
      <c r="V1826" s="104">
        <v>0</v>
      </c>
      <c r="W1826" s="104">
        <v>0</v>
      </c>
      <c r="X1826" s="105">
        <v>0</v>
      </c>
    </row>
    <row r="1827" spans="1:24" ht="13.5" hidden="1" outlineLevel="2" thickBot="1" x14ac:dyDescent="0.25">
      <c r="A1827" s="192"/>
      <c r="B1827" s="96">
        <v>810166</v>
      </c>
      <c r="C1827" s="15" t="s">
        <v>345</v>
      </c>
      <c r="D1827" s="61" t="s">
        <v>222</v>
      </c>
      <c r="E1827" s="67">
        <v>0</v>
      </c>
      <c r="F1827" s="14">
        <v>0</v>
      </c>
      <c r="G1827" s="14">
        <v>0</v>
      </c>
      <c r="H1827" s="69">
        <v>0</v>
      </c>
      <c r="I1827" s="67">
        <v>0</v>
      </c>
      <c r="J1827" s="14">
        <v>0</v>
      </c>
      <c r="K1827" s="14">
        <v>0</v>
      </c>
      <c r="L1827" s="69">
        <v>0</v>
      </c>
      <c r="M1827" s="67">
        <v>0</v>
      </c>
      <c r="N1827" s="14">
        <v>0</v>
      </c>
      <c r="O1827" s="14">
        <v>0</v>
      </c>
      <c r="P1827" s="69">
        <v>0</v>
      </c>
      <c r="Q1827" s="67">
        <v>0</v>
      </c>
      <c r="R1827" s="14">
        <v>0</v>
      </c>
      <c r="S1827" s="14">
        <v>0</v>
      </c>
      <c r="T1827" s="69">
        <v>0</v>
      </c>
      <c r="U1827" s="70">
        <v>0</v>
      </c>
      <c r="V1827" s="14">
        <v>0</v>
      </c>
      <c r="W1827" s="68">
        <v>0</v>
      </c>
      <c r="X1827" s="69">
        <v>0</v>
      </c>
    </row>
    <row r="1828" spans="1:24" ht="13.5" hidden="1" outlineLevel="2" thickBot="1" x14ac:dyDescent="0.25">
      <c r="A1828" s="192"/>
      <c r="B1828" s="96">
        <v>810166</v>
      </c>
      <c r="C1828" s="15" t="s">
        <v>219</v>
      </c>
      <c r="D1828" s="61" t="s">
        <v>223</v>
      </c>
      <c r="E1828" s="67">
        <v>0</v>
      </c>
      <c r="F1828" s="14">
        <v>0</v>
      </c>
      <c r="G1828" s="14">
        <v>0</v>
      </c>
      <c r="H1828" s="69">
        <v>0</v>
      </c>
      <c r="I1828" s="67">
        <v>0</v>
      </c>
      <c r="J1828" s="14">
        <v>0</v>
      </c>
      <c r="K1828" s="14">
        <v>0</v>
      </c>
      <c r="L1828" s="69">
        <v>0</v>
      </c>
      <c r="M1828" s="67">
        <v>0</v>
      </c>
      <c r="N1828" s="14">
        <v>0</v>
      </c>
      <c r="O1828" s="14">
        <v>0</v>
      </c>
      <c r="P1828" s="69">
        <v>0</v>
      </c>
      <c r="Q1828" s="67">
        <v>0</v>
      </c>
      <c r="R1828" s="14">
        <v>0</v>
      </c>
      <c r="S1828" s="14">
        <v>0</v>
      </c>
      <c r="T1828" s="69">
        <v>0</v>
      </c>
      <c r="U1828" s="70">
        <v>0</v>
      </c>
      <c r="V1828" s="14">
        <v>0</v>
      </c>
      <c r="W1828" s="68">
        <v>0</v>
      </c>
      <c r="X1828" s="69">
        <v>0</v>
      </c>
    </row>
    <row r="1829" spans="1:24" ht="13.5" hidden="1" outlineLevel="2" thickBot="1" x14ac:dyDescent="0.25">
      <c r="A1829" s="192"/>
      <c r="B1829" s="96">
        <v>810166</v>
      </c>
      <c r="C1829" s="15" t="s">
        <v>220</v>
      </c>
      <c r="D1829" s="61" t="s">
        <v>224</v>
      </c>
      <c r="E1829" s="67">
        <v>0</v>
      </c>
      <c r="F1829" s="14">
        <v>0</v>
      </c>
      <c r="G1829" s="14">
        <v>0</v>
      </c>
      <c r="H1829" s="69">
        <v>0</v>
      </c>
      <c r="I1829" s="67">
        <v>0</v>
      </c>
      <c r="J1829" s="14">
        <v>0</v>
      </c>
      <c r="K1829" s="14">
        <v>0</v>
      </c>
      <c r="L1829" s="69">
        <v>0</v>
      </c>
      <c r="M1829" s="67">
        <v>0</v>
      </c>
      <c r="N1829" s="14">
        <v>0</v>
      </c>
      <c r="O1829" s="14">
        <v>0</v>
      </c>
      <c r="P1829" s="69">
        <v>0</v>
      </c>
      <c r="Q1829" s="67">
        <v>0</v>
      </c>
      <c r="R1829" s="14">
        <v>0</v>
      </c>
      <c r="S1829" s="14">
        <v>0</v>
      </c>
      <c r="T1829" s="69">
        <v>0</v>
      </c>
      <c r="U1829" s="70">
        <v>0</v>
      </c>
      <c r="V1829" s="14">
        <v>0</v>
      </c>
      <c r="W1829" s="68">
        <v>0</v>
      </c>
      <c r="X1829" s="69">
        <v>0</v>
      </c>
    </row>
    <row r="1830" spans="1:24" ht="13.5" hidden="1" outlineLevel="2" thickBot="1" x14ac:dyDescent="0.25">
      <c r="A1830" s="192"/>
      <c r="B1830" s="96">
        <v>810166</v>
      </c>
      <c r="C1830" s="15" t="s">
        <v>346</v>
      </c>
      <c r="D1830" s="38" t="s">
        <v>225</v>
      </c>
      <c r="E1830" s="67">
        <v>0</v>
      </c>
      <c r="F1830" s="14">
        <v>0</v>
      </c>
      <c r="G1830" s="14">
        <v>0</v>
      </c>
      <c r="H1830" s="69">
        <v>0</v>
      </c>
      <c r="I1830" s="67">
        <v>0</v>
      </c>
      <c r="J1830" s="14">
        <v>0</v>
      </c>
      <c r="K1830" s="14">
        <v>0</v>
      </c>
      <c r="L1830" s="69">
        <v>0</v>
      </c>
      <c r="M1830" s="67">
        <v>0</v>
      </c>
      <c r="N1830" s="14">
        <v>0</v>
      </c>
      <c r="O1830" s="14">
        <v>0</v>
      </c>
      <c r="P1830" s="69">
        <v>0</v>
      </c>
      <c r="Q1830" s="67">
        <v>0</v>
      </c>
      <c r="R1830" s="14">
        <v>0</v>
      </c>
      <c r="S1830" s="14">
        <v>0</v>
      </c>
      <c r="T1830" s="69">
        <v>0</v>
      </c>
      <c r="U1830" s="70">
        <v>0</v>
      </c>
      <c r="V1830" s="14">
        <v>0</v>
      </c>
      <c r="W1830" s="68">
        <v>0</v>
      </c>
      <c r="X1830" s="69">
        <v>0</v>
      </c>
    </row>
    <row r="1831" spans="1:24" ht="13.5" hidden="1" outlineLevel="2" thickBot="1" x14ac:dyDescent="0.25">
      <c r="A1831" s="192"/>
      <c r="B1831" s="96">
        <v>810166</v>
      </c>
      <c r="C1831" s="15" t="s">
        <v>226</v>
      </c>
      <c r="D1831" s="38" t="s">
        <v>307</v>
      </c>
      <c r="E1831" s="71">
        <v>0</v>
      </c>
      <c r="F1831" s="165">
        <v>0</v>
      </c>
      <c r="G1831" s="165">
        <v>0</v>
      </c>
      <c r="H1831" s="69">
        <v>0</v>
      </c>
      <c r="I1831" s="71">
        <v>0</v>
      </c>
      <c r="J1831" s="165">
        <v>0</v>
      </c>
      <c r="K1831" s="165">
        <v>0</v>
      </c>
      <c r="L1831" s="69">
        <v>0</v>
      </c>
      <c r="M1831" s="71">
        <v>0</v>
      </c>
      <c r="N1831" s="165">
        <v>0</v>
      </c>
      <c r="O1831" s="165">
        <v>0</v>
      </c>
      <c r="P1831" s="69">
        <v>0</v>
      </c>
      <c r="Q1831" s="71">
        <v>0</v>
      </c>
      <c r="R1831" s="165">
        <v>0</v>
      </c>
      <c r="S1831" s="165">
        <v>0</v>
      </c>
      <c r="T1831" s="69">
        <v>0</v>
      </c>
      <c r="U1831" s="164">
        <v>0</v>
      </c>
      <c r="V1831" s="165">
        <v>0</v>
      </c>
      <c r="W1831" s="72">
        <v>0</v>
      </c>
      <c r="X1831" s="69">
        <v>0</v>
      </c>
    </row>
    <row r="1832" spans="1:24" s="106" customFormat="1" ht="13.5" hidden="1" outlineLevel="1" collapsed="1" thickBot="1" x14ac:dyDescent="0.25">
      <c r="A1832" s="188">
        <v>810169</v>
      </c>
      <c r="B1832" s="98">
        <v>810169</v>
      </c>
      <c r="C1832" s="101" t="s">
        <v>15</v>
      </c>
      <c r="D1832" s="102" t="s">
        <v>264</v>
      </c>
      <c r="E1832" s="103">
        <v>0</v>
      </c>
      <c r="F1832" s="104">
        <v>0</v>
      </c>
      <c r="G1832" s="104">
        <v>0</v>
      </c>
      <c r="H1832" s="105">
        <v>0</v>
      </c>
      <c r="I1832" s="103">
        <v>0</v>
      </c>
      <c r="J1832" s="104">
        <v>0</v>
      </c>
      <c r="K1832" s="104">
        <v>0</v>
      </c>
      <c r="L1832" s="105">
        <v>0</v>
      </c>
      <c r="M1832" s="103">
        <v>0</v>
      </c>
      <c r="N1832" s="104">
        <v>0</v>
      </c>
      <c r="O1832" s="104">
        <v>0</v>
      </c>
      <c r="P1832" s="105">
        <v>0</v>
      </c>
      <c r="Q1832" s="103">
        <v>0</v>
      </c>
      <c r="R1832" s="104">
        <v>0</v>
      </c>
      <c r="S1832" s="104">
        <v>0</v>
      </c>
      <c r="T1832" s="105">
        <v>0</v>
      </c>
      <c r="U1832" s="103">
        <v>0</v>
      </c>
      <c r="V1832" s="104">
        <v>0</v>
      </c>
      <c r="W1832" s="104">
        <v>0</v>
      </c>
      <c r="X1832" s="105">
        <v>0</v>
      </c>
    </row>
    <row r="1833" spans="1:24" ht="13.5" hidden="1" outlineLevel="2" thickBot="1" x14ac:dyDescent="0.25">
      <c r="A1833" s="189"/>
      <c r="B1833" s="96">
        <v>810169</v>
      </c>
      <c r="C1833" s="15" t="s">
        <v>345</v>
      </c>
      <c r="D1833" s="38" t="s">
        <v>222</v>
      </c>
      <c r="E1833" s="67">
        <v>0</v>
      </c>
      <c r="F1833" s="14">
        <v>0</v>
      </c>
      <c r="G1833" s="14">
        <v>0</v>
      </c>
      <c r="H1833" s="69">
        <v>0</v>
      </c>
      <c r="I1833" s="67">
        <v>0</v>
      </c>
      <c r="J1833" s="14">
        <v>0</v>
      </c>
      <c r="K1833" s="14">
        <v>0</v>
      </c>
      <c r="L1833" s="69">
        <v>0</v>
      </c>
      <c r="M1833" s="67">
        <v>0</v>
      </c>
      <c r="N1833" s="14">
        <v>0</v>
      </c>
      <c r="O1833" s="14">
        <v>0</v>
      </c>
      <c r="P1833" s="69">
        <v>0</v>
      </c>
      <c r="Q1833" s="67">
        <v>0</v>
      </c>
      <c r="R1833" s="14">
        <v>0</v>
      </c>
      <c r="S1833" s="14">
        <v>0</v>
      </c>
      <c r="T1833" s="69">
        <v>0</v>
      </c>
      <c r="U1833" s="70">
        <v>0</v>
      </c>
      <c r="V1833" s="14">
        <v>0</v>
      </c>
      <c r="W1833" s="68">
        <v>0</v>
      </c>
      <c r="X1833" s="69">
        <v>0</v>
      </c>
    </row>
    <row r="1834" spans="1:24" ht="13.5" hidden="1" outlineLevel="2" thickBot="1" x14ac:dyDescent="0.25">
      <c r="A1834" s="189"/>
      <c r="B1834" s="96">
        <v>810169</v>
      </c>
      <c r="C1834" s="15" t="s">
        <v>219</v>
      </c>
      <c r="D1834" s="38" t="s">
        <v>223</v>
      </c>
      <c r="E1834" s="67">
        <v>0</v>
      </c>
      <c r="F1834" s="14">
        <v>0</v>
      </c>
      <c r="G1834" s="14">
        <v>0</v>
      </c>
      <c r="H1834" s="69">
        <v>0</v>
      </c>
      <c r="I1834" s="67">
        <v>0</v>
      </c>
      <c r="J1834" s="14">
        <v>0</v>
      </c>
      <c r="K1834" s="14">
        <v>0</v>
      </c>
      <c r="L1834" s="69">
        <v>0</v>
      </c>
      <c r="M1834" s="67">
        <v>0</v>
      </c>
      <c r="N1834" s="14">
        <v>0</v>
      </c>
      <c r="O1834" s="14">
        <v>0</v>
      </c>
      <c r="P1834" s="69">
        <v>0</v>
      </c>
      <c r="Q1834" s="67">
        <v>0</v>
      </c>
      <c r="R1834" s="14">
        <v>0</v>
      </c>
      <c r="S1834" s="14">
        <v>0</v>
      </c>
      <c r="T1834" s="69">
        <v>0</v>
      </c>
      <c r="U1834" s="70">
        <v>0</v>
      </c>
      <c r="V1834" s="14">
        <v>0</v>
      </c>
      <c r="W1834" s="68">
        <v>0</v>
      </c>
      <c r="X1834" s="69">
        <v>0</v>
      </c>
    </row>
    <row r="1835" spans="1:24" ht="13.5" hidden="1" outlineLevel="2" thickBot="1" x14ac:dyDescent="0.25">
      <c r="A1835" s="189"/>
      <c r="B1835" s="96">
        <v>810169</v>
      </c>
      <c r="C1835" s="15" t="s">
        <v>220</v>
      </c>
      <c r="D1835" s="38" t="s">
        <v>224</v>
      </c>
      <c r="E1835" s="67">
        <v>0</v>
      </c>
      <c r="F1835" s="14">
        <v>0</v>
      </c>
      <c r="G1835" s="14">
        <v>0</v>
      </c>
      <c r="H1835" s="69">
        <v>0</v>
      </c>
      <c r="I1835" s="67">
        <v>0</v>
      </c>
      <c r="J1835" s="14">
        <v>0</v>
      </c>
      <c r="K1835" s="14">
        <v>0</v>
      </c>
      <c r="L1835" s="69">
        <v>0</v>
      </c>
      <c r="M1835" s="67">
        <v>0</v>
      </c>
      <c r="N1835" s="14">
        <v>0</v>
      </c>
      <c r="O1835" s="14">
        <v>0</v>
      </c>
      <c r="P1835" s="69">
        <v>0</v>
      </c>
      <c r="Q1835" s="67">
        <v>0</v>
      </c>
      <c r="R1835" s="14">
        <v>0</v>
      </c>
      <c r="S1835" s="14">
        <v>0</v>
      </c>
      <c r="T1835" s="69">
        <v>0</v>
      </c>
      <c r="U1835" s="70">
        <v>0</v>
      </c>
      <c r="V1835" s="14">
        <v>0</v>
      </c>
      <c r="W1835" s="68">
        <v>0</v>
      </c>
      <c r="X1835" s="69">
        <v>0</v>
      </c>
    </row>
    <row r="1836" spans="1:24" ht="13.5" hidden="1" outlineLevel="2" thickBot="1" x14ac:dyDescent="0.25">
      <c r="A1836" s="189"/>
      <c r="B1836" s="96">
        <v>810169</v>
      </c>
      <c r="C1836" s="15" t="s">
        <v>346</v>
      </c>
      <c r="D1836" s="38" t="s">
        <v>225</v>
      </c>
      <c r="E1836" s="67">
        <v>0</v>
      </c>
      <c r="F1836" s="14">
        <v>0</v>
      </c>
      <c r="G1836" s="14">
        <v>0</v>
      </c>
      <c r="H1836" s="69">
        <v>0</v>
      </c>
      <c r="I1836" s="67">
        <v>0</v>
      </c>
      <c r="J1836" s="14">
        <v>0</v>
      </c>
      <c r="K1836" s="14">
        <v>0</v>
      </c>
      <c r="L1836" s="69">
        <v>0</v>
      </c>
      <c r="M1836" s="67">
        <v>0</v>
      </c>
      <c r="N1836" s="14">
        <v>0</v>
      </c>
      <c r="O1836" s="14">
        <v>0</v>
      </c>
      <c r="P1836" s="69">
        <v>0</v>
      </c>
      <c r="Q1836" s="67">
        <v>0</v>
      </c>
      <c r="R1836" s="14">
        <v>0</v>
      </c>
      <c r="S1836" s="14">
        <v>0</v>
      </c>
      <c r="T1836" s="69">
        <v>0</v>
      </c>
      <c r="U1836" s="70">
        <v>0</v>
      </c>
      <c r="V1836" s="14">
        <v>0</v>
      </c>
      <c r="W1836" s="68">
        <v>0</v>
      </c>
      <c r="X1836" s="69">
        <v>0</v>
      </c>
    </row>
    <row r="1837" spans="1:24" ht="13.5" hidden="1" outlineLevel="2" thickBot="1" x14ac:dyDescent="0.25">
      <c r="A1837" s="189"/>
      <c r="B1837" s="96">
        <v>810169</v>
      </c>
      <c r="C1837" s="15" t="s">
        <v>226</v>
      </c>
      <c r="D1837" s="38" t="s">
        <v>307</v>
      </c>
      <c r="E1837" s="71">
        <v>0</v>
      </c>
      <c r="F1837" s="165">
        <v>0</v>
      </c>
      <c r="G1837" s="165">
        <v>0</v>
      </c>
      <c r="H1837" s="69">
        <v>0</v>
      </c>
      <c r="I1837" s="71">
        <v>0</v>
      </c>
      <c r="J1837" s="165">
        <v>0</v>
      </c>
      <c r="K1837" s="165">
        <v>0</v>
      </c>
      <c r="L1837" s="69">
        <v>0</v>
      </c>
      <c r="M1837" s="71">
        <v>0</v>
      </c>
      <c r="N1837" s="165">
        <v>0</v>
      </c>
      <c r="O1837" s="165">
        <v>0</v>
      </c>
      <c r="P1837" s="69">
        <v>0</v>
      </c>
      <c r="Q1837" s="71">
        <v>0</v>
      </c>
      <c r="R1837" s="165">
        <v>0</v>
      </c>
      <c r="S1837" s="165">
        <v>0</v>
      </c>
      <c r="T1837" s="69">
        <v>0</v>
      </c>
      <c r="U1837" s="164">
        <v>0</v>
      </c>
      <c r="V1837" s="165">
        <v>0</v>
      </c>
      <c r="W1837" s="72">
        <v>0</v>
      </c>
      <c r="X1837" s="69">
        <v>0</v>
      </c>
    </row>
    <row r="1838" spans="1:24" s="106" customFormat="1" ht="13.5" hidden="1" outlineLevel="1" collapsed="1" thickBot="1" x14ac:dyDescent="0.25">
      <c r="A1838" s="191">
        <v>810192</v>
      </c>
      <c r="B1838" s="98">
        <v>810192</v>
      </c>
      <c r="C1838" s="101" t="s">
        <v>39</v>
      </c>
      <c r="D1838" s="102" t="s">
        <v>264</v>
      </c>
      <c r="E1838" s="103">
        <v>0</v>
      </c>
      <c r="F1838" s="104">
        <v>0</v>
      </c>
      <c r="G1838" s="104">
        <v>0</v>
      </c>
      <c r="H1838" s="105">
        <v>0</v>
      </c>
      <c r="I1838" s="103">
        <v>0</v>
      </c>
      <c r="J1838" s="104">
        <v>0</v>
      </c>
      <c r="K1838" s="104">
        <v>0</v>
      </c>
      <c r="L1838" s="105">
        <v>0</v>
      </c>
      <c r="M1838" s="103">
        <v>0</v>
      </c>
      <c r="N1838" s="104">
        <v>0</v>
      </c>
      <c r="O1838" s="104">
        <v>0</v>
      </c>
      <c r="P1838" s="105">
        <v>0</v>
      </c>
      <c r="Q1838" s="103">
        <v>0</v>
      </c>
      <c r="R1838" s="104">
        <v>0</v>
      </c>
      <c r="S1838" s="104">
        <v>0</v>
      </c>
      <c r="T1838" s="105">
        <v>0</v>
      </c>
      <c r="U1838" s="103">
        <v>0</v>
      </c>
      <c r="V1838" s="104">
        <v>0</v>
      </c>
      <c r="W1838" s="104">
        <v>0</v>
      </c>
      <c r="X1838" s="105">
        <v>0</v>
      </c>
    </row>
    <row r="1839" spans="1:24" ht="13.5" hidden="1" outlineLevel="2" thickBot="1" x14ac:dyDescent="0.25">
      <c r="A1839" s="192"/>
      <c r="B1839" s="96">
        <v>810192</v>
      </c>
      <c r="C1839" s="15" t="s">
        <v>345</v>
      </c>
      <c r="D1839" s="61" t="s">
        <v>222</v>
      </c>
      <c r="E1839" s="67">
        <v>0</v>
      </c>
      <c r="F1839" s="14">
        <v>0</v>
      </c>
      <c r="G1839" s="14">
        <v>0</v>
      </c>
      <c r="H1839" s="69">
        <v>0</v>
      </c>
      <c r="I1839" s="67">
        <v>0</v>
      </c>
      <c r="J1839" s="14">
        <v>0</v>
      </c>
      <c r="K1839" s="14">
        <v>0</v>
      </c>
      <c r="L1839" s="69">
        <v>0</v>
      </c>
      <c r="M1839" s="67">
        <v>0</v>
      </c>
      <c r="N1839" s="14">
        <v>0</v>
      </c>
      <c r="O1839" s="14">
        <v>0</v>
      </c>
      <c r="P1839" s="69">
        <v>0</v>
      </c>
      <c r="Q1839" s="67">
        <v>0</v>
      </c>
      <c r="R1839" s="14">
        <v>0</v>
      </c>
      <c r="S1839" s="14">
        <v>0</v>
      </c>
      <c r="T1839" s="69">
        <v>0</v>
      </c>
      <c r="U1839" s="70">
        <v>0</v>
      </c>
      <c r="V1839" s="14">
        <v>0</v>
      </c>
      <c r="W1839" s="68">
        <v>0</v>
      </c>
      <c r="X1839" s="69">
        <v>0</v>
      </c>
    </row>
    <row r="1840" spans="1:24" ht="13.5" hidden="1" outlineLevel="2" thickBot="1" x14ac:dyDescent="0.25">
      <c r="A1840" s="192"/>
      <c r="B1840" s="96">
        <v>810192</v>
      </c>
      <c r="C1840" s="15" t="s">
        <v>219</v>
      </c>
      <c r="D1840" s="61" t="s">
        <v>223</v>
      </c>
      <c r="E1840" s="67">
        <v>0</v>
      </c>
      <c r="F1840" s="14">
        <v>0</v>
      </c>
      <c r="G1840" s="14">
        <v>0</v>
      </c>
      <c r="H1840" s="69">
        <v>0</v>
      </c>
      <c r="I1840" s="67">
        <v>0</v>
      </c>
      <c r="J1840" s="14">
        <v>0</v>
      </c>
      <c r="K1840" s="14">
        <v>0</v>
      </c>
      <c r="L1840" s="69">
        <v>0</v>
      </c>
      <c r="M1840" s="67">
        <v>0</v>
      </c>
      <c r="N1840" s="14">
        <v>0</v>
      </c>
      <c r="O1840" s="14">
        <v>0</v>
      </c>
      <c r="P1840" s="69">
        <v>0</v>
      </c>
      <c r="Q1840" s="67">
        <v>0</v>
      </c>
      <c r="R1840" s="14">
        <v>0</v>
      </c>
      <c r="S1840" s="14">
        <v>0</v>
      </c>
      <c r="T1840" s="69">
        <v>0</v>
      </c>
      <c r="U1840" s="70">
        <v>0</v>
      </c>
      <c r="V1840" s="14">
        <v>0</v>
      </c>
      <c r="W1840" s="68">
        <v>0</v>
      </c>
      <c r="X1840" s="69">
        <v>0</v>
      </c>
    </row>
    <row r="1841" spans="1:24" ht="13.5" hidden="1" outlineLevel="2" thickBot="1" x14ac:dyDescent="0.25">
      <c r="A1841" s="192"/>
      <c r="B1841" s="96">
        <v>810192</v>
      </c>
      <c r="C1841" s="15" t="s">
        <v>220</v>
      </c>
      <c r="D1841" s="61" t="s">
        <v>224</v>
      </c>
      <c r="E1841" s="67">
        <v>0</v>
      </c>
      <c r="F1841" s="14">
        <v>0</v>
      </c>
      <c r="G1841" s="14">
        <v>0</v>
      </c>
      <c r="H1841" s="69">
        <v>0</v>
      </c>
      <c r="I1841" s="67">
        <v>0</v>
      </c>
      <c r="J1841" s="14">
        <v>0</v>
      </c>
      <c r="K1841" s="14">
        <v>0</v>
      </c>
      <c r="L1841" s="69">
        <v>0</v>
      </c>
      <c r="M1841" s="67">
        <v>0</v>
      </c>
      <c r="N1841" s="14">
        <v>0</v>
      </c>
      <c r="O1841" s="14">
        <v>0</v>
      </c>
      <c r="P1841" s="69">
        <v>0</v>
      </c>
      <c r="Q1841" s="67">
        <v>0</v>
      </c>
      <c r="R1841" s="14">
        <v>0</v>
      </c>
      <c r="S1841" s="14">
        <v>0</v>
      </c>
      <c r="T1841" s="69">
        <v>0</v>
      </c>
      <c r="U1841" s="70">
        <v>0</v>
      </c>
      <c r="V1841" s="14">
        <v>0</v>
      </c>
      <c r="W1841" s="68">
        <v>0</v>
      </c>
      <c r="X1841" s="69">
        <v>0</v>
      </c>
    </row>
    <row r="1842" spans="1:24" ht="13.5" hidden="1" outlineLevel="2" thickBot="1" x14ac:dyDescent="0.25">
      <c r="A1842" s="192"/>
      <c r="B1842" s="96">
        <v>810192</v>
      </c>
      <c r="C1842" s="15" t="s">
        <v>346</v>
      </c>
      <c r="D1842" s="38" t="s">
        <v>225</v>
      </c>
      <c r="E1842" s="67">
        <v>0</v>
      </c>
      <c r="F1842" s="14">
        <v>0</v>
      </c>
      <c r="G1842" s="14">
        <v>0</v>
      </c>
      <c r="H1842" s="69">
        <v>0</v>
      </c>
      <c r="I1842" s="67">
        <v>0</v>
      </c>
      <c r="J1842" s="14">
        <v>0</v>
      </c>
      <c r="K1842" s="14">
        <v>0</v>
      </c>
      <c r="L1842" s="69">
        <v>0</v>
      </c>
      <c r="M1842" s="67">
        <v>0</v>
      </c>
      <c r="N1842" s="14">
        <v>0</v>
      </c>
      <c r="O1842" s="14">
        <v>0</v>
      </c>
      <c r="P1842" s="69">
        <v>0</v>
      </c>
      <c r="Q1842" s="67">
        <v>0</v>
      </c>
      <c r="R1842" s="14">
        <v>0</v>
      </c>
      <c r="S1842" s="14">
        <v>0</v>
      </c>
      <c r="T1842" s="69">
        <v>0</v>
      </c>
      <c r="U1842" s="70">
        <v>0</v>
      </c>
      <c r="V1842" s="14">
        <v>0</v>
      </c>
      <c r="W1842" s="68">
        <v>0</v>
      </c>
      <c r="X1842" s="69">
        <v>0</v>
      </c>
    </row>
    <row r="1843" spans="1:24" ht="13.5" hidden="1" outlineLevel="2" thickBot="1" x14ac:dyDescent="0.25">
      <c r="A1843" s="192"/>
      <c r="B1843" s="96">
        <v>810192</v>
      </c>
      <c r="C1843" s="15" t="s">
        <v>226</v>
      </c>
      <c r="D1843" s="38" t="s">
        <v>307</v>
      </c>
      <c r="E1843" s="71">
        <v>0</v>
      </c>
      <c r="F1843" s="165">
        <v>0</v>
      </c>
      <c r="G1843" s="165">
        <v>0</v>
      </c>
      <c r="H1843" s="69">
        <v>0</v>
      </c>
      <c r="I1843" s="71">
        <v>0</v>
      </c>
      <c r="J1843" s="165">
        <v>0</v>
      </c>
      <c r="K1843" s="165">
        <v>0</v>
      </c>
      <c r="L1843" s="69">
        <v>0</v>
      </c>
      <c r="M1843" s="71">
        <v>0</v>
      </c>
      <c r="N1843" s="165">
        <v>0</v>
      </c>
      <c r="O1843" s="165">
        <v>0</v>
      </c>
      <c r="P1843" s="69">
        <v>0</v>
      </c>
      <c r="Q1843" s="71">
        <v>0</v>
      </c>
      <c r="R1843" s="165">
        <v>0</v>
      </c>
      <c r="S1843" s="165">
        <v>0</v>
      </c>
      <c r="T1843" s="69">
        <v>0</v>
      </c>
      <c r="U1843" s="164">
        <v>0</v>
      </c>
      <c r="V1843" s="165">
        <v>0</v>
      </c>
      <c r="W1843" s="72">
        <v>0</v>
      </c>
      <c r="X1843" s="69">
        <v>0</v>
      </c>
    </row>
    <row r="1844" spans="1:24" ht="12.75" customHeight="1" thickBot="1" x14ac:dyDescent="0.25">
      <c r="A1844" s="58"/>
      <c r="B1844" s="94"/>
      <c r="C1844" s="57" t="s">
        <v>40</v>
      </c>
      <c r="D1844" s="53"/>
      <c r="E1844" s="63">
        <v>165</v>
      </c>
      <c r="F1844" s="64">
        <v>1328</v>
      </c>
      <c r="G1844" s="65">
        <v>8</v>
      </c>
      <c r="H1844" s="66">
        <v>1501</v>
      </c>
      <c r="I1844" s="63">
        <v>175</v>
      </c>
      <c r="J1844" s="64">
        <v>1381</v>
      </c>
      <c r="K1844" s="65">
        <v>5</v>
      </c>
      <c r="L1844" s="66">
        <v>1561</v>
      </c>
      <c r="M1844" s="63">
        <v>155</v>
      </c>
      <c r="N1844" s="64">
        <v>1222</v>
      </c>
      <c r="O1844" s="65">
        <v>4</v>
      </c>
      <c r="P1844" s="66">
        <v>1381</v>
      </c>
      <c r="Q1844" s="63">
        <v>175</v>
      </c>
      <c r="R1844" s="64">
        <v>1381</v>
      </c>
      <c r="S1844" s="65">
        <v>5</v>
      </c>
      <c r="T1844" s="66">
        <v>1561</v>
      </c>
      <c r="U1844" s="63">
        <v>670</v>
      </c>
      <c r="V1844" s="64">
        <v>5312</v>
      </c>
      <c r="W1844" s="65">
        <v>22</v>
      </c>
      <c r="X1844" s="66">
        <v>6004</v>
      </c>
    </row>
    <row r="1845" spans="1:24" s="106" customFormat="1" outlineLevel="1" x14ac:dyDescent="0.2">
      <c r="A1845" s="188">
        <v>810131</v>
      </c>
      <c r="B1845" s="98">
        <v>810131</v>
      </c>
      <c r="C1845" s="101" t="s">
        <v>176</v>
      </c>
      <c r="D1845" s="102" t="s">
        <v>264</v>
      </c>
      <c r="E1845" s="103">
        <v>165</v>
      </c>
      <c r="F1845" s="104">
        <v>1328</v>
      </c>
      <c r="G1845" s="104">
        <v>8</v>
      </c>
      <c r="H1845" s="105">
        <v>1501</v>
      </c>
      <c r="I1845" s="103">
        <v>175</v>
      </c>
      <c r="J1845" s="104">
        <v>1381</v>
      </c>
      <c r="K1845" s="104">
        <v>5</v>
      </c>
      <c r="L1845" s="105">
        <v>1561</v>
      </c>
      <c r="M1845" s="103">
        <v>155</v>
      </c>
      <c r="N1845" s="104">
        <v>1222</v>
      </c>
      <c r="O1845" s="104">
        <v>4</v>
      </c>
      <c r="P1845" s="105">
        <v>1381</v>
      </c>
      <c r="Q1845" s="103">
        <v>175</v>
      </c>
      <c r="R1845" s="104">
        <v>1381</v>
      </c>
      <c r="S1845" s="104">
        <v>5</v>
      </c>
      <c r="T1845" s="105">
        <v>1561</v>
      </c>
      <c r="U1845" s="103">
        <v>670</v>
      </c>
      <c r="V1845" s="104">
        <v>5312</v>
      </c>
      <c r="W1845" s="104">
        <v>22</v>
      </c>
      <c r="X1845" s="105">
        <v>6004</v>
      </c>
    </row>
    <row r="1846" spans="1:24" ht="13.5" outlineLevel="2" thickBot="1" x14ac:dyDescent="0.25">
      <c r="A1846" s="189"/>
      <c r="B1846" s="96">
        <v>810131</v>
      </c>
      <c r="C1846" s="15" t="s">
        <v>345</v>
      </c>
      <c r="D1846" s="38" t="s">
        <v>222</v>
      </c>
      <c r="E1846" s="67">
        <v>165</v>
      </c>
      <c r="F1846" s="14">
        <v>1328</v>
      </c>
      <c r="G1846" s="14">
        <v>8</v>
      </c>
      <c r="H1846" s="69">
        <v>1501</v>
      </c>
      <c r="I1846" s="67">
        <v>175</v>
      </c>
      <c r="J1846" s="14">
        <v>1381</v>
      </c>
      <c r="K1846" s="14">
        <v>5</v>
      </c>
      <c r="L1846" s="69">
        <v>1561</v>
      </c>
      <c r="M1846" s="67">
        <v>155</v>
      </c>
      <c r="N1846" s="14">
        <v>1222</v>
      </c>
      <c r="O1846" s="14">
        <v>4</v>
      </c>
      <c r="P1846" s="69">
        <v>1381</v>
      </c>
      <c r="Q1846" s="67">
        <v>175</v>
      </c>
      <c r="R1846" s="14">
        <v>1381</v>
      </c>
      <c r="S1846" s="14">
        <v>5</v>
      </c>
      <c r="T1846" s="69">
        <v>1561</v>
      </c>
      <c r="U1846" s="70">
        <v>670</v>
      </c>
      <c r="V1846" s="14">
        <v>5312</v>
      </c>
      <c r="W1846" s="68">
        <v>22</v>
      </c>
      <c r="X1846" s="69">
        <v>6004</v>
      </c>
    </row>
    <row r="1847" spans="1:24" ht="13.5" hidden="1" outlineLevel="2" thickBot="1" x14ac:dyDescent="0.25">
      <c r="A1847" s="189"/>
      <c r="B1847" s="96">
        <v>810131</v>
      </c>
      <c r="C1847" s="15" t="s">
        <v>219</v>
      </c>
      <c r="D1847" s="38" t="s">
        <v>223</v>
      </c>
      <c r="E1847" s="67">
        <v>0</v>
      </c>
      <c r="F1847" s="14">
        <v>0</v>
      </c>
      <c r="G1847" s="14">
        <v>0</v>
      </c>
      <c r="H1847" s="69">
        <v>0</v>
      </c>
      <c r="I1847" s="67">
        <v>0</v>
      </c>
      <c r="J1847" s="14">
        <v>0</v>
      </c>
      <c r="K1847" s="14">
        <v>0</v>
      </c>
      <c r="L1847" s="69">
        <v>0</v>
      </c>
      <c r="M1847" s="67">
        <v>0</v>
      </c>
      <c r="N1847" s="14">
        <v>0</v>
      </c>
      <c r="O1847" s="14">
        <v>0</v>
      </c>
      <c r="P1847" s="69">
        <v>0</v>
      </c>
      <c r="Q1847" s="67">
        <v>0</v>
      </c>
      <c r="R1847" s="14">
        <v>0</v>
      </c>
      <c r="S1847" s="14">
        <v>0</v>
      </c>
      <c r="T1847" s="69">
        <v>0</v>
      </c>
      <c r="U1847" s="70">
        <v>0</v>
      </c>
      <c r="V1847" s="14">
        <v>0</v>
      </c>
      <c r="W1847" s="68">
        <v>0</v>
      </c>
      <c r="X1847" s="69">
        <v>0</v>
      </c>
    </row>
    <row r="1848" spans="1:24" ht="13.5" hidden="1" outlineLevel="2" thickBot="1" x14ac:dyDescent="0.25">
      <c r="A1848" s="189"/>
      <c r="B1848" s="96">
        <v>810131</v>
      </c>
      <c r="C1848" s="15" t="s">
        <v>220</v>
      </c>
      <c r="D1848" s="38" t="s">
        <v>224</v>
      </c>
      <c r="E1848" s="67">
        <v>0</v>
      </c>
      <c r="F1848" s="14">
        <v>0</v>
      </c>
      <c r="G1848" s="14">
        <v>0</v>
      </c>
      <c r="H1848" s="69">
        <v>0</v>
      </c>
      <c r="I1848" s="67">
        <v>0</v>
      </c>
      <c r="J1848" s="14">
        <v>0</v>
      </c>
      <c r="K1848" s="14">
        <v>0</v>
      </c>
      <c r="L1848" s="69">
        <v>0</v>
      </c>
      <c r="M1848" s="67">
        <v>0</v>
      </c>
      <c r="N1848" s="14">
        <v>0</v>
      </c>
      <c r="O1848" s="14">
        <v>0</v>
      </c>
      <c r="P1848" s="69">
        <v>0</v>
      </c>
      <c r="Q1848" s="67">
        <v>0</v>
      </c>
      <c r="R1848" s="14">
        <v>0</v>
      </c>
      <c r="S1848" s="14">
        <v>0</v>
      </c>
      <c r="T1848" s="69">
        <v>0</v>
      </c>
      <c r="U1848" s="70">
        <v>0</v>
      </c>
      <c r="V1848" s="14">
        <v>0</v>
      </c>
      <c r="W1848" s="68">
        <v>0</v>
      </c>
      <c r="X1848" s="69">
        <v>0</v>
      </c>
    </row>
    <row r="1849" spans="1:24" ht="13.5" hidden="1" outlineLevel="2" thickBot="1" x14ac:dyDescent="0.25">
      <c r="A1849" s="189"/>
      <c r="B1849" s="96">
        <v>810131</v>
      </c>
      <c r="C1849" s="15" t="s">
        <v>346</v>
      </c>
      <c r="D1849" s="38" t="s">
        <v>225</v>
      </c>
      <c r="E1849" s="67">
        <v>0</v>
      </c>
      <c r="F1849" s="14">
        <v>0</v>
      </c>
      <c r="G1849" s="14">
        <v>0</v>
      </c>
      <c r="H1849" s="69">
        <v>0</v>
      </c>
      <c r="I1849" s="67">
        <v>0</v>
      </c>
      <c r="J1849" s="14">
        <v>0</v>
      </c>
      <c r="K1849" s="14">
        <v>0</v>
      </c>
      <c r="L1849" s="69">
        <v>0</v>
      </c>
      <c r="M1849" s="67">
        <v>0</v>
      </c>
      <c r="N1849" s="14">
        <v>0</v>
      </c>
      <c r="O1849" s="14">
        <v>0</v>
      </c>
      <c r="P1849" s="69">
        <v>0</v>
      </c>
      <c r="Q1849" s="67">
        <v>0</v>
      </c>
      <c r="R1849" s="14">
        <v>0</v>
      </c>
      <c r="S1849" s="14">
        <v>0</v>
      </c>
      <c r="T1849" s="69">
        <v>0</v>
      </c>
      <c r="U1849" s="70">
        <v>0</v>
      </c>
      <c r="V1849" s="14">
        <v>0</v>
      </c>
      <c r="W1849" s="68">
        <v>0</v>
      </c>
      <c r="X1849" s="69">
        <v>0</v>
      </c>
    </row>
    <row r="1850" spans="1:24" ht="13.5" hidden="1" outlineLevel="2" thickBot="1" x14ac:dyDescent="0.25">
      <c r="A1850" s="189"/>
      <c r="B1850" s="96">
        <v>810131</v>
      </c>
      <c r="C1850" s="15" t="s">
        <v>226</v>
      </c>
      <c r="D1850" s="38" t="s">
        <v>307</v>
      </c>
      <c r="E1850" s="71">
        <v>0</v>
      </c>
      <c r="F1850" s="165">
        <v>0</v>
      </c>
      <c r="G1850" s="165">
        <v>0</v>
      </c>
      <c r="H1850" s="69">
        <v>0</v>
      </c>
      <c r="I1850" s="71">
        <v>0</v>
      </c>
      <c r="J1850" s="165">
        <v>0</v>
      </c>
      <c r="K1850" s="165">
        <v>0</v>
      </c>
      <c r="L1850" s="69">
        <v>0</v>
      </c>
      <c r="M1850" s="71">
        <v>0</v>
      </c>
      <c r="N1850" s="165">
        <v>0</v>
      </c>
      <c r="O1850" s="165">
        <v>0</v>
      </c>
      <c r="P1850" s="69">
        <v>0</v>
      </c>
      <c r="Q1850" s="71">
        <v>0</v>
      </c>
      <c r="R1850" s="165">
        <v>0</v>
      </c>
      <c r="S1850" s="165">
        <v>0</v>
      </c>
      <c r="T1850" s="69">
        <v>0</v>
      </c>
      <c r="U1850" s="164">
        <v>0</v>
      </c>
      <c r="V1850" s="165">
        <v>0</v>
      </c>
      <c r="W1850" s="72">
        <v>0</v>
      </c>
      <c r="X1850" s="69">
        <v>0</v>
      </c>
    </row>
    <row r="1851" spans="1:24" ht="12.75" customHeight="1" thickBot="1" x14ac:dyDescent="0.25">
      <c r="A1851" s="79"/>
      <c r="B1851" s="95"/>
      <c r="C1851" s="80" t="s">
        <v>263</v>
      </c>
      <c r="D1851" s="81"/>
      <c r="E1851" s="82">
        <v>53802</v>
      </c>
      <c r="F1851" s="83">
        <v>9598</v>
      </c>
      <c r="G1851" s="84">
        <v>10043</v>
      </c>
      <c r="H1851" s="85">
        <v>73443</v>
      </c>
      <c r="I1851" s="82">
        <v>56774</v>
      </c>
      <c r="J1851" s="83">
        <v>9994</v>
      </c>
      <c r="K1851" s="84">
        <v>10348</v>
      </c>
      <c r="L1851" s="85">
        <v>77116</v>
      </c>
      <c r="M1851" s="82">
        <v>53252</v>
      </c>
      <c r="N1851" s="83">
        <v>9006</v>
      </c>
      <c r="O1851" s="84">
        <v>9516</v>
      </c>
      <c r="P1851" s="85">
        <v>71774</v>
      </c>
      <c r="Q1851" s="82">
        <v>54564</v>
      </c>
      <c r="R1851" s="83">
        <v>9445</v>
      </c>
      <c r="S1851" s="84">
        <v>10147</v>
      </c>
      <c r="T1851" s="85">
        <v>74156</v>
      </c>
      <c r="U1851" s="82">
        <v>218392</v>
      </c>
      <c r="V1851" s="83">
        <v>38043</v>
      </c>
      <c r="W1851" s="84">
        <v>40054</v>
      </c>
      <c r="X1851" s="85">
        <v>296489</v>
      </c>
    </row>
    <row r="1852" spans="1:24" s="106" customFormat="1" outlineLevel="1" x14ac:dyDescent="0.2">
      <c r="A1852" s="188" t="s">
        <v>41</v>
      </c>
      <c r="B1852" s="98" t="s">
        <v>41</v>
      </c>
      <c r="C1852" s="101" t="s">
        <v>41</v>
      </c>
      <c r="D1852" s="102" t="s">
        <v>264</v>
      </c>
      <c r="E1852" s="103">
        <v>53802</v>
      </c>
      <c r="F1852" s="104">
        <v>9598</v>
      </c>
      <c r="G1852" s="104">
        <v>10043</v>
      </c>
      <c r="H1852" s="105">
        <v>73443</v>
      </c>
      <c r="I1852" s="103">
        <v>56774</v>
      </c>
      <c r="J1852" s="104">
        <v>9994</v>
      </c>
      <c r="K1852" s="104">
        <v>10348</v>
      </c>
      <c r="L1852" s="105">
        <v>77116</v>
      </c>
      <c r="M1852" s="103">
        <v>53252</v>
      </c>
      <c r="N1852" s="104">
        <v>9006</v>
      </c>
      <c r="O1852" s="104">
        <v>9516</v>
      </c>
      <c r="P1852" s="105">
        <v>71774</v>
      </c>
      <c r="Q1852" s="103">
        <v>54564</v>
      </c>
      <c r="R1852" s="104">
        <v>9445</v>
      </c>
      <c r="S1852" s="104">
        <v>10147</v>
      </c>
      <c r="T1852" s="105">
        <v>74156</v>
      </c>
      <c r="U1852" s="103">
        <v>218392</v>
      </c>
      <c r="V1852" s="104">
        <v>38043</v>
      </c>
      <c r="W1852" s="104">
        <v>40054</v>
      </c>
      <c r="X1852" s="105">
        <v>296489</v>
      </c>
    </row>
    <row r="1853" spans="1:24" outlineLevel="2" x14ac:dyDescent="0.2">
      <c r="A1853" s="189"/>
      <c r="B1853" s="96" t="s">
        <v>41</v>
      </c>
      <c r="C1853" s="15" t="s">
        <v>345</v>
      </c>
      <c r="D1853" s="38" t="s">
        <v>222</v>
      </c>
      <c r="E1853" s="70">
        <v>48208</v>
      </c>
      <c r="F1853" s="14">
        <v>8840</v>
      </c>
      <c r="G1853" s="14">
        <v>9011</v>
      </c>
      <c r="H1853" s="86">
        <v>66059</v>
      </c>
      <c r="I1853" s="70">
        <v>50638</v>
      </c>
      <c r="J1853" s="14">
        <v>9158</v>
      </c>
      <c r="K1853" s="14">
        <v>9206</v>
      </c>
      <c r="L1853" s="86">
        <v>69002</v>
      </c>
      <c r="M1853" s="70">
        <v>47788</v>
      </c>
      <c r="N1853" s="14">
        <v>8257</v>
      </c>
      <c r="O1853" s="14">
        <v>8451</v>
      </c>
      <c r="P1853" s="86">
        <v>64496</v>
      </c>
      <c r="Q1853" s="70">
        <v>48246</v>
      </c>
      <c r="R1853" s="14">
        <v>8562</v>
      </c>
      <c r="S1853" s="14">
        <v>8929</v>
      </c>
      <c r="T1853" s="86">
        <v>65737</v>
      </c>
      <c r="U1853" s="70">
        <v>194880</v>
      </c>
      <c r="V1853" s="14">
        <v>34817</v>
      </c>
      <c r="W1853" s="68">
        <v>35597</v>
      </c>
      <c r="X1853" s="86">
        <v>265294</v>
      </c>
    </row>
    <row r="1854" spans="1:24" outlineLevel="2" x14ac:dyDescent="0.2">
      <c r="A1854" s="189"/>
      <c r="B1854" s="96" t="s">
        <v>41</v>
      </c>
      <c r="C1854" s="15" t="s">
        <v>219</v>
      </c>
      <c r="D1854" s="38" t="s">
        <v>223</v>
      </c>
      <c r="E1854" s="70">
        <v>2870</v>
      </c>
      <c r="F1854" s="14">
        <v>333</v>
      </c>
      <c r="G1854" s="14">
        <v>492</v>
      </c>
      <c r="H1854" s="86">
        <v>3695</v>
      </c>
      <c r="I1854" s="70">
        <v>2845</v>
      </c>
      <c r="J1854" s="14">
        <v>333</v>
      </c>
      <c r="K1854" s="14">
        <v>517</v>
      </c>
      <c r="L1854" s="86">
        <v>3695</v>
      </c>
      <c r="M1854" s="70">
        <v>2845</v>
      </c>
      <c r="N1854" s="14">
        <v>333</v>
      </c>
      <c r="O1854" s="14">
        <v>517</v>
      </c>
      <c r="P1854" s="86">
        <v>3695</v>
      </c>
      <c r="Q1854" s="70">
        <v>2837</v>
      </c>
      <c r="R1854" s="14">
        <v>330</v>
      </c>
      <c r="S1854" s="14">
        <v>517</v>
      </c>
      <c r="T1854" s="86">
        <v>3684</v>
      </c>
      <c r="U1854" s="70">
        <v>11397</v>
      </c>
      <c r="V1854" s="14">
        <v>1329</v>
      </c>
      <c r="W1854" s="68">
        <v>2043</v>
      </c>
      <c r="X1854" s="86">
        <v>14769</v>
      </c>
    </row>
    <row r="1855" spans="1:24" outlineLevel="2" x14ac:dyDescent="0.2">
      <c r="A1855" s="189"/>
      <c r="B1855" s="96" t="s">
        <v>41</v>
      </c>
      <c r="C1855" s="15" t="s">
        <v>220</v>
      </c>
      <c r="D1855" s="38" t="s">
        <v>224</v>
      </c>
      <c r="E1855" s="70">
        <v>1355</v>
      </c>
      <c r="F1855" s="14">
        <v>192</v>
      </c>
      <c r="G1855" s="14">
        <v>391</v>
      </c>
      <c r="H1855" s="86">
        <v>1938</v>
      </c>
      <c r="I1855" s="70">
        <v>1384</v>
      </c>
      <c r="J1855" s="14">
        <v>198</v>
      </c>
      <c r="K1855" s="14">
        <v>390</v>
      </c>
      <c r="L1855" s="86">
        <v>1972</v>
      </c>
      <c r="M1855" s="70">
        <v>1270</v>
      </c>
      <c r="N1855" s="14">
        <v>199</v>
      </c>
      <c r="O1855" s="14">
        <v>404</v>
      </c>
      <c r="P1855" s="86">
        <v>1873</v>
      </c>
      <c r="Q1855" s="70">
        <v>1645</v>
      </c>
      <c r="R1855" s="14">
        <v>251</v>
      </c>
      <c r="S1855" s="14">
        <v>475</v>
      </c>
      <c r="T1855" s="86">
        <v>2371</v>
      </c>
      <c r="U1855" s="70">
        <v>5654</v>
      </c>
      <c r="V1855" s="14">
        <v>840</v>
      </c>
      <c r="W1855" s="68">
        <v>1660</v>
      </c>
      <c r="X1855" s="86">
        <v>8154</v>
      </c>
    </row>
    <row r="1856" spans="1:24" outlineLevel="2" x14ac:dyDescent="0.2">
      <c r="A1856" s="189"/>
      <c r="B1856" s="96" t="s">
        <v>41</v>
      </c>
      <c r="C1856" s="15" t="s">
        <v>346</v>
      </c>
      <c r="D1856" s="38" t="s">
        <v>225</v>
      </c>
      <c r="E1856" s="70">
        <v>267</v>
      </c>
      <c r="F1856" s="14">
        <v>71</v>
      </c>
      <c r="G1856" s="14">
        <v>1</v>
      </c>
      <c r="H1856" s="86">
        <v>339</v>
      </c>
      <c r="I1856" s="70">
        <v>288</v>
      </c>
      <c r="J1856" s="14">
        <v>73</v>
      </c>
      <c r="K1856" s="14">
        <v>1</v>
      </c>
      <c r="L1856" s="86">
        <v>362</v>
      </c>
      <c r="M1856" s="70">
        <v>269</v>
      </c>
      <c r="N1856" s="14">
        <v>64</v>
      </c>
      <c r="O1856" s="14">
        <v>1</v>
      </c>
      <c r="P1856" s="86">
        <v>334</v>
      </c>
      <c r="Q1856" s="70">
        <v>279</v>
      </c>
      <c r="R1856" s="14">
        <v>74</v>
      </c>
      <c r="S1856" s="14">
        <v>1</v>
      </c>
      <c r="T1856" s="86">
        <v>354</v>
      </c>
      <c r="U1856" s="70">
        <v>1103</v>
      </c>
      <c r="V1856" s="14">
        <v>282</v>
      </c>
      <c r="W1856" s="68">
        <v>4</v>
      </c>
      <c r="X1856" s="86">
        <v>1389</v>
      </c>
    </row>
    <row r="1857" spans="1:24" outlineLevel="2" x14ac:dyDescent="0.2">
      <c r="A1857" s="189"/>
      <c r="B1857" s="96" t="s">
        <v>41</v>
      </c>
      <c r="C1857" s="15" t="s">
        <v>226</v>
      </c>
      <c r="D1857" s="38" t="s">
        <v>307</v>
      </c>
      <c r="E1857" s="71">
        <v>1102</v>
      </c>
      <c r="F1857" s="72">
        <v>162</v>
      </c>
      <c r="G1857" s="72">
        <v>148</v>
      </c>
      <c r="H1857" s="69">
        <v>1412</v>
      </c>
      <c r="I1857" s="71">
        <v>1619</v>
      </c>
      <c r="J1857" s="72">
        <v>232</v>
      </c>
      <c r="K1857" s="72">
        <v>234</v>
      </c>
      <c r="L1857" s="69">
        <v>2085</v>
      </c>
      <c r="M1857" s="71">
        <v>1080</v>
      </c>
      <c r="N1857" s="72">
        <v>153</v>
      </c>
      <c r="O1857" s="72">
        <v>143</v>
      </c>
      <c r="P1857" s="69">
        <v>1376</v>
      </c>
      <c r="Q1857" s="71">
        <v>1557</v>
      </c>
      <c r="R1857" s="72">
        <v>228</v>
      </c>
      <c r="S1857" s="72">
        <v>225</v>
      </c>
      <c r="T1857" s="69">
        <v>2010</v>
      </c>
      <c r="U1857" s="71">
        <v>5358</v>
      </c>
      <c r="V1857" s="72">
        <v>775</v>
      </c>
      <c r="W1857" s="72">
        <v>750</v>
      </c>
      <c r="X1857" s="69">
        <v>6883</v>
      </c>
    </row>
    <row r="1858" spans="1:24" outlineLevel="3" x14ac:dyDescent="0.2">
      <c r="A1858" s="189"/>
      <c r="B1858" s="96" t="s">
        <v>41</v>
      </c>
      <c r="C1858" s="42" t="s">
        <v>47</v>
      </c>
      <c r="D1858" s="38">
        <v>1</v>
      </c>
      <c r="E1858" s="70">
        <v>20</v>
      </c>
      <c r="F1858" s="14">
        <v>0</v>
      </c>
      <c r="G1858" s="14">
        <v>0</v>
      </c>
      <c r="H1858" s="86">
        <v>20</v>
      </c>
      <c r="I1858" s="70">
        <v>30</v>
      </c>
      <c r="J1858" s="14">
        <v>0</v>
      </c>
      <c r="K1858" s="14">
        <v>1</v>
      </c>
      <c r="L1858" s="86">
        <v>31</v>
      </c>
      <c r="M1858" s="70">
        <v>20</v>
      </c>
      <c r="N1858" s="14">
        <v>0</v>
      </c>
      <c r="O1858" s="14">
        <v>0</v>
      </c>
      <c r="P1858" s="86">
        <v>20</v>
      </c>
      <c r="Q1858" s="70">
        <v>30</v>
      </c>
      <c r="R1858" s="14">
        <v>0</v>
      </c>
      <c r="S1858" s="14">
        <v>1</v>
      </c>
      <c r="T1858" s="86">
        <v>31</v>
      </c>
      <c r="U1858" s="70">
        <v>100</v>
      </c>
      <c r="V1858" s="14">
        <v>0</v>
      </c>
      <c r="W1858" s="68">
        <v>2</v>
      </c>
      <c r="X1858" s="86">
        <v>102</v>
      </c>
    </row>
    <row r="1859" spans="1:24" outlineLevel="3" x14ac:dyDescent="0.2">
      <c r="A1859" s="189"/>
      <c r="B1859" s="96" t="s">
        <v>41</v>
      </c>
      <c r="C1859" s="42" t="s">
        <v>47</v>
      </c>
      <c r="D1859" s="38">
        <v>2</v>
      </c>
      <c r="E1859" s="70">
        <v>1</v>
      </c>
      <c r="F1859" s="14">
        <v>0</v>
      </c>
      <c r="G1859" s="14">
        <v>0</v>
      </c>
      <c r="H1859" s="86">
        <v>1</v>
      </c>
      <c r="I1859" s="70">
        <v>2</v>
      </c>
      <c r="J1859" s="14">
        <v>0</v>
      </c>
      <c r="K1859" s="14">
        <v>0</v>
      </c>
      <c r="L1859" s="86">
        <v>2</v>
      </c>
      <c r="M1859" s="70">
        <v>1</v>
      </c>
      <c r="N1859" s="14">
        <v>0</v>
      </c>
      <c r="O1859" s="14">
        <v>0</v>
      </c>
      <c r="P1859" s="86">
        <v>1</v>
      </c>
      <c r="Q1859" s="70">
        <v>2</v>
      </c>
      <c r="R1859" s="14">
        <v>0</v>
      </c>
      <c r="S1859" s="14">
        <v>0</v>
      </c>
      <c r="T1859" s="86">
        <v>2</v>
      </c>
      <c r="U1859" s="70">
        <v>6</v>
      </c>
      <c r="V1859" s="14">
        <v>0</v>
      </c>
      <c r="W1859" s="68">
        <v>0</v>
      </c>
      <c r="X1859" s="86">
        <v>6</v>
      </c>
    </row>
    <row r="1860" spans="1:24" outlineLevel="3" x14ac:dyDescent="0.2">
      <c r="A1860" s="189"/>
      <c r="B1860" s="96" t="s">
        <v>41</v>
      </c>
      <c r="C1860" s="42" t="s">
        <v>48</v>
      </c>
      <c r="D1860" s="38">
        <v>3</v>
      </c>
      <c r="E1860" s="70">
        <v>19</v>
      </c>
      <c r="F1860" s="14">
        <v>3</v>
      </c>
      <c r="G1860" s="14">
        <v>4</v>
      </c>
      <c r="H1860" s="86">
        <v>26</v>
      </c>
      <c r="I1860" s="70">
        <v>23</v>
      </c>
      <c r="J1860" s="14">
        <v>1</v>
      </c>
      <c r="K1860" s="14">
        <v>4</v>
      </c>
      <c r="L1860" s="86">
        <v>28</v>
      </c>
      <c r="M1860" s="70">
        <v>15</v>
      </c>
      <c r="N1860" s="14">
        <v>1</v>
      </c>
      <c r="O1860" s="14">
        <v>2</v>
      </c>
      <c r="P1860" s="86">
        <v>18</v>
      </c>
      <c r="Q1860" s="70">
        <v>15</v>
      </c>
      <c r="R1860" s="14">
        <v>1</v>
      </c>
      <c r="S1860" s="14">
        <v>2</v>
      </c>
      <c r="T1860" s="86">
        <v>18</v>
      </c>
      <c r="U1860" s="70">
        <v>72</v>
      </c>
      <c r="V1860" s="14">
        <v>6</v>
      </c>
      <c r="W1860" s="68">
        <v>12</v>
      </c>
      <c r="X1860" s="86">
        <v>90</v>
      </c>
    </row>
    <row r="1861" spans="1:24" outlineLevel="3" x14ac:dyDescent="0.2">
      <c r="A1861" s="189"/>
      <c r="B1861" s="96" t="s">
        <v>41</v>
      </c>
      <c r="C1861" s="42" t="s">
        <v>48</v>
      </c>
      <c r="D1861" s="38">
        <v>4</v>
      </c>
      <c r="E1861" s="70">
        <v>25</v>
      </c>
      <c r="F1861" s="14">
        <v>1</v>
      </c>
      <c r="G1861" s="14">
        <v>3</v>
      </c>
      <c r="H1861" s="86">
        <v>29</v>
      </c>
      <c r="I1861" s="70">
        <v>24</v>
      </c>
      <c r="J1861" s="14">
        <v>1</v>
      </c>
      <c r="K1861" s="14">
        <v>3</v>
      </c>
      <c r="L1861" s="86">
        <v>28</v>
      </c>
      <c r="M1861" s="70">
        <v>16</v>
      </c>
      <c r="N1861" s="14">
        <v>1</v>
      </c>
      <c r="O1861" s="14">
        <v>2</v>
      </c>
      <c r="P1861" s="86">
        <v>19</v>
      </c>
      <c r="Q1861" s="70">
        <v>14</v>
      </c>
      <c r="R1861" s="14">
        <v>1</v>
      </c>
      <c r="S1861" s="14">
        <v>1</v>
      </c>
      <c r="T1861" s="86">
        <v>16</v>
      </c>
      <c r="U1861" s="70">
        <v>79</v>
      </c>
      <c r="V1861" s="14">
        <v>4</v>
      </c>
      <c r="W1861" s="68">
        <v>9</v>
      </c>
      <c r="X1861" s="86">
        <v>92</v>
      </c>
    </row>
    <row r="1862" spans="1:24" outlineLevel="3" x14ac:dyDescent="0.2">
      <c r="A1862" s="189"/>
      <c r="B1862" s="96" t="s">
        <v>41</v>
      </c>
      <c r="C1862" s="42" t="s">
        <v>49</v>
      </c>
      <c r="D1862" s="38">
        <v>5</v>
      </c>
      <c r="E1862" s="70">
        <v>2</v>
      </c>
      <c r="F1862" s="14">
        <v>0</v>
      </c>
      <c r="G1862" s="14">
        <v>0</v>
      </c>
      <c r="H1862" s="86">
        <v>2</v>
      </c>
      <c r="I1862" s="70">
        <v>2</v>
      </c>
      <c r="J1862" s="14">
        <v>0</v>
      </c>
      <c r="K1862" s="14">
        <v>1</v>
      </c>
      <c r="L1862" s="86">
        <v>3</v>
      </c>
      <c r="M1862" s="70">
        <v>2</v>
      </c>
      <c r="N1862" s="14">
        <v>0</v>
      </c>
      <c r="O1862" s="14">
        <v>0</v>
      </c>
      <c r="P1862" s="86">
        <v>2</v>
      </c>
      <c r="Q1862" s="70">
        <v>2</v>
      </c>
      <c r="R1862" s="14">
        <v>0</v>
      </c>
      <c r="S1862" s="14">
        <v>1</v>
      </c>
      <c r="T1862" s="86">
        <v>3</v>
      </c>
      <c r="U1862" s="70">
        <v>8</v>
      </c>
      <c r="V1862" s="14">
        <v>0</v>
      </c>
      <c r="W1862" s="68">
        <v>2</v>
      </c>
      <c r="X1862" s="86">
        <v>10</v>
      </c>
    </row>
    <row r="1863" spans="1:24" outlineLevel="3" x14ac:dyDescent="0.2">
      <c r="A1863" s="189"/>
      <c r="B1863" s="96" t="s">
        <v>41</v>
      </c>
      <c r="C1863" s="42" t="s">
        <v>50</v>
      </c>
      <c r="D1863" s="38">
        <v>6</v>
      </c>
      <c r="E1863" s="70">
        <v>1</v>
      </c>
      <c r="F1863" s="14">
        <v>0</v>
      </c>
      <c r="G1863" s="14">
        <v>0</v>
      </c>
      <c r="H1863" s="86">
        <v>1</v>
      </c>
      <c r="I1863" s="70">
        <v>1</v>
      </c>
      <c r="J1863" s="14">
        <v>0</v>
      </c>
      <c r="K1863" s="14">
        <v>0</v>
      </c>
      <c r="L1863" s="86">
        <v>1</v>
      </c>
      <c r="M1863" s="70">
        <v>1</v>
      </c>
      <c r="N1863" s="14">
        <v>0</v>
      </c>
      <c r="O1863" s="14">
        <v>0</v>
      </c>
      <c r="P1863" s="86">
        <v>1</v>
      </c>
      <c r="Q1863" s="70">
        <v>0</v>
      </c>
      <c r="R1863" s="14">
        <v>0</v>
      </c>
      <c r="S1863" s="14">
        <v>0</v>
      </c>
      <c r="T1863" s="86">
        <v>0</v>
      </c>
      <c r="U1863" s="70">
        <v>3</v>
      </c>
      <c r="V1863" s="14">
        <v>0</v>
      </c>
      <c r="W1863" s="68">
        <v>0</v>
      </c>
      <c r="X1863" s="86">
        <v>3</v>
      </c>
    </row>
    <row r="1864" spans="1:24" hidden="1" outlineLevel="3" x14ac:dyDescent="0.2">
      <c r="A1864" s="189"/>
      <c r="B1864" s="96" t="s">
        <v>41</v>
      </c>
      <c r="C1864" s="42" t="s">
        <v>50</v>
      </c>
      <c r="D1864" s="38">
        <v>7</v>
      </c>
      <c r="E1864" s="70">
        <v>0</v>
      </c>
      <c r="F1864" s="14">
        <v>0</v>
      </c>
      <c r="G1864" s="14">
        <v>0</v>
      </c>
      <c r="H1864" s="86">
        <v>0</v>
      </c>
      <c r="I1864" s="70">
        <v>0</v>
      </c>
      <c r="J1864" s="14">
        <v>0</v>
      </c>
      <c r="K1864" s="14">
        <v>0</v>
      </c>
      <c r="L1864" s="86">
        <v>0</v>
      </c>
      <c r="M1864" s="70">
        <v>0</v>
      </c>
      <c r="N1864" s="14">
        <v>0</v>
      </c>
      <c r="O1864" s="14">
        <v>0</v>
      </c>
      <c r="P1864" s="86">
        <v>0</v>
      </c>
      <c r="Q1864" s="70">
        <v>0</v>
      </c>
      <c r="R1864" s="14">
        <v>0</v>
      </c>
      <c r="S1864" s="14">
        <v>0</v>
      </c>
      <c r="T1864" s="86">
        <v>0</v>
      </c>
      <c r="U1864" s="70">
        <v>0</v>
      </c>
      <c r="V1864" s="14">
        <v>0</v>
      </c>
      <c r="W1864" s="68">
        <v>0</v>
      </c>
      <c r="X1864" s="86">
        <v>0</v>
      </c>
    </row>
    <row r="1865" spans="1:24" outlineLevel="3" x14ac:dyDescent="0.2">
      <c r="A1865" s="189"/>
      <c r="B1865" s="96" t="s">
        <v>41</v>
      </c>
      <c r="C1865" s="42" t="s">
        <v>75</v>
      </c>
      <c r="D1865" s="38">
        <v>8</v>
      </c>
      <c r="E1865" s="70">
        <v>0</v>
      </c>
      <c r="F1865" s="14">
        <v>0</v>
      </c>
      <c r="G1865" s="14">
        <v>0</v>
      </c>
      <c r="H1865" s="86">
        <v>0</v>
      </c>
      <c r="I1865" s="70">
        <v>1</v>
      </c>
      <c r="J1865" s="14">
        <v>0</v>
      </c>
      <c r="K1865" s="14">
        <v>0</v>
      </c>
      <c r="L1865" s="86">
        <v>1</v>
      </c>
      <c r="M1865" s="70">
        <v>0</v>
      </c>
      <c r="N1865" s="14">
        <v>0</v>
      </c>
      <c r="O1865" s="14">
        <v>0</v>
      </c>
      <c r="P1865" s="86">
        <v>0</v>
      </c>
      <c r="Q1865" s="70">
        <v>1</v>
      </c>
      <c r="R1865" s="14">
        <v>0</v>
      </c>
      <c r="S1865" s="14">
        <v>1</v>
      </c>
      <c r="T1865" s="86">
        <v>2</v>
      </c>
      <c r="U1865" s="70">
        <v>2</v>
      </c>
      <c r="V1865" s="14">
        <v>0</v>
      </c>
      <c r="W1865" s="68">
        <v>1</v>
      </c>
      <c r="X1865" s="86">
        <v>3</v>
      </c>
    </row>
    <row r="1866" spans="1:24" outlineLevel="3" x14ac:dyDescent="0.2">
      <c r="A1866" s="189"/>
      <c r="B1866" s="96" t="s">
        <v>41</v>
      </c>
      <c r="C1866" s="42" t="s">
        <v>227</v>
      </c>
      <c r="D1866" s="38">
        <v>9</v>
      </c>
      <c r="E1866" s="70">
        <v>38</v>
      </c>
      <c r="F1866" s="14">
        <v>4</v>
      </c>
      <c r="G1866" s="14">
        <v>2</v>
      </c>
      <c r="H1866" s="86">
        <v>44</v>
      </c>
      <c r="I1866" s="70">
        <v>56</v>
      </c>
      <c r="J1866" s="14">
        <v>6</v>
      </c>
      <c r="K1866" s="14">
        <v>4</v>
      </c>
      <c r="L1866" s="86">
        <v>66</v>
      </c>
      <c r="M1866" s="70">
        <v>38</v>
      </c>
      <c r="N1866" s="14">
        <v>4</v>
      </c>
      <c r="O1866" s="14">
        <v>2</v>
      </c>
      <c r="P1866" s="86">
        <v>44</v>
      </c>
      <c r="Q1866" s="70">
        <v>56</v>
      </c>
      <c r="R1866" s="14">
        <v>6</v>
      </c>
      <c r="S1866" s="14">
        <v>4</v>
      </c>
      <c r="T1866" s="86">
        <v>66</v>
      </c>
      <c r="U1866" s="70">
        <v>188</v>
      </c>
      <c r="V1866" s="14">
        <v>20</v>
      </c>
      <c r="W1866" s="68">
        <v>12</v>
      </c>
      <c r="X1866" s="86">
        <v>220</v>
      </c>
    </row>
    <row r="1867" spans="1:24" outlineLevel="3" x14ac:dyDescent="0.2">
      <c r="A1867" s="189"/>
      <c r="B1867" s="96" t="s">
        <v>41</v>
      </c>
      <c r="C1867" s="42" t="s">
        <v>193</v>
      </c>
      <c r="D1867" s="38">
        <v>10</v>
      </c>
      <c r="E1867" s="70">
        <v>3</v>
      </c>
      <c r="F1867" s="14">
        <v>0</v>
      </c>
      <c r="G1867" s="14">
        <v>0</v>
      </c>
      <c r="H1867" s="86">
        <v>3</v>
      </c>
      <c r="I1867" s="70">
        <v>3</v>
      </c>
      <c r="J1867" s="14">
        <v>1</v>
      </c>
      <c r="K1867" s="14">
        <v>0</v>
      </c>
      <c r="L1867" s="86">
        <v>4</v>
      </c>
      <c r="M1867" s="70">
        <v>3</v>
      </c>
      <c r="N1867" s="14">
        <v>0</v>
      </c>
      <c r="O1867" s="14">
        <v>0</v>
      </c>
      <c r="P1867" s="86">
        <v>3</v>
      </c>
      <c r="Q1867" s="70">
        <v>3</v>
      </c>
      <c r="R1867" s="14">
        <v>1</v>
      </c>
      <c r="S1867" s="14">
        <v>0</v>
      </c>
      <c r="T1867" s="86">
        <v>4</v>
      </c>
      <c r="U1867" s="70">
        <v>12</v>
      </c>
      <c r="V1867" s="14">
        <v>2</v>
      </c>
      <c r="W1867" s="68">
        <v>0</v>
      </c>
      <c r="X1867" s="86">
        <v>14</v>
      </c>
    </row>
    <row r="1868" spans="1:24" outlineLevel="3" x14ac:dyDescent="0.2">
      <c r="A1868" s="189"/>
      <c r="B1868" s="96" t="s">
        <v>41</v>
      </c>
      <c r="C1868" s="42" t="s">
        <v>193</v>
      </c>
      <c r="D1868" s="38">
        <v>11</v>
      </c>
      <c r="E1868" s="70">
        <v>0</v>
      </c>
      <c r="F1868" s="14">
        <v>0</v>
      </c>
      <c r="G1868" s="14">
        <v>0</v>
      </c>
      <c r="H1868" s="86">
        <v>0</v>
      </c>
      <c r="I1868" s="70">
        <v>0</v>
      </c>
      <c r="J1868" s="14">
        <v>0</v>
      </c>
      <c r="K1868" s="14">
        <v>1</v>
      </c>
      <c r="L1868" s="86">
        <v>1</v>
      </c>
      <c r="M1868" s="70">
        <v>0</v>
      </c>
      <c r="N1868" s="14">
        <v>0</v>
      </c>
      <c r="O1868" s="14">
        <v>0</v>
      </c>
      <c r="P1868" s="86">
        <v>0</v>
      </c>
      <c r="Q1868" s="70">
        <v>0</v>
      </c>
      <c r="R1868" s="14">
        <v>1</v>
      </c>
      <c r="S1868" s="14">
        <v>1</v>
      </c>
      <c r="T1868" s="86">
        <v>2</v>
      </c>
      <c r="U1868" s="70">
        <v>0</v>
      </c>
      <c r="V1868" s="14">
        <v>1</v>
      </c>
      <c r="W1868" s="68">
        <v>2</v>
      </c>
      <c r="X1868" s="86">
        <v>3</v>
      </c>
    </row>
    <row r="1869" spans="1:24" outlineLevel="3" x14ac:dyDescent="0.2">
      <c r="A1869" s="189"/>
      <c r="B1869" s="96" t="s">
        <v>41</v>
      </c>
      <c r="C1869" s="42" t="s">
        <v>61</v>
      </c>
      <c r="D1869" s="38">
        <v>12</v>
      </c>
      <c r="E1869" s="70">
        <v>13</v>
      </c>
      <c r="F1869" s="14">
        <v>5</v>
      </c>
      <c r="G1869" s="14">
        <v>2</v>
      </c>
      <c r="H1869" s="86">
        <v>20</v>
      </c>
      <c r="I1869" s="70">
        <v>23</v>
      </c>
      <c r="J1869" s="14">
        <v>3</v>
      </c>
      <c r="K1869" s="14">
        <v>4</v>
      </c>
      <c r="L1869" s="86">
        <v>30</v>
      </c>
      <c r="M1869" s="70">
        <v>16</v>
      </c>
      <c r="N1869" s="14">
        <v>2</v>
      </c>
      <c r="O1869" s="14">
        <v>2</v>
      </c>
      <c r="P1869" s="86">
        <v>20</v>
      </c>
      <c r="Q1869" s="70">
        <v>23</v>
      </c>
      <c r="R1869" s="14">
        <v>3</v>
      </c>
      <c r="S1869" s="14">
        <v>4</v>
      </c>
      <c r="T1869" s="86">
        <v>30</v>
      </c>
      <c r="U1869" s="70">
        <v>75</v>
      </c>
      <c r="V1869" s="14">
        <v>13</v>
      </c>
      <c r="W1869" s="68">
        <v>12</v>
      </c>
      <c r="X1869" s="86">
        <v>100</v>
      </c>
    </row>
    <row r="1870" spans="1:24" hidden="1" outlineLevel="3" x14ac:dyDescent="0.2">
      <c r="A1870" s="189"/>
      <c r="B1870" s="96" t="s">
        <v>41</v>
      </c>
      <c r="C1870" s="42" t="s">
        <v>61</v>
      </c>
      <c r="D1870" s="38">
        <v>13</v>
      </c>
      <c r="E1870" s="70">
        <v>0</v>
      </c>
      <c r="F1870" s="14">
        <v>0</v>
      </c>
      <c r="G1870" s="14">
        <v>0</v>
      </c>
      <c r="H1870" s="86">
        <v>0</v>
      </c>
      <c r="I1870" s="70">
        <v>0</v>
      </c>
      <c r="J1870" s="14">
        <v>0</v>
      </c>
      <c r="K1870" s="14">
        <v>0</v>
      </c>
      <c r="L1870" s="86">
        <v>0</v>
      </c>
      <c r="M1870" s="70">
        <v>0</v>
      </c>
      <c r="N1870" s="14">
        <v>0</v>
      </c>
      <c r="O1870" s="14">
        <v>0</v>
      </c>
      <c r="P1870" s="86">
        <v>0</v>
      </c>
      <c r="Q1870" s="70">
        <v>0</v>
      </c>
      <c r="R1870" s="14">
        <v>0</v>
      </c>
      <c r="S1870" s="14">
        <v>0</v>
      </c>
      <c r="T1870" s="86">
        <v>0</v>
      </c>
      <c r="U1870" s="70">
        <v>0</v>
      </c>
      <c r="V1870" s="14">
        <v>0</v>
      </c>
      <c r="W1870" s="68">
        <v>0</v>
      </c>
      <c r="X1870" s="86">
        <v>0</v>
      </c>
    </row>
    <row r="1871" spans="1:24" outlineLevel="3" x14ac:dyDescent="0.2">
      <c r="A1871" s="189"/>
      <c r="B1871" s="96" t="s">
        <v>41</v>
      </c>
      <c r="C1871" s="42" t="s">
        <v>61</v>
      </c>
      <c r="D1871" s="38">
        <v>14</v>
      </c>
      <c r="E1871" s="70">
        <v>2</v>
      </c>
      <c r="F1871" s="14">
        <v>0</v>
      </c>
      <c r="G1871" s="14">
        <v>0</v>
      </c>
      <c r="H1871" s="86">
        <v>2</v>
      </c>
      <c r="I1871" s="70">
        <v>3</v>
      </c>
      <c r="J1871" s="14">
        <v>0</v>
      </c>
      <c r="K1871" s="14">
        <v>0</v>
      </c>
      <c r="L1871" s="86">
        <v>3</v>
      </c>
      <c r="M1871" s="70">
        <v>2</v>
      </c>
      <c r="N1871" s="14">
        <v>0</v>
      </c>
      <c r="O1871" s="14">
        <v>0</v>
      </c>
      <c r="P1871" s="86">
        <v>2</v>
      </c>
      <c r="Q1871" s="70">
        <v>3</v>
      </c>
      <c r="R1871" s="14">
        <v>0</v>
      </c>
      <c r="S1871" s="14">
        <v>0</v>
      </c>
      <c r="T1871" s="86">
        <v>3</v>
      </c>
      <c r="U1871" s="70">
        <v>10</v>
      </c>
      <c r="V1871" s="14">
        <v>0</v>
      </c>
      <c r="W1871" s="68">
        <v>0</v>
      </c>
      <c r="X1871" s="86">
        <v>10</v>
      </c>
    </row>
    <row r="1872" spans="1:24" outlineLevel="3" x14ac:dyDescent="0.2">
      <c r="A1872" s="189"/>
      <c r="B1872" s="96" t="s">
        <v>41</v>
      </c>
      <c r="C1872" s="42" t="s">
        <v>61</v>
      </c>
      <c r="D1872" s="38">
        <v>15</v>
      </c>
      <c r="E1872" s="70">
        <v>3</v>
      </c>
      <c r="F1872" s="14">
        <v>0</v>
      </c>
      <c r="G1872" s="14">
        <v>0</v>
      </c>
      <c r="H1872" s="86">
        <v>3</v>
      </c>
      <c r="I1872" s="70">
        <v>3</v>
      </c>
      <c r="J1872" s="14">
        <v>0</v>
      </c>
      <c r="K1872" s="14">
        <v>0</v>
      </c>
      <c r="L1872" s="86">
        <v>3</v>
      </c>
      <c r="M1872" s="70">
        <v>2</v>
      </c>
      <c r="N1872" s="14">
        <v>0</v>
      </c>
      <c r="O1872" s="14">
        <v>0</v>
      </c>
      <c r="P1872" s="86">
        <v>2</v>
      </c>
      <c r="Q1872" s="70">
        <v>1</v>
      </c>
      <c r="R1872" s="14">
        <v>0</v>
      </c>
      <c r="S1872" s="14">
        <v>0</v>
      </c>
      <c r="T1872" s="86">
        <v>1</v>
      </c>
      <c r="U1872" s="70">
        <v>9</v>
      </c>
      <c r="V1872" s="14">
        <v>0</v>
      </c>
      <c r="W1872" s="68">
        <v>0</v>
      </c>
      <c r="X1872" s="86">
        <v>9</v>
      </c>
    </row>
    <row r="1873" spans="1:24" outlineLevel="3" x14ac:dyDescent="0.2">
      <c r="A1873" s="189"/>
      <c r="B1873" s="96" t="s">
        <v>41</v>
      </c>
      <c r="C1873" s="42" t="s">
        <v>61</v>
      </c>
      <c r="D1873" s="38">
        <v>16</v>
      </c>
      <c r="E1873" s="70">
        <v>5</v>
      </c>
      <c r="F1873" s="14">
        <v>0</v>
      </c>
      <c r="G1873" s="14">
        <v>1</v>
      </c>
      <c r="H1873" s="86">
        <v>6</v>
      </c>
      <c r="I1873" s="70">
        <v>8</v>
      </c>
      <c r="J1873" s="14">
        <v>0</v>
      </c>
      <c r="K1873" s="14">
        <v>2</v>
      </c>
      <c r="L1873" s="86">
        <v>10</v>
      </c>
      <c r="M1873" s="70">
        <v>5</v>
      </c>
      <c r="N1873" s="14">
        <v>0</v>
      </c>
      <c r="O1873" s="14">
        <v>1</v>
      </c>
      <c r="P1873" s="86">
        <v>6</v>
      </c>
      <c r="Q1873" s="70">
        <v>8</v>
      </c>
      <c r="R1873" s="14">
        <v>0</v>
      </c>
      <c r="S1873" s="14">
        <v>2</v>
      </c>
      <c r="T1873" s="86">
        <v>10</v>
      </c>
      <c r="U1873" s="70">
        <v>26</v>
      </c>
      <c r="V1873" s="14">
        <v>0</v>
      </c>
      <c r="W1873" s="68">
        <v>6</v>
      </c>
      <c r="X1873" s="86">
        <v>32</v>
      </c>
    </row>
    <row r="1874" spans="1:24" outlineLevel="3" x14ac:dyDescent="0.2">
      <c r="A1874" s="189"/>
      <c r="B1874" s="96" t="s">
        <v>41</v>
      </c>
      <c r="C1874" s="42" t="s">
        <v>61</v>
      </c>
      <c r="D1874" s="38">
        <v>17</v>
      </c>
      <c r="E1874" s="70">
        <v>1</v>
      </c>
      <c r="F1874" s="14">
        <v>0</v>
      </c>
      <c r="G1874" s="14">
        <v>0</v>
      </c>
      <c r="H1874" s="86">
        <v>1</v>
      </c>
      <c r="I1874" s="70">
        <v>2</v>
      </c>
      <c r="J1874" s="14">
        <v>0</v>
      </c>
      <c r="K1874" s="14">
        <v>0</v>
      </c>
      <c r="L1874" s="86">
        <v>2</v>
      </c>
      <c r="M1874" s="70">
        <v>1</v>
      </c>
      <c r="N1874" s="14">
        <v>0</v>
      </c>
      <c r="O1874" s="14">
        <v>0</v>
      </c>
      <c r="P1874" s="86">
        <v>1</v>
      </c>
      <c r="Q1874" s="70">
        <v>1</v>
      </c>
      <c r="R1874" s="14">
        <v>0</v>
      </c>
      <c r="S1874" s="14">
        <v>0</v>
      </c>
      <c r="T1874" s="86">
        <v>1</v>
      </c>
      <c r="U1874" s="70">
        <v>5</v>
      </c>
      <c r="V1874" s="14">
        <v>0</v>
      </c>
      <c r="W1874" s="68">
        <v>0</v>
      </c>
      <c r="X1874" s="86">
        <v>5</v>
      </c>
    </row>
    <row r="1875" spans="1:24" outlineLevel="3" x14ac:dyDescent="0.2">
      <c r="A1875" s="189"/>
      <c r="B1875" s="96" t="s">
        <v>41</v>
      </c>
      <c r="C1875" s="42" t="s">
        <v>58</v>
      </c>
      <c r="D1875" s="38">
        <v>18</v>
      </c>
      <c r="E1875" s="70">
        <v>24</v>
      </c>
      <c r="F1875" s="14">
        <v>1</v>
      </c>
      <c r="G1875" s="14">
        <v>2</v>
      </c>
      <c r="H1875" s="86">
        <v>27</v>
      </c>
      <c r="I1875" s="70">
        <v>36</v>
      </c>
      <c r="J1875" s="14">
        <v>2</v>
      </c>
      <c r="K1875" s="14">
        <v>4</v>
      </c>
      <c r="L1875" s="86">
        <v>42</v>
      </c>
      <c r="M1875" s="70">
        <v>24</v>
      </c>
      <c r="N1875" s="14">
        <v>1</v>
      </c>
      <c r="O1875" s="14">
        <v>2</v>
      </c>
      <c r="P1875" s="86">
        <v>27</v>
      </c>
      <c r="Q1875" s="70">
        <v>36</v>
      </c>
      <c r="R1875" s="14">
        <v>2</v>
      </c>
      <c r="S1875" s="14">
        <v>4</v>
      </c>
      <c r="T1875" s="86">
        <v>42</v>
      </c>
      <c r="U1875" s="70">
        <v>120</v>
      </c>
      <c r="V1875" s="14">
        <v>6</v>
      </c>
      <c r="W1875" s="68">
        <v>12</v>
      </c>
      <c r="X1875" s="86">
        <v>138</v>
      </c>
    </row>
    <row r="1876" spans="1:24" outlineLevel="3" x14ac:dyDescent="0.2">
      <c r="A1876" s="189"/>
      <c r="B1876" s="96" t="s">
        <v>41</v>
      </c>
      <c r="C1876" s="42" t="s">
        <v>58</v>
      </c>
      <c r="D1876" s="38">
        <v>19</v>
      </c>
      <c r="E1876" s="70">
        <v>20</v>
      </c>
      <c r="F1876" s="14">
        <v>1</v>
      </c>
      <c r="G1876" s="14">
        <v>1</v>
      </c>
      <c r="H1876" s="86">
        <v>22</v>
      </c>
      <c r="I1876" s="70">
        <v>26</v>
      </c>
      <c r="J1876" s="14">
        <v>2</v>
      </c>
      <c r="K1876" s="14">
        <v>2</v>
      </c>
      <c r="L1876" s="86">
        <v>30</v>
      </c>
      <c r="M1876" s="70">
        <v>18</v>
      </c>
      <c r="N1876" s="14">
        <v>1</v>
      </c>
      <c r="O1876" s="14">
        <v>1</v>
      </c>
      <c r="P1876" s="86">
        <v>20</v>
      </c>
      <c r="Q1876" s="70">
        <v>24</v>
      </c>
      <c r="R1876" s="14">
        <v>2</v>
      </c>
      <c r="S1876" s="14">
        <v>2</v>
      </c>
      <c r="T1876" s="86">
        <v>28</v>
      </c>
      <c r="U1876" s="70">
        <v>88</v>
      </c>
      <c r="V1876" s="14">
        <v>6</v>
      </c>
      <c r="W1876" s="68">
        <v>6</v>
      </c>
      <c r="X1876" s="86">
        <v>100</v>
      </c>
    </row>
    <row r="1877" spans="1:24" outlineLevel="3" x14ac:dyDescent="0.2">
      <c r="A1877" s="189"/>
      <c r="B1877" s="96" t="s">
        <v>41</v>
      </c>
      <c r="C1877" s="42" t="s">
        <v>51</v>
      </c>
      <c r="D1877" s="38">
        <v>20</v>
      </c>
      <c r="E1877" s="70">
        <v>23</v>
      </c>
      <c r="F1877" s="14">
        <v>7</v>
      </c>
      <c r="G1877" s="14">
        <v>7</v>
      </c>
      <c r="H1877" s="86">
        <v>37</v>
      </c>
      <c r="I1877" s="70">
        <v>39</v>
      </c>
      <c r="J1877" s="14">
        <v>10</v>
      </c>
      <c r="K1877" s="14">
        <v>7</v>
      </c>
      <c r="L1877" s="86">
        <v>56</v>
      </c>
      <c r="M1877" s="70">
        <v>25</v>
      </c>
      <c r="N1877" s="14">
        <v>7</v>
      </c>
      <c r="O1877" s="14">
        <v>5</v>
      </c>
      <c r="P1877" s="86">
        <v>37</v>
      </c>
      <c r="Q1877" s="70">
        <v>38</v>
      </c>
      <c r="R1877" s="14">
        <v>10</v>
      </c>
      <c r="S1877" s="14">
        <v>7</v>
      </c>
      <c r="T1877" s="86">
        <v>55</v>
      </c>
      <c r="U1877" s="70">
        <v>125</v>
      </c>
      <c r="V1877" s="14">
        <v>34</v>
      </c>
      <c r="W1877" s="68">
        <v>26</v>
      </c>
      <c r="X1877" s="86">
        <v>185</v>
      </c>
    </row>
    <row r="1878" spans="1:24" hidden="1" outlineLevel="3" x14ac:dyDescent="0.2">
      <c r="A1878" s="189"/>
      <c r="B1878" s="96" t="s">
        <v>41</v>
      </c>
      <c r="C1878" s="42" t="s">
        <v>51</v>
      </c>
      <c r="D1878" s="38">
        <v>21</v>
      </c>
      <c r="E1878" s="70">
        <v>0</v>
      </c>
      <c r="F1878" s="14">
        <v>0</v>
      </c>
      <c r="G1878" s="14">
        <v>0</v>
      </c>
      <c r="H1878" s="86">
        <v>0</v>
      </c>
      <c r="I1878" s="70">
        <v>0</v>
      </c>
      <c r="J1878" s="14">
        <v>0</v>
      </c>
      <c r="K1878" s="14">
        <v>0</v>
      </c>
      <c r="L1878" s="86">
        <v>0</v>
      </c>
      <c r="M1878" s="70">
        <v>0</v>
      </c>
      <c r="N1878" s="14">
        <v>0</v>
      </c>
      <c r="O1878" s="14">
        <v>0</v>
      </c>
      <c r="P1878" s="86">
        <v>0</v>
      </c>
      <c r="Q1878" s="70">
        <v>0</v>
      </c>
      <c r="R1878" s="14">
        <v>0</v>
      </c>
      <c r="S1878" s="14">
        <v>0</v>
      </c>
      <c r="T1878" s="86">
        <v>0</v>
      </c>
      <c r="U1878" s="70">
        <v>0</v>
      </c>
      <c r="V1878" s="14">
        <v>0</v>
      </c>
      <c r="W1878" s="68">
        <v>0</v>
      </c>
      <c r="X1878" s="86">
        <v>0</v>
      </c>
    </row>
    <row r="1879" spans="1:24" outlineLevel="3" x14ac:dyDescent="0.2">
      <c r="A1879" s="189"/>
      <c r="B1879" s="96" t="s">
        <v>41</v>
      </c>
      <c r="C1879" s="42" t="s">
        <v>51</v>
      </c>
      <c r="D1879" s="38">
        <v>22</v>
      </c>
      <c r="E1879" s="70">
        <v>6</v>
      </c>
      <c r="F1879" s="14">
        <v>3</v>
      </c>
      <c r="G1879" s="14">
        <v>1</v>
      </c>
      <c r="H1879" s="86">
        <v>10</v>
      </c>
      <c r="I1879" s="70">
        <v>11</v>
      </c>
      <c r="J1879" s="14">
        <v>4</v>
      </c>
      <c r="K1879" s="14">
        <v>1</v>
      </c>
      <c r="L1879" s="86">
        <v>16</v>
      </c>
      <c r="M1879" s="70">
        <v>6</v>
      </c>
      <c r="N1879" s="14">
        <v>3</v>
      </c>
      <c r="O1879" s="14">
        <v>1</v>
      </c>
      <c r="P1879" s="86">
        <v>10</v>
      </c>
      <c r="Q1879" s="70">
        <v>9</v>
      </c>
      <c r="R1879" s="14">
        <v>4</v>
      </c>
      <c r="S1879" s="14">
        <v>1</v>
      </c>
      <c r="T1879" s="86">
        <v>14</v>
      </c>
      <c r="U1879" s="70">
        <v>32</v>
      </c>
      <c r="V1879" s="14">
        <v>14</v>
      </c>
      <c r="W1879" s="68">
        <v>4</v>
      </c>
      <c r="X1879" s="86">
        <v>50</v>
      </c>
    </row>
    <row r="1880" spans="1:24" outlineLevel="3" x14ac:dyDescent="0.2">
      <c r="A1880" s="189"/>
      <c r="B1880" s="96" t="s">
        <v>41</v>
      </c>
      <c r="C1880" s="42" t="s">
        <v>51</v>
      </c>
      <c r="D1880" s="38">
        <v>23</v>
      </c>
      <c r="E1880" s="70">
        <v>10</v>
      </c>
      <c r="F1880" s="14">
        <v>0</v>
      </c>
      <c r="G1880" s="14">
        <v>0</v>
      </c>
      <c r="H1880" s="86">
        <v>10</v>
      </c>
      <c r="I1880" s="70">
        <v>15</v>
      </c>
      <c r="J1880" s="14">
        <v>0</v>
      </c>
      <c r="K1880" s="14">
        <v>0</v>
      </c>
      <c r="L1880" s="86">
        <v>15</v>
      </c>
      <c r="M1880" s="70">
        <v>10</v>
      </c>
      <c r="N1880" s="14">
        <v>0</v>
      </c>
      <c r="O1880" s="14">
        <v>0</v>
      </c>
      <c r="P1880" s="86">
        <v>10</v>
      </c>
      <c r="Q1880" s="70">
        <v>15</v>
      </c>
      <c r="R1880" s="14">
        <v>0</v>
      </c>
      <c r="S1880" s="14">
        <v>0</v>
      </c>
      <c r="T1880" s="86">
        <v>15</v>
      </c>
      <c r="U1880" s="70">
        <v>50</v>
      </c>
      <c r="V1880" s="14">
        <v>0</v>
      </c>
      <c r="W1880" s="68">
        <v>0</v>
      </c>
      <c r="X1880" s="86">
        <v>50</v>
      </c>
    </row>
    <row r="1881" spans="1:24" outlineLevel="3" x14ac:dyDescent="0.2">
      <c r="A1881" s="189"/>
      <c r="B1881" s="96" t="s">
        <v>41</v>
      </c>
      <c r="C1881" s="42" t="s">
        <v>51</v>
      </c>
      <c r="D1881" s="38">
        <v>24</v>
      </c>
      <c r="E1881" s="70">
        <v>10</v>
      </c>
      <c r="F1881" s="14">
        <v>0</v>
      </c>
      <c r="G1881" s="14">
        <v>0</v>
      </c>
      <c r="H1881" s="86">
        <v>10</v>
      </c>
      <c r="I1881" s="70">
        <v>15</v>
      </c>
      <c r="J1881" s="14">
        <v>0</v>
      </c>
      <c r="K1881" s="14">
        <v>0</v>
      </c>
      <c r="L1881" s="86">
        <v>15</v>
      </c>
      <c r="M1881" s="70">
        <v>10</v>
      </c>
      <c r="N1881" s="14">
        <v>0</v>
      </c>
      <c r="O1881" s="14">
        <v>0</v>
      </c>
      <c r="P1881" s="86">
        <v>10</v>
      </c>
      <c r="Q1881" s="70">
        <v>15</v>
      </c>
      <c r="R1881" s="14">
        <v>0</v>
      </c>
      <c r="S1881" s="14">
        <v>0</v>
      </c>
      <c r="T1881" s="86">
        <v>15</v>
      </c>
      <c r="U1881" s="70">
        <v>50</v>
      </c>
      <c r="V1881" s="14">
        <v>0</v>
      </c>
      <c r="W1881" s="68">
        <v>0</v>
      </c>
      <c r="X1881" s="86">
        <v>50</v>
      </c>
    </row>
    <row r="1882" spans="1:24" hidden="1" outlineLevel="3" x14ac:dyDescent="0.2">
      <c r="A1882" s="189"/>
      <c r="B1882" s="96" t="s">
        <v>41</v>
      </c>
      <c r="C1882" s="42" t="s">
        <v>51</v>
      </c>
      <c r="D1882" s="38">
        <v>25</v>
      </c>
      <c r="E1882" s="70">
        <v>0</v>
      </c>
      <c r="F1882" s="14">
        <v>0</v>
      </c>
      <c r="G1882" s="14">
        <v>0</v>
      </c>
      <c r="H1882" s="86">
        <v>0</v>
      </c>
      <c r="I1882" s="70">
        <v>0</v>
      </c>
      <c r="J1882" s="14">
        <v>0</v>
      </c>
      <c r="K1882" s="14">
        <v>0</v>
      </c>
      <c r="L1882" s="86">
        <v>0</v>
      </c>
      <c r="M1882" s="70">
        <v>0</v>
      </c>
      <c r="N1882" s="14">
        <v>0</v>
      </c>
      <c r="O1882" s="14">
        <v>0</v>
      </c>
      <c r="P1882" s="86">
        <v>0</v>
      </c>
      <c r="Q1882" s="70">
        <v>0</v>
      </c>
      <c r="R1882" s="14">
        <v>0</v>
      </c>
      <c r="S1882" s="14">
        <v>0</v>
      </c>
      <c r="T1882" s="86">
        <v>0</v>
      </c>
      <c r="U1882" s="70">
        <v>0</v>
      </c>
      <c r="V1882" s="14">
        <v>0</v>
      </c>
      <c r="W1882" s="68">
        <v>0</v>
      </c>
      <c r="X1882" s="86">
        <v>0</v>
      </c>
    </row>
    <row r="1883" spans="1:24" outlineLevel="3" x14ac:dyDescent="0.2">
      <c r="A1883" s="189"/>
      <c r="B1883" s="96" t="s">
        <v>41</v>
      </c>
      <c r="C1883" s="42" t="s">
        <v>52</v>
      </c>
      <c r="D1883" s="38">
        <v>26</v>
      </c>
      <c r="E1883" s="70">
        <v>7</v>
      </c>
      <c r="F1883" s="14">
        <v>2</v>
      </c>
      <c r="G1883" s="14">
        <v>1</v>
      </c>
      <c r="H1883" s="86">
        <v>10</v>
      </c>
      <c r="I1883" s="70">
        <v>11</v>
      </c>
      <c r="J1883" s="14">
        <v>2</v>
      </c>
      <c r="K1883" s="14">
        <v>2</v>
      </c>
      <c r="L1883" s="86">
        <v>15</v>
      </c>
      <c r="M1883" s="70">
        <v>7</v>
      </c>
      <c r="N1883" s="14">
        <v>2</v>
      </c>
      <c r="O1883" s="14">
        <v>1</v>
      </c>
      <c r="P1883" s="86">
        <v>10</v>
      </c>
      <c r="Q1883" s="70">
        <v>8</v>
      </c>
      <c r="R1883" s="14">
        <v>2</v>
      </c>
      <c r="S1883" s="14">
        <v>2</v>
      </c>
      <c r="T1883" s="86">
        <v>12</v>
      </c>
      <c r="U1883" s="70">
        <v>33</v>
      </c>
      <c r="V1883" s="14">
        <v>8</v>
      </c>
      <c r="W1883" s="68">
        <v>6</v>
      </c>
      <c r="X1883" s="86">
        <v>47</v>
      </c>
    </row>
    <row r="1884" spans="1:24" outlineLevel="3" x14ac:dyDescent="0.2">
      <c r="A1884" s="189"/>
      <c r="B1884" s="96" t="s">
        <v>41</v>
      </c>
      <c r="C1884" s="42" t="s">
        <v>52</v>
      </c>
      <c r="D1884" s="38">
        <v>27</v>
      </c>
      <c r="E1884" s="70">
        <v>3</v>
      </c>
      <c r="F1884" s="14">
        <v>1</v>
      </c>
      <c r="G1884" s="14">
        <v>0</v>
      </c>
      <c r="H1884" s="86">
        <v>4</v>
      </c>
      <c r="I1884" s="70">
        <v>5</v>
      </c>
      <c r="J1884" s="14">
        <v>1</v>
      </c>
      <c r="K1884" s="14">
        <v>1</v>
      </c>
      <c r="L1884" s="86">
        <v>7</v>
      </c>
      <c r="M1884" s="70">
        <v>3</v>
      </c>
      <c r="N1884" s="14">
        <v>1</v>
      </c>
      <c r="O1884" s="14">
        <v>0</v>
      </c>
      <c r="P1884" s="86">
        <v>4</v>
      </c>
      <c r="Q1884" s="70">
        <v>4</v>
      </c>
      <c r="R1884" s="14">
        <v>2</v>
      </c>
      <c r="S1884" s="14">
        <v>1</v>
      </c>
      <c r="T1884" s="86">
        <v>7</v>
      </c>
      <c r="U1884" s="70">
        <v>15</v>
      </c>
      <c r="V1884" s="14">
        <v>5</v>
      </c>
      <c r="W1884" s="68">
        <v>2</v>
      </c>
      <c r="X1884" s="86">
        <v>22</v>
      </c>
    </row>
    <row r="1885" spans="1:24" outlineLevel="3" x14ac:dyDescent="0.2">
      <c r="A1885" s="189"/>
      <c r="B1885" s="96" t="s">
        <v>41</v>
      </c>
      <c r="C1885" s="42" t="s">
        <v>53</v>
      </c>
      <c r="D1885" s="38">
        <v>28</v>
      </c>
      <c r="E1885" s="70">
        <v>35</v>
      </c>
      <c r="F1885" s="14">
        <v>17</v>
      </c>
      <c r="G1885" s="14">
        <v>13</v>
      </c>
      <c r="H1885" s="86">
        <v>65</v>
      </c>
      <c r="I1885" s="70">
        <v>53</v>
      </c>
      <c r="J1885" s="14">
        <v>26</v>
      </c>
      <c r="K1885" s="14">
        <v>19</v>
      </c>
      <c r="L1885" s="86">
        <v>98</v>
      </c>
      <c r="M1885" s="70">
        <v>35</v>
      </c>
      <c r="N1885" s="14">
        <v>17</v>
      </c>
      <c r="O1885" s="14">
        <v>13</v>
      </c>
      <c r="P1885" s="86">
        <v>65</v>
      </c>
      <c r="Q1885" s="70">
        <v>51</v>
      </c>
      <c r="R1885" s="14">
        <v>26</v>
      </c>
      <c r="S1885" s="14">
        <v>19</v>
      </c>
      <c r="T1885" s="86">
        <v>96</v>
      </c>
      <c r="U1885" s="70">
        <v>174</v>
      </c>
      <c r="V1885" s="14">
        <v>86</v>
      </c>
      <c r="W1885" s="68">
        <v>64</v>
      </c>
      <c r="X1885" s="86">
        <v>324</v>
      </c>
    </row>
    <row r="1886" spans="1:24" outlineLevel="3" x14ac:dyDescent="0.2">
      <c r="A1886" s="189"/>
      <c r="B1886" s="96" t="s">
        <v>41</v>
      </c>
      <c r="C1886" s="42" t="s">
        <v>53</v>
      </c>
      <c r="D1886" s="38">
        <v>29</v>
      </c>
      <c r="E1886" s="70">
        <v>1</v>
      </c>
      <c r="F1886" s="14">
        <v>0</v>
      </c>
      <c r="G1886" s="14">
        <v>0</v>
      </c>
      <c r="H1886" s="86">
        <v>1</v>
      </c>
      <c r="I1886" s="70">
        <v>2</v>
      </c>
      <c r="J1886" s="14">
        <v>0</v>
      </c>
      <c r="K1886" s="14">
        <v>0</v>
      </c>
      <c r="L1886" s="86">
        <v>2</v>
      </c>
      <c r="M1886" s="70">
        <v>1</v>
      </c>
      <c r="N1886" s="14">
        <v>0</v>
      </c>
      <c r="O1886" s="14">
        <v>0</v>
      </c>
      <c r="P1886" s="86">
        <v>1</v>
      </c>
      <c r="Q1886" s="70">
        <v>1</v>
      </c>
      <c r="R1886" s="14">
        <v>0</v>
      </c>
      <c r="S1886" s="14">
        <v>0</v>
      </c>
      <c r="T1886" s="86">
        <v>1</v>
      </c>
      <c r="U1886" s="70">
        <v>5</v>
      </c>
      <c r="V1886" s="14">
        <v>0</v>
      </c>
      <c r="W1886" s="68">
        <v>0</v>
      </c>
      <c r="X1886" s="86">
        <v>5</v>
      </c>
    </row>
    <row r="1887" spans="1:24" hidden="1" outlineLevel="3" x14ac:dyDescent="0.2">
      <c r="A1887" s="189"/>
      <c r="B1887" s="96" t="s">
        <v>41</v>
      </c>
      <c r="C1887" s="42" t="s">
        <v>62</v>
      </c>
      <c r="D1887" s="38">
        <v>30</v>
      </c>
      <c r="E1887" s="70">
        <v>0</v>
      </c>
      <c r="F1887" s="14">
        <v>0</v>
      </c>
      <c r="G1887" s="14">
        <v>0</v>
      </c>
      <c r="H1887" s="86">
        <v>0</v>
      </c>
      <c r="I1887" s="70">
        <v>0</v>
      </c>
      <c r="J1887" s="14">
        <v>0</v>
      </c>
      <c r="K1887" s="14">
        <v>0</v>
      </c>
      <c r="L1887" s="86">
        <v>0</v>
      </c>
      <c r="M1887" s="70">
        <v>0</v>
      </c>
      <c r="N1887" s="14">
        <v>0</v>
      </c>
      <c r="O1887" s="14">
        <v>0</v>
      </c>
      <c r="P1887" s="86">
        <v>0</v>
      </c>
      <c r="Q1887" s="70">
        <v>0</v>
      </c>
      <c r="R1887" s="14">
        <v>0</v>
      </c>
      <c r="S1887" s="14">
        <v>0</v>
      </c>
      <c r="T1887" s="86">
        <v>0</v>
      </c>
      <c r="U1887" s="70">
        <v>0</v>
      </c>
      <c r="V1887" s="14">
        <v>0</v>
      </c>
      <c r="W1887" s="68">
        <v>0</v>
      </c>
      <c r="X1887" s="86">
        <v>0</v>
      </c>
    </row>
    <row r="1888" spans="1:24" outlineLevel="3" x14ac:dyDescent="0.2">
      <c r="A1888" s="189"/>
      <c r="B1888" s="96" t="s">
        <v>41</v>
      </c>
      <c r="C1888" s="42" t="s">
        <v>62</v>
      </c>
      <c r="D1888" s="38">
        <v>31</v>
      </c>
      <c r="E1888" s="70">
        <v>2</v>
      </c>
      <c r="F1888" s="14">
        <v>0</v>
      </c>
      <c r="G1888" s="14">
        <v>0</v>
      </c>
      <c r="H1888" s="86">
        <v>2</v>
      </c>
      <c r="I1888" s="70">
        <v>3</v>
      </c>
      <c r="J1888" s="14">
        <v>0</v>
      </c>
      <c r="K1888" s="14">
        <v>0</v>
      </c>
      <c r="L1888" s="86">
        <v>3</v>
      </c>
      <c r="M1888" s="70">
        <v>2</v>
      </c>
      <c r="N1888" s="14">
        <v>0</v>
      </c>
      <c r="O1888" s="14">
        <v>0</v>
      </c>
      <c r="P1888" s="86">
        <v>2</v>
      </c>
      <c r="Q1888" s="70">
        <v>3</v>
      </c>
      <c r="R1888" s="14">
        <v>0</v>
      </c>
      <c r="S1888" s="14">
        <v>0</v>
      </c>
      <c r="T1888" s="86">
        <v>3</v>
      </c>
      <c r="U1888" s="70">
        <v>10</v>
      </c>
      <c r="V1888" s="14">
        <v>0</v>
      </c>
      <c r="W1888" s="68">
        <v>0</v>
      </c>
      <c r="X1888" s="86">
        <v>10</v>
      </c>
    </row>
    <row r="1889" spans="1:24" hidden="1" outlineLevel="3" x14ac:dyDescent="0.2">
      <c r="A1889" s="189"/>
      <c r="B1889" s="96" t="s">
        <v>41</v>
      </c>
      <c r="C1889" s="42" t="s">
        <v>62</v>
      </c>
      <c r="D1889" s="38">
        <v>32</v>
      </c>
      <c r="E1889" s="70">
        <v>0</v>
      </c>
      <c r="F1889" s="14">
        <v>0</v>
      </c>
      <c r="G1889" s="14">
        <v>0</v>
      </c>
      <c r="H1889" s="86">
        <v>0</v>
      </c>
      <c r="I1889" s="70">
        <v>0</v>
      </c>
      <c r="J1889" s="14">
        <v>0</v>
      </c>
      <c r="K1889" s="14">
        <v>0</v>
      </c>
      <c r="L1889" s="86">
        <v>0</v>
      </c>
      <c r="M1889" s="70">
        <v>0</v>
      </c>
      <c r="N1889" s="14">
        <v>0</v>
      </c>
      <c r="O1889" s="14">
        <v>0</v>
      </c>
      <c r="P1889" s="86">
        <v>0</v>
      </c>
      <c r="Q1889" s="70">
        <v>0</v>
      </c>
      <c r="R1889" s="14">
        <v>0</v>
      </c>
      <c r="S1889" s="14">
        <v>0</v>
      </c>
      <c r="T1889" s="86">
        <v>0</v>
      </c>
      <c r="U1889" s="70">
        <v>0</v>
      </c>
      <c r="V1889" s="14">
        <v>0</v>
      </c>
      <c r="W1889" s="68">
        <v>0</v>
      </c>
      <c r="X1889" s="86">
        <v>0</v>
      </c>
    </row>
    <row r="1890" spans="1:24" outlineLevel="3" x14ac:dyDescent="0.2">
      <c r="A1890" s="189"/>
      <c r="B1890" s="96" t="s">
        <v>41</v>
      </c>
      <c r="C1890" s="42" t="s">
        <v>54</v>
      </c>
      <c r="D1890" s="38">
        <v>33</v>
      </c>
      <c r="E1890" s="70">
        <v>12</v>
      </c>
      <c r="F1890" s="14">
        <v>0</v>
      </c>
      <c r="G1890" s="14">
        <v>1</v>
      </c>
      <c r="H1890" s="86">
        <v>13</v>
      </c>
      <c r="I1890" s="70">
        <v>17</v>
      </c>
      <c r="J1890" s="14">
        <v>0</v>
      </c>
      <c r="K1890" s="14">
        <v>3</v>
      </c>
      <c r="L1890" s="86">
        <v>20</v>
      </c>
      <c r="M1890" s="70">
        <v>12</v>
      </c>
      <c r="N1890" s="14">
        <v>0</v>
      </c>
      <c r="O1890" s="14">
        <v>1</v>
      </c>
      <c r="P1890" s="86">
        <v>13</v>
      </c>
      <c r="Q1890" s="70">
        <v>16</v>
      </c>
      <c r="R1890" s="14">
        <v>0</v>
      </c>
      <c r="S1890" s="14">
        <v>3</v>
      </c>
      <c r="T1890" s="86">
        <v>19</v>
      </c>
      <c r="U1890" s="70">
        <v>57</v>
      </c>
      <c r="V1890" s="14">
        <v>0</v>
      </c>
      <c r="W1890" s="68">
        <v>8</v>
      </c>
      <c r="X1890" s="86">
        <v>65</v>
      </c>
    </row>
    <row r="1891" spans="1:24" outlineLevel="3" x14ac:dyDescent="0.2">
      <c r="A1891" s="189"/>
      <c r="B1891" s="96" t="s">
        <v>41</v>
      </c>
      <c r="C1891" s="42" t="s">
        <v>59</v>
      </c>
      <c r="D1891" s="38">
        <v>34</v>
      </c>
      <c r="E1891" s="70">
        <v>83</v>
      </c>
      <c r="F1891" s="14">
        <v>12</v>
      </c>
      <c r="G1891" s="14">
        <v>13</v>
      </c>
      <c r="H1891" s="86">
        <v>108</v>
      </c>
      <c r="I1891" s="70">
        <v>125</v>
      </c>
      <c r="J1891" s="14">
        <v>18</v>
      </c>
      <c r="K1891" s="14">
        <v>20</v>
      </c>
      <c r="L1891" s="86">
        <v>163</v>
      </c>
      <c r="M1891" s="70">
        <v>83</v>
      </c>
      <c r="N1891" s="14">
        <v>12</v>
      </c>
      <c r="O1891" s="14">
        <v>13</v>
      </c>
      <c r="P1891" s="86">
        <v>108</v>
      </c>
      <c r="Q1891" s="70">
        <v>123</v>
      </c>
      <c r="R1891" s="14">
        <v>18</v>
      </c>
      <c r="S1891" s="14">
        <v>20</v>
      </c>
      <c r="T1891" s="86">
        <v>161</v>
      </c>
      <c r="U1891" s="70">
        <v>414</v>
      </c>
      <c r="V1891" s="14">
        <v>60</v>
      </c>
      <c r="W1891" s="68">
        <v>66</v>
      </c>
      <c r="X1891" s="86">
        <v>540</v>
      </c>
    </row>
    <row r="1892" spans="1:24" outlineLevel="3" x14ac:dyDescent="0.2">
      <c r="A1892" s="189"/>
      <c r="B1892" s="96" t="s">
        <v>41</v>
      </c>
      <c r="C1892" s="42" t="s">
        <v>59</v>
      </c>
      <c r="D1892" s="38">
        <v>35</v>
      </c>
      <c r="E1892" s="70">
        <v>43</v>
      </c>
      <c r="F1892" s="14">
        <v>5</v>
      </c>
      <c r="G1892" s="14">
        <v>7</v>
      </c>
      <c r="H1892" s="86">
        <v>55</v>
      </c>
      <c r="I1892" s="70">
        <v>65</v>
      </c>
      <c r="J1892" s="14">
        <v>8</v>
      </c>
      <c r="K1892" s="14">
        <v>10</v>
      </c>
      <c r="L1892" s="86">
        <v>83</v>
      </c>
      <c r="M1892" s="70">
        <v>43</v>
      </c>
      <c r="N1892" s="14">
        <v>5</v>
      </c>
      <c r="O1892" s="14">
        <v>7</v>
      </c>
      <c r="P1892" s="86">
        <v>55</v>
      </c>
      <c r="Q1892" s="70">
        <v>65</v>
      </c>
      <c r="R1892" s="14">
        <v>7</v>
      </c>
      <c r="S1892" s="14">
        <v>10</v>
      </c>
      <c r="T1892" s="86">
        <v>82</v>
      </c>
      <c r="U1892" s="70">
        <v>216</v>
      </c>
      <c r="V1892" s="14">
        <v>25</v>
      </c>
      <c r="W1892" s="68">
        <v>34</v>
      </c>
      <c r="X1892" s="86">
        <v>275</v>
      </c>
    </row>
    <row r="1893" spans="1:24" outlineLevel="3" x14ac:dyDescent="0.2">
      <c r="A1893" s="189"/>
      <c r="B1893" s="96" t="s">
        <v>41</v>
      </c>
      <c r="C1893" s="42" t="s">
        <v>59</v>
      </c>
      <c r="D1893" s="38">
        <v>36</v>
      </c>
      <c r="E1893" s="70">
        <v>16</v>
      </c>
      <c r="F1893" s="14">
        <v>0</v>
      </c>
      <c r="G1893" s="14">
        <v>2</v>
      </c>
      <c r="H1893" s="86">
        <v>18</v>
      </c>
      <c r="I1893" s="70">
        <v>19</v>
      </c>
      <c r="J1893" s="14">
        <v>1</v>
      </c>
      <c r="K1893" s="14">
        <v>5</v>
      </c>
      <c r="L1893" s="86">
        <v>25</v>
      </c>
      <c r="M1893" s="70">
        <v>13</v>
      </c>
      <c r="N1893" s="14">
        <v>0</v>
      </c>
      <c r="O1893" s="14">
        <v>3</v>
      </c>
      <c r="P1893" s="86">
        <v>16</v>
      </c>
      <c r="Q1893" s="70">
        <v>14</v>
      </c>
      <c r="R1893" s="14">
        <v>1</v>
      </c>
      <c r="S1893" s="14">
        <v>4</v>
      </c>
      <c r="T1893" s="86">
        <v>19</v>
      </c>
      <c r="U1893" s="70">
        <v>62</v>
      </c>
      <c r="V1893" s="14">
        <v>2</v>
      </c>
      <c r="W1893" s="68">
        <v>14</v>
      </c>
      <c r="X1893" s="86">
        <v>78</v>
      </c>
    </row>
    <row r="1894" spans="1:24" outlineLevel="3" x14ac:dyDescent="0.2">
      <c r="A1894" s="189"/>
      <c r="B1894" s="96" t="s">
        <v>41</v>
      </c>
      <c r="C1894" s="42" t="s">
        <v>59</v>
      </c>
      <c r="D1894" s="38">
        <v>37</v>
      </c>
      <c r="E1894" s="70">
        <v>134</v>
      </c>
      <c r="F1894" s="14">
        <v>15</v>
      </c>
      <c r="G1894" s="14">
        <v>16</v>
      </c>
      <c r="H1894" s="86">
        <v>165</v>
      </c>
      <c r="I1894" s="70">
        <v>197</v>
      </c>
      <c r="J1894" s="14">
        <v>24</v>
      </c>
      <c r="K1894" s="14">
        <v>26</v>
      </c>
      <c r="L1894" s="86">
        <v>247</v>
      </c>
      <c r="M1894" s="70">
        <v>134</v>
      </c>
      <c r="N1894" s="14">
        <v>15</v>
      </c>
      <c r="O1894" s="14">
        <v>16</v>
      </c>
      <c r="P1894" s="86">
        <v>165</v>
      </c>
      <c r="Q1894" s="70">
        <v>197</v>
      </c>
      <c r="R1894" s="14">
        <v>24</v>
      </c>
      <c r="S1894" s="14">
        <v>25</v>
      </c>
      <c r="T1894" s="86">
        <v>246</v>
      </c>
      <c r="U1894" s="70">
        <v>662</v>
      </c>
      <c r="V1894" s="14">
        <v>78</v>
      </c>
      <c r="W1894" s="68">
        <v>83</v>
      </c>
      <c r="X1894" s="86">
        <v>823</v>
      </c>
    </row>
    <row r="1895" spans="1:24" outlineLevel="3" x14ac:dyDescent="0.2">
      <c r="A1895" s="189"/>
      <c r="B1895" s="96" t="s">
        <v>41</v>
      </c>
      <c r="C1895" s="42" t="s">
        <v>59</v>
      </c>
      <c r="D1895" s="38">
        <v>38</v>
      </c>
      <c r="E1895" s="70">
        <v>55</v>
      </c>
      <c r="F1895" s="14">
        <v>3</v>
      </c>
      <c r="G1895" s="14">
        <v>5</v>
      </c>
      <c r="H1895" s="86">
        <v>63</v>
      </c>
      <c r="I1895" s="70">
        <v>83</v>
      </c>
      <c r="J1895" s="14">
        <v>5</v>
      </c>
      <c r="K1895" s="14">
        <v>8</v>
      </c>
      <c r="L1895" s="86">
        <v>96</v>
      </c>
      <c r="M1895" s="70">
        <v>55</v>
      </c>
      <c r="N1895" s="14">
        <v>3</v>
      </c>
      <c r="O1895" s="14">
        <v>5</v>
      </c>
      <c r="P1895" s="86">
        <v>63</v>
      </c>
      <c r="Q1895" s="70">
        <v>82</v>
      </c>
      <c r="R1895" s="14">
        <v>5</v>
      </c>
      <c r="S1895" s="14">
        <v>8</v>
      </c>
      <c r="T1895" s="86">
        <v>95</v>
      </c>
      <c r="U1895" s="70">
        <v>275</v>
      </c>
      <c r="V1895" s="14">
        <v>16</v>
      </c>
      <c r="W1895" s="68">
        <v>26</v>
      </c>
      <c r="X1895" s="86">
        <v>317</v>
      </c>
    </row>
    <row r="1896" spans="1:24" outlineLevel="3" x14ac:dyDescent="0.2">
      <c r="A1896" s="189"/>
      <c r="B1896" s="96" t="s">
        <v>41</v>
      </c>
      <c r="C1896" s="42" t="s">
        <v>59</v>
      </c>
      <c r="D1896" s="38">
        <v>39</v>
      </c>
      <c r="E1896" s="70">
        <v>20</v>
      </c>
      <c r="F1896" s="14">
        <v>2</v>
      </c>
      <c r="G1896" s="14">
        <v>1</v>
      </c>
      <c r="H1896" s="86">
        <v>23</v>
      </c>
      <c r="I1896" s="70">
        <v>23</v>
      </c>
      <c r="J1896" s="14">
        <v>2</v>
      </c>
      <c r="K1896" s="14">
        <v>3</v>
      </c>
      <c r="L1896" s="86">
        <v>28</v>
      </c>
      <c r="M1896" s="70">
        <v>15</v>
      </c>
      <c r="N1896" s="14">
        <v>0</v>
      </c>
      <c r="O1896" s="14">
        <v>2</v>
      </c>
      <c r="P1896" s="86">
        <v>17</v>
      </c>
      <c r="Q1896" s="70">
        <v>17</v>
      </c>
      <c r="R1896" s="14">
        <v>1</v>
      </c>
      <c r="S1896" s="14">
        <v>3</v>
      </c>
      <c r="T1896" s="86">
        <v>21</v>
      </c>
      <c r="U1896" s="70">
        <v>75</v>
      </c>
      <c r="V1896" s="14">
        <v>5</v>
      </c>
      <c r="W1896" s="68">
        <v>9</v>
      </c>
      <c r="X1896" s="86">
        <v>89</v>
      </c>
    </row>
    <row r="1897" spans="1:24" outlineLevel="3" x14ac:dyDescent="0.2">
      <c r="A1897" s="189"/>
      <c r="B1897" s="96" t="s">
        <v>41</v>
      </c>
      <c r="C1897" s="42" t="s">
        <v>59</v>
      </c>
      <c r="D1897" s="38">
        <v>40</v>
      </c>
      <c r="E1897" s="70">
        <v>235</v>
      </c>
      <c r="F1897" s="14">
        <v>35</v>
      </c>
      <c r="G1897" s="14">
        <v>32</v>
      </c>
      <c r="H1897" s="86">
        <v>302</v>
      </c>
      <c r="I1897" s="70">
        <v>350</v>
      </c>
      <c r="J1897" s="14">
        <v>53</v>
      </c>
      <c r="K1897" s="14">
        <v>49</v>
      </c>
      <c r="L1897" s="86">
        <v>452</v>
      </c>
      <c r="M1897" s="70">
        <v>235</v>
      </c>
      <c r="N1897" s="14">
        <v>35</v>
      </c>
      <c r="O1897" s="14">
        <v>32</v>
      </c>
      <c r="P1897" s="86">
        <v>302</v>
      </c>
      <c r="Q1897" s="70">
        <v>350</v>
      </c>
      <c r="R1897" s="14">
        <v>53</v>
      </c>
      <c r="S1897" s="14">
        <v>49</v>
      </c>
      <c r="T1897" s="86">
        <v>452</v>
      </c>
      <c r="U1897" s="70">
        <v>1170</v>
      </c>
      <c r="V1897" s="14">
        <v>176</v>
      </c>
      <c r="W1897" s="68">
        <v>162</v>
      </c>
      <c r="X1897" s="86">
        <v>1508</v>
      </c>
    </row>
    <row r="1898" spans="1:24" outlineLevel="3" x14ac:dyDescent="0.2">
      <c r="A1898" s="189"/>
      <c r="B1898" s="96" t="s">
        <v>41</v>
      </c>
      <c r="C1898" s="42" t="s">
        <v>59</v>
      </c>
      <c r="D1898" s="38">
        <v>41</v>
      </c>
      <c r="E1898" s="70">
        <v>32</v>
      </c>
      <c r="F1898" s="14">
        <v>5</v>
      </c>
      <c r="G1898" s="14">
        <v>4</v>
      </c>
      <c r="H1898" s="86">
        <v>41</v>
      </c>
      <c r="I1898" s="70">
        <v>48</v>
      </c>
      <c r="J1898" s="14">
        <v>7</v>
      </c>
      <c r="K1898" s="14">
        <v>7</v>
      </c>
      <c r="L1898" s="86">
        <v>62</v>
      </c>
      <c r="M1898" s="70">
        <v>32</v>
      </c>
      <c r="N1898" s="14">
        <v>5</v>
      </c>
      <c r="O1898" s="14">
        <v>4</v>
      </c>
      <c r="P1898" s="86">
        <v>41</v>
      </c>
      <c r="Q1898" s="70">
        <v>48</v>
      </c>
      <c r="R1898" s="14">
        <v>6</v>
      </c>
      <c r="S1898" s="14">
        <v>7</v>
      </c>
      <c r="T1898" s="86">
        <v>61</v>
      </c>
      <c r="U1898" s="70">
        <v>160</v>
      </c>
      <c r="V1898" s="14">
        <v>23</v>
      </c>
      <c r="W1898" s="68">
        <v>22</v>
      </c>
      <c r="X1898" s="86">
        <v>205</v>
      </c>
    </row>
    <row r="1899" spans="1:24" hidden="1" outlineLevel="3" x14ac:dyDescent="0.2">
      <c r="A1899" s="189"/>
      <c r="B1899" s="96" t="s">
        <v>41</v>
      </c>
      <c r="C1899" s="42" t="s">
        <v>59</v>
      </c>
      <c r="D1899" s="38">
        <v>42</v>
      </c>
      <c r="E1899" s="70">
        <v>0</v>
      </c>
      <c r="F1899" s="14">
        <v>0</v>
      </c>
      <c r="G1899" s="14">
        <v>0</v>
      </c>
      <c r="H1899" s="86">
        <v>0</v>
      </c>
      <c r="I1899" s="70">
        <v>0</v>
      </c>
      <c r="J1899" s="14">
        <v>0</v>
      </c>
      <c r="K1899" s="14">
        <v>0</v>
      </c>
      <c r="L1899" s="86">
        <v>0</v>
      </c>
      <c r="M1899" s="70">
        <v>0</v>
      </c>
      <c r="N1899" s="14">
        <v>0</v>
      </c>
      <c r="O1899" s="14">
        <v>0</v>
      </c>
      <c r="P1899" s="86">
        <v>0</v>
      </c>
      <c r="Q1899" s="70">
        <v>0</v>
      </c>
      <c r="R1899" s="14">
        <v>0</v>
      </c>
      <c r="S1899" s="14">
        <v>0</v>
      </c>
      <c r="T1899" s="86">
        <v>0</v>
      </c>
      <c r="U1899" s="70">
        <v>0</v>
      </c>
      <c r="V1899" s="14">
        <v>0</v>
      </c>
      <c r="W1899" s="68">
        <v>0</v>
      </c>
      <c r="X1899" s="86">
        <v>0</v>
      </c>
    </row>
    <row r="1900" spans="1:24" outlineLevel="3" x14ac:dyDescent="0.2">
      <c r="A1900" s="189"/>
      <c r="B1900" s="96" t="s">
        <v>41</v>
      </c>
      <c r="C1900" s="42" t="s">
        <v>59</v>
      </c>
      <c r="D1900" s="38">
        <v>43</v>
      </c>
      <c r="E1900" s="70">
        <v>32</v>
      </c>
      <c r="F1900" s="14">
        <v>5</v>
      </c>
      <c r="G1900" s="14">
        <v>4</v>
      </c>
      <c r="H1900" s="86">
        <v>41</v>
      </c>
      <c r="I1900" s="70">
        <v>49</v>
      </c>
      <c r="J1900" s="14">
        <v>7</v>
      </c>
      <c r="K1900" s="14">
        <v>6</v>
      </c>
      <c r="L1900" s="86">
        <v>62</v>
      </c>
      <c r="M1900" s="70">
        <v>32</v>
      </c>
      <c r="N1900" s="14">
        <v>5</v>
      </c>
      <c r="O1900" s="14">
        <v>4</v>
      </c>
      <c r="P1900" s="86">
        <v>41</v>
      </c>
      <c r="Q1900" s="70">
        <v>49</v>
      </c>
      <c r="R1900" s="14">
        <v>6</v>
      </c>
      <c r="S1900" s="14">
        <v>6</v>
      </c>
      <c r="T1900" s="86">
        <v>61</v>
      </c>
      <c r="U1900" s="70">
        <v>162</v>
      </c>
      <c r="V1900" s="14">
        <v>23</v>
      </c>
      <c r="W1900" s="68">
        <v>20</v>
      </c>
      <c r="X1900" s="86">
        <v>205</v>
      </c>
    </row>
    <row r="1901" spans="1:24" outlineLevel="3" x14ac:dyDescent="0.2">
      <c r="A1901" s="189"/>
      <c r="B1901" s="96" t="s">
        <v>41</v>
      </c>
      <c r="C1901" s="42" t="s">
        <v>59</v>
      </c>
      <c r="D1901" s="38">
        <v>44</v>
      </c>
      <c r="E1901" s="70">
        <v>20</v>
      </c>
      <c r="F1901" s="14">
        <v>3</v>
      </c>
      <c r="G1901" s="14">
        <v>3</v>
      </c>
      <c r="H1901" s="86">
        <v>26</v>
      </c>
      <c r="I1901" s="70">
        <v>23</v>
      </c>
      <c r="J1901" s="14">
        <v>4</v>
      </c>
      <c r="K1901" s="14">
        <v>4</v>
      </c>
      <c r="L1901" s="86">
        <v>31</v>
      </c>
      <c r="M1901" s="70">
        <v>14</v>
      </c>
      <c r="N1901" s="14">
        <v>3</v>
      </c>
      <c r="O1901" s="14">
        <v>3</v>
      </c>
      <c r="P1901" s="86">
        <v>20</v>
      </c>
      <c r="Q1901" s="70">
        <v>18</v>
      </c>
      <c r="R1901" s="14">
        <v>2</v>
      </c>
      <c r="S1901" s="14">
        <v>3</v>
      </c>
      <c r="T1901" s="86">
        <v>23</v>
      </c>
      <c r="U1901" s="70">
        <v>75</v>
      </c>
      <c r="V1901" s="14">
        <v>12</v>
      </c>
      <c r="W1901" s="68">
        <v>13</v>
      </c>
      <c r="X1901" s="86">
        <v>100</v>
      </c>
    </row>
    <row r="1902" spans="1:24" hidden="1" outlineLevel="3" x14ac:dyDescent="0.2">
      <c r="A1902" s="189"/>
      <c r="B1902" s="96" t="s">
        <v>41</v>
      </c>
      <c r="C1902" s="42" t="s">
        <v>198</v>
      </c>
      <c r="D1902" s="38">
        <v>45</v>
      </c>
      <c r="E1902" s="70">
        <v>0</v>
      </c>
      <c r="F1902" s="14">
        <v>0</v>
      </c>
      <c r="G1902" s="14">
        <v>0</v>
      </c>
      <c r="H1902" s="86">
        <v>0</v>
      </c>
      <c r="I1902" s="70">
        <v>0</v>
      </c>
      <c r="J1902" s="14">
        <v>0</v>
      </c>
      <c r="K1902" s="14">
        <v>0</v>
      </c>
      <c r="L1902" s="86">
        <v>0</v>
      </c>
      <c r="M1902" s="70">
        <v>0</v>
      </c>
      <c r="N1902" s="14">
        <v>0</v>
      </c>
      <c r="O1902" s="14">
        <v>0</v>
      </c>
      <c r="P1902" s="86">
        <v>0</v>
      </c>
      <c r="Q1902" s="70">
        <v>0</v>
      </c>
      <c r="R1902" s="14">
        <v>0</v>
      </c>
      <c r="S1902" s="14">
        <v>0</v>
      </c>
      <c r="T1902" s="86">
        <v>0</v>
      </c>
      <c r="U1902" s="70">
        <v>0</v>
      </c>
      <c r="V1902" s="14">
        <v>0</v>
      </c>
      <c r="W1902" s="68">
        <v>0</v>
      </c>
      <c r="X1902" s="86">
        <v>0</v>
      </c>
    </row>
    <row r="1903" spans="1:24" outlineLevel="3" x14ac:dyDescent="0.2">
      <c r="A1903" s="189"/>
      <c r="B1903" s="96" t="s">
        <v>41</v>
      </c>
      <c r="C1903" s="42" t="s">
        <v>198</v>
      </c>
      <c r="D1903" s="38">
        <v>46</v>
      </c>
      <c r="E1903" s="70">
        <v>1</v>
      </c>
      <c r="F1903" s="14">
        <v>0</v>
      </c>
      <c r="G1903" s="14">
        <v>0</v>
      </c>
      <c r="H1903" s="86">
        <v>1</v>
      </c>
      <c r="I1903" s="70">
        <v>2</v>
      </c>
      <c r="J1903" s="14">
        <v>0</v>
      </c>
      <c r="K1903" s="14">
        <v>0</v>
      </c>
      <c r="L1903" s="86">
        <v>2</v>
      </c>
      <c r="M1903" s="70">
        <v>1</v>
      </c>
      <c r="N1903" s="14">
        <v>0</v>
      </c>
      <c r="O1903" s="14">
        <v>0</v>
      </c>
      <c r="P1903" s="86">
        <v>1</v>
      </c>
      <c r="Q1903" s="70">
        <v>1</v>
      </c>
      <c r="R1903" s="14">
        <v>0</v>
      </c>
      <c r="S1903" s="14">
        <v>0</v>
      </c>
      <c r="T1903" s="86">
        <v>1</v>
      </c>
      <c r="U1903" s="70">
        <v>5</v>
      </c>
      <c r="V1903" s="14">
        <v>0</v>
      </c>
      <c r="W1903" s="68">
        <v>0</v>
      </c>
      <c r="X1903" s="86">
        <v>5</v>
      </c>
    </row>
    <row r="1904" spans="1:24" outlineLevel="3" x14ac:dyDescent="0.2">
      <c r="A1904" s="189"/>
      <c r="B1904" s="96" t="s">
        <v>41</v>
      </c>
      <c r="C1904" s="42" t="s">
        <v>57</v>
      </c>
      <c r="D1904" s="38">
        <v>47</v>
      </c>
      <c r="E1904" s="70">
        <v>43</v>
      </c>
      <c r="F1904" s="14">
        <v>12</v>
      </c>
      <c r="G1904" s="14">
        <v>4</v>
      </c>
      <c r="H1904" s="86">
        <v>59</v>
      </c>
      <c r="I1904" s="70">
        <v>64</v>
      </c>
      <c r="J1904" s="14">
        <v>18</v>
      </c>
      <c r="K1904" s="14">
        <v>7</v>
      </c>
      <c r="L1904" s="86">
        <v>89</v>
      </c>
      <c r="M1904" s="70">
        <v>43</v>
      </c>
      <c r="N1904" s="14">
        <v>12</v>
      </c>
      <c r="O1904" s="14">
        <v>4</v>
      </c>
      <c r="P1904" s="86">
        <v>59</v>
      </c>
      <c r="Q1904" s="70">
        <v>65</v>
      </c>
      <c r="R1904" s="14">
        <v>18</v>
      </c>
      <c r="S1904" s="14">
        <v>7</v>
      </c>
      <c r="T1904" s="86">
        <v>90</v>
      </c>
      <c r="U1904" s="70">
        <v>215</v>
      </c>
      <c r="V1904" s="14">
        <v>60</v>
      </c>
      <c r="W1904" s="68">
        <v>22</v>
      </c>
      <c r="X1904" s="86">
        <v>297</v>
      </c>
    </row>
    <row r="1905" spans="1:24" outlineLevel="3" x14ac:dyDescent="0.2">
      <c r="A1905" s="189"/>
      <c r="B1905" s="96" t="s">
        <v>41</v>
      </c>
      <c r="C1905" s="42" t="s">
        <v>57</v>
      </c>
      <c r="D1905" s="38">
        <v>48</v>
      </c>
      <c r="E1905" s="70">
        <v>2</v>
      </c>
      <c r="F1905" s="14">
        <v>2</v>
      </c>
      <c r="G1905" s="14">
        <v>0</v>
      </c>
      <c r="H1905" s="86">
        <v>4</v>
      </c>
      <c r="I1905" s="70">
        <v>5</v>
      </c>
      <c r="J1905" s="14">
        <v>1</v>
      </c>
      <c r="K1905" s="14">
        <v>0</v>
      </c>
      <c r="L1905" s="86">
        <v>6</v>
      </c>
      <c r="M1905" s="70">
        <v>3</v>
      </c>
      <c r="N1905" s="14">
        <v>1</v>
      </c>
      <c r="O1905" s="14">
        <v>0</v>
      </c>
      <c r="P1905" s="86">
        <v>4</v>
      </c>
      <c r="Q1905" s="70">
        <v>5</v>
      </c>
      <c r="R1905" s="14">
        <v>1</v>
      </c>
      <c r="S1905" s="14">
        <v>0</v>
      </c>
      <c r="T1905" s="86">
        <v>6</v>
      </c>
      <c r="U1905" s="70">
        <v>15</v>
      </c>
      <c r="V1905" s="14">
        <v>5</v>
      </c>
      <c r="W1905" s="68">
        <v>0</v>
      </c>
      <c r="X1905" s="86">
        <v>20</v>
      </c>
    </row>
    <row r="1906" spans="1:24" outlineLevel="3" x14ac:dyDescent="0.2">
      <c r="A1906" s="189"/>
      <c r="B1906" s="96" t="s">
        <v>41</v>
      </c>
      <c r="C1906" s="42" t="s">
        <v>57</v>
      </c>
      <c r="D1906" s="38">
        <v>49</v>
      </c>
      <c r="E1906" s="70">
        <v>4</v>
      </c>
      <c r="F1906" s="14">
        <v>1</v>
      </c>
      <c r="G1906" s="14">
        <v>2</v>
      </c>
      <c r="H1906" s="86">
        <v>7</v>
      </c>
      <c r="I1906" s="70">
        <v>6</v>
      </c>
      <c r="J1906" s="14">
        <v>0</v>
      </c>
      <c r="K1906" s="14">
        <v>2</v>
      </c>
      <c r="L1906" s="86">
        <v>8</v>
      </c>
      <c r="M1906" s="70">
        <v>4</v>
      </c>
      <c r="N1906" s="14">
        <v>0</v>
      </c>
      <c r="O1906" s="14">
        <v>2</v>
      </c>
      <c r="P1906" s="86">
        <v>6</v>
      </c>
      <c r="Q1906" s="70">
        <v>3</v>
      </c>
      <c r="R1906" s="14">
        <v>0</v>
      </c>
      <c r="S1906" s="14">
        <v>2</v>
      </c>
      <c r="T1906" s="86">
        <v>5</v>
      </c>
      <c r="U1906" s="70">
        <v>17</v>
      </c>
      <c r="V1906" s="14">
        <v>1</v>
      </c>
      <c r="W1906" s="68">
        <v>8</v>
      </c>
      <c r="X1906" s="86">
        <v>26</v>
      </c>
    </row>
    <row r="1907" spans="1:24" outlineLevel="3" x14ac:dyDescent="0.2">
      <c r="A1907" s="189"/>
      <c r="B1907" s="96" t="s">
        <v>41</v>
      </c>
      <c r="C1907" s="42" t="s">
        <v>57</v>
      </c>
      <c r="D1907" s="38">
        <v>50</v>
      </c>
      <c r="E1907" s="70">
        <v>41</v>
      </c>
      <c r="F1907" s="14">
        <v>3</v>
      </c>
      <c r="G1907" s="14">
        <v>6</v>
      </c>
      <c r="H1907" s="86">
        <v>50</v>
      </c>
      <c r="I1907" s="70">
        <v>62</v>
      </c>
      <c r="J1907" s="14">
        <v>4</v>
      </c>
      <c r="K1907" s="14">
        <v>10</v>
      </c>
      <c r="L1907" s="86">
        <v>76</v>
      </c>
      <c r="M1907" s="70">
        <v>41</v>
      </c>
      <c r="N1907" s="14">
        <v>3</v>
      </c>
      <c r="O1907" s="14">
        <v>6</v>
      </c>
      <c r="P1907" s="86">
        <v>50</v>
      </c>
      <c r="Q1907" s="70">
        <v>61</v>
      </c>
      <c r="R1907" s="14">
        <v>4</v>
      </c>
      <c r="S1907" s="14">
        <v>9</v>
      </c>
      <c r="T1907" s="86">
        <v>74</v>
      </c>
      <c r="U1907" s="70">
        <v>205</v>
      </c>
      <c r="V1907" s="14">
        <v>14</v>
      </c>
      <c r="W1907" s="68">
        <v>31</v>
      </c>
      <c r="X1907" s="86">
        <v>250</v>
      </c>
    </row>
    <row r="1908" spans="1:24" outlineLevel="3" x14ac:dyDescent="0.2">
      <c r="A1908" s="189"/>
      <c r="B1908" s="96" t="s">
        <v>41</v>
      </c>
      <c r="C1908" s="42" t="s">
        <v>57</v>
      </c>
      <c r="D1908" s="38">
        <v>51</v>
      </c>
      <c r="E1908" s="70">
        <v>31</v>
      </c>
      <c r="F1908" s="14">
        <v>11</v>
      </c>
      <c r="G1908" s="14">
        <v>6</v>
      </c>
      <c r="H1908" s="86">
        <v>48</v>
      </c>
      <c r="I1908" s="70">
        <v>46</v>
      </c>
      <c r="J1908" s="14">
        <v>16</v>
      </c>
      <c r="K1908" s="14">
        <v>10</v>
      </c>
      <c r="L1908" s="86">
        <v>72</v>
      </c>
      <c r="M1908" s="70">
        <v>31</v>
      </c>
      <c r="N1908" s="14">
        <v>11</v>
      </c>
      <c r="O1908" s="14">
        <v>6</v>
      </c>
      <c r="P1908" s="86">
        <v>48</v>
      </c>
      <c r="Q1908" s="70">
        <v>46</v>
      </c>
      <c r="R1908" s="14">
        <v>16</v>
      </c>
      <c r="S1908" s="14">
        <v>10</v>
      </c>
      <c r="T1908" s="86">
        <v>72</v>
      </c>
      <c r="U1908" s="70">
        <v>154</v>
      </c>
      <c r="V1908" s="14">
        <v>54</v>
      </c>
      <c r="W1908" s="68">
        <v>32</v>
      </c>
      <c r="X1908" s="86">
        <v>240</v>
      </c>
    </row>
    <row r="1909" spans="1:24" hidden="1" outlineLevel="3" x14ac:dyDescent="0.2">
      <c r="A1909" s="189"/>
      <c r="B1909" s="96" t="s">
        <v>41</v>
      </c>
      <c r="C1909" s="42" t="s">
        <v>57</v>
      </c>
      <c r="D1909" s="38">
        <v>52</v>
      </c>
      <c r="E1909" s="70">
        <v>0</v>
      </c>
      <c r="F1909" s="14">
        <v>0</v>
      </c>
      <c r="G1909" s="14">
        <v>0</v>
      </c>
      <c r="H1909" s="86">
        <v>0</v>
      </c>
      <c r="I1909" s="70">
        <v>0</v>
      </c>
      <c r="J1909" s="14">
        <v>0</v>
      </c>
      <c r="K1909" s="14">
        <v>0</v>
      </c>
      <c r="L1909" s="86">
        <v>0</v>
      </c>
      <c r="M1909" s="70">
        <v>0</v>
      </c>
      <c r="N1909" s="14">
        <v>0</v>
      </c>
      <c r="O1909" s="14">
        <v>0</v>
      </c>
      <c r="P1909" s="86">
        <v>0</v>
      </c>
      <c r="Q1909" s="70">
        <v>0</v>
      </c>
      <c r="R1909" s="14">
        <v>0</v>
      </c>
      <c r="S1909" s="14">
        <v>0</v>
      </c>
      <c r="T1909" s="86">
        <v>0</v>
      </c>
      <c r="U1909" s="70">
        <v>0</v>
      </c>
      <c r="V1909" s="14">
        <v>0</v>
      </c>
      <c r="W1909" s="68">
        <v>0</v>
      </c>
      <c r="X1909" s="86">
        <v>0</v>
      </c>
    </row>
    <row r="1910" spans="1:24" outlineLevel="3" x14ac:dyDescent="0.2">
      <c r="A1910" s="189"/>
      <c r="B1910" s="96" t="s">
        <v>41</v>
      </c>
      <c r="C1910" s="42" t="s">
        <v>60</v>
      </c>
      <c r="D1910" s="38">
        <v>53</v>
      </c>
      <c r="E1910" s="70">
        <v>12</v>
      </c>
      <c r="F1910" s="14">
        <v>1</v>
      </c>
      <c r="G1910" s="14">
        <v>3</v>
      </c>
      <c r="H1910" s="86">
        <v>16</v>
      </c>
      <c r="I1910" s="70">
        <v>17</v>
      </c>
      <c r="J1910" s="14">
        <v>2</v>
      </c>
      <c r="K1910" s="14">
        <v>6</v>
      </c>
      <c r="L1910" s="86">
        <v>25</v>
      </c>
      <c r="M1910" s="70">
        <v>12</v>
      </c>
      <c r="N1910" s="14">
        <v>1</v>
      </c>
      <c r="O1910" s="14">
        <v>3</v>
      </c>
      <c r="P1910" s="86">
        <v>16</v>
      </c>
      <c r="Q1910" s="70">
        <v>16</v>
      </c>
      <c r="R1910" s="14">
        <v>2</v>
      </c>
      <c r="S1910" s="14">
        <v>5</v>
      </c>
      <c r="T1910" s="86">
        <v>23</v>
      </c>
      <c r="U1910" s="70">
        <v>57</v>
      </c>
      <c r="V1910" s="14">
        <v>6</v>
      </c>
      <c r="W1910" s="68">
        <v>17</v>
      </c>
      <c r="X1910" s="86">
        <v>80</v>
      </c>
    </row>
    <row r="1911" spans="1:24" outlineLevel="3" x14ac:dyDescent="0.2">
      <c r="A1911" s="189"/>
      <c r="B1911" s="96" t="s">
        <v>41</v>
      </c>
      <c r="C1911" s="42" t="s">
        <v>60</v>
      </c>
      <c r="D1911" s="38">
        <v>54</v>
      </c>
      <c r="E1911" s="70">
        <v>8</v>
      </c>
      <c r="F1911" s="14">
        <v>2</v>
      </c>
      <c r="G1911" s="14">
        <v>2</v>
      </c>
      <c r="H1911" s="86">
        <v>12</v>
      </c>
      <c r="I1911" s="70">
        <v>16</v>
      </c>
      <c r="J1911" s="14">
        <v>3</v>
      </c>
      <c r="K1911" s="14">
        <v>1</v>
      </c>
      <c r="L1911" s="86">
        <v>20</v>
      </c>
      <c r="M1911" s="70">
        <v>10</v>
      </c>
      <c r="N1911" s="14">
        <v>2</v>
      </c>
      <c r="O1911" s="14">
        <v>0</v>
      </c>
      <c r="P1911" s="86">
        <v>12</v>
      </c>
      <c r="Q1911" s="70">
        <v>15</v>
      </c>
      <c r="R1911" s="14">
        <v>3</v>
      </c>
      <c r="S1911" s="14">
        <v>0</v>
      </c>
      <c r="T1911" s="86">
        <v>18</v>
      </c>
      <c r="U1911" s="70">
        <v>49</v>
      </c>
      <c r="V1911" s="14">
        <v>10</v>
      </c>
      <c r="W1911" s="68">
        <v>3</v>
      </c>
      <c r="X1911" s="86">
        <v>62</v>
      </c>
    </row>
    <row r="1912" spans="1:24" outlineLevel="3" x14ac:dyDescent="0.2">
      <c r="A1912" s="189"/>
      <c r="B1912" s="96" t="s">
        <v>41</v>
      </c>
      <c r="C1912" s="42" t="s">
        <v>55</v>
      </c>
      <c r="D1912" s="38">
        <v>55</v>
      </c>
      <c r="E1912" s="70">
        <v>1</v>
      </c>
      <c r="F1912" s="14">
        <v>0</v>
      </c>
      <c r="G1912" s="14">
        <v>0</v>
      </c>
      <c r="H1912" s="86">
        <v>1</v>
      </c>
      <c r="I1912" s="70">
        <v>2</v>
      </c>
      <c r="J1912" s="14">
        <v>0</v>
      </c>
      <c r="K1912" s="14">
        <v>0</v>
      </c>
      <c r="L1912" s="86">
        <v>2</v>
      </c>
      <c r="M1912" s="70">
        <v>1</v>
      </c>
      <c r="N1912" s="14">
        <v>0</v>
      </c>
      <c r="O1912" s="14">
        <v>0</v>
      </c>
      <c r="P1912" s="86">
        <v>1</v>
      </c>
      <c r="Q1912" s="70">
        <v>1</v>
      </c>
      <c r="R1912" s="14">
        <v>0</v>
      </c>
      <c r="S1912" s="14">
        <v>0</v>
      </c>
      <c r="T1912" s="86">
        <v>1</v>
      </c>
      <c r="U1912" s="70">
        <v>5</v>
      </c>
      <c r="V1912" s="14">
        <v>0</v>
      </c>
      <c r="W1912" s="68">
        <v>0</v>
      </c>
      <c r="X1912" s="86">
        <v>5</v>
      </c>
    </row>
    <row r="1913" spans="1:24" ht="13.5" outlineLevel="3" thickBot="1" x14ac:dyDescent="0.25">
      <c r="A1913" s="189"/>
      <c r="B1913" s="96" t="s">
        <v>41</v>
      </c>
      <c r="C1913" s="60" t="s">
        <v>56</v>
      </c>
      <c r="D1913" s="38">
        <v>56</v>
      </c>
      <c r="E1913" s="70">
        <v>3</v>
      </c>
      <c r="F1913" s="14">
        <v>0</v>
      </c>
      <c r="G1913" s="14">
        <v>0</v>
      </c>
      <c r="H1913" s="86">
        <v>3</v>
      </c>
      <c r="I1913" s="70">
        <v>3</v>
      </c>
      <c r="J1913" s="14">
        <v>0</v>
      </c>
      <c r="K1913" s="14">
        <v>1</v>
      </c>
      <c r="L1913" s="86">
        <v>4</v>
      </c>
      <c r="M1913" s="70">
        <v>3</v>
      </c>
      <c r="N1913" s="14">
        <v>0</v>
      </c>
      <c r="O1913" s="14">
        <v>0</v>
      </c>
      <c r="P1913" s="86">
        <v>3</v>
      </c>
      <c r="Q1913" s="70">
        <v>2</v>
      </c>
      <c r="R1913" s="14">
        <v>0</v>
      </c>
      <c r="S1913" s="14">
        <v>1</v>
      </c>
      <c r="T1913" s="86">
        <v>3</v>
      </c>
      <c r="U1913" s="70">
        <v>11</v>
      </c>
      <c r="V1913" s="14">
        <v>0</v>
      </c>
      <c r="W1913" s="68">
        <v>2</v>
      </c>
      <c r="X1913" s="86">
        <v>13</v>
      </c>
    </row>
    <row r="1914" spans="1:24" ht="13.5" hidden="1" outlineLevel="3" thickBot="1" x14ac:dyDescent="0.25">
      <c r="A1914" s="190"/>
      <c r="B1914" s="97" t="s">
        <v>41</v>
      </c>
      <c r="C1914" s="44" t="s">
        <v>56</v>
      </c>
      <c r="D1914" s="45">
        <v>57</v>
      </c>
      <c r="E1914" s="76">
        <v>0</v>
      </c>
      <c r="F1914" s="77">
        <v>0</v>
      </c>
      <c r="G1914" s="77">
        <v>0</v>
      </c>
      <c r="H1914" s="87">
        <v>0</v>
      </c>
      <c r="I1914" s="76">
        <v>0</v>
      </c>
      <c r="J1914" s="77">
        <v>0</v>
      </c>
      <c r="K1914" s="77">
        <v>0</v>
      </c>
      <c r="L1914" s="87">
        <v>0</v>
      </c>
      <c r="M1914" s="76">
        <v>0</v>
      </c>
      <c r="N1914" s="77">
        <v>0</v>
      </c>
      <c r="O1914" s="77">
        <v>0</v>
      </c>
      <c r="P1914" s="87">
        <v>0</v>
      </c>
      <c r="Q1914" s="76">
        <v>0</v>
      </c>
      <c r="R1914" s="77">
        <v>0</v>
      </c>
      <c r="S1914" s="77">
        <v>0</v>
      </c>
      <c r="T1914" s="87">
        <v>0</v>
      </c>
      <c r="U1914" s="76">
        <v>0</v>
      </c>
      <c r="V1914" s="77">
        <v>0</v>
      </c>
      <c r="W1914" s="74">
        <v>0</v>
      </c>
      <c r="X1914" s="87">
        <v>0</v>
      </c>
    </row>
    <row r="1915" spans="1:24" ht="12.75" customHeight="1" x14ac:dyDescent="0.2">
      <c r="A1915" s="129"/>
      <c r="B1915" s="129"/>
      <c r="C1915" s="130"/>
      <c r="D1915" s="131"/>
      <c r="E1915" s="132"/>
      <c r="F1915" s="132"/>
      <c r="G1915" s="132"/>
      <c r="H1915" s="132"/>
      <c r="I1915" s="132"/>
      <c r="J1915" s="132"/>
      <c r="K1915" s="132"/>
      <c r="L1915" s="132"/>
      <c r="M1915" s="132"/>
      <c r="N1915" s="132"/>
      <c r="O1915" s="132"/>
      <c r="P1915" s="132"/>
      <c r="Q1915" s="132"/>
      <c r="R1915" s="132"/>
      <c r="S1915" s="132"/>
      <c r="T1915" s="132"/>
      <c r="U1915" s="132"/>
      <c r="V1915" s="132"/>
      <c r="W1915" s="132"/>
      <c r="X1915" s="132"/>
    </row>
    <row r="1916" spans="1:24" ht="18.75" x14ac:dyDescent="0.3">
      <c r="A1916" s="20"/>
      <c r="B1916" s="20"/>
      <c r="C1916" s="21" t="s">
        <v>82</v>
      </c>
      <c r="E1916" s="22"/>
      <c r="F1916" s="22"/>
      <c r="G1916" s="22"/>
      <c r="H1916" s="22"/>
      <c r="I1916" s="37"/>
      <c r="J1916" s="37"/>
      <c r="K1916" s="37"/>
      <c r="L1916" s="37"/>
      <c r="M1916" s="22"/>
      <c r="N1916" s="22"/>
      <c r="O1916" s="22"/>
      <c r="P1916" s="22"/>
      <c r="Q1916" s="22"/>
      <c r="R1916" s="22"/>
      <c r="S1916" s="22"/>
      <c r="T1916" s="22"/>
      <c r="U1916" s="22"/>
      <c r="V1916" s="22"/>
      <c r="W1916" s="22"/>
      <c r="X1916" s="22"/>
    </row>
    <row r="1917" spans="1:24" ht="53.25" customHeight="1" x14ac:dyDescent="0.3">
      <c r="A1917" s="20"/>
      <c r="B1917" s="20"/>
      <c r="C1917" s="183" t="s">
        <v>250</v>
      </c>
      <c r="D1917" s="183"/>
      <c r="E1917" s="183"/>
      <c r="F1917" s="183"/>
      <c r="G1917" s="183"/>
      <c r="H1917" s="183"/>
      <c r="I1917" s="183"/>
      <c r="J1917" s="183"/>
      <c r="K1917" s="183"/>
      <c r="L1917" s="183"/>
      <c r="M1917" s="183"/>
      <c r="N1917" s="169"/>
      <c r="O1917" s="170"/>
      <c r="P1917" s="171"/>
      <c r="Q1917" s="169"/>
      <c r="R1917" s="169"/>
      <c r="S1917" s="171"/>
      <c r="T1917" s="172" t="s">
        <v>86</v>
      </c>
      <c r="U1917" s="32"/>
      <c r="V1917" s="32"/>
      <c r="W1917" s="78"/>
      <c r="X1917" s="23"/>
    </row>
    <row r="1918" spans="1:24" ht="53.25" customHeight="1" x14ac:dyDescent="0.3">
      <c r="A1918" s="20"/>
      <c r="B1918" s="20"/>
      <c r="C1918" s="176"/>
      <c r="D1918" s="177"/>
      <c r="E1918" s="173"/>
      <c r="F1918" s="173"/>
      <c r="G1918" s="174"/>
      <c r="H1918" s="174"/>
      <c r="I1918" s="173"/>
      <c r="J1918" s="173"/>
      <c r="K1918" s="174"/>
      <c r="L1918" s="174"/>
      <c r="M1918" s="173"/>
      <c r="N1918" s="173"/>
      <c r="O1918" s="175"/>
      <c r="P1918" s="172"/>
      <c r="Q1918" s="173"/>
      <c r="R1918" s="173"/>
      <c r="S1918" s="174"/>
      <c r="T1918" s="172"/>
      <c r="U1918" s="32"/>
      <c r="V1918" s="32"/>
      <c r="W1918" s="78"/>
      <c r="X1918" s="23"/>
    </row>
    <row r="1919" spans="1:24" ht="53.25" customHeight="1" x14ac:dyDescent="0.3">
      <c r="A1919" s="20"/>
      <c r="B1919" s="20"/>
      <c r="C1919" s="183" t="s">
        <v>251</v>
      </c>
      <c r="D1919" s="183"/>
      <c r="E1919" s="183"/>
      <c r="F1919" s="183"/>
      <c r="G1919" s="183"/>
      <c r="H1919" s="183"/>
      <c r="I1919" s="183"/>
      <c r="J1919" s="183"/>
      <c r="K1919" s="183"/>
      <c r="L1919" s="183"/>
      <c r="M1919" s="183"/>
      <c r="N1919" s="169"/>
      <c r="O1919" s="170"/>
      <c r="P1919" s="171"/>
      <c r="Q1919" s="169"/>
      <c r="R1919" s="169"/>
      <c r="S1919" s="171"/>
      <c r="T1919" s="172" t="s">
        <v>83</v>
      </c>
      <c r="U1919" s="32"/>
      <c r="V1919" s="32"/>
      <c r="W1919" s="78"/>
      <c r="X1919" s="23"/>
    </row>
    <row r="1920" spans="1:24" ht="53.25" customHeight="1" x14ac:dyDescent="0.3">
      <c r="A1920" s="20"/>
      <c r="B1920" s="20"/>
      <c r="C1920" s="183"/>
      <c r="D1920" s="183"/>
      <c r="E1920" s="183"/>
      <c r="F1920" s="183"/>
      <c r="G1920" s="183"/>
      <c r="H1920" s="183"/>
      <c r="I1920" s="183"/>
      <c r="J1920" s="183"/>
      <c r="K1920" s="183"/>
      <c r="L1920" s="183"/>
      <c r="M1920" s="173"/>
      <c r="N1920" s="173"/>
      <c r="O1920" s="175"/>
      <c r="P1920" s="172"/>
      <c r="Q1920" s="173"/>
      <c r="R1920" s="173"/>
      <c r="S1920" s="174"/>
      <c r="T1920" s="172"/>
      <c r="U1920" s="32"/>
      <c r="V1920" s="32"/>
      <c r="W1920" s="78"/>
      <c r="X1920" s="23"/>
    </row>
    <row r="1921" spans="1:24" ht="53.25" customHeight="1" x14ac:dyDescent="0.3">
      <c r="A1921" s="20"/>
      <c r="B1921" s="20"/>
      <c r="C1921" s="183" t="s">
        <v>252</v>
      </c>
      <c r="D1921" s="183"/>
      <c r="E1921" s="183"/>
      <c r="F1921" s="183"/>
      <c r="G1921" s="183"/>
      <c r="H1921" s="183"/>
      <c r="I1921" s="183"/>
      <c r="J1921" s="183"/>
      <c r="K1921" s="183"/>
      <c r="L1921" s="183"/>
      <c r="M1921" s="183"/>
      <c r="N1921" s="169"/>
      <c r="O1921" s="170"/>
      <c r="P1921" s="171"/>
      <c r="Q1921" s="169"/>
      <c r="R1921" s="169"/>
      <c r="S1921" s="171"/>
      <c r="T1921" s="172" t="s">
        <v>84</v>
      </c>
      <c r="U1921" s="32"/>
      <c r="V1921" s="32"/>
      <c r="W1921" s="78"/>
      <c r="X1921" s="23"/>
    </row>
    <row r="1922" spans="1:24" ht="53.25" customHeight="1" x14ac:dyDescent="0.3">
      <c r="A1922" s="20"/>
      <c r="B1922" s="20"/>
      <c r="C1922" s="183"/>
      <c r="D1922" s="183"/>
      <c r="E1922" s="183"/>
      <c r="F1922" s="183"/>
      <c r="G1922" s="183"/>
      <c r="H1922" s="183"/>
      <c r="I1922" s="183"/>
      <c r="J1922" s="183"/>
      <c r="K1922" s="183"/>
      <c r="L1922" s="183"/>
      <c r="M1922" s="173"/>
      <c r="N1922" s="173"/>
      <c r="O1922" s="172"/>
      <c r="P1922" s="172"/>
      <c r="Q1922" s="173"/>
      <c r="R1922" s="173"/>
      <c r="S1922" s="174"/>
      <c r="T1922" s="174"/>
      <c r="U1922" s="32"/>
      <c r="V1922" s="32"/>
      <c r="W1922" s="78"/>
      <c r="X1922" s="23"/>
    </row>
    <row r="1923" spans="1:24" ht="53.25" customHeight="1" x14ac:dyDescent="0.3">
      <c r="A1923" s="20"/>
      <c r="B1923" s="20"/>
      <c r="C1923" s="183" t="s">
        <v>253</v>
      </c>
      <c r="D1923" s="183"/>
      <c r="E1923" s="183"/>
      <c r="F1923" s="183"/>
      <c r="G1923" s="183"/>
      <c r="H1923" s="183"/>
      <c r="I1923" s="183"/>
      <c r="J1923" s="183"/>
      <c r="K1923" s="183"/>
      <c r="L1923" s="183"/>
      <c r="M1923" s="183"/>
      <c r="N1923" s="169"/>
      <c r="O1923" s="170"/>
      <c r="P1923" s="171"/>
      <c r="Q1923" s="169"/>
      <c r="R1923" s="169"/>
      <c r="S1923" s="171"/>
      <c r="T1923" s="172" t="s">
        <v>85</v>
      </c>
      <c r="V1923" s="32"/>
      <c r="W1923" s="78"/>
      <c r="X1923" s="23"/>
    </row>
    <row r="1924" spans="1:24" ht="53.25" customHeight="1" x14ac:dyDescent="0.3">
      <c r="A1924" s="20"/>
      <c r="B1924" s="20"/>
      <c r="C1924" s="183"/>
      <c r="D1924" s="183"/>
      <c r="E1924" s="183"/>
      <c r="F1924" s="183"/>
      <c r="G1924" s="183"/>
      <c r="H1924" s="183"/>
      <c r="I1924" s="183"/>
      <c r="J1924" s="183"/>
      <c r="K1924" s="183"/>
      <c r="L1924" s="183"/>
      <c r="M1924" s="173"/>
      <c r="N1924" s="173"/>
      <c r="O1924" s="175"/>
      <c r="P1924" s="172"/>
      <c r="Q1924" s="173"/>
      <c r="R1924" s="173"/>
      <c r="S1924" s="174"/>
      <c r="T1924" s="172"/>
      <c r="V1924" s="32"/>
      <c r="W1924" s="78"/>
      <c r="X1924" s="23"/>
    </row>
    <row r="1925" spans="1:24" ht="53.25" customHeight="1" x14ac:dyDescent="0.3">
      <c r="A1925" s="20"/>
      <c r="B1925" s="20"/>
      <c r="C1925" s="183" t="s">
        <v>254</v>
      </c>
      <c r="D1925" s="183"/>
      <c r="E1925" s="183"/>
      <c r="F1925" s="183"/>
      <c r="G1925" s="183"/>
      <c r="H1925" s="183"/>
      <c r="I1925" s="183"/>
      <c r="J1925" s="183"/>
      <c r="K1925" s="183"/>
      <c r="L1925" s="183"/>
      <c r="M1925" s="183"/>
      <c r="N1925" s="169"/>
      <c r="O1925" s="170"/>
      <c r="P1925" s="171"/>
      <c r="Q1925" s="169"/>
      <c r="R1925" s="169"/>
      <c r="S1925" s="171"/>
      <c r="T1925" s="172" t="s">
        <v>105</v>
      </c>
      <c r="V1925" s="32"/>
      <c r="W1925" s="78"/>
      <c r="X1925" s="23"/>
    </row>
    <row r="1926" spans="1:24" ht="53.25" customHeight="1" x14ac:dyDescent="0.3">
      <c r="A1926" s="20"/>
      <c r="B1926" s="20"/>
      <c r="C1926" s="176"/>
      <c r="D1926" s="177"/>
      <c r="E1926" s="173"/>
      <c r="F1926" s="173"/>
      <c r="G1926" s="174"/>
      <c r="H1926" s="174"/>
      <c r="I1926" s="173"/>
      <c r="J1926" s="173"/>
      <c r="K1926" s="174"/>
      <c r="L1926" s="174"/>
      <c r="M1926" s="173"/>
      <c r="N1926" s="173"/>
      <c r="O1926" s="175"/>
      <c r="P1926" s="172"/>
      <c r="Q1926" s="173"/>
      <c r="R1926" s="173"/>
      <c r="S1926" s="174"/>
      <c r="T1926" s="172"/>
      <c r="V1926" s="32"/>
      <c r="W1926" s="78"/>
      <c r="X1926" s="23"/>
    </row>
    <row r="1927" spans="1:24" ht="53.25" customHeight="1" x14ac:dyDescent="0.3">
      <c r="A1927" s="20"/>
      <c r="B1927" s="20"/>
      <c r="C1927" s="183" t="s">
        <v>255</v>
      </c>
      <c r="D1927" s="183"/>
      <c r="E1927" s="183"/>
      <c r="F1927" s="183"/>
      <c r="G1927" s="183"/>
      <c r="H1927" s="183"/>
      <c r="I1927" s="183"/>
      <c r="J1927" s="183"/>
      <c r="K1927" s="183"/>
      <c r="L1927" s="183"/>
      <c r="M1927" s="183"/>
      <c r="N1927" s="169"/>
      <c r="O1927" s="170"/>
      <c r="P1927" s="171"/>
      <c r="Q1927" s="169"/>
      <c r="R1927" s="169"/>
      <c r="S1927" s="171"/>
      <c r="T1927" s="172" t="s">
        <v>177</v>
      </c>
      <c r="V1927" s="32"/>
      <c r="W1927" s="78"/>
      <c r="X1927" s="23"/>
    </row>
    <row r="1928" spans="1:24" ht="53.25" customHeight="1" x14ac:dyDescent="0.3">
      <c r="A1928" s="20"/>
      <c r="B1928" s="20"/>
      <c r="C1928" s="183"/>
      <c r="D1928" s="183"/>
      <c r="E1928" s="183"/>
      <c r="F1928" s="183"/>
      <c r="G1928" s="183"/>
      <c r="H1928" s="183"/>
      <c r="I1928" s="183"/>
      <c r="J1928" s="183"/>
      <c r="K1928" s="183"/>
      <c r="L1928" s="183"/>
      <c r="M1928" s="173"/>
      <c r="N1928" s="173"/>
      <c r="O1928" s="175"/>
      <c r="P1928" s="172"/>
      <c r="Q1928" s="173"/>
      <c r="R1928" s="173"/>
      <c r="S1928" s="174"/>
      <c r="T1928" s="172"/>
      <c r="V1928" s="32"/>
      <c r="W1928" s="78"/>
      <c r="X1928" s="23"/>
    </row>
    <row r="1929" spans="1:24" ht="53.25" customHeight="1" x14ac:dyDescent="0.3">
      <c r="A1929" s="20"/>
      <c r="B1929" s="20"/>
      <c r="C1929" s="183" t="s">
        <v>256</v>
      </c>
      <c r="D1929" s="183"/>
      <c r="E1929" s="183"/>
      <c r="F1929" s="183"/>
      <c r="G1929" s="183"/>
      <c r="H1929" s="183"/>
      <c r="I1929" s="183"/>
      <c r="J1929" s="183"/>
      <c r="K1929" s="183"/>
      <c r="L1929" s="183"/>
      <c r="M1929" s="183"/>
      <c r="N1929" s="169"/>
      <c r="O1929" s="170"/>
      <c r="P1929" s="171"/>
      <c r="Q1929" s="169"/>
      <c r="R1929" s="169"/>
      <c r="S1929" s="171"/>
      <c r="T1929" s="172" t="s">
        <v>197</v>
      </c>
      <c r="V1929" s="32"/>
      <c r="W1929" s="78"/>
      <c r="X1929" s="23"/>
    </row>
    <row r="1930" spans="1:24" ht="53.25" customHeight="1" x14ac:dyDescent="0.3">
      <c r="A1930" s="20"/>
      <c r="B1930" s="20"/>
      <c r="C1930" s="183"/>
      <c r="D1930" s="183"/>
      <c r="E1930" s="183"/>
      <c r="F1930" s="183"/>
      <c r="G1930" s="183"/>
      <c r="H1930" s="183"/>
      <c r="I1930" s="183"/>
      <c r="J1930" s="183"/>
      <c r="K1930" s="183"/>
      <c r="L1930" s="183"/>
      <c r="M1930" s="173"/>
      <c r="N1930" s="173"/>
      <c r="O1930" s="175"/>
      <c r="P1930" s="172"/>
      <c r="Q1930" s="173"/>
      <c r="R1930" s="173"/>
      <c r="S1930" s="174"/>
      <c r="T1930" s="172"/>
      <c r="V1930" s="32"/>
      <c r="W1930" s="78"/>
      <c r="X1930" s="23"/>
    </row>
    <row r="1931" spans="1:24" ht="53.25" customHeight="1" x14ac:dyDescent="0.3">
      <c r="A1931" s="20"/>
      <c r="B1931" s="20"/>
      <c r="C1931" s="183" t="s">
        <v>257</v>
      </c>
      <c r="D1931" s="183"/>
      <c r="E1931" s="183"/>
      <c r="F1931" s="183"/>
      <c r="G1931" s="183"/>
      <c r="H1931" s="183"/>
      <c r="I1931" s="183"/>
      <c r="J1931" s="183"/>
      <c r="K1931" s="183"/>
      <c r="L1931" s="183"/>
      <c r="M1931" s="183"/>
      <c r="N1931" s="169"/>
      <c r="O1931" s="170"/>
      <c r="P1931" s="171"/>
      <c r="Q1931" s="169"/>
      <c r="R1931" s="169"/>
      <c r="S1931" s="171"/>
      <c r="T1931" s="172" t="s">
        <v>95</v>
      </c>
      <c r="V1931" s="32"/>
      <c r="W1931" s="78"/>
      <c r="X1931" s="23"/>
    </row>
    <row r="1932" spans="1:24" ht="53.25" customHeight="1" x14ac:dyDescent="0.3">
      <c r="A1932" s="20"/>
      <c r="B1932" s="20"/>
      <c r="C1932" s="183"/>
      <c r="D1932" s="183"/>
      <c r="E1932" s="183"/>
      <c r="F1932" s="183"/>
      <c r="G1932" s="183"/>
      <c r="H1932" s="183"/>
      <c r="I1932" s="183"/>
      <c r="J1932" s="183"/>
      <c r="K1932" s="183"/>
      <c r="L1932" s="183"/>
      <c r="M1932" s="173"/>
      <c r="N1932" s="173"/>
      <c r="O1932" s="175"/>
      <c r="P1932" s="172"/>
      <c r="Q1932" s="173"/>
      <c r="R1932" s="173"/>
      <c r="S1932" s="174"/>
      <c r="T1932" s="172"/>
      <c r="V1932" s="32"/>
      <c r="W1932" s="78"/>
      <c r="X1932" s="23"/>
    </row>
    <row r="1933" spans="1:24" ht="53.25" customHeight="1" x14ac:dyDescent="0.3">
      <c r="A1933" s="20"/>
      <c r="B1933" s="20"/>
      <c r="C1933" s="183" t="s">
        <v>261</v>
      </c>
      <c r="D1933" s="183"/>
      <c r="E1933" s="183"/>
      <c r="F1933" s="183"/>
      <c r="G1933" s="183"/>
      <c r="H1933" s="183"/>
      <c r="I1933" s="183"/>
      <c r="J1933" s="183"/>
      <c r="K1933" s="183"/>
      <c r="L1933" s="183"/>
      <c r="M1933" s="183"/>
      <c r="N1933" s="169"/>
      <c r="O1933" s="170"/>
      <c r="P1933" s="171"/>
      <c r="Q1933" s="169"/>
      <c r="R1933" s="169"/>
      <c r="S1933" s="171"/>
      <c r="T1933" s="172" t="s">
        <v>262</v>
      </c>
      <c r="V1933" s="32"/>
      <c r="W1933" s="78"/>
      <c r="X1933" s="23"/>
    </row>
    <row r="1934" spans="1:24" ht="53.25" customHeight="1" x14ac:dyDescent="0.3">
      <c r="A1934" s="20"/>
      <c r="B1934" s="20"/>
      <c r="C1934" s="183"/>
      <c r="D1934" s="183"/>
      <c r="E1934" s="183"/>
      <c r="F1934" s="183"/>
      <c r="G1934" s="183"/>
      <c r="H1934" s="183"/>
      <c r="I1934" s="183"/>
      <c r="J1934" s="183"/>
      <c r="K1934" s="183"/>
      <c r="L1934" s="183"/>
      <c r="M1934" s="173"/>
      <c r="N1934" s="173"/>
      <c r="O1934" s="175"/>
      <c r="P1934" s="172"/>
      <c r="Q1934" s="173"/>
      <c r="R1934" s="173"/>
      <c r="S1934" s="174"/>
      <c r="T1934" s="172"/>
      <c r="V1934" s="32"/>
      <c r="W1934" s="78"/>
      <c r="X1934" s="23"/>
    </row>
    <row r="1935" spans="1:24" ht="53.25" customHeight="1" x14ac:dyDescent="0.3">
      <c r="A1935" s="20"/>
      <c r="B1935" s="20"/>
      <c r="C1935" s="183" t="s">
        <v>258</v>
      </c>
      <c r="D1935" s="183"/>
      <c r="E1935" s="183"/>
      <c r="F1935" s="183"/>
      <c r="G1935" s="183"/>
      <c r="H1935" s="183"/>
      <c r="I1935" s="183"/>
      <c r="J1935" s="183"/>
      <c r="K1935" s="183"/>
      <c r="L1935" s="183"/>
      <c r="M1935" s="183"/>
      <c r="N1935" s="169"/>
      <c r="O1935" s="170"/>
      <c r="P1935" s="171"/>
      <c r="Q1935" s="169"/>
      <c r="R1935" s="169"/>
      <c r="S1935" s="171"/>
      <c r="T1935" s="172" t="s">
        <v>178</v>
      </c>
      <c r="V1935" s="32"/>
      <c r="W1935" s="78"/>
      <c r="X1935" s="23"/>
    </row>
    <row r="1936" spans="1:24" ht="53.25" customHeight="1" x14ac:dyDescent="0.3">
      <c r="A1936" s="20"/>
      <c r="B1936" s="20"/>
      <c r="C1936" s="183"/>
      <c r="D1936" s="183"/>
      <c r="E1936" s="183"/>
      <c r="F1936" s="183"/>
      <c r="G1936" s="183"/>
      <c r="H1936" s="183"/>
      <c r="I1936" s="183"/>
      <c r="J1936" s="183"/>
      <c r="K1936" s="183"/>
      <c r="L1936" s="183"/>
      <c r="M1936" s="173"/>
      <c r="N1936" s="173"/>
      <c r="O1936" s="175"/>
      <c r="P1936" s="172"/>
      <c r="Q1936" s="173"/>
      <c r="R1936" s="173"/>
      <c r="S1936" s="174"/>
      <c r="T1936" s="172"/>
      <c r="V1936" s="32"/>
      <c r="W1936" s="78"/>
      <c r="X1936" s="23"/>
    </row>
    <row r="1937" spans="1:24" ht="53.25" customHeight="1" x14ac:dyDescent="0.3">
      <c r="A1937" s="20"/>
      <c r="B1937" s="20"/>
      <c r="C1937" s="183" t="s">
        <v>259</v>
      </c>
      <c r="D1937" s="183"/>
      <c r="E1937" s="183"/>
      <c r="F1937" s="183"/>
      <c r="G1937" s="183"/>
      <c r="H1937" s="183"/>
      <c r="I1937" s="183"/>
      <c r="J1937" s="183"/>
      <c r="K1937" s="183"/>
      <c r="L1937" s="183"/>
      <c r="M1937" s="183"/>
      <c r="N1937" s="169"/>
      <c r="O1937" s="170"/>
      <c r="P1937" s="171"/>
      <c r="Q1937" s="169"/>
      <c r="R1937" s="169"/>
      <c r="S1937" s="171"/>
      <c r="T1937" s="172" t="s">
        <v>87</v>
      </c>
      <c r="V1937" s="32"/>
      <c r="W1937" s="78"/>
      <c r="X1937" s="23"/>
    </row>
    <row r="1938" spans="1:24" ht="53.25" customHeight="1" x14ac:dyDescent="0.3">
      <c r="A1938" s="20"/>
      <c r="B1938" s="20"/>
      <c r="C1938" s="183"/>
      <c r="D1938" s="183"/>
      <c r="E1938" s="183"/>
      <c r="F1938" s="183"/>
      <c r="G1938" s="183"/>
      <c r="H1938" s="183"/>
      <c r="I1938" s="183"/>
      <c r="J1938" s="183"/>
      <c r="K1938" s="183"/>
      <c r="L1938" s="183"/>
      <c r="M1938" s="173"/>
      <c r="N1938" s="173"/>
      <c r="O1938" s="175"/>
      <c r="P1938" s="172"/>
      <c r="Q1938" s="173"/>
      <c r="R1938" s="173"/>
      <c r="S1938" s="174"/>
      <c r="T1938" s="172"/>
      <c r="V1938" s="32"/>
      <c r="W1938" s="78"/>
      <c r="X1938" s="23"/>
    </row>
    <row r="1939" spans="1:24" ht="53.25" customHeight="1" x14ac:dyDescent="0.3">
      <c r="A1939" s="20"/>
      <c r="B1939" s="20"/>
      <c r="C1939" s="183" t="s">
        <v>260</v>
      </c>
      <c r="D1939" s="183"/>
      <c r="E1939" s="183"/>
      <c r="F1939" s="183"/>
      <c r="G1939" s="183"/>
      <c r="H1939" s="183"/>
      <c r="I1939" s="183"/>
      <c r="J1939" s="183"/>
      <c r="K1939" s="183"/>
      <c r="L1939" s="183"/>
      <c r="M1939" s="183"/>
      <c r="N1939" s="169"/>
      <c r="O1939" s="170"/>
      <c r="P1939" s="171"/>
      <c r="Q1939" s="169"/>
      <c r="R1939" s="169"/>
      <c r="S1939" s="171"/>
      <c r="T1939" s="172" t="s">
        <v>88</v>
      </c>
      <c r="V1939" s="32"/>
      <c r="W1939" s="78"/>
      <c r="X1939" s="23"/>
    </row>
    <row r="1940" spans="1:24" x14ac:dyDescent="0.2">
      <c r="C1940" s="24"/>
      <c r="E1940" s="8"/>
      <c r="F1940" s="8"/>
      <c r="G1940" s="9"/>
      <c r="H1940" s="1"/>
      <c r="I1940" s="8"/>
      <c r="J1940" s="8"/>
      <c r="K1940" s="9"/>
      <c r="L1940" s="1"/>
      <c r="M1940" s="8"/>
      <c r="N1940" s="8"/>
      <c r="O1940" s="9"/>
      <c r="P1940" s="1"/>
      <c r="Q1940" s="8"/>
      <c r="R1940" s="8"/>
      <c r="S1940" s="9"/>
      <c r="T1940" s="1"/>
      <c r="U1940" s="8"/>
      <c r="V1940" s="8"/>
      <c r="W1940" s="9"/>
      <c r="X1940" s="1"/>
    </row>
    <row r="1941" spans="1:24" x14ac:dyDescent="0.2">
      <c r="C1941" s="10"/>
      <c r="E1941" s="8"/>
      <c r="F1941" s="8"/>
      <c r="G1941" s="11"/>
      <c r="H1941" s="4"/>
      <c r="I1941" s="8"/>
      <c r="J1941" s="8"/>
      <c r="K1941" s="11"/>
      <c r="L1941" s="4"/>
      <c r="M1941" s="8"/>
      <c r="N1941" s="8"/>
      <c r="O1941" s="11"/>
      <c r="P1941" s="4"/>
      <c r="Q1941" s="8"/>
      <c r="R1941" s="8"/>
      <c r="S1941" s="11"/>
      <c r="T1941" s="4"/>
      <c r="U1941" s="8"/>
      <c r="V1941" s="8"/>
      <c r="W1941" s="11"/>
      <c r="X1941" s="4"/>
    </row>
    <row r="1942" spans="1:24" x14ac:dyDescent="0.2">
      <c r="C1942" s="25"/>
      <c r="E1942" s="8"/>
      <c r="F1942" s="8"/>
      <c r="G1942" s="11"/>
      <c r="H1942" s="4"/>
      <c r="I1942" s="8"/>
      <c r="J1942" s="8"/>
      <c r="K1942" s="11"/>
      <c r="L1942" s="4"/>
      <c r="M1942" s="8"/>
      <c r="N1942" s="8"/>
      <c r="O1942" s="11"/>
      <c r="P1942" s="4"/>
      <c r="Q1942" s="8"/>
      <c r="R1942" s="8"/>
      <c r="S1942" s="11"/>
      <c r="T1942" s="4"/>
      <c r="U1942" s="8"/>
      <c r="V1942" s="8"/>
      <c r="W1942" s="11"/>
      <c r="X1942" s="4"/>
    </row>
    <row r="1943" spans="1:24" x14ac:dyDescent="0.2">
      <c r="C1943" s="12"/>
      <c r="E1943" s="8"/>
      <c r="F1943" s="8"/>
      <c r="G1943" s="11"/>
      <c r="H1943" s="4"/>
      <c r="I1943" s="8"/>
      <c r="J1943" s="8"/>
      <c r="K1943" s="11"/>
      <c r="L1943" s="4"/>
      <c r="M1943" s="8"/>
      <c r="N1943" s="8"/>
      <c r="O1943" s="11"/>
      <c r="P1943" s="4"/>
      <c r="Q1943" s="8"/>
      <c r="R1943" s="8"/>
      <c r="S1943" s="11"/>
      <c r="T1943" s="4"/>
      <c r="U1943" s="8"/>
      <c r="V1943" s="8"/>
      <c r="W1943" s="11"/>
      <c r="X1943" s="4"/>
    </row>
    <row r="1944" spans="1:24" x14ac:dyDescent="0.2">
      <c r="C1944" s="12"/>
      <c r="E1944" s="8"/>
      <c r="F1944" s="8"/>
      <c r="G1944" s="11"/>
      <c r="H1944" s="4"/>
      <c r="I1944" s="8"/>
      <c r="J1944" s="8"/>
      <c r="K1944" s="11"/>
      <c r="L1944" s="4"/>
      <c r="M1944" s="8"/>
      <c r="N1944" s="8"/>
      <c r="O1944" s="11"/>
      <c r="P1944" s="4"/>
      <c r="Q1944" s="8"/>
      <c r="R1944" s="8"/>
      <c r="S1944" s="11"/>
      <c r="T1944" s="4"/>
      <c r="U1944" s="8"/>
      <c r="V1944" s="8"/>
      <c r="W1944" s="11"/>
      <c r="X1944" s="4"/>
    </row>
    <row r="1945" spans="1:24" x14ac:dyDescent="0.2">
      <c r="C1945" s="12"/>
      <c r="E1945" s="8"/>
      <c r="F1945" s="8"/>
      <c r="G1945" s="11"/>
      <c r="H1945" s="4"/>
      <c r="I1945" s="8"/>
      <c r="J1945" s="8"/>
      <c r="K1945" s="11"/>
      <c r="L1945" s="4"/>
      <c r="M1945" s="8"/>
      <c r="N1945" s="8"/>
      <c r="O1945" s="11"/>
      <c r="P1945" s="4"/>
      <c r="Q1945" s="8"/>
      <c r="R1945" s="8"/>
      <c r="S1945" s="11"/>
      <c r="T1945" s="4"/>
      <c r="U1945" s="8"/>
      <c r="V1945" s="8"/>
      <c r="W1945" s="11"/>
      <c r="X1945" s="4"/>
    </row>
    <row r="1946" spans="1:24" x14ac:dyDescent="0.2">
      <c r="C1946" s="12"/>
      <c r="E1946" s="8"/>
      <c r="F1946" s="8"/>
      <c r="G1946" s="11"/>
      <c r="H1946" s="4"/>
      <c r="I1946" s="8"/>
      <c r="J1946" s="8"/>
      <c r="K1946" s="11"/>
      <c r="L1946" s="4"/>
      <c r="M1946" s="8"/>
      <c r="N1946" s="8"/>
      <c r="O1946" s="11"/>
      <c r="P1946" s="4"/>
      <c r="Q1946" s="8"/>
      <c r="R1946" s="8"/>
      <c r="S1946" s="11"/>
      <c r="T1946" s="4"/>
      <c r="U1946" s="8"/>
      <c r="V1946" s="8"/>
      <c r="W1946" s="11"/>
      <c r="X1946" s="4"/>
    </row>
    <row r="1947" spans="1:24" x14ac:dyDescent="0.2">
      <c r="C1947" s="12"/>
      <c r="E1947" s="8"/>
      <c r="F1947" s="8"/>
      <c r="G1947" s="11"/>
      <c r="H1947" s="4"/>
      <c r="I1947" s="8"/>
      <c r="J1947" s="8"/>
      <c r="K1947" s="11"/>
      <c r="L1947" s="4"/>
      <c r="M1947" s="8"/>
      <c r="N1947" s="8"/>
      <c r="O1947" s="11"/>
      <c r="P1947" s="4"/>
      <c r="Q1947" s="8"/>
      <c r="R1947" s="8"/>
      <c r="S1947" s="11"/>
      <c r="T1947" s="4"/>
      <c r="U1947" s="8"/>
      <c r="V1947" s="8"/>
      <c r="W1947" s="11"/>
      <c r="X1947" s="4"/>
    </row>
  </sheetData>
  <autoFilter ref="A10:X1914" xr:uid="{3768CEB2-948A-4782-9229-798288DB81DB}">
    <filterColumn colId="23">
      <filters>
        <filter val="1"/>
        <filter val="1 050"/>
        <filter val="1 075"/>
        <filter val="1 115"/>
        <filter val="1 134"/>
        <filter val="1 145"/>
        <filter val="1 170"/>
        <filter val="1 303"/>
        <filter val="1 389"/>
        <filter val="1 486"/>
        <filter val="1 508"/>
        <filter val="1 544"/>
        <filter val="1 571"/>
        <filter val="1 678"/>
        <filter val="1 738"/>
        <filter val="1 960"/>
        <filter val="10"/>
        <filter val="10 104"/>
        <filter val="10 168"/>
        <filter val="10 945"/>
        <filter val="100"/>
        <filter val="102"/>
        <filter val="11"/>
        <filter val="11 376"/>
        <filter val="11 574"/>
        <filter val="11 595"/>
        <filter val="110"/>
        <filter val="115"/>
        <filter val="12"/>
        <filter val="12 138"/>
        <filter val="12 419"/>
        <filter val="12 464"/>
        <filter val="12 486"/>
        <filter val="120"/>
        <filter val="13"/>
        <filter val="135"/>
        <filter val="138"/>
        <filter val="14"/>
        <filter val="14 353"/>
        <filter val="14 582"/>
        <filter val="14 584"/>
        <filter val="14 769"/>
        <filter val="14 802"/>
        <filter val="140"/>
        <filter val="15"/>
        <filter val="15 267"/>
        <filter val="16"/>
        <filter val="160"/>
        <filter val="17"/>
        <filter val="17 577"/>
        <filter val="17 602"/>
        <filter val="18 030"/>
        <filter val="180"/>
        <filter val="185"/>
        <filter val="2"/>
        <filter val="2 145"/>
        <filter val="2 252"/>
        <filter val="2 327"/>
        <filter val="2 435"/>
        <filter val="2 670"/>
        <filter val="2 767"/>
        <filter val="2 873"/>
        <filter val="2 887"/>
        <filter val="20"/>
        <filter val="200"/>
        <filter val="203"/>
        <filter val="205"/>
        <filter val="218"/>
        <filter val="22"/>
        <filter val="22 864"/>
        <filter val="220"/>
        <filter val="23 490"/>
        <filter val="230"/>
        <filter val="240"/>
        <filter val="25"/>
        <filter val="250"/>
        <filter val="26"/>
        <filter val="26 151"/>
        <filter val="265 294"/>
        <filter val="275"/>
        <filter val="28"/>
        <filter val="29 853"/>
        <filter val="296 489"/>
        <filter val="297"/>
        <filter val="3"/>
        <filter val="3 014"/>
        <filter val="3 093"/>
        <filter val="3 267"/>
        <filter val="3 405"/>
        <filter val="3 448"/>
        <filter val="3 734"/>
        <filter val="30"/>
        <filter val="317"/>
        <filter val="32"/>
        <filter val="324"/>
        <filter val="347"/>
        <filter val="350"/>
        <filter val="38"/>
        <filter val="380"/>
        <filter val="4"/>
        <filter val="4 007"/>
        <filter val="4 428"/>
        <filter val="4 463"/>
        <filter val="4 538"/>
        <filter val="4 794"/>
        <filter val="4 847"/>
        <filter val="4 884"/>
        <filter val="4 963"/>
        <filter val="40"/>
        <filter val="400"/>
        <filter val="45"/>
        <filter val="467"/>
        <filter val="47"/>
        <filter val="470"/>
        <filter val="5"/>
        <filter val="5 437"/>
        <filter val="5 840"/>
        <filter val="5 862"/>
        <filter val="5 969"/>
        <filter val="50"/>
        <filter val="500"/>
        <filter val="540"/>
        <filter val="55"/>
        <filter val="57 599"/>
        <filter val="570"/>
        <filter val="6"/>
        <filter val="6 004"/>
        <filter val="6 090"/>
        <filter val="6 117"/>
        <filter val="6 430"/>
        <filter val="6 469"/>
        <filter val="6 633"/>
        <filter val="6 854"/>
        <filter val="6 883"/>
        <filter val="6 979"/>
        <filter val="60"/>
        <filter val="62"/>
        <filter val="64"/>
        <filter val="65"/>
        <filter val="67"/>
        <filter val="68"/>
        <filter val="7"/>
        <filter val="7 029"/>
        <filter val="7 309"/>
        <filter val="7 891"/>
        <filter val="70"/>
        <filter val="722"/>
        <filter val="73"/>
        <filter val="747"/>
        <filter val="75"/>
        <filter val="78"/>
        <filter val="8"/>
        <filter val="8 154"/>
        <filter val="8 592"/>
        <filter val="8 670"/>
        <filter val="80"/>
        <filter val="81 550"/>
        <filter val="82"/>
        <filter val="823"/>
        <filter val="850"/>
        <filter val="89"/>
        <filter val="9"/>
        <filter val="9 771"/>
        <filter val="90"/>
        <filter val="900"/>
        <filter val="910"/>
        <filter val="92"/>
      </filters>
    </filterColumn>
  </autoFilter>
  <mergeCells count="174">
    <mergeCell ref="S1:X1"/>
    <mergeCell ref="S2:X2"/>
    <mergeCell ref="S3:X3"/>
    <mergeCell ref="S4:X4"/>
    <mergeCell ref="A6:X6"/>
    <mergeCell ref="A18:A23"/>
    <mergeCell ref="A8:X8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X9:X10"/>
    <mergeCell ref="A12:A17"/>
    <mergeCell ref="A50:A55"/>
    <mergeCell ref="A57:A62"/>
    <mergeCell ref="A64:A69"/>
    <mergeCell ref="A70:A75"/>
    <mergeCell ref="A77:A82"/>
    <mergeCell ref="C7:E7"/>
    <mergeCell ref="A25:A30"/>
    <mergeCell ref="A31:A36"/>
    <mergeCell ref="A38:A43"/>
    <mergeCell ref="A44:A49"/>
    <mergeCell ref="A9:B10"/>
    <mergeCell ref="A115:A120"/>
    <mergeCell ref="A121:A126"/>
    <mergeCell ref="A128:A133"/>
    <mergeCell ref="A135:A197"/>
    <mergeCell ref="A198:A260"/>
    <mergeCell ref="A83:A88"/>
    <mergeCell ref="A90:A95"/>
    <mergeCell ref="A96:A101"/>
    <mergeCell ref="A103:A108"/>
    <mergeCell ref="A109:A114"/>
    <mergeCell ref="A261:A266"/>
    <mergeCell ref="A267:A272"/>
    <mergeCell ref="A273:A278"/>
    <mergeCell ref="A279:A284"/>
    <mergeCell ref="A285:A290"/>
    <mergeCell ref="A378:A383"/>
    <mergeCell ref="A385:A447"/>
    <mergeCell ref="A448:A453"/>
    <mergeCell ref="A454:A459"/>
    <mergeCell ref="A360:A365"/>
    <mergeCell ref="A366:A371"/>
    <mergeCell ref="A372:A377"/>
    <mergeCell ref="A329:A334"/>
    <mergeCell ref="A335:A340"/>
    <mergeCell ref="A341:A346"/>
    <mergeCell ref="A347:A352"/>
    <mergeCell ref="A354:A359"/>
    <mergeCell ref="A472:A477"/>
    <mergeCell ref="A478:A483"/>
    <mergeCell ref="A484:A489"/>
    <mergeCell ref="A490:A495"/>
    <mergeCell ref="A466:A471"/>
    <mergeCell ref="A291:A296"/>
    <mergeCell ref="A297:A302"/>
    <mergeCell ref="A310:A315"/>
    <mergeCell ref="A316:A321"/>
    <mergeCell ref="A323:A328"/>
    <mergeCell ref="A460:A465"/>
    <mergeCell ref="A527:A532"/>
    <mergeCell ref="A533:A595"/>
    <mergeCell ref="A596:A658"/>
    <mergeCell ref="A659:A721"/>
    <mergeCell ref="A722:A784"/>
    <mergeCell ref="A496:A501"/>
    <mergeCell ref="A503:A508"/>
    <mergeCell ref="A509:A514"/>
    <mergeCell ref="A515:A520"/>
    <mergeCell ref="A521:A526"/>
    <mergeCell ref="A929:A934"/>
    <mergeCell ref="A935:A940"/>
    <mergeCell ref="A941:A946"/>
    <mergeCell ref="A947:A952"/>
    <mergeCell ref="A953:A958"/>
    <mergeCell ref="A785:A847"/>
    <mergeCell ref="A848:A910"/>
    <mergeCell ref="A911:A916"/>
    <mergeCell ref="A917:A922"/>
    <mergeCell ref="A923:A928"/>
    <mergeCell ref="A989:A994"/>
    <mergeCell ref="A996:A1001"/>
    <mergeCell ref="A1002:A1007"/>
    <mergeCell ref="A1008:A1070"/>
    <mergeCell ref="A1071:A1076"/>
    <mergeCell ref="A959:A964"/>
    <mergeCell ref="A965:A970"/>
    <mergeCell ref="A971:A976"/>
    <mergeCell ref="A977:A982"/>
    <mergeCell ref="A983:A988"/>
    <mergeCell ref="A1166:A1171"/>
    <mergeCell ref="A1172:A1177"/>
    <mergeCell ref="A1185:A1190"/>
    <mergeCell ref="A1191:A1196"/>
    <mergeCell ref="A1178:A1183"/>
    <mergeCell ref="A1077:A1082"/>
    <mergeCell ref="A1083:A1088"/>
    <mergeCell ref="A1090:A1095"/>
    <mergeCell ref="A1097:A1159"/>
    <mergeCell ref="A1160:A1165"/>
    <mergeCell ref="A1669:A1674"/>
    <mergeCell ref="A1675:A1680"/>
    <mergeCell ref="A1681:A1686"/>
    <mergeCell ref="A1399:A1461"/>
    <mergeCell ref="A1462:A1467"/>
    <mergeCell ref="A1468:A1473"/>
    <mergeCell ref="A1474:A1536"/>
    <mergeCell ref="A1537:A1542"/>
    <mergeCell ref="A1198:A1260"/>
    <mergeCell ref="A1261:A1266"/>
    <mergeCell ref="A1267:A1272"/>
    <mergeCell ref="A1273:A1335"/>
    <mergeCell ref="A1336:A1398"/>
    <mergeCell ref="A1777:A1782"/>
    <mergeCell ref="A1783:A1788"/>
    <mergeCell ref="A1789:A1794"/>
    <mergeCell ref="A1795:A1800"/>
    <mergeCell ref="A1808:A1813"/>
    <mergeCell ref="A303:A308"/>
    <mergeCell ref="A1801:A1806"/>
    <mergeCell ref="A1747:A1752"/>
    <mergeCell ref="A1753:A1758"/>
    <mergeCell ref="A1759:A1764"/>
    <mergeCell ref="A1765:A1770"/>
    <mergeCell ref="A1771:A1776"/>
    <mergeCell ref="A1717:A1722"/>
    <mergeCell ref="A1723:A1728"/>
    <mergeCell ref="A1729:A1734"/>
    <mergeCell ref="A1735:A1740"/>
    <mergeCell ref="A1741:A1746"/>
    <mergeCell ref="A1687:A1692"/>
    <mergeCell ref="A1693:A1698"/>
    <mergeCell ref="A1699:A1704"/>
    <mergeCell ref="A1705:A1710"/>
    <mergeCell ref="A1711:A1716"/>
    <mergeCell ref="A1543:A1605"/>
    <mergeCell ref="A1606:A1668"/>
    <mergeCell ref="C1917:M1917"/>
    <mergeCell ref="C1919:M1919"/>
    <mergeCell ref="C1921:M1921"/>
    <mergeCell ref="A1845:A1850"/>
    <mergeCell ref="A1852:A1914"/>
    <mergeCell ref="A1814:A1819"/>
    <mergeCell ref="A1820:A1825"/>
    <mergeCell ref="A1826:A1831"/>
    <mergeCell ref="A1832:A1837"/>
    <mergeCell ref="A1838:A1843"/>
    <mergeCell ref="C1920:L1920"/>
    <mergeCell ref="C1925:M1925"/>
    <mergeCell ref="C1927:M1927"/>
    <mergeCell ref="C1929:M1929"/>
    <mergeCell ref="C1931:M1931"/>
    <mergeCell ref="C1933:M1933"/>
    <mergeCell ref="C1935:M1935"/>
    <mergeCell ref="C1937:M1937"/>
    <mergeCell ref="C1939:M1939"/>
    <mergeCell ref="C1922:L1922"/>
    <mergeCell ref="C1924:L1924"/>
    <mergeCell ref="C1928:L1928"/>
    <mergeCell ref="C1930:L1930"/>
    <mergeCell ref="C1932:L1932"/>
    <mergeCell ref="C1934:L1934"/>
    <mergeCell ref="C1936:L1936"/>
    <mergeCell ref="C1938:L1938"/>
    <mergeCell ref="C1923:M1923"/>
  </mergeCells>
  <phoneticPr fontId="33" type="noConversion"/>
  <conditionalFormatting sqref="E11:X1914">
    <cfRule type="cellIs" dxfId="27" priority="241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7" id="{818FC6BB-D682-4DAC-8DD6-A6BF98FBA3B8}">
            <xm:f>IF(E11=0,'КС (фин-е)'!E11&lt;&gt;0)</xm:f>
            <x14:dxf>
              <fill>
                <patternFill>
                  <bgColor rgb="FFFF0000"/>
                </patternFill>
              </fill>
            </x14:dxf>
          </x14:cfRule>
          <xm:sqref>E11:X1914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3B3AA-56BC-4DD5-8360-DEFF5C0BCF3A}">
  <sheetPr filterMode="1">
    <tabColor rgb="FFFF0000"/>
    <outlinePr summaryBelow="0"/>
    <pageSetUpPr fitToPage="1"/>
  </sheetPr>
  <dimension ref="A1:X997"/>
  <sheetViews>
    <sheetView view="pageBreakPreview" zoomScale="70" zoomScaleNormal="65" zoomScaleSheetLayoutView="70" workbookViewId="0">
      <pane xSplit="4" ySplit="10" topLeftCell="M982" activePane="bottomRight" state="frozen"/>
      <selection activeCell="AJ37" sqref="AJ37"/>
      <selection pane="topRight" activeCell="AJ37" sqref="AJ37"/>
      <selection pane="bottomLeft" activeCell="AJ37" sqref="AJ37"/>
      <selection pane="bottomRight" activeCell="AB126" sqref="AB125:AB12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72" max="72" width="60" customWidth="1"/>
    <col min="73" max="88" width="9.140625" customWidth="1"/>
    <col min="89" max="89" width="3.28515625" customWidth="1"/>
    <col min="90" max="96" width="9.140625" customWidth="1"/>
    <col min="97" max="97" width="10" customWidth="1"/>
    <col min="98" max="100" width="9.140625" customWidth="1"/>
    <col min="101" max="101" width="10.28515625" customWidth="1"/>
    <col min="102" max="102" width="9.7109375" customWidth="1"/>
    <col min="328" max="328" width="60" customWidth="1"/>
    <col min="329" max="344" width="9.140625" customWidth="1"/>
    <col min="345" max="345" width="3.28515625" customWidth="1"/>
    <col min="346" max="352" width="9.140625" customWidth="1"/>
    <col min="353" max="353" width="10" customWidth="1"/>
    <col min="354" max="356" width="9.140625" customWidth="1"/>
    <col min="357" max="357" width="10.28515625" customWidth="1"/>
    <col min="358" max="358" width="9.7109375" customWidth="1"/>
    <col min="584" max="584" width="60" customWidth="1"/>
    <col min="585" max="600" width="9.140625" customWidth="1"/>
    <col min="601" max="601" width="3.28515625" customWidth="1"/>
    <col min="602" max="608" width="9.140625" customWidth="1"/>
    <col min="609" max="609" width="10" customWidth="1"/>
    <col min="610" max="612" width="9.140625" customWidth="1"/>
    <col min="613" max="613" width="10.28515625" customWidth="1"/>
    <col min="614" max="614" width="9.7109375" customWidth="1"/>
    <col min="840" max="840" width="60" customWidth="1"/>
    <col min="841" max="856" width="9.140625" customWidth="1"/>
    <col min="857" max="857" width="3.28515625" customWidth="1"/>
    <col min="858" max="864" width="9.140625" customWidth="1"/>
    <col min="865" max="865" width="10" customWidth="1"/>
    <col min="866" max="868" width="9.140625" customWidth="1"/>
    <col min="869" max="869" width="10.28515625" customWidth="1"/>
    <col min="870" max="870" width="9.7109375" customWidth="1"/>
    <col min="1096" max="1096" width="60" customWidth="1"/>
    <col min="1097" max="1112" width="9.140625" customWidth="1"/>
    <col min="1113" max="1113" width="3.28515625" customWidth="1"/>
    <col min="1114" max="1120" width="9.140625" customWidth="1"/>
    <col min="1121" max="1121" width="10" customWidth="1"/>
    <col min="1122" max="1124" width="9.140625" customWidth="1"/>
    <col min="1125" max="1125" width="10.28515625" customWidth="1"/>
    <col min="1126" max="1126" width="9.7109375" customWidth="1"/>
    <col min="1352" max="1352" width="60" customWidth="1"/>
    <col min="1353" max="1368" width="9.140625" customWidth="1"/>
    <col min="1369" max="1369" width="3.28515625" customWidth="1"/>
    <col min="1370" max="1376" width="9.140625" customWidth="1"/>
    <col min="1377" max="1377" width="10" customWidth="1"/>
    <col min="1378" max="1380" width="9.140625" customWidth="1"/>
    <col min="1381" max="1381" width="10.28515625" customWidth="1"/>
    <col min="1382" max="1382" width="9.7109375" customWidth="1"/>
    <col min="1608" max="1608" width="60" customWidth="1"/>
    <col min="1609" max="1624" width="9.140625" customWidth="1"/>
    <col min="1625" max="1625" width="3.28515625" customWidth="1"/>
    <col min="1626" max="1632" width="9.140625" customWidth="1"/>
    <col min="1633" max="1633" width="10" customWidth="1"/>
    <col min="1634" max="1636" width="9.140625" customWidth="1"/>
    <col min="1637" max="1637" width="10.28515625" customWidth="1"/>
    <col min="1638" max="1638" width="9.7109375" customWidth="1"/>
    <col min="1864" max="1864" width="60" customWidth="1"/>
    <col min="1865" max="1880" width="9.140625" customWidth="1"/>
    <col min="1881" max="1881" width="3.28515625" customWidth="1"/>
    <col min="1882" max="1888" width="9.140625" customWidth="1"/>
    <col min="1889" max="1889" width="10" customWidth="1"/>
    <col min="1890" max="1892" width="9.140625" customWidth="1"/>
    <col min="1893" max="1893" width="10.28515625" customWidth="1"/>
    <col min="1894" max="1894" width="9.7109375" customWidth="1"/>
    <col min="2120" max="2120" width="60" customWidth="1"/>
    <col min="2121" max="2136" width="9.140625" customWidth="1"/>
    <col min="2137" max="2137" width="3.28515625" customWidth="1"/>
    <col min="2138" max="2144" width="9.140625" customWidth="1"/>
    <col min="2145" max="2145" width="10" customWidth="1"/>
    <col min="2146" max="2148" width="9.140625" customWidth="1"/>
    <col min="2149" max="2149" width="10.28515625" customWidth="1"/>
    <col min="2150" max="2150" width="9.7109375" customWidth="1"/>
    <col min="2376" max="2376" width="60" customWidth="1"/>
    <col min="2377" max="2392" width="9.140625" customWidth="1"/>
    <col min="2393" max="2393" width="3.28515625" customWidth="1"/>
    <col min="2394" max="2400" width="9.140625" customWidth="1"/>
    <col min="2401" max="2401" width="10" customWidth="1"/>
    <col min="2402" max="2404" width="9.140625" customWidth="1"/>
    <col min="2405" max="2405" width="10.28515625" customWidth="1"/>
    <col min="2406" max="2406" width="9.7109375" customWidth="1"/>
    <col min="2632" max="2632" width="60" customWidth="1"/>
    <col min="2633" max="2648" width="9.140625" customWidth="1"/>
    <col min="2649" max="2649" width="3.28515625" customWidth="1"/>
    <col min="2650" max="2656" width="9.140625" customWidth="1"/>
    <col min="2657" max="2657" width="10" customWidth="1"/>
    <col min="2658" max="2660" width="9.140625" customWidth="1"/>
    <col min="2661" max="2661" width="10.28515625" customWidth="1"/>
    <col min="2662" max="2662" width="9.7109375" customWidth="1"/>
    <col min="2888" max="2888" width="60" customWidth="1"/>
    <col min="2889" max="2904" width="9.140625" customWidth="1"/>
    <col min="2905" max="2905" width="3.28515625" customWidth="1"/>
    <col min="2906" max="2912" width="9.140625" customWidth="1"/>
    <col min="2913" max="2913" width="10" customWidth="1"/>
    <col min="2914" max="2916" width="9.140625" customWidth="1"/>
    <col min="2917" max="2917" width="10.28515625" customWidth="1"/>
    <col min="2918" max="2918" width="9.7109375" customWidth="1"/>
    <col min="3144" max="3144" width="60" customWidth="1"/>
    <col min="3145" max="3160" width="9.140625" customWidth="1"/>
    <col min="3161" max="3161" width="3.28515625" customWidth="1"/>
    <col min="3162" max="3168" width="9.140625" customWidth="1"/>
    <col min="3169" max="3169" width="10" customWidth="1"/>
    <col min="3170" max="3172" width="9.140625" customWidth="1"/>
    <col min="3173" max="3173" width="10.28515625" customWidth="1"/>
    <col min="3174" max="3174" width="9.7109375" customWidth="1"/>
    <col min="3400" max="3400" width="60" customWidth="1"/>
    <col min="3401" max="3416" width="9.140625" customWidth="1"/>
    <col min="3417" max="3417" width="3.28515625" customWidth="1"/>
    <col min="3418" max="3424" width="9.140625" customWidth="1"/>
    <col min="3425" max="3425" width="10" customWidth="1"/>
    <col min="3426" max="3428" width="9.140625" customWidth="1"/>
    <col min="3429" max="3429" width="10.28515625" customWidth="1"/>
    <col min="3430" max="3430" width="9.7109375" customWidth="1"/>
    <col min="3656" max="3656" width="60" customWidth="1"/>
    <col min="3657" max="3672" width="9.140625" customWidth="1"/>
    <col min="3673" max="3673" width="3.28515625" customWidth="1"/>
    <col min="3674" max="3680" width="9.140625" customWidth="1"/>
    <col min="3681" max="3681" width="10" customWidth="1"/>
    <col min="3682" max="3684" width="9.140625" customWidth="1"/>
    <col min="3685" max="3685" width="10.28515625" customWidth="1"/>
    <col min="3686" max="3686" width="9.7109375" customWidth="1"/>
    <col min="3912" max="3912" width="60" customWidth="1"/>
    <col min="3913" max="3928" width="9.140625" customWidth="1"/>
    <col min="3929" max="3929" width="3.28515625" customWidth="1"/>
    <col min="3930" max="3936" width="9.140625" customWidth="1"/>
    <col min="3937" max="3937" width="10" customWidth="1"/>
    <col min="3938" max="3940" width="9.140625" customWidth="1"/>
    <col min="3941" max="3941" width="10.28515625" customWidth="1"/>
    <col min="3942" max="3942" width="9.7109375" customWidth="1"/>
    <col min="4168" max="4168" width="60" customWidth="1"/>
    <col min="4169" max="4184" width="9.140625" customWidth="1"/>
    <col min="4185" max="4185" width="3.28515625" customWidth="1"/>
    <col min="4186" max="4192" width="9.140625" customWidth="1"/>
    <col min="4193" max="4193" width="10" customWidth="1"/>
    <col min="4194" max="4196" width="9.140625" customWidth="1"/>
    <col min="4197" max="4197" width="10.28515625" customWidth="1"/>
    <col min="4198" max="4198" width="9.7109375" customWidth="1"/>
    <col min="4424" max="4424" width="60" customWidth="1"/>
    <col min="4425" max="4440" width="9.140625" customWidth="1"/>
    <col min="4441" max="4441" width="3.28515625" customWidth="1"/>
    <col min="4442" max="4448" width="9.140625" customWidth="1"/>
    <col min="4449" max="4449" width="10" customWidth="1"/>
    <col min="4450" max="4452" width="9.140625" customWidth="1"/>
    <col min="4453" max="4453" width="10.28515625" customWidth="1"/>
    <col min="4454" max="4454" width="9.7109375" customWidth="1"/>
    <col min="4680" max="4680" width="60" customWidth="1"/>
    <col min="4681" max="4696" width="9.140625" customWidth="1"/>
    <col min="4697" max="4697" width="3.28515625" customWidth="1"/>
    <col min="4698" max="4704" width="9.140625" customWidth="1"/>
    <col min="4705" max="4705" width="10" customWidth="1"/>
    <col min="4706" max="4708" width="9.140625" customWidth="1"/>
    <col min="4709" max="4709" width="10.28515625" customWidth="1"/>
    <col min="4710" max="4710" width="9.7109375" customWidth="1"/>
    <col min="4936" max="4936" width="60" customWidth="1"/>
    <col min="4937" max="4952" width="9.140625" customWidth="1"/>
    <col min="4953" max="4953" width="3.28515625" customWidth="1"/>
    <col min="4954" max="4960" width="9.140625" customWidth="1"/>
    <col min="4961" max="4961" width="10" customWidth="1"/>
    <col min="4962" max="4964" width="9.140625" customWidth="1"/>
    <col min="4965" max="4965" width="10.28515625" customWidth="1"/>
    <col min="4966" max="4966" width="9.7109375" customWidth="1"/>
    <col min="5192" max="5192" width="60" customWidth="1"/>
    <col min="5193" max="5208" width="9.140625" customWidth="1"/>
    <col min="5209" max="5209" width="3.28515625" customWidth="1"/>
    <col min="5210" max="5216" width="9.140625" customWidth="1"/>
    <col min="5217" max="5217" width="10" customWidth="1"/>
    <col min="5218" max="5220" width="9.140625" customWidth="1"/>
    <col min="5221" max="5221" width="10.28515625" customWidth="1"/>
    <col min="5222" max="5222" width="9.7109375" customWidth="1"/>
    <col min="5448" max="5448" width="60" customWidth="1"/>
    <col min="5449" max="5464" width="9.140625" customWidth="1"/>
    <col min="5465" max="5465" width="3.28515625" customWidth="1"/>
    <col min="5466" max="5472" width="9.140625" customWidth="1"/>
    <col min="5473" max="5473" width="10" customWidth="1"/>
    <col min="5474" max="5476" width="9.140625" customWidth="1"/>
    <col min="5477" max="5477" width="10.28515625" customWidth="1"/>
    <col min="5478" max="5478" width="9.7109375" customWidth="1"/>
    <col min="5704" max="5704" width="60" customWidth="1"/>
    <col min="5705" max="5720" width="9.140625" customWidth="1"/>
    <col min="5721" max="5721" width="3.28515625" customWidth="1"/>
    <col min="5722" max="5728" width="9.140625" customWidth="1"/>
    <col min="5729" max="5729" width="10" customWidth="1"/>
    <col min="5730" max="5732" width="9.140625" customWidth="1"/>
    <col min="5733" max="5733" width="10.28515625" customWidth="1"/>
    <col min="5734" max="5734" width="9.7109375" customWidth="1"/>
    <col min="5960" max="5960" width="60" customWidth="1"/>
    <col min="5961" max="5976" width="9.140625" customWidth="1"/>
    <col min="5977" max="5977" width="3.28515625" customWidth="1"/>
    <col min="5978" max="5984" width="9.140625" customWidth="1"/>
    <col min="5985" max="5985" width="10" customWidth="1"/>
    <col min="5986" max="5988" width="9.140625" customWidth="1"/>
    <col min="5989" max="5989" width="10.28515625" customWidth="1"/>
    <col min="5990" max="5990" width="9.7109375" customWidth="1"/>
    <col min="6216" max="6216" width="60" customWidth="1"/>
    <col min="6217" max="6232" width="9.140625" customWidth="1"/>
    <col min="6233" max="6233" width="3.28515625" customWidth="1"/>
    <col min="6234" max="6240" width="9.140625" customWidth="1"/>
    <col min="6241" max="6241" width="10" customWidth="1"/>
    <col min="6242" max="6244" width="9.140625" customWidth="1"/>
    <col min="6245" max="6245" width="10.28515625" customWidth="1"/>
    <col min="6246" max="6246" width="9.7109375" customWidth="1"/>
    <col min="6472" max="6472" width="60" customWidth="1"/>
    <col min="6473" max="6488" width="9.140625" customWidth="1"/>
    <col min="6489" max="6489" width="3.28515625" customWidth="1"/>
    <col min="6490" max="6496" width="9.140625" customWidth="1"/>
    <col min="6497" max="6497" width="10" customWidth="1"/>
    <col min="6498" max="6500" width="9.140625" customWidth="1"/>
    <col min="6501" max="6501" width="10.28515625" customWidth="1"/>
    <col min="6502" max="6502" width="9.7109375" customWidth="1"/>
    <col min="6728" max="6728" width="60" customWidth="1"/>
    <col min="6729" max="6744" width="9.140625" customWidth="1"/>
    <col min="6745" max="6745" width="3.28515625" customWidth="1"/>
    <col min="6746" max="6752" width="9.140625" customWidth="1"/>
    <col min="6753" max="6753" width="10" customWidth="1"/>
    <col min="6754" max="6756" width="9.140625" customWidth="1"/>
    <col min="6757" max="6757" width="10.28515625" customWidth="1"/>
    <col min="6758" max="6758" width="9.7109375" customWidth="1"/>
    <col min="6984" max="6984" width="60" customWidth="1"/>
    <col min="6985" max="7000" width="9.140625" customWidth="1"/>
    <col min="7001" max="7001" width="3.28515625" customWidth="1"/>
    <col min="7002" max="7008" width="9.140625" customWidth="1"/>
    <col min="7009" max="7009" width="10" customWidth="1"/>
    <col min="7010" max="7012" width="9.140625" customWidth="1"/>
    <col min="7013" max="7013" width="10.28515625" customWidth="1"/>
    <col min="7014" max="7014" width="9.7109375" customWidth="1"/>
    <col min="7240" max="7240" width="60" customWidth="1"/>
    <col min="7241" max="7256" width="9.140625" customWidth="1"/>
    <col min="7257" max="7257" width="3.28515625" customWidth="1"/>
    <col min="7258" max="7264" width="9.140625" customWidth="1"/>
    <col min="7265" max="7265" width="10" customWidth="1"/>
    <col min="7266" max="7268" width="9.140625" customWidth="1"/>
    <col min="7269" max="7269" width="10.28515625" customWidth="1"/>
    <col min="7270" max="7270" width="9.7109375" customWidth="1"/>
    <col min="7496" max="7496" width="60" customWidth="1"/>
    <col min="7497" max="7512" width="9.140625" customWidth="1"/>
    <col min="7513" max="7513" width="3.28515625" customWidth="1"/>
    <col min="7514" max="7520" width="9.140625" customWidth="1"/>
    <col min="7521" max="7521" width="10" customWidth="1"/>
    <col min="7522" max="7524" width="9.140625" customWidth="1"/>
    <col min="7525" max="7525" width="10.28515625" customWidth="1"/>
    <col min="7526" max="7526" width="9.7109375" customWidth="1"/>
    <col min="7752" max="7752" width="60" customWidth="1"/>
    <col min="7753" max="7768" width="9.140625" customWidth="1"/>
    <col min="7769" max="7769" width="3.28515625" customWidth="1"/>
    <col min="7770" max="7776" width="9.140625" customWidth="1"/>
    <col min="7777" max="7777" width="10" customWidth="1"/>
    <col min="7778" max="7780" width="9.140625" customWidth="1"/>
    <col min="7781" max="7781" width="10.28515625" customWidth="1"/>
    <col min="7782" max="7782" width="9.7109375" customWidth="1"/>
    <col min="8008" max="8008" width="60" customWidth="1"/>
    <col min="8009" max="8024" width="9.140625" customWidth="1"/>
    <col min="8025" max="8025" width="3.28515625" customWidth="1"/>
    <col min="8026" max="8032" width="9.140625" customWidth="1"/>
    <col min="8033" max="8033" width="10" customWidth="1"/>
    <col min="8034" max="8036" width="9.140625" customWidth="1"/>
    <col min="8037" max="8037" width="10.28515625" customWidth="1"/>
    <col min="8038" max="8038" width="9.7109375" customWidth="1"/>
    <col min="8264" max="8264" width="60" customWidth="1"/>
    <col min="8265" max="8280" width="9.140625" customWidth="1"/>
    <col min="8281" max="8281" width="3.28515625" customWidth="1"/>
    <col min="8282" max="8288" width="9.140625" customWidth="1"/>
    <col min="8289" max="8289" width="10" customWidth="1"/>
    <col min="8290" max="8292" width="9.140625" customWidth="1"/>
    <col min="8293" max="8293" width="10.28515625" customWidth="1"/>
    <col min="8294" max="8294" width="9.7109375" customWidth="1"/>
    <col min="8520" max="8520" width="60" customWidth="1"/>
    <col min="8521" max="8536" width="9.140625" customWidth="1"/>
    <col min="8537" max="8537" width="3.28515625" customWidth="1"/>
    <col min="8538" max="8544" width="9.140625" customWidth="1"/>
    <col min="8545" max="8545" width="10" customWidth="1"/>
    <col min="8546" max="8548" width="9.140625" customWidth="1"/>
    <col min="8549" max="8549" width="10.28515625" customWidth="1"/>
    <col min="8550" max="8550" width="9.7109375" customWidth="1"/>
    <col min="8776" max="8776" width="60" customWidth="1"/>
    <col min="8777" max="8792" width="9.140625" customWidth="1"/>
    <col min="8793" max="8793" width="3.28515625" customWidth="1"/>
    <col min="8794" max="8800" width="9.140625" customWidth="1"/>
    <col min="8801" max="8801" width="10" customWidth="1"/>
    <col min="8802" max="8804" width="9.140625" customWidth="1"/>
    <col min="8805" max="8805" width="10.28515625" customWidth="1"/>
    <col min="8806" max="8806" width="9.7109375" customWidth="1"/>
    <col min="9032" max="9032" width="60" customWidth="1"/>
    <col min="9033" max="9048" width="9.140625" customWidth="1"/>
    <col min="9049" max="9049" width="3.28515625" customWidth="1"/>
    <col min="9050" max="9056" width="9.140625" customWidth="1"/>
    <col min="9057" max="9057" width="10" customWidth="1"/>
    <col min="9058" max="9060" width="9.140625" customWidth="1"/>
    <col min="9061" max="9061" width="10.28515625" customWidth="1"/>
    <col min="9062" max="9062" width="9.7109375" customWidth="1"/>
    <col min="9288" max="9288" width="60" customWidth="1"/>
    <col min="9289" max="9304" width="9.140625" customWidth="1"/>
    <col min="9305" max="9305" width="3.28515625" customWidth="1"/>
    <col min="9306" max="9312" width="9.140625" customWidth="1"/>
    <col min="9313" max="9313" width="10" customWidth="1"/>
    <col min="9314" max="9316" width="9.140625" customWidth="1"/>
    <col min="9317" max="9317" width="10.28515625" customWidth="1"/>
    <col min="9318" max="9318" width="9.7109375" customWidth="1"/>
    <col min="9544" max="9544" width="60" customWidth="1"/>
    <col min="9545" max="9560" width="9.140625" customWidth="1"/>
    <col min="9561" max="9561" width="3.28515625" customWidth="1"/>
    <col min="9562" max="9568" width="9.140625" customWidth="1"/>
    <col min="9569" max="9569" width="10" customWidth="1"/>
    <col min="9570" max="9572" width="9.140625" customWidth="1"/>
    <col min="9573" max="9573" width="10.28515625" customWidth="1"/>
    <col min="9574" max="9574" width="9.7109375" customWidth="1"/>
    <col min="9800" max="9800" width="60" customWidth="1"/>
    <col min="9801" max="9816" width="9.140625" customWidth="1"/>
    <col min="9817" max="9817" width="3.28515625" customWidth="1"/>
    <col min="9818" max="9824" width="9.140625" customWidth="1"/>
    <col min="9825" max="9825" width="10" customWidth="1"/>
    <col min="9826" max="9828" width="9.140625" customWidth="1"/>
    <col min="9829" max="9829" width="10.28515625" customWidth="1"/>
    <col min="9830" max="9830" width="9.7109375" customWidth="1"/>
    <col min="10056" max="10056" width="60" customWidth="1"/>
    <col min="10057" max="10072" width="9.140625" customWidth="1"/>
    <col min="10073" max="10073" width="3.28515625" customWidth="1"/>
    <col min="10074" max="10080" width="9.140625" customWidth="1"/>
    <col min="10081" max="10081" width="10" customWidth="1"/>
    <col min="10082" max="10084" width="9.140625" customWidth="1"/>
    <col min="10085" max="10085" width="10.28515625" customWidth="1"/>
    <col min="10086" max="10086" width="9.7109375" customWidth="1"/>
    <col min="10312" max="10312" width="60" customWidth="1"/>
    <col min="10313" max="10328" width="9.140625" customWidth="1"/>
    <col min="10329" max="10329" width="3.28515625" customWidth="1"/>
    <col min="10330" max="10336" width="9.140625" customWidth="1"/>
    <col min="10337" max="10337" width="10" customWidth="1"/>
    <col min="10338" max="10340" width="9.140625" customWidth="1"/>
    <col min="10341" max="10341" width="10.28515625" customWidth="1"/>
    <col min="10342" max="10342" width="9.7109375" customWidth="1"/>
    <col min="10568" max="10568" width="60" customWidth="1"/>
    <col min="10569" max="10584" width="9.140625" customWidth="1"/>
    <col min="10585" max="10585" width="3.28515625" customWidth="1"/>
    <col min="10586" max="10592" width="9.140625" customWidth="1"/>
    <col min="10593" max="10593" width="10" customWidth="1"/>
    <col min="10594" max="10596" width="9.140625" customWidth="1"/>
    <col min="10597" max="10597" width="10.28515625" customWidth="1"/>
    <col min="10598" max="10598" width="9.7109375" customWidth="1"/>
    <col min="10824" max="10824" width="60" customWidth="1"/>
    <col min="10825" max="10840" width="9.140625" customWidth="1"/>
    <col min="10841" max="10841" width="3.28515625" customWidth="1"/>
    <col min="10842" max="10848" width="9.140625" customWidth="1"/>
    <col min="10849" max="10849" width="10" customWidth="1"/>
    <col min="10850" max="10852" width="9.140625" customWidth="1"/>
    <col min="10853" max="10853" width="10.28515625" customWidth="1"/>
    <col min="10854" max="10854" width="9.7109375" customWidth="1"/>
    <col min="11080" max="11080" width="60" customWidth="1"/>
    <col min="11081" max="11096" width="9.140625" customWidth="1"/>
    <col min="11097" max="11097" width="3.28515625" customWidth="1"/>
    <col min="11098" max="11104" width="9.140625" customWidth="1"/>
    <col min="11105" max="11105" width="10" customWidth="1"/>
    <col min="11106" max="11108" width="9.140625" customWidth="1"/>
    <col min="11109" max="11109" width="10.28515625" customWidth="1"/>
    <col min="11110" max="11110" width="9.7109375" customWidth="1"/>
    <col min="11336" max="11336" width="60" customWidth="1"/>
    <col min="11337" max="11352" width="9.140625" customWidth="1"/>
    <col min="11353" max="11353" width="3.28515625" customWidth="1"/>
    <col min="11354" max="11360" width="9.140625" customWidth="1"/>
    <col min="11361" max="11361" width="10" customWidth="1"/>
    <col min="11362" max="11364" width="9.140625" customWidth="1"/>
    <col min="11365" max="11365" width="10.28515625" customWidth="1"/>
    <col min="11366" max="11366" width="9.7109375" customWidth="1"/>
    <col min="11592" max="11592" width="60" customWidth="1"/>
    <col min="11593" max="11608" width="9.140625" customWidth="1"/>
    <col min="11609" max="11609" width="3.28515625" customWidth="1"/>
    <col min="11610" max="11616" width="9.140625" customWidth="1"/>
    <col min="11617" max="11617" width="10" customWidth="1"/>
    <col min="11618" max="11620" width="9.140625" customWidth="1"/>
    <col min="11621" max="11621" width="10.28515625" customWidth="1"/>
    <col min="11622" max="11622" width="9.7109375" customWidth="1"/>
    <col min="11848" max="11848" width="60" customWidth="1"/>
    <col min="11849" max="11864" width="9.140625" customWidth="1"/>
    <col min="11865" max="11865" width="3.28515625" customWidth="1"/>
    <col min="11866" max="11872" width="9.140625" customWidth="1"/>
    <col min="11873" max="11873" width="10" customWidth="1"/>
    <col min="11874" max="11876" width="9.140625" customWidth="1"/>
    <col min="11877" max="11877" width="10.28515625" customWidth="1"/>
    <col min="11878" max="11878" width="9.7109375" customWidth="1"/>
    <col min="12104" max="12104" width="60" customWidth="1"/>
    <col min="12105" max="12120" width="9.140625" customWidth="1"/>
    <col min="12121" max="12121" width="3.28515625" customWidth="1"/>
    <col min="12122" max="12128" width="9.140625" customWidth="1"/>
    <col min="12129" max="12129" width="10" customWidth="1"/>
    <col min="12130" max="12132" width="9.140625" customWidth="1"/>
    <col min="12133" max="12133" width="10.28515625" customWidth="1"/>
    <col min="12134" max="12134" width="9.7109375" customWidth="1"/>
    <col min="12360" max="12360" width="60" customWidth="1"/>
    <col min="12361" max="12376" width="9.140625" customWidth="1"/>
    <col min="12377" max="12377" width="3.28515625" customWidth="1"/>
    <col min="12378" max="12384" width="9.140625" customWidth="1"/>
    <col min="12385" max="12385" width="10" customWidth="1"/>
    <col min="12386" max="12388" width="9.140625" customWidth="1"/>
    <col min="12389" max="12389" width="10.28515625" customWidth="1"/>
    <col min="12390" max="12390" width="9.7109375" customWidth="1"/>
    <col min="12616" max="12616" width="60" customWidth="1"/>
    <col min="12617" max="12632" width="9.140625" customWidth="1"/>
    <col min="12633" max="12633" width="3.28515625" customWidth="1"/>
    <col min="12634" max="12640" width="9.140625" customWidth="1"/>
    <col min="12641" max="12641" width="10" customWidth="1"/>
    <col min="12642" max="12644" width="9.140625" customWidth="1"/>
    <col min="12645" max="12645" width="10.28515625" customWidth="1"/>
    <col min="12646" max="12646" width="9.7109375" customWidth="1"/>
    <col min="12872" max="12872" width="60" customWidth="1"/>
    <col min="12873" max="12888" width="9.140625" customWidth="1"/>
    <col min="12889" max="12889" width="3.28515625" customWidth="1"/>
    <col min="12890" max="12896" width="9.140625" customWidth="1"/>
    <col min="12897" max="12897" width="10" customWidth="1"/>
    <col min="12898" max="12900" width="9.140625" customWidth="1"/>
    <col min="12901" max="12901" width="10.28515625" customWidth="1"/>
    <col min="12902" max="12902" width="9.7109375" customWidth="1"/>
    <col min="13128" max="13128" width="60" customWidth="1"/>
    <col min="13129" max="13144" width="9.140625" customWidth="1"/>
    <col min="13145" max="13145" width="3.28515625" customWidth="1"/>
    <col min="13146" max="13152" width="9.140625" customWidth="1"/>
    <col min="13153" max="13153" width="10" customWidth="1"/>
    <col min="13154" max="13156" width="9.140625" customWidth="1"/>
    <col min="13157" max="13157" width="10.28515625" customWidth="1"/>
    <col min="13158" max="13158" width="9.7109375" customWidth="1"/>
    <col min="13384" max="13384" width="60" customWidth="1"/>
    <col min="13385" max="13400" width="9.140625" customWidth="1"/>
    <col min="13401" max="13401" width="3.28515625" customWidth="1"/>
    <col min="13402" max="13408" width="9.140625" customWidth="1"/>
    <col min="13409" max="13409" width="10" customWidth="1"/>
    <col min="13410" max="13412" width="9.140625" customWidth="1"/>
    <col min="13413" max="13413" width="10.28515625" customWidth="1"/>
    <col min="13414" max="13414" width="9.7109375" customWidth="1"/>
    <col min="13640" max="13640" width="60" customWidth="1"/>
    <col min="13641" max="13656" width="9.140625" customWidth="1"/>
    <col min="13657" max="13657" width="3.28515625" customWidth="1"/>
    <col min="13658" max="13664" width="9.140625" customWidth="1"/>
    <col min="13665" max="13665" width="10" customWidth="1"/>
    <col min="13666" max="13668" width="9.140625" customWidth="1"/>
    <col min="13669" max="13669" width="10.28515625" customWidth="1"/>
    <col min="13670" max="13670" width="9.7109375" customWidth="1"/>
    <col min="13896" max="13896" width="60" customWidth="1"/>
    <col min="13897" max="13912" width="9.140625" customWidth="1"/>
    <col min="13913" max="13913" width="3.28515625" customWidth="1"/>
    <col min="13914" max="13920" width="9.140625" customWidth="1"/>
    <col min="13921" max="13921" width="10" customWidth="1"/>
    <col min="13922" max="13924" width="9.140625" customWidth="1"/>
    <col min="13925" max="13925" width="10.28515625" customWidth="1"/>
    <col min="13926" max="13926" width="9.7109375" customWidth="1"/>
    <col min="14152" max="14152" width="60" customWidth="1"/>
    <col min="14153" max="14168" width="9.140625" customWidth="1"/>
    <col min="14169" max="14169" width="3.28515625" customWidth="1"/>
    <col min="14170" max="14176" width="9.140625" customWidth="1"/>
    <col min="14177" max="14177" width="10" customWidth="1"/>
    <col min="14178" max="14180" width="9.140625" customWidth="1"/>
    <col min="14181" max="14181" width="10.28515625" customWidth="1"/>
    <col min="14182" max="14182" width="9.7109375" customWidth="1"/>
    <col min="14408" max="14408" width="60" customWidth="1"/>
    <col min="14409" max="14424" width="9.140625" customWidth="1"/>
    <col min="14425" max="14425" width="3.28515625" customWidth="1"/>
    <col min="14426" max="14432" width="9.140625" customWidth="1"/>
    <col min="14433" max="14433" width="10" customWidth="1"/>
    <col min="14434" max="14436" width="9.140625" customWidth="1"/>
    <col min="14437" max="14437" width="10.28515625" customWidth="1"/>
    <col min="14438" max="14438" width="9.7109375" customWidth="1"/>
    <col min="14664" max="14664" width="60" customWidth="1"/>
    <col min="14665" max="14680" width="9.140625" customWidth="1"/>
    <col min="14681" max="14681" width="3.28515625" customWidth="1"/>
    <col min="14682" max="14688" width="9.140625" customWidth="1"/>
    <col min="14689" max="14689" width="10" customWidth="1"/>
    <col min="14690" max="14692" width="9.140625" customWidth="1"/>
    <col min="14693" max="14693" width="10.28515625" customWidth="1"/>
    <col min="14694" max="14694" width="9.7109375" customWidth="1"/>
    <col min="14920" max="14920" width="60" customWidth="1"/>
    <col min="14921" max="14936" width="9.140625" customWidth="1"/>
    <col min="14937" max="14937" width="3.28515625" customWidth="1"/>
    <col min="14938" max="14944" width="9.140625" customWidth="1"/>
    <col min="14945" max="14945" width="10" customWidth="1"/>
    <col min="14946" max="14948" width="9.140625" customWidth="1"/>
    <col min="14949" max="14949" width="10.28515625" customWidth="1"/>
    <col min="14950" max="14950" width="9.7109375" customWidth="1"/>
    <col min="15176" max="15176" width="60" customWidth="1"/>
    <col min="15177" max="15192" width="9.140625" customWidth="1"/>
    <col min="15193" max="15193" width="3.28515625" customWidth="1"/>
    <col min="15194" max="15200" width="9.140625" customWidth="1"/>
    <col min="15201" max="15201" width="10" customWidth="1"/>
    <col min="15202" max="15204" width="9.140625" customWidth="1"/>
    <col min="15205" max="15205" width="10.28515625" customWidth="1"/>
    <col min="15206" max="15206" width="9.7109375" customWidth="1"/>
    <col min="15432" max="15432" width="60" customWidth="1"/>
    <col min="15433" max="15448" width="9.140625" customWidth="1"/>
    <col min="15449" max="15449" width="3.28515625" customWidth="1"/>
    <col min="15450" max="15456" width="9.140625" customWidth="1"/>
    <col min="15457" max="15457" width="10" customWidth="1"/>
    <col min="15458" max="15460" width="9.140625" customWidth="1"/>
    <col min="15461" max="15461" width="10.28515625" customWidth="1"/>
    <col min="15462" max="15462" width="9.7109375" customWidth="1"/>
    <col min="15688" max="15688" width="60" customWidth="1"/>
    <col min="15689" max="15704" width="9.140625" customWidth="1"/>
    <col min="15705" max="15705" width="3.28515625" customWidth="1"/>
    <col min="15706" max="15712" width="9.140625" customWidth="1"/>
    <col min="15713" max="15713" width="10" customWidth="1"/>
    <col min="15714" max="15716" width="9.140625" customWidth="1"/>
    <col min="15717" max="15717" width="10.28515625" customWidth="1"/>
    <col min="15718" max="15718" width="9.7109375" customWidth="1"/>
    <col min="15944" max="15944" width="60" customWidth="1"/>
    <col min="15945" max="15960" width="9.140625" customWidth="1"/>
    <col min="15961" max="15961" width="3.28515625" customWidth="1"/>
    <col min="15962" max="15968" width="9.140625" customWidth="1"/>
    <col min="15969" max="15969" width="10" customWidth="1"/>
    <col min="15970" max="15972" width="9.140625" customWidth="1"/>
    <col min="15973" max="15973" width="10.28515625" customWidth="1"/>
    <col min="15974" max="15974" width="9.7109375" customWidth="1"/>
    <col min="16282" max="16285" width="8.85546875" customWidth="1"/>
    <col min="16288" max="16384" width="8.85546875" customWidth="1"/>
  </cols>
  <sheetData>
    <row r="1" spans="1:24" x14ac:dyDescent="0.2">
      <c r="I1" s="99"/>
      <c r="J1" s="99"/>
      <c r="K1" s="99"/>
      <c r="L1" s="99"/>
      <c r="M1" s="99"/>
      <c r="N1" s="99"/>
      <c r="O1" s="99"/>
      <c r="P1" s="99"/>
      <c r="Q1" s="99"/>
      <c r="R1" s="99"/>
      <c r="S1" s="199" t="s">
        <v>99</v>
      </c>
      <c r="T1" s="199"/>
      <c r="U1" s="199"/>
      <c r="V1" s="199"/>
      <c r="W1" s="199"/>
      <c r="X1" s="199"/>
    </row>
    <row r="2" spans="1:24" x14ac:dyDescent="0.2">
      <c r="I2" s="99"/>
      <c r="J2" s="99"/>
      <c r="K2" s="99"/>
      <c r="L2" s="99"/>
      <c r="M2" s="99"/>
      <c r="N2" s="99"/>
      <c r="O2" s="99"/>
      <c r="P2" s="99"/>
      <c r="Q2" s="99"/>
      <c r="R2" s="99"/>
      <c r="S2" s="199" t="s">
        <v>0</v>
      </c>
      <c r="T2" s="199"/>
      <c r="U2" s="199"/>
      <c r="V2" s="199"/>
      <c r="W2" s="199"/>
      <c r="X2" s="199"/>
    </row>
    <row r="3" spans="1:24" x14ac:dyDescent="0.2">
      <c r="I3" s="99"/>
      <c r="J3" s="99"/>
      <c r="K3" s="99"/>
      <c r="L3" s="99"/>
      <c r="M3" s="99"/>
      <c r="N3" s="99"/>
      <c r="O3" s="99"/>
      <c r="P3" s="99"/>
      <c r="Q3" s="99"/>
      <c r="R3" s="99"/>
      <c r="S3" s="199" t="s">
        <v>1</v>
      </c>
      <c r="T3" s="199"/>
      <c r="U3" s="199"/>
      <c r="V3" s="199"/>
      <c r="W3" s="199"/>
      <c r="X3" s="199"/>
    </row>
    <row r="4" spans="1:24" x14ac:dyDescent="0.2">
      <c r="I4" s="99"/>
      <c r="J4" s="99"/>
      <c r="K4" s="99"/>
      <c r="L4" s="99"/>
      <c r="M4" s="99"/>
      <c r="N4" s="99"/>
      <c r="O4" s="99"/>
      <c r="P4" s="99"/>
      <c r="Q4" s="99"/>
      <c r="R4" s="99"/>
      <c r="S4" s="199" t="s">
        <v>399</v>
      </c>
      <c r="T4" s="199"/>
      <c r="U4" s="199"/>
      <c r="V4" s="199"/>
      <c r="W4" s="199"/>
      <c r="X4" s="199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1" t="s">
        <v>218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200"/>
      <c r="D7" s="200"/>
      <c r="E7" s="200"/>
      <c r="F7" s="100"/>
      <c r="G7" s="4"/>
      <c r="H7" s="4"/>
      <c r="I7" s="4"/>
      <c r="J7" s="100"/>
      <c r="K7" s="4"/>
      <c r="L7" s="4"/>
      <c r="M7" s="4"/>
      <c r="N7" s="100"/>
      <c r="O7" s="4"/>
      <c r="P7" s="4"/>
      <c r="Q7" s="4"/>
      <c r="R7" s="100"/>
      <c r="S7" s="4"/>
      <c r="T7" s="4"/>
      <c r="U7" s="4"/>
      <c r="V7" s="100"/>
      <c r="W7" s="4"/>
      <c r="X7" s="4"/>
    </row>
    <row r="8" spans="1:24" ht="15.75" customHeight="1" thickBot="1" x14ac:dyDescent="0.3">
      <c r="A8" s="195" t="s">
        <v>275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184" t="s">
        <v>2</v>
      </c>
      <c r="B9" s="185"/>
      <c r="C9" s="206" t="s">
        <v>3</v>
      </c>
      <c r="D9" s="197" t="s">
        <v>228</v>
      </c>
      <c r="E9" s="202" t="s">
        <v>209</v>
      </c>
      <c r="F9" s="203"/>
      <c r="G9" s="203"/>
      <c r="H9" s="204" t="s">
        <v>210</v>
      </c>
      <c r="I9" s="202" t="s">
        <v>211</v>
      </c>
      <c r="J9" s="203"/>
      <c r="K9" s="203"/>
      <c r="L9" s="204" t="s">
        <v>212</v>
      </c>
      <c r="M9" s="202" t="s">
        <v>213</v>
      </c>
      <c r="N9" s="203"/>
      <c r="O9" s="203"/>
      <c r="P9" s="204" t="s">
        <v>214</v>
      </c>
      <c r="Q9" s="202" t="s">
        <v>215</v>
      </c>
      <c r="R9" s="203"/>
      <c r="S9" s="203"/>
      <c r="T9" s="204" t="s">
        <v>216</v>
      </c>
      <c r="U9" s="202" t="s">
        <v>217</v>
      </c>
      <c r="V9" s="203"/>
      <c r="W9" s="203"/>
      <c r="X9" s="204" t="s">
        <v>78</v>
      </c>
    </row>
    <row r="10" spans="1:24" ht="52.5" customHeight="1" thickBot="1" x14ac:dyDescent="0.25">
      <c r="A10" s="186"/>
      <c r="B10" s="187"/>
      <c r="C10" s="207"/>
      <c r="D10" s="198"/>
      <c r="E10" s="50" t="s">
        <v>96</v>
      </c>
      <c r="F10" s="51" t="s">
        <v>79</v>
      </c>
      <c r="G10" s="52" t="s">
        <v>196</v>
      </c>
      <c r="H10" s="205"/>
      <c r="I10" s="50" t="s">
        <v>96</v>
      </c>
      <c r="J10" s="51" t="s">
        <v>79</v>
      </c>
      <c r="K10" s="52" t="s">
        <v>196</v>
      </c>
      <c r="L10" s="205"/>
      <c r="M10" s="50" t="s">
        <v>96</v>
      </c>
      <c r="N10" s="51" t="s">
        <v>79</v>
      </c>
      <c r="O10" s="52" t="s">
        <v>196</v>
      </c>
      <c r="P10" s="205"/>
      <c r="Q10" s="50" t="s">
        <v>96</v>
      </c>
      <c r="R10" s="51" t="s">
        <v>79</v>
      </c>
      <c r="S10" s="52" t="s">
        <v>196</v>
      </c>
      <c r="T10" s="205"/>
      <c r="U10" s="50" t="s">
        <v>96</v>
      </c>
      <c r="V10" s="51" t="s">
        <v>79</v>
      </c>
      <c r="W10" s="52" t="s">
        <v>196</v>
      </c>
      <c r="X10" s="205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46215.740000000413</v>
      </c>
      <c r="F11" s="55">
        <v>4864977.79</v>
      </c>
      <c r="G11" s="59">
        <v>12324.2</v>
      </c>
      <c r="H11" s="56">
        <v>4923517.7300000004</v>
      </c>
      <c r="I11" s="54">
        <v>46215.740000000413</v>
      </c>
      <c r="J11" s="55">
        <v>4864977.79</v>
      </c>
      <c r="K11" s="59">
        <v>12324.2</v>
      </c>
      <c r="L11" s="56">
        <v>4923517.7300000004</v>
      </c>
      <c r="M11" s="54">
        <v>58539.94000000041</v>
      </c>
      <c r="N11" s="55">
        <v>4864977.79</v>
      </c>
      <c r="O11" s="59">
        <v>0</v>
      </c>
      <c r="P11" s="56">
        <v>4923517.7300000004</v>
      </c>
      <c r="Q11" s="54">
        <v>58539.949999998324</v>
      </c>
      <c r="R11" s="55">
        <v>4864977.79</v>
      </c>
      <c r="S11" s="59">
        <v>0</v>
      </c>
      <c r="T11" s="56">
        <v>4923517.7399999984</v>
      </c>
      <c r="U11" s="54">
        <v>209511.36999999956</v>
      </c>
      <c r="V11" s="55">
        <v>19459911.16</v>
      </c>
      <c r="W11" s="59">
        <v>24648.400000000001</v>
      </c>
      <c r="X11" s="56">
        <v>19694070.93</v>
      </c>
    </row>
    <row r="12" spans="1:24" s="106" customFormat="1" outlineLevel="1" x14ac:dyDescent="0.2">
      <c r="A12" s="188">
        <v>810001</v>
      </c>
      <c r="B12" s="98">
        <v>810001</v>
      </c>
      <c r="C12" s="101" t="s">
        <v>107</v>
      </c>
      <c r="D12" s="102" t="s">
        <v>276</v>
      </c>
      <c r="E12" s="107">
        <v>46215.740000000413</v>
      </c>
      <c r="F12" s="108">
        <v>4864977.79</v>
      </c>
      <c r="G12" s="108">
        <v>12324.2</v>
      </c>
      <c r="H12" s="109">
        <v>4923517.7300000004</v>
      </c>
      <c r="I12" s="107">
        <v>46215.740000000413</v>
      </c>
      <c r="J12" s="108">
        <v>4864977.79</v>
      </c>
      <c r="K12" s="108">
        <v>12324.2</v>
      </c>
      <c r="L12" s="109">
        <v>4923517.7300000004</v>
      </c>
      <c r="M12" s="107">
        <v>58539.94000000041</v>
      </c>
      <c r="N12" s="108">
        <v>4864977.79</v>
      </c>
      <c r="O12" s="108">
        <v>0</v>
      </c>
      <c r="P12" s="109">
        <v>4923517.7300000004</v>
      </c>
      <c r="Q12" s="107">
        <v>58539.949999998324</v>
      </c>
      <c r="R12" s="108">
        <v>4864977.79</v>
      </c>
      <c r="S12" s="108">
        <v>0</v>
      </c>
      <c r="T12" s="109">
        <v>4923517.7399999984</v>
      </c>
      <c r="U12" s="107">
        <v>209511.36999999956</v>
      </c>
      <c r="V12" s="108">
        <v>19459911.16</v>
      </c>
      <c r="W12" s="108">
        <v>24648.400000000001</v>
      </c>
      <c r="X12" s="109">
        <v>19694070.93</v>
      </c>
    </row>
    <row r="13" spans="1:24" ht="13.5" outlineLevel="2" thickBot="1" x14ac:dyDescent="0.25">
      <c r="A13" s="189"/>
      <c r="B13" s="96">
        <v>810001</v>
      </c>
      <c r="C13" s="15" t="s">
        <v>280</v>
      </c>
      <c r="D13" s="38" t="s">
        <v>222</v>
      </c>
      <c r="E13" s="43">
        <v>46215.740000000413</v>
      </c>
      <c r="F13" s="6">
        <v>4864977.79</v>
      </c>
      <c r="G13" s="6">
        <v>12324.2</v>
      </c>
      <c r="H13" s="41">
        <v>4923517.7300000004</v>
      </c>
      <c r="I13" s="43">
        <v>46215.740000000413</v>
      </c>
      <c r="J13" s="6">
        <v>4864977.79</v>
      </c>
      <c r="K13" s="6">
        <v>12324.2</v>
      </c>
      <c r="L13" s="41">
        <v>4923517.7300000004</v>
      </c>
      <c r="M13" s="43">
        <v>58539.94000000041</v>
      </c>
      <c r="N13" s="6">
        <v>4864977.79</v>
      </c>
      <c r="O13" s="6">
        <v>0</v>
      </c>
      <c r="P13" s="41">
        <v>4923517.7300000004</v>
      </c>
      <c r="Q13" s="43">
        <v>58539.949999998324</v>
      </c>
      <c r="R13" s="6">
        <v>4864977.79</v>
      </c>
      <c r="S13" s="6">
        <v>0</v>
      </c>
      <c r="T13" s="41">
        <v>4923517.7399999984</v>
      </c>
      <c r="U13" s="43">
        <v>209511.36999999956</v>
      </c>
      <c r="V13" s="6">
        <v>19459911.16</v>
      </c>
      <c r="W13" s="35">
        <v>24648.400000000001</v>
      </c>
      <c r="X13" s="41">
        <v>19694070.93</v>
      </c>
    </row>
    <row r="14" spans="1:24" ht="13.5" hidden="1" outlineLevel="2" thickBot="1" x14ac:dyDescent="0.25">
      <c r="A14" s="189"/>
      <c r="B14" s="96">
        <v>810001</v>
      </c>
      <c r="C14" s="15" t="s">
        <v>277</v>
      </c>
      <c r="D14" s="38" t="s">
        <v>223</v>
      </c>
      <c r="E14" s="43">
        <v>0</v>
      </c>
      <c r="F14" s="6">
        <v>0</v>
      </c>
      <c r="G14" s="6">
        <v>0</v>
      </c>
      <c r="H14" s="41">
        <v>0</v>
      </c>
      <c r="I14" s="43">
        <v>0</v>
      </c>
      <c r="J14" s="6">
        <v>0</v>
      </c>
      <c r="K14" s="6">
        <v>0</v>
      </c>
      <c r="L14" s="41">
        <v>0</v>
      </c>
      <c r="M14" s="43">
        <v>0</v>
      </c>
      <c r="N14" s="6">
        <v>0</v>
      </c>
      <c r="O14" s="6">
        <v>0</v>
      </c>
      <c r="P14" s="41">
        <v>0</v>
      </c>
      <c r="Q14" s="43">
        <v>0</v>
      </c>
      <c r="R14" s="6">
        <v>0</v>
      </c>
      <c r="S14" s="6">
        <v>0</v>
      </c>
      <c r="T14" s="41">
        <v>0</v>
      </c>
      <c r="U14" s="43">
        <v>0</v>
      </c>
      <c r="V14" s="6">
        <v>0</v>
      </c>
      <c r="W14" s="35">
        <v>0</v>
      </c>
      <c r="X14" s="41">
        <v>0</v>
      </c>
    </row>
    <row r="15" spans="1:24" ht="13.5" hidden="1" outlineLevel="2" thickBot="1" x14ac:dyDescent="0.25">
      <c r="A15" s="189"/>
      <c r="B15" s="96">
        <v>810001</v>
      </c>
      <c r="C15" s="15" t="s">
        <v>279</v>
      </c>
      <c r="D15" s="38" t="s">
        <v>224</v>
      </c>
      <c r="E15" s="43">
        <v>0</v>
      </c>
      <c r="F15" s="6">
        <v>0</v>
      </c>
      <c r="G15" s="6">
        <v>0</v>
      </c>
      <c r="H15" s="41">
        <v>0</v>
      </c>
      <c r="I15" s="43">
        <v>0</v>
      </c>
      <c r="J15" s="6">
        <v>0</v>
      </c>
      <c r="K15" s="6">
        <v>0</v>
      </c>
      <c r="L15" s="41">
        <v>0</v>
      </c>
      <c r="M15" s="43">
        <v>0</v>
      </c>
      <c r="N15" s="6">
        <v>0</v>
      </c>
      <c r="O15" s="6">
        <v>0</v>
      </c>
      <c r="P15" s="41">
        <v>0</v>
      </c>
      <c r="Q15" s="43">
        <v>0</v>
      </c>
      <c r="R15" s="6">
        <v>0</v>
      </c>
      <c r="S15" s="6">
        <v>0</v>
      </c>
      <c r="T15" s="41">
        <v>0</v>
      </c>
      <c r="U15" s="43">
        <v>0</v>
      </c>
      <c r="V15" s="6">
        <v>0</v>
      </c>
      <c r="W15" s="35">
        <v>0</v>
      </c>
      <c r="X15" s="41">
        <v>0</v>
      </c>
    </row>
    <row r="16" spans="1:24" ht="13.5" hidden="1" outlineLevel="2" collapsed="1" thickBot="1" x14ac:dyDescent="0.25">
      <c r="A16" s="189"/>
      <c r="B16" s="96">
        <v>810001</v>
      </c>
      <c r="C16" s="15" t="s">
        <v>278</v>
      </c>
      <c r="D16" s="38" t="s">
        <v>225</v>
      </c>
      <c r="E16" s="40">
        <v>0</v>
      </c>
      <c r="F16" s="39">
        <v>0</v>
      </c>
      <c r="G16" s="39">
        <v>0</v>
      </c>
      <c r="H16" s="41">
        <v>0</v>
      </c>
      <c r="I16" s="40">
        <v>0</v>
      </c>
      <c r="J16" s="39">
        <v>0</v>
      </c>
      <c r="K16" s="39">
        <v>0</v>
      </c>
      <c r="L16" s="41">
        <v>0</v>
      </c>
      <c r="M16" s="40">
        <v>0</v>
      </c>
      <c r="N16" s="39">
        <v>0</v>
      </c>
      <c r="O16" s="39">
        <v>0</v>
      </c>
      <c r="P16" s="41">
        <v>0</v>
      </c>
      <c r="Q16" s="40">
        <v>0</v>
      </c>
      <c r="R16" s="39">
        <v>0</v>
      </c>
      <c r="S16" s="39">
        <v>0</v>
      </c>
      <c r="T16" s="41">
        <v>0</v>
      </c>
      <c r="U16" s="40">
        <v>0</v>
      </c>
      <c r="V16" s="39">
        <v>0</v>
      </c>
      <c r="W16" s="39">
        <v>0</v>
      </c>
      <c r="X16" s="41">
        <v>0</v>
      </c>
    </row>
    <row r="17" spans="1:24" ht="13.5" hidden="1" outlineLevel="3" thickBot="1" x14ac:dyDescent="0.25">
      <c r="A17" s="189"/>
      <c r="B17" s="96">
        <v>810001</v>
      </c>
      <c r="C17" s="42" t="s">
        <v>45</v>
      </c>
      <c r="D17" s="38" t="s">
        <v>349</v>
      </c>
      <c r="E17" s="43">
        <v>0</v>
      </c>
      <c r="F17" s="6">
        <v>0</v>
      </c>
      <c r="G17" s="6">
        <v>0</v>
      </c>
      <c r="H17" s="41">
        <v>0</v>
      </c>
      <c r="I17" s="43">
        <v>0</v>
      </c>
      <c r="J17" s="6">
        <v>0</v>
      </c>
      <c r="K17" s="6">
        <v>0</v>
      </c>
      <c r="L17" s="41">
        <v>0</v>
      </c>
      <c r="M17" s="43">
        <v>0</v>
      </c>
      <c r="N17" s="6">
        <v>0</v>
      </c>
      <c r="O17" s="6">
        <v>0</v>
      </c>
      <c r="P17" s="41">
        <v>0</v>
      </c>
      <c r="Q17" s="43">
        <v>0</v>
      </c>
      <c r="R17" s="6">
        <v>0</v>
      </c>
      <c r="S17" s="6">
        <v>0</v>
      </c>
      <c r="T17" s="41">
        <v>0</v>
      </c>
      <c r="U17" s="43">
        <v>0</v>
      </c>
      <c r="V17" s="6">
        <v>0</v>
      </c>
      <c r="W17" s="35">
        <v>0</v>
      </c>
      <c r="X17" s="41">
        <v>0</v>
      </c>
    </row>
    <row r="18" spans="1:24" ht="13.5" hidden="1" outlineLevel="3" thickBot="1" x14ac:dyDescent="0.25">
      <c r="A18" s="190"/>
      <c r="B18" s="97">
        <v>810001</v>
      </c>
      <c r="C18" s="44" t="s">
        <v>46</v>
      </c>
      <c r="D18" s="45" t="s">
        <v>350</v>
      </c>
      <c r="E18" s="48">
        <v>0</v>
      </c>
      <c r="F18" s="49">
        <v>0</v>
      </c>
      <c r="G18" s="49">
        <v>0</v>
      </c>
      <c r="H18" s="47">
        <v>0</v>
      </c>
      <c r="I18" s="48">
        <v>0</v>
      </c>
      <c r="J18" s="49">
        <v>0</v>
      </c>
      <c r="K18" s="49">
        <v>0</v>
      </c>
      <c r="L18" s="47">
        <v>0</v>
      </c>
      <c r="M18" s="48">
        <v>0</v>
      </c>
      <c r="N18" s="49">
        <v>0</v>
      </c>
      <c r="O18" s="49">
        <v>0</v>
      </c>
      <c r="P18" s="47">
        <v>0</v>
      </c>
      <c r="Q18" s="48">
        <v>0</v>
      </c>
      <c r="R18" s="49">
        <v>0</v>
      </c>
      <c r="S18" s="49">
        <v>0</v>
      </c>
      <c r="T18" s="47">
        <v>0</v>
      </c>
      <c r="U18" s="48">
        <v>0</v>
      </c>
      <c r="V18" s="49">
        <v>0</v>
      </c>
      <c r="W18" s="46">
        <v>0</v>
      </c>
      <c r="X18" s="47">
        <v>0</v>
      </c>
    </row>
    <row r="19" spans="1:24" s="106" customFormat="1" ht="13.5" hidden="1" outlineLevel="1" collapsed="1" thickBot="1" x14ac:dyDescent="0.25">
      <c r="A19" s="191">
        <v>810175</v>
      </c>
      <c r="B19" s="98">
        <v>810175</v>
      </c>
      <c r="C19" s="101" t="s">
        <v>108</v>
      </c>
      <c r="D19" s="110" t="s">
        <v>276</v>
      </c>
      <c r="E19" s="107">
        <v>0</v>
      </c>
      <c r="F19" s="108">
        <v>0</v>
      </c>
      <c r="G19" s="108">
        <v>0</v>
      </c>
      <c r="H19" s="109">
        <v>0</v>
      </c>
      <c r="I19" s="107">
        <v>0</v>
      </c>
      <c r="J19" s="108">
        <v>0</v>
      </c>
      <c r="K19" s="108">
        <v>0</v>
      </c>
      <c r="L19" s="109">
        <v>0</v>
      </c>
      <c r="M19" s="107">
        <v>0</v>
      </c>
      <c r="N19" s="108">
        <v>0</v>
      </c>
      <c r="O19" s="108">
        <v>0</v>
      </c>
      <c r="P19" s="109">
        <v>0</v>
      </c>
      <c r="Q19" s="107">
        <v>0</v>
      </c>
      <c r="R19" s="108">
        <v>0</v>
      </c>
      <c r="S19" s="108">
        <v>0</v>
      </c>
      <c r="T19" s="109">
        <v>0</v>
      </c>
      <c r="U19" s="107">
        <v>0</v>
      </c>
      <c r="V19" s="108">
        <v>0</v>
      </c>
      <c r="W19" s="108">
        <v>0</v>
      </c>
      <c r="X19" s="109">
        <v>0</v>
      </c>
    </row>
    <row r="20" spans="1:24" ht="13.5" hidden="1" outlineLevel="2" thickBot="1" x14ac:dyDescent="0.25">
      <c r="A20" s="192"/>
      <c r="B20" s="96">
        <v>810175</v>
      </c>
      <c r="C20" s="15" t="s">
        <v>280</v>
      </c>
      <c r="D20" s="61" t="s">
        <v>222</v>
      </c>
      <c r="E20" s="43">
        <v>0</v>
      </c>
      <c r="F20" s="6">
        <v>0</v>
      </c>
      <c r="G20" s="6">
        <v>0</v>
      </c>
      <c r="H20" s="41">
        <v>0</v>
      </c>
      <c r="I20" s="43">
        <v>0</v>
      </c>
      <c r="J20" s="6">
        <v>0</v>
      </c>
      <c r="K20" s="6">
        <v>0</v>
      </c>
      <c r="L20" s="41">
        <v>0</v>
      </c>
      <c r="M20" s="43">
        <v>0</v>
      </c>
      <c r="N20" s="6">
        <v>0</v>
      </c>
      <c r="O20" s="6">
        <v>0</v>
      </c>
      <c r="P20" s="41">
        <v>0</v>
      </c>
      <c r="Q20" s="43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4" ht="13.5" hidden="1" outlineLevel="2" thickBot="1" x14ac:dyDescent="0.25">
      <c r="A21" s="192"/>
      <c r="B21" s="96">
        <v>810175</v>
      </c>
      <c r="C21" s="15" t="s">
        <v>277</v>
      </c>
      <c r="D21" s="61" t="s">
        <v>223</v>
      </c>
      <c r="E21" s="43">
        <v>0</v>
      </c>
      <c r="F21" s="6">
        <v>0</v>
      </c>
      <c r="G21" s="6">
        <v>0</v>
      </c>
      <c r="H21" s="41">
        <v>0</v>
      </c>
      <c r="I21" s="43">
        <v>0</v>
      </c>
      <c r="J21" s="6">
        <v>0</v>
      </c>
      <c r="K21" s="6">
        <v>0</v>
      </c>
      <c r="L21" s="41">
        <v>0</v>
      </c>
      <c r="M21" s="43">
        <v>0</v>
      </c>
      <c r="N21" s="6">
        <v>0</v>
      </c>
      <c r="O21" s="6">
        <v>0</v>
      </c>
      <c r="P21" s="41">
        <v>0</v>
      </c>
      <c r="Q21" s="43">
        <v>0</v>
      </c>
      <c r="R21" s="6">
        <v>0</v>
      </c>
      <c r="S21" s="6">
        <v>0</v>
      </c>
      <c r="T21" s="41">
        <v>0</v>
      </c>
      <c r="U21" s="43">
        <v>0</v>
      </c>
      <c r="V21" s="6">
        <v>0</v>
      </c>
      <c r="W21" s="35">
        <v>0</v>
      </c>
      <c r="X21" s="41">
        <v>0</v>
      </c>
    </row>
    <row r="22" spans="1:24" ht="13.5" hidden="1" outlineLevel="2" thickBot="1" x14ac:dyDescent="0.25">
      <c r="A22" s="192"/>
      <c r="B22" s="96">
        <v>810175</v>
      </c>
      <c r="C22" s="15" t="s">
        <v>279</v>
      </c>
      <c r="D22" s="38" t="s">
        <v>224</v>
      </c>
      <c r="E22" s="43">
        <v>0</v>
      </c>
      <c r="F22" s="6">
        <v>0</v>
      </c>
      <c r="G22" s="6">
        <v>0</v>
      </c>
      <c r="H22" s="41">
        <v>0</v>
      </c>
      <c r="I22" s="43">
        <v>0</v>
      </c>
      <c r="J22" s="6">
        <v>0</v>
      </c>
      <c r="K22" s="6">
        <v>0</v>
      </c>
      <c r="L22" s="41">
        <v>0</v>
      </c>
      <c r="M22" s="43">
        <v>0</v>
      </c>
      <c r="N22" s="6">
        <v>0</v>
      </c>
      <c r="O22" s="6">
        <v>0</v>
      </c>
      <c r="P22" s="41">
        <v>0</v>
      </c>
      <c r="Q22" s="43">
        <v>0</v>
      </c>
      <c r="R22" s="6">
        <v>0</v>
      </c>
      <c r="S22" s="6">
        <v>0</v>
      </c>
      <c r="T22" s="41">
        <v>0</v>
      </c>
      <c r="U22" s="43">
        <v>0</v>
      </c>
      <c r="V22" s="6">
        <v>0</v>
      </c>
      <c r="W22" s="35">
        <v>0</v>
      </c>
      <c r="X22" s="41">
        <v>0</v>
      </c>
    </row>
    <row r="23" spans="1:24" ht="13.5" hidden="1" outlineLevel="2" thickBot="1" x14ac:dyDescent="0.25">
      <c r="A23" s="192"/>
      <c r="B23" s="96">
        <v>810175</v>
      </c>
      <c r="C23" s="15" t="s">
        <v>278</v>
      </c>
      <c r="D23" s="38" t="s">
        <v>225</v>
      </c>
      <c r="E23" s="40">
        <v>0</v>
      </c>
      <c r="F23" s="39">
        <v>0</v>
      </c>
      <c r="G23" s="39">
        <v>0</v>
      </c>
      <c r="H23" s="41">
        <v>0</v>
      </c>
      <c r="I23" s="40">
        <v>0</v>
      </c>
      <c r="J23" s="39">
        <v>0</v>
      </c>
      <c r="K23" s="39">
        <v>0</v>
      </c>
      <c r="L23" s="41">
        <v>0</v>
      </c>
      <c r="M23" s="40">
        <v>0</v>
      </c>
      <c r="N23" s="39">
        <v>0</v>
      </c>
      <c r="O23" s="39">
        <v>0</v>
      </c>
      <c r="P23" s="41">
        <v>0</v>
      </c>
      <c r="Q23" s="40">
        <v>0</v>
      </c>
      <c r="R23" s="39">
        <v>0</v>
      </c>
      <c r="S23" s="39">
        <v>0</v>
      </c>
      <c r="T23" s="41">
        <v>0</v>
      </c>
      <c r="U23" s="40">
        <v>0</v>
      </c>
      <c r="V23" s="39">
        <v>0</v>
      </c>
      <c r="W23" s="39">
        <v>0</v>
      </c>
      <c r="X23" s="41">
        <v>0</v>
      </c>
    </row>
    <row r="24" spans="1:24" ht="13.5" hidden="1" outlineLevel="3" thickBot="1" x14ac:dyDescent="0.25">
      <c r="A24" s="192"/>
      <c r="B24" s="96">
        <v>810175</v>
      </c>
      <c r="C24" s="42" t="s">
        <v>45</v>
      </c>
      <c r="D24" s="38" t="s">
        <v>349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</row>
    <row r="25" spans="1:24" ht="13.5" hidden="1" outlineLevel="3" thickBot="1" x14ac:dyDescent="0.25">
      <c r="A25" s="194"/>
      <c r="B25" s="97">
        <v>810175</v>
      </c>
      <c r="C25" s="44" t="s">
        <v>46</v>
      </c>
      <c r="D25" s="45" t="s">
        <v>350</v>
      </c>
      <c r="E25" s="48">
        <v>0</v>
      </c>
      <c r="F25" s="49">
        <v>0</v>
      </c>
      <c r="G25" s="49">
        <v>0</v>
      </c>
      <c r="H25" s="47">
        <v>0</v>
      </c>
      <c r="I25" s="48">
        <v>0</v>
      </c>
      <c r="J25" s="49">
        <v>0</v>
      </c>
      <c r="K25" s="49">
        <v>0</v>
      </c>
      <c r="L25" s="47">
        <v>0</v>
      </c>
      <c r="M25" s="48">
        <v>0</v>
      </c>
      <c r="N25" s="49">
        <v>0</v>
      </c>
      <c r="O25" s="49">
        <v>0</v>
      </c>
      <c r="P25" s="47">
        <v>0</v>
      </c>
      <c r="Q25" s="48">
        <v>0</v>
      </c>
      <c r="R25" s="49">
        <v>0</v>
      </c>
      <c r="S25" s="49">
        <v>0</v>
      </c>
      <c r="T25" s="47">
        <v>0</v>
      </c>
      <c r="U25" s="48">
        <v>0</v>
      </c>
      <c r="V25" s="49">
        <v>0</v>
      </c>
      <c r="W25" s="46">
        <v>0</v>
      </c>
      <c r="X25" s="47">
        <v>0</v>
      </c>
    </row>
    <row r="26" spans="1:24" ht="12.75" customHeight="1" thickBot="1" x14ac:dyDescent="0.25">
      <c r="A26" s="58"/>
      <c r="B26" s="94"/>
      <c r="C26" s="57" t="s">
        <v>5</v>
      </c>
      <c r="D26" s="53"/>
      <c r="E26" s="54">
        <v>82938.809999999852</v>
      </c>
      <c r="F26" s="55">
        <v>5963706.4800000004</v>
      </c>
      <c r="G26" s="59">
        <v>18747.78</v>
      </c>
      <c r="H26" s="56">
        <v>6065393.0700000003</v>
      </c>
      <c r="I26" s="54">
        <v>82938.809999999852</v>
      </c>
      <c r="J26" s="55">
        <v>5963706.4800000004</v>
      </c>
      <c r="K26" s="59">
        <v>18747.78</v>
      </c>
      <c r="L26" s="56">
        <v>6065393.0700000003</v>
      </c>
      <c r="M26" s="54">
        <v>82938.809999999852</v>
      </c>
      <c r="N26" s="55">
        <v>5963706.4800000004</v>
      </c>
      <c r="O26" s="59">
        <v>18747.78</v>
      </c>
      <c r="P26" s="56">
        <v>6065393.0700000003</v>
      </c>
      <c r="Q26" s="54">
        <v>82938.810000002646</v>
      </c>
      <c r="R26" s="55">
        <v>5963706.4800000004</v>
      </c>
      <c r="S26" s="59">
        <v>18747.78</v>
      </c>
      <c r="T26" s="56">
        <v>6065393.0700000031</v>
      </c>
      <c r="U26" s="54">
        <v>331755.2400000022</v>
      </c>
      <c r="V26" s="55">
        <v>23854825.920000002</v>
      </c>
      <c r="W26" s="59">
        <v>74991.12</v>
      </c>
      <c r="X26" s="56">
        <v>24261572.280000005</v>
      </c>
    </row>
    <row r="27" spans="1:24" s="106" customFormat="1" outlineLevel="1" x14ac:dyDescent="0.2">
      <c r="A27" s="188">
        <v>810008</v>
      </c>
      <c r="B27" s="98">
        <v>810008</v>
      </c>
      <c r="C27" s="101" t="s">
        <v>109</v>
      </c>
      <c r="D27" s="102" t="s">
        <v>276</v>
      </c>
      <c r="E27" s="107">
        <v>37408.510000000242</v>
      </c>
      <c r="F27" s="108">
        <v>3397939.76</v>
      </c>
      <c r="G27" s="108">
        <v>0</v>
      </c>
      <c r="H27" s="109">
        <v>3435348.27</v>
      </c>
      <c r="I27" s="107">
        <v>37408.510000000242</v>
      </c>
      <c r="J27" s="108">
        <v>3397939.76</v>
      </c>
      <c r="K27" s="108">
        <v>0</v>
      </c>
      <c r="L27" s="109">
        <v>3435348.27</v>
      </c>
      <c r="M27" s="107">
        <v>37408.510000000242</v>
      </c>
      <c r="N27" s="108">
        <v>3397939.76</v>
      </c>
      <c r="O27" s="108">
        <v>0</v>
      </c>
      <c r="P27" s="109">
        <v>3435348.27</v>
      </c>
      <c r="Q27" s="107">
        <v>37408.500000001397</v>
      </c>
      <c r="R27" s="108">
        <v>3397939.76</v>
      </c>
      <c r="S27" s="108">
        <v>0</v>
      </c>
      <c r="T27" s="109">
        <v>3435348.2600000012</v>
      </c>
      <c r="U27" s="107">
        <v>149634.03000000212</v>
      </c>
      <c r="V27" s="108">
        <v>13591759.039999999</v>
      </c>
      <c r="W27" s="108">
        <v>0</v>
      </c>
      <c r="X27" s="109">
        <v>13741393.07</v>
      </c>
    </row>
    <row r="28" spans="1:24" ht="13.5" outlineLevel="2" thickBot="1" x14ac:dyDescent="0.25">
      <c r="A28" s="189"/>
      <c r="B28" s="96">
        <v>810008</v>
      </c>
      <c r="C28" s="15" t="s">
        <v>280</v>
      </c>
      <c r="D28" s="38" t="s">
        <v>222</v>
      </c>
      <c r="E28" s="43">
        <v>37408.510000000242</v>
      </c>
      <c r="F28" s="6">
        <v>3397939.76</v>
      </c>
      <c r="G28" s="6">
        <v>0</v>
      </c>
      <c r="H28" s="41">
        <v>3435348.27</v>
      </c>
      <c r="I28" s="43">
        <v>37408.510000000242</v>
      </c>
      <c r="J28" s="6">
        <v>3397939.76</v>
      </c>
      <c r="K28" s="6">
        <v>0</v>
      </c>
      <c r="L28" s="41">
        <v>3435348.27</v>
      </c>
      <c r="M28" s="43">
        <v>37408.510000000242</v>
      </c>
      <c r="N28" s="6">
        <v>3397939.76</v>
      </c>
      <c r="O28" s="6">
        <v>0</v>
      </c>
      <c r="P28" s="41">
        <v>3435348.27</v>
      </c>
      <c r="Q28" s="43">
        <v>37408.500000001397</v>
      </c>
      <c r="R28" s="6">
        <v>3397939.76</v>
      </c>
      <c r="S28" s="6">
        <v>0</v>
      </c>
      <c r="T28" s="41">
        <v>3435348.2600000012</v>
      </c>
      <c r="U28" s="43">
        <v>149634.03000000212</v>
      </c>
      <c r="V28" s="6">
        <v>13591759.039999999</v>
      </c>
      <c r="W28" s="35">
        <v>0</v>
      </c>
      <c r="X28" s="41">
        <v>13741393.07</v>
      </c>
    </row>
    <row r="29" spans="1:24" ht="13.5" hidden="1" outlineLevel="2" thickBot="1" x14ac:dyDescent="0.25">
      <c r="A29" s="189"/>
      <c r="B29" s="96">
        <v>810008</v>
      </c>
      <c r="C29" s="15" t="s">
        <v>277</v>
      </c>
      <c r="D29" s="38" t="s">
        <v>223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4" ht="13.5" hidden="1" outlineLevel="2" thickBot="1" x14ac:dyDescent="0.25">
      <c r="A30" s="189"/>
      <c r="B30" s="96">
        <v>810008</v>
      </c>
      <c r="C30" s="15" t="s">
        <v>279</v>
      </c>
      <c r="D30" s="38" t="s">
        <v>224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4" ht="13.5" hidden="1" outlineLevel="2" collapsed="1" thickBot="1" x14ac:dyDescent="0.25">
      <c r="A31" s="189"/>
      <c r="B31" s="96">
        <v>810008</v>
      </c>
      <c r="C31" s="15" t="s">
        <v>278</v>
      </c>
      <c r="D31" s="38" t="s">
        <v>225</v>
      </c>
      <c r="E31" s="40">
        <v>0</v>
      </c>
      <c r="F31" s="39">
        <v>0</v>
      </c>
      <c r="G31" s="39">
        <v>0</v>
      </c>
      <c r="H31" s="41">
        <v>0</v>
      </c>
      <c r="I31" s="40">
        <v>0</v>
      </c>
      <c r="J31" s="39">
        <v>0</v>
      </c>
      <c r="K31" s="39">
        <v>0</v>
      </c>
      <c r="L31" s="41">
        <v>0</v>
      </c>
      <c r="M31" s="40">
        <v>0</v>
      </c>
      <c r="N31" s="39">
        <v>0</v>
      </c>
      <c r="O31" s="39">
        <v>0</v>
      </c>
      <c r="P31" s="41">
        <v>0</v>
      </c>
      <c r="Q31" s="40">
        <v>0</v>
      </c>
      <c r="R31" s="39">
        <v>0</v>
      </c>
      <c r="S31" s="39">
        <v>0</v>
      </c>
      <c r="T31" s="41">
        <v>0</v>
      </c>
      <c r="U31" s="40">
        <v>0</v>
      </c>
      <c r="V31" s="39">
        <v>0</v>
      </c>
      <c r="W31" s="39">
        <v>0</v>
      </c>
      <c r="X31" s="41">
        <v>0</v>
      </c>
    </row>
    <row r="32" spans="1:24" ht="13.5" hidden="1" outlineLevel="3" thickBot="1" x14ac:dyDescent="0.25">
      <c r="A32" s="189"/>
      <c r="B32" s="96">
        <v>810008</v>
      </c>
      <c r="C32" s="42" t="s">
        <v>45</v>
      </c>
      <c r="D32" s="38" t="s">
        <v>349</v>
      </c>
      <c r="E32" s="43">
        <v>0</v>
      </c>
      <c r="F32" s="6">
        <v>0</v>
      </c>
      <c r="G32" s="6">
        <v>0</v>
      </c>
      <c r="H32" s="41">
        <v>0</v>
      </c>
      <c r="I32" s="43">
        <v>0</v>
      </c>
      <c r="J32" s="6">
        <v>0</v>
      </c>
      <c r="K32" s="6">
        <v>0</v>
      </c>
      <c r="L32" s="41">
        <v>0</v>
      </c>
      <c r="M32" s="43">
        <v>0</v>
      </c>
      <c r="N32" s="6">
        <v>0</v>
      </c>
      <c r="O32" s="6">
        <v>0</v>
      </c>
      <c r="P32" s="41">
        <v>0</v>
      </c>
      <c r="Q32" s="43">
        <v>0</v>
      </c>
      <c r="R32" s="6">
        <v>0</v>
      </c>
      <c r="S32" s="6">
        <v>0</v>
      </c>
      <c r="T32" s="41">
        <v>0</v>
      </c>
      <c r="U32" s="43">
        <v>0</v>
      </c>
      <c r="V32" s="6">
        <v>0</v>
      </c>
      <c r="W32" s="35">
        <v>0</v>
      </c>
      <c r="X32" s="41">
        <v>0</v>
      </c>
    </row>
    <row r="33" spans="1:24" ht="13.5" hidden="1" outlineLevel="3" thickBot="1" x14ac:dyDescent="0.25">
      <c r="A33" s="190"/>
      <c r="B33" s="97">
        <v>810008</v>
      </c>
      <c r="C33" s="44" t="s">
        <v>46</v>
      </c>
      <c r="D33" s="45" t="s">
        <v>350</v>
      </c>
      <c r="E33" s="48">
        <v>0</v>
      </c>
      <c r="F33" s="49">
        <v>0</v>
      </c>
      <c r="G33" s="49">
        <v>0</v>
      </c>
      <c r="H33" s="47">
        <v>0</v>
      </c>
      <c r="I33" s="48">
        <v>0</v>
      </c>
      <c r="J33" s="49">
        <v>0</v>
      </c>
      <c r="K33" s="49">
        <v>0</v>
      </c>
      <c r="L33" s="47">
        <v>0</v>
      </c>
      <c r="M33" s="48">
        <v>0</v>
      </c>
      <c r="N33" s="49">
        <v>0</v>
      </c>
      <c r="O33" s="49">
        <v>0</v>
      </c>
      <c r="P33" s="47">
        <v>0</v>
      </c>
      <c r="Q33" s="48">
        <v>0</v>
      </c>
      <c r="R33" s="49">
        <v>0</v>
      </c>
      <c r="S33" s="49">
        <v>0</v>
      </c>
      <c r="T33" s="47">
        <v>0</v>
      </c>
      <c r="U33" s="48">
        <v>0</v>
      </c>
      <c r="V33" s="49">
        <v>0</v>
      </c>
      <c r="W33" s="46">
        <v>0</v>
      </c>
      <c r="X33" s="47">
        <v>0</v>
      </c>
    </row>
    <row r="34" spans="1:24" s="106" customFormat="1" outlineLevel="1" x14ac:dyDescent="0.2">
      <c r="A34" s="191">
        <v>810009</v>
      </c>
      <c r="B34" s="98">
        <v>810009</v>
      </c>
      <c r="C34" s="101" t="s">
        <v>110</v>
      </c>
      <c r="D34" s="102" t="s">
        <v>276</v>
      </c>
      <c r="E34" s="107">
        <v>45530.29999999961</v>
      </c>
      <c r="F34" s="108">
        <v>2565766.7200000002</v>
      </c>
      <c r="G34" s="108">
        <v>18747.78</v>
      </c>
      <c r="H34" s="109">
        <v>2630044.7999999998</v>
      </c>
      <c r="I34" s="107">
        <v>45530.29999999961</v>
      </c>
      <c r="J34" s="108">
        <v>2565766.7200000002</v>
      </c>
      <c r="K34" s="108">
        <v>18747.78</v>
      </c>
      <c r="L34" s="109">
        <v>2630044.7999999998</v>
      </c>
      <c r="M34" s="107">
        <v>45530.29999999961</v>
      </c>
      <c r="N34" s="108">
        <v>2565766.7200000002</v>
      </c>
      <c r="O34" s="108">
        <v>18747.78</v>
      </c>
      <c r="P34" s="109">
        <v>2630044.7999999998</v>
      </c>
      <c r="Q34" s="107">
        <v>45530.310000001249</v>
      </c>
      <c r="R34" s="108">
        <v>2565766.7200000002</v>
      </c>
      <c r="S34" s="108">
        <v>18747.78</v>
      </c>
      <c r="T34" s="109">
        <v>2630044.8100000015</v>
      </c>
      <c r="U34" s="107">
        <v>182121.21000000008</v>
      </c>
      <c r="V34" s="108">
        <v>10263066.880000001</v>
      </c>
      <c r="W34" s="108">
        <v>74991.12</v>
      </c>
      <c r="X34" s="109">
        <v>10520179.210000001</v>
      </c>
    </row>
    <row r="35" spans="1:24" ht="13.5" outlineLevel="2" thickBot="1" x14ac:dyDescent="0.25">
      <c r="A35" s="192"/>
      <c r="B35" s="96">
        <v>810009</v>
      </c>
      <c r="C35" s="15" t="s">
        <v>280</v>
      </c>
      <c r="D35" s="61" t="s">
        <v>222</v>
      </c>
      <c r="E35" s="43">
        <v>45530.29999999961</v>
      </c>
      <c r="F35" s="6">
        <v>2565766.7200000002</v>
      </c>
      <c r="G35" s="6">
        <v>18747.78</v>
      </c>
      <c r="H35" s="41">
        <v>2630044.7999999998</v>
      </c>
      <c r="I35" s="43">
        <v>45530.29999999961</v>
      </c>
      <c r="J35" s="6">
        <v>2565766.7200000002</v>
      </c>
      <c r="K35" s="6">
        <v>18747.78</v>
      </c>
      <c r="L35" s="41">
        <v>2630044.7999999998</v>
      </c>
      <c r="M35" s="43">
        <v>45530.29999999961</v>
      </c>
      <c r="N35" s="6">
        <v>2565766.7200000002</v>
      </c>
      <c r="O35" s="6">
        <v>18747.78</v>
      </c>
      <c r="P35" s="41">
        <v>2630044.7999999998</v>
      </c>
      <c r="Q35" s="43">
        <v>45530.310000001249</v>
      </c>
      <c r="R35" s="6">
        <v>2565766.7200000002</v>
      </c>
      <c r="S35" s="6">
        <v>18747.78</v>
      </c>
      <c r="T35" s="41">
        <v>2630044.8100000015</v>
      </c>
      <c r="U35" s="43">
        <v>182121.21000000008</v>
      </c>
      <c r="V35" s="6">
        <v>10263066.880000001</v>
      </c>
      <c r="W35" s="35">
        <v>74991.12</v>
      </c>
      <c r="X35" s="41">
        <v>10520179.210000001</v>
      </c>
    </row>
    <row r="36" spans="1:24" ht="13.5" hidden="1" outlineLevel="2" thickBot="1" x14ac:dyDescent="0.25">
      <c r="A36" s="192"/>
      <c r="B36" s="96">
        <v>810009</v>
      </c>
      <c r="C36" s="15" t="s">
        <v>277</v>
      </c>
      <c r="D36" s="61" t="s">
        <v>223</v>
      </c>
      <c r="E36" s="43">
        <v>0</v>
      </c>
      <c r="F36" s="6">
        <v>0</v>
      </c>
      <c r="G36" s="6">
        <v>0</v>
      </c>
      <c r="H36" s="41">
        <v>0</v>
      </c>
      <c r="I36" s="43">
        <v>0</v>
      </c>
      <c r="J36" s="6">
        <v>0</v>
      </c>
      <c r="K36" s="6">
        <v>0</v>
      </c>
      <c r="L36" s="41">
        <v>0</v>
      </c>
      <c r="M36" s="43">
        <v>0</v>
      </c>
      <c r="N36" s="6">
        <v>0</v>
      </c>
      <c r="O36" s="6">
        <v>0</v>
      </c>
      <c r="P36" s="41">
        <v>0</v>
      </c>
      <c r="Q36" s="43">
        <v>0</v>
      </c>
      <c r="R36" s="6">
        <v>0</v>
      </c>
      <c r="S36" s="6">
        <v>0</v>
      </c>
      <c r="T36" s="41">
        <v>0</v>
      </c>
      <c r="U36" s="43">
        <v>0</v>
      </c>
      <c r="V36" s="6">
        <v>0</v>
      </c>
      <c r="W36" s="35">
        <v>0</v>
      </c>
      <c r="X36" s="41">
        <v>0</v>
      </c>
    </row>
    <row r="37" spans="1:24" ht="13.5" hidden="1" outlineLevel="2" thickBot="1" x14ac:dyDescent="0.25">
      <c r="A37" s="192"/>
      <c r="B37" s="96">
        <v>810009</v>
      </c>
      <c r="C37" s="15" t="s">
        <v>279</v>
      </c>
      <c r="D37" s="38" t="s">
        <v>224</v>
      </c>
      <c r="E37" s="43">
        <v>0</v>
      </c>
      <c r="F37" s="6">
        <v>0</v>
      </c>
      <c r="G37" s="6">
        <v>0</v>
      </c>
      <c r="H37" s="41">
        <v>0</v>
      </c>
      <c r="I37" s="43">
        <v>0</v>
      </c>
      <c r="J37" s="6">
        <v>0</v>
      </c>
      <c r="K37" s="6">
        <v>0</v>
      </c>
      <c r="L37" s="41">
        <v>0</v>
      </c>
      <c r="M37" s="43">
        <v>0</v>
      </c>
      <c r="N37" s="6">
        <v>0</v>
      </c>
      <c r="O37" s="6">
        <v>0</v>
      </c>
      <c r="P37" s="41">
        <v>0</v>
      </c>
      <c r="Q37" s="43">
        <v>0</v>
      </c>
      <c r="R37" s="6">
        <v>0</v>
      </c>
      <c r="S37" s="6">
        <v>0</v>
      </c>
      <c r="T37" s="41">
        <v>0</v>
      </c>
      <c r="U37" s="43">
        <v>0</v>
      </c>
      <c r="V37" s="6">
        <v>0</v>
      </c>
      <c r="W37" s="35">
        <v>0</v>
      </c>
      <c r="X37" s="41">
        <v>0</v>
      </c>
    </row>
    <row r="38" spans="1:24" ht="13.5" hidden="1" outlineLevel="2" collapsed="1" thickBot="1" x14ac:dyDescent="0.25">
      <c r="A38" s="192"/>
      <c r="B38" s="96">
        <v>810009</v>
      </c>
      <c r="C38" s="15" t="s">
        <v>278</v>
      </c>
      <c r="D38" s="38" t="s">
        <v>225</v>
      </c>
      <c r="E38" s="40">
        <v>0</v>
      </c>
      <c r="F38" s="39">
        <v>0</v>
      </c>
      <c r="G38" s="39">
        <v>0</v>
      </c>
      <c r="H38" s="41">
        <v>0</v>
      </c>
      <c r="I38" s="40">
        <v>0</v>
      </c>
      <c r="J38" s="39">
        <v>0</v>
      </c>
      <c r="K38" s="39">
        <v>0</v>
      </c>
      <c r="L38" s="41">
        <v>0</v>
      </c>
      <c r="M38" s="40">
        <v>0</v>
      </c>
      <c r="N38" s="39">
        <v>0</v>
      </c>
      <c r="O38" s="39">
        <v>0</v>
      </c>
      <c r="P38" s="41">
        <v>0</v>
      </c>
      <c r="Q38" s="40">
        <v>0</v>
      </c>
      <c r="R38" s="39">
        <v>0</v>
      </c>
      <c r="S38" s="39">
        <v>0</v>
      </c>
      <c r="T38" s="41">
        <v>0</v>
      </c>
      <c r="U38" s="40">
        <v>0</v>
      </c>
      <c r="V38" s="39">
        <v>0</v>
      </c>
      <c r="W38" s="39">
        <v>0</v>
      </c>
      <c r="X38" s="41">
        <v>0</v>
      </c>
    </row>
    <row r="39" spans="1:24" ht="13.5" hidden="1" outlineLevel="3" thickBot="1" x14ac:dyDescent="0.25">
      <c r="A39" s="192"/>
      <c r="B39" s="96">
        <v>810009</v>
      </c>
      <c r="C39" s="42" t="s">
        <v>45</v>
      </c>
      <c r="D39" s="38" t="s">
        <v>349</v>
      </c>
      <c r="E39" s="43">
        <v>0</v>
      </c>
      <c r="F39" s="6">
        <v>0</v>
      </c>
      <c r="G39" s="6">
        <v>0</v>
      </c>
      <c r="H39" s="41">
        <v>0</v>
      </c>
      <c r="I39" s="43">
        <v>0</v>
      </c>
      <c r="J39" s="6">
        <v>0</v>
      </c>
      <c r="K39" s="6">
        <v>0</v>
      </c>
      <c r="L39" s="41">
        <v>0</v>
      </c>
      <c r="M39" s="43">
        <v>0</v>
      </c>
      <c r="N39" s="6">
        <v>0</v>
      </c>
      <c r="O39" s="6">
        <v>0</v>
      </c>
      <c r="P39" s="41">
        <v>0</v>
      </c>
      <c r="Q39" s="43">
        <v>0</v>
      </c>
      <c r="R39" s="6">
        <v>0</v>
      </c>
      <c r="S39" s="6">
        <v>0</v>
      </c>
      <c r="T39" s="41">
        <v>0</v>
      </c>
      <c r="U39" s="43">
        <v>0</v>
      </c>
      <c r="V39" s="6">
        <v>0</v>
      </c>
      <c r="W39" s="35">
        <v>0</v>
      </c>
      <c r="X39" s="41">
        <v>0</v>
      </c>
    </row>
    <row r="40" spans="1:24" ht="13.5" hidden="1" outlineLevel="3" thickBot="1" x14ac:dyDescent="0.25">
      <c r="A40" s="194"/>
      <c r="B40" s="97">
        <v>810009</v>
      </c>
      <c r="C40" s="44" t="s">
        <v>46</v>
      </c>
      <c r="D40" s="45" t="s">
        <v>350</v>
      </c>
      <c r="E40" s="48">
        <v>0</v>
      </c>
      <c r="F40" s="49">
        <v>0</v>
      </c>
      <c r="G40" s="49">
        <v>0</v>
      </c>
      <c r="H40" s="47">
        <v>0</v>
      </c>
      <c r="I40" s="48">
        <v>0</v>
      </c>
      <c r="J40" s="49">
        <v>0</v>
      </c>
      <c r="K40" s="49">
        <v>0</v>
      </c>
      <c r="L40" s="47">
        <v>0</v>
      </c>
      <c r="M40" s="48">
        <v>0</v>
      </c>
      <c r="N40" s="49">
        <v>0</v>
      </c>
      <c r="O40" s="49">
        <v>0</v>
      </c>
      <c r="P40" s="47">
        <v>0</v>
      </c>
      <c r="Q40" s="48">
        <v>0</v>
      </c>
      <c r="R40" s="49">
        <v>0</v>
      </c>
      <c r="S40" s="49">
        <v>0</v>
      </c>
      <c r="T40" s="47">
        <v>0</v>
      </c>
      <c r="U40" s="48">
        <v>0</v>
      </c>
      <c r="V40" s="49">
        <v>0</v>
      </c>
      <c r="W40" s="46">
        <v>0</v>
      </c>
      <c r="X40" s="47">
        <v>0</v>
      </c>
    </row>
    <row r="41" spans="1:24" ht="12.75" customHeight="1" thickBot="1" x14ac:dyDescent="0.25">
      <c r="A41" s="58"/>
      <c r="B41" s="94"/>
      <c r="C41" s="57" t="s">
        <v>6</v>
      </c>
      <c r="D41" s="53"/>
      <c r="E41" s="54">
        <v>5521873.3800000008</v>
      </c>
      <c r="F41" s="55">
        <v>219045.9</v>
      </c>
      <c r="G41" s="55">
        <v>7373364.3300000001</v>
      </c>
      <c r="H41" s="56">
        <v>13114283.610000001</v>
      </c>
      <c r="I41" s="54">
        <v>5546935.4900000002</v>
      </c>
      <c r="J41" s="55">
        <v>219045.9</v>
      </c>
      <c r="K41" s="55">
        <v>7436019.5999999996</v>
      </c>
      <c r="L41" s="56">
        <v>13202000.99</v>
      </c>
      <c r="M41" s="54">
        <v>5434156.0000000009</v>
      </c>
      <c r="N41" s="55">
        <v>206514.84999999998</v>
      </c>
      <c r="O41" s="55">
        <v>7222991.6799999997</v>
      </c>
      <c r="P41" s="56">
        <v>12863662.530000001</v>
      </c>
      <c r="Q41" s="54">
        <v>5484280.1999999918</v>
      </c>
      <c r="R41" s="55">
        <v>206514.84999999998</v>
      </c>
      <c r="S41" s="55">
        <v>7298178.0099999998</v>
      </c>
      <c r="T41" s="56">
        <v>12988973.059999991</v>
      </c>
      <c r="U41" s="54">
        <v>21987245.069999993</v>
      </c>
      <c r="V41" s="55">
        <v>851121.5</v>
      </c>
      <c r="W41" s="55">
        <v>29330553.619999997</v>
      </c>
      <c r="X41" s="56">
        <v>52168920.18999999</v>
      </c>
    </row>
    <row r="42" spans="1:24" s="106" customFormat="1" outlineLevel="1" x14ac:dyDescent="0.2">
      <c r="A42" s="188">
        <v>810017</v>
      </c>
      <c r="B42" s="98">
        <v>810017</v>
      </c>
      <c r="C42" s="101" t="s">
        <v>111</v>
      </c>
      <c r="D42" s="102" t="s">
        <v>276</v>
      </c>
      <c r="E42" s="107">
        <v>4456733.7600000007</v>
      </c>
      <c r="F42" s="108">
        <v>181452.74</v>
      </c>
      <c r="G42" s="108">
        <v>5443581.9699999997</v>
      </c>
      <c r="H42" s="109">
        <v>10081768.470000001</v>
      </c>
      <c r="I42" s="107">
        <v>4456733.7600000007</v>
      </c>
      <c r="J42" s="108">
        <v>181452.74</v>
      </c>
      <c r="K42" s="108">
        <v>5443581.9699999997</v>
      </c>
      <c r="L42" s="109">
        <v>10081768.470000001</v>
      </c>
      <c r="M42" s="107">
        <v>4456733.7600000007</v>
      </c>
      <c r="N42" s="108">
        <v>181452.74</v>
      </c>
      <c r="O42" s="108">
        <v>5443581.9699999997</v>
      </c>
      <c r="P42" s="109">
        <v>10081768.470000001</v>
      </c>
      <c r="Q42" s="107">
        <v>4456733.7499999916</v>
      </c>
      <c r="R42" s="108">
        <v>181452.74</v>
      </c>
      <c r="S42" s="108">
        <v>5443581.9699999997</v>
      </c>
      <c r="T42" s="109">
        <v>10081768.459999992</v>
      </c>
      <c r="U42" s="107">
        <v>17826935.029999994</v>
      </c>
      <c r="V42" s="108">
        <v>725810.96</v>
      </c>
      <c r="W42" s="108">
        <v>21774327.879999999</v>
      </c>
      <c r="X42" s="109">
        <v>40327073.86999999</v>
      </c>
    </row>
    <row r="43" spans="1:24" ht="13.5" outlineLevel="2" thickBot="1" x14ac:dyDescent="0.25">
      <c r="A43" s="189"/>
      <c r="B43" s="96">
        <v>810017</v>
      </c>
      <c r="C43" s="15" t="s">
        <v>280</v>
      </c>
      <c r="D43" s="38" t="s">
        <v>222</v>
      </c>
      <c r="E43" s="43">
        <v>4456733.7600000007</v>
      </c>
      <c r="F43" s="6">
        <v>181452.74</v>
      </c>
      <c r="G43" s="6">
        <v>5443581.9699999997</v>
      </c>
      <c r="H43" s="41">
        <v>10081768.470000001</v>
      </c>
      <c r="I43" s="43">
        <v>4456733.7600000007</v>
      </c>
      <c r="J43" s="6">
        <v>181452.74</v>
      </c>
      <c r="K43" s="6">
        <v>5443581.9699999997</v>
      </c>
      <c r="L43" s="41">
        <v>10081768.470000001</v>
      </c>
      <c r="M43" s="43">
        <v>4456733.7600000007</v>
      </c>
      <c r="N43" s="6">
        <v>181452.74</v>
      </c>
      <c r="O43" s="6">
        <v>5443581.9699999997</v>
      </c>
      <c r="P43" s="41">
        <v>10081768.470000001</v>
      </c>
      <c r="Q43" s="43">
        <v>4456733.7499999916</v>
      </c>
      <c r="R43" s="6">
        <v>181452.74</v>
      </c>
      <c r="S43" s="6">
        <v>5443581.9699999997</v>
      </c>
      <c r="T43" s="41">
        <v>10081768.459999992</v>
      </c>
      <c r="U43" s="43">
        <v>17826935.029999994</v>
      </c>
      <c r="V43" s="6">
        <v>725810.96</v>
      </c>
      <c r="W43" s="35">
        <v>21774327.879999999</v>
      </c>
      <c r="X43" s="41">
        <v>40327073.86999999</v>
      </c>
    </row>
    <row r="44" spans="1:24" ht="13.5" hidden="1" outlineLevel="2" thickBot="1" x14ac:dyDescent="0.25">
      <c r="A44" s="189"/>
      <c r="B44" s="96">
        <v>810017</v>
      </c>
      <c r="C44" s="15" t="s">
        <v>277</v>
      </c>
      <c r="D44" s="38" t="s">
        <v>223</v>
      </c>
      <c r="E44" s="43">
        <v>0</v>
      </c>
      <c r="F44" s="6">
        <v>0</v>
      </c>
      <c r="G44" s="6">
        <v>0</v>
      </c>
      <c r="H44" s="41">
        <v>0</v>
      </c>
      <c r="I44" s="43">
        <v>0</v>
      </c>
      <c r="J44" s="6">
        <v>0</v>
      </c>
      <c r="K44" s="6">
        <v>0</v>
      </c>
      <c r="L44" s="41">
        <v>0</v>
      </c>
      <c r="M44" s="43">
        <v>0</v>
      </c>
      <c r="N44" s="6">
        <v>0</v>
      </c>
      <c r="O44" s="6">
        <v>0</v>
      </c>
      <c r="P44" s="41">
        <v>0</v>
      </c>
      <c r="Q44" s="43">
        <v>0</v>
      </c>
      <c r="R44" s="6">
        <v>0</v>
      </c>
      <c r="S44" s="6">
        <v>0</v>
      </c>
      <c r="T44" s="41">
        <v>0</v>
      </c>
      <c r="U44" s="43">
        <v>0</v>
      </c>
      <c r="V44" s="6">
        <v>0</v>
      </c>
      <c r="W44" s="35">
        <v>0</v>
      </c>
      <c r="X44" s="41">
        <v>0</v>
      </c>
    </row>
    <row r="45" spans="1:24" ht="13.5" hidden="1" outlineLevel="2" thickBot="1" x14ac:dyDescent="0.25">
      <c r="A45" s="189"/>
      <c r="B45" s="96">
        <v>810017</v>
      </c>
      <c r="C45" s="15" t="s">
        <v>279</v>
      </c>
      <c r="D45" s="38" t="s">
        <v>224</v>
      </c>
      <c r="E45" s="43">
        <v>0</v>
      </c>
      <c r="F45" s="6">
        <v>0</v>
      </c>
      <c r="G45" s="6">
        <v>0</v>
      </c>
      <c r="H45" s="41">
        <v>0</v>
      </c>
      <c r="I45" s="43">
        <v>0</v>
      </c>
      <c r="J45" s="6">
        <v>0</v>
      </c>
      <c r="K45" s="6">
        <v>0</v>
      </c>
      <c r="L45" s="41">
        <v>0</v>
      </c>
      <c r="M45" s="43">
        <v>0</v>
      </c>
      <c r="N45" s="6">
        <v>0</v>
      </c>
      <c r="O45" s="6">
        <v>0</v>
      </c>
      <c r="P45" s="41">
        <v>0</v>
      </c>
      <c r="Q45" s="43">
        <v>0</v>
      </c>
      <c r="R45" s="6">
        <v>0</v>
      </c>
      <c r="S45" s="6">
        <v>0</v>
      </c>
      <c r="T45" s="41">
        <v>0</v>
      </c>
      <c r="U45" s="43">
        <v>0</v>
      </c>
      <c r="V45" s="6">
        <v>0</v>
      </c>
      <c r="W45" s="35">
        <v>0</v>
      </c>
      <c r="X45" s="41">
        <v>0</v>
      </c>
    </row>
    <row r="46" spans="1:24" ht="13.5" hidden="1" outlineLevel="2" collapsed="1" thickBot="1" x14ac:dyDescent="0.25">
      <c r="A46" s="189"/>
      <c r="B46" s="96">
        <v>810017</v>
      </c>
      <c r="C46" s="15" t="s">
        <v>278</v>
      </c>
      <c r="D46" s="38" t="s">
        <v>225</v>
      </c>
      <c r="E46" s="40">
        <v>0</v>
      </c>
      <c r="F46" s="39">
        <v>0</v>
      </c>
      <c r="G46" s="39">
        <v>0</v>
      </c>
      <c r="H46" s="41">
        <v>0</v>
      </c>
      <c r="I46" s="40">
        <v>0</v>
      </c>
      <c r="J46" s="39">
        <v>0</v>
      </c>
      <c r="K46" s="39">
        <v>0</v>
      </c>
      <c r="L46" s="41">
        <v>0</v>
      </c>
      <c r="M46" s="40">
        <v>0</v>
      </c>
      <c r="N46" s="39">
        <v>0</v>
      </c>
      <c r="O46" s="39">
        <v>0</v>
      </c>
      <c r="P46" s="41">
        <v>0</v>
      </c>
      <c r="Q46" s="40">
        <v>0</v>
      </c>
      <c r="R46" s="39">
        <v>0</v>
      </c>
      <c r="S46" s="39">
        <v>0</v>
      </c>
      <c r="T46" s="41">
        <v>0</v>
      </c>
      <c r="U46" s="40">
        <v>0</v>
      </c>
      <c r="V46" s="39">
        <v>0</v>
      </c>
      <c r="W46" s="39">
        <v>0</v>
      </c>
      <c r="X46" s="41">
        <v>0</v>
      </c>
    </row>
    <row r="47" spans="1:24" ht="13.5" hidden="1" outlineLevel="3" thickBot="1" x14ac:dyDescent="0.25">
      <c r="A47" s="189"/>
      <c r="B47" s="96">
        <v>810017</v>
      </c>
      <c r="C47" s="42" t="s">
        <v>45</v>
      </c>
      <c r="D47" s="38" t="s">
        <v>349</v>
      </c>
      <c r="E47" s="43">
        <v>0</v>
      </c>
      <c r="F47" s="6">
        <v>0</v>
      </c>
      <c r="G47" s="6">
        <v>0</v>
      </c>
      <c r="H47" s="41">
        <v>0</v>
      </c>
      <c r="I47" s="43">
        <v>0</v>
      </c>
      <c r="J47" s="6">
        <v>0</v>
      </c>
      <c r="K47" s="6">
        <v>0</v>
      </c>
      <c r="L47" s="41">
        <v>0</v>
      </c>
      <c r="M47" s="43">
        <v>0</v>
      </c>
      <c r="N47" s="6">
        <v>0</v>
      </c>
      <c r="O47" s="6">
        <v>0</v>
      </c>
      <c r="P47" s="41">
        <v>0</v>
      </c>
      <c r="Q47" s="43">
        <v>0</v>
      </c>
      <c r="R47" s="6">
        <v>0</v>
      </c>
      <c r="S47" s="6">
        <v>0</v>
      </c>
      <c r="T47" s="41">
        <v>0</v>
      </c>
      <c r="U47" s="43">
        <v>0</v>
      </c>
      <c r="V47" s="6">
        <v>0</v>
      </c>
      <c r="W47" s="35">
        <v>0</v>
      </c>
      <c r="X47" s="41">
        <v>0</v>
      </c>
    </row>
    <row r="48" spans="1:24" ht="13.5" hidden="1" outlineLevel="3" thickBot="1" x14ac:dyDescent="0.25">
      <c r="A48" s="190"/>
      <c r="B48" s="97">
        <v>810017</v>
      </c>
      <c r="C48" s="44" t="s">
        <v>46</v>
      </c>
      <c r="D48" s="45" t="s">
        <v>350</v>
      </c>
      <c r="E48" s="48">
        <v>0</v>
      </c>
      <c r="F48" s="49">
        <v>0</v>
      </c>
      <c r="G48" s="49">
        <v>0</v>
      </c>
      <c r="H48" s="47">
        <v>0</v>
      </c>
      <c r="I48" s="48">
        <v>0</v>
      </c>
      <c r="J48" s="49">
        <v>0</v>
      </c>
      <c r="K48" s="49">
        <v>0</v>
      </c>
      <c r="L48" s="47">
        <v>0</v>
      </c>
      <c r="M48" s="48">
        <v>0</v>
      </c>
      <c r="N48" s="49">
        <v>0</v>
      </c>
      <c r="O48" s="49">
        <v>0</v>
      </c>
      <c r="P48" s="47">
        <v>0</v>
      </c>
      <c r="Q48" s="48">
        <v>0</v>
      </c>
      <c r="R48" s="49">
        <v>0</v>
      </c>
      <c r="S48" s="49">
        <v>0</v>
      </c>
      <c r="T48" s="47">
        <v>0</v>
      </c>
      <c r="U48" s="48">
        <v>0</v>
      </c>
      <c r="V48" s="49">
        <v>0</v>
      </c>
      <c r="W48" s="46">
        <v>0</v>
      </c>
      <c r="X48" s="47">
        <v>0</v>
      </c>
    </row>
    <row r="49" spans="1:24" s="106" customFormat="1" ht="13.5" hidden="1" outlineLevel="1" collapsed="1" thickBot="1" x14ac:dyDescent="0.25">
      <c r="A49" s="191">
        <v>810026</v>
      </c>
      <c r="B49" s="98">
        <v>810026</v>
      </c>
      <c r="C49" s="101" t="s">
        <v>112</v>
      </c>
      <c r="D49" s="102" t="s">
        <v>276</v>
      </c>
      <c r="E49" s="107">
        <v>0</v>
      </c>
      <c r="F49" s="108">
        <v>0</v>
      </c>
      <c r="G49" s="108">
        <v>0</v>
      </c>
      <c r="H49" s="109">
        <v>0</v>
      </c>
      <c r="I49" s="107">
        <v>0</v>
      </c>
      <c r="J49" s="108">
        <v>0</v>
      </c>
      <c r="K49" s="108">
        <v>0</v>
      </c>
      <c r="L49" s="109">
        <v>0</v>
      </c>
      <c r="M49" s="107">
        <v>0</v>
      </c>
      <c r="N49" s="108">
        <v>0</v>
      </c>
      <c r="O49" s="108">
        <v>0</v>
      </c>
      <c r="P49" s="109">
        <v>0</v>
      </c>
      <c r="Q49" s="107">
        <v>0</v>
      </c>
      <c r="R49" s="108">
        <v>0</v>
      </c>
      <c r="S49" s="108">
        <v>0</v>
      </c>
      <c r="T49" s="109">
        <v>0</v>
      </c>
      <c r="U49" s="107">
        <v>0</v>
      </c>
      <c r="V49" s="108">
        <v>0</v>
      </c>
      <c r="W49" s="108">
        <v>0</v>
      </c>
      <c r="X49" s="109">
        <v>0</v>
      </c>
    </row>
    <row r="50" spans="1:24" ht="13.5" hidden="1" outlineLevel="2" thickBot="1" x14ac:dyDescent="0.25">
      <c r="A50" s="192"/>
      <c r="B50" s="96">
        <v>810026</v>
      </c>
      <c r="C50" s="15" t="s">
        <v>280</v>
      </c>
      <c r="D50" s="61" t="s">
        <v>222</v>
      </c>
      <c r="E50" s="43">
        <v>0</v>
      </c>
      <c r="F50" s="6">
        <v>0</v>
      </c>
      <c r="G50" s="6">
        <v>0</v>
      </c>
      <c r="H50" s="41">
        <v>0</v>
      </c>
      <c r="I50" s="43">
        <v>0</v>
      </c>
      <c r="J50" s="6">
        <v>0</v>
      </c>
      <c r="K50" s="6">
        <v>0</v>
      </c>
      <c r="L50" s="41">
        <v>0</v>
      </c>
      <c r="M50" s="43">
        <v>0</v>
      </c>
      <c r="N50" s="6">
        <v>0</v>
      </c>
      <c r="O50" s="6">
        <v>0</v>
      </c>
      <c r="P50" s="41">
        <v>0</v>
      </c>
      <c r="Q50" s="43">
        <v>0</v>
      </c>
      <c r="R50" s="6">
        <v>0</v>
      </c>
      <c r="S50" s="6">
        <v>0</v>
      </c>
      <c r="T50" s="41">
        <v>0</v>
      </c>
      <c r="U50" s="43">
        <v>0</v>
      </c>
      <c r="V50" s="6">
        <v>0</v>
      </c>
      <c r="W50" s="35">
        <v>0</v>
      </c>
      <c r="X50" s="41">
        <v>0</v>
      </c>
    </row>
    <row r="51" spans="1:24" ht="13.5" hidden="1" outlineLevel="2" thickBot="1" x14ac:dyDescent="0.25">
      <c r="A51" s="192"/>
      <c r="B51" s="96">
        <v>810026</v>
      </c>
      <c r="C51" s="15" t="s">
        <v>277</v>
      </c>
      <c r="D51" s="61" t="s">
        <v>223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4" ht="13.5" hidden="1" outlineLevel="2" thickBot="1" x14ac:dyDescent="0.25">
      <c r="A52" s="192"/>
      <c r="B52" s="96">
        <v>810026</v>
      </c>
      <c r="C52" s="15" t="s">
        <v>279</v>
      </c>
      <c r="D52" s="38" t="s">
        <v>224</v>
      </c>
      <c r="E52" s="43">
        <v>0</v>
      </c>
      <c r="F52" s="6">
        <v>0</v>
      </c>
      <c r="G52" s="6">
        <v>0</v>
      </c>
      <c r="H52" s="41">
        <v>0</v>
      </c>
      <c r="I52" s="43">
        <v>0</v>
      </c>
      <c r="J52" s="6">
        <v>0</v>
      </c>
      <c r="K52" s="6">
        <v>0</v>
      </c>
      <c r="L52" s="41">
        <v>0</v>
      </c>
      <c r="M52" s="43">
        <v>0</v>
      </c>
      <c r="N52" s="6">
        <v>0</v>
      </c>
      <c r="O52" s="6">
        <v>0</v>
      </c>
      <c r="P52" s="41">
        <v>0</v>
      </c>
      <c r="Q52" s="43">
        <v>0</v>
      </c>
      <c r="R52" s="6">
        <v>0</v>
      </c>
      <c r="S52" s="6">
        <v>0</v>
      </c>
      <c r="T52" s="41">
        <v>0</v>
      </c>
      <c r="U52" s="43">
        <v>0</v>
      </c>
      <c r="V52" s="6">
        <v>0</v>
      </c>
      <c r="W52" s="35">
        <v>0</v>
      </c>
      <c r="X52" s="41">
        <v>0</v>
      </c>
    </row>
    <row r="53" spans="1:24" ht="13.5" hidden="1" outlineLevel="2" thickBot="1" x14ac:dyDescent="0.25">
      <c r="A53" s="192"/>
      <c r="B53" s="96">
        <v>810026</v>
      </c>
      <c r="C53" s="15" t="s">
        <v>278</v>
      </c>
      <c r="D53" s="38" t="s">
        <v>225</v>
      </c>
      <c r="E53" s="40">
        <v>0</v>
      </c>
      <c r="F53" s="39">
        <v>0</v>
      </c>
      <c r="G53" s="39">
        <v>0</v>
      </c>
      <c r="H53" s="41">
        <v>0</v>
      </c>
      <c r="I53" s="40">
        <v>0</v>
      </c>
      <c r="J53" s="39">
        <v>0</v>
      </c>
      <c r="K53" s="39">
        <v>0</v>
      </c>
      <c r="L53" s="41">
        <v>0</v>
      </c>
      <c r="M53" s="40">
        <v>0</v>
      </c>
      <c r="N53" s="39">
        <v>0</v>
      </c>
      <c r="O53" s="39">
        <v>0</v>
      </c>
      <c r="P53" s="41">
        <v>0</v>
      </c>
      <c r="Q53" s="40">
        <v>0</v>
      </c>
      <c r="R53" s="39">
        <v>0</v>
      </c>
      <c r="S53" s="39">
        <v>0</v>
      </c>
      <c r="T53" s="41">
        <v>0</v>
      </c>
      <c r="U53" s="40">
        <v>0</v>
      </c>
      <c r="V53" s="39">
        <v>0</v>
      </c>
      <c r="W53" s="39">
        <v>0</v>
      </c>
      <c r="X53" s="41">
        <v>0</v>
      </c>
    </row>
    <row r="54" spans="1:24" ht="13.5" hidden="1" outlineLevel="3" thickBot="1" x14ac:dyDescent="0.25">
      <c r="A54" s="192"/>
      <c r="B54" s="96">
        <v>810026</v>
      </c>
      <c r="C54" s="42" t="s">
        <v>45</v>
      </c>
      <c r="D54" s="38" t="s">
        <v>349</v>
      </c>
      <c r="E54" s="43">
        <v>0</v>
      </c>
      <c r="F54" s="6">
        <v>0</v>
      </c>
      <c r="G54" s="6">
        <v>0</v>
      </c>
      <c r="H54" s="41">
        <v>0</v>
      </c>
      <c r="I54" s="43">
        <v>0</v>
      </c>
      <c r="J54" s="6">
        <v>0</v>
      </c>
      <c r="K54" s="6">
        <v>0</v>
      </c>
      <c r="L54" s="41">
        <v>0</v>
      </c>
      <c r="M54" s="43">
        <v>0</v>
      </c>
      <c r="N54" s="6">
        <v>0</v>
      </c>
      <c r="O54" s="6">
        <v>0</v>
      </c>
      <c r="P54" s="41">
        <v>0</v>
      </c>
      <c r="Q54" s="43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</row>
    <row r="55" spans="1:24" ht="13.5" hidden="1" outlineLevel="3" thickBot="1" x14ac:dyDescent="0.25">
      <c r="A55" s="194"/>
      <c r="B55" s="97">
        <v>810026</v>
      </c>
      <c r="C55" s="44" t="s">
        <v>46</v>
      </c>
      <c r="D55" s="45" t="s">
        <v>350</v>
      </c>
      <c r="E55" s="48">
        <v>0</v>
      </c>
      <c r="F55" s="49">
        <v>0</v>
      </c>
      <c r="G55" s="49">
        <v>0</v>
      </c>
      <c r="H55" s="47">
        <v>0</v>
      </c>
      <c r="I55" s="48">
        <v>0</v>
      </c>
      <c r="J55" s="49">
        <v>0</v>
      </c>
      <c r="K55" s="49">
        <v>0</v>
      </c>
      <c r="L55" s="47">
        <v>0</v>
      </c>
      <c r="M55" s="48">
        <v>0</v>
      </c>
      <c r="N55" s="49">
        <v>0</v>
      </c>
      <c r="O55" s="49">
        <v>0</v>
      </c>
      <c r="P55" s="47">
        <v>0</v>
      </c>
      <c r="Q55" s="48">
        <v>0</v>
      </c>
      <c r="R55" s="49">
        <v>0</v>
      </c>
      <c r="S55" s="49">
        <v>0</v>
      </c>
      <c r="T55" s="47">
        <v>0</v>
      </c>
      <c r="U55" s="48">
        <v>0</v>
      </c>
      <c r="V55" s="49">
        <v>0</v>
      </c>
      <c r="W55" s="46">
        <v>0</v>
      </c>
      <c r="X55" s="47">
        <v>0</v>
      </c>
    </row>
    <row r="56" spans="1:24" s="106" customFormat="1" outlineLevel="1" x14ac:dyDescent="0.2">
      <c r="A56" s="191">
        <v>810206</v>
      </c>
      <c r="B56" s="98">
        <v>810206</v>
      </c>
      <c r="C56" s="101" t="s">
        <v>113</v>
      </c>
      <c r="D56" s="102" t="s">
        <v>276</v>
      </c>
      <c r="E56" s="107">
        <v>1065139.6199999999</v>
      </c>
      <c r="F56" s="108">
        <v>37593.160000000003</v>
      </c>
      <c r="G56" s="108">
        <v>1929782.36</v>
      </c>
      <c r="H56" s="109">
        <v>3032515.1399999997</v>
      </c>
      <c r="I56" s="107">
        <v>1090201.73</v>
      </c>
      <c r="J56" s="108">
        <v>37593.160000000003</v>
      </c>
      <c r="K56" s="108">
        <v>1992437.63</v>
      </c>
      <c r="L56" s="109">
        <v>3120232.5199999996</v>
      </c>
      <c r="M56" s="107">
        <v>977422.24000000022</v>
      </c>
      <c r="N56" s="108">
        <v>25062.11</v>
      </c>
      <c r="O56" s="108">
        <v>1779409.71</v>
      </c>
      <c r="P56" s="109">
        <v>2781894.06</v>
      </c>
      <c r="Q56" s="107">
        <v>1027546.4500000002</v>
      </c>
      <c r="R56" s="108">
        <v>25062.11</v>
      </c>
      <c r="S56" s="108">
        <v>1854596.04</v>
      </c>
      <c r="T56" s="109">
        <v>2907204.6000000006</v>
      </c>
      <c r="U56" s="107">
        <v>4160310.04</v>
      </c>
      <c r="V56" s="108">
        <v>125310.54000000001</v>
      </c>
      <c r="W56" s="108">
        <v>7556225.7400000002</v>
      </c>
      <c r="X56" s="109">
        <v>11841846.32</v>
      </c>
    </row>
    <row r="57" spans="1:24" ht="13.5" outlineLevel="2" thickBot="1" x14ac:dyDescent="0.25">
      <c r="A57" s="192"/>
      <c r="B57" s="96">
        <v>810206</v>
      </c>
      <c r="C57" s="15" t="s">
        <v>280</v>
      </c>
      <c r="D57" s="61" t="s">
        <v>222</v>
      </c>
      <c r="E57" s="43">
        <v>1065139.6199999999</v>
      </c>
      <c r="F57" s="6">
        <v>37593.160000000003</v>
      </c>
      <c r="G57" s="6">
        <v>1929782.36</v>
      </c>
      <c r="H57" s="41">
        <v>3032515.1399999997</v>
      </c>
      <c r="I57" s="43">
        <v>1090201.73</v>
      </c>
      <c r="J57" s="6">
        <v>37593.160000000003</v>
      </c>
      <c r="K57" s="6">
        <v>1992437.63</v>
      </c>
      <c r="L57" s="41">
        <v>3120232.5199999996</v>
      </c>
      <c r="M57" s="43">
        <v>977422.24000000022</v>
      </c>
      <c r="N57" s="6">
        <v>25062.11</v>
      </c>
      <c r="O57" s="6">
        <v>1779409.71</v>
      </c>
      <c r="P57" s="41">
        <v>2781894.06</v>
      </c>
      <c r="Q57" s="43">
        <v>1027546.4500000002</v>
      </c>
      <c r="R57" s="6">
        <v>25062.11</v>
      </c>
      <c r="S57" s="6">
        <v>1854596.04</v>
      </c>
      <c r="T57" s="41">
        <v>2907204.6000000006</v>
      </c>
      <c r="U57" s="43">
        <v>4160310.04</v>
      </c>
      <c r="V57" s="6">
        <v>125310.54000000001</v>
      </c>
      <c r="W57" s="35">
        <v>7556225.7400000002</v>
      </c>
      <c r="X57" s="41">
        <v>11841846.32</v>
      </c>
    </row>
    <row r="58" spans="1:24" ht="13.5" hidden="1" outlineLevel="2" thickBot="1" x14ac:dyDescent="0.25">
      <c r="A58" s="192"/>
      <c r="B58" s="96">
        <v>810206</v>
      </c>
      <c r="C58" s="15" t="s">
        <v>277</v>
      </c>
      <c r="D58" s="61" t="s">
        <v>223</v>
      </c>
      <c r="E58" s="43">
        <v>0</v>
      </c>
      <c r="F58" s="6">
        <v>0</v>
      </c>
      <c r="G58" s="6">
        <v>0</v>
      </c>
      <c r="H58" s="41">
        <v>0</v>
      </c>
      <c r="I58" s="43">
        <v>0</v>
      </c>
      <c r="J58" s="6">
        <v>0</v>
      </c>
      <c r="K58" s="6">
        <v>0</v>
      </c>
      <c r="L58" s="41">
        <v>0</v>
      </c>
      <c r="M58" s="43">
        <v>0</v>
      </c>
      <c r="N58" s="6">
        <v>0</v>
      </c>
      <c r="O58" s="6">
        <v>0</v>
      </c>
      <c r="P58" s="41">
        <v>0</v>
      </c>
      <c r="Q58" s="43">
        <v>0</v>
      </c>
      <c r="R58" s="6">
        <v>0</v>
      </c>
      <c r="S58" s="6">
        <v>0</v>
      </c>
      <c r="T58" s="41">
        <v>0</v>
      </c>
      <c r="U58" s="43">
        <v>0</v>
      </c>
      <c r="V58" s="6">
        <v>0</v>
      </c>
      <c r="W58" s="35">
        <v>0</v>
      </c>
      <c r="X58" s="41">
        <v>0</v>
      </c>
    </row>
    <row r="59" spans="1:24" ht="13.5" hidden="1" outlineLevel="2" thickBot="1" x14ac:dyDescent="0.25">
      <c r="A59" s="192"/>
      <c r="B59" s="96">
        <v>810206</v>
      </c>
      <c r="C59" s="15" t="s">
        <v>279</v>
      </c>
      <c r="D59" s="38" t="s">
        <v>224</v>
      </c>
      <c r="E59" s="43">
        <v>0</v>
      </c>
      <c r="F59" s="6">
        <v>0</v>
      </c>
      <c r="G59" s="6">
        <v>0</v>
      </c>
      <c r="H59" s="41">
        <v>0</v>
      </c>
      <c r="I59" s="43">
        <v>0</v>
      </c>
      <c r="J59" s="6">
        <v>0</v>
      </c>
      <c r="K59" s="6">
        <v>0</v>
      </c>
      <c r="L59" s="41">
        <v>0</v>
      </c>
      <c r="M59" s="43">
        <v>0</v>
      </c>
      <c r="N59" s="6">
        <v>0</v>
      </c>
      <c r="O59" s="6">
        <v>0</v>
      </c>
      <c r="P59" s="41">
        <v>0</v>
      </c>
      <c r="Q59" s="43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</row>
    <row r="60" spans="1:24" ht="13.5" hidden="1" outlineLevel="2" collapsed="1" thickBot="1" x14ac:dyDescent="0.25">
      <c r="A60" s="192"/>
      <c r="B60" s="96">
        <v>810206</v>
      </c>
      <c r="C60" s="15" t="s">
        <v>278</v>
      </c>
      <c r="D60" s="38" t="s">
        <v>225</v>
      </c>
      <c r="E60" s="40">
        <v>0</v>
      </c>
      <c r="F60" s="39">
        <v>0</v>
      </c>
      <c r="G60" s="39">
        <v>0</v>
      </c>
      <c r="H60" s="41">
        <v>0</v>
      </c>
      <c r="I60" s="40">
        <v>0</v>
      </c>
      <c r="J60" s="39">
        <v>0</v>
      </c>
      <c r="K60" s="39">
        <v>0</v>
      </c>
      <c r="L60" s="41">
        <v>0</v>
      </c>
      <c r="M60" s="40">
        <v>0</v>
      </c>
      <c r="N60" s="39">
        <v>0</v>
      </c>
      <c r="O60" s="39">
        <v>0</v>
      </c>
      <c r="P60" s="41">
        <v>0</v>
      </c>
      <c r="Q60" s="40">
        <v>0</v>
      </c>
      <c r="R60" s="39">
        <v>0</v>
      </c>
      <c r="S60" s="39">
        <v>0</v>
      </c>
      <c r="T60" s="41">
        <v>0</v>
      </c>
      <c r="U60" s="40">
        <v>0</v>
      </c>
      <c r="V60" s="39">
        <v>0</v>
      </c>
      <c r="W60" s="39">
        <v>0</v>
      </c>
      <c r="X60" s="41">
        <v>0</v>
      </c>
    </row>
    <row r="61" spans="1:24" ht="13.5" hidden="1" outlineLevel="3" thickBot="1" x14ac:dyDescent="0.25">
      <c r="A61" s="192"/>
      <c r="B61" s="96">
        <v>810206</v>
      </c>
      <c r="C61" s="42" t="s">
        <v>45</v>
      </c>
      <c r="D61" s="38" t="s">
        <v>349</v>
      </c>
      <c r="E61" s="43">
        <v>0</v>
      </c>
      <c r="F61" s="6">
        <v>0</v>
      </c>
      <c r="G61" s="6">
        <v>0</v>
      </c>
      <c r="H61" s="41">
        <v>0</v>
      </c>
      <c r="I61" s="43">
        <v>0</v>
      </c>
      <c r="J61" s="6">
        <v>0</v>
      </c>
      <c r="K61" s="6">
        <v>0</v>
      </c>
      <c r="L61" s="41">
        <v>0</v>
      </c>
      <c r="M61" s="43">
        <v>0</v>
      </c>
      <c r="N61" s="6">
        <v>0</v>
      </c>
      <c r="O61" s="6">
        <v>0</v>
      </c>
      <c r="P61" s="41">
        <v>0</v>
      </c>
      <c r="Q61" s="43">
        <v>0</v>
      </c>
      <c r="R61" s="6">
        <v>0</v>
      </c>
      <c r="S61" s="6">
        <v>0</v>
      </c>
      <c r="T61" s="41">
        <v>0</v>
      </c>
      <c r="U61" s="43">
        <v>0</v>
      </c>
      <c r="V61" s="6">
        <v>0</v>
      </c>
      <c r="W61" s="35">
        <v>0</v>
      </c>
      <c r="X61" s="41">
        <v>0</v>
      </c>
    </row>
    <row r="62" spans="1:24" ht="13.5" hidden="1" outlineLevel="3" thickBot="1" x14ac:dyDescent="0.25">
      <c r="A62" s="194"/>
      <c r="B62" s="97">
        <v>810206</v>
      </c>
      <c r="C62" s="44" t="s">
        <v>46</v>
      </c>
      <c r="D62" s="45" t="s">
        <v>350</v>
      </c>
      <c r="E62" s="48">
        <v>0</v>
      </c>
      <c r="F62" s="49">
        <v>0</v>
      </c>
      <c r="G62" s="49">
        <v>0</v>
      </c>
      <c r="H62" s="47">
        <v>0</v>
      </c>
      <c r="I62" s="48">
        <v>0</v>
      </c>
      <c r="J62" s="49">
        <v>0</v>
      </c>
      <c r="K62" s="49">
        <v>0</v>
      </c>
      <c r="L62" s="47">
        <v>0</v>
      </c>
      <c r="M62" s="48">
        <v>0</v>
      </c>
      <c r="N62" s="49">
        <v>0</v>
      </c>
      <c r="O62" s="49">
        <v>0</v>
      </c>
      <c r="P62" s="47">
        <v>0</v>
      </c>
      <c r="Q62" s="48">
        <v>0</v>
      </c>
      <c r="R62" s="49">
        <v>0</v>
      </c>
      <c r="S62" s="49">
        <v>0</v>
      </c>
      <c r="T62" s="47">
        <v>0</v>
      </c>
      <c r="U62" s="48">
        <v>0</v>
      </c>
      <c r="V62" s="49">
        <v>0</v>
      </c>
      <c r="W62" s="46">
        <v>0</v>
      </c>
      <c r="X62" s="47">
        <v>0</v>
      </c>
    </row>
    <row r="63" spans="1:24" ht="12.75" customHeight="1" thickBot="1" x14ac:dyDescent="0.25">
      <c r="A63" s="58"/>
      <c r="B63" s="94"/>
      <c r="C63" s="57" t="s">
        <v>7</v>
      </c>
      <c r="D63" s="53"/>
      <c r="E63" s="54">
        <v>7305708.8600000003</v>
      </c>
      <c r="F63" s="55">
        <v>30555.040000000001</v>
      </c>
      <c r="G63" s="59">
        <v>12222.01</v>
      </c>
      <c r="H63" s="56">
        <v>7348485.9100000001</v>
      </c>
      <c r="I63" s="54">
        <v>7305708.8600000003</v>
      </c>
      <c r="J63" s="55">
        <v>30555.040000000001</v>
      </c>
      <c r="K63" s="59">
        <v>12222.01</v>
      </c>
      <c r="L63" s="56">
        <v>7348485.9100000001</v>
      </c>
      <c r="M63" s="54">
        <v>7305708.8600000003</v>
      </c>
      <c r="N63" s="55">
        <v>30555.040000000001</v>
      </c>
      <c r="O63" s="59">
        <v>12222.01</v>
      </c>
      <c r="P63" s="56">
        <v>7348485.9100000001</v>
      </c>
      <c r="Q63" s="54">
        <v>7305708.849999995</v>
      </c>
      <c r="R63" s="55">
        <v>30555.040000000001</v>
      </c>
      <c r="S63" s="59">
        <v>12222.01</v>
      </c>
      <c r="T63" s="56">
        <v>7348485.8999999948</v>
      </c>
      <c r="U63" s="54">
        <v>29222835.429999996</v>
      </c>
      <c r="V63" s="55">
        <v>122220.16</v>
      </c>
      <c r="W63" s="59">
        <v>48888.04</v>
      </c>
      <c r="X63" s="56">
        <v>29393943.629999995</v>
      </c>
    </row>
    <row r="64" spans="1:24" s="106" customFormat="1" outlineLevel="1" x14ac:dyDescent="0.2">
      <c r="A64" s="188">
        <v>810032</v>
      </c>
      <c r="B64" s="98">
        <v>810032</v>
      </c>
      <c r="C64" s="101" t="s">
        <v>114</v>
      </c>
      <c r="D64" s="102" t="s">
        <v>276</v>
      </c>
      <c r="E64" s="107">
        <v>7305708.8600000003</v>
      </c>
      <c r="F64" s="108">
        <v>30555.040000000001</v>
      </c>
      <c r="G64" s="108">
        <v>12222.01</v>
      </c>
      <c r="H64" s="109">
        <v>7348485.9100000001</v>
      </c>
      <c r="I64" s="107">
        <v>7305708.8600000003</v>
      </c>
      <c r="J64" s="108">
        <v>30555.040000000001</v>
      </c>
      <c r="K64" s="108">
        <v>12222.01</v>
      </c>
      <c r="L64" s="109">
        <v>7348485.9100000001</v>
      </c>
      <c r="M64" s="107">
        <v>7305708.8600000003</v>
      </c>
      <c r="N64" s="108">
        <v>30555.040000000001</v>
      </c>
      <c r="O64" s="108">
        <v>12222.01</v>
      </c>
      <c r="P64" s="109">
        <v>7348485.9100000001</v>
      </c>
      <c r="Q64" s="107">
        <v>7305708.849999995</v>
      </c>
      <c r="R64" s="108">
        <v>30555.040000000001</v>
      </c>
      <c r="S64" s="108">
        <v>12222.01</v>
      </c>
      <c r="T64" s="109">
        <v>7348485.8999999948</v>
      </c>
      <c r="U64" s="107">
        <v>29222835.429999996</v>
      </c>
      <c r="V64" s="108">
        <v>122220.16</v>
      </c>
      <c r="W64" s="108">
        <v>48888.04</v>
      </c>
      <c r="X64" s="109">
        <v>29393943.629999995</v>
      </c>
    </row>
    <row r="65" spans="1:24" ht="13.5" outlineLevel="2" thickBot="1" x14ac:dyDescent="0.25">
      <c r="A65" s="189"/>
      <c r="B65" s="96">
        <v>810032</v>
      </c>
      <c r="C65" s="15" t="s">
        <v>280</v>
      </c>
      <c r="D65" s="38" t="s">
        <v>222</v>
      </c>
      <c r="E65" s="43">
        <v>7305708.8600000003</v>
      </c>
      <c r="F65" s="6">
        <v>30555.040000000001</v>
      </c>
      <c r="G65" s="6">
        <v>12222.01</v>
      </c>
      <c r="H65" s="41">
        <v>7348485.9100000001</v>
      </c>
      <c r="I65" s="43">
        <v>7305708.8600000003</v>
      </c>
      <c r="J65" s="6">
        <v>30555.040000000001</v>
      </c>
      <c r="K65" s="6">
        <v>12222.01</v>
      </c>
      <c r="L65" s="41">
        <v>7348485.9100000001</v>
      </c>
      <c r="M65" s="43">
        <v>7305708.8600000003</v>
      </c>
      <c r="N65" s="6">
        <v>30555.040000000001</v>
      </c>
      <c r="O65" s="6">
        <v>12222.01</v>
      </c>
      <c r="P65" s="41">
        <v>7348485.9100000001</v>
      </c>
      <c r="Q65" s="43">
        <v>7305708.849999995</v>
      </c>
      <c r="R65" s="6">
        <v>30555.040000000001</v>
      </c>
      <c r="S65" s="6">
        <v>12222.01</v>
      </c>
      <c r="T65" s="41">
        <v>7348485.8999999948</v>
      </c>
      <c r="U65" s="43">
        <v>29222835.429999996</v>
      </c>
      <c r="V65" s="6">
        <v>122220.16</v>
      </c>
      <c r="W65" s="35">
        <v>48888.04</v>
      </c>
      <c r="X65" s="41">
        <v>29393943.629999995</v>
      </c>
    </row>
    <row r="66" spans="1:24" ht="13.5" hidden="1" outlineLevel="2" thickBot="1" x14ac:dyDescent="0.25">
      <c r="A66" s="189"/>
      <c r="B66" s="96">
        <v>810032</v>
      </c>
      <c r="C66" s="15" t="s">
        <v>277</v>
      </c>
      <c r="D66" s="38" t="s">
        <v>223</v>
      </c>
      <c r="E66" s="43">
        <v>0</v>
      </c>
      <c r="F66" s="6">
        <v>0</v>
      </c>
      <c r="G66" s="6">
        <v>0</v>
      </c>
      <c r="H66" s="41">
        <v>0</v>
      </c>
      <c r="I66" s="43">
        <v>0</v>
      </c>
      <c r="J66" s="6">
        <v>0</v>
      </c>
      <c r="K66" s="6">
        <v>0</v>
      </c>
      <c r="L66" s="41">
        <v>0</v>
      </c>
      <c r="M66" s="43">
        <v>0</v>
      </c>
      <c r="N66" s="6">
        <v>0</v>
      </c>
      <c r="O66" s="6">
        <v>0</v>
      </c>
      <c r="P66" s="41">
        <v>0</v>
      </c>
      <c r="Q66" s="43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</row>
    <row r="67" spans="1:24" ht="13.5" hidden="1" outlineLevel="2" thickBot="1" x14ac:dyDescent="0.25">
      <c r="A67" s="189"/>
      <c r="B67" s="96">
        <v>810032</v>
      </c>
      <c r="C67" s="15" t="s">
        <v>279</v>
      </c>
      <c r="D67" s="38" t="s">
        <v>224</v>
      </c>
      <c r="E67" s="43">
        <v>0</v>
      </c>
      <c r="F67" s="6">
        <v>0</v>
      </c>
      <c r="G67" s="6">
        <v>0</v>
      </c>
      <c r="H67" s="41">
        <v>0</v>
      </c>
      <c r="I67" s="43">
        <v>0</v>
      </c>
      <c r="J67" s="6">
        <v>0</v>
      </c>
      <c r="K67" s="6">
        <v>0</v>
      </c>
      <c r="L67" s="41">
        <v>0</v>
      </c>
      <c r="M67" s="43">
        <v>0</v>
      </c>
      <c r="N67" s="6">
        <v>0</v>
      </c>
      <c r="O67" s="6">
        <v>0</v>
      </c>
      <c r="P67" s="41">
        <v>0</v>
      </c>
      <c r="Q67" s="43">
        <v>0</v>
      </c>
      <c r="R67" s="6">
        <v>0</v>
      </c>
      <c r="S67" s="6">
        <v>0</v>
      </c>
      <c r="T67" s="41">
        <v>0</v>
      </c>
      <c r="U67" s="43">
        <v>0</v>
      </c>
      <c r="V67" s="6">
        <v>0</v>
      </c>
      <c r="W67" s="35">
        <v>0</v>
      </c>
      <c r="X67" s="41">
        <v>0</v>
      </c>
    </row>
    <row r="68" spans="1:24" ht="13.5" hidden="1" outlineLevel="2" collapsed="1" thickBot="1" x14ac:dyDescent="0.25">
      <c r="A68" s="189"/>
      <c r="B68" s="96">
        <v>810032</v>
      </c>
      <c r="C68" s="15" t="s">
        <v>278</v>
      </c>
      <c r="D68" s="38" t="s">
        <v>225</v>
      </c>
      <c r="E68" s="40">
        <v>0</v>
      </c>
      <c r="F68" s="39">
        <v>0</v>
      </c>
      <c r="G68" s="39">
        <v>0</v>
      </c>
      <c r="H68" s="41">
        <v>0</v>
      </c>
      <c r="I68" s="40">
        <v>0</v>
      </c>
      <c r="J68" s="39">
        <v>0</v>
      </c>
      <c r="K68" s="39">
        <v>0</v>
      </c>
      <c r="L68" s="41">
        <v>0</v>
      </c>
      <c r="M68" s="40">
        <v>0</v>
      </c>
      <c r="N68" s="39">
        <v>0</v>
      </c>
      <c r="O68" s="39">
        <v>0</v>
      </c>
      <c r="P68" s="41">
        <v>0</v>
      </c>
      <c r="Q68" s="40">
        <v>0</v>
      </c>
      <c r="R68" s="39">
        <v>0</v>
      </c>
      <c r="S68" s="39">
        <v>0</v>
      </c>
      <c r="T68" s="41">
        <v>0</v>
      </c>
      <c r="U68" s="40">
        <v>0</v>
      </c>
      <c r="V68" s="39">
        <v>0</v>
      </c>
      <c r="W68" s="39">
        <v>0</v>
      </c>
      <c r="X68" s="41">
        <v>0</v>
      </c>
    </row>
    <row r="69" spans="1:24" ht="13.5" hidden="1" outlineLevel="3" thickBot="1" x14ac:dyDescent="0.25">
      <c r="A69" s="189"/>
      <c r="B69" s="96">
        <v>810032</v>
      </c>
      <c r="C69" s="42" t="s">
        <v>45</v>
      </c>
      <c r="D69" s="38" t="s">
        <v>349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4" ht="13.5" hidden="1" outlineLevel="3" thickBot="1" x14ac:dyDescent="0.25">
      <c r="A70" s="190"/>
      <c r="B70" s="97">
        <v>810032</v>
      </c>
      <c r="C70" s="44" t="s">
        <v>46</v>
      </c>
      <c r="D70" s="45" t="s">
        <v>350</v>
      </c>
      <c r="E70" s="48">
        <v>0</v>
      </c>
      <c r="F70" s="49">
        <v>0</v>
      </c>
      <c r="G70" s="49">
        <v>0</v>
      </c>
      <c r="H70" s="47">
        <v>0</v>
      </c>
      <c r="I70" s="48">
        <v>0</v>
      </c>
      <c r="J70" s="49">
        <v>0</v>
      </c>
      <c r="K70" s="49">
        <v>0</v>
      </c>
      <c r="L70" s="47">
        <v>0</v>
      </c>
      <c r="M70" s="48">
        <v>0</v>
      </c>
      <c r="N70" s="49">
        <v>0</v>
      </c>
      <c r="O70" s="49">
        <v>0</v>
      </c>
      <c r="P70" s="47">
        <v>0</v>
      </c>
      <c r="Q70" s="48">
        <v>0</v>
      </c>
      <c r="R70" s="49">
        <v>0</v>
      </c>
      <c r="S70" s="49">
        <v>0</v>
      </c>
      <c r="T70" s="47">
        <v>0</v>
      </c>
      <c r="U70" s="48">
        <v>0</v>
      </c>
      <c r="V70" s="49">
        <v>0</v>
      </c>
      <c r="W70" s="46">
        <v>0</v>
      </c>
      <c r="X70" s="47">
        <v>0</v>
      </c>
    </row>
    <row r="71" spans="1:24" ht="12.75" customHeight="1" thickBot="1" x14ac:dyDescent="0.25">
      <c r="A71" s="58"/>
      <c r="B71" s="94"/>
      <c r="C71" s="57" t="s">
        <v>8</v>
      </c>
      <c r="D71" s="53"/>
      <c r="E71" s="54">
        <v>6339936.6100000013</v>
      </c>
      <c r="F71" s="55">
        <v>12247.26</v>
      </c>
      <c r="G71" s="59">
        <v>377225.23</v>
      </c>
      <c r="H71" s="56">
        <v>6729409.1000000015</v>
      </c>
      <c r="I71" s="54">
        <v>6339936.6100000013</v>
      </c>
      <c r="J71" s="55">
        <v>12247.26</v>
      </c>
      <c r="K71" s="59">
        <v>377225.23</v>
      </c>
      <c r="L71" s="56">
        <v>6729409.1000000015</v>
      </c>
      <c r="M71" s="54">
        <v>6339936.6100000013</v>
      </c>
      <c r="N71" s="55">
        <v>12247.26</v>
      </c>
      <c r="O71" s="59">
        <v>377225.23</v>
      </c>
      <c r="P71" s="56">
        <v>6729409.1000000015</v>
      </c>
      <c r="Q71" s="54">
        <v>6339936.5700000031</v>
      </c>
      <c r="R71" s="55">
        <v>12247.26</v>
      </c>
      <c r="S71" s="59">
        <v>377225.23</v>
      </c>
      <c r="T71" s="56">
        <v>6729409.0600000024</v>
      </c>
      <c r="U71" s="54">
        <v>25359746.400000006</v>
      </c>
      <c r="V71" s="55">
        <v>48989.04</v>
      </c>
      <c r="W71" s="59">
        <v>1508900.92</v>
      </c>
      <c r="X71" s="56">
        <v>26917636.360000007</v>
      </c>
    </row>
    <row r="72" spans="1:24" s="106" customFormat="1" outlineLevel="1" x14ac:dyDescent="0.2">
      <c r="A72" s="188">
        <v>810039</v>
      </c>
      <c r="B72" s="98">
        <v>810039</v>
      </c>
      <c r="C72" s="101" t="s">
        <v>115</v>
      </c>
      <c r="D72" s="102" t="s">
        <v>276</v>
      </c>
      <c r="E72" s="107">
        <v>4905029.0900000008</v>
      </c>
      <c r="F72" s="108">
        <v>12247.26</v>
      </c>
      <c r="G72" s="108">
        <v>364356.1</v>
      </c>
      <c r="H72" s="109">
        <v>5281632.45</v>
      </c>
      <c r="I72" s="107">
        <v>4905029.0900000008</v>
      </c>
      <c r="J72" s="108">
        <v>12247.26</v>
      </c>
      <c r="K72" s="108">
        <v>364356.1</v>
      </c>
      <c r="L72" s="109">
        <v>5281632.45</v>
      </c>
      <c r="M72" s="107">
        <v>4905029.0900000008</v>
      </c>
      <c r="N72" s="108">
        <v>12247.26</v>
      </c>
      <c r="O72" s="108">
        <v>364356.1</v>
      </c>
      <c r="P72" s="109">
        <v>5281632.45</v>
      </c>
      <c r="Q72" s="107">
        <v>4905029.0700000031</v>
      </c>
      <c r="R72" s="108">
        <v>12247.26</v>
      </c>
      <c r="S72" s="108">
        <v>364356.1</v>
      </c>
      <c r="T72" s="109">
        <v>5281632.4300000025</v>
      </c>
      <c r="U72" s="107">
        <v>19620116.340000007</v>
      </c>
      <c r="V72" s="108">
        <v>48989.04</v>
      </c>
      <c r="W72" s="108">
        <v>1457424.4</v>
      </c>
      <c r="X72" s="109">
        <v>21126529.780000005</v>
      </c>
    </row>
    <row r="73" spans="1:24" ht="13.5" outlineLevel="2" thickBot="1" x14ac:dyDescent="0.25">
      <c r="A73" s="189"/>
      <c r="B73" s="96">
        <v>810039</v>
      </c>
      <c r="C73" s="15" t="s">
        <v>280</v>
      </c>
      <c r="D73" s="38" t="s">
        <v>222</v>
      </c>
      <c r="E73" s="43">
        <v>4905029.0900000008</v>
      </c>
      <c r="F73" s="6">
        <v>12247.26</v>
      </c>
      <c r="G73" s="6">
        <v>364356.1</v>
      </c>
      <c r="H73" s="41">
        <v>5281632.45</v>
      </c>
      <c r="I73" s="43">
        <v>4905029.0900000008</v>
      </c>
      <c r="J73" s="6">
        <v>12247.26</v>
      </c>
      <c r="K73" s="6">
        <v>364356.1</v>
      </c>
      <c r="L73" s="41">
        <v>5281632.45</v>
      </c>
      <c r="M73" s="43">
        <v>4905029.0900000008</v>
      </c>
      <c r="N73" s="6">
        <v>12247.26</v>
      </c>
      <c r="O73" s="6">
        <v>364356.1</v>
      </c>
      <c r="P73" s="41">
        <v>5281632.45</v>
      </c>
      <c r="Q73" s="43">
        <v>4905029.0700000031</v>
      </c>
      <c r="R73" s="6">
        <v>12247.26</v>
      </c>
      <c r="S73" s="6">
        <v>364356.1</v>
      </c>
      <c r="T73" s="41">
        <v>5281632.4300000025</v>
      </c>
      <c r="U73" s="43">
        <v>19620116.340000007</v>
      </c>
      <c r="V73" s="6">
        <v>48989.04</v>
      </c>
      <c r="W73" s="35">
        <v>1457424.4</v>
      </c>
      <c r="X73" s="41">
        <v>21126529.780000005</v>
      </c>
    </row>
    <row r="74" spans="1:24" ht="13.5" hidden="1" outlineLevel="2" thickBot="1" x14ac:dyDescent="0.25">
      <c r="A74" s="189"/>
      <c r="B74" s="96">
        <v>810039</v>
      </c>
      <c r="C74" s="15" t="s">
        <v>277</v>
      </c>
      <c r="D74" s="38" t="s">
        <v>223</v>
      </c>
      <c r="E74" s="43">
        <v>0</v>
      </c>
      <c r="F74" s="6">
        <v>0</v>
      </c>
      <c r="G74" s="6">
        <v>0</v>
      </c>
      <c r="H74" s="41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4" ht="13.5" hidden="1" outlineLevel="2" thickBot="1" x14ac:dyDescent="0.25">
      <c r="A75" s="189"/>
      <c r="B75" s="96">
        <v>810039</v>
      </c>
      <c r="C75" s="15" t="s">
        <v>279</v>
      </c>
      <c r="D75" s="38" t="s">
        <v>224</v>
      </c>
      <c r="E75" s="43">
        <v>0</v>
      </c>
      <c r="F75" s="6">
        <v>0</v>
      </c>
      <c r="G75" s="6">
        <v>0</v>
      </c>
      <c r="H75" s="41">
        <v>0</v>
      </c>
      <c r="I75" s="43">
        <v>0</v>
      </c>
      <c r="J75" s="6">
        <v>0</v>
      </c>
      <c r="K75" s="6">
        <v>0</v>
      </c>
      <c r="L75" s="41">
        <v>0</v>
      </c>
      <c r="M75" s="43">
        <v>0</v>
      </c>
      <c r="N75" s="6">
        <v>0</v>
      </c>
      <c r="O75" s="6">
        <v>0</v>
      </c>
      <c r="P75" s="41">
        <v>0</v>
      </c>
      <c r="Q75" s="43">
        <v>0</v>
      </c>
      <c r="R75" s="6">
        <v>0</v>
      </c>
      <c r="S75" s="6">
        <v>0</v>
      </c>
      <c r="T75" s="41">
        <v>0</v>
      </c>
      <c r="U75" s="43">
        <v>0</v>
      </c>
      <c r="V75" s="6">
        <v>0</v>
      </c>
      <c r="W75" s="35">
        <v>0</v>
      </c>
      <c r="X75" s="41">
        <v>0</v>
      </c>
    </row>
    <row r="76" spans="1:24" ht="13.5" hidden="1" outlineLevel="2" collapsed="1" thickBot="1" x14ac:dyDescent="0.25">
      <c r="A76" s="189"/>
      <c r="B76" s="96">
        <v>810039</v>
      </c>
      <c r="C76" s="15" t="s">
        <v>278</v>
      </c>
      <c r="D76" s="38" t="s">
        <v>225</v>
      </c>
      <c r="E76" s="40">
        <v>0</v>
      </c>
      <c r="F76" s="39">
        <v>0</v>
      </c>
      <c r="G76" s="39">
        <v>0</v>
      </c>
      <c r="H76" s="41">
        <v>0</v>
      </c>
      <c r="I76" s="40">
        <v>0</v>
      </c>
      <c r="J76" s="39">
        <v>0</v>
      </c>
      <c r="K76" s="39">
        <v>0</v>
      </c>
      <c r="L76" s="41">
        <v>0</v>
      </c>
      <c r="M76" s="40">
        <v>0</v>
      </c>
      <c r="N76" s="39">
        <v>0</v>
      </c>
      <c r="O76" s="39">
        <v>0</v>
      </c>
      <c r="P76" s="41">
        <v>0</v>
      </c>
      <c r="Q76" s="40">
        <v>0</v>
      </c>
      <c r="R76" s="39">
        <v>0</v>
      </c>
      <c r="S76" s="39">
        <v>0</v>
      </c>
      <c r="T76" s="41">
        <v>0</v>
      </c>
      <c r="U76" s="40">
        <v>0</v>
      </c>
      <c r="V76" s="39">
        <v>0</v>
      </c>
      <c r="W76" s="39">
        <v>0</v>
      </c>
      <c r="X76" s="41">
        <v>0</v>
      </c>
    </row>
    <row r="77" spans="1:24" ht="13.5" hidden="1" outlineLevel="3" thickBot="1" x14ac:dyDescent="0.25">
      <c r="A77" s="189"/>
      <c r="B77" s="96">
        <v>810039</v>
      </c>
      <c r="C77" s="42" t="s">
        <v>45</v>
      </c>
      <c r="D77" s="38" t="s">
        <v>349</v>
      </c>
      <c r="E77" s="43">
        <v>0</v>
      </c>
      <c r="F77" s="6">
        <v>0</v>
      </c>
      <c r="G77" s="6">
        <v>0</v>
      </c>
      <c r="H77" s="41">
        <v>0</v>
      </c>
      <c r="I77" s="43">
        <v>0</v>
      </c>
      <c r="J77" s="6">
        <v>0</v>
      </c>
      <c r="K77" s="6">
        <v>0</v>
      </c>
      <c r="L77" s="41">
        <v>0</v>
      </c>
      <c r="M77" s="43">
        <v>0</v>
      </c>
      <c r="N77" s="6">
        <v>0</v>
      </c>
      <c r="O77" s="6">
        <v>0</v>
      </c>
      <c r="P77" s="41">
        <v>0</v>
      </c>
      <c r="Q77" s="43">
        <v>0</v>
      </c>
      <c r="R77" s="6">
        <v>0</v>
      </c>
      <c r="S77" s="6">
        <v>0</v>
      </c>
      <c r="T77" s="41">
        <v>0</v>
      </c>
      <c r="U77" s="43">
        <v>0</v>
      </c>
      <c r="V77" s="6">
        <v>0</v>
      </c>
      <c r="W77" s="35">
        <v>0</v>
      </c>
      <c r="X77" s="41">
        <v>0</v>
      </c>
    </row>
    <row r="78" spans="1:24" ht="13.5" hidden="1" outlineLevel="3" thickBot="1" x14ac:dyDescent="0.25">
      <c r="A78" s="190"/>
      <c r="B78" s="97">
        <v>810039</v>
      </c>
      <c r="C78" s="44" t="s">
        <v>46</v>
      </c>
      <c r="D78" s="45" t="s">
        <v>350</v>
      </c>
      <c r="E78" s="48">
        <v>0</v>
      </c>
      <c r="F78" s="49">
        <v>0</v>
      </c>
      <c r="G78" s="49">
        <v>0</v>
      </c>
      <c r="H78" s="47">
        <v>0</v>
      </c>
      <c r="I78" s="48">
        <v>0</v>
      </c>
      <c r="J78" s="49">
        <v>0</v>
      </c>
      <c r="K78" s="49">
        <v>0</v>
      </c>
      <c r="L78" s="47">
        <v>0</v>
      </c>
      <c r="M78" s="48">
        <v>0</v>
      </c>
      <c r="N78" s="49">
        <v>0</v>
      </c>
      <c r="O78" s="49">
        <v>0</v>
      </c>
      <c r="P78" s="47">
        <v>0</v>
      </c>
      <c r="Q78" s="48">
        <v>0</v>
      </c>
      <c r="R78" s="49">
        <v>0</v>
      </c>
      <c r="S78" s="49">
        <v>0</v>
      </c>
      <c r="T78" s="47">
        <v>0</v>
      </c>
      <c r="U78" s="48">
        <v>0</v>
      </c>
      <c r="V78" s="49">
        <v>0</v>
      </c>
      <c r="W78" s="46">
        <v>0</v>
      </c>
      <c r="X78" s="47">
        <v>0</v>
      </c>
    </row>
    <row r="79" spans="1:24" s="106" customFormat="1" outlineLevel="1" x14ac:dyDescent="0.2">
      <c r="A79" s="191">
        <v>810040</v>
      </c>
      <c r="B79" s="98">
        <v>810040</v>
      </c>
      <c r="C79" s="101" t="s">
        <v>116</v>
      </c>
      <c r="D79" s="102" t="s">
        <v>276</v>
      </c>
      <c r="E79" s="107">
        <v>1434907.52</v>
      </c>
      <c r="F79" s="108">
        <v>0</v>
      </c>
      <c r="G79" s="108">
        <v>12869.13</v>
      </c>
      <c r="H79" s="109">
        <v>1447776.65</v>
      </c>
      <c r="I79" s="107">
        <v>1434907.52</v>
      </c>
      <c r="J79" s="108">
        <v>0</v>
      </c>
      <c r="K79" s="108">
        <v>12869.13</v>
      </c>
      <c r="L79" s="109">
        <v>1447776.65</v>
      </c>
      <c r="M79" s="107">
        <v>1434907.52</v>
      </c>
      <c r="N79" s="108">
        <v>0</v>
      </c>
      <c r="O79" s="108">
        <v>12869.13</v>
      </c>
      <c r="P79" s="109">
        <v>1447776.65</v>
      </c>
      <c r="Q79" s="107">
        <v>1434907.5</v>
      </c>
      <c r="R79" s="108">
        <v>0</v>
      </c>
      <c r="S79" s="108">
        <v>12869.13</v>
      </c>
      <c r="T79" s="109">
        <v>1447776.63</v>
      </c>
      <c r="U79" s="107">
        <v>5739630.0600000005</v>
      </c>
      <c r="V79" s="108">
        <v>0</v>
      </c>
      <c r="W79" s="108">
        <v>51476.52</v>
      </c>
      <c r="X79" s="109">
        <v>5791106.5800000001</v>
      </c>
    </row>
    <row r="80" spans="1:24" ht="13.5" outlineLevel="2" thickBot="1" x14ac:dyDescent="0.25">
      <c r="A80" s="192"/>
      <c r="B80" s="96">
        <v>810040</v>
      </c>
      <c r="C80" s="15" t="s">
        <v>280</v>
      </c>
      <c r="D80" s="61" t="s">
        <v>222</v>
      </c>
      <c r="E80" s="43">
        <v>1434907.52</v>
      </c>
      <c r="F80" s="6">
        <v>0</v>
      </c>
      <c r="G80" s="6">
        <v>12869.13</v>
      </c>
      <c r="H80" s="41">
        <v>1447776.65</v>
      </c>
      <c r="I80" s="43">
        <v>1434907.52</v>
      </c>
      <c r="J80" s="6">
        <v>0</v>
      </c>
      <c r="K80" s="6">
        <v>12869.13</v>
      </c>
      <c r="L80" s="41">
        <v>1447776.65</v>
      </c>
      <c r="M80" s="43">
        <v>1434907.52</v>
      </c>
      <c r="N80" s="6">
        <v>0</v>
      </c>
      <c r="O80" s="6">
        <v>12869.13</v>
      </c>
      <c r="P80" s="41">
        <v>1447776.65</v>
      </c>
      <c r="Q80" s="43">
        <v>1434907.5</v>
      </c>
      <c r="R80" s="6">
        <v>0</v>
      </c>
      <c r="S80" s="6">
        <v>12869.13</v>
      </c>
      <c r="T80" s="41">
        <v>1447776.63</v>
      </c>
      <c r="U80" s="43">
        <v>5739630.0600000005</v>
      </c>
      <c r="V80" s="6">
        <v>0</v>
      </c>
      <c r="W80" s="35">
        <v>51476.52</v>
      </c>
      <c r="X80" s="41">
        <v>5791106.5800000001</v>
      </c>
    </row>
    <row r="81" spans="1:24" ht="13.5" hidden="1" outlineLevel="2" thickBot="1" x14ac:dyDescent="0.25">
      <c r="A81" s="192"/>
      <c r="B81" s="96">
        <v>810040</v>
      </c>
      <c r="C81" s="15" t="s">
        <v>277</v>
      </c>
      <c r="D81" s="61" t="s">
        <v>223</v>
      </c>
      <c r="E81" s="43">
        <v>0</v>
      </c>
      <c r="F81" s="6">
        <v>0</v>
      </c>
      <c r="G81" s="6">
        <v>0</v>
      </c>
      <c r="H81" s="41">
        <v>0</v>
      </c>
      <c r="I81" s="43">
        <v>0</v>
      </c>
      <c r="J81" s="6">
        <v>0</v>
      </c>
      <c r="K81" s="6">
        <v>0</v>
      </c>
      <c r="L81" s="41">
        <v>0</v>
      </c>
      <c r="M81" s="43">
        <v>0</v>
      </c>
      <c r="N81" s="6">
        <v>0</v>
      </c>
      <c r="O81" s="6">
        <v>0</v>
      </c>
      <c r="P81" s="41">
        <v>0</v>
      </c>
      <c r="Q81" s="43">
        <v>0</v>
      </c>
      <c r="R81" s="6">
        <v>0</v>
      </c>
      <c r="S81" s="6">
        <v>0</v>
      </c>
      <c r="T81" s="41">
        <v>0</v>
      </c>
      <c r="U81" s="43">
        <v>0</v>
      </c>
      <c r="V81" s="6">
        <v>0</v>
      </c>
      <c r="W81" s="35">
        <v>0</v>
      </c>
      <c r="X81" s="41">
        <v>0</v>
      </c>
    </row>
    <row r="82" spans="1:24" ht="13.5" hidden="1" outlineLevel="2" thickBot="1" x14ac:dyDescent="0.25">
      <c r="A82" s="192"/>
      <c r="B82" s="96">
        <v>810040</v>
      </c>
      <c r="C82" s="15" t="s">
        <v>279</v>
      </c>
      <c r="D82" s="38" t="s">
        <v>224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</row>
    <row r="83" spans="1:24" ht="13.5" hidden="1" outlineLevel="2" collapsed="1" thickBot="1" x14ac:dyDescent="0.25">
      <c r="A83" s="192"/>
      <c r="B83" s="96">
        <v>810040</v>
      </c>
      <c r="C83" s="15" t="s">
        <v>278</v>
      </c>
      <c r="D83" s="38" t="s">
        <v>225</v>
      </c>
      <c r="E83" s="40">
        <v>0</v>
      </c>
      <c r="F83" s="39">
        <v>0</v>
      </c>
      <c r="G83" s="39">
        <v>0</v>
      </c>
      <c r="H83" s="41">
        <v>0</v>
      </c>
      <c r="I83" s="40">
        <v>0</v>
      </c>
      <c r="J83" s="39">
        <v>0</v>
      </c>
      <c r="K83" s="39">
        <v>0</v>
      </c>
      <c r="L83" s="41">
        <v>0</v>
      </c>
      <c r="M83" s="40">
        <v>0</v>
      </c>
      <c r="N83" s="39">
        <v>0</v>
      </c>
      <c r="O83" s="39">
        <v>0</v>
      </c>
      <c r="P83" s="41">
        <v>0</v>
      </c>
      <c r="Q83" s="40">
        <v>0</v>
      </c>
      <c r="R83" s="39">
        <v>0</v>
      </c>
      <c r="S83" s="39">
        <v>0</v>
      </c>
      <c r="T83" s="41">
        <v>0</v>
      </c>
      <c r="U83" s="40">
        <v>0</v>
      </c>
      <c r="V83" s="39">
        <v>0</v>
      </c>
      <c r="W83" s="39">
        <v>0</v>
      </c>
      <c r="X83" s="41">
        <v>0</v>
      </c>
    </row>
    <row r="84" spans="1:24" ht="13.5" hidden="1" outlineLevel="3" thickBot="1" x14ac:dyDescent="0.25">
      <c r="A84" s="192"/>
      <c r="B84" s="96">
        <v>810040</v>
      </c>
      <c r="C84" s="42" t="s">
        <v>45</v>
      </c>
      <c r="D84" s="38" t="s">
        <v>349</v>
      </c>
      <c r="E84" s="43">
        <v>0</v>
      </c>
      <c r="F84" s="6">
        <v>0</v>
      </c>
      <c r="G84" s="6">
        <v>0</v>
      </c>
      <c r="H84" s="41">
        <v>0</v>
      </c>
      <c r="I84" s="43">
        <v>0</v>
      </c>
      <c r="J84" s="6">
        <v>0</v>
      </c>
      <c r="K84" s="6">
        <v>0</v>
      </c>
      <c r="L84" s="41">
        <v>0</v>
      </c>
      <c r="M84" s="43">
        <v>0</v>
      </c>
      <c r="N84" s="6">
        <v>0</v>
      </c>
      <c r="O84" s="6">
        <v>0</v>
      </c>
      <c r="P84" s="41">
        <v>0</v>
      </c>
      <c r="Q84" s="43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</row>
    <row r="85" spans="1:24" ht="13.5" hidden="1" outlineLevel="3" thickBot="1" x14ac:dyDescent="0.25">
      <c r="A85" s="194"/>
      <c r="B85" s="97">
        <v>810040</v>
      </c>
      <c r="C85" s="44" t="s">
        <v>46</v>
      </c>
      <c r="D85" s="45" t="s">
        <v>350</v>
      </c>
      <c r="E85" s="48">
        <v>0</v>
      </c>
      <c r="F85" s="49">
        <v>0</v>
      </c>
      <c r="G85" s="49">
        <v>0</v>
      </c>
      <c r="H85" s="47">
        <v>0</v>
      </c>
      <c r="I85" s="48">
        <v>0</v>
      </c>
      <c r="J85" s="49">
        <v>0</v>
      </c>
      <c r="K85" s="49">
        <v>0</v>
      </c>
      <c r="L85" s="47">
        <v>0</v>
      </c>
      <c r="M85" s="48">
        <v>0</v>
      </c>
      <c r="N85" s="49">
        <v>0</v>
      </c>
      <c r="O85" s="49">
        <v>0</v>
      </c>
      <c r="P85" s="47">
        <v>0</v>
      </c>
      <c r="Q85" s="48">
        <v>0</v>
      </c>
      <c r="R85" s="49">
        <v>0</v>
      </c>
      <c r="S85" s="49">
        <v>0</v>
      </c>
      <c r="T85" s="47">
        <v>0</v>
      </c>
      <c r="U85" s="48">
        <v>0</v>
      </c>
      <c r="V85" s="49">
        <v>0</v>
      </c>
      <c r="W85" s="46">
        <v>0</v>
      </c>
      <c r="X85" s="47">
        <v>0</v>
      </c>
    </row>
    <row r="86" spans="1:24" ht="12.75" customHeight="1" thickBot="1" x14ac:dyDescent="0.25">
      <c r="A86" s="58"/>
      <c r="B86" s="94"/>
      <c r="C86" s="57" t="s">
        <v>9</v>
      </c>
      <c r="D86" s="53"/>
      <c r="E86" s="54">
        <v>747963.91999999969</v>
      </c>
      <c r="F86" s="55">
        <v>2816220.47</v>
      </c>
      <c r="G86" s="59">
        <v>205917.2</v>
      </c>
      <c r="H86" s="56">
        <v>3770101.59</v>
      </c>
      <c r="I86" s="54">
        <v>747963.91999999969</v>
      </c>
      <c r="J86" s="55">
        <v>2816220.47</v>
      </c>
      <c r="K86" s="59">
        <v>205917.2</v>
      </c>
      <c r="L86" s="56">
        <v>3770101.59</v>
      </c>
      <c r="M86" s="54">
        <v>747963.91999999969</v>
      </c>
      <c r="N86" s="55">
        <v>2816220.47</v>
      </c>
      <c r="O86" s="59">
        <v>205917.2</v>
      </c>
      <c r="P86" s="56">
        <v>3770101.59</v>
      </c>
      <c r="Q86" s="54">
        <v>747963.91999999969</v>
      </c>
      <c r="R86" s="55">
        <v>2816220.47</v>
      </c>
      <c r="S86" s="59">
        <v>205917.2</v>
      </c>
      <c r="T86" s="56">
        <v>3770101.59</v>
      </c>
      <c r="U86" s="54">
        <v>2991855.6799999988</v>
      </c>
      <c r="V86" s="55">
        <v>11264881.880000001</v>
      </c>
      <c r="W86" s="59">
        <v>823668.8</v>
      </c>
      <c r="X86" s="56">
        <v>15080406.359999999</v>
      </c>
    </row>
    <row r="87" spans="1:24" s="106" customFormat="1" outlineLevel="1" x14ac:dyDescent="0.2">
      <c r="A87" s="188">
        <v>810058</v>
      </c>
      <c r="B87" s="98">
        <v>810058</v>
      </c>
      <c r="C87" s="101" t="s">
        <v>117</v>
      </c>
      <c r="D87" s="102" t="s">
        <v>276</v>
      </c>
      <c r="E87" s="107">
        <v>747963.91999999969</v>
      </c>
      <c r="F87" s="108">
        <v>2816220.47</v>
      </c>
      <c r="G87" s="108">
        <v>205917.2</v>
      </c>
      <c r="H87" s="109">
        <v>3770101.59</v>
      </c>
      <c r="I87" s="107">
        <v>747963.91999999969</v>
      </c>
      <c r="J87" s="108">
        <v>2816220.47</v>
      </c>
      <c r="K87" s="108">
        <v>205917.2</v>
      </c>
      <c r="L87" s="109">
        <v>3770101.59</v>
      </c>
      <c r="M87" s="107">
        <v>747963.91999999969</v>
      </c>
      <c r="N87" s="108">
        <v>2816220.47</v>
      </c>
      <c r="O87" s="108">
        <v>205917.2</v>
      </c>
      <c r="P87" s="109">
        <v>3770101.59</v>
      </c>
      <c r="Q87" s="107">
        <v>747963.91999999969</v>
      </c>
      <c r="R87" s="108">
        <v>2816220.47</v>
      </c>
      <c r="S87" s="108">
        <v>205917.2</v>
      </c>
      <c r="T87" s="109">
        <v>3770101.59</v>
      </c>
      <c r="U87" s="107">
        <v>2991855.6799999988</v>
      </c>
      <c r="V87" s="108">
        <v>11264881.880000001</v>
      </c>
      <c r="W87" s="108">
        <v>823668.8</v>
      </c>
      <c r="X87" s="109">
        <v>15080406.359999999</v>
      </c>
    </row>
    <row r="88" spans="1:24" ht="13.5" outlineLevel="2" thickBot="1" x14ac:dyDescent="0.25">
      <c r="A88" s="189"/>
      <c r="B88" s="96">
        <v>810058</v>
      </c>
      <c r="C88" s="15" t="s">
        <v>280</v>
      </c>
      <c r="D88" s="38" t="s">
        <v>222</v>
      </c>
      <c r="E88" s="43">
        <v>747963.91999999969</v>
      </c>
      <c r="F88" s="6">
        <v>2816220.47</v>
      </c>
      <c r="G88" s="6">
        <v>205917.2</v>
      </c>
      <c r="H88" s="41">
        <v>3770101.59</v>
      </c>
      <c r="I88" s="43">
        <v>747963.91999999969</v>
      </c>
      <c r="J88" s="6">
        <v>2816220.47</v>
      </c>
      <c r="K88" s="6">
        <v>205917.2</v>
      </c>
      <c r="L88" s="41">
        <v>3770101.59</v>
      </c>
      <c r="M88" s="43">
        <v>747963.91999999969</v>
      </c>
      <c r="N88" s="6">
        <v>2816220.47</v>
      </c>
      <c r="O88" s="6">
        <v>205917.2</v>
      </c>
      <c r="P88" s="41">
        <v>3770101.59</v>
      </c>
      <c r="Q88" s="43">
        <v>747963.91999999969</v>
      </c>
      <c r="R88" s="6">
        <v>2816220.47</v>
      </c>
      <c r="S88" s="6">
        <v>205917.2</v>
      </c>
      <c r="T88" s="41">
        <v>3770101.59</v>
      </c>
      <c r="U88" s="43">
        <v>2991855.6799999988</v>
      </c>
      <c r="V88" s="6">
        <v>11264881.880000001</v>
      </c>
      <c r="W88" s="35">
        <v>823668.8</v>
      </c>
      <c r="X88" s="41">
        <v>15080406.359999999</v>
      </c>
    </row>
    <row r="89" spans="1:24" ht="13.5" hidden="1" outlineLevel="2" thickBot="1" x14ac:dyDescent="0.25">
      <c r="A89" s="189"/>
      <c r="B89" s="96">
        <v>810058</v>
      </c>
      <c r="C89" s="15" t="s">
        <v>277</v>
      </c>
      <c r="D89" s="38" t="s">
        <v>223</v>
      </c>
      <c r="E89" s="43">
        <v>0</v>
      </c>
      <c r="F89" s="6">
        <v>0</v>
      </c>
      <c r="G89" s="6">
        <v>0</v>
      </c>
      <c r="H89" s="41">
        <v>0</v>
      </c>
      <c r="I89" s="43">
        <v>0</v>
      </c>
      <c r="J89" s="6">
        <v>0</v>
      </c>
      <c r="K89" s="6">
        <v>0</v>
      </c>
      <c r="L89" s="41">
        <v>0</v>
      </c>
      <c r="M89" s="43">
        <v>0</v>
      </c>
      <c r="N89" s="6">
        <v>0</v>
      </c>
      <c r="O89" s="6">
        <v>0</v>
      </c>
      <c r="P89" s="41">
        <v>0</v>
      </c>
      <c r="Q89" s="43">
        <v>0</v>
      </c>
      <c r="R89" s="6">
        <v>0</v>
      </c>
      <c r="S89" s="6">
        <v>0</v>
      </c>
      <c r="T89" s="41">
        <v>0</v>
      </c>
      <c r="U89" s="43">
        <v>0</v>
      </c>
      <c r="V89" s="6">
        <v>0</v>
      </c>
      <c r="W89" s="35">
        <v>0</v>
      </c>
      <c r="X89" s="41">
        <v>0</v>
      </c>
    </row>
    <row r="90" spans="1:24" ht="13.5" hidden="1" outlineLevel="2" thickBot="1" x14ac:dyDescent="0.25">
      <c r="A90" s="189"/>
      <c r="B90" s="96">
        <v>810058</v>
      </c>
      <c r="C90" s="15" t="s">
        <v>279</v>
      </c>
      <c r="D90" s="38" t="s">
        <v>224</v>
      </c>
      <c r="E90" s="43">
        <v>0</v>
      </c>
      <c r="F90" s="6">
        <v>0</v>
      </c>
      <c r="G90" s="6">
        <v>0</v>
      </c>
      <c r="H90" s="41">
        <v>0</v>
      </c>
      <c r="I90" s="43">
        <v>0</v>
      </c>
      <c r="J90" s="6">
        <v>0</v>
      </c>
      <c r="K90" s="6">
        <v>0</v>
      </c>
      <c r="L90" s="41">
        <v>0</v>
      </c>
      <c r="M90" s="43">
        <v>0</v>
      </c>
      <c r="N90" s="6">
        <v>0</v>
      </c>
      <c r="O90" s="6">
        <v>0</v>
      </c>
      <c r="P90" s="41">
        <v>0</v>
      </c>
      <c r="Q90" s="43">
        <v>0</v>
      </c>
      <c r="R90" s="6">
        <v>0</v>
      </c>
      <c r="S90" s="6">
        <v>0</v>
      </c>
      <c r="T90" s="41">
        <v>0</v>
      </c>
      <c r="U90" s="43">
        <v>0</v>
      </c>
      <c r="V90" s="6">
        <v>0</v>
      </c>
      <c r="W90" s="35">
        <v>0</v>
      </c>
      <c r="X90" s="41">
        <v>0</v>
      </c>
    </row>
    <row r="91" spans="1:24" ht="13.5" hidden="1" outlineLevel="2" collapsed="1" thickBot="1" x14ac:dyDescent="0.25">
      <c r="A91" s="189"/>
      <c r="B91" s="96">
        <v>810058</v>
      </c>
      <c r="C91" s="15" t="s">
        <v>278</v>
      </c>
      <c r="D91" s="38" t="s">
        <v>225</v>
      </c>
      <c r="E91" s="40">
        <v>0</v>
      </c>
      <c r="F91" s="39">
        <v>0</v>
      </c>
      <c r="G91" s="39">
        <v>0</v>
      </c>
      <c r="H91" s="41">
        <v>0</v>
      </c>
      <c r="I91" s="40">
        <v>0</v>
      </c>
      <c r="J91" s="39">
        <v>0</v>
      </c>
      <c r="K91" s="39">
        <v>0</v>
      </c>
      <c r="L91" s="41">
        <v>0</v>
      </c>
      <c r="M91" s="40">
        <v>0</v>
      </c>
      <c r="N91" s="39">
        <v>0</v>
      </c>
      <c r="O91" s="39">
        <v>0</v>
      </c>
      <c r="P91" s="41">
        <v>0</v>
      </c>
      <c r="Q91" s="40">
        <v>0</v>
      </c>
      <c r="R91" s="39">
        <v>0</v>
      </c>
      <c r="S91" s="39">
        <v>0</v>
      </c>
      <c r="T91" s="41">
        <v>0</v>
      </c>
      <c r="U91" s="40">
        <v>0</v>
      </c>
      <c r="V91" s="39">
        <v>0</v>
      </c>
      <c r="W91" s="39">
        <v>0</v>
      </c>
      <c r="X91" s="41">
        <v>0</v>
      </c>
    </row>
    <row r="92" spans="1:24" ht="13.5" hidden="1" outlineLevel="3" thickBot="1" x14ac:dyDescent="0.25">
      <c r="A92" s="189"/>
      <c r="B92" s="96">
        <v>810058</v>
      </c>
      <c r="C92" s="42" t="s">
        <v>45</v>
      </c>
      <c r="D92" s="38" t="s">
        <v>349</v>
      </c>
      <c r="E92" s="43">
        <v>0</v>
      </c>
      <c r="F92" s="6">
        <v>0</v>
      </c>
      <c r="G92" s="6">
        <v>0</v>
      </c>
      <c r="H92" s="41">
        <v>0</v>
      </c>
      <c r="I92" s="43">
        <v>0</v>
      </c>
      <c r="J92" s="6">
        <v>0</v>
      </c>
      <c r="K92" s="6">
        <v>0</v>
      </c>
      <c r="L92" s="41">
        <v>0</v>
      </c>
      <c r="M92" s="43">
        <v>0</v>
      </c>
      <c r="N92" s="6">
        <v>0</v>
      </c>
      <c r="O92" s="6">
        <v>0</v>
      </c>
      <c r="P92" s="41">
        <v>0</v>
      </c>
      <c r="Q92" s="43">
        <v>0</v>
      </c>
      <c r="R92" s="6">
        <v>0</v>
      </c>
      <c r="S92" s="6">
        <v>0</v>
      </c>
      <c r="T92" s="41">
        <v>0</v>
      </c>
      <c r="U92" s="43">
        <v>0</v>
      </c>
      <c r="V92" s="6">
        <v>0</v>
      </c>
      <c r="W92" s="35">
        <v>0</v>
      </c>
      <c r="X92" s="41">
        <v>0</v>
      </c>
    </row>
    <row r="93" spans="1:24" ht="13.5" hidden="1" outlineLevel="3" thickBot="1" x14ac:dyDescent="0.25">
      <c r="A93" s="190"/>
      <c r="B93" s="97">
        <v>810058</v>
      </c>
      <c r="C93" s="44" t="s">
        <v>46</v>
      </c>
      <c r="D93" s="45" t="s">
        <v>350</v>
      </c>
      <c r="E93" s="48">
        <v>0</v>
      </c>
      <c r="F93" s="49">
        <v>0</v>
      </c>
      <c r="G93" s="49">
        <v>0</v>
      </c>
      <c r="H93" s="47">
        <v>0</v>
      </c>
      <c r="I93" s="48">
        <v>0</v>
      </c>
      <c r="J93" s="49">
        <v>0</v>
      </c>
      <c r="K93" s="49">
        <v>0</v>
      </c>
      <c r="L93" s="47">
        <v>0</v>
      </c>
      <c r="M93" s="48">
        <v>0</v>
      </c>
      <c r="N93" s="49">
        <v>0</v>
      </c>
      <c r="O93" s="49">
        <v>0</v>
      </c>
      <c r="P93" s="47">
        <v>0</v>
      </c>
      <c r="Q93" s="48">
        <v>0</v>
      </c>
      <c r="R93" s="49">
        <v>0</v>
      </c>
      <c r="S93" s="49">
        <v>0</v>
      </c>
      <c r="T93" s="47">
        <v>0</v>
      </c>
      <c r="U93" s="48">
        <v>0</v>
      </c>
      <c r="V93" s="49">
        <v>0</v>
      </c>
      <c r="W93" s="46">
        <v>0</v>
      </c>
      <c r="X93" s="47">
        <v>0</v>
      </c>
    </row>
    <row r="94" spans="1:24" s="106" customFormat="1" ht="13.5" hidden="1" outlineLevel="1" collapsed="1" thickBot="1" x14ac:dyDescent="0.25">
      <c r="A94" s="191">
        <v>810162</v>
      </c>
      <c r="B94" s="98">
        <v>810162</v>
      </c>
      <c r="C94" s="101" t="s">
        <v>118</v>
      </c>
      <c r="D94" s="102" t="s">
        <v>276</v>
      </c>
      <c r="E94" s="107">
        <v>0</v>
      </c>
      <c r="F94" s="108">
        <v>0</v>
      </c>
      <c r="G94" s="108">
        <v>0</v>
      </c>
      <c r="H94" s="109">
        <v>0</v>
      </c>
      <c r="I94" s="107">
        <v>0</v>
      </c>
      <c r="J94" s="108">
        <v>0</v>
      </c>
      <c r="K94" s="108">
        <v>0</v>
      </c>
      <c r="L94" s="109">
        <v>0</v>
      </c>
      <c r="M94" s="107">
        <v>0</v>
      </c>
      <c r="N94" s="108">
        <v>0</v>
      </c>
      <c r="O94" s="108">
        <v>0</v>
      </c>
      <c r="P94" s="109">
        <v>0</v>
      </c>
      <c r="Q94" s="107">
        <v>0</v>
      </c>
      <c r="R94" s="108">
        <v>0</v>
      </c>
      <c r="S94" s="108">
        <v>0</v>
      </c>
      <c r="T94" s="109">
        <v>0</v>
      </c>
      <c r="U94" s="107">
        <v>0</v>
      </c>
      <c r="V94" s="108">
        <v>0</v>
      </c>
      <c r="W94" s="108">
        <v>0</v>
      </c>
      <c r="X94" s="109">
        <v>0</v>
      </c>
    </row>
    <row r="95" spans="1:24" ht="13.5" hidden="1" outlineLevel="2" thickBot="1" x14ac:dyDescent="0.25">
      <c r="A95" s="192"/>
      <c r="B95" s="96">
        <v>810162</v>
      </c>
      <c r="C95" s="15" t="s">
        <v>280</v>
      </c>
      <c r="D95" s="61" t="s">
        <v>222</v>
      </c>
      <c r="E95" s="43">
        <v>0</v>
      </c>
      <c r="F95" s="6">
        <v>0</v>
      </c>
      <c r="G95" s="6">
        <v>0</v>
      </c>
      <c r="H95" s="41">
        <v>0</v>
      </c>
      <c r="I95" s="43">
        <v>0</v>
      </c>
      <c r="J95" s="6">
        <v>0</v>
      </c>
      <c r="K95" s="6">
        <v>0</v>
      </c>
      <c r="L95" s="41">
        <v>0</v>
      </c>
      <c r="M95" s="43">
        <v>0</v>
      </c>
      <c r="N95" s="6">
        <v>0</v>
      </c>
      <c r="O95" s="6">
        <v>0</v>
      </c>
      <c r="P95" s="41">
        <v>0</v>
      </c>
      <c r="Q95" s="43">
        <v>0</v>
      </c>
      <c r="R95" s="6">
        <v>0</v>
      </c>
      <c r="S95" s="6">
        <v>0</v>
      </c>
      <c r="T95" s="41">
        <v>0</v>
      </c>
      <c r="U95" s="43">
        <v>0</v>
      </c>
      <c r="V95" s="6">
        <v>0</v>
      </c>
      <c r="W95" s="35">
        <v>0</v>
      </c>
      <c r="X95" s="41">
        <v>0</v>
      </c>
    </row>
    <row r="96" spans="1:24" ht="13.5" hidden="1" outlineLevel="2" thickBot="1" x14ac:dyDescent="0.25">
      <c r="A96" s="192"/>
      <c r="B96" s="96">
        <v>810162</v>
      </c>
      <c r="C96" s="15" t="s">
        <v>277</v>
      </c>
      <c r="D96" s="61" t="s">
        <v>223</v>
      </c>
      <c r="E96" s="43">
        <v>0</v>
      </c>
      <c r="F96" s="6">
        <v>0</v>
      </c>
      <c r="G96" s="6">
        <v>0</v>
      </c>
      <c r="H96" s="41">
        <v>0</v>
      </c>
      <c r="I96" s="43">
        <v>0</v>
      </c>
      <c r="J96" s="6">
        <v>0</v>
      </c>
      <c r="K96" s="6">
        <v>0</v>
      </c>
      <c r="L96" s="41">
        <v>0</v>
      </c>
      <c r="M96" s="43">
        <v>0</v>
      </c>
      <c r="N96" s="6">
        <v>0</v>
      </c>
      <c r="O96" s="6">
        <v>0</v>
      </c>
      <c r="P96" s="41">
        <v>0</v>
      </c>
      <c r="Q96" s="43">
        <v>0</v>
      </c>
      <c r="R96" s="6">
        <v>0</v>
      </c>
      <c r="S96" s="6">
        <v>0</v>
      </c>
      <c r="T96" s="41">
        <v>0</v>
      </c>
      <c r="U96" s="43">
        <v>0</v>
      </c>
      <c r="V96" s="6">
        <v>0</v>
      </c>
      <c r="W96" s="35">
        <v>0</v>
      </c>
      <c r="X96" s="41">
        <v>0</v>
      </c>
    </row>
    <row r="97" spans="1:24" ht="13.5" hidden="1" outlineLevel="2" thickBot="1" x14ac:dyDescent="0.25">
      <c r="A97" s="192"/>
      <c r="B97" s="96">
        <v>810162</v>
      </c>
      <c r="C97" s="15" t="s">
        <v>279</v>
      </c>
      <c r="D97" s="38" t="s">
        <v>224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</row>
    <row r="98" spans="1:24" ht="13.5" hidden="1" outlineLevel="2" thickBot="1" x14ac:dyDescent="0.25">
      <c r="A98" s="192"/>
      <c r="B98" s="96">
        <v>810162</v>
      </c>
      <c r="C98" s="15" t="s">
        <v>278</v>
      </c>
      <c r="D98" s="38" t="s">
        <v>225</v>
      </c>
      <c r="E98" s="40">
        <v>0</v>
      </c>
      <c r="F98" s="39">
        <v>0</v>
      </c>
      <c r="G98" s="39">
        <v>0</v>
      </c>
      <c r="H98" s="41">
        <v>0</v>
      </c>
      <c r="I98" s="40">
        <v>0</v>
      </c>
      <c r="J98" s="39">
        <v>0</v>
      </c>
      <c r="K98" s="39">
        <v>0</v>
      </c>
      <c r="L98" s="41">
        <v>0</v>
      </c>
      <c r="M98" s="40">
        <v>0</v>
      </c>
      <c r="N98" s="39">
        <v>0</v>
      </c>
      <c r="O98" s="39">
        <v>0</v>
      </c>
      <c r="P98" s="41">
        <v>0</v>
      </c>
      <c r="Q98" s="40">
        <v>0</v>
      </c>
      <c r="R98" s="39">
        <v>0</v>
      </c>
      <c r="S98" s="39">
        <v>0</v>
      </c>
      <c r="T98" s="41">
        <v>0</v>
      </c>
      <c r="U98" s="40">
        <v>0</v>
      </c>
      <c r="V98" s="39">
        <v>0</v>
      </c>
      <c r="W98" s="39">
        <v>0</v>
      </c>
      <c r="X98" s="41">
        <v>0</v>
      </c>
    </row>
    <row r="99" spans="1:24" ht="13.5" hidden="1" outlineLevel="3" thickBot="1" x14ac:dyDescent="0.25">
      <c r="A99" s="192"/>
      <c r="B99" s="96">
        <v>810162</v>
      </c>
      <c r="C99" s="42" t="s">
        <v>45</v>
      </c>
      <c r="D99" s="38" t="s">
        <v>349</v>
      </c>
      <c r="E99" s="43">
        <v>0</v>
      </c>
      <c r="F99" s="6">
        <v>0</v>
      </c>
      <c r="G99" s="6">
        <v>0</v>
      </c>
      <c r="H99" s="41">
        <v>0</v>
      </c>
      <c r="I99" s="43">
        <v>0</v>
      </c>
      <c r="J99" s="6">
        <v>0</v>
      </c>
      <c r="K99" s="6">
        <v>0</v>
      </c>
      <c r="L99" s="41">
        <v>0</v>
      </c>
      <c r="M99" s="43">
        <v>0</v>
      </c>
      <c r="N99" s="6">
        <v>0</v>
      </c>
      <c r="O99" s="6">
        <v>0</v>
      </c>
      <c r="P99" s="41">
        <v>0</v>
      </c>
      <c r="Q99" s="43">
        <v>0</v>
      </c>
      <c r="R99" s="6">
        <v>0</v>
      </c>
      <c r="S99" s="6">
        <v>0</v>
      </c>
      <c r="T99" s="41">
        <v>0</v>
      </c>
      <c r="U99" s="43">
        <v>0</v>
      </c>
      <c r="V99" s="6">
        <v>0</v>
      </c>
      <c r="W99" s="35">
        <v>0</v>
      </c>
      <c r="X99" s="41">
        <v>0</v>
      </c>
    </row>
    <row r="100" spans="1:24" ht="13.5" hidden="1" outlineLevel="3" thickBot="1" x14ac:dyDescent="0.25">
      <c r="A100" s="194"/>
      <c r="B100" s="97">
        <v>810162</v>
      </c>
      <c r="C100" s="44" t="s">
        <v>46</v>
      </c>
      <c r="D100" s="45" t="s">
        <v>350</v>
      </c>
      <c r="E100" s="48">
        <v>0</v>
      </c>
      <c r="F100" s="49">
        <v>0</v>
      </c>
      <c r="G100" s="49">
        <v>0</v>
      </c>
      <c r="H100" s="47">
        <v>0</v>
      </c>
      <c r="I100" s="48">
        <v>0</v>
      </c>
      <c r="J100" s="49">
        <v>0</v>
      </c>
      <c r="K100" s="49">
        <v>0</v>
      </c>
      <c r="L100" s="47">
        <v>0</v>
      </c>
      <c r="M100" s="48">
        <v>0</v>
      </c>
      <c r="N100" s="49">
        <v>0</v>
      </c>
      <c r="O100" s="49">
        <v>0</v>
      </c>
      <c r="P100" s="47">
        <v>0</v>
      </c>
      <c r="Q100" s="48">
        <v>0</v>
      </c>
      <c r="R100" s="49">
        <v>0</v>
      </c>
      <c r="S100" s="49">
        <v>0</v>
      </c>
      <c r="T100" s="47">
        <v>0</v>
      </c>
      <c r="U100" s="48">
        <v>0</v>
      </c>
      <c r="V100" s="49">
        <v>0</v>
      </c>
      <c r="W100" s="46">
        <v>0</v>
      </c>
      <c r="X100" s="47">
        <v>0</v>
      </c>
    </row>
    <row r="101" spans="1:24" ht="12.75" customHeight="1" thickBot="1" x14ac:dyDescent="0.25">
      <c r="A101" s="58"/>
      <c r="B101" s="94"/>
      <c r="C101" s="57" t="s">
        <v>10</v>
      </c>
      <c r="D101" s="53"/>
      <c r="E101" s="54">
        <v>16514963.1</v>
      </c>
      <c r="F101" s="55">
        <v>10284592.459999999</v>
      </c>
      <c r="G101" s="59">
        <v>12574.32</v>
      </c>
      <c r="H101" s="56">
        <v>26812129.879999999</v>
      </c>
      <c r="I101" s="54">
        <v>16992787.239999998</v>
      </c>
      <c r="J101" s="55">
        <v>10485781.57</v>
      </c>
      <c r="K101" s="59">
        <v>12574.32</v>
      </c>
      <c r="L101" s="56">
        <v>27491143.129999999</v>
      </c>
      <c r="M101" s="54">
        <v>15320402.76</v>
      </c>
      <c r="N101" s="55">
        <v>9756471.0399999991</v>
      </c>
      <c r="O101" s="59">
        <v>12574.32</v>
      </c>
      <c r="P101" s="56">
        <v>25089448.119999997</v>
      </c>
      <c r="Q101" s="54">
        <v>15735355.29000001</v>
      </c>
      <c r="R101" s="55">
        <v>9945085.8299999982</v>
      </c>
      <c r="S101" s="59">
        <v>12574.32</v>
      </c>
      <c r="T101" s="56">
        <v>25693015.440000009</v>
      </c>
      <c r="U101" s="54">
        <v>64563508.390000008</v>
      </c>
      <c r="V101" s="55">
        <v>40471930.899999999</v>
      </c>
      <c r="W101" s="59">
        <v>50297.279999999999</v>
      </c>
      <c r="X101" s="56">
        <v>105085736.57000001</v>
      </c>
    </row>
    <row r="102" spans="1:24" s="106" customFormat="1" outlineLevel="1" x14ac:dyDescent="0.2">
      <c r="A102" s="188">
        <v>810059</v>
      </c>
      <c r="B102" s="98">
        <v>810059</v>
      </c>
      <c r="C102" s="101" t="s">
        <v>119</v>
      </c>
      <c r="D102" s="102" t="s">
        <v>276</v>
      </c>
      <c r="E102" s="107">
        <v>15441007.93</v>
      </c>
      <c r="F102" s="108">
        <v>8777114.0999999996</v>
      </c>
      <c r="G102" s="108">
        <v>12574.32</v>
      </c>
      <c r="H102" s="109">
        <v>24230696.350000001</v>
      </c>
      <c r="I102" s="107">
        <v>15918832.07</v>
      </c>
      <c r="J102" s="108">
        <v>8978303.2100000009</v>
      </c>
      <c r="K102" s="108">
        <v>12574.32</v>
      </c>
      <c r="L102" s="109">
        <v>24909709.600000001</v>
      </c>
      <c r="M102" s="107">
        <v>14246447.59</v>
      </c>
      <c r="N102" s="108">
        <v>8248992.6799999997</v>
      </c>
      <c r="O102" s="108">
        <v>12574.32</v>
      </c>
      <c r="P102" s="109">
        <v>22508014.59</v>
      </c>
      <c r="Q102" s="107">
        <v>14661400.120000008</v>
      </c>
      <c r="R102" s="108">
        <v>8437607.4699999988</v>
      </c>
      <c r="S102" s="108">
        <v>12574.32</v>
      </c>
      <c r="T102" s="109">
        <v>23111581.910000008</v>
      </c>
      <c r="U102" s="107">
        <v>60267687.710000008</v>
      </c>
      <c r="V102" s="108">
        <v>34442017.460000001</v>
      </c>
      <c r="W102" s="108">
        <v>50297.279999999999</v>
      </c>
      <c r="X102" s="109">
        <v>94760002.450000018</v>
      </c>
    </row>
    <row r="103" spans="1:24" outlineLevel="2" x14ac:dyDescent="0.2">
      <c r="A103" s="189"/>
      <c r="B103" s="96">
        <v>810059</v>
      </c>
      <c r="C103" s="15" t="s">
        <v>280</v>
      </c>
      <c r="D103" s="38" t="s">
        <v>222</v>
      </c>
      <c r="E103" s="43">
        <v>9191827.5099999979</v>
      </c>
      <c r="F103" s="6">
        <v>4036356.54</v>
      </c>
      <c r="G103" s="6">
        <v>12574.32</v>
      </c>
      <c r="H103" s="41">
        <v>13240758.369999997</v>
      </c>
      <c r="I103" s="43">
        <v>9669651.6499999985</v>
      </c>
      <c r="J103" s="6">
        <v>4237545.6500000004</v>
      </c>
      <c r="K103" s="6">
        <v>12574.32</v>
      </c>
      <c r="L103" s="41">
        <v>13919771.619999999</v>
      </c>
      <c r="M103" s="43">
        <v>7997267.169999999</v>
      </c>
      <c r="N103" s="6">
        <v>3508235.12</v>
      </c>
      <c r="O103" s="6">
        <v>12574.32</v>
      </c>
      <c r="P103" s="41">
        <v>11518076.609999999</v>
      </c>
      <c r="Q103" s="43">
        <v>8412219.7000000067</v>
      </c>
      <c r="R103" s="6">
        <v>3696849.91</v>
      </c>
      <c r="S103" s="6">
        <v>12574.32</v>
      </c>
      <c r="T103" s="41">
        <v>12121643.930000007</v>
      </c>
      <c r="U103" s="43">
        <v>35270966.030000001</v>
      </c>
      <c r="V103" s="6">
        <v>15478987.220000001</v>
      </c>
      <c r="W103" s="35">
        <v>50297.279999999999</v>
      </c>
      <c r="X103" s="41">
        <v>50800250.530000001</v>
      </c>
    </row>
    <row r="104" spans="1:24" hidden="1" outlineLevel="2" x14ac:dyDescent="0.2">
      <c r="A104" s="189"/>
      <c r="B104" s="96">
        <v>810059</v>
      </c>
      <c r="C104" s="15" t="s">
        <v>277</v>
      </c>
      <c r="D104" s="38" t="s">
        <v>223</v>
      </c>
      <c r="E104" s="43">
        <v>0</v>
      </c>
      <c r="F104" s="6">
        <v>0</v>
      </c>
      <c r="G104" s="6">
        <v>0</v>
      </c>
      <c r="H104" s="41">
        <v>0</v>
      </c>
      <c r="I104" s="43">
        <v>0</v>
      </c>
      <c r="J104" s="6">
        <v>0</v>
      </c>
      <c r="K104" s="6">
        <v>0</v>
      </c>
      <c r="L104" s="41">
        <v>0</v>
      </c>
      <c r="M104" s="43">
        <v>0</v>
      </c>
      <c r="N104" s="6">
        <v>0</v>
      </c>
      <c r="O104" s="6">
        <v>0</v>
      </c>
      <c r="P104" s="41">
        <v>0</v>
      </c>
      <c r="Q104" s="43">
        <v>0</v>
      </c>
      <c r="R104" s="6">
        <v>0</v>
      </c>
      <c r="S104" s="6">
        <v>0</v>
      </c>
      <c r="T104" s="41">
        <v>0</v>
      </c>
      <c r="U104" s="43">
        <v>0</v>
      </c>
      <c r="V104" s="6">
        <v>0</v>
      </c>
      <c r="W104" s="35">
        <v>0</v>
      </c>
      <c r="X104" s="41">
        <v>0</v>
      </c>
    </row>
    <row r="105" spans="1:24" hidden="1" outlineLevel="2" x14ac:dyDescent="0.2">
      <c r="A105" s="189"/>
      <c r="B105" s="96">
        <v>810059</v>
      </c>
      <c r="C105" s="15" t="s">
        <v>279</v>
      </c>
      <c r="D105" s="38" t="s">
        <v>224</v>
      </c>
      <c r="E105" s="43">
        <v>0</v>
      </c>
      <c r="F105" s="6">
        <v>0</v>
      </c>
      <c r="G105" s="6">
        <v>0</v>
      </c>
      <c r="H105" s="41">
        <v>0</v>
      </c>
      <c r="I105" s="43">
        <v>0</v>
      </c>
      <c r="J105" s="6">
        <v>0</v>
      </c>
      <c r="K105" s="6">
        <v>0</v>
      </c>
      <c r="L105" s="41">
        <v>0</v>
      </c>
      <c r="M105" s="43">
        <v>0</v>
      </c>
      <c r="N105" s="6">
        <v>0</v>
      </c>
      <c r="O105" s="6">
        <v>0</v>
      </c>
      <c r="P105" s="41">
        <v>0</v>
      </c>
      <c r="Q105" s="43">
        <v>0</v>
      </c>
      <c r="R105" s="6">
        <v>0</v>
      </c>
      <c r="S105" s="6">
        <v>0</v>
      </c>
      <c r="T105" s="41">
        <v>0</v>
      </c>
      <c r="U105" s="43">
        <v>0</v>
      </c>
      <c r="V105" s="6">
        <v>0</v>
      </c>
      <c r="W105" s="35">
        <v>0</v>
      </c>
      <c r="X105" s="41">
        <v>0</v>
      </c>
    </row>
    <row r="106" spans="1:24" outlineLevel="2" x14ac:dyDescent="0.2">
      <c r="A106" s="189"/>
      <c r="B106" s="96">
        <v>810059</v>
      </c>
      <c r="C106" s="15" t="s">
        <v>278</v>
      </c>
      <c r="D106" s="38" t="s">
        <v>225</v>
      </c>
      <c r="E106" s="40">
        <v>6249180.4200000009</v>
      </c>
      <c r="F106" s="39">
        <v>4740757.5599999996</v>
      </c>
      <c r="G106" s="39">
        <v>0</v>
      </c>
      <c r="H106" s="41">
        <v>10989937.98</v>
      </c>
      <c r="I106" s="40">
        <v>6249180.4200000009</v>
      </c>
      <c r="J106" s="39">
        <v>4740757.5599999996</v>
      </c>
      <c r="K106" s="39">
        <v>0</v>
      </c>
      <c r="L106" s="41">
        <v>10989937.98</v>
      </c>
      <c r="M106" s="40">
        <v>6249180.4200000009</v>
      </c>
      <c r="N106" s="39">
        <v>4740757.5599999996</v>
      </c>
      <c r="O106" s="39">
        <v>0</v>
      </c>
      <c r="P106" s="41">
        <v>10989937.98</v>
      </c>
      <c r="Q106" s="40">
        <v>6249180.4200000009</v>
      </c>
      <c r="R106" s="39">
        <v>4740757.5599999996</v>
      </c>
      <c r="S106" s="39">
        <v>0</v>
      </c>
      <c r="T106" s="41">
        <v>10989937.98</v>
      </c>
      <c r="U106" s="40">
        <v>24996721.680000003</v>
      </c>
      <c r="V106" s="39">
        <v>18963030.239999998</v>
      </c>
      <c r="W106" s="39">
        <v>0</v>
      </c>
      <c r="X106" s="41">
        <v>43959751.920000002</v>
      </c>
    </row>
    <row r="107" spans="1:24" ht="13.5" outlineLevel="3" thickBot="1" x14ac:dyDescent="0.25">
      <c r="A107" s="189"/>
      <c r="B107" s="96">
        <v>810059</v>
      </c>
      <c r="C107" s="42" t="s">
        <v>45</v>
      </c>
      <c r="D107" s="38" t="s">
        <v>349</v>
      </c>
      <c r="E107" s="43">
        <v>6249180.4200000009</v>
      </c>
      <c r="F107" s="6">
        <v>4740757.5599999996</v>
      </c>
      <c r="G107" s="6">
        <v>0</v>
      </c>
      <c r="H107" s="41">
        <v>10989937.98</v>
      </c>
      <c r="I107" s="43">
        <v>6249180.4200000009</v>
      </c>
      <c r="J107" s="6">
        <v>4740757.5599999996</v>
      </c>
      <c r="K107" s="6">
        <v>0</v>
      </c>
      <c r="L107" s="41">
        <v>10989937.98</v>
      </c>
      <c r="M107" s="43">
        <v>6249180.4200000009</v>
      </c>
      <c r="N107" s="6">
        <v>4740757.5599999996</v>
      </c>
      <c r="O107" s="6">
        <v>0</v>
      </c>
      <c r="P107" s="41">
        <v>10989937.98</v>
      </c>
      <c r="Q107" s="43">
        <v>6249180.4200000009</v>
      </c>
      <c r="R107" s="6">
        <v>4740757.5599999996</v>
      </c>
      <c r="S107" s="6">
        <v>0</v>
      </c>
      <c r="T107" s="41">
        <v>10989937.98</v>
      </c>
      <c r="U107" s="43">
        <v>24996721.680000003</v>
      </c>
      <c r="V107" s="6">
        <v>18963030.239999998</v>
      </c>
      <c r="W107" s="35">
        <v>0</v>
      </c>
      <c r="X107" s="41">
        <v>43959751.920000002</v>
      </c>
    </row>
    <row r="108" spans="1:24" ht="13.5" hidden="1" outlineLevel="3" thickBot="1" x14ac:dyDescent="0.25">
      <c r="A108" s="190"/>
      <c r="B108" s="97">
        <v>810059</v>
      </c>
      <c r="C108" s="44" t="s">
        <v>46</v>
      </c>
      <c r="D108" s="45" t="s">
        <v>350</v>
      </c>
      <c r="E108" s="48">
        <v>0</v>
      </c>
      <c r="F108" s="49">
        <v>0</v>
      </c>
      <c r="G108" s="49">
        <v>0</v>
      </c>
      <c r="H108" s="47">
        <v>0</v>
      </c>
      <c r="I108" s="48">
        <v>0</v>
      </c>
      <c r="J108" s="49">
        <v>0</v>
      </c>
      <c r="K108" s="49">
        <v>0</v>
      </c>
      <c r="L108" s="47">
        <v>0</v>
      </c>
      <c r="M108" s="48">
        <v>0</v>
      </c>
      <c r="N108" s="49">
        <v>0</v>
      </c>
      <c r="O108" s="49">
        <v>0</v>
      </c>
      <c r="P108" s="47">
        <v>0</v>
      </c>
      <c r="Q108" s="48">
        <v>0</v>
      </c>
      <c r="R108" s="49">
        <v>0</v>
      </c>
      <c r="S108" s="49">
        <v>0</v>
      </c>
      <c r="T108" s="47">
        <v>0</v>
      </c>
      <c r="U108" s="48">
        <v>0</v>
      </c>
      <c r="V108" s="49">
        <v>0</v>
      </c>
      <c r="W108" s="46">
        <v>0</v>
      </c>
      <c r="X108" s="47">
        <v>0</v>
      </c>
    </row>
    <row r="109" spans="1:24" s="106" customFormat="1" outlineLevel="1" x14ac:dyDescent="0.2">
      <c r="A109" s="191">
        <v>810062</v>
      </c>
      <c r="B109" s="98">
        <v>810062</v>
      </c>
      <c r="C109" s="101" t="s">
        <v>120</v>
      </c>
      <c r="D109" s="102" t="s">
        <v>276</v>
      </c>
      <c r="E109" s="107">
        <v>1073955.1699999997</v>
      </c>
      <c r="F109" s="108">
        <v>1507478.36</v>
      </c>
      <c r="G109" s="108">
        <v>0</v>
      </c>
      <c r="H109" s="109">
        <v>2581433.5299999998</v>
      </c>
      <c r="I109" s="107">
        <v>1073955.1699999997</v>
      </c>
      <c r="J109" s="108">
        <v>1507478.36</v>
      </c>
      <c r="K109" s="108">
        <v>0</v>
      </c>
      <c r="L109" s="109">
        <v>2581433.5299999998</v>
      </c>
      <c r="M109" s="107">
        <v>1073955.1699999997</v>
      </c>
      <c r="N109" s="108">
        <v>1507478.36</v>
      </c>
      <c r="O109" s="108">
        <v>0</v>
      </c>
      <c r="P109" s="109">
        <v>2581433.5299999998</v>
      </c>
      <c r="Q109" s="107">
        <v>1073955.1700000025</v>
      </c>
      <c r="R109" s="108">
        <v>1507478.36</v>
      </c>
      <c r="S109" s="108">
        <v>0</v>
      </c>
      <c r="T109" s="109">
        <v>2581433.5300000026</v>
      </c>
      <c r="U109" s="107">
        <v>4295820.6800000016</v>
      </c>
      <c r="V109" s="108">
        <v>6029913.4400000004</v>
      </c>
      <c r="W109" s="108">
        <v>0</v>
      </c>
      <c r="X109" s="109">
        <v>10325734.120000001</v>
      </c>
    </row>
    <row r="110" spans="1:24" ht="13.5" outlineLevel="2" thickBot="1" x14ac:dyDescent="0.25">
      <c r="A110" s="192"/>
      <c r="B110" s="96">
        <v>810062</v>
      </c>
      <c r="C110" s="15" t="s">
        <v>280</v>
      </c>
      <c r="D110" s="61" t="s">
        <v>222</v>
      </c>
      <c r="E110" s="43">
        <v>1073955.1699999997</v>
      </c>
      <c r="F110" s="6">
        <v>1507478.36</v>
      </c>
      <c r="G110" s="6">
        <v>0</v>
      </c>
      <c r="H110" s="41">
        <v>2581433.5299999998</v>
      </c>
      <c r="I110" s="43">
        <v>1073955.1699999997</v>
      </c>
      <c r="J110" s="6">
        <v>1507478.36</v>
      </c>
      <c r="K110" s="6">
        <v>0</v>
      </c>
      <c r="L110" s="41">
        <v>2581433.5299999998</v>
      </c>
      <c r="M110" s="43">
        <v>1073955.1699999997</v>
      </c>
      <c r="N110" s="6">
        <v>1507478.36</v>
      </c>
      <c r="O110" s="6">
        <v>0</v>
      </c>
      <c r="P110" s="41">
        <v>2581433.5299999998</v>
      </c>
      <c r="Q110" s="43">
        <v>1073955.1700000025</v>
      </c>
      <c r="R110" s="6">
        <v>1507478.36</v>
      </c>
      <c r="S110" s="6">
        <v>0</v>
      </c>
      <c r="T110" s="41">
        <v>2581433.5300000026</v>
      </c>
      <c r="U110" s="43">
        <v>4295820.6800000016</v>
      </c>
      <c r="V110" s="6">
        <v>6029913.4400000004</v>
      </c>
      <c r="W110" s="35">
        <v>0</v>
      </c>
      <c r="X110" s="41">
        <v>10325734.120000001</v>
      </c>
    </row>
    <row r="111" spans="1:24" ht="13.5" hidden="1" outlineLevel="2" thickBot="1" x14ac:dyDescent="0.25">
      <c r="A111" s="192"/>
      <c r="B111" s="96">
        <v>810062</v>
      </c>
      <c r="C111" s="15" t="s">
        <v>277</v>
      </c>
      <c r="D111" s="61" t="s">
        <v>223</v>
      </c>
      <c r="E111" s="43">
        <v>0</v>
      </c>
      <c r="F111" s="6">
        <v>0</v>
      </c>
      <c r="G111" s="6">
        <v>0</v>
      </c>
      <c r="H111" s="41">
        <v>0</v>
      </c>
      <c r="I111" s="43">
        <v>0</v>
      </c>
      <c r="J111" s="6">
        <v>0</v>
      </c>
      <c r="K111" s="6">
        <v>0</v>
      </c>
      <c r="L111" s="41">
        <v>0</v>
      </c>
      <c r="M111" s="43">
        <v>0</v>
      </c>
      <c r="N111" s="6">
        <v>0</v>
      </c>
      <c r="O111" s="6">
        <v>0</v>
      </c>
      <c r="P111" s="41">
        <v>0</v>
      </c>
      <c r="Q111" s="43">
        <v>0</v>
      </c>
      <c r="R111" s="6">
        <v>0</v>
      </c>
      <c r="S111" s="6">
        <v>0</v>
      </c>
      <c r="T111" s="41">
        <v>0</v>
      </c>
      <c r="U111" s="43">
        <v>0</v>
      </c>
      <c r="V111" s="6">
        <v>0</v>
      </c>
      <c r="W111" s="35">
        <v>0</v>
      </c>
      <c r="X111" s="41">
        <v>0</v>
      </c>
    </row>
    <row r="112" spans="1:24" ht="13.5" hidden="1" outlineLevel="2" thickBot="1" x14ac:dyDescent="0.25">
      <c r="A112" s="192"/>
      <c r="B112" s="96">
        <v>810062</v>
      </c>
      <c r="C112" s="15" t="s">
        <v>279</v>
      </c>
      <c r="D112" s="38" t="s">
        <v>224</v>
      </c>
      <c r="E112" s="43">
        <v>0</v>
      </c>
      <c r="F112" s="6">
        <v>0</v>
      </c>
      <c r="G112" s="6">
        <v>0</v>
      </c>
      <c r="H112" s="41">
        <v>0</v>
      </c>
      <c r="I112" s="43">
        <v>0</v>
      </c>
      <c r="J112" s="6">
        <v>0</v>
      </c>
      <c r="K112" s="6">
        <v>0</v>
      </c>
      <c r="L112" s="41">
        <v>0</v>
      </c>
      <c r="M112" s="43">
        <v>0</v>
      </c>
      <c r="N112" s="6">
        <v>0</v>
      </c>
      <c r="O112" s="6">
        <v>0</v>
      </c>
      <c r="P112" s="41">
        <v>0</v>
      </c>
      <c r="Q112" s="43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</row>
    <row r="113" spans="1:24" ht="13.5" hidden="1" outlineLevel="2" collapsed="1" thickBot="1" x14ac:dyDescent="0.25">
      <c r="A113" s="192"/>
      <c r="B113" s="96">
        <v>810062</v>
      </c>
      <c r="C113" s="15" t="s">
        <v>278</v>
      </c>
      <c r="D113" s="38" t="s">
        <v>225</v>
      </c>
      <c r="E113" s="40">
        <v>0</v>
      </c>
      <c r="F113" s="39">
        <v>0</v>
      </c>
      <c r="G113" s="39">
        <v>0</v>
      </c>
      <c r="H113" s="41">
        <v>0</v>
      </c>
      <c r="I113" s="40">
        <v>0</v>
      </c>
      <c r="J113" s="39">
        <v>0</v>
      </c>
      <c r="K113" s="39">
        <v>0</v>
      </c>
      <c r="L113" s="41">
        <v>0</v>
      </c>
      <c r="M113" s="40">
        <v>0</v>
      </c>
      <c r="N113" s="39">
        <v>0</v>
      </c>
      <c r="O113" s="39">
        <v>0</v>
      </c>
      <c r="P113" s="41">
        <v>0</v>
      </c>
      <c r="Q113" s="40">
        <v>0</v>
      </c>
      <c r="R113" s="39">
        <v>0</v>
      </c>
      <c r="S113" s="39">
        <v>0</v>
      </c>
      <c r="T113" s="41">
        <v>0</v>
      </c>
      <c r="U113" s="40">
        <v>0</v>
      </c>
      <c r="V113" s="39">
        <v>0</v>
      </c>
      <c r="W113" s="39">
        <v>0</v>
      </c>
      <c r="X113" s="41">
        <v>0</v>
      </c>
    </row>
    <row r="114" spans="1:24" ht="13.5" hidden="1" outlineLevel="3" thickBot="1" x14ac:dyDescent="0.25">
      <c r="A114" s="192"/>
      <c r="B114" s="96">
        <v>810062</v>
      </c>
      <c r="C114" s="42" t="s">
        <v>45</v>
      </c>
      <c r="D114" s="38" t="s">
        <v>349</v>
      </c>
      <c r="E114" s="43">
        <v>0</v>
      </c>
      <c r="F114" s="6">
        <v>0</v>
      </c>
      <c r="G114" s="6">
        <v>0</v>
      </c>
      <c r="H114" s="41">
        <v>0</v>
      </c>
      <c r="I114" s="43">
        <v>0</v>
      </c>
      <c r="J114" s="6">
        <v>0</v>
      </c>
      <c r="K114" s="6">
        <v>0</v>
      </c>
      <c r="L114" s="41">
        <v>0</v>
      </c>
      <c r="M114" s="43">
        <v>0</v>
      </c>
      <c r="N114" s="6">
        <v>0</v>
      </c>
      <c r="O114" s="6">
        <v>0</v>
      </c>
      <c r="P114" s="41">
        <v>0</v>
      </c>
      <c r="Q114" s="43">
        <v>0</v>
      </c>
      <c r="R114" s="6">
        <v>0</v>
      </c>
      <c r="S114" s="6">
        <v>0</v>
      </c>
      <c r="T114" s="41">
        <v>0</v>
      </c>
      <c r="U114" s="43">
        <v>0</v>
      </c>
      <c r="V114" s="6">
        <v>0</v>
      </c>
      <c r="W114" s="35">
        <v>0</v>
      </c>
      <c r="X114" s="41">
        <v>0</v>
      </c>
    </row>
    <row r="115" spans="1:24" ht="13.5" hidden="1" outlineLevel="3" thickBot="1" x14ac:dyDescent="0.25">
      <c r="A115" s="194"/>
      <c r="B115" s="97">
        <v>810062</v>
      </c>
      <c r="C115" s="44" t="s">
        <v>46</v>
      </c>
      <c r="D115" s="45" t="s">
        <v>350</v>
      </c>
      <c r="E115" s="48">
        <v>0</v>
      </c>
      <c r="F115" s="49">
        <v>0</v>
      </c>
      <c r="G115" s="49">
        <v>0</v>
      </c>
      <c r="H115" s="47">
        <v>0</v>
      </c>
      <c r="I115" s="48">
        <v>0</v>
      </c>
      <c r="J115" s="49">
        <v>0</v>
      </c>
      <c r="K115" s="49">
        <v>0</v>
      </c>
      <c r="L115" s="47">
        <v>0</v>
      </c>
      <c r="M115" s="48">
        <v>0</v>
      </c>
      <c r="N115" s="49">
        <v>0</v>
      </c>
      <c r="O115" s="49">
        <v>0</v>
      </c>
      <c r="P115" s="47">
        <v>0</v>
      </c>
      <c r="Q115" s="48">
        <v>0</v>
      </c>
      <c r="R115" s="49">
        <v>0</v>
      </c>
      <c r="S115" s="49">
        <v>0</v>
      </c>
      <c r="T115" s="47">
        <v>0</v>
      </c>
      <c r="U115" s="48">
        <v>0</v>
      </c>
      <c r="V115" s="49">
        <v>0</v>
      </c>
      <c r="W115" s="46">
        <v>0</v>
      </c>
      <c r="X115" s="47">
        <v>0</v>
      </c>
    </row>
    <row r="116" spans="1:24" ht="12.75" customHeight="1" thickBot="1" x14ac:dyDescent="0.25">
      <c r="A116" s="58"/>
      <c r="B116" s="94"/>
      <c r="C116" s="57" t="s">
        <v>11</v>
      </c>
      <c r="D116" s="53"/>
      <c r="E116" s="54">
        <v>10809068.26</v>
      </c>
      <c r="F116" s="55">
        <v>162064.49</v>
      </c>
      <c r="G116" s="59">
        <v>186005.71</v>
      </c>
      <c r="H116" s="56">
        <v>11157138.460000001</v>
      </c>
      <c r="I116" s="54">
        <v>12504038.939999999</v>
      </c>
      <c r="J116" s="55">
        <v>201517.91999999998</v>
      </c>
      <c r="K116" s="59">
        <v>251997.13999999998</v>
      </c>
      <c r="L116" s="56">
        <v>12957554</v>
      </c>
      <c r="M116" s="54">
        <v>11160714.779999997</v>
      </c>
      <c r="N116" s="55">
        <v>163658.51</v>
      </c>
      <c r="O116" s="59">
        <v>201517.91999999998</v>
      </c>
      <c r="P116" s="56">
        <v>11525891.209999997</v>
      </c>
      <c r="Q116" s="54">
        <v>12326427.289999999</v>
      </c>
      <c r="R116" s="55">
        <v>188898.12</v>
      </c>
      <c r="S116" s="59">
        <v>239377.34</v>
      </c>
      <c r="T116" s="56">
        <v>12754702.749999998</v>
      </c>
      <c r="U116" s="54">
        <v>46800249.269999996</v>
      </c>
      <c r="V116" s="55">
        <v>716139.04</v>
      </c>
      <c r="W116" s="59">
        <v>878898.11</v>
      </c>
      <c r="X116" s="56">
        <v>48395286.419999994</v>
      </c>
    </row>
    <row r="117" spans="1:24" s="106" customFormat="1" outlineLevel="1" x14ac:dyDescent="0.2">
      <c r="A117" s="188">
        <v>810064</v>
      </c>
      <c r="B117" s="98">
        <v>810064</v>
      </c>
      <c r="C117" s="101" t="s">
        <v>207</v>
      </c>
      <c r="D117" s="102" t="s">
        <v>276</v>
      </c>
      <c r="E117" s="107">
        <v>2788976.9000000004</v>
      </c>
      <c r="F117" s="108">
        <v>126198.05</v>
      </c>
      <c r="G117" s="108">
        <v>164057.46</v>
      </c>
      <c r="H117" s="109">
        <v>3079232.41</v>
      </c>
      <c r="I117" s="107">
        <v>3849040.53</v>
      </c>
      <c r="J117" s="108">
        <v>164057.46</v>
      </c>
      <c r="K117" s="108">
        <v>214536.68</v>
      </c>
      <c r="L117" s="109">
        <v>4227634.67</v>
      </c>
      <c r="M117" s="107">
        <v>2763737.29</v>
      </c>
      <c r="N117" s="108">
        <v>126198.05</v>
      </c>
      <c r="O117" s="108">
        <v>164057.46</v>
      </c>
      <c r="P117" s="109">
        <v>3053992.8</v>
      </c>
      <c r="Q117" s="107">
        <v>3546165.1999999993</v>
      </c>
      <c r="R117" s="108">
        <v>151437.66</v>
      </c>
      <c r="S117" s="108">
        <v>201916.88</v>
      </c>
      <c r="T117" s="109">
        <v>3899519.7399999993</v>
      </c>
      <c r="U117" s="107">
        <v>12947919.919999998</v>
      </c>
      <c r="V117" s="108">
        <v>567891.22</v>
      </c>
      <c r="W117" s="108">
        <v>744568.48</v>
      </c>
      <c r="X117" s="109">
        <v>14260379.619999999</v>
      </c>
    </row>
    <row r="118" spans="1:24" ht="13.5" outlineLevel="2" thickBot="1" x14ac:dyDescent="0.25">
      <c r="A118" s="189"/>
      <c r="B118" s="96">
        <v>810064</v>
      </c>
      <c r="C118" s="15" t="s">
        <v>280</v>
      </c>
      <c r="D118" s="38" t="s">
        <v>222</v>
      </c>
      <c r="E118" s="43">
        <v>2788976.9000000004</v>
      </c>
      <c r="F118" s="6">
        <v>126198.05</v>
      </c>
      <c r="G118" s="6">
        <v>164057.46</v>
      </c>
      <c r="H118" s="41">
        <v>3079232.41</v>
      </c>
      <c r="I118" s="43">
        <v>3849040.53</v>
      </c>
      <c r="J118" s="6">
        <v>164057.46</v>
      </c>
      <c r="K118" s="6">
        <v>214536.68</v>
      </c>
      <c r="L118" s="41">
        <v>4227634.67</v>
      </c>
      <c r="M118" s="43">
        <v>2763737.29</v>
      </c>
      <c r="N118" s="6">
        <v>126198.05</v>
      </c>
      <c r="O118" s="6">
        <v>164057.46</v>
      </c>
      <c r="P118" s="41">
        <v>3053992.8</v>
      </c>
      <c r="Q118" s="43">
        <v>3546165.1999999993</v>
      </c>
      <c r="R118" s="6">
        <v>151437.66</v>
      </c>
      <c r="S118" s="6">
        <v>201916.88</v>
      </c>
      <c r="T118" s="41">
        <v>3899519.7399999993</v>
      </c>
      <c r="U118" s="43">
        <v>12947919.919999998</v>
      </c>
      <c r="V118" s="6">
        <v>567891.22</v>
      </c>
      <c r="W118" s="35">
        <v>744568.48</v>
      </c>
      <c r="X118" s="41">
        <v>14260379.619999999</v>
      </c>
    </row>
    <row r="119" spans="1:24" ht="13.5" hidden="1" outlineLevel="2" thickBot="1" x14ac:dyDescent="0.25">
      <c r="A119" s="189"/>
      <c r="B119" s="96">
        <v>810064</v>
      </c>
      <c r="C119" s="15" t="s">
        <v>277</v>
      </c>
      <c r="D119" s="38" t="s">
        <v>223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4" ht="13.5" hidden="1" outlineLevel="2" thickBot="1" x14ac:dyDescent="0.25">
      <c r="A120" s="189"/>
      <c r="B120" s="96">
        <v>810064</v>
      </c>
      <c r="C120" s="15" t="s">
        <v>279</v>
      </c>
      <c r="D120" s="38" t="s">
        <v>224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4" ht="13.5" hidden="1" outlineLevel="2" collapsed="1" thickBot="1" x14ac:dyDescent="0.25">
      <c r="A121" s="189"/>
      <c r="B121" s="96">
        <v>810064</v>
      </c>
      <c r="C121" s="15" t="s">
        <v>278</v>
      </c>
      <c r="D121" s="38" t="s">
        <v>225</v>
      </c>
      <c r="E121" s="40">
        <v>0</v>
      </c>
      <c r="F121" s="39">
        <v>0</v>
      </c>
      <c r="G121" s="39">
        <v>0</v>
      </c>
      <c r="H121" s="41">
        <v>0</v>
      </c>
      <c r="I121" s="40">
        <v>0</v>
      </c>
      <c r="J121" s="39">
        <v>0</v>
      </c>
      <c r="K121" s="39">
        <v>0</v>
      </c>
      <c r="L121" s="41">
        <v>0</v>
      </c>
      <c r="M121" s="40">
        <v>0</v>
      </c>
      <c r="N121" s="39">
        <v>0</v>
      </c>
      <c r="O121" s="39">
        <v>0</v>
      </c>
      <c r="P121" s="41">
        <v>0</v>
      </c>
      <c r="Q121" s="40">
        <v>0</v>
      </c>
      <c r="R121" s="39">
        <v>0</v>
      </c>
      <c r="S121" s="39">
        <v>0</v>
      </c>
      <c r="T121" s="41">
        <v>0</v>
      </c>
      <c r="U121" s="40">
        <v>0</v>
      </c>
      <c r="V121" s="39">
        <v>0</v>
      </c>
      <c r="W121" s="39">
        <v>0</v>
      </c>
      <c r="X121" s="41">
        <v>0</v>
      </c>
    </row>
    <row r="122" spans="1:24" ht="13.5" hidden="1" outlineLevel="3" thickBot="1" x14ac:dyDescent="0.25">
      <c r="A122" s="189"/>
      <c r="B122" s="96">
        <v>810064</v>
      </c>
      <c r="C122" s="42" t="s">
        <v>45</v>
      </c>
      <c r="D122" s="38" t="s">
        <v>349</v>
      </c>
      <c r="E122" s="43">
        <v>0</v>
      </c>
      <c r="F122" s="6">
        <v>0</v>
      </c>
      <c r="G122" s="6">
        <v>0</v>
      </c>
      <c r="H122" s="41">
        <v>0</v>
      </c>
      <c r="I122" s="43">
        <v>0</v>
      </c>
      <c r="J122" s="6">
        <v>0</v>
      </c>
      <c r="K122" s="6">
        <v>0</v>
      </c>
      <c r="L122" s="41">
        <v>0</v>
      </c>
      <c r="M122" s="43">
        <v>0</v>
      </c>
      <c r="N122" s="6">
        <v>0</v>
      </c>
      <c r="O122" s="6">
        <v>0</v>
      </c>
      <c r="P122" s="41">
        <v>0</v>
      </c>
      <c r="Q122" s="43">
        <v>0</v>
      </c>
      <c r="R122" s="6">
        <v>0</v>
      </c>
      <c r="S122" s="6">
        <v>0</v>
      </c>
      <c r="T122" s="41">
        <v>0</v>
      </c>
      <c r="U122" s="43">
        <v>0</v>
      </c>
      <c r="V122" s="6">
        <v>0</v>
      </c>
      <c r="W122" s="35">
        <v>0</v>
      </c>
      <c r="X122" s="41">
        <v>0</v>
      </c>
    </row>
    <row r="123" spans="1:24" ht="13.5" hidden="1" outlineLevel="3" thickBot="1" x14ac:dyDescent="0.25">
      <c r="A123" s="190"/>
      <c r="B123" s="97">
        <v>810064</v>
      </c>
      <c r="C123" s="44" t="s">
        <v>46</v>
      </c>
      <c r="D123" s="45" t="s">
        <v>350</v>
      </c>
      <c r="E123" s="48">
        <v>0</v>
      </c>
      <c r="F123" s="49">
        <v>0</v>
      </c>
      <c r="G123" s="49">
        <v>0</v>
      </c>
      <c r="H123" s="47">
        <v>0</v>
      </c>
      <c r="I123" s="48">
        <v>0</v>
      </c>
      <c r="J123" s="49">
        <v>0</v>
      </c>
      <c r="K123" s="49">
        <v>0</v>
      </c>
      <c r="L123" s="47">
        <v>0</v>
      </c>
      <c r="M123" s="48">
        <v>0</v>
      </c>
      <c r="N123" s="49">
        <v>0</v>
      </c>
      <c r="O123" s="49">
        <v>0</v>
      </c>
      <c r="P123" s="47">
        <v>0</v>
      </c>
      <c r="Q123" s="48">
        <v>0</v>
      </c>
      <c r="R123" s="49">
        <v>0</v>
      </c>
      <c r="S123" s="49">
        <v>0</v>
      </c>
      <c r="T123" s="47">
        <v>0</v>
      </c>
      <c r="U123" s="48">
        <v>0</v>
      </c>
      <c r="V123" s="49">
        <v>0</v>
      </c>
      <c r="W123" s="46">
        <v>0</v>
      </c>
      <c r="X123" s="47">
        <v>0</v>
      </c>
    </row>
    <row r="124" spans="1:24" s="106" customFormat="1" outlineLevel="1" x14ac:dyDescent="0.2">
      <c r="A124" s="191">
        <v>810073</v>
      </c>
      <c r="B124" s="98">
        <v>810073</v>
      </c>
      <c r="C124" s="101" t="s">
        <v>121</v>
      </c>
      <c r="D124" s="102" t="s">
        <v>276</v>
      </c>
      <c r="E124" s="107">
        <v>762641.52</v>
      </c>
      <c r="F124" s="108">
        <v>10000</v>
      </c>
      <c r="G124" s="108">
        <v>10000</v>
      </c>
      <c r="H124" s="109">
        <v>782641.52</v>
      </c>
      <c r="I124" s="107">
        <v>759453.48</v>
      </c>
      <c r="J124" s="108">
        <v>11594.02</v>
      </c>
      <c r="K124" s="108">
        <v>11594.02</v>
      </c>
      <c r="L124" s="109">
        <v>782641.52</v>
      </c>
      <c r="M124" s="107">
        <v>759453.48</v>
      </c>
      <c r="N124" s="108">
        <v>11594.02</v>
      </c>
      <c r="O124" s="108">
        <v>11594.02</v>
      </c>
      <c r="P124" s="109">
        <v>782641.52</v>
      </c>
      <c r="Q124" s="107">
        <v>759453.46999999974</v>
      </c>
      <c r="R124" s="108">
        <v>11594.02</v>
      </c>
      <c r="S124" s="108">
        <v>11594.02</v>
      </c>
      <c r="T124" s="109">
        <v>782641.50999999978</v>
      </c>
      <c r="U124" s="107">
        <v>3041001.9499999997</v>
      </c>
      <c r="V124" s="108">
        <v>44782.06</v>
      </c>
      <c r="W124" s="108">
        <v>44782.06</v>
      </c>
      <c r="X124" s="109">
        <v>3130566.07</v>
      </c>
    </row>
    <row r="125" spans="1:24" ht="13.5" outlineLevel="2" thickBot="1" x14ac:dyDescent="0.25">
      <c r="A125" s="192"/>
      <c r="B125" s="96">
        <v>810073</v>
      </c>
      <c r="C125" s="15" t="s">
        <v>280</v>
      </c>
      <c r="D125" s="61" t="s">
        <v>222</v>
      </c>
      <c r="E125" s="43">
        <v>762641.52</v>
      </c>
      <c r="F125" s="6">
        <v>10000</v>
      </c>
      <c r="G125" s="6">
        <v>10000</v>
      </c>
      <c r="H125" s="41">
        <v>782641.52</v>
      </c>
      <c r="I125" s="43">
        <v>759453.48</v>
      </c>
      <c r="J125" s="6">
        <v>11594.02</v>
      </c>
      <c r="K125" s="6">
        <v>11594.02</v>
      </c>
      <c r="L125" s="41">
        <v>782641.52</v>
      </c>
      <c r="M125" s="43">
        <v>759453.48</v>
      </c>
      <c r="N125" s="6">
        <v>11594.02</v>
      </c>
      <c r="O125" s="6">
        <v>11594.02</v>
      </c>
      <c r="P125" s="41">
        <v>782641.52</v>
      </c>
      <c r="Q125" s="43">
        <v>759453.46999999974</v>
      </c>
      <c r="R125" s="6">
        <v>11594.02</v>
      </c>
      <c r="S125" s="6">
        <v>11594.02</v>
      </c>
      <c r="T125" s="41">
        <v>782641.50999999978</v>
      </c>
      <c r="U125" s="43">
        <v>3041001.9499999997</v>
      </c>
      <c r="V125" s="6">
        <v>44782.06</v>
      </c>
      <c r="W125" s="35">
        <v>44782.06</v>
      </c>
      <c r="X125" s="41">
        <v>3130566.07</v>
      </c>
    </row>
    <row r="126" spans="1:24" ht="13.5" hidden="1" outlineLevel="2" thickBot="1" x14ac:dyDescent="0.25">
      <c r="A126" s="192"/>
      <c r="B126" s="96">
        <v>810073</v>
      </c>
      <c r="C126" s="15" t="s">
        <v>277</v>
      </c>
      <c r="D126" s="61" t="s">
        <v>223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</row>
    <row r="127" spans="1:24" ht="13.5" hidden="1" outlineLevel="2" thickBot="1" x14ac:dyDescent="0.25">
      <c r="A127" s="192"/>
      <c r="B127" s="96">
        <v>810073</v>
      </c>
      <c r="C127" s="15" t="s">
        <v>279</v>
      </c>
      <c r="D127" s="38" t="s">
        <v>224</v>
      </c>
      <c r="E127" s="43">
        <v>0</v>
      </c>
      <c r="F127" s="6">
        <v>0</v>
      </c>
      <c r="G127" s="6">
        <v>0</v>
      </c>
      <c r="H127" s="41">
        <v>0</v>
      </c>
      <c r="I127" s="43">
        <v>0</v>
      </c>
      <c r="J127" s="6">
        <v>0</v>
      </c>
      <c r="K127" s="6">
        <v>0</v>
      </c>
      <c r="L127" s="41">
        <v>0</v>
      </c>
      <c r="M127" s="43">
        <v>0</v>
      </c>
      <c r="N127" s="6">
        <v>0</v>
      </c>
      <c r="O127" s="6">
        <v>0</v>
      </c>
      <c r="P127" s="41">
        <v>0</v>
      </c>
      <c r="Q127" s="43">
        <v>0</v>
      </c>
      <c r="R127" s="6">
        <v>0</v>
      </c>
      <c r="S127" s="6">
        <v>0</v>
      </c>
      <c r="T127" s="41">
        <v>0</v>
      </c>
      <c r="U127" s="43">
        <v>0</v>
      </c>
      <c r="V127" s="6">
        <v>0</v>
      </c>
      <c r="W127" s="35">
        <v>0</v>
      </c>
      <c r="X127" s="41">
        <v>0</v>
      </c>
    </row>
    <row r="128" spans="1:24" ht="13.5" hidden="1" outlineLevel="2" collapsed="1" thickBot="1" x14ac:dyDescent="0.25">
      <c r="A128" s="192"/>
      <c r="B128" s="96">
        <v>810073</v>
      </c>
      <c r="C128" s="15" t="s">
        <v>278</v>
      </c>
      <c r="D128" s="38" t="s">
        <v>225</v>
      </c>
      <c r="E128" s="40">
        <v>0</v>
      </c>
      <c r="F128" s="39">
        <v>0</v>
      </c>
      <c r="G128" s="39">
        <v>0</v>
      </c>
      <c r="H128" s="41">
        <v>0</v>
      </c>
      <c r="I128" s="40">
        <v>0</v>
      </c>
      <c r="J128" s="39">
        <v>0</v>
      </c>
      <c r="K128" s="39">
        <v>0</v>
      </c>
      <c r="L128" s="41">
        <v>0</v>
      </c>
      <c r="M128" s="40">
        <v>0</v>
      </c>
      <c r="N128" s="39">
        <v>0</v>
      </c>
      <c r="O128" s="39">
        <v>0</v>
      </c>
      <c r="P128" s="41">
        <v>0</v>
      </c>
      <c r="Q128" s="40">
        <v>0</v>
      </c>
      <c r="R128" s="39">
        <v>0</v>
      </c>
      <c r="S128" s="39">
        <v>0</v>
      </c>
      <c r="T128" s="41">
        <v>0</v>
      </c>
      <c r="U128" s="40">
        <v>0</v>
      </c>
      <c r="V128" s="39">
        <v>0</v>
      </c>
      <c r="W128" s="39">
        <v>0</v>
      </c>
      <c r="X128" s="41">
        <v>0</v>
      </c>
    </row>
    <row r="129" spans="1:24" ht="13.5" hidden="1" outlineLevel="3" thickBot="1" x14ac:dyDescent="0.25">
      <c r="A129" s="192"/>
      <c r="B129" s="96">
        <v>810073</v>
      </c>
      <c r="C129" s="42" t="s">
        <v>45</v>
      </c>
      <c r="D129" s="38" t="s">
        <v>349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</row>
    <row r="130" spans="1:24" ht="13.5" hidden="1" outlineLevel="3" thickBot="1" x14ac:dyDescent="0.25">
      <c r="A130" s="194"/>
      <c r="B130" s="97">
        <v>810073</v>
      </c>
      <c r="C130" s="44" t="s">
        <v>46</v>
      </c>
      <c r="D130" s="45" t="s">
        <v>350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</row>
    <row r="131" spans="1:24" s="106" customFormat="1" outlineLevel="1" x14ac:dyDescent="0.2">
      <c r="A131" s="188">
        <v>810074</v>
      </c>
      <c r="B131" s="98">
        <v>810074</v>
      </c>
      <c r="C131" s="101" t="s">
        <v>122</v>
      </c>
      <c r="D131" s="102" t="s">
        <v>276</v>
      </c>
      <c r="E131" s="107">
        <v>2010292.99</v>
      </c>
      <c r="F131" s="108">
        <v>11948.25</v>
      </c>
      <c r="G131" s="108">
        <v>11948.25</v>
      </c>
      <c r="H131" s="109">
        <v>2034189.49</v>
      </c>
      <c r="I131" s="107">
        <v>2091660.56</v>
      </c>
      <c r="J131" s="108">
        <v>11948.25</v>
      </c>
      <c r="K131" s="108">
        <v>11948.25</v>
      </c>
      <c r="L131" s="109">
        <v>2115557.06</v>
      </c>
      <c r="M131" s="107">
        <v>1847557.83</v>
      </c>
      <c r="N131" s="108">
        <v>11948.25</v>
      </c>
      <c r="O131" s="108">
        <v>11948.25</v>
      </c>
      <c r="P131" s="109">
        <v>1871454.33</v>
      </c>
      <c r="Q131" s="107">
        <v>2091660.5599999991</v>
      </c>
      <c r="R131" s="108">
        <v>11948.25</v>
      </c>
      <c r="S131" s="108">
        <v>11948.25</v>
      </c>
      <c r="T131" s="109">
        <v>2115557.0599999991</v>
      </c>
      <c r="U131" s="107">
        <v>8041171.9399999995</v>
      </c>
      <c r="V131" s="108">
        <v>47793</v>
      </c>
      <c r="W131" s="108">
        <v>47793</v>
      </c>
      <c r="X131" s="109">
        <v>8136757.9399999995</v>
      </c>
    </row>
    <row r="132" spans="1:24" ht="13.5" outlineLevel="2" thickBot="1" x14ac:dyDescent="0.25">
      <c r="A132" s="189"/>
      <c r="B132" s="96">
        <v>810074</v>
      </c>
      <c r="C132" s="15" t="s">
        <v>280</v>
      </c>
      <c r="D132" s="38" t="s">
        <v>222</v>
      </c>
      <c r="E132" s="43">
        <v>2010292.99</v>
      </c>
      <c r="F132" s="6">
        <v>11948.25</v>
      </c>
      <c r="G132" s="6">
        <v>11948.25</v>
      </c>
      <c r="H132" s="41">
        <v>2034189.49</v>
      </c>
      <c r="I132" s="43">
        <v>2091660.56</v>
      </c>
      <c r="J132" s="6">
        <v>11948.25</v>
      </c>
      <c r="K132" s="6">
        <v>11948.25</v>
      </c>
      <c r="L132" s="41">
        <v>2115557.06</v>
      </c>
      <c r="M132" s="43">
        <v>1847557.83</v>
      </c>
      <c r="N132" s="6">
        <v>11948.25</v>
      </c>
      <c r="O132" s="6">
        <v>11948.25</v>
      </c>
      <c r="P132" s="41">
        <v>1871454.33</v>
      </c>
      <c r="Q132" s="43">
        <v>2091660.5599999991</v>
      </c>
      <c r="R132" s="6">
        <v>11948.25</v>
      </c>
      <c r="S132" s="6">
        <v>11948.25</v>
      </c>
      <c r="T132" s="41">
        <v>2115557.0599999991</v>
      </c>
      <c r="U132" s="43">
        <v>8041171.9399999995</v>
      </c>
      <c r="V132" s="6">
        <v>47793</v>
      </c>
      <c r="W132" s="35">
        <v>47793</v>
      </c>
      <c r="X132" s="41">
        <v>8136757.9399999995</v>
      </c>
    </row>
    <row r="133" spans="1:24" ht="13.5" hidden="1" outlineLevel="2" thickBot="1" x14ac:dyDescent="0.25">
      <c r="A133" s="189"/>
      <c r="B133" s="96">
        <v>810074</v>
      </c>
      <c r="C133" s="15" t="s">
        <v>277</v>
      </c>
      <c r="D133" s="38" t="s">
        <v>223</v>
      </c>
      <c r="E133" s="43">
        <v>0</v>
      </c>
      <c r="F133" s="6">
        <v>0</v>
      </c>
      <c r="G133" s="6">
        <v>0</v>
      </c>
      <c r="H133" s="41">
        <v>0</v>
      </c>
      <c r="I133" s="43">
        <v>0</v>
      </c>
      <c r="J133" s="6">
        <v>0</v>
      </c>
      <c r="K133" s="6">
        <v>0</v>
      </c>
      <c r="L133" s="41">
        <v>0</v>
      </c>
      <c r="M133" s="43">
        <v>0</v>
      </c>
      <c r="N133" s="6">
        <v>0</v>
      </c>
      <c r="O133" s="6">
        <v>0</v>
      </c>
      <c r="P133" s="41">
        <v>0</v>
      </c>
      <c r="Q133" s="43">
        <v>0</v>
      </c>
      <c r="R133" s="6">
        <v>0</v>
      </c>
      <c r="S133" s="6">
        <v>0</v>
      </c>
      <c r="T133" s="41">
        <v>0</v>
      </c>
      <c r="U133" s="43">
        <v>0</v>
      </c>
      <c r="V133" s="6">
        <v>0</v>
      </c>
      <c r="W133" s="35">
        <v>0</v>
      </c>
      <c r="X133" s="41">
        <v>0</v>
      </c>
    </row>
    <row r="134" spans="1:24" ht="13.5" hidden="1" outlineLevel="2" thickBot="1" x14ac:dyDescent="0.25">
      <c r="A134" s="189"/>
      <c r="B134" s="96">
        <v>810074</v>
      </c>
      <c r="C134" s="15" t="s">
        <v>279</v>
      </c>
      <c r="D134" s="38" t="s">
        <v>224</v>
      </c>
      <c r="E134" s="43">
        <v>0</v>
      </c>
      <c r="F134" s="6">
        <v>0</v>
      </c>
      <c r="G134" s="6">
        <v>0</v>
      </c>
      <c r="H134" s="41">
        <v>0</v>
      </c>
      <c r="I134" s="43">
        <v>0</v>
      </c>
      <c r="J134" s="6">
        <v>0</v>
      </c>
      <c r="K134" s="6">
        <v>0</v>
      </c>
      <c r="L134" s="41">
        <v>0</v>
      </c>
      <c r="M134" s="43">
        <v>0</v>
      </c>
      <c r="N134" s="6">
        <v>0</v>
      </c>
      <c r="O134" s="6">
        <v>0</v>
      </c>
      <c r="P134" s="41">
        <v>0</v>
      </c>
      <c r="Q134" s="43">
        <v>0</v>
      </c>
      <c r="R134" s="6">
        <v>0</v>
      </c>
      <c r="S134" s="6">
        <v>0</v>
      </c>
      <c r="T134" s="41">
        <v>0</v>
      </c>
      <c r="U134" s="43">
        <v>0</v>
      </c>
      <c r="V134" s="6">
        <v>0</v>
      </c>
      <c r="W134" s="35">
        <v>0</v>
      </c>
      <c r="X134" s="41">
        <v>0</v>
      </c>
    </row>
    <row r="135" spans="1:24" ht="13.5" hidden="1" outlineLevel="2" collapsed="1" thickBot="1" x14ac:dyDescent="0.25">
      <c r="A135" s="189"/>
      <c r="B135" s="96">
        <v>810074</v>
      </c>
      <c r="C135" s="15" t="s">
        <v>278</v>
      </c>
      <c r="D135" s="38" t="s">
        <v>225</v>
      </c>
      <c r="E135" s="40">
        <v>0</v>
      </c>
      <c r="F135" s="39">
        <v>0</v>
      </c>
      <c r="G135" s="39">
        <v>0</v>
      </c>
      <c r="H135" s="41">
        <v>0</v>
      </c>
      <c r="I135" s="40">
        <v>0</v>
      </c>
      <c r="J135" s="39">
        <v>0</v>
      </c>
      <c r="K135" s="39">
        <v>0</v>
      </c>
      <c r="L135" s="41">
        <v>0</v>
      </c>
      <c r="M135" s="40">
        <v>0</v>
      </c>
      <c r="N135" s="39">
        <v>0</v>
      </c>
      <c r="O135" s="39">
        <v>0</v>
      </c>
      <c r="P135" s="41">
        <v>0</v>
      </c>
      <c r="Q135" s="40">
        <v>0</v>
      </c>
      <c r="R135" s="39">
        <v>0</v>
      </c>
      <c r="S135" s="39">
        <v>0</v>
      </c>
      <c r="T135" s="41">
        <v>0</v>
      </c>
      <c r="U135" s="40">
        <v>0</v>
      </c>
      <c r="V135" s="39">
        <v>0</v>
      </c>
      <c r="W135" s="39">
        <v>0</v>
      </c>
      <c r="X135" s="41">
        <v>0</v>
      </c>
    </row>
    <row r="136" spans="1:24" ht="13.5" hidden="1" outlineLevel="3" thickBot="1" x14ac:dyDescent="0.25">
      <c r="A136" s="189"/>
      <c r="B136" s="96">
        <v>810074</v>
      </c>
      <c r="C136" s="42" t="s">
        <v>45</v>
      </c>
      <c r="D136" s="38" t="s">
        <v>349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</row>
    <row r="137" spans="1:24" ht="13.5" hidden="1" outlineLevel="3" thickBot="1" x14ac:dyDescent="0.25">
      <c r="A137" s="190"/>
      <c r="B137" s="97">
        <v>810074</v>
      </c>
      <c r="C137" s="44" t="s">
        <v>46</v>
      </c>
      <c r="D137" s="45" t="s">
        <v>350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</row>
    <row r="138" spans="1:24" s="106" customFormat="1" outlineLevel="1" x14ac:dyDescent="0.2">
      <c r="A138" s="191">
        <v>810076</v>
      </c>
      <c r="B138" s="98">
        <v>810076</v>
      </c>
      <c r="C138" s="101" t="s">
        <v>123</v>
      </c>
      <c r="D138" s="102" t="s">
        <v>276</v>
      </c>
      <c r="E138" s="107">
        <v>5247156.8499999996</v>
      </c>
      <c r="F138" s="108">
        <v>13918.19</v>
      </c>
      <c r="G138" s="108">
        <v>0</v>
      </c>
      <c r="H138" s="109">
        <v>5261075.04</v>
      </c>
      <c r="I138" s="107">
        <v>5803884.3699999992</v>
      </c>
      <c r="J138" s="108">
        <v>13918.19</v>
      </c>
      <c r="K138" s="108">
        <v>13918.19</v>
      </c>
      <c r="L138" s="109">
        <v>5831720.75</v>
      </c>
      <c r="M138" s="107">
        <v>5789966.1799999988</v>
      </c>
      <c r="N138" s="108">
        <v>13918.19</v>
      </c>
      <c r="O138" s="108">
        <v>13918.19</v>
      </c>
      <c r="P138" s="109">
        <v>5817802.5599999996</v>
      </c>
      <c r="Q138" s="107">
        <v>5929148.0599999996</v>
      </c>
      <c r="R138" s="108">
        <v>13918.19</v>
      </c>
      <c r="S138" s="108">
        <v>13918.19</v>
      </c>
      <c r="T138" s="109">
        <v>5956984.4400000004</v>
      </c>
      <c r="U138" s="107">
        <v>22770155.459999997</v>
      </c>
      <c r="V138" s="108">
        <v>55672.76</v>
      </c>
      <c r="W138" s="108">
        <v>41754.57</v>
      </c>
      <c r="X138" s="109">
        <v>22867582.789999999</v>
      </c>
    </row>
    <row r="139" spans="1:24" ht="13.5" outlineLevel="2" thickBot="1" x14ac:dyDescent="0.25">
      <c r="A139" s="192"/>
      <c r="B139" s="96">
        <v>810076</v>
      </c>
      <c r="C139" s="15" t="s">
        <v>280</v>
      </c>
      <c r="D139" s="61" t="s">
        <v>222</v>
      </c>
      <c r="E139" s="43">
        <v>5247156.8499999996</v>
      </c>
      <c r="F139" s="6">
        <v>13918.19</v>
      </c>
      <c r="G139" s="6">
        <v>0</v>
      </c>
      <c r="H139" s="41">
        <v>5261075.04</v>
      </c>
      <c r="I139" s="43">
        <v>5803884.3699999992</v>
      </c>
      <c r="J139" s="6">
        <v>13918.19</v>
      </c>
      <c r="K139" s="6">
        <v>13918.19</v>
      </c>
      <c r="L139" s="41">
        <v>5831720.75</v>
      </c>
      <c r="M139" s="43">
        <v>5789966.1799999988</v>
      </c>
      <c r="N139" s="6">
        <v>13918.19</v>
      </c>
      <c r="O139" s="6">
        <v>13918.19</v>
      </c>
      <c r="P139" s="41">
        <v>5817802.5599999996</v>
      </c>
      <c r="Q139" s="43">
        <v>5929148.0599999996</v>
      </c>
      <c r="R139" s="6">
        <v>13918.19</v>
      </c>
      <c r="S139" s="6">
        <v>13918.19</v>
      </c>
      <c r="T139" s="41">
        <v>5956984.4400000004</v>
      </c>
      <c r="U139" s="43">
        <v>22770155.459999997</v>
      </c>
      <c r="V139" s="6">
        <v>55672.76</v>
      </c>
      <c r="W139" s="35">
        <v>41754.57</v>
      </c>
      <c r="X139" s="41">
        <v>22867582.789999999</v>
      </c>
    </row>
    <row r="140" spans="1:24" ht="13.5" hidden="1" outlineLevel="2" thickBot="1" x14ac:dyDescent="0.25">
      <c r="A140" s="192"/>
      <c r="B140" s="96">
        <v>810076</v>
      </c>
      <c r="C140" s="15" t="s">
        <v>277</v>
      </c>
      <c r="D140" s="61" t="s">
        <v>223</v>
      </c>
      <c r="E140" s="43">
        <v>0</v>
      </c>
      <c r="F140" s="6">
        <v>0</v>
      </c>
      <c r="G140" s="6">
        <v>0</v>
      </c>
      <c r="H140" s="41">
        <v>0</v>
      </c>
      <c r="I140" s="43">
        <v>0</v>
      </c>
      <c r="J140" s="6">
        <v>0</v>
      </c>
      <c r="K140" s="6">
        <v>0</v>
      </c>
      <c r="L140" s="41">
        <v>0</v>
      </c>
      <c r="M140" s="43">
        <v>0</v>
      </c>
      <c r="N140" s="6">
        <v>0</v>
      </c>
      <c r="O140" s="6">
        <v>0</v>
      </c>
      <c r="P140" s="41">
        <v>0</v>
      </c>
      <c r="Q140" s="43">
        <v>0</v>
      </c>
      <c r="R140" s="6">
        <v>0</v>
      </c>
      <c r="S140" s="6">
        <v>0</v>
      </c>
      <c r="T140" s="41">
        <v>0</v>
      </c>
      <c r="U140" s="43">
        <v>0</v>
      </c>
      <c r="V140" s="6">
        <v>0</v>
      </c>
      <c r="W140" s="35">
        <v>0</v>
      </c>
      <c r="X140" s="41">
        <v>0</v>
      </c>
    </row>
    <row r="141" spans="1:24" ht="13.5" hidden="1" outlineLevel="2" thickBot="1" x14ac:dyDescent="0.25">
      <c r="A141" s="192"/>
      <c r="B141" s="96">
        <v>810076</v>
      </c>
      <c r="C141" s="15" t="s">
        <v>279</v>
      </c>
      <c r="D141" s="38" t="s">
        <v>224</v>
      </c>
      <c r="E141" s="43">
        <v>0</v>
      </c>
      <c r="F141" s="6">
        <v>0</v>
      </c>
      <c r="G141" s="6">
        <v>0</v>
      </c>
      <c r="H141" s="41">
        <v>0</v>
      </c>
      <c r="I141" s="43">
        <v>0</v>
      </c>
      <c r="J141" s="6">
        <v>0</v>
      </c>
      <c r="K141" s="6">
        <v>0</v>
      </c>
      <c r="L141" s="41">
        <v>0</v>
      </c>
      <c r="M141" s="43">
        <v>0</v>
      </c>
      <c r="N141" s="6">
        <v>0</v>
      </c>
      <c r="O141" s="6">
        <v>0</v>
      </c>
      <c r="P141" s="41">
        <v>0</v>
      </c>
      <c r="Q141" s="43">
        <v>0</v>
      </c>
      <c r="R141" s="6">
        <v>0</v>
      </c>
      <c r="S141" s="6">
        <v>0</v>
      </c>
      <c r="T141" s="41">
        <v>0</v>
      </c>
      <c r="U141" s="43">
        <v>0</v>
      </c>
      <c r="V141" s="6">
        <v>0</v>
      </c>
      <c r="W141" s="35">
        <v>0</v>
      </c>
      <c r="X141" s="41">
        <v>0</v>
      </c>
    </row>
    <row r="142" spans="1:24" ht="13.5" hidden="1" outlineLevel="2" collapsed="1" thickBot="1" x14ac:dyDescent="0.25">
      <c r="A142" s="192"/>
      <c r="B142" s="96">
        <v>810076</v>
      </c>
      <c r="C142" s="15" t="s">
        <v>278</v>
      </c>
      <c r="D142" s="38" t="s">
        <v>225</v>
      </c>
      <c r="E142" s="40">
        <v>0</v>
      </c>
      <c r="F142" s="39">
        <v>0</v>
      </c>
      <c r="G142" s="39">
        <v>0</v>
      </c>
      <c r="H142" s="41">
        <v>0</v>
      </c>
      <c r="I142" s="40">
        <v>0</v>
      </c>
      <c r="J142" s="39">
        <v>0</v>
      </c>
      <c r="K142" s="39">
        <v>0</v>
      </c>
      <c r="L142" s="41">
        <v>0</v>
      </c>
      <c r="M142" s="40">
        <v>0</v>
      </c>
      <c r="N142" s="39">
        <v>0</v>
      </c>
      <c r="O142" s="39">
        <v>0</v>
      </c>
      <c r="P142" s="41">
        <v>0</v>
      </c>
      <c r="Q142" s="40">
        <v>0</v>
      </c>
      <c r="R142" s="39">
        <v>0</v>
      </c>
      <c r="S142" s="39">
        <v>0</v>
      </c>
      <c r="T142" s="41">
        <v>0</v>
      </c>
      <c r="U142" s="40">
        <v>0</v>
      </c>
      <c r="V142" s="39">
        <v>0</v>
      </c>
      <c r="W142" s="39">
        <v>0</v>
      </c>
      <c r="X142" s="41">
        <v>0</v>
      </c>
    </row>
    <row r="143" spans="1:24" ht="13.5" hidden="1" outlineLevel="3" thickBot="1" x14ac:dyDescent="0.25">
      <c r="A143" s="192"/>
      <c r="B143" s="96">
        <v>810076</v>
      </c>
      <c r="C143" s="42" t="s">
        <v>45</v>
      </c>
      <c r="D143" s="38" t="s">
        <v>349</v>
      </c>
      <c r="E143" s="43">
        <v>0</v>
      </c>
      <c r="F143" s="6">
        <v>0</v>
      </c>
      <c r="G143" s="6">
        <v>0</v>
      </c>
      <c r="H143" s="41">
        <v>0</v>
      </c>
      <c r="I143" s="43">
        <v>0</v>
      </c>
      <c r="J143" s="6">
        <v>0</v>
      </c>
      <c r="K143" s="6">
        <v>0</v>
      </c>
      <c r="L143" s="41">
        <v>0</v>
      </c>
      <c r="M143" s="43">
        <v>0</v>
      </c>
      <c r="N143" s="6">
        <v>0</v>
      </c>
      <c r="O143" s="6">
        <v>0</v>
      </c>
      <c r="P143" s="41">
        <v>0</v>
      </c>
      <c r="Q143" s="43">
        <v>0</v>
      </c>
      <c r="R143" s="6">
        <v>0</v>
      </c>
      <c r="S143" s="6">
        <v>0</v>
      </c>
      <c r="T143" s="41">
        <v>0</v>
      </c>
      <c r="U143" s="43">
        <v>0</v>
      </c>
      <c r="V143" s="6">
        <v>0</v>
      </c>
      <c r="W143" s="35">
        <v>0</v>
      </c>
      <c r="X143" s="41">
        <v>0</v>
      </c>
    </row>
    <row r="144" spans="1:24" ht="13.5" hidden="1" outlineLevel="3" thickBot="1" x14ac:dyDescent="0.25">
      <c r="A144" s="194"/>
      <c r="B144" s="97">
        <v>810076</v>
      </c>
      <c r="C144" s="44" t="s">
        <v>46</v>
      </c>
      <c r="D144" s="45" t="s">
        <v>350</v>
      </c>
      <c r="E144" s="48">
        <v>0</v>
      </c>
      <c r="F144" s="49">
        <v>0</v>
      </c>
      <c r="G144" s="49">
        <v>0</v>
      </c>
      <c r="H144" s="47">
        <v>0</v>
      </c>
      <c r="I144" s="48">
        <v>0</v>
      </c>
      <c r="J144" s="49">
        <v>0</v>
      </c>
      <c r="K144" s="49">
        <v>0</v>
      </c>
      <c r="L144" s="47">
        <v>0</v>
      </c>
      <c r="M144" s="48">
        <v>0</v>
      </c>
      <c r="N144" s="49">
        <v>0</v>
      </c>
      <c r="O144" s="49">
        <v>0</v>
      </c>
      <c r="P144" s="47">
        <v>0</v>
      </c>
      <c r="Q144" s="48">
        <v>0</v>
      </c>
      <c r="R144" s="49">
        <v>0</v>
      </c>
      <c r="S144" s="49">
        <v>0</v>
      </c>
      <c r="T144" s="47">
        <v>0</v>
      </c>
      <c r="U144" s="48">
        <v>0</v>
      </c>
      <c r="V144" s="49">
        <v>0</v>
      </c>
      <c r="W144" s="46">
        <v>0</v>
      </c>
      <c r="X144" s="47">
        <v>0</v>
      </c>
    </row>
    <row r="145" spans="1:24" ht="12.75" customHeight="1" thickBot="1" x14ac:dyDescent="0.25">
      <c r="A145" s="58"/>
      <c r="B145" s="94"/>
      <c r="C145" s="57" t="s">
        <v>12</v>
      </c>
      <c r="D145" s="53"/>
      <c r="E145" s="54">
        <v>2147464.77</v>
      </c>
      <c r="F145" s="55">
        <v>13114.29</v>
      </c>
      <c r="G145" s="59">
        <v>13114.29</v>
      </c>
      <c r="H145" s="56">
        <v>2173693.35</v>
      </c>
      <c r="I145" s="54">
        <v>2147464.77</v>
      </c>
      <c r="J145" s="55">
        <v>13114.29</v>
      </c>
      <c r="K145" s="59">
        <v>13114.29</v>
      </c>
      <c r="L145" s="56">
        <v>2173693.35</v>
      </c>
      <c r="M145" s="54">
        <v>2147464.77</v>
      </c>
      <c r="N145" s="55">
        <v>13114.29</v>
      </c>
      <c r="O145" s="59">
        <v>13114.29</v>
      </c>
      <c r="P145" s="56">
        <v>2173693.35</v>
      </c>
      <c r="Q145" s="54">
        <v>2147464.7700000028</v>
      </c>
      <c r="R145" s="55">
        <v>13114.29</v>
      </c>
      <c r="S145" s="59">
        <v>13114.29</v>
      </c>
      <c r="T145" s="56">
        <v>2173693.3500000029</v>
      </c>
      <c r="U145" s="54">
        <v>8589859.0800000038</v>
      </c>
      <c r="V145" s="55">
        <v>52457.16</v>
      </c>
      <c r="W145" s="59">
        <v>52457.16</v>
      </c>
      <c r="X145" s="56">
        <v>8694773.4000000041</v>
      </c>
    </row>
    <row r="146" spans="1:24" s="106" customFormat="1" outlineLevel="1" x14ac:dyDescent="0.2">
      <c r="A146" s="188">
        <v>810157</v>
      </c>
      <c r="B146" s="98">
        <v>810157</v>
      </c>
      <c r="C146" s="101" t="s">
        <v>124</v>
      </c>
      <c r="D146" s="102" t="s">
        <v>276</v>
      </c>
      <c r="E146" s="107">
        <v>2147464.77</v>
      </c>
      <c r="F146" s="108">
        <v>13114.29</v>
      </c>
      <c r="G146" s="108">
        <v>13114.29</v>
      </c>
      <c r="H146" s="109">
        <v>2173693.35</v>
      </c>
      <c r="I146" s="107">
        <v>2147464.77</v>
      </c>
      <c r="J146" s="108">
        <v>13114.29</v>
      </c>
      <c r="K146" s="108">
        <v>13114.29</v>
      </c>
      <c r="L146" s="109">
        <v>2173693.35</v>
      </c>
      <c r="M146" s="107">
        <v>2147464.77</v>
      </c>
      <c r="N146" s="108">
        <v>13114.29</v>
      </c>
      <c r="O146" s="108">
        <v>13114.29</v>
      </c>
      <c r="P146" s="109">
        <v>2173693.35</v>
      </c>
      <c r="Q146" s="107">
        <v>2147464.7700000028</v>
      </c>
      <c r="R146" s="108">
        <v>13114.29</v>
      </c>
      <c r="S146" s="108">
        <v>13114.29</v>
      </c>
      <c r="T146" s="109">
        <v>2173693.3500000029</v>
      </c>
      <c r="U146" s="107">
        <v>8589859.0800000038</v>
      </c>
      <c r="V146" s="108">
        <v>52457.16</v>
      </c>
      <c r="W146" s="108">
        <v>52457.16</v>
      </c>
      <c r="X146" s="109">
        <v>8694773.4000000041</v>
      </c>
    </row>
    <row r="147" spans="1:24" ht="13.5" outlineLevel="2" thickBot="1" x14ac:dyDescent="0.25">
      <c r="A147" s="189"/>
      <c r="B147" s="96">
        <v>810157</v>
      </c>
      <c r="C147" s="15" t="s">
        <v>280</v>
      </c>
      <c r="D147" s="38" t="s">
        <v>222</v>
      </c>
      <c r="E147" s="43">
        <v>2147464.77</v>
      </c>
      <c r="F147" s="6">
        <v>13114.29</v>
      </c>
      <c r="G147" s="6">
        <v>13114.29</v>
      </c>
      <c r="H147" s="41">
        <v>2173693.35</v>
      </c>
      <c r="I147" s="43">
        <v>2147464.77</v>
      </c>
      <c r="J147" s="6">
        <v>13114.29</v>
      </c>
      <c r="K147" s="6">
        <v>13114.29</v>
      </c>
      <c r="L147" s="41">
        <v>2173693.35</v>
      </c>
      <c r="M147" s="43">
        <v>2147464.77</v>
      </c>
      <c r="N147" s="6">
        <v>13114.29</v>
      </c>
      <c r="O147" s="6">
        <v>13114.29</v>
      </c>
      <c r="P147" s="41">
        <v>2173693.35</v>
      </c>
      <c r="Q147" s="43">
        <v>2147464.7700000028</v>
      </c>
      <c r="R147" s="6">
        <v>13114.29</v>
      </c>
      <c r="S147" s="6">
        <v>13114.29</v>
      </c>
      <c r="T147" s="41">
        <v>2173693.3500000029</v>
      </c>
      <c r="U147" s="43">
        <v>8589859.0800000038</v>
      </c>
      <c r="V147" s="6">
        <v>52457.16</v>
      </c>
      <c r="W147" s="35">
        <v>52457.16</v>
      </c>
      <c r="X147" s="41">
        <v>8694773.4000000041</v>
      </c>
    </row>
    <row r="148" spans="1:24" ht="13.5" hidden="1" outlineLevel="2" thickBot="1" x14ac:dyDescent="0.25">
      <c r="A148" s="189"/>
      <c r="B148" s="96">
        <v>810157</v>
      </c>
      <c r="C148" s="15" t="s">
        <v>277</v>
      </c>
      <c r="D148" s="38" t="s">
        <v>223</v>
      </c>
      <c r="E148" s="43">
        <v>0</v>
      </c>
      <c r="F148" s="6">
        <v>0</v>
      </c>
      <c r="G148" s="6">
        <v>0</v>
      </c>
      <c r="H148" s="41">
        <v>0</v>
      </c>
      <c r="I148" s="43">
        <v>0</v>
      </c>
      <c r="J148" s="6">
        <v>0</v>
      </c>
      <c r="K148" s="6">
        <v>0</v>
      </c>
      <c r="L148" s="41">
        <v>0</v>
      </c>
      <c r="M148" s="43">
        <v>0</v>
      </c>
      <c r="N148" s="6">
        <v>0</v>
      </c>
      <c r="O148" s="6">
        <v>0</v>
      </c>
      <c r="P148" s="41">
        <v>0</v>
      </c>
      <c r="Q148" s="43">
        <v>0</v>
      </c>
      <c r="R148" s="6">
        <v>0</v>
      </c>
      <c r="S148" s="6">
        <v>0</v>
      </c>
      <c r="T148" s="41">
        <v>0</v>
      </c>
      <c r="U148" s="43">
        <v>0</v>
      </c>
      <c r="V148" s="6">
        <v>0</v>
      </c>
      <c r="W148" s="35">
        <v>0</v>
      </c>
      <c r="X148" s="41">
        <v>0</v>
      </c>
    </row>
    <row r="149" spans="1:24" ht="13.5" hidden="1" outlineLevel="2" thickBot="1" x14ac:dyDescent="0.25">
      <c r="A149" s="189"/>
      <c r="B149" s="96">
        <v>810157</v>
      </c>
      <c r="C149" s="15" t="s">
        <v>279</v>
      </c>
      <c r="D149" s="38" t="s">
        <v>224</v>
      </c>
      <c r="E149" s="43">
        <v>0</v>
      </c>
      <c r="F149" s="6">
        <v>0</v>
      </c>
      <c r="G149" s="6">
        <v>0</v>
      </c>
      <c r="H149" s="41">
        <v>0</v>
      </c>
      <c r="I149" s="43">
        <v>0</v>
      </c>
      <c r="J149" s="6">
        <v>0</v>
      </c>
      <c r="K149" s="6">
        <v>0</v>
      </c>
      <c r="L149" s="41">
        <v>0</v>
      </c>
      <c r="M149" s="43">
        <v>0</v>
      </c>
      <c r="N149" s="6">
        <v>0</v>
      </c>
      <c r="O149" s="6">
        <v>0</v>
      </c>
      <c r="P149" s="41">
        <v>0</v>
      </c>
      <c r="Q149" s="43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4" ht="13.5" hidden="1" outlineLevel="2" collapsed="1" thickBot="1" x14ac:dyDescent="0.25">
      <c r="A150" s="189"/>
      <c r="B150" s="96">
        <v>810157</v>
      </c>
      <c r="C150" s="15" t="s">
        <v>278</v>
      </c>
      <c r="D150" s="38" t="s">
        <v>225</v>
      </c>
      <c r="E150" s="40">
        <v>0</v>
      </c>
      <c r="F150" s="39">
        <v>0</v>
      </c>
      <c r="G150" s="39">
        <v>0</v>
      </c>
      <c r="H150" s="41">
        <v>0</v>
      </c>
      <c r="I150" s="40">
        <v>0</v>
      </c>
      <c r="J150" s="39">
        <v>0</v>
      </c>
      <c r="K150" s="39">
        <v>0</v>
      </c>
      <c r="L150" s="41">
        <v>0</v>
      </c>
      <c r="M150" s="40">
        <v>0</v>
      </c>
      <c r="N150" s="39">
        <v>0</v>
      </c>
      <c r="O150" s="39">
        <v>0</v>
      </c>
      <c r="P150" s="41">
        <v>0</v>
      </c>
      <c r="Q150" s="40">
        <v>0</v>
      </c>
      <c r="R150" s="39">
        <v>0</v>
      </c>
      <c r="S150" s="39">
        <v>0</v>
      </c>
      <c r="T150" s="41">
        <v>0</v>
      </c>
      <c r="U150" s="40">
        <v>0</v>
      </c>
      <c r="V150" s="39">
        <v>0</v>
      </c>
      <c r="W150" s="39">
        <v>0</v>
      </c>
      <c r="X150" s="41">
        <v>0</v>
      </c>
    </row>
    <row r="151" spans="1:24" ht="13.5" hidden="1" outlineLevel="3" thickBot="1" x14ac:dyDescent="0.25">
      <c r="A151" s="189"/>
      <c r="B151" s="96">
        <v>810157</v>
      </c>
      <c r="C151" s="42" t="s">
        <v>45</v>
      </c>
      <c r="D151" s="38" t="s">
        <v>349</v>
      </c>
      <c r="E151" s="43">
        <v>0</v>
      </c>
      <c r="F151" s="6">
        <v>0</v>
      </c>
      <c r="G151" s="6">
        <v>0</v>
      </c>
      <c r="H151" s="41">
        <v>0</v>
      </c>
      <c r="I151" s="43">
        <v>0</v>
      </c>
      <c r="J151" s="6">
        <v>0</v>
      </c>
      <c r="K151" s="6">
        <v>0</v>
      </c>
      <c r="L151" s="41">
        <v>0</v>
      </c>
      <c r="M151" s="43">
        <v>0</v>
      </c>
      <c r="N151" s="6">
        <v>0</v>
      </c>
      <c r="O151" s="6">
        <v>0</v>
      </c>
      <c r="P151" s="41">
        <v>0</v>
      </c>
      <c r="Q151" s="43">
        <v>0</v>
      </c>
      <c r="R151" s="6">
        <v>0</v>
      </c>
      <c r="S151" s="6">
        <v>0</v>
      </c>
      <c r="T151" s="41">
        <v>0</v>
      </c>
      <c r="U151" s="43">
        <v>0</v>
      </c>
      <c r="V151" s="6">
        <v>0</v>
      </c>
      <c r="W151" s="35">
        <v>0</v>
      </c>
      <c r="X151" s="41">
        <v>0</v>
      </c>
    </row>
    <row r="152" spans="1:24" ht="13.5" hidden="1" outlineLevel="3" thickBot="1" x14ac:dyDescent="0.25">
      <c r="A152" s="190"/>
      <c r="B152" s="97">
        <v>810157</v>
      </c>
      <c r="C152" s="44" t="s">
        <v>46</v>
      </c>
      <c r="D152" s="45" t="s">
        <v>350</v>
      </c>
      <c r="E152" s="48">
        <v>0</v>
      </c>
      <c r="F152" s="49">
        <v>0</v>
      </c>
      <c r="G152" s="49">
        <v>0</v>
      </c>
      <c r="H152" s="47">
        <v>0</v>
      </c>
      <c r="I152" s="48">
        <v>0</v>
      </c>
      <c r="J152" s="49">
        <v>0</v>
      </c>
      <c r="K152" s="49">
        <v>0</v>
      </c>
      <c r="L152" s="47">
        <v>0</v>
      </c>
      <c r="M152" s="48">
        <v>0</v>
      </c>
      <c r="N152" s="49">
        <v>0</v>
      </c>
      <c r="O152" s="49">
        <v>0</v>
      </c>
      <c r="P152" s="47">
        <v>0</v>
      </c>
      <c r="Q152" s="48">
        <v>0</v>
      </c>
      <c r="R152" s="49">
        <v>0</v>
      </c>
      <c r="S152" s="49">
        <v>0</v>
      </c>
      <c r="T152" s="47">
        <v>0</v>
      </c>
      <c r="U152" s="48">
        <v>0</v>
      </c>
      <c r="V152" s="49">
        <v>0</v>
      </c>
      <c r="W152" s="46">
        <v>0</v>
      </c>
      <c r="X152" s="47">
        <v>0</v>
      </c>
    </row>
    <row r="153" spans="1:24" ht="12.75" customHeight="1" thickBot="1" x14ac:dyDescent="0.25">
      <c r="A153" s="58"/>
      <c r="B153" s="94"/>
      <c r="C153" s="57" t="s">
        <v>13</v>
      </c>
      <c r="D153" s="53"/>
      <c r="E153" s="54">
        <v>162632569.89999995</v>
      </c>
      <c r="F153" s="55">
        <v>50483171.619999997</v>
      </c>
      <c r="G153" s="55">
        <v>21929601.479999997</v>
      </c>
      <c r="H153" s="56">
        <v>235045342.99999994</v>
      </c>
      <c r="I153" s="54">
        <v>169296102.46999994</v>
      </c>
      <c r="J153" s="55">
        <v>51283744.369999997</v>
      </c>
      <c r="K153" s="55">
        <v>22136928.429999996</v>
      </c>
      <c r="L153" s="56">
        <v>242716775.26999995</v>
      </c>
      <c r="M153" s="54">
        <v>149822091.74999997</v>
      </c>
      <c r="N153" s="55">
        <v>48976887.110000007</v>
      </c>
      <c r="O153" s="55">
        <v>21345441.019999996</v>
      </c>
      <c r="P153" s="56">
        <v>220144419.88</v>
      </c>
      <c r="Q153" s="54">
        <v>157488476.23999998</v>
      </c>
      <c r="R153" s="55">
        <v>49770369.24000001</v>
      </c>
      <c r="S153" s="55">
        <v>21650866.409999996</v>
      </c>
      <c r="T153" s="56">
        <v>228909711.88999999</v>
      </c>
      <c r="U153" s="54">
        <v>639239240.3599999</v>
      </c>
      <c r="V153" s="55">
        <v>200514172.34000003</v>
      </c>
      <c r="W153" s="55">
        <v>87062837.340000004</v>
      </c>
      <c r="X153" s="56">
        <v>926816250.03999996</v>
      </c>
    </row>
    <row r="154" spans="1:24" s="106" customFormat="1" outlineLevel="1" x14ac:dyDescent="0.2">
      <c r="A154" s="188">
        <v>810126</v>
      </c>
      <c r="B154" s="98">
        <v>810126</v>
      </c>
      <c r="C154" s="101" t="s">
        <v>125</v>
      </c>
      <c r="D154" s="102" t="s">
        <v>276</v>
      </c>
      <c r="E154" s="107">
        <v>158226568.87999997</v>
      </c>
      <c r="F154" s="108">
        <v>50187794.950000003</v>
      </c>
      <c r="G154" s="108">
        <v>21777611.729999997</v>
      </c>
      <c r="H154" s="109">
        <v>230191975.55999997</v>
      </c>
      <c r="I154" s="107">
        <v>164774110.28999996</v>
      </c>
      <c r="J154" s="108">
        <v>50988367.700000003</v>
      </c>
      <c r="K154" s="108">
        <v>22034938.679999996</v>
      </c>
      <c r="L154" s="109">
        <v>237797416.66999996</v>
      </c>
      <c r="M154" s="107">
        <v>145674731.85999998</v>
      </c>
      <c r="N154" s="108">
        <v>48701016.99000001</v>
      </c>
      <c r="O154" s="108">
        <v>21262957.819999997</v>
      </c>
      <c r="P154" s="109">
        <v>215638706.66999999</v>
      </c>
      <c r="Q154" s="107">
        <v>152822702.81</v>
      </c>
      <c r="R154" s="108">
        <v>49451029.020000011</v>
      </c>
      <c r="S154" s="108">
        <v>21548876.659999996</v>
      </c>
      <c r="T154" s="109">
        <v>223822608.49000001</v>
      </c>
      <c r="U154" s="107">
        <v>621498113.83999991</v>
      </c>
      <c r="V154" s="108">
        <v>199328208.66000003</v>
      </c>
      <c r="W154" s="108">
        <v>86624384.890000001</v>
      </c>
      <c r="X154" s="109">
        <v>907450707.38999999</v>
      </c>
    </row>
    <row r="155" spans="1:24" outlineLevel="2" x14ac:dyDescent="0.2">
      <c r="A155" s="189"/>
      <c r="B155" s="96">
        <v>810126</v>
      </c>
      <c r="C155" s="15" t="s">
        <v>280</v>
      </c>
      <c r="D155" s="38" t="s">
        <v>222</v>
      </c>
      <c r="E155" s="43">
        <v>53180903.999999993</v>
      </c>
      <c r="F155" s="6">
        <v>6375990.0999999996</v>
      </c>
      <c r="G155" s="6">
        <v>2201575.06</v>
      </c>
      <c r="H155" s="41">
        <v>61758469.159999996</v>
      </c>
      <c r="I155" s="43">
        <v>59728445.409999996</v>
      </c>
      <c r="J155" s="6">
        <v>7176562.8499999996</v>
      </c>
      <c r="K155" s="6">
        <v>2458902.0099999998</v>
      </c>
      <c r="L155" s="41">
        <v>69363910.269999996</v>
      </c>
      <c r="M155" s="43">
        <v>40629066.980000004</v>
      </c>
      <c r="N155" s="6">
        <v>4889212.1399999997</v>
      </c>
      <c r="O155" s="6">
        <v>1686921.15</v>
      </c>
      <c r="P155" s="41">
        <v>47205200.270000003</v>
      </c>
      <c r="Q155" s="43">
        <v>47777037.960000001</v>
      </c>
      <c r="R155" s="6">
        <v>5746968.6600000001</v>
      </c>
      <c r="S155" s="6">
        <v>1972839.99</v>
      </c>
      <c r="T155" s="41">
        <v>55496846.610000007</v>
      </c>
      <c r="U155" s="43">
        <v>201315454.34999999</v>
      </c>
      <c r="V155" s="6">
        <v>24188733.75</v>
      </c>
      <c r="W155" s="35">
        <v>8320238.2100000009</v>
      </c>
      <c r="X155" s="41">
        <v>233824426.31</v>
      </c>
    </row>
    <row r="156" spans="1:24" outlineLevel="2" x14ac:dyDescent="0.2">
      <c r="A156" s="189"/>
      <c r="B156" s="96">
        <v>810126</v>
      </c>
      <c r="C156" s="15" t="s">
        <v>277</v>
      </c>
      <c r="D156" s="38" t="s">
        <v>223</v>
      </c>
      <c r="E156" s="43">
        <v>79737500.809999987</v>
      </c>
      <c r="F156" s="6">
        <v>38480804.990000002</v>
      </c>
      <c r="G156" s="6">
        <v>18634448.579999998</v>
      </c>
      <c r="H156" s="41">
        <v>136852754.38</v>
      </c>
      <c r="I156" s="43">
        <v>79737500.809999987</v>
      </c>
      <c r="J156" s="6">
        <v>38480804.990000002</v>
      </c>
      <c r="K156" s="6">
        <v>18634448.579999998</v>
      </c>
      <c r="L156" s="41">
        <v>136852754.38</v>
      </c>
      <c r="M156" s="43">
        <v>79737500.809999987</v>
      </c>
      <c r="N156" s="6">
        <v>38480804.990000002</v>
      </c>
      <c r="O156" s="6">
        <v>18634448.579999998</v>
      </c>
      <c r="P156" s="41">
        <v>136852754.38</v>
      </c>
      <c r="Q156" s="43">
        <v>79737500.780000016</v>
      </c>
      <c r="R156" s="6">
        <v>38480804.990000002</v>
      </c>
      <c r="S156" s="6">
        <v>18634448.579999998</v>
      </c>
      <c r="T156" s="41">
        <v>136852754.35000002</v>
      </c>
      <c r="U156" s="43">
        <v>318950003.20999998</v>
      </c>
      <c r="V156" s="6">
        <v>153923219.96000001</v>
      </c>
      <c r="W156" s="35">
        <v>74537794.319999993</v>
      </c>
      <c r="X156" s="41">
        <v>547411017.49000001</v>
      </c>
    </row>
    <row r="157" spans="1:24" outlineLevel="2" x14ac:dyDescent="0.2">
      <c r="A157" s="189"/>
      <c r="B157" s="96">
        <v>810126</v>
      </c>
      <c r="C157" s="15" t="s">
        <v>279</v>
      </c>
      <c r="D157" s="38" t="s">
        <v>224</v>
      </c>
      <c r="E157" s="43">
        <v>13133036.700000001</v>
      </c>
      <c r="F157" s="6">
        <v>1667687.2</v>
      </c>
      <c r="G157" s="6">
        <v>833843.6</v>
      </c>
      <c r="H157" s="41">
        <v>15634567.5</v>
      </c>
      <c r="I157" s="43">
        <v>13133036.700000001</v>
      </c>
      <c r="J157" s="6">
        <v>1667687.2</v>
      </c>
      <c r="K157" s="6">
        <v>833843.6</v>
      </c>
      <c r="L157" s="41">
        <v>15634567.5</v>
      </c>
      <c r="M157" s="43">
        <v>13133036.700000001</v>
      </c>
      <c r="N157" s="6">
        <v>1667687.2</v>
      </c>
      <c r="O157" s="6">
        <v>833843.6</v>
      </c>
      <c r="P157" s="41">
        <v>15634567.5</v>
      </c>
      <c r="Q157" s="43">
        <v>13133036.699999994</v>
      </c>
      <c r="R157" s="6">
        <v>1667687.2</v>
      </c>
      <c r="S157" s="6">
        <v>833843.6</v>
      </c>
      <c r="T157" s="41">
        <v>15634567.499999993</v>
      </c>
      <c r="U157" s="43">
        <v>52532146.799999997</v>
      </c>
      <c r="V157" s="6">
        <v>6670748.7999999998</v>
      </c>
      <c r="W157" s="35">
        <v>3335374.4</v>
      </c>
      <c r="X157" s="41">
        <v>62538269.999999993</v>
      </c>
    </row>
    <row r="158" spans="1:24" outlineLevel="2" x14ac:dyDescent="0.2">
      <c r="A158" s="189"/>
      <c r="B158" s="96">
        <v>810126</v>
      </c>
      <c r="C158" s="15" t="s">
        <v>278</v>
      </c>
      <c r="D158" s="38" t="s">
        <v>225</v>
      </c>
      <c r="E158" s="40">
        <v>12175127.369999999</v>
      </c>
      <c r="F158" s="39">
        <v>3663312.66</v>
      </c>
      <c r="G158" s="39">
        <v>107744.49</v>
      </c>
      <c r="H158" s="41">
        <v>15946184.52</v>
      </c>
      <c r="I158" s="40">
        <v>12175127.369999999</v>
      </c>
      <c r="J158" s="39">
        <v>3663312.66</v>
      </c>
      <c r="K158" s="39">
        <v>107744.49</v>
      </c>
      <c r="L158" s="41">
        <v>15946184.52</v>
      </c>
      <c r="M158" s="40">
        <v>12175127.369999999</v>
      </c>
      <c r="N158" s="39">
        <v>3663312.66</v>
      </c>
      <c r="O158" s="39">
        <v>107744.49</v>
      </c>
      <c r="P158" s="41">
        <v>15946184.52</v>
      </c>
      <c r="Q158" s="40">
        <v>12175127.370000008</v>
      </c>
      <c r="R158" s="39">
        <v>3555568.17</v>
      </c>
      <c r="S158" s="39">
        <v>107744.49</v>
      </c>
      <c r="T158" s="41">
        <v>15838440.030000009</v>
      </c>
      <c r="U158" s="40">
        <v>48700509.480000004</v>
      </c>
      <c r="V158" s="39">
        <v>14545506.15</v>
      </c>
      <c r="W158" s="39">
        <v>430977.96</v>
      </c>
      <c r="X158" s="41">
        <v>63676993.590000004</v>
      </c>
    </row>
    <row r="159" spans="1:24" ht="13.5" outlineLevel="3" thickBot="1" x14ac:dyDescent="0.25">
      <c r="A159" s="189"/>
      <c r="B159" s="96">
        <v>810126</v>
      </c>
      <c r="C159" s="42" t="s">
        <v>45</v>
      </c>
      <c r="D159" s="38" t="s">
        <v>349</v>
      </c>
      <c r="E159" s="43">
        <v>12175127.369999999</v>
      </c>
      <c r="F159" s="6">
        <v>3663312.66</v>
      </c>
      <c r="G159" s="6">
        <v>107744.49</v>
      </c>
      <c r="H159" s="41">
        <v>15946184.52</v>
      </c>
      <c r="I159" s="43">
        <v>12175127.369999999</v>
      </c>
      <c r="J159" s="6">
        <v>3663312.66</v>
      </c>
      <c r="K159" s="6">
        <v>107744.49</v>
      </c>
      <c r="L159" s="41">
        <v>15946184.52</v>
      </c>
      <c r="M159" s="43">
        <v>12175127.369999999</v>
      </c>
      <c r="N159" s="6">
        <v>3663312.66</v>
      </c>
      <c r="O159" s="6">
        <v>107744.49</v>
      </c>
      <c r="P159" s="41">
        <v>15946184.52</v>
      </c>
      <c r="Q159" s="43">
        <v>12175127.370000008</v>
      </c>
      <c r="R159" s="6">
        <v>3555568.17</v>
      </c>
      <c r="S159" s="6">
        <v>107744.49</v>
      </c>
      <c r="T159" s="41">
        <v>15838440.030000009</v>
      </c>
      <c r="U159" s="43">
        <v>48700509.480000004</v>
      </c>
      <c r="V159" s="6">
        <v>14545506.15</v>
      </c>
      <c r="W159" s="35">
        <v>430977.96</v>
      </c>
      <c r="X159" s="41">
        <v>63676993.590000004</v>
      </c>
    </row>
    <row r="160" spans="1:24" ht="13.5" hidden="1" outlineLevel="3" thickBot="1" x14ac:dyDescent="0.25">
      <c r="A160" s="190"/>
      <c r="B160" s="97">
        <v>810126</v>
      </c>
      <c r="C160" s="44" t="s">
        <v>46</v>
      </c>
      <c r="D160" s="45" t="s">
        <v>350</v>
      </c>
      <c r="E160" s="48">
        <v>0</v>
      </c>
      <c r="F160" s="49">
        <v>0</v>
      </c>
      <c r="G160" s="49">
        <v>0</v>
      </c>
      <c r="H160" s="47">
        <v>0</v>
      </c>
      <c r="I160" s="48">
        <v>0</v>
      </c>
      <c r="J160" s="49">
        <v>0</v>
      </c>
      <c r="K160" s="49">
        <v>0</v>
      </c>
      <c r="L160" s="47">
        <v>0</v>
      </c>
      <c r="M160" s="48">
        <v>0</v>
      </c>
      <c r="N160" s="49">
        <v>0</v>
      </c>
      <c r="O160" s="49">
        <v>0</v>
      </c>
      <c r="P160" s="47">
        <v>0</v>
      </c>
      <c r="Q160" s="48">
        <v>0</v>
      </c>
      <c r="R160" s="49">
        <v>0</v>
      </c>
      <c r="S160" s="49">
        <v>0</v>
      </c>
      <c r="T160" s="47">
        <v>0</v>
      </c>
      <c r="U160" s="48">
        <v>0</v>
      </c>
      <c r="V160" s="49">
        <v>0</v>
      </c>
      <c r="W160" s="46">
        <v>0</v>
      </c>
      <c r="X160" s="47">
        <v>0</v>
      </c>
    </row>
    <row r="161" spans="1:24" s="106" customFormat="1" outlineLevel="1" x14ac:dyDescent="0.2">
      <c r="A161" s="191">
        <v>810127</v>
      </c>
      <c r="B161" s="98">
        <v>810127</v>
      </c>
      <c r="C161" s="101" t="s">
        <v>126</v>
      </c>
      <c r="D161" s="102" t="s">
        <v>276</v>
      </c>
      <c r="E161" s="107">
        <v>1795193.04</v>
      </c>
      <c r="F161" s="108">
        <v>119817.73</v>
      </c>
      <c r="G161" s="108">
        <v>73963.55</v>
      </c>
      <c r="H161" s="109">
        <v>1988974.32</v>
      </c>
      <c r="I161" s="107">
        <v>1797265.95</v>
      </c>
      <c r="J161" s="108">
        <v>119817.73</v>
      </c>
      <c r="K161" s="108">
        <v>23963.55</v>
      </c>
      <c r="L161" s="109">
        <v>1941047.23</v>
      </c>
      <c r="M161" s="107">
        <v>1725375.31</v>
      </c>
      <c r="N161" s="108">
        <v>119817.73</v>
      </c>
      <c r="O161" s="108">
        <v>23963.55</v>
      </c>
      <c r="P161" s="109">
        <v>1869156.59</v>
      </c>
      <c r="Q161" s="107">
        <v>1941047.2299999995</v>
      </c>
      <c r="R161" s="108">
        <v>143781.28</v>
      </c>
      <c r="S161" s="108">
        <v>23963.55</v>
      </c>
      <c r="T161" s="109">
        <v>2108792.0599999996</v>
      </c>
      <c r="U161" s="107">
        <v>7258881.5300000003</v>
      </c>
      <c r="V161" s="108">
        <v>503234.47</v>
      </c>
      <c r="W161" s="108">
        <v>145854.20000000001</v>
      </c>
      <c r="X161" s="109">
        <v>7907970.2000000002</v>
      </c>
    </row>
    <row r="162" spans="1:24" ht="13.5" outlineLevel="2" thickBot="1" x14ac:dyDescent="0.25">
      <c r="A162" s="192"/>
      <c r="B162" s="96">
        <v>810127</v>
      </c>
      <c r="C162" s="15" t="s">
        <v>280</v>
      </c>
      <c r="D162" s="61" t="s">
        <v>222</v>
      </c>
      <c r="E162" s="43">
        <v>1795193.04</v>
      </c>
      <c r="F162" s="6">
        <v>119817.73</v>
      </c>
      <c r="G162" s="6">
        <v>73963.55</v>
      </c>
      <c r="H162" s="41">
        <v>1988974.32</v>
      </c>
      <c r="I162" s="43">
        <v>1797265.95</v>
      </c>
      <c r="J162" s="6">
        <v>119817.73</v>
      </c>
      <c r="K162" s="6">
        <v>23963.55</v>
      </c>
      <c r="L162" s="41">
        <v>1941047.23</v>
      </c>
      <c r="M162" s="43">
        <v>1725375.31</v>
      </c>
      <c r="N162" s="6">
        <v>119817.73</v>
      </c>
      <c r="O162" s="6">
        <v>23963.55</v>
      </c>
      <c r="P162" s="41">
        <v>1869156.59</v>
      </c>
      <c r="Q162" s="43">
        <v>1941047.2299999995</v>
      </c>
      <c r="R162" s="6">
        <v>143781.28</v>
      </c>
      <c r="S162" s="6">
        <v>23963.55</v>
      </c>
      <c r="T162" s="41">
        <v>2108792.0599999996</v>
      </c>
      <c r="U162" s="43">
        <v>7258881.5300000003</v>
      </c>
      <c r="V162" s="6">
        <v>503234.47</v>
      </c>
      <c r="W162" s="35">
        <v>145854.20000000001</v>
      </c>
      <c r="X162" s="41">
        <v>7907970.2000000002</v>
      </c>
    </row>
    <row r="163" spans="1:24" ht="13.5" hidden="1" outlineLevel="2" thickBot="1" x14ac:dyDescent="0.25">
      <c r="A163" s="192"/>
      <c r="B163" s="96">
        <v>810127</v>
      </c>
      <c r="C163" s="15" t="s">
        <v>277</v>
      </c>
      <c r="D163" s="61" t="s">
        <v>223</v>
      </c>
      <c r="E163" s="43">
        <v>0</v>
      </c>
      <c r="F163" s="6">
        <v>0</v>
      </c>
      <c r="G163" s="6">
        <v>0</v>
      </c>
      <c r="H163" s="41">
        <v>0</v>
      </c>
      <c r="I163" s="43">
        <v>0</v>
      </c>
      <c r="J163" s="6">
        <v>0</v>
      </c>
      <c r="K163" s="6">
        <v>0</v>
      </c>
      <c r="L163" s="41">
        <v>0</v>
      </c>
      <c r="M163" s="43">
        <v>0</v>
      </c>
      <c r="N163" s="6">
        <v>0</v>
      </c>
      <c r="O163" s="6">
        <v>0</v>
      </c>
      <c r="P163" s="41">
        <v>0</v>
      </c>
      <c r="Q163" s="43">
        <v>0</v>
      </c>
      <c r="R163" s="6">
        <v>0</v>
      </c>
      <c r="S163" s="6">
        <v>0</v>
      </c>
      <c r="T163" s="41">
        <v>0</v>
      </c>
      <c r="U163" s="43">
        <v>0</v>
      </c>
      <c r="V163" s="6">
        <v>0</v>
      </c>
      <c r="W163" s="35">
        <v>0</v>
      </c>
      <c r="X163" s="41">
        <v>0</v>
      </c>
    </row>
    <row r="164" spans="1:24" ht="13.5" hidden="1" outlineLevel="2" thickBot="1" x14ac:dyDescent="0.25">
      <c r="A164" s="192"/>
      <c r="B164" s="96">
        <v>810127</v>
      </c>
      <c r="C164" s="15" t="s">
        <v>279</v>
      </c>
      <c r="D164" s="38" t="s">
        <v>224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</row>
    <row r="165" spans="1:24" ht="13.5" hidden="1" outlineLevel="2" collapsed="1" thickBot="1" x14ac:dyDescent="0.25">
      <c r="A165" s="192"/>
      <c r="B165" s="96">
        <v>810127</v>
      </c>
      <c r="C165" s="15" t="s">
        <v>278</v>
      </c>
      <c r="D165" s="38" t="s">
        <v>225</v>
      </c>
      <c r="E165" s="40">
        <v>0</v>
      </c>
      <c r="F165" s="39">
        <v>0</v>
      </c>
      <c r="G165" s="39">
        <v>0</v>
      </c>
      <c r="H165" s="41">
        <v>0</v>
      </c>
      <c r="I165" s="40">
        <v>0</v>
      </c>
      <c r="J165" s="39">
        <v>0</v>
      </c>
      <c r="K165" s="39">
        <v>0</v>
      </c>
      <c r="L165" s="41">
        <v>0</v>
      </c>
      <c r="M165" s="40">
        <v>0</v>
      </c>
      <c r="N165" s="39">
        <v>0</v>
      </c>
      <c r="O165" s="39">
        <v>0</v>
      </c>
      <c r="P165" s="41">
        <v>0</v>
      </c>
      <c r="Q165" s="40">
        <v>0</v>
      </c>
      <c r="R165" s="39">
        <v>0</v>
      </c>
      <c r="S165" s="39">
        <v>0</v>
      </c>
      <c r="T165" s="41">
        <v>0</v>
      </c>
      <c r="U165" s="40">
        <v>0</v>
      </c>
      <c r="V165" s="39">
        <v>0</v>
      </c>
      <c r="W165" s="39">
        <v>0</v>
      </c>
      <c r="X165" s="41">
        <v>0</v>
      </c>
    </row>
    <row r="166" spans="1:24" ht="13.5" hidden="1" outlineLevel="3" thickBot="1" x14ac:dyDescent="0.25">
      <c r="A166" s="192"/>
      <c r="B166" s="96">
        <v>810127</v>
      </c>
      <c r="C166" s="42" t="s">
        <v>45</v>
      </c>
      <c r="D166" s="38" t="s">
        <v>349</v>
      </c>
      <c r="E166" s="43">
        <v>0</v>
      </c>
      <c r="F166" s="6">
        <v>0</v>
      </c>
      <c r="G166" s="6">
        <v>0</v>
      </c>
      <c r="H166" s="41">
        <v>0</v>
      </c>
      <c r="I166" s="43">
        <v>0</v>
      </c>
      <c r="J166" s="6">
        <v>0</v>
      </c>
      <c r="K166" s="6">
        <v>0</v>
      </c>
      <c r="L166" s="41">
        <v>0</v>
      </c>
      <c r="M166" s="43">
        <v>0</v>
      </c>
      <c r="N166" s="6">
        <v>0</v>
      </c>
      <c r="O166" s="6">
        <v>0</v>
      </c>
      <c r="P166" s="41">
        <v>0</v>
      </c>
      <c r="Q166" s="43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</row>
    <row r="167" spans="1:24" ht="13.5" hidden="1" outlineLevel="3" thickBot="1" x14ac:dyDescent="0.25">
      <c r="A167" s="194"/>
      <c r="B167" s="97">
        <v>810127</v>
      </c>
      <c r="C167" s="44" t="s">
        <v>46</v>
      </c>
      <c r="D167" s="45" t="s">
        <v>350</v>
      </c>
      <c r="E167" s="48">
        <v>0</v>
      </c>
      <c r="F167" s="49">
        <v>0</v>
      </c>
      <c r="G167" s="49">
        <v>0</v>
      </c>
      <c r="H167" s="47">
        <v>0</v>
      </c>
      <c r="I167" s="48">
        <v>0</v>
      </c>
      <c r="J167" s="49">
        <v>0</v>
      </c>
      <c r="K167" s="49">
        <v>0</v>
      </c>
      <c r="L167" s="47">
        <v>0</v>
      </c>
      <c r="M167" s="48">
        <v>0</v>
      </c>
      <c r="N167" s="49">
        <v>0</v>
      </c>
      <c r="O167" s="49">
        <v>0</v>
      </c>
      <c r="P167" s="47">
        <v>0</v>
      </c>
      <c r="Q167" s="48">
        <v>0</v>
      </c>
      <c r="R167" s="49">
        <v>0</v>
      </c>
      <c r="S167" s="49">
        <v>0</v>
      </c>
      <c r="T167" s="47">
        <v>0</v>
      </c>
      <c r="U167" s="48">
        <v>0</v>
      </c>
      <c r="V167" s="49">
        <v>0</v>
      </c>
      <c r="W167" s="46">
        <v>0</v>
      </c>
      <c r="X167" s="47">
        <v>0</v>
      </c>
    </row>
    <row r="168" spans="1:24" s="106" customFormat="1" ht="13.5" hidden="1" outlineLevel="1" collapsed="1" thickBot="1" x14ac:dyDescent="0.25">
      <c r="A168" s="188">
        <v>810130</v>
      </c>
      <c r="B168" s="98">
        <v>810130</v>
      </c>
      <c r="C168" s="101" t="s">
        <v>127</v>
      </c>
      <c r="D168" s="102" t="s">
        <v>276</v>
      </c>
      <c r="E168" s="107">
        <v>0</v>
      </c>
      <c r="F168" s="108">
        <v>0</v>
      </c>
      <c r="G168" s="108">
        <v>0</v>
      </c>
      <c r="H168" s="109">
        <v>0</v>
      </c>
      <c r="I168" s="107">
        <v>0</v>
      </c>
      <c r="J168" s="108">
        <v>0</v>
      </c>
      <c r="K168" s="108">
        <v>0</v>
      </c>
      <c r="L168" s="109">
        <v>0</v>
      </c>
      <c r="M168" s="107">
        <v>0</v>
      </c>
      <c r="N168" s="108">
        <v>0</v>
      </c>
      <c r="O168" s="108">
        <v>0</v>
      </c>
      <c r="P168" s="109">
        <v>0</v>
      </c>
      <c r="Q168" s="107">
        <v>0</v>
      </c>
      <c r="R168" s="108">
        <v>0</v>
      </c>
      <c r="S168" s="108">
        <v>0</v>
      </c>
      <c r="T168" s="109">
        <v>0</v>
      </c>
      <c r="U168" s="107">
        <v>0</v>
      </c>
      <c r="V168" s="108">
        <v>0</v>
      </c>
      <c r="W168" s="108">
        <v>0</v>
      </c>
      <c r="X168" s="109">
        <v>0</v>
      </c>
    </row>
    <row r="169" spans="1:24" ht="13.5" hidden="1" outlineLevel="2" thickBot="1" x14ac:dyDescent="0.25">
      <c r="A169" s="189"/>
      <c r="B169" s="96">
        <v>810130</v>
      </c>
      <c r="C169" s="15" t="s">
        <v>280</v>
      </c>
      <c r="D169" s="38" t="s">
        <v>222</v>
      </c>
      <c r="E169" s="43">
        <v>0</v>
      </c>
      <c r="F169" s="6">
        <v>0</v>
      </c>
      <c r="G169" s="6">
        <v>0</v>
      </c>
      <c r="H169" s="41">
        <v>0</v>
      </c>
      <c r="I169" s="43">
        <v>0</v>
      </c>
      <c r="J169" s="6">
        <v>0</v>
      </c>
      <c r="K169" s="6">
        <v>0</v>
      </c>
      <c r="L169" s="41">
        <v>0</v>
      </c>
      <c r="M169" s="43">
        <v>0</v>
      </c>
      <c r="N169" s="6">
        <v>0</v>
      </c>
      <c r="O169" s="6">
        <v>0</v>
      </c>
      <c r="P169" s="41">
        <v>0</v>
      </c>
      <c r="Q169" s="43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</row>
    <row r="170" spans="1:24" ht="13.5" hidden="1" outlineLevel="2" thickBot="1" x14ac:dyDescent="0.25">
      <c r="A170" s="189"/>
      <c r="B170" s="96">
        <v>810130</v>
      </c>
      <c r="C170" s="15" t="s">
        <v>277</v>
      </c>
      <c r="D170" s="38" t="s">
        <v>223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ht="13.5" hidden="1" outlineLevel="2" thickBot="1" x14ac:dyDescent="0.25">
      <c r="A171" s="189"/>
      <c r="B171" s="96">
        <v>810130</v>
      </c>
      <c r="C171" s="15" t="s">
        <v>279</v>
      </c>
      <c r="D171" s="38" t="s">
        <v>224</v>
      </c>
      <c r="E171" s="43">
        <v>0</v>
      </c>
      <c r="F171" s="6">
        <v>0</v>
      </c>
      <c r="G171" s="6">
        <v>0</v>
      </c>
      <c r="H171" s="41">
        <v>0</v>
      </c>
      <c r="I171" s="43">
        <v>0</v>
      </c>
      <c r="J171" s="6">
        <v>0</v>
      </c>
      <c r="K171" s="6">
        <v>0</v>
      </c>
      <c r="L171" s="41">
        <v>0</v>
      </c>
      <c r="M171" s="43">
        <v>0</v>
      </c>
      <c r="N171" s="6">
        <v>0</v>
      </c>
      <c r="O171" s="6">
        <v>0</v>
      </c>
      <c r="P171" s="41">
        <v>0</v>
      </c>
      <c r="Q171" s="43">
        <v>0</v>
      </c>
      <c r="R171" s="6">
        <v>0</v>
      </c>
      <c r="S171" s="6">
        <v>0</v>
      </c>
      <c r="T171" s="41">
        <v>0</v>
      </c>
      <c r="U171" s="43">
        <v>0</v>
      </c>
      <c r="V171" s="6">
        <v>0</v>
      </c>
      <c r="W171" s="35">
        <v>0</v>
      </c>
      <c r="X171" s="41">
        <v>0</v>
      </c>
    </row>
    <row r="172" spans="1:24" ht="13.5" hidden="1" outlineLevel="2" thickBot="1" x14ac:dyDescent="0.25">
      <c r="A172" s="189"/>
      <c r="B172" s="96">
        <v>810130</v>
      </c>
      <c r="C172" s="15" t="s">
        <v>278</v>
      </c>
      <c r="D172" s="38" t="s">
        <v>225</v>
      </c>
      <c r="E172" s="40">
        <v>0</v>
      </c>
      <c r="F172" s="39">
        <v>0</v>
      </c>
      <c r="G172" s="39">
        <v>0</v>
      </c>
      <c r="H172" s="41">
        <v>0</v>
      </c>
      <c r="I172" s="40">
        <v>0</v>
      </c>
      <c r="J172" s="39">
        <v>0</v>
      </c>
      <c r="K172" s="39">
        <v>0</v>
      </c>
      <c r="L172" s="41">
        <v>0</v>
      </c>
      <c r="M172" s="40">
        <v>0</v>
      </c>
      <c r="N172" s="39">
        <v>0</v>
      </c>
      <c r="O172" s="39">
        <v>0</v>
      </c>
      <c r="P172" s="41">
        <v>0</v>
      </c>
      <c r="Q172" s="40">
        <v>0</v>
      </c>
      <c r="R172" s="39">
        <v>0</v>
      </c>
      <c r="S172" s="39">
        <v>0</v>
      </c>
      <c r="T172" s="41">
        <v>0</v>
      </c>
      <c r="U172" s="40">
        <v>0</v>
      </c>
      <c r="V172" s="39">
        <v>0</v>
      </c>
      <c r="W172" s="39">
        <v>0</v>
      </c>
      <c r="X172" s="41">
        <v>0</v>
      </c>
    </row>
    <row r="173" spans="1:24" ht="13.5" hidden="1" outlineLevel="3" thickBot="1" x14ac:dyDescent="0.25">
      <c r="A173" s="189"/>
      <c r="B173" s="96">
        <v>810130</v>
      </c>
      <c r="C173" s="42" t="s">
        <v>45</v>
      </c>
      <c r="D173" s="38" t="s">
        <v>349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4" ht="13.5" hidden="1" outlineLevel="3" thickBot="1" x14ac:dyDescent="0.25">
      <c r="A174" s="190"/>
      <c r="B174" s="97">
        <v>810130</v>
      </c>
      <c r="C174" s="44" t="s">
        <v>46</v>
      </c>
      <c r="D174" s="45" t="s">
        <v>350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</row>
    <row r="175" spans="1:24" s="106" customFormat="1" outlineLevel="1" x14ac:dyDescent="0.2">
      <c r="A175" s="191">
        <v>810154</v>
      </c>
      <c r="B175" s="98">
        <v>810154</v>
      </c>
      <c r="C175" s="101" t="s">
        <v>128</v>
      </c>
      <c r="D175" s="102" t="s">
        <v>276</v>
      </c>
      <c r="E175" s="107">
        <v>2594371.0699999998</v>
      </c>
      <c r="F175" s="108">
        <v>175558.94</v>
      </c>
      <c r="G175" s="108">
        <v>78026.2</v>
      </c>
      <c r="H175" s="109">
        <v>2847956.21</v>
      </c>
      <c r="I175" s="107">
        <v>2708289.32</v>
      </c>
      <c r="J175" s="108">
        <v>175558.94</v>
      </c>
      <c r="K175" s="108">
        <v>78026.2</v>
      </c>
      <c r="L175" s="109">
        <v>2961874.46</v>
      </c>
      <c r="M175" s="107">
        <v>2405547.67</v>
      </c>
      <c r="N175" s="108">
        <v>156052.39000000001</v>
      </c>
      <c r="O175" s="108">
        <v>58519.65</v>
      </c>
      <c r="P175" s="109">
        <v>2620119.71</v>
      </c>
      <c r="Q175" s="107">
        <v>2708289.310000001</v>
      </c>
      <c r="R175" s="108">
        <v>175558.94</v>
      </c>
      <c r="S175" s="108">
        <v>78026.2</v>
      </c>
      <c r="T175" s="109">
        <v>2961874.4500000011</v>
      </c>
      <c r="U175" s="107">
        <v>10416497.370000001</v>
      </c>
      <c r="V175" s="108">
        <v>682729.21</v>
      </c>
      <c r="W175" s="108">
        <v>292598.25</v>
      </c>
      <c r="X175" s="109">
        <v>11391824.830000002</v>
      </c>
    </row>
    <row r="176" spans="1:24" ht="13.5" outlineLevel="2" thickBot="1" x14ac:dyDescent="0.25">
      <c r="A176" s="192"/>
      <c r="B176" s="96">
        <v>810154</v>
      </c>
      <c r="C176" s="15" t="s">
        <v>280</v>
      </c>
      <c r="D176" s="61" t="s">
        <v>222</v>
      </c>
      <c r="E176" s="43">
        <v>2594371.0699999998</v>
      </c>
      <c r="F176" s="6">
        <v>175558.94</v>
      </c>
      <c r="G176" s="6">
        <v>78026.2</v>
      </c>
      <c r="H176" s="41">
        <v>2847956.21</v>
      </c>
      <c r="I176" s="43">
        <v>2708289.32</v>
      </c>
      <c r="J176" s="6">
        <v>175558.94</v>
      </c>
      <c r="K176" s="6">
        <v>78026.2</v>
      </c>
      <c r="L176" s="41">
        <v>2961874.46</v>
      </c>
      <c r="M176" s="43">
        <v>2405547.67</v>
      </c>
      <c r="N176" s="6">
        <v>156052.39000000001</v>
      </c>
      <c r="O176" s="6">
        <v>58519.65</v>
      </c>
      <c r="P176" s="41">
        <v>2620119.71</v>
      </c>
      <c r="Q176" s="43">
        <v>2708289.310000001</v>
      </c>
      <c r="R176" s="6">
        <v>175558.94</v>
      </c>
      <c r="S176" s="6">
        <v>78026.2</v>
      </c>
      <c r="T176" s="41">
        <v>2961874.4500000011</v>
      </c>
      <c r="U176" s="43">
        <v>10416497.370000001</v>
      </c>
      <c r="V176" s="6">
        <v>682729.21</v>
      </c>
      <c r="W176" s="35">
        <v>292598.25</v>
      </c>
      <c r="X176" s="41">
        <v>11391824.830000002</v>
      </c>
    </row>
    <row r="177" spans="1:24" ht="13.5" hidden="1" outlineLevel="2" thickBot="1" x14ac:dyDescent="0.25">
      <c r="A177" s="192"/>
      <c r="B177" s="96">
        <v>810154</v>
      </c>
      <c r="C177" s="15" t="s">
        <v>277</v>
      </c>
      <c r="D177" s="61" t="s">
        <v>223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0</v>
      </c>
      <c r="N177" s="6">
        <v>0</v>
      </c>
      <c r="O177" s="6">
        <v>0</v>
      </c>
      <c r="P177" s="41">
        <v>0</v>
      </c>
      <c r="Q177" s="43">
        <v>0</v>
      </c>
      <c r="R177" s="6">
        <v>0</v>
      </c>
      <c r="S177" s="6">
        <v>0</v>
      </c>
      <c r="T177" s="41">
        <v>0</v>
      </c>
      <c r="U177" s="43">
        <v>0</v>
      </c>
      <c r="V177" s="6">
        <v>0</v>
      </c>
      <c r="W177" s="35">
        <v>0</v>
      </c>
      <c r="X177" s="41">
        <v>0</v>
      </c>
    </row>
    <row r="178" spans="1:24" ht="13.5" hidden="1" outlineLevel="2" thickBot="1" x14ac:dyDescent="0.25">
      <c r="A178" s="192"/>
      <c r="B178" s="96">
        <v>810154</v>
      </c>
      <c r="C178" s="15" t="s">
        <v>279</v>
      </c>
      <c r="D178" s="38" t="s">
        <v>224</v>
      </c>
      <c r="E178" s="43">
        <v>0</v>
      </c>
      <c r="F178" s="6">
        <v>0</v>
      </c>
      <c r="G178" s="6">
        <v>0</v>
      </c>
      <c r="H178" s="41">
        <v>0</v>
      </c>
      <c r="I178" s="43">
        <v>0</v>
      </c>
      <c r="J178" s="6">
        <v>0</v>
      </c>
      <c r="K178" s="6">
        <v>0</v>
      </c>
      <c r="L178" s="41">
        <v>0</v>
      </c>
      <c r="M178" s="43">
        <v>0</v>
      </c>
      <c r="N178" s="6">
        <v>0</v>
      </c>
      <c r="O178" s="6">
        <v>0</v>
      </c>
      <c r="P178" s="41">
        <v>0</v>
      </c>
      <c r="Q178" s="43">
        <v>0</v>
      </c>
      <c r="R178" s="6">
        <v>0</v>
      </c>
      <c r="S178" s="6">
        <v>0</v>
      </c>
      <c r="T178" s="41">
        <v>0</v>
      </c>
      <c r="U178" s="43">
        <v>0</v>
      </c>
      <c r="V178" s="6">
        <v>0</v>
      </c>
      <c r="W178" s="35">
        <v>0</v>
      </c>
      <c r="X178" s="41">
        <v>0</v>
      </c>
    </row>
    <row r="179" spans="1:24" ht="13.5" hidden="1" outlineLevel="2" collapsed="1" thickBot="1" x14ac:dyDescent="0.25">
      <c r="A179" s="192"/>
      <c r="B179" s="96">
        <v>810154</v>
      </c>
      <c r="C179" s="15" t="s">
        <v>278</v>
      </c>
      <c r="D179" s="38" t="s">
        <v>225</v>
      </c>
      <c r="E179" s="40">
        <v>0</v>
      </c>
      <c r="F179" s="39">
        <v>0</v>
      </c>
      <c r="G179" s="39">
        <v>0</v>
      </c>
      <c r="H179" s="41">
        <v>0</v>
      </c>
      <c r="I179" s="40">
        <v>0</v>
      </c>
      <c r="J179" s="39">
        <v>0</v>
      </c>
      <c r="K179" s="39">
        <v>0</v>
      </c>
      <c r="L179" s="41">
        <v>0</v>
      </c>
      <c r="M179" s="40">
        <v>0</v>
      </c>
      <c r="N179" s="39">
        <v>0</v>
      </c>
      <c r="O179" s="39">
        <v>0</v>
      </c>
      <c r="P179" s="41">
        <v>0</v>
      </c>
      <c r="Q179" s="40">
        <v>0</v>
      </c>
      <c r="R179" s="39">
        <v>0</v>
      </c>
      <c r="S179" s="39">
        <v>0</v>
      </c>
      <c r="T179" s="41">
        <v>0</v>
      </c>
      <c r="U179" s="40">
        <v>0</v>
      </c>
      <c r="V179" s="39">
        <v>0</v>
      </c>
      <c r="W179" s="39">
        <v>0</v>
      </c>
      <c r="X179" s="41">
        <v>0</v>
      </c>
    </row>
    <row r="180" spans="1:24" ht="13.5" hidden="1" outlineLevel="3" thickBot="1" x14ac:dyDescent="0.25">
      <c r="A180" s="192"/>
      <c r="B180" s="96">
        <v>810154</v>
      </c>
      <c r="C180" s="42" t="s">
        <v>45</v>
      </c>
      <c r="D180" s="38" t="s">
        <v>349</v>
      </c>
      <c r="E180" s="43">
        <v>0</v>
      </c>
      <c r="F180" s="6">
        <v>0</v>
      </c>
      <c r="G180" s="6">
        <v>0</v>
      </c>
      <c r="H180" s="41">
        <v>0</v>
      </c>
      <c r="I180" s="43">
        <v>0</v>
      </c>
      <c r="J180" s="6">
        <v>0</v>
      </c>
      <c r="K180" s="6">
        <v>0</v>
      </c>
      <c r="L180" s="41">
        <v>0</v>
      </c>
      <c r="M180" s="43">
        <v>0</v>
      </c>
      <c r="N180" s="6">
        <v>0</v>
      </c>
      <c r="O180" s="6">
        <v>0</v>
      </c>
      <c r="P180" s="41">
        <v>0</v>
      </c>
      <c r="Q180" s="43">
        <v>0</v>
      </c>
      <c r="R180" s="6">
        <v>0</v>
      </c>
      <c r="S180" s="6">
        <v>0</v>
      </c>
      <c r="T180" s="41">
        <v>0</v>
      </c>
      <c r="U180" s="43">
        <v>0</v>
      </c>
      <c r="V180" s="6">
        <v>0</v>
      </c>
      <c r="W180" s="35">
        <v>0</v>
      </c>
      <c r="X180" s="41">
        <v>0</v>
      </c>
    </row>
    <row r="181" spans="1:24" ht="13.5" hidden="1" outlineLevel="3" thickBot="1" x14ac:dyDescent="0.25">
      <c r="A181" s="194"/>
      <c r="B181" s="97">
        <v>810154</v>
      </c>
      <c r="C181" s="44" t="s">
        <v>46</v>
      </c>
      <c r="D181" s="45" t="s">
        <v>350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</row>
    <row r="182" spans="1:24" s="106" customFormat="1" outlineLevel="1" x14ac:dyDescent="0.2">
      <c r="A182" s="188">
        <v>810156</v>
      </c>
      <c r="B182" s="98">
        <v>810156</v>
      </c>
      <c r="C182" s="101" t="s">
        <v>200</v>
      </c>
      <c r="D182" s="102" t="s">
        <v>276</v>
      </c>
      <c r="E182" s="107">
        <v>16436.91</v>
      </c>
      <c r="F182" s="108">
        <v>0</v>
      </c>
      <c r="G182" s="108">
        <v>0</v>
      </c>
      <c r="H182" s="109">
        <v>16436.91</v>
      </c>
      <c r="I182" s="107">
        <v>16436.91</v>
      </c>
      <c r="J182" s="108">
        <v>0</v>
      </c>
      <c r="K182" s="108">
        <v>0</v>
      </c>
      <c r="L182" s="109">
        <v>16436.91</v>
      </c>
      <c r="M182" s="107">
        <v>16436.91</v>
      </c>
      <c r="N182" s="108">
        <v>0</v>
      </c>
      <c r="O182" s="108">
        <v>0</v>
      </c>
      <c r="P182" s="109">
        <v>16436.91</v>
      </c>
      <c r="Q182" s="107">
        <v>16436.889999999974</v>
      </c>
      <c r="R182" s="108">
        <v>0</v>
      </c>
      <c r="S182" s="108">
        <v>0</v>
      </c>
      <c r="T182" s="109">
        <v>16436.889999999974</v>
      </c>
      <c r="U182" s="107">
        <v>65747.619999999966</v>
      </c>
      <c r="V182" s="108">
        <v>0</v>
      </c>
      <c r="W182" s="108">
        <v>0</v>
      </c>
      <c r="X182" s="109">
        <v>65747.619999999966</v>
      </c>
    </row>
    <row r="183" spans="1:24" ht="13.5" outlineLevel="2" thickBot="1" x14ac:dyDescent="0.25">
      <c r="A183" s="189"/>
      <c r="B183" s="96">
        <v>810156</v>
      </c>
      <c r="C183" s="15" t="s">
        <v>280</v>
      </c>
      <c r="D183" s="38" t="s">
        <v>222</v>
      </c>
      <c r="E183" s="43">
        <v>16436.91</v>
      </c>
      <c r="F183" s="6">
        <v>0</v>
      </c>
      <c r="G183" s="6">
        <v>0</v>
      </c>
      <c r="H183" s="41">
        <v>16436.91</v>
      </c>
      <c r="I183" s="43">
        <v>16436.91</v>
      </c>
      <c r="J183" s="6">
        <v>0</v>
      </c>
      <c r="K183" s="6">
        <v>0</v>
      </c>
      <c r="L183" s="41">
        <v>16436.91</v>
      </c>
      <c r="M183" s="43">
        <v>16436.91</v>
      </c>
      <c r="N183" s="6">
        <v>0</v>
      </c>
      <c r="O183" s="6">
        <v>0</v>
      </c>
      <c r="P183" s="41">
        <v>16436.91</v>
      </c>
      <c r="Q183" s="43">
        <v>16436.889999999974</v>
      </c>
      <c r="R183" s="6">
        <v>0</v>
      </c>
      <c r="S183" s="6">
        <v>0</v>
      </c>
      <c r="T183" s="41">
        <v>16436.889999999974</v>
      </c>
      <c r="U183" s="43">
        <v>65747.619999999966</v>
      </c>
      <c r="V183" s="6">
        <v>0</v>
      </c>
      <c r="W183" s="35">
        <v>0</v>
      </c>
      <c r="X183" s="41">
        <v>65747.619999999966</v>
      </c>
    </row>
    <row r="184" spans="1:24" ht="13.5" hidden="1" outlineLevel="2" thickBot="1" x14ac:dyDescent="0.25">
      <c r="A184" s="189"/>
      <c r="B184" s="96">
        <v>810156</v>
      </c>
      <c r="C184" s="15" t="s">
        <v>277</v>
      </c>
      <c r="D184" s="38" t="s">
        <v>223</v>
      </c>
      <c r="E184" s="43">
        <v>0</v>
      </c>
      <c r="F184" s="6">
        <v>0</v>
      </c>
      <c r="G184" s="6">
        <v>0</v>
      </c>
      <c r="H184" s="41">
        <v>0</v>
      </c>
      <c r="I184" s="43">
        <v>0</v>
      </c>
      <c r="J184" s="6">
        <v>0</v>
      </c>
      <c r="K184" s="6">
        <v>0</v>
      </c>
      <c r="L184" s="41">
        <v>0</v>
      </c>
      <c r="M184" s="43">
        <v>0</v>
      </c>
      <c r="N184" s="6">
        <v>0</v>
      </c>
      <c r="O184" s="6">
        <v>0</v>
      </c>
      <c r="P184" s="41">
        <v>0</v>
      </c>
      <c r="Q184" s="43">
        <v>0</v>
      </c>
      <c r="R184" s="6">
        <v>0</v>
      </c>
      <c r="S184" s="6">
        <v>0</v>
      </c>
      <c r="T184" s="41">
        <v>0</v>
      </c>
      <c r="U184" s="43">
        <v>0</v>
      </c>
      <c r="V184" s="6">
        <v>0</v>
      </c>
      <c r="W184" s="35">
        <v>0</v>
      </c>
      <c r="X184" s="41">
        <v>0</v>
      </c>
    </row>
    <row r="185" spans="1:24" ht="13.5" hidden="1" outlineLevel="2" thickBot="1" x14ac:dyDescent="0.25">
      <c r="A185" s="189"/>
      <c r="B185" s="96">
        <v>810156</v>
      </c>
      <c r="C185" s="15" t="s">
        <v>279</v>
      </c>
      <c r="D185" s="38" t="s">
        <v>224</v>
      </c>
      <c r="E185" s="43">
        <v>0</v>
      </c>
      <c r="F185" s="6">
        <v>0</v>
      </c>
      <c r="G185" s="6">
        <v>0</v>
      </c>
      <c r="H185" s="41">
        <v>0</v>
      </c>
      <c r="I185" s="43">
        <v>0</v>
      </c>
      <c r="J185" s="6">
        <v>0</v>
      </c>
      <c r="K185" s="6">
        <v>0</v>
      </c>
      <c r="L185" s="41">
        <v>0</v>
      </c>
      <c r="M185" s="43">
        <v>0</v>
      </c>
      <c r="N185" s="6">
        <v>0</v>
      </c>
      <c r="O185" s="6">
        <v>0</v>
      </c>
      <c r="P185" s="41">
        <v>0</v>
      </c>
      <c r="Q185" s="43">
        <v>0</v>
      </c>
      <c r="R185" s="6">
        <v>0</v>
      </c>
      <c r="S185" s="6">
        <v>0</v>
      </c>
      <c r="T185" s="41">
        <v>0</v>
      </c>
      <c r="U185" s="43">
        <v>0</v>
      </c>
      <c r="V185" s="6">
        <v>0</v>
      </c>
      <c r="W185" s="35">
        <v>0</v>
      </c>
      <c r="X185" s="41">
        <v>0</v>
      </c>
    </row>
    <row r="186" spans="1:24" ht="13.5" hidden="1" outlineLevel="2" collapsed="1" thickBot="1" x14ac:dyDescent="0.25">
      <c r="A186" s="189"/>
      <c r="B186" s="96">
        <v>810156</v>
      </c>
      <c r="C186" s="15" t="s">
        <v>278</v>
      </c>
      <c r="D186" s="38" t="s">
        <v>225</v>
      </c>
      <c r="E186" s="40">
        <v>0</v>
      </c>
      <c r="F186" s="39">
        <v>0</v>
      </c>
      <c r="G186" s="39">
        <v>0</v>
      </c>
      <c r="H186" s="41">
        <v>0</v>
      </c>
      <c r="I186" s="40">
        <v>0</v>
      </c>
      <c r="J186" s="39">
        <v>0</v>
      </c>
      <c r="K186" s="39">
        <v>0</v>
      </c>
      <c r="L186" s="41">
        <v>0</v>
      </c>
      <c r="M186" s="40">
        <v>0</v>
      </c>
      <c r="N186" s="39">
        <v>0</v>
      </c>
      <c r="O186" s="39">
        <v>0</v>
      </c>
      <c r="P186" s="41">
        <v>0</v>
      </c>
      <c r="Q186" s="40">
        <v>0</v>
      </c>
      <c r="R186" s="39">
        <v>0</v>
      </c>
      <c r="S186" s="39">
        <v>0</v>
      </c>
      <c r="T186" s="41">
        <v>0</v>
      </c>
      <c r="U186" s="40">
        <v>0</v>
      </c>
      <c r="V186" s="39">
        <v>0</v>
      </c>
      <c r="W186" s="39">
        <v>0</v>
      </c>
      <c r="X186" s="41">
        <v>0</v>
      </c>
    </row>
    <row r="187" spans="1:24" ht="13.5" hidden="1" outlineLevel="3" thickBot="1" x14ac:dyDescent="0.25">
      <c r="A187" s="189"/>
      <c r="B187" s="96">
        <v>810156</v>
      </c>
      <c r="C187" s="42" t="s">
        <v>45</v>
      </c>
      <c r="D187" s="38" t="s">
        <v>349</v>
      </c>
      <c r="E187" s="43">
        <v>0</v>
      </c>
      <c r="F187" s="6">
        <v>0</v>
      </c>
      <c r="G187" s="6">
        <v>0</v>
      </c>
      <c r="H187" s="41">
        <v>0</v>
      </c>
      <c r="I187" s="43">
        <v>0</v>
      </c>
      <c r="J187" s="6">
        <v>0</v>
      </c>
      <c r="K187" s="6">
        <v>0</v>
      </c>
      <c r="L187" s="41">
        <v>0</v>
      </c>
      <c r="M187" s="43">
        <v>0</v>
      </c>
      <c r="N187" s="6">
        <v>0</v>
      </c>
      <c r="O187" s="6">
        <v>0</v>
      </c>
      <c r="P187" s="41">
        <v>0</v>
      </c>
      <c r="Q187" s="43">
        <v>0</v>
      </c>
      <c r="R187" s="6">
        <v>0</v>
      </c>
      <c r="S187" s="6">
        <v>0</v>
      </c>
      <c r="T187" s="41">
        <v>0</v>
      </c>
      <c r="U187" s="43">
        <v>0</v>
      </c>
      <c r="V187" s="6">
        <v>0</v>
      </c>
      <c r="W187" s="35">
        <v>0</v>
      </c>
      <c r="X187" s="41">
        <v>0</v>
      </c>
    </row>
    <row r="188" spans="1:24" ht="13.5" hidden="1" outlineLevel="3" thickBot="1" x14ac:dyDescent="0.25">
      <c r="A188" s="190"/>
      <c r="B188" s="97">
        <v>810156</v>
      </c>
      <c r="C188" s="44" t="s">
        <v>46</v>
      </c>
      <c r="D188" s="45" t="s">
        <v>350</v>
      </c>
      <c r="E188" s="48">
        <v>0</v>
      </c>
      <c r="F188" s="49">
        <v>0</v>
      </c>
      <c r="G188" s="49">
        <v>0</v>
      </c>
      <c r="H188" s="47">
        <v>0</v>
      </c>
      <c r="I188" s="48">
        <v>0</v>
      </c>
      <c r="J188" s="49">
        <v>0</v>
      </c>
      <c r="K188" s="49">
        <v>0</v>
      </c>
      <c r="L188" s="47">
        <v>0</v>
      </c>
      <c r="M188" s="48">
        <v>0</v>
      </c>
      <c r="N188" s="49">
        <v>0</v>
      </c>
      <c r="O188" s="49">
        <v>0</v>
      </c>
      <c r="P188" s="47">
        <v>0</v>
      </c>
      <c r="Q188" s="48">
        <v>0</v>
      </c>
      <c r="R188" s="49">
        <v>0</v>
      </c>
      <c r="S188" s="49">
        <v>0</v>
      </c>
      <c r="T188" s="47">
        <v>0</v>
      </c>
      <c r="U188" s="48">
        <v>0</v>
      </c>
      <c r="V188" s="49">
        <v>0</v>
      </c>
      <c r="W188" s="46">
        <v>0</v>
      </c>
      <c r="X188" s="47">
        <v>0</v>
      </c>
    </row>
    <row r="189" spans="1:24" s="106" customFormat="1" ht="26.25" hidden="1" outlineLevel="1" collapsed="1" thickBot="1" x14ac:dyDescent="0.25">
      <c r="A189" s="191">
        <v>810197</v>
      </c>
      <c r="B189" s="98">
        <v>810197</v>
      </c>
      <c r="C189" s="101" t="s">
        <v>129</v>
      </c>
      <c r="D189" s="102" t="s">
        <v>276</v>
      </c>
      <c r="E189" s="107">
        <v>0</v>
      </c>
      <c r="F189" s="108">
        <v>0</v>
      </c>
      <c r="G189" s="108">
        <v>0</v>
      </c>
      <c r="H189" s="109">
        <v>0</v>
      </c>
      <c r="I189" s="107">
        <v>0</v>
      </c>
      <c r="J189" s="108">
        <v>0</v>
      </c>
      <c r="K189" s="108">
        <v>0</v>
      </c>
      <c r="L189" s="109">
        <v>0</v>
      </c>
      <c r="M189" s="107">
        <v>0</v>
      </c>
      <c r="N189" s="108">
        <v>0</v>
      </c>
      <c r="O189" s="108">
        <v>0</v>
      </c>
      <c r="P189" s="109">
        <v>0</v>
      </c>
      <c r="Q189" s="107">
        <v>0</v>
      </c>
      <c r="R189" s="108">
        <v>0</v>
      </c>
      <c r="S189" s="108">
        <v>0</v>
      </c>
      <c r="T189" s="109">
        <v>0</v>
      </c>
      <c r="U189" s="107">
        <v>0</v>
      </c>
      <c r="V189" s="108">
        <v>0</v>
      </c>
      <c r="W189" s="108">
        <v>0</v>
      </c>
      <c r="X189" s="109">
        <v>0</v>
      </c>
    </row>
    <row r="190" spans="1:24" ht="13.5" hidden="1" outlineLevel="2" thickBot="1" x14ac:dyDescent="0.25">
      <c r="A190" s="192"/>
      <c r="B190" s="96">
        <v>810197</v>
      </c>
      <c r="C190" s="15" t="s">
        <v>280</v>
      </c>
      <c r="D190" s="61" t="s">
        <v>222</v>
      </c>
      <c r="E190" s="43">
        <v>0</v>
      </c>
      <c r="F190" s="6">
        <v>0</v>
      </c>
      <c r="G190" s="6">
        <v>0</v>
      </c>
      <c r="H190" s="41">
        <v>0</v>
      </c>
      <c r="I190" s="43">
        <v>0</v>
      </c>
      <c r="J190" s="6">
        <v>0</v>
      </c>
      <c r="K190" s="6">
        <v>0</v>
      </c>
      <c r="L190" s="41">
        <v>0</v>
      </c>
      <c r="M190" s="43">
        <v>0</v>
      </c>
      <c r="N190" s="6">
        <v>0</v>
      </c>
      <c r="O190" s="6">
        <v>0</v>
      </c>
      <c r="P190" s="41">
        <v>0</v>
      </c>
      <c r="Q190" s="43">
        <v>0</v>
      </c>
      <c r="R190" s="6">
        <v>0</v>
      </c>
      <c r="S190" s="6">
        <v>0</v>
      </c>
      <c r="T190" s="41">
        <v>0</v>
      </c>
      <c r="U190" s="43">
        <v>0</v>
      </c>
      <c r="V190" s="6">
        <v>0</v>
      </c>
      <c r="W190" s="35">
        <v>0</v>
      </c>
      <c r="X190" s="41">
        <v>0</v>
      </c>
    </row>
    <row r="191" spans="1:24" ht="13.5" hidden="1" outlineLevel="2" thickBot="1" x14ac:dyDescent="0.25">
      <c r="A191" s="192"/>
      <c r="B191" s="96">
        <v>810197</v>
      </c>
      <c r="C191" s="15" t="s">
        <v>277</v>
      </c>
      <c r="D191" s="61" t="s">
        <v>223</v>
      </c>
      <c r="E191" s="43">
        <v>0</v>
      </c>
      <c r="F191" s="6">
        <v>0</v>
      </c>
      <c r="G191" s="6">
        <v>0</v>
      </c>
      <c r="H191" s="41">
        <v>0</v>
      </c>
      <c r="I191" s="43">
        <v>0</v>
      </c>
      <c r="J191" s="6">
        <v>0</v>
      </c>
      <c r="K191" s="6">
        <v>0</v>
      </c>
      <c r="L191" s="41">
        <v>0</v>
      </c>
      <c r="M191" s="43">
        <v>0</v>
      </c>
      <c r="N191" s="6">
        <v>0</v>
      </c>
      <c r="O191" s="6">
        <v>0</v>
      </c>
      <c r="P191" s="41">
        <v>0</v>
      </c>
      <c r="Q191" s="43">
        <v>0</v>
      </c>
      <c r="R191" s="6">
        <v>0</v>
      </c>
      <c r="S191" s="6">
        <v>0</v>
      </c>
      <c r="T191" s="41">
        <v>0</v>
      </c>
      <c r="U191" s="43">
        <v>0</v>
      </c>
      <c r="V191" s="6">
        <v>0</v>
      </c>
      <c r="W191" s="35">
        <v>0</v>
      </c>
      <c r="X191" s="41">
        <v>0</v>
      </c>
    </row>
    <row r="192" spans="1:24" ht="13.5" hidden="1" outlineLevel="2" thickBot="1" x14ac:dyDescent="0.25">
      <c r="A192" s="192"/>
      <c r="B192" s="96">
        <v>810197</v>
      </c>
      <c r="C192" s="15" t="s">
        <v>279</v>
      </c>
      <c r="D192" s="38" t="s">
        <v>224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4" ht="13.5" hidden="1" outlineLevel="2" thickBot="1" x14ac:dyDescent="0.25">
      <c r="A193" s="192"/>
      <c r="B193" s="96">
        <v>810197</v>
      </c>
      <c r="C193" s="15" t="s">
        <v>278</v>
      </c>
      <c r="D193" s="38" t="s">
        <v>225</v>
      </c>
      <c r="E193" s="40">
        <v>0</v>
      </c>
      <c r="F193" s="39">
        <v>0</v>
      </c>
      <c r="G193" s="39">
        <v>0</v>
      </c>
      <c r="H193" s="41">
        <v>0</v>
      </c>
      <c r="I193" s="40">
        <v>0</v>
      </c>
      <c r="J193" s="39">
        <v>0</v>
      </c>
      <c r="K193" s="39">
        <v>0</v>
      </c>
      <c r="L193" s="41">
        <v>0</v>
      </c>
      <c r="M193" s="40">
        <v>0</v>
      </c>
      <c r="N193" s="39">
        <v>0</v>
      </c>
      <c r="O193" s="39">
        <v>0</v>
      </c>
      <c r="P193" s="41">
        <v>0</v>
      </c>
      <c r="Q193" s="40">
        <v>0</v>
      </c>
      <c r="R193" s="39">
        <v>0</v>
      </c>
      <c r="S193" s="39">
        <v>0</v>
      </c>
      <c r="T193" s="41">
        <v>0</v>
      </c>
      <c r="U193" s="40">
        <v>0</v>
      </c>
      <c r="V193" s="39">
        <v>0</v>
      </c>
      <c r="W193" s="39">
        <v>0</v>
      </c>
      <c r="X193" s="41">
        <v>0</v>
      </c>
    </row>
    <row r="194" spans="1:24" ht="13.5" hidden="1" outlineLevel="3" thickBot="1" x14ac:dyDescent="0.25">
      <c r="A194" s="192"/>
      <c r="B194" s="96">
        <v>810197</v>
      </c>
      <c r="C194" s="42" t="s">
        <v>45</v>
      </c>
      <c r="D194" s="38" t="s">
        <v>349</v>
      </c>
      <c r="E194" s="43">
        <v>0</v>
      </c>
      <c r="F194" s="6">
        <v>0</v>
      </c>
      <c r="G194" s="6">
        <v>0</v>
      </c>
      <c r="H194" s="41">
        <v>0</v>
      </c>
      <c r="I194" s="43">
        <v>0</v>
      </c>
      <c r="J194" s="6">
        <v>0</v>
      </c>
      <c r="K194" s="6">
        <v>0</v>
      </c>
      <c r="L194" s="41">
        <v>0</v>
      </c>
      <c r="M194" s="43">
        <v>0</v>
      </c>
      <c r="N194" s="6">
        <v>0</v>
      </c>
      <c r="O194" s="6">
        <v>0</v>
      </c>
      <c r="P194" s="41">
        <v>0</v>
      </c>
      <c r="Q194" s="43">
        <v>0</v>
      </c>
      <c r="R194" s="6">
        <v>0</v>
      </c>
      <c r="S194" s="6">
        <v>0</v>
      </c>
      <c r="T194" s="41">
        <v>0</v>
      </c>
      <c r="U194" s="43">
        <v>0</v>
      </c>
      <c r="V194" s="6">
        <v>0</v>
      </c>
      <c r="W194" s="35">
        <v>0</v>
      </c>
      <c r="X194" s="41">
        <v>0</v>
      </c>
    </row>
    <row r="195" spans="1:24" ht="13.5" hidden="1" outlineLevel="3" thickBot="1" x14ac:dyDescent="0.25">
      <c r="A195" s="194"/>
      <c r="B195" s="97">
        <v>810197</v>
      </c>
      <c r="C195" s="44" t="s">
        <v>46</v>
      </c>
      <c r="D195" s="45" t="s">
        <v>350</v>
      </c>
      <c r="E195" s="48">
        <v>0</v>
      </c>
      <c r="F195" s="49">
        <v>0</v>
      </c>
      <c r="G195" s="49">
        <v>0</v>
      </c>
      <c r="H195" s="47">
        <v>0</v>
      </c>
      <c r="I195" s="48">
        <v>0</v>
      </c>
      <c r="J195" s="49">
        <v>0</v>
      </c>
      <c r="K195" s="49">
        <v>0</v>
      </c>
      <c r="L195" s="47">
        <v>0</v>
      </c>
      <c r="M195" s="48">
        <v>0</v>
      </c>
      <c r="N195" s="49">
        <v>0</v>
      </c>
      <c r="O195" s="49">
        <v>0</v>
      </c>
      <c r="P195" s="47">
        <v>0</v>
      </c>
      <c r="Q195" s="48">
        <v>0</v>
      </c>
      <c r="R195" s="49">
        <v>0</v>
      </c>
      <c r="S195" s="49">
        <v>0</v>
      </c>
      <c r="T195" s="47">
        <v>0</v>
      </c>
      <c r="U195" s="48">
        <v>0</v>
      </c>
      <c r="V195" s="49">
        <v>0</v>
      </c>
      <c r="W195" s="46">
        <v>0</v>
      </c>
      <c r="X195" s="47">
        <v>0</v>
      </c>
    </row>
    <row r="196" spans="1:24" s="106" customFormat="1" ht="13.5" hidden="1" outlineLevel="1" collapsed="1" thickBot="1" x14ac:dyDescent="0.25">
      <c r="A196" s="188">
        <v>810225</v>
      </c>
      <c r="B196" s="98">
        <v>810225</v>
      </c>
      <c r="C196" s="101" t="s">
        <v>130</v>
      </c>
      <c r="D196" s="102" t="s">
        <v>276</v>
      </c>
      <c r="E196" s="107">
        <v>0</v>
      </c>
      <c r="F196" s="108">
        <v>0</v>
      </c>
      <c r="G196" s="108">
        <v>0</v>
      </c>
      <c r="H196" s="109">
        <v>0</v>
      </c>
      <c r="I196" s="107">
        <v>0</v>
      </c>
      <c r="J196" s="108">
        <v>0</v>
      </c>
      <c r="K196" s="108">
        <v>0</v>
      </c>
      <c r="L196" s="109">
        <v>0</v>
      </c>
      <c r="M196" s="107">
        <v>0</v>
      </c>
      <c r="N196" s="108">
        <v>0</v>
      </c>
      <c r="O196" s="108">
        <v>0</v>
      </c>
      <c r="P196" s="109">
        <v>0</v>
      </c>
      <c r="Q196" s="107">
        <v>0</v>
      </c>
      <c r="R196" s="108">
        <v>0</v>
      </c>
      <c r="S196" s="108">
        <v>0</v>
      </c>
      <c r="T196" s="109">
        <v>0</v>
      </c>
      <c r="U196" s="107">
        <v>0</v>
      </c>
      <c r="V196" s="108">
        <v>0</v>
      </c>
      <c r="W196" s="108">
        <v>0</v>
      </c>
      <c r="X196" s="109">
        <v>0</v>
      </c>
    </row>
    <row r="197" spans="1:24" ht="13.5" hidden="1" outlineLevel="2" thickBot="1" x14ac:dyDescent="0.25">
      <c r="A197" s="189"/>
      <c r="B197" s="96">
        <v>810225</v>
      </c>
      <c r="C197" s="15" t="s">
        <v>280</v>
      </c>
      <c r="D197" s="38" t="s">
        <v>222</v>
      </c>
      <c r="E197" s="43">
        <v>0</v>
      </c>
      <c r="F197" s="6">
        <v>0</v>
      </c>
      <c r="G197" s="6">
        <v>0</v>
      </c>
      <c r="H197" s="41">
        <v>0</v>
      </c>
      <c r="I197" s="43">
        <v>0</v>
      </c>
      <c r="J197" s="6">
        <v>0</v>
      </c>
      <c r="K197" s="6">
        <v>0</v>
      </c>
      <c r="L197" s="41">
        <v>0</v>
      </c>
      <c r="M197" s="43">
        <v>0</v>
      </c>
      <c r="N197" s="6">
        <v>0</v>
      </c>
      <c r="O197" s="6">
        <v>0</v>
      </c>
      <c r="P197" s="41">
        <v>0</v>
      </c>
      <c r="Q197" s="43">
        <v>0</v>
      </c>
      <c r="R197" s="6">
        <v>0</v>
      </c>
      <c r="S197" s="6">
        <v>0</v>
      </c>
      <c r="T197" s="41">
        <v>0</v>
      </c>
      <c r="U197" s="43">
        <v>0</v>
      </c>
      <c r="V197" s="6">
        <v>0</v>
      </c>
      <c r="W197" s="35">
        <v>0</v>
      </c>
      <c r="X197" s="41">
        <v>0</v>
      </c>
    </row>
    <row r="198" spans="1:24" ht="13.5" hidden="1" outlineLevel="2" thickBot="1" x14ac:dyDescent="0.25">
      <c r="A198" s="189"/>
      <c r="B198" s="96">
        <v>810225</v>
      </c>
      <c r="C198" s="15" t="s">
        <v>277</v>
      </c>
      <c r="D198" s="38" t="s">
        <v>223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</row>
    <row r="199" spans="1:24" ht="13.5" hidden="1" outlineLevel="2" thickBot="1" x14ac:dyDescent="0.25">
      <c r="A199" s="189"/>
      <c r="B199" s="96">
        <v>810225</v>
      </c>
      <c r="C199" s="15" t="s">
        <v>279</v>
      </c>
      <c r="D199" s="38" t="s">
        <v>224</v>
      </c>
      <c r="E199" s="43">
        <v>0</v>
      </c>
      <c r="F199" s="6">
        <v>0</v>
      </c>
      <c r="G199" s="6">
        <v>0</v>
      </c>
      <c r="H199" s="41">
        <v>0</v>
      </c>
      <c r="I199" s="43">
        <v>0</v>
      </c>
      <c r="J199" s="6">
        <v>0</v>
      </c>
      <c r="K199" s="6">
        <v>0</v>
      </c>
      <c r="L199" s="41">
        <v>0</v>
      </c>
      <c r="M199" s="43">
        <v>0</v>
      </c>
      <c r="N199" s="6">
        <v>0</v>
      </c>
      <c r="O199" s="6">
        <v>0</v>
      </c>
      <c r="P199" s="41">
        <v>0</v>
      </c>
      <c r="Q199" s="43">
        <v>0</v>
      </c>
      <c r="R199" s="6">
        <v>0</v>
      </c>
      <c r="S199" s="6">
        <v>0</v>
      </c>
      <c r="T199" s="41">
        <v>0</v>
      </c>
      <c r="U199" s="43">
        <v>0</v>
      </c>
      <c r="V199" s="6">
        <v>0</v>
      </c>
      <c r="W199" s="35">
        <v>0</v>
      </c>
      <c r="X199" s="41">
        <v>0</v>
      </c>
    </row>
    <row r="200" spans="1:24" ht="13.5" hidden="1" outlineLevel="2" thickBot="1" x14ac:dyDescent="0.25">
      <c r="A200" s="189"/>
      <c r="B200" s="96">
        <v>810225</v>
      </c>
      <c r="C200" s="15" t="s">
        <v>278</v>
      </c>
      <c r="D200" s="38" t="s">
        <v>225</v>
      </c>
      <c r="E200" s="40">
        <v>0</v>
      </c>
      <c r="F200" s="39">
        <v>0</v>
      </c>
      <c r="G200" s="39">
        <v>0</v>
      </c>
      <c r="H200" s="41">
        <v>0</v>
      </c>
      <c r="I200" s="40">
        <v>0</v>
      </c>
      <c r="J200" s="39">
        <v>0</v>
      </c>
      <c r="K200" s="39">
        <v>0</v>
      </c>
      <c r="L200" s="41">
        <v>0</v>
      </c>
      <c r="M200" s="40">
        <v>0</v>
      </c>
      <c r="N200" s="39">
        <v>0</v>
      </c>
      <c r="O200" s="39">
        <v>0</v>
      </c>
      <c r="P200" s="41">
        <v>0</v>
      </c>
      <c r="Q200" s="40">
        <v>0</v>
      </c>
      <c r="R200" s="39">
        <v>0</v>
      </c>
      <c r="S200" s="39">
        <v>0</v>
      </c>
      <c r="T200" s="41">
        <v>0</v>
      </c>
      <c r="U200" s="40">
        <v>0</v>
      </c>
      <c r="V200" s="39">
        <v>0</v>
      </c>
      <c r="W200" s="39">
        <v>0</v>
      </c>
      <c r="X200" s="41">
        <v>0</v>
      </c>
    </row>
    <row r="201" spans="1:24" ht="13.5" hidden="1" outlineLevel="3" thickBot="1" x14ac:dyDescent="0.25">
      <c r="A201" s="189"/>
      <c r="B201" s="96">
        <v>810225</v>
      </c>
      <c r="C201" s="42" t="s">
        <v>45</v>
      </c>
      <c r="D201" s="38" t="s">
        <v>349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4" ht="13.5" hidden="1" outlineLevel="3" thickBot="1" x14ac:dyDescent="0.25">
      <c r="A202" s="190"/>
      <c r="B202" s="97">
        <v>810225</v>
      </c>
      <c r="C202" s="44" t="s">
        <v>46</v>
      </c>
      <c r="D202" s="45" t="s">
        <v>350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</row>
    <row r="203" spans="1:24" s="106" customFormat="1" ht="13.5" hidden="1" outlineLevel="1" collapsed="1" thickBot="1" x14ac:dyDescent="0.25">
      <c r="A203" s="191">
        <v>810235</v>
      </c>
      <c r="B203" s="98">
        <v>810235</v>
      </c>
      <c r="C203" s="101" t="s">
        <v>199</v>
      </c>
      <c r="D203" s="102" t="s">
        <v>276</v>
      </c>
      <c r="E203" s="107">
        <v>0</v>
      </c>
      <c r="F203" s="108">
        <v>0</v>
      </c>
      <c r="G203" s="108">
        <v>0</v>
      </c>
      <c r="H203" s="109">
        <v>0</v>
      </c>
      <c r="I203" s="107">
        <v>0</v>
      </c>
      <c r="J203" s="108">
        <v>0</v>
      </c>
      <c r="K203" s="108">
        <v>0</v>
      </c>
      <c r="L203" s="109">
        <v>0</v>
      </c>
      <c r="M203" s="107">
        <v>0</v>
      </c>
      <c r="N203" s="108">
        <v>0</v>
      </c>
      <c r="O203" s="108">
        <v>0</v>
      </c>
      <c r="P203" s="109">
        <v>0</v>
      </c>
      <c r="Q203" s="107">
        <v>0</v>
      </c>
      <c r="R203" s="108">
        <v>0</v>
      </c>
      <c r="S203" s="108">
        <v>0</v>
      </c>
      <c r="T203" s="109">
        <v>0</v>
      </c>
      <c r="U203" s="107">
        <v>0</v>
      </c>
      <c r="V203" s="108">
        <v>0</v>
      </c>
      <c r="W203" s="108">
        <v>0</v>
      </c>
      <c r="X203" s="109">
        <v>0</v>
      </c>
    </row>
    <row r="204" spans="1:24" ht="13.5" hidden="1" outlineLevel="2" thickBot="1" x14ac:dyDescent="0.25">
      <c r="A204" s="192"/>
      <c r="B204" s="96">
        <v>810235</v>
      </c>
      <c r="C204" s="15" t="s">
        <v>280</v>
      </c>
      <c r="D204" s="61" t="s">
        <v>222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4" ht="13.5" hidden="1" outlineLevel="2" thickBot="1" x14ac:dyDescent="0.25">
      <c r="A205" s="192"/>
      <c r="B205" s="96">
        <v>810235</v>
      </c>
      <c r="C205" s="15" t="s">
        <v>277</v>
      </c>
      <c r="D205" s="61" t="s">
        <v>223</v>
      </c>
      <c r="E205" s="43">
        <v>0</v>
      </c>
      <c r="F205" s="6">
        <v>0</v>
      </c>
      <c r="G205" s="6">
        <v>0</v>
      </c>
      <c r="H205" s="41">
        <v>0</v>
      </c>
      <c r="I205" s="43">
        <v>0</v>
      </c>
      <c r="J205" s="6">
        <v>0</v>
      </c>
      <c r="K205" s="6">
        <v>0</v>
      </c>
      <c r="L205" s="41">
        <v>0</v>
      </c>
      <c r="M205" s="43">
        <v>0</v>
      </c>
      <c r="N205" s="6">
        <v>0</v>
      </c>
      <c r="O205" s="6">
        <v>0</v>
      </c>
      <c r="P205" s="41">
        <v>0</v>
      </c>
      <c r="Q205" s="43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</row>
    <row r="206" spans="1:24" ht="13.5" hidden="1" outlineLevel="2" thickBot="1" x14ac:dyDescent="0.25">
      <c r="A206" s="192"/>
      <c r="B206" s="96">
        <v>810235</v>
      </c>
      <c r="C206" s="15" t="s">
        <v>279</v>
      </c>
      <c r="D206" s="38" t="s">
        <v>224</v>
      </c>
      <c r="E206" s="43">
        <v>0</v>
      </c>
      <c r="F206" s="6">
        <v>0</v>
      </c>
      <c r="G206" s="6">
        <v>0</v>
      </c>
      <c r="H206" s="41">
        <v>0</v>
      </c>
      <c r="I206" s="43">
        <v>0</v>
      </c>
      <c r="J206" s="6">
        <v>0</v>
      </c>
      <c r="K206" s="6">
        <v>0</v>
      </c>
      <c r="L206" s="41">
        <v>0</v>
      </c>
      <c r="M206" s="43">
        <v>0</v>
      </c>
      <c r="N206" s="6">
        <v>0</v>
      </c>
      <c r="O206" s="6">
        <v>0</v>
      </c>
      <c r="P206" s="41">
        <v>0</v>
      </c>
      <c r="Q206" s="43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</row>
    <row r="207" spans="1:24" ht="13.5" hidden="1" outlineLevel="2" thickBot="1" x14ac:dyDescent="0.25">
      <c r="A207" s="192"/>
      <c r="B207" s="96">
        <v>810235</v>
      </c>
      <c r="C207" s="15" t="s">
        <v>278</v>
      </c>
      <c r="D207" s="38" t="s">
        <v>225</v>
      </c>
      <c r="E207" s="40">
        <v>0</v>
      </c>
      <c r="F207" s="39">
        <v>0</v>
      </c>
      <c r="G207" s="39">
        <v>0</v>
      </c>
      <c r="H207" s="41">
        <v>0</v>
      </c>
      <c r="I207" s="40">
        <v>0</v>
      </c>
      <c r="J207" s="39">
        <v>0</v>
      </c>
      <c r="K207" s="39">
        <v>0</v>
      </c>
      <c r="L207" s="41">
        <v>0</v>
      </c>
      <c r="M207" s="40">
        <v>0</v>
      </c>
      <c r="N207" s="39">
        <v>0</v>
      </c>
      <c r="O207" s="39">
        <v>0</v>
      </c>
      <c r="P207" s="41">
        <v>0</v>
      </c>
      <c r="Q207" s="40">
        <v>0</v>
      </c>
      <c r="R207" s="39">
        <v>0</v>
      </c>
      <c r="S207" s="39">
        <v>0</v>
      </c>
      <c r="T207" s="41">
        <v>0</v>
      </c>
      <c r="U207" s="40">
        <v>0</v>
      </c>
      <c r="V207" s="39">
        <v>0</v>
      </c>
      <c r="W207" s="39">
        <v>0</v>
      </c>
      <c r="X207" s="41">
        <v>0</v>
      </c>
    </row>
    <row r="208" spans="1:24" ht="13.5" hidden="1" outlineLevel="3" thickBot="1" x14ac:dyDescent="0.25">
      <c r="A208" s="192"/>
      <c r="B208" s="96">
        <v>810235</v>
      </c>
      <c r="C208" s="42" t="s">
        <v>45</v>
      </c>
      <c r="D208" s="38" t="s">
        <v>349</v>
      </c>
      <c r="E208" s="43">
        <v>0</v>
      </c>
      <c r="F208" s="6">
        <v>0</v>
      </c>
      <c r="G208" s="6">
        <v>0</v>
      </c>
      <c r="H208" s="41">
        <v>0</v>
      </c>
      <c r="I208" s="43">
        <v>0</v>
      </c>
      <c r="J208" s="6">
        <v>0</v>
      </c>
      <c r="K208" s="6">
        <v>0</v>
      </c>
      <c r="L208" s="41">
        <v>0</v>
      </c>
      <c r="M208" s="43">
        <v>0</v>
      </c>
      <c r="N208" s="6">
        <v>0</v>
      </c>
      <c r="O208" s="6">
        <v>0</v>
      </c>
      <c r="P208" s="41">
        <v>0</v>
      </c>
      <c r="Q208" s="43">
        <v>0</v>
      </c>
      <c r="R208" s="6">
        <v>0</v>
      </c>
      <c r="S208" s="6">
        <v>0</v>
      </c>
      <c r="T208" s="41">
        <v>0</v>
      </c>
      <c r="U208" s="43">
        <v>0</v>
      </c>
      <c r="V208" s="6">
        <v>0</v>
      </c>
      <c r="W208" s="35">
        <v>0</v>
      </c>
      <c r="X208" s="41">
        <v>0</v>
      </c>
    </row>
    <row r="209" spans="1:24" ht="13.5" hidden="1" outlineLevel="3" thickBot="1" x14ac:dyDescent="0.25">
      <c r="A209" s="194"/>
      <c r="B209" s="97">
        <v>810235</v>
      </c>
      <c r="C209" s="44" t="s">
        <v>46</v>
      </c>
      <c r="D209" s="45" t="s">
        <v>350</v>
      </c>
      <c r="E209" s="48">
        <v>0</v>
      </c>
      <c r="F209" s="49">
        <v>0</v>
      </c>
      <c r="G209" s="49">
        <v>0</v>
      </c>
      <c r="H209" s="47">
        <v>0</v>
      </c>
      <c r="I209" s="48">
        <v>0</v>
      </c>
      <c r="J209" s="49">
        <v>0</v>
      </c>
      <c r="K209" s="49">
        <v>0</v>
      </c>
      <c r="L209" s="47">
        <v>0</v>
      </c>
      <c r="M209" s="48">
        <v>0</v>
      </c>
      <c r="N209" s="49">
        <v>0</v>
      </c>
      <c r="O209" s="49">
        <v>0</v>
      </c>
      <c r="P209" s="47">
        <v>0</v>
      </c>
      <c r="Q209" s="48">
        <v>0</v>
      </c>
      <c r="R209" s="49">
        <v>0</v>
      </c>
      <c r="S209" s="49">
        <v>0</v>
      </c>
      <c r="T209" s="47">
        <v>0</v>
      </c>
      <c r="U209" s="48">
        <v>0</v>
      </c>
      <c r="V209" s="49">
        <v>0</v>
      </c>
      <c r="W209" s="46">
        <v>0</v>
      </c>
      <c r="X209" s="47">
        <v>0</v>
      </c>
    </row>
    <row r="210" spans="1:24" s="106" customFormat="1" ht="13.5" hidden="1" outlineLevel="1" collapsed="1" thickBot="1" x14ac:dyDescent="0.25">
      <c r="A210" s="191">
        <v>810314</v>
      </c>
      <c r="B210" s="98">
        <v>810314</v>
      </c>
      <c r="C210" s="101" t="s">
        <v>92</v>
      </c>
      <c r="D210" s="102" t="s">
        <v>276</v>
      </c>
      <c r="E210" s="107">
        <v>0</v>
      </c>
      <c r="F210" s="108">
        <v>0</v>
      </c>
      <c r="G210" s="108">
        <v>0</v>
      </c>
      <c r="H210" s="109">
        <v>0</v>
      </c>
      <c r="I210" s="107">
        <v>0</v>
      </c>
      <c r="J210" s="108">
        <v>0</v>
      </c>
      <c r="K210" s="108">
        <v>0</v>
      </c>
      <c r="L210" s="109">
        <v>0</v>
      </c>
      <c r="M210" s="107">
        <v>0</v>
      </c>
      <c r="N210" s="108">
        <v>0</v>
      </c>
      <c r="O210" s="108">
        <v>0</v>
      </c>
      <c r="P210" s="109">
        <v>0</v>
      </c>
      <c r="Q210" s="107">
        <v>0</v>
      </c>
      <c r="R210" s="108">
        <v>0</v>
      </c>
      <c r="S210" s="108">
        <v>0</v>
      </c>
      <c r="T210" s="109">
        <v>0</v>
      </c>
      <c r="U210" s="107">
        <v>0</v>
      </c>
      <c r="V210" s="108">
        <v>0</v>
      </c>
      <c r="W210" s="108">
        <v>0</v>
      </c>
      <c r="X210" s="109">
        <v>0</v>
      </c>
    </row>
    <row r="211" spans="1:24" ht="13.5" hidden="1" outlineLevel="2" thickBot="1" x14ac:dyDescent="0.25">
      <c r="A211" s="192"/>
      <c r="B211" s="96">
        <v>810314</v>
      </c>
      <c r="C211" s="15" t="s">
        <v>280</v>
      </c>
      <c r="D211" s="61" t="s">
        <v>222</v>
      </c>
      <c r="E211" s="43">
        <v>0</v>
      </c>
      <c r="F211" s="6">
        <v>0</v>
      </c>
      <c r="G211" s="6">
        <v>0</v>
      </c>
      <c r="H211" s="41">
        <v>0</v>
      </c>
      <c r="I211" s="43">
        <v>0</v>
      </c>
      <c r="J211" s="6">
        <v>0</v>
      </c>
      <c r="K211" s="6">
        <v>0</v>
      </c>
      <c r="L211" s="41">
        <v>0</v>
      </c>
      <c r="M211" s="43">
        <v>0</v>
      </c>
      <c r="N211" s="6">
        <v>0</v>
      </c>
      <c r="O211" s="6">
        <v>0</v>
      </c>
      <c r="P211" s="41">
        <v>0</v>
      </c>
      <c r="Q211" s="43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</row>
    <row r="212" spans="1:24" ht="13.5" hidden="1" outlineLevel="2" thickBot="1" x14ac:dyDescent="0.25">
      <c r="A212" s="192"/>
      <c r="B212" s="96">
        <v>810314</v>
      </c>
      <c r="C212" s="15" t="s">
        <v>277</v>
      </c>
      <c r="D212" s="61" t="s">
        <v>223</v>
      </c>
      <c r="E212" s="43">
        <v>0</v>
      </c>
      <c r="F212" s="6">
        <v>0</v>
      </c>
      <c r="G212" s="6">
        <v>0</v>
      </c>
      <c r="H212" s="41">
        <v>0</v>
      </c>
      <c r="I212" s="43">
        <v>0</v>
      </c>
      <c r="J212" s="6">
        <v>0</v>
      </c>
      <c r="K212" s="6">
        <v>0</v>
      </c>
      <c r="L212" s="41">
        <v>0</v>
      </c>
      <c r="M212" s="43">
        <v>0</v>
      </c>
      <c r="N212" s="6">
        <v>0</v>
      </c>
      <c r="O212" s="6">
        <v>0</v>
      </c>
      <c r="P212" s="41">
        <v>0</v>
      </c>
      <c r="Q212" s="43">
        <v>0</v>
      </c>
      <c r="R212" s="6">
        <v>0</v>
      </c>
      <c r="S212" s="6">
        <v>0</v>
      </c>
      <c r="T212" s="41">
        <v>0</v>
      </c>
      <c r="U212" s="43">
        <v>0</v>
      </c>
      <c r="V212" s="6">
        <v>0</v>
      </c>
      <c r="W212" s="35">
        <v>0</v>
      </c>
      <c r="X212" s="41">
        <v>0</v>
      </c>
    </row>
    <row r="213" spans="1:24" ht="13.5" hidden="1" outlineLevel="2" thickBot="1" x14ac:dyDescent="0.25">
      <c r="A213" s="192"/>
      <c r="B213" s="96">
        <v>810314</v>
      </c>
      <c r="C213" s="15" t="s">
        <v>279</v>
      </c>
      <c r="D213" s="38" t="s">
        <v>224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4" ht="13.5" hidden="1" outlineLevel="2" thickBot="1" x14ac:dyDescent="0.25">
      <c r="A214" s="192"/>
      <c r="B214" s="96">
        <v>810314</v>
      </c>
      <c r="C214" s="15" t="s">
        <v>278</v>
      </c>
      <c r="D214" s="38" t="s">
        <v>225</v>
      </c>
      <c r="E214" s="40">
        <v>0</v>
      </c>
      <c r="F214" s="39">
        <v>0</v>
      </c>
      <c r="G214" s="39">
        <v>0</v>
      </c>
      <c r="H214" s="41">
        <v>0</v>
      </c>
      <c r="I214" s="40">
        <v>0</v>
      </c>
      <c r="J214" s="39">
        <v>0</v>
      </c>
      <c r="K214" s="39">
        <v>0</v>
      </c>
      <c r="L214" s="41">
        <v>0</v>
      </c>
      <c r="M214" s="40">
        <v>0</v>
      </c>
      <c r="N214" s="39">
        <v>0</v>
      </c>
      <c r="O214" s="39">
        <v>0</v>
      </c>
      <c r="P214" s="41">
        <v>0</v>
      </c>
      <c r="Q214" s="40">
        <v>0</v>
      </c>
      <c r="R214" s="39">
        <v>0</v>
      </c>
      <c r="S214" s="39">
        <v>0</v>
      </c>
      <c r="T214" s="41">
        <v>0</v>
      </c>
      <c r="U214" s="40">
        <v>0</v>
      </c>
      <c r="V214" s="39">
        <v>0</v>
      </c>
      <c r="W214" s="39">
        <v>0</v>
      </c>
      <c r="X214" s="41">
        <v>0</v>
      </c>
    </row>
    <row r="215" spans="1:24" ht="13.5" hidden="1" outlineLevel="3" thickBot="1" x14ac:dyDescent="0.25">
      <c r="A215" s="192"/>
      <c r="B215" s="96">
        <v>810314</v>
      </c>
      <c r="C215" s="42" t="s">
        <v>45</v>
      </c>
      <c r="D215" s="38" t="s">
        <v>349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4" ht="13.5" hidden="1" outlineLevel="3" thickBot="1" x14ac:dyDescent="0.25">
      <c r="A216" s="194"/>
      <c r="B216" s="97">
        <v>810314</v>
      </c>
      <c r="C216" s="44" t="s">
        <v>46</v>
      </c>
      <c r="D216" s="45" t="s">
        <v>350</v>
      </c>
      <c r="E216" s="48">
        <v>0</v>
      </c>
      <c r="F216" s="49">
        <v>0</v>
      </c>
      <c r="G216" s="49">
        <v>0</v>
      </c>
      <c r="H216" s="47">
        <v>0</v>
      </c>
      <c r="I216" s="48">
        <v>0</v>
      </c>
      <c r="J216" s="49">
        <v>0</v>
      </c>
      <c r="K216" s="49">
        <v>0</v>
      </c>
      <c r="L216" s="47">
        <v>0</v>
      </c>
      <c r="M216" s="48">
        <v>0</v>
      </c>
      <c r="N216" s="49">
        <v>0</v>
      </c>
      <c r="O216" s="49">
        <v>0</v>
      </c>
      <c r="P216" s="47">
        <v>0</v>
      </c>
      <c r="Q216" s="48">
        <v>0</v>
      </c>
      <c r="R216" s="49">
        <v>0</v>
      </c>
      <c r="S216" s="49">
        <v>0</v>
      </c>
      <c r="T216" s="47">
        <v>0</v>
      </c>
      <c r="U216" s="48">
        <v>0</v>
      </c>
      <c r="V216" s="49">
        <v>0</v>
      </c>
      <c r="W216" s="46">
        <v>0</v>
      </c>
      <c r="X216" s="47">
        <v>0</v>
      </c>
    </row>
    <row r="217" spans="1:24" s="106" customFormat="1" ht="13.5" hidden="1" outlineLevel="1" collapsed="1" thickBot="1" x14ac:dyDescent="0.25">
      <c r="A217" s="191">
        <v>810336</v>
      </c>
      <c r="B217" s="98">
        <v>810336</v>
      </c>
      <c r="C217" s="101" t="s">
        <v>318</v>
      </c>
      <c r="D217" s="102" t="s">
        <v>276</v>
      </c>
      <c r="E217" s="107">
        <v>0</v>
      </c>
      <c r="F217" s="108">
        <v>0</v>
      </c>
      <c r="G217" s="108">
        <v>0</v>
      </c>
      <c r="H217" s="109">
        <v>0</v>
      </c>
      <c r="I217" s="107">
        <v>0</v>
      </c>
      <c r="J217" s="108">
        <v>0</v>
      </c>
      <c r="K217" s="108">
        <v>0</v>
      </c>
      <c r="L217" s="109">
        <v>0</v>
      </c>
      <c r="M217" s="107">
        <v>0</v>
      </c>
      <c r="N217" s="108">
        <v>0</v>
      </c>
      <c r="O217" s="108">
        <v>0</v>
      </c>
      <c r="P217" s="109">
        <v>0</v>
      </c>
      <c r="Q217" s="107">
        <v>0</v>
      </c>
      <c r="R217" s="108">
        <v>0</v>
      </c>
      <c r="S217" s="108">
        <v>0</v>
      </c>
      <c r="T217" s="109">
        <v>0</v>
      </c>
      <c r="U217" s="107">
        <v>0</v>
      </c>
      <c r="V217" s="108">
        <v>0</v>
      </c>
      <c r="W217" s="108">
        <v>0</v>
      </c>
      <c r="X217" s="109">
        <v>0</v>
      </c>
    </row>
    <row r="218" spans="1:24" ht="13.5" hidden="1" outlineLevel="2" thickBot="1" x14ac:dyDescent="0.25">
      <c r="A218" s="192"/>
      <c r="B218" s="96">
        <v>810336</v>
      </c>
      <c r="C218" s="15" t="s">
        <v>280</v>
      </c>
      <c r="D218" s="61" t="s">
        <v>222</v>
      </c>
      <c r="E218" s="43">
        <v>0</v>
      </c>
      <c r="F218" s="6">
        <v>0</v>
      </c>
      <c r="G218" s="6">
        <v>0</v>
      </c>
      <c r="H218" s="41">
        <v>0</v>
      </c>
      <c r="I218" s="43">
        <v>0</v>
      </c>
      <c r="J218" s="6">
        <v>0</v>
      </c>
      <c r="K218" s="6">
        <v>0</v>
      </c>
      <c r="L218" s="41">
        <v>0</v>
      </c>
      <c r="M218" s="43">
        <v>0</v>
      </c>
      <c r="N218" s="6">
        <v>0</v>
      </c>
      <c r="O218" s="6">
        <v>0</v>
      </c>
      <c r="P218" s="41">
        <v>0</v>
      </c>
      <c r="Q218" s="43">
        <v>0</v>
      </c>
      <c r="R218" s="6">
        <v>0</v>
      </c>
      <c r="S218" s="6">
        <v>0</v>
      </c>
      <c r="T218" s="41">
        <v>0</v>
      </c>
      <c r="U218" s="43">
        <v>0</v>
      </c>
      <c r="V218" s="6">
        <v>0</v>
      </c>
      <c r="W218" s="35">
        <v>0</v>
      </c>
      <c r="X218" s="41">
        <v>0</v>
      </c>
    </row>
    <row r="219" spans="1:24" ht="13.5" hidden="1" outlineLevel="2" thickBot="1" x14ac:dyDescent="0.25">
      <c r="A219" s="192"/>
      <c r="B219" s="96">
        <v>810336</v>
      </c>
      <c r="C219" s="15" t="s">
        <v>277</v>
      </c>
      <c r="D219" s="61" t="s">
        <v>223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4" ht="13.5" hidden="1" outlineLevel="2" thickBot="1" x14ac:dyDescent="0.25">
      <c r="A220" s="192"/>
      <c r="B220" s="96">
        <v>810336</v>
      </c>
      <c r="C220" s="15" t="s">
        <v>279</v>
      </c>
      <c r="D220" s="38" t="s">
        <v>224</v>
      </c>
      <c r="E220" s="43">
        <v>0</v>
      </c>
      <c r="F220" s="6">
        <v>0</v>
      </c>
      <c r="G220" s="6">
        <v>0</v>
      </c>
      <c r="H220" s="41">
        <v>0</v>
      </c>
      <c r="I220" s="43">
        <v>0</v>
      </c>
      <c r="J220" s="6">
        <v>0</v>
      </c>
      <c r="K220" s="6">
        <v>0</v>
      </c>
      <c r="L220" s="41">
        <v>0</v>
      </c>
      <c r="M220" s="43">
        <v>0</v>
      </c>
      <c r="N220" s="6">
        <v>0</v>
      </c>
      <c r="O220" s="6">
        <v>0</v>
      </c>
      <c r="P220" s="41">
        <v>0</v>
      </c>
      <c r="Q220" s="43">
        <v>0</v>
      </c>
      <c r="R220" s="6">
        <v>0</v>
      </c>
      <c r="S220" s="6">
        <v>0</v>
      </c>
      <c r="T220" s="41">
        <v>0</v>
      </c>
      <c r="U220" s="43">
        <v>0</v>
      </c>
      <c r="V220" s="6">
        <v>0</v>
      </c>
      <c r="W220" s="35">
        <v>0</v>
      </c>
      <c r="X220" s="41">
        <v>0</v>
      </c>
    </row>
    <row r="221" spans="1:24" ht="13.5" hidden="1" outlineLevel="2" thickBot="1" x14ac:dyDescent="0.25">
      <c r="A221" s="192"/>
      <c r="B221" s="96">
        <v>810336</v>
      </c>
      <c r="C221" s="15" t="s">
        <v>278</v>
      </c>
      <c r="D221" s="38" t="s">
        <v>225</v>
      </c>
      <c r="E221" s="40">
        <v>0</v>
      </c>
      <c r="F221" s="39">
        <v>0</v>
      </c>
      <c r="G221" s="39">
        <v>0</v>
      </c>
      <c r="H221" s="41">
        <v>0</v>
      </c>
      <c r="I221" s="40">
        <v>0</v>
      </c>
      <c r="J221" s="39">
        <v>0</v>
      </c>
      <c r="K221" s="39">
        <v>0</v>
      </c>
      <c r="L221" s="41">
        <v>0</v>
      </c>
      <c r="M221" s="40">
        <v>0</v>
      </c>
      <c r="N221" s="39">
        <v>0</v>
      </c>
      <c r="O221" s="39">
        <v>0</v>
      </c>
      <c r="P221" s="41">
        <v>0</v>
      </c>
      <c r="Q221" s="40">
        <v>0</v>
      </c>
      <c r="R221" s="39">
        <v>0</v>
      </c>
      <c r="S221" s="39">
        <v>0</v>
      </c>
      <c r="T221" s="41">
        <v>0</v>
      </c>
      <c r="U221" s="40">
        <v>0</v>
      </c>
      <c r="V221" s="39">
        <v>0</v>
      </c>
      <c r="W221" s="39">
        <v>0</v>
      </c>
      <c r="X221" s="41">
        <v>0</v>
      </c>
    </row>
    <row r="222" spans="1:24" ht="13.5" hidden="1" outlineLevel="3" thickBot="1" x14ac:dyDescent="0.25">
      <c r="A222" s="192"/>
      <c r="B222" s="96">
        <v>810336</v>
      </c>
      <c r="C222" s="42" t="s">
        <v>45</v>
      </c>
      <c r="D222" s="38" t="s">
        <v>349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hidden="1" outlineLevel="3" thickBot="1" x14ac:dyDescent="0.25">
      <c r="A223" s="194"/>
      <c r="B223" s="97">
        <v>810336</v>
      </c>
      <c r="C223" s="44" t="s">
        <v>46</v>
      </c>
      <c r="D223" s="45" t="s">
        <v>350</v>
      </c>
      <c r="E223" s="48">
        <v>0</v>
      </c>
      <c r="F223" s="49">
        <v>0</v>
      </c>
      <c r="G223" s="49">
        <v>0</v>
      </c>
      <c r="H223" s="47">
        <v>0</v>
      </c>
      <c r="I223" s="48">
        <v>0</v>
      </c>
      <c r="J223" s="49">
        <v>0</v>
      </c>
      <c r="K223" s="49">
        <v>0</v>
      </c>
      <c r="L223" s="47">
        <v>0</v>
      </c>
      <c r="M223" s="48">
        <v>0</v>
      </c>
      <c r="N223" s="49">
        <v>0</v>
      </c>
      <c r="O223" s="49">
        <v>0</v>
      </c>
      <c r="P223" s="47">
        <v>0</v>
      </c>
      <c r="Q223" s="48">
        <v>0</v>
      </c>
      <c r="R223" s="49">
        <v>0</v>
      </c>
      <c r="S223" s="49">
        <v>0</v>
      </c>
      <c r="T223" s="47">
        <v>0</v>
      </c>
      <c r="U223" s="48">
        <v>0</v>
      </c>
      <c r="V223" s="49">
        <v>0</v>
      </c>
      <c r="W223" s="46">
        <v>0</v>
      </c>
      <c r="X223" s="47">
        <v>0</v>
      </c>
    </row>
    <row r="224" spans="1:24" ht="12.75" customHeight="1" thickBot="1" x14ac:dyDescent="0.25">
      <c r="A224" s="58"/>
      <c r="B224" s="94"/>
      <c r="C224" s="57" t="s">
        <v>14</v>
      </c>
      <c r="D224" s="53"/>
      <c r="E224" s="54">
        <v>335808.45999999903</v>
      </c>
      <c r="F224" s="55">
        <v>13415.53</v>
      </c>
      <c r="G224" s="59">
        <v>11094707.640000001</v>
      </c>
      <c r="H224" s="56">
        <v>11443931.629999999</v>
      </c>
      <c r="I224" s="54">
        <v>335808.46999999927</v>
      </c>
      <c r="J224" s="55">
        <v>13415.53</v>
      </c>
      <c r="K224" s="59">
        <v>11054461.050000001</v>
      </c>
      <c r="L224" s="56">
        <v>11403685.050000001</v>
      </c>
      <c r="M224" s="54">
        <v>322392.9299999997</v>
      </c>
      <c r="N224" s="55">
        <v>13415.53</v>
      </c>
      <c r="O224" s="59">
        <v>10839812.609999999</v>
      </c>
      <c r="P224" s="56">
        <v>11175621.069999998</v>
      </c>
      <c r="Q224" s="54">
        <v>335808.4700000044</v>
      </c>
      <c r="R224" s="55">
        <v>13415.53</v>
      </c>
      <c r="S224" s="59">
        <v>11081292.109999999</v>
      </c>
      <c r="T224" s="56">
        <v>11430516.110000003</v>
      </c>
      <c r="U224" s="54">
        <v>1329818.3300000024</v>
      </c>
      <c r="V224" s="55">
        <v>53662.12</v>
      </c>
      <c r="W224" s="59">
        <v>44070273.410000004</v>
      </c>
      <c r="X224" s="56">
        <v>45453753.860000007</v>
      </c>
    </row>
    <row r="225" spans="1:24" s="106" customFormat="1" outlineLevel="1" x14ac:dyDescent="0.2">
      <c r="A225" s="188">
        <v>810088</v>
      </c>
      <c r="B225" s="98">
        <v>810088</v>
      </c>
      <c r="C225" s="101" t="s">
        <v>131</v>
      </c>
      <c r="D225" s="102" t="s">
        <v>276</v>
      </c>
      <c r="E225" s="107">
        <v>335808.45999999903</v>
      </c>
      <c r="F225" s="108">
        <v>13415.53</v>
      </c>
      <c r="G225" s="108">
        <v>11094707.640000001</v>
      </c>
      <c r="H225" s="109">
        <v>11443931.629999999</v>
      </c>
      <c r="I225" s="107">
        <v>335808.46999999927</v>
      </c>
      <c r="J225" s="108">
        <v>13415.53</v>
      </c>
      <c r="K225" s="108">
        <v>11054461.050000001</v>
      </c>
      <c r="L225" s="109">
        <v>11403685.050000001</v>
      </c>
      <c r="M225" s="107">
        <v>322392.9299999997</v>
      </c>
      <c r="N225" s="108">
        <v>13415.53</v>
      </c>
      <c r="O225" s="108">
        <v>10839812.609999999</v>
      </c>
      <c r="P225" s="109">
        <v>11175621.069999998</v>
      </c>
      <c r="Q225" s="107">
        <v>335808.4700000044</v>
      </c>
      <c r="R225" s="108">
        <v>13415.53</v>
      </c>
      <c r="S225" s="108">
        <v>11081292.109999999</v>
      </c>
      <c r="T225" s="109">
        <v>11430516.110000003</v>
      </c>
      <c r="U225" s="107">
        <v>1329818.3300000024</v>
      </c>
      <c r="V225" s="108">
        <v>53662.12</v>
      </c>
      <c r="W225" s="108">
        <v>44070273.410000004</v>
      </c>
      <c r="X225" s="109">
        <v>45453753.860000007</v>
      </c>
    </row>
    <row r="226" spans="1:24" outlineLevel="2" x14ac:dyDescent="0.2">
      <c r="A226" s="189"/>
      <c r="B226" s="96">
        <v>810088</v>
      </c>
      <c r="C226" s="15" t="s">
        <v>280</v>
      </c>
      <c r="D226" s="38" t="s">
        <v>222</v>
      </c>
      <c r="E226" s="43">
        <v>228063.96999999974</v>
      </c>
      <c r="F226" s="6">
        <v>13415.53</v>
      </c>
      <c r="G226" s="6">
        <v>4199060.28</v>
      </c>
      <c r="H226" s="41">
        <v>4440539.78</v>
      </c>
      <c r="I226" s="43">
        <v>228063.97999999998</v>
      </c>
      <c r="J226" s="6">
        <v>13415.53</v>
      </c>
      <c r="K226" s="6">
        <v>4158813.69</v>
      </c>
      <c r="L226" s="41">
        <v>4400293.2</v>
      </c>
      <c r="M226" s="43">
        <v>214648.44000000041</v>
      </c>
      <c r="N226" s="6">
        <v>13415.53</v>
      </c>
      <c r="O226" s="6">
        <v>3944165.25</v>
      </c>
      <c r="P226" s="41">
        <v>4172229.22</v>
      </c>
      <c r="Q226" s="43">
        <v>228063.97999999952</v>
      </c>
      <c r="R226" s="6">
        <v>13415.53</v>
      </c>
      <c r="S226" s="6">
        <v>4185644.75</v>
      </c>
      <c r="T226" s="41">
        <v>4427124.26</v>
      </c>
      <c r="U226" s="43">
        <v>898840.36999999965</v>
      </c>
      <c r="V226" s="6">
        <v>53662.12</v>
      </c>
      <c r="W226" s="35">
        <v>16487683.970000001</v>
      </c>
      <c r="X226" s="41">
        <v>17440186.460000001</v>
      </c>
    </row>
    <row r="227" spans="1:24" hidden="1" outlineLevel="2" x14ac:dyDescent="0.2">
      <c r="A227" s="189"/>
      <c r="B227" s="96">
        <v>810088</v>
      </c>
      <c r="C227" s="15" t="s">
        <v>277</v>
      </c>
      <c r="D227" s="38" t="s">
        <v>223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4" hidden="1" outlineLevel="2" x14ac:dyDescent="0.2">
      <c r="A228" s="189"/>
      <c r="B228" s="96">
        <v>810088</v>
      </c>
      <c r="C228" s="15" t="s">
        <v>279</v>
      </c>
      <c r="D228" s="38" t="s">
        <v>224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outlineLevel="2" x14ac:dyDescent="0.2">
      <c r="A229" s="189"/>
      <c r="B229" s="96">
        <v>810088</v>
      </c>
      <c r="C229" s="15" t="s">
        <v>278</v>
      </c>
      <c r="D229" s="38" t="s">
        <v>225</v>
      </c>
      <c r="E229" s="40">
        <v>107744.48999999929</v>
      </c>
      <c r="F229" s="39">
        <v>0</v>
      </c>
      <c r="G229" s="39">
        <v>6895647.3600000003</v>
      </c>
      <c r="H229" s="41">
        <v>7003391.8499999996</v>
      </c>
      <c r="I229" s="40">
        <v>107744.48999999929</v>
      </c>
      <c r="J229" s="39">
        <v>0</v>
      </c>
      <c r="K229" s="39">
        <v>6895647.3600000003</v>
      </c>
      <c r="L229" s="41">
        <v>7003391.8499999996</v>
      </c>
      <c r="M229" s="40">
        <v>107744.48999999929</v>
      </c>
      <c r="N229" s="39">
        <v>0</v>
      </c>
      <c r="O229" s="39">
        <v>6895647.3600000003</v>
      </c>
      <c r="P229" s="41">
        <v>7003391.8499999996</v>
      </c>
      <c r="Q229" s="40">
        <v>107744.49000000488</v>
      </c>
      <c r="R229" s="39">
        <v>0</v>
      </c>
      <c r="S229" s="39">
        <v>6895647.3600000003</v>
      </c>
      <c r="T229" s="41">
        <v>7003391.8500000052</v>
      </c>
      <c r="U229" s="40">
        <v>430977.96000000276</v>
      </c>
      <c r="V229" s="39">
        <v>0</v>
      </c>
      <c r="W229" s="39">
        <v>27582589.440000001</v>
      </c>
      <c r="X229" s="41">
        <v>28013567.400000006</v>
      </c>
    </row>
    <row r="230" spans="1:24" ht="13.5" outlineLevel="3" thickBot="1" x14ac:dyDescent="0.25">
      <c r="A230" s="189"/>
      <c r="B230" s="96">
        <v>810088</v>
      </c>
      <c r="C230" s="42" t="s">
        <v>45</v>
      </c>
      <c r="D230" s="38" t="s">
        <v>349</v>
      </c>
      <c r="E230" s="43">
        <v>107744.48999999929</v>
      </c>
      <c r="F230" s="6">
        <v>0</v>
      </c>
      <c r="G230" s="6">
        <v>6895647.3600000003</v>
      </c>
      <c r="H230" s="41">
        <v>7003391.8499999996</v>
      </c>
      <c r="I230" s="43">
        <v>107744.48999999929</v>
      </c>
      <c r="J230" s="6">
        <v>0</v>
      </c>
      <c r="K230" s="6">
        <v>6895647.3600000003</v>
      </c>
      <c r="L230" s="41">
        <v>7003391.8499999996</v>
      </c>
      <c r="M230" s="43">
        <v>107744.48999999929</v>
      </c>
      <c r="N230" s="6">
        <v>0</v>
      </c>
      <c r="O230" s="6">
        <v>6895647.3600000003</v>
      </c>
      <c r="P230" s="41">
        <v>7003391.8499999996</v>
      </c>
      <c r="Q230" s="43">
        <v>107744.49000000488</v>
      </c>
      <c r="R230" s="6">
        <v>0</v>
      </c>
      <c r="S230" s="6">
        <v>6895647.3600000003</v>
      </c>
      <c r="T230" s="41">
        <v>7003391.8500000052</v>
      </c>
      <c r="U230" s="43">
        <v>430977.96000000276</v>
      </c>
      <c r="V230" s="6">
        <v>0</v>
      </c>
      <c r="W230" s="35">
        <v>27582589.440000001</v>
      </c>
      <c r="X230" s="41">
        <v>28013567.400000006</v>
      </c>
    </row>
    <row r="231" spans="1:24" ht="13.5" hidden="1" outlineLevel="3" thickBot="1" x14ac:dyDescent="0.25">
      <c r="A231" s="190"/>
      <c r="B231" s="97">
        <v>810088</v>
      </c>
      <c r="C231" s="44" t="s">
        <v>46</v>
      </c>
      <c r="D231" s="45" t="s">
        <v>350</v>
      </c>
      <c r="E231" s="48">
        <v>0</v>
      </c>
      <c r="F231" s="49">
        <v>0</v>
      </c>
      <c r="G231" s="49">
        <v>0</v>
      </c>
      <c r="H231" s="47">
        <v>0</v>
      </c>
      <c r="I231" s="48">
        <v>0</v>
      </c>
      <c r="J231" s="49">
        <v>0</v>
      </c>
      <c r="K231" s="49">
        <v>0</v>
      </c>
      <c r="L231" s="47">
        <v>0</v>
      </c>
      <c r="M231" s="48">
        <v>0</v>
      </c>
      <c r="N231" s="49">
        <v>0</v>
      </c>
      <c r="O231" s="49">
        <v>0</v>
      </c>
      <c r="P231" s="47">
        <v>0</v>
      </c>
      <c r="Q231" s="48">
        <v>0</v>
      </c>
      <c r="R231" s="49">
        <v>0</v>
      </c>
      <c r="S231" s="49">
        <v>0</v>
      </c>
      <c r="T231" s="47">
        <v>0</v>
      </c>
      <c r="U231" s="48">
        <v>0</v>
      </c>
      <c r="V231" s="49">
        <v>0</v>
      </c>
      <c r="W231" s="46">
        <v>0</v>
      </c>
      <c r="X231" s="47">
        <v>0</v>
      </c>
    </row>
    <row r="232" spans="1:24" s="106" customFormat="1" ht="13.5" hidden="1" outlineLevel="1" collapsed="1" thickBot="1" x14ac:dyDescent="0.25">
      <c r="A232" s="191">
        <v>810172</v>
      </c>
      <c r="B232" s="98">
        <v>810172</v>
      </c>
      <c r="C232" s="101" t="s">
        <v>15</v>
      </c>
      <c r="D232" s="102" t="s">
        <v>276</v>
      </c>
      <c r="E232" s="107">
        <v>0</v>
      </c>
      <c r="F232" s="108">
        <v>0</v>
      </c>
      <c r="G232" s="108">
        <v>0</v>
      </c>
      <c r="H232" s="109">
        <v>0</v>
      </c>
      <c r="I232" s="107">
        <v>0</v>
      </c>
      <c r="J232" s="108">
        <v>0</v>
      </c>
      <c r="K232" s="108">
        <v>0</v>
      </c>
      <c r="L232" s="109">
        <v>0</v>
      </c>
      <c r="M232" s="107">
        <v>0</v>
      </c>
      <c r="N232" s="108">
        <v>0</v>
      </c>
      <c r="O232" s="108">
        <v>0</v>
      </c>
      <c r="P232" s="109">
        <v>0</v>
      </c>
      <c r="Q232" s="107">
        <v>0</v>
      </c>
      <c r="R232" s="108">
        <v>0</v>
      </c>
      <c r="S232" s="108">
        <v>0</v>
      </c>
      <c r="T232" s="109">
        <v>0</v>
      </c>
      <c r="U232" s="107">
        <v>0</v>
      </c>
      <c r="V232" s="108">
        <v>0</v>
      </c>
      <c r="W232" s="108">
        <v>0</v>
      </c>
      <c r="X232" s="109">
        <v>0</v>
      </c>
    </row>
    <row r="233" spans="1:24" ht="13.5" hidden="1" outlineLevel="2" thickBot="1" x14ac:dyDescent="0.25">
      <c r="A233" s="192"/>
      <c r="B233" s="96">
        <v>810172</v>
      </c>
      <c r="C233" s="15" t="s">
        <v>280</v>
      </c>
      <c r="D233" s="61" t="s">
        <v>222</v>
      </c>
      <c r="E233" s="43">
        <v>0</v>
      </c>
      <c r="F233" s="6">
        <v>0</v>
      </c>
      <c r="G233" s="6">
        <v>0</v>
      </c>
      <c r="H233" s="41">
        <v>0</v>
      </c>
      <c r="I233" s="43">
        <v>0</v>
      </c>
      <c r="J233" s="6">
        <v>0</v>
      </c>
      <c r="K233" s="6">
        <v>0</v>
      </c>
      <c r="L233" s="41">
        <v>0</v>
      </c>
      <c r="M233" s="43">
        <v>0</v>
      </c>
      <c r="N233" s="6">
        <v>0</v>
      </c>
      <c r="O233" s="6">
        <v>0</v>
      </c>
      <c r="P233" s="41">
        <v>0</v>
      </c>
      <c r="Q233" s="43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</row>
    <row r="234" spans="1:24" ht="13.5" hidden="1" outlineLevel="2" thickBot="1" x14ac:dyDescent="0.25">
      <c r="A234" s="192"/>
      <c r="B234" s="96">
        <v>810172</v>
      </c>
      <c r="C234" s="15" t="s">
        <v>277</v>
      </c>
      <c r="D234" s="61" t="s">
        <v>223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ht="13.5" hidden="1" outlineLevel="2" thickBot="1" x14ac:dyDescent="0.25">
      <c r="A235" s="192"/>
      <c r="B235" s="96">
        <v>810172</v>
      </c>
      <c r="C235" s="15" t="s">
        <v>279</v>
      </c>
      <c r="D235" s="38" t="s">
        <v>224</v>
      </c>
      <c r="E235" s="43">
        <v>0</v>
      </c>
      <c r="F235" s="6">
        <v>0</v>
      </c>
      <c r="G235" s="6">
        <v>0</v>
      </c>
      <c r="H235" s="41">
        <v>0</v>
      </c>
      <c r="I235" s="43">
        <v>0</v>
      </c>
      <c r="J235" s="6">
        <v>0</v>
      </c>
      <c r="K235" s="6">
        <v>0</v>
      </c>
      <c r="L235" s="41">
        <v>0</v>
      </c>
      <c r="M235" s="43">
        <v>0</v>
      </c>
      <c r="N235" s="6">
        <v>0</v>
      </c>
      <c r="O235" s="6">
        <v>0</v>
      </c>
      <c r="P235" s="41">
        <v>0</v>
      </c>
      <c r="Q235" s="43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4" ht="13.5" hidden="1" outlineLevel="2" thickBot="1" x14ac:dyDescent="0.25">
      <c r="A236" s="192"/>
      <c r="B236" s="96">
        <v>810172</v>
      </c>
      <c r="C236" s="15" t="s">
        <v>278</v>
      </c>
      <c r="D236" s="38" t="s">
        <v>225</v>
      </c>
      <c r="E236" s="40">
        <v>0</v>
      </c>
      <c r="F236" s="39">
        <v>0</v>
      </c>
      <c r="G236" s="39">
        <v>0</v>
      </c>
      <c r="H236" s="41">
        <v>0</v>
      </c>
      <c r="I236" s="40">
        <v>0</v>
      </c>
      <c r="J236" s="39">
        <v>0</v>
      </c>
      <c r="K236" s="39">
        <v>0</v>
      </c>
      <c r="L236" s="41">
        <v>0</v>
      </c>
      <c r="M236" s="40">
        <v>0</v>
      </c>
      <c r="N236" s="39">
        <v>0</v>
      </c>
      <c r="O236" s="39">
        <v>0</v>
      </c>
      <c r="P236" s="41">
        <v>0</v>
      </c>
      <c r="Q236" s="40">
        <v>0</v>
      </c>
      <c r="R236" s="39">
        <v>0</v>
      </c>
      <c r="S236" s="39">
        <v>0</v>
      </c>
      <c r="T236" s="41">
        <v>0</v>
      </c>
      <c r="U236" s="40">
        <v>0</v>
      </c>
      <c r="V236" s="39">
        <v>0</v>
      </c>
      <c r="W236" s="39">
        <v>0</v>
      </c>
      <c r="X236" s="41">
        <v>0</v>
      </c>
    </row>
    <row r="237" spans="1:24" ht="13.5" hidden="1" outlineLevel="3" thickBot="1" x14ac:dyDescent="0.25">
      <c r="A237" s="192"/>
      <c r="B237" s="96">
        <v>810172</v>
      </c>
      <c r="C237" s="42" t="s">
        <v>45</v>
      </c>
      <c r="D237" s="38" t="s">
        <v>349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4" ht="13.5" hidden="1" outlineLevel="3" thickBot="1" x14ac:dyDescent="0.25">
      <c r="A238" s="194"/>
      <c r="B238" s="97">
        <v>810172</v>
      </c>
      <c r="C238" s="44" t="s">
        <v>46</v>
      </c>
      <c r="D238" s="45" t="s">
        <v>350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</row>
    <row r="239" spans="1:24" ht="12.75" customHeight="1" thickBot="1" x14ac:dyDescent="0.25">
      <c r="A239" s="58"/>
      <c r="B239" s="94"/>
      <c r="C239" s="57" t="s">
        <v>16</v>
      </c>
      <c r="D239" s="53"/>
      <c r="E239" s="54">
        <v>1691170.3499999978</v>
      </c>
      <c r="F239" s="55">
        <v>12344.31</v>
      </c>
      <c r="G239" s="55">
        <v>8431163.1300000008</v>
      </c>
      <c r="H239" s="56">
        <v>10134677.789999999</v>
      </c>
      <c r="I239" s="54">
        <v>1777580.5099999998</v>
      </c>
      <c r="J239" s="55">
        <v>12344.31</v>
      </c>
      <c r="K239" s="55">
        <v>8801492.4100000001</v>
      </c>
      <c r="L239" s="56">
        <v>10591417.23</v>
      </c>
      <c r="M239" s="54">
        <v>1456628.4699999988</v>
      </c>
      <c r="N239" s="55">
        <v>12344.31</v>
      </c>
      <c r="O239" s="55">
        <v>7233765.1500000004</v>
      </c>
      <c r="P239" s="56">
        <v>8702737.9299999997</v>
      </c>
      <c r="Q239" s="54">
        <v>1567727.2599999961</v>
      </c>
      <c r="R239" s="55">
        <v>12344.31</v>
      </c>
      <c r="S239" s="55">
        <v>7813947.6799999997</v>
      </c>
      <c r="T239" s="56">
        <v>9394019.2499999963</v>
      </c>
      <c r="U239" s="54">
        <v>6493106.5899999924</v>
      </c>
      <c r="V239" s="55">
        <v>49377.24</v>
      </c>
      <c r="W239" s="55">
        <v>32280368.369999997</v>
      </c>
      <c r="X239" s="56">
        <v>38822852.199999988</v>
      </c>
    </row>
    <row r="240" spans="1:24" s="106" customFormat="1" outlineLevel="1" x14ac:dyDescent="0.2">
      <c r="A240" s="188">
        <v>810089</v>
      </c>
      <c r="B240" s="98">
        <v>810089</v>
      </c>
      <c r="C240" s="101" t="s">
        <v>132</v>
      </c>
      <c r="D240" s="102" t="s">
        <v>276</v>
      </c>
      <c r="E240" s="107">
        <v>1691170.3499999978</v>
      </c>
      <c r="F240" s="108">
        <v>12344.31</v>
      </c>
      <c r="G240" s="108">
        <v>8431163.1300000008</v>
      </c>
      <c r="H240" s="109">
        <v>10134677.789999999</v>
      </c>
      <c r="I240" s="107">
        <v>1777580.5099999998</v>
      </c>
      <c r="J240" s="108">
        <v>12344.31</v>
      </c>
      <c r="K240" s="108">
        <v>8801492.4100000001</v>
      </c>
      <c r="L240" s="109">
        <v>10591417.23</v>
      </c>
      <c r="M240" s="107">
        <v>1456628.4699999988</v>
      </c>
      <c r="N240" s="108">
        <v>12344.31</v>
      </c>
      <c r="O240" s="108">
        <v>7233765.1500000004</v>
      </c>
      <c r="P240" s="109">
        <v>8702737.9299999997</v>
      </c>
      <c r="Q240" s="107">
        <v>1567727.2599999961</v>
      </c>
      <c r="R240" s="108">
        <v>12344.31</v>
      </c>
      <c r="S240" s="108">
        <v>7813947.6799999997</v>
      </c>
      <c r="T240" s="109">
        <v>9394019.2499999963</v>
      </c>
      <c r="U240" s="107">
        <v>6493106.5899999924</v>
      </c>
      <c r="V240" s="108">
        <v>49377.24</v>
      </c>
      <c r="W240" s="108">
        <v>32280368.369999997</v>
      </c>
      <c r="X240" s="109">
        <v>38822852.199999988</v>
      </c>
    </row>
    <row r="241" spans="1:24" ht="13.5" outlineLevel="2" thickBot="1" x14ac:dyDescent="0.25">
      <c r="A241" s="189"/>
      <c r="B241" s="96">
        <v>810089</v>
      </c>
      <c r="C241" s="15" t="s">
        <v>280</v>
      </c>
      <c r="D241" s="38" t="s">
        <v>222</v>
      </c>
      <c r="E241" s="43">
        <v>1691170.3499999978</v>
      </c>
      <c r="F241" s="6">
        <v>12344.31</v>
      </c>
      <c r="G241" s="6">
        <v>8431163.1300000008</v>
      </c>
      <c r="H241" s="41">
        <v>10134677.789999999</v>
      </c>
      <c r="I241" s="43">
        <v>1777580.5099999998</v>
      </c>
      <c r="J241" s="6">
        <v>12344.31</v>
      </c>
      <c r="K241" s="6">
        <v>8801492.4100000001</v>
      </c>
      <c r="L241" s="41">
        <v>10591417.23</v>
      </c>
      <c r="M241" s="43">
        <v>1456628.4699999988</v>
      </c>
      <c r="N241" s="6">
        <v>12344.31</v>
      </c>
      <c r="O241" s="6">
        <v>7233765.1500000004</v>
      </c>
      <c r="P241" s="41">
        <v>8702737.9299999997</v>
      </c>
      <c r="Q241" s="43">
        <v>1567727.2599999961</v>
      </c>
      <c r="R241" s="6">
        <v>12344.31</v>
      </c>
      <c r="S241" s="6">
        <v>7813947.6799999997</v>
      </c>
      <c r="T241" s="41">
        <v>9394019.2499999963</v>
      </c>
      <c r="U241" s="43">
        <v>6493106.5899999924</v>
      </c>
      <c r="V241" s="6">
        <v>49377.24</v>
      </c>
      <c r="W241" s="35">
        <v>32280368.369999997</v>
      </c>
      <c r="X241" s="41">
        <v>38822852.199999988</v>
      </c>
    </row>
    <row r="242" spans="1:24" ht="13.5" hidden="1" outlineLevel="2" thickBot="1" x14ac:dyDescent="0.25">
      <c r="A242" s="189"/>
      <c r="B242" s="96">
        <v>810089</v>
      </c>
      <c r="C242" s="15" t="s">
        <v>277</v>
      </c>
      <c r="D242" s="38" t="s">
        <v>223</v>
      </c>
      <c r="E242" s="43">
        <v>0</v>
      </c>
      <c r="F242" s="6">
        <v>0</v>
      </c>
      <c r="G242" s="6">
        <v>0</v>
      </c>
      <c r="H242" s="41">
        <v>0</v>
      </c>
      <c r="I242" s="43">
        <v>0</v>
      </c>
      <c r="J242" s="6">
        <v>0</v>
      </c>
      <c r="K242" s="6">
        <v>0</v>
      </c>
      <c r="L242" s="41">
        <v>0</v>
      </c>
      <c r="M242" s="43">
        <v>0</v>
      </c>
      <c r="N242" s="6">
        <v>0</v>
      </c>
      <c r="O242" s="6">
        <v>0</v>
      </c>
      <c r="P242" s="41">
        <v>0</v>
      </c>
      <c r="Q242" s="43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</row>
    <row r="243" spans="1:24" ht="13.5" hidden="1" outlineLevel="2" thickBot="1" x14ac:dyDescent="0.25">
      <c r="A243" s="189"/>
      <c r="B243" s="96">
        <v>810089</v>
      </c>
      <c r="C243" s="15" t="s">
        <v>279</v>
      </c>
      <c r="D243" s="38" t="s">
        <v>224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collapsed="1" thickBot="1" x14ac:dyDescent="0.25">
      <c r="A244" s="189"/>
      <c r="B244" s="96">
        <v>810089</v>
      </c>
      <c r="C244" s="15" t="s">
        <v>278</v>
      </c>
      <c r="D244" s="38" t="s">
        <v>225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</row>
    <row r="245" spans="1:24" ht="13.5" hidden="1" outlineLevel="3" thickBot="1" x14ac:dyDescent="0.25">
      <c r="A245" s="189"/>
      <c r="B245" s="96">
        <v>810089</v>
      </c>
      <c r="C245" s="42" t="s">
        <v>45</v>
      </c>
      <c r="D245" s="38" t="s">
        <v>349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4" ht="13.5" hidden="1" outlineLevel="3" thickBot="1" x14ac:dyDescent="0.25">
      <c r="A246" s="190"/>
      <c r="B246" s="97">
        <v>810089</v>
      </c>
      <c r="C246" s="44" t="s">
        <v>46</v>
      </c>
      <c r="D246" s="45" t="s">
        <v>350</v>
      </c>
      <c r="E246" s="48">
        <v>0</v>
      </c>
      <c r="F246" s="49">
        <v>0</v>
      </c>
      <c r="G246" s="49">
        <v>0</v>
      </c>
      <c r="H246" s="47">
        <v>0</v>
      </c>
      <c r="I246" s="48">
        <v>0</v>
      </c>
      <c r="J246" s="49">
        <v>0</v>
      </c>
      <c r="K246" s="49">
        <v>0</v>
      </c>
      <c r="L246" s="47">
        <v>0</v>
      </c>
      <c r="M246" s="48">
        <v>0</v>
      </c>
      <c r="N246" s="49">
        <v>0</v>
      </c>
      <c r="O246" s="49">
        <v>0</v>
      </c>
      <c r="P246" s="47">
        <v>0</v>
      </c>
      <c r="Q246" s="48">
        <v>0</v>
      </c>
      <c r="R246" s="49">
        <v>0</v>
      </c>
      <c r="S246" s="49">
        <v>0</v>
      </c>
      <c r="T246" s="47">
        <v>0</v>
      </c>
      <c r="U246" s="48">
        <v>0</v>
      </c>
      <c r="V246" s="49">
        <v>0</v>
      </c>
      <c r="W246" s="46">
        <v>0</v>
      </c>
      <c r="X246" s="47">
        <v>0</v>
      </c>
    </row>
    <row r="247" spans="1:24" s="106" customFormat="1" ht="13.5" hidden="1" outlineLevel="1" collapsed="1" thickBot="1" x14ac:dyDescent="0.25">
      <c r="A247" s="191">
        <v>810133</v>
      </c>
      <c r="B247" s="98">
        <v>810133</v>
      </c>
      <c r="C247" s="101" t="s">
        <v>133</v>
      </c>
      <c r="D247" s="102" t="s">
        <v>276</v>
      </c>
      <c r="E247" s="107">
        <v>0</v>
      </c>
      <c r="F247" s="108">
        <v>0</v>
      </c>
      <c r="G247" s="108">
        <v>0</v>
      </c>
      <c r="H247" s="109">
        <v>0</v>
      </c>
      <c r="I247" s="107">
        <v>0</v>
      </c>
      <c r="J247" s="108">
        <v>0</v>
      </c>
      <c r="K247" s="108">
        <v>0</v>
      </c>
      <c r="L247" s="109">
        <v>0</v>
      </c>
      <c r="M247" s="107">
        <v>0</v>
      </c>
      <c r="N247" s="108">
        <v>0</v>
      </c>
      <c r="O247" s="108">
        <v>0</v>
      </c>
      <c r="P247" s="109">
        <v>0</v>
      </c>
      <c r="Q247" s="107">
        <v>0</v>
      </c>
      <c r="R247" s="108">
        <v>0</v>
      </c>
      <c r="S247" s="108">
        <v>0</v>
      </c>
      <c r="T247" s="109">
        <v>0</v>
      </c>
      <c r="U247" s="107">
        <v>0</v>
      </c>
      <c r="V247" s="108">
        <v>0</v>
      </c>
      <c r="W247" s="108">
        <v>0</v>
      </c>
      <c r="X247" s="109">
        <v>0</v>
      </c>
    </row>
    <row r="248" spans="1:24" ht="13.5" hidden="1" outlineLevel="2" thickBot="1" x14ac:dyDescent="0.25">
      <c r="A248" s="192"/>
      <c r="B248" s="96">
        <v>810133</v>
      </c>
      <c r="C248" s="15" t="s">
        <v>280</v>
      </c>
      <c r="D248" s="61" t="s">
        <v>222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hidden="1" outlineLevel="2" thickBot="1" x14ac:dyDescent="0.25">
      <c r="A249" s="192"/>
      <c r="B249" s="96">
        <v>810133</v>
      </c>
      <c r="C249" s="15" t="s">
        <v>277</v>
      </c>
      <c r="D249" s="61" t="s">
        <v>223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2" thickBot="1" x14ac:dyDescent="0.25">
      <c r="A250" s="192"/>
      <c r="B250" s="96">
        <v>810133</v>
      </c>
      <c r="C250" s="15" t="s">
        <v>279</v>
      </c>
      <c r="D250" s="38" t="s">
        <v>224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4" ht="13.5" hidden="1" outlineLevel="2" thickBot="1" x14ac:dyDescent="0.25">
      <c r="A251" s="192"/>
      <c r="B251" s="96">
        <v>810133</v>
      </c>
      <c r="C251" s="15" t="s">
        <v>278</v>
      </c>
      <c r="D251" s="38" t="s">
        <v>225</v>
      </c>
      <c r="E251" s="40">
        <v>0</v>
      </c>
      <c r="F251" s="39">
        <v>0</v>
      </c>
      <c r="G251" s="39">
        <v>0</v>
      </c>
      <c r="H251" s="41">
        <v>0</v>
      </c>
      <c r="I251" s="40">
        <v>0</v>
      </c>
      <c r="J251" s="39">
        <v>0</v>
      </c>
      <c r="K251" s="39">
        <v>0</v>
      </c>
      <c r="L251" s="41">
        <v>0</v>
      </c>
      <c r="M251" s="40">
        <v>0</v>
      </c>
      <c r="N251" s="39">
        <v>0</v>
      </c>
      <c r="O251" s="39">
        <v>0</v>
      </c>
      <c r="P251" s="41">
        <v>0</v>
      </c>
      <c r="Q251" s="40">
        <v>0</v>
      </c>
      <c r="R251" s="39">
        <v>0</v>
      </c>
      <c r="S251" s="39">
        <v>0</v>
      </c>
      <c r="T251" s="41">
        <v>0</v>
      </c>
      <c r="U251" s="40">
        <v>0</v>
      </c>
      <c r="V251" s="39">
        <v>0</v>
      </c>
      <c r="W251" s="39">
        <v>0</v>
      </c>
      <c r="X251" s="41">
        <v>0</v>
      </c>
    </row>
    <row r="252" spans="1:24" ht="13.5" hidden="1" outlineLevel="3" thickBot="1" x14ac:dyDescent="0.25">
      <c r="A252" s="192"/>
      <c r="B252" s="96">
        <v>810133</v>
      </c>
      <c r="C252" s="42" t="s">
        <v>45</v>
      </c>
      <c r="D252" s="38" t="s">
        <v>349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3" thickBot="1" x14ac:dyDescent="0.25">
      <c r="A253" s="194"/>
      <c r="B253" s="97">
        <v>810133</v>
      </c>
      <c r="C253" s="44" t="s">
        <v>46</v>
      </c>
      <c r="D253" s="45" t="s">
        <v>350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</row>
    <row r="254" spans="1:24" s="106" customFormat="1" ht="13.5" hidden="1" outlineLevel="1" collapsed="1" thickBot="1" x14ac:dyDescent="0.25">
      <c r="A254" s="188">
        <v>810161</v>
      </c>
      <c r="B254" s="98">
        <v>810161</v>
      </c>
      <c r="C254" s="101" t="s">
        <v>17</v>
      </c>
      <c r="D254" s="102" t="s">
        <v>276</v>
      </c>
      <c r="E254" s="107">
        <v>0</v>
      </c>
      <c r="F254" s="108">
        <v>0</v>
      </c>
      <c r="G254" s="108">
        <v>0</v>
      </c>
      <c r="H254" s="109">
        <v>0</v>
      </c>
      <c r="I254" s="107">
        <v>0</v>
      </c>
      <c r="J254" s="108">
        <v>0</v>
      </c>
      <c r="K254" s="108">
        <v>0</v>
      </c>
      <c r="L254" s="109">
        <v>0</v>
      </c>
      <c r="M254" s="107">
        <v>0</v>
      </c>
      <c r="N254" s="108">
        <v>0</v>
      </c>
      <c r="O254" s="108">
        <v>0</v>
      </c>
      <c r="P254" s="109">
        <v>0</v>
      </c>
      <c r="Q254" s="107">
        <v>0</v>
      </c>
      <c r="R254" s="108">
        <v>0</v>
      </c>
      <c r="S254" s="108">
        <v>0</v>
      </c>
      <c r="T254" s="109">
        <v>0</v>
      </c>
      <c r="U254" s="107">
        <v>0</v>
      </c>
      <c r="V254" s="108">
        <v>0</v>
      </c>
      <c r="W254" s="108">
        <v>0</v>
      </c>
      <c r="X254" s="109">
        <v>0</v>
      </c>
    </row>
    <row r="255" spans="1:24" ht="13.5" hidden="1" outlineLevel="2" thickBot="1" x14ac:dyDescent="0.25">
      <c r="A255" s="189"/>
      <c r="B255" s="96">
        <v>810161</v>
      </c>
      <c r="C255" s="15" t="s">
        <v>280</v>
      </c>
      <c r="D255" s="38" t="s">
        <v>222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4" ht="13.5" hidden="1" outlineLevel="2" thickBot="1" x14ac:dyDescent="0.25">
      <c r="A256" s="189"/>
      <c r="B256" s="96">
        <v>810161</v>
      </c>
      <c r="C256" s="15" t="s">
        <v>277</v>
      </c>
      <c r="D256" s="38" t="s">
        <v>223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hidden="1" outlineLevel="2" thickBot="1" x14ac:dyDescent="0.25">
      <c r="A257" s="189"/>
      <c r="B257" s="96">
        <v>810161</v>
      </c>
      <c r="C257" s="15" t="s">
        <v>279</v>
      </c>
      <c r="D257" s="38" t="s">
        <v>224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4" ht="13.5" hidden="1" outlineLevel="2" thickBot="1" x14ac:dyDescent="0.25">
      <c r="A258" s="189"/>
      <c r="B258" s="96">
        <v>810161</v>
      </c>
      <c r="C258" s="15" t="s">
        <v>278</v>
      </c>
      <c r="D258" s="38" t="s">
        <v>225</v>
      </c>
      <c r="E258" s="40">
        <v>0</v>
      </c>
      <c r="F258" s="39">
        <v>0</v>
      </c>
      <c r="G258" s="39">
        <v>0</v>
      </c>
      <c r="H258" s="41">
        <v>0</v>
      </c>
      <c r="I258" s="40">
        <v>0</v>
      </c>
      <c r="J258" s="39">
        <v>0</v>
      </c>
      <c r="K258" s="39">
        <v>0</v>
      </c>
      <c r="L258" s="41">
        <v>0</v>
      </c>
      <c r="M258" s="40">
        <v>0</v>
      </c>
      <c r="N258" s="39">
        <v>0</v>
      </c>
      <c r="O258" s="39">
        <v>0</v>
      </c>
      <c r="P258" s="41">
        <v>0</v>
      </c>
      <c r="Q258" s="40">
        <v>0</v>
      </c>
      <c r="R258" s="39">
        <v>0</v>
      </c>
      <c r="S258" s="39">
        <v>0</v>
      </c>
      <c r="T258" s="41">
        <v>0</v>
      </c>
      <c r="U258" s="40">
        <v>0</v>
      </c>
      <c r="V258" s="39">
        <v>0</v>
      </c>
      <c r="W258" s="39">
        <v>0</v>
      </c>
      <c r="X258" s="41">
        <v>0</v>
      </c>
    </row>
    <row r="259" spans="1:24" ht="13.5" hidden="1" outlineLevel="3" thickBot="1" x14ac:dyDescent="0.25">
      <c r="A259" s="189"/>
      <c r="B259" s="96">
        <v>810161</v>
      </c>
      <c r="C259" s="42" t="s">
        <v>45</v>
      </c>
      <c r="D259" s="38" t="s">
        <v>349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4" ht="13.5" hidden="1" outlineLevel="3" thickBot="1" x14ac:dyDescent="0.25">
      <c r="A260" s="190"/>
      <c r="B260" s="97">
        <v>810161</v>
      </c>
      <c r="C260" s="44" t="s">
        <v>46</v>
      </c>
      <c r="D260" s="45" t="s">
        <v>350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4" s="106" customFormat="1" ht="13.5" hidden="1" outlineLevel="1" collapsed="1" thickBot="1" x14ac:dyDescent="0.25">
      <c r="A261" s="191">
        <v>810182</v>
      </c>
      <c r="B261" s="98">
        <v>810182</v>
      </c>
      <c r="C261" s="101" t="s">
        <v>18</v>
      </c>
      <c r="D261" s="102" t="s">
        <v>276</v>
      </c>
      <c r="E261" s="107">
        <v>0</v>
      </c>
      <c r="F261" s="108">
        <v>0</v>
      </c>
      <c r="G261" s="108">
        <v>0</v>
      </c>
      <c r="H261" s="109">
        <v>0</v>
      </c>
      <c r="I261" s="107">
        <v>0</v>
      </c>
      <c r="J261" s="108">
        <v>0</v>
      </c>
      <c r="K261" s="108">
        <v>0</v>
      </c>
      <c r="L261" s="109">
        <v>0</v>
      </c>
      <c r="M261" s="107">
        <v>0</v>
      </c>
      <c r="N261" s="108">
        <v>0</v>
      </c>
      <c r="O261" s="108">
        <v>0</v>
      </c>
      <c r="P261" s="109">
        <v>0</v>
      </c>
      <c r="Q261" s="107">
        <v>0</v>
      </c>
      <c r="R261" s="108">
        <v>0</v>
      </c>
      <c r="S261" s="108">
        <v>0</v>
      </c>
      <c r="T261" s="109">
        <v>0</v>
      </c>
      <c r="U261" s="107">
        <v>0</v>
      </c>
      <c r="V261" s="108">
        <v>0</v>
      </c>
      <c r="W261" s="108">
        <v>0</v>
      </c>
      <c r="X261" s="109">
        <v>0</v>
      </c>
    </row>
    <row r="262" spans="1:24" ht="13.5" hidden="1" outlineLevel="2" thickBot="1" x14ac:dyDescent="0.25">
      <c r="A262" s="192"/>
      <c r="B262" s="96">
        <v>810182</v>
      </c>
      <c r="C262" s="15" t="s">
        <v>280</v>
      </c>
      <c r="D262" s="61" t="s">
        <v>222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4" ht="13.5" hidden="1" outlineLevel="2" thickBot="1" x14ac:dyDescent="0.25">
      <c r="A263" s="192"/>
      <c r="B263" s="96">
        <v>810182</v>
      </c>
      <c r="C263" s="15" t="s">
        <v>277</v>
      </c>
      <c r="D263" s="61" t="s">
        <v>223</v>
      </c>
      <c r="E263" s="43">
        <v>0</v>
      </c>
      <c r="F263" s="6">
        <v>0</v>
      </c>
      <c r="G263" s="6">
        <v>0</v>
      </c>
      <c r="H263" s="41">
        <v>0</v>
      </c>
      <c r="I263" s="43">
        <v>0</v>
      </c>
      <c r="J263" s="6">
        <v>0</v>
      </c>
      <c r="K263" s="6">
        <v>0</v>
      </c>
      <c r="L263" s="41">
        <v>0</v>
      </c>
      <c r="M263" s="43">
        <v>0</v>
      </c>
      <c r="N263" s="6">
        <v>0</v>
      </c>
      <c r="O263" s="6">
        <v>0</v>
      </c>
      <c r="P263" s="41">
        <v>0</v>
      </c>
      <c r="Q263" s="43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4" ht="13.5" hidden="1" outlineLevel="2" thickBot="1" x14ac:dyDescent="0.25">
      <c r="A264" s="192"/>
      <c r="B264" s="96">
        <v>810182</v>
      </c>
      <c r="C264" s="15" t="s">
        <v>279</v>
      </c>
      <c r="D264" s="38" t="s">
        <v>224</v>
      </c>
      <c r="E264" s="43">
        <v>0</v>
      </c>
      <c r="F264" s="6">
        <v>0</v>
      </c>
      <c r="G264" s="6">
        <v>0</v>
      </c>
      <c r="H264" s="41">
        <v>0</v>
      </c>
      <c r="I264" s="43">
        <v>0</v>
      </c>
      <c r="J264" s="6">
        <v>0</v>
      </c>
      <c r="K264" s="6">
        <v>0</v>
      </c>
      <c r="L264" s="41">
        <v>0</v>
      </c>
      <c r="M264" s="43">
        <v>0</v>
      </c>
      <c r="N264" s="6">
        <v>0</v>
      </c>
      <c r="O264" s="6">
        <v>0</v>
      </c>
      <c r="P264" s="41">
        <v>0</v>
      </c>
      <c r="Q264" s="43">
        <v>0</v>
      </c>
      <c r="R264" s="6">
        <v>0</v>
      </c>
      <c r="S264" s="6">
        <v>0</v>
      </c>
      <c r="T264" s="41">
        <v>0</v>
      </c>
      <c r="U264" s="43">
        <v>0</v>
      </c>
      <c r="V264" s="6">
        <v>0</v>
      </c>
      <c r="W264" s="35">
        <v>0</v>
      </c>
      <c r="X264" s="41">
        <v>0</v>
      </c>
    </row>
    <row r="265" spans="1:24" ht="13.5" hidden="1" outlineLevel="2" thickBot="1" x14ac:dyDescent="0.25">
      <c r="A265" s="192"/>
      <c r="B265" s="96">
        <v>810182</v>
      </c>
      <c r="C265" s="15" t="s">
        <v>278</v>
      </c>
      <c r="D265" s="38" t="s">
        <v>225</v>
      </c>
      <c r="E265" s="40">
        <v>0</v>
      </c>
      <c r="F265" s="39">
        <v>0</v>
      </c>
      <c r="G265" s="39">
        <v>0</v>
      </c>
      <c r="H265" s="41">
        <v>0</v>
      </c>
      <c r="I265" s="40">
        <v>0</v>
      </c>
      <c r="J265" s="39">
        <v>0</v>
      </c>
      <c r="K265" s="39">
        <v>0</v>
      </c>
      <c r="L265" s="41">
        <v>0</v>
      </c>
      <c r="M265" s="40">
        <v>0</v>
      </c>
      <c r="N265" s="39">
        <v>0</v>
      </c>
      <c r="O265" s="39">
        <v>0</v>
      </c>
      <c r="P265" s="41">
        <v>0</v>
      </c>
      <c r="Q265" s="40">
        <v>0</v>
      </c>
      <c r="R265" s="39">
        <v>0</v>
      </c>
      <c r="S265" s="39">
        <v>0</v>
      </c>
      <c r="T265" s="41">
        <v>0</v>
      </c>
      <c r="U265" s="40">
        <v>0</v>
      </c>
      <c r="V265" s="39">
        <v>0</v>
      </c>
      <c r="W265" s="39">
        <v>0</v>
      </c>
      <c r="X265" s="41">
        <v>0</v>
      </c>
    </row>
    <row r="266" spans="1:24" ht="13.5" hidden="1" outlineLevel="3" thickBot="1" x14ac:dyDescent="0.25">
      <c r="A266" s="192"/>
      <c r="B266" s="96">
        <v>810182</v>
      </c>
      <c r="C266" s="42" t="s">
        <v>45</v>
      </c>
      <c r="D266" s="38" t="s">
        <v>349</v>
      </c>
      <c r="E266" s="43">
        <v>0</v>
      </c>
      <c r="F266" s="6">
        <v>0</v>
      </c>
      <c r="G266" s="6">
        <v>0</v>
      </c>
      <c r="H266" s="41">
        <v>0</v>
      </c>
      <c r="I266" s="43">
        <v>0</v>
      </c>
      <c r="J266" s="6">
        <v>0</v>
      </c>
      <c r="K266" s="6">
        <v>0</v>
      </c>
      <c r="L266" s="41">
        <v>0</v>
      </c>
      <c r="M266" s="43">
        <v>0</v>
      </c>
      <c r="N266" s="6">
        <v>0</v>
      </c>
      <c r="O266" s="6">
        <v>0</v>
      </c>
      <c r="P266" s="41">
        <v>0</v>
      </c>
      <c r="Q266" s="43">
        <v>0</v>
      </c>
      <c r="R266" s="6">
        <v>0</v>
      </c>
      <c r="S266" s="6">
        <v>0</v>
      </c>
      <c r="T266" s="41">
        <v>0</v>
      </c>
      <c r="U266" s="43">
        <v>0</v>
      </c>
      <c r="V266" s="6">
        <v>0</v>
      </c>
      <c r="W266" s="35">
        <v>0</v>
      </c>
      <c r="X266" s="41">
        <v>0</v>
      </c>
    </row>
    <row r="267" spans="1:24" ht="13.5" hidden="1" outlineLevel="3" thickBot="1" x14ac:dyDescent="0.25">
      <c r="A267" s="194"/>
      <c r="B267" s="97">
        <v>810182</v>
      </c>
      <c r="C267" s="44" t="s">
        <v>46</v>
      </c>
      <c r="D267" s="45" t="s">
        <v>350</v>
      </c>
      <c r="E267" s="48">
        <v>0</v>
      </c>
      <c r="F267" s="49">
        <v>0</v>
      </c>
      <c r="G267" s="49">
        <v>0</v>
      </c>
      <c r="H267" s="47">
        <v>0</v>
      </c>
      <c r="I267" s="48">
        <v>0</v>
      </c>
      <c r="J267" s="49">
        <v>0</v>
      </c>
      <c r="K267" s="49">
        <v>0</v>
      </c>
      <c r="L267" s="47">
        <v>0</v>
      </c>
      <c r="M267" s="48">
        <v>0</v>
      </c>
      <c r="N267" s="49">
        <v>0</v>
      </c>
      <c r="O267" s="49">
        <v>0</v>
      </c>
      <c r="P267" s="47">
        <v>0</v>
      </c>
      <c r="Q267" s="48">
        <v>0</v>
      </c>
      <c r="R267" s="49">
        <v>0</v>
      </c>
      <c r="S267" s="49">
        <v>0</v>
      </c>
      <c r="T267" s="47">
        <v>0</v>
      </c>
      <c r="U267" s="48">
        <v>0</v>
      </c>
      <c r="V267" s="49">
        <v>0</v>
      </c>
      <c r="W267" s="46">
        <v>0</v>
      </c>
      <c r="X267" s="47">
        <v>0</v>
      </c>
    </row>
    <row r="268" spans="1:24" s="106" customFormat="1" ht="13.5" hidden="1" outlineLevel="1" collapsed="1" thickBot="1" x14ac:dyDescent="0.25">
      <c r="A268" s="188">
        <v>810209</v>
      </c>
      <c r="B268" s="98">
        <v>810209</v>
      </c>
      <c r="C268" s="101" t="s">
        <v>189</v>
      </c>
      <c r="D268" s="102" t="s">
        <v>276</v>
      </c>
      <c r="E268" s="107">
        <v>0</v>
      </c>
      <c r="F268" s="108">
        <v>0</v>
      </c>
      <c r="G268" s="108">
        <v>0</v>
      </c>
      <c r="H268" s="109">
        <v>0</v>
      </c>
      <c r="I268" s="107">
        <v>0</v>
      </c>
      <c r="J268" s="108">
        <v>0</v>
      </c>
      <c r="K268" s="108">
        <v>0</v>
      </c>
      <c r="L268" s="109">
        <v>0</v>
      </c>
      <c r="M268" s="107">
        <v>0</v>
      </c>
      <c r="N268" s="108">
        <v>0</v>
      </c>
      <c r="O268" s="108">
        <v>0</v>
      </c>
      <c r="P268" s="109">
        <v>0</v>
      </c>
      <c r="Q268" s="107">
        <v>0</v>
      </c>
      <c r="R268" s="108">
        <v>0</v>
      </c>
      <c r="S268" s="108">
        <v>0</v>
      </c>
      <c r="T268" s="109">
        <v>0</v>
      </c>
      <c r="U268" s="107">
        <v>0</v>
      </c>
      <c r="V268" s="108">
        <v>0</v>
      </c>
      <c r="W268" s="108">
        <v>0</v>
      </c>
      <c r="X268" s="109">
        <v>0</v>
      </c>
    </row>
    <row r="269" spans="1:24" ht="13.5" hidden="1" outlineLevel="2" thickBot="1" x14ac:dyDescent="0.25">
      <c r="A269" s="189"/>
      <c r="B269" s="96">
        <v>810209</v>
      </c>
      <c r="C269" s="15" t="s">
        <v>280</v>
      </c>
      <c r="D269" s="38" t="s">
        <v>222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4" ht="13.5" hidden="1" outlineLevel="2" thickBot="1" x14ac:dyDescent="0.25">
      <c r="A270" s="189"/>
      <c r="B270" s="96">
        <v>810209</v>
      </c>
      <c r="C270" s="15" t="s">
        <v>277</v>
      </c>
      <c r="D270" s="38" t="s">
        <v>223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</row>
    <row r="271" spans="1:24" ht="13.5" hidden="1" outlineLevel="2" thickBot="1" x14ac:dyDescent="0.25">
      <c r="A271" s="189"/>
      <c r="B271" s="96">
        <v>810209</v>
      </c>
      <c r="C271" s="15" t="s">
        <v>279</v>
      </c>
      <c r="D271" s="38" t="s">
        <v>224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4" ht="13.5" hidden="1" outlineLevel="2" thickBot="1" x14ac:dyDescent="0.25">
      <c r="A272" s="189"/>
      <c r="B272" s="96">
        <v>810209</v>
      </c>
      <c r="C272" s="15" t="s">
        <v>278</v>
      </c>
      <c r="D272" s="38" t="s">
        <v>225</v>
      </c>
      <c r="E272" s="40">
        <v>0</v>
      </c>
      <c r="F272" s="39">
        <v>0</v>
      </c>
      <c r="G272" s="39">
        <v>0</v>
      </c>
      <c r="H272" s="41">
        <v>0</v>
      </c>
      <c r="I272" s="40">
        <v>0</v>
      </c>
      <c r="J272" s="39">
        <v>0</v>
      </c>
      <c r="K272" s="39">
        <v>0</v>
      </c>
      <c r="L272" s="41">
        <v>0</v>
      </c>
      <c r="M272" s="40">
        <v>0</v>
      </c>
      <c r="N272" s="39">
        <v>0</v>
      </c>
      <c r="O272" s="39">
        <v>0</v>
      </c>
      <c r="P272" s="41">
        <v>0</v>
      </c>
      <c r="Q272" s="40">
        <v>0</v>
      </c>
      <c r="R272" s="39">
        <v>0</v>
      </c>
      <c r="S272" s="39">
        <v>0</v>
      </c>
      <c r="T272" s="41">
        <v>0</v>
      </c>
      <c r="U272" s="40">
        <v>0</v>
      </c>
      <c r="V272" s="39">
        <v>0</v>
      </c>
      <c r="W272" s="39">
        <v>0</v>
      </c>
      <c r="X272" s="41">
        <v>0</v>
      </c>
    </row>
    <row r="273" spans="1:24" ht="13.5" hidden="1" outlineLevel="3" thickBot="1" x14ac:dyDescent="0.25">
      <c r="A273" s="189"/>
      <c r="B273" s="96">
        <v>810209</v>
      </c>
      <c r="C273" s="42" t="s">
        <v>45</v>
      </c>
      <c r="D273" s="38" t="s">
        <v>349</v>
      </c>
      <c r="E273" s="43">
        <v>0</v>
      </c>
      <c r="F273" s="6">
        <v>0</v>
      </c>
      <c r="G273" s="6">
        <v>0</v>
      </c>
      <c r="H273" s="41">
        <v>0</v>
      </c>
      <c r="I273" s="43">
        <v>0</v>
      </c>
      <c r="J273" s="6">
        <v>0</v>
      </c>
      <c r="K273" s="6">
        <v>0</v>
      </c>
      <c r="L273" s="41">
        <v>0</v>
      </c>
      <c r="M273" s="43">
        <v>0</v>
      </c>
      <c r="N273" s="6">
        <v>0</v>
      </c>
      <c r="O273" s="6">
        <v>0</v>
      </c>
      <c r="P273" s="41">
        <v>0</v>
      </c>
      <c r="Q273" s="43">
        <v>0</v>
      </c>
      <c r="R273" s="6">
        <v>0</v>
      </c>
      <c r="S273" s="6">
        <v>0</v>
      </c>
      <c r="T273" s="41">
        <v>0</v>
      </c>
      <c r="U273" s="43">
        <v>0</v>
      </c>
      <c r="V273" s="6">
        <v>0</v>
      </c>
      <c r="W273" s="35">
        <v>0</v>
      </c>
      <c r="X273" s="41">
        <v>0</v>
      </c>
    </row>
    <row r="274" spans="1:24" ht="13.5" hidden="1" outlineLevel="3" thickBot="1" x14ac:dyDescent="0.25">
      <c r="A274" s="190"/>
      <c r="B274" s="97">
        <v>810209</v>
      </c>
      <c r="C274" s="44" t="s">
        <v>46</v>
      </c>
      <c r="D274" s="45" t="s">
        <v>350</v>
      </c>
      <c r="E274" s="48">
        <v>0</v>
      </c>
      <c r="F274" s="49">
        <v>0</v>
      </c>
      <c r="G274" s="49">
        <v>0</v>
      </c>
      <c r="H274" s="47">
        <v>0</v>
      </c>
      <c r="I274" s="48">
        <v>0</v>
      </c>
      <c r="J274" s="49">
        <v>0</v>
      </c>
      <c r="K274" s="49">
        <v>0</v>
      </c>
      <c r="L274" s="47">
        <v>0</v>
      </c>
      <c r="M274" s="48">
        <v>0</v>
      </c>
      <c r="N274" s="49">
        <v>0</v>
      </c>
      <c r="O274" s="49">
        <v>0</v>
      </c>
      <c r="P274" s="47">
        <v>0</v>
      </c>
      <c r="Q274" s="48">
        <v>0</v>
      </c>
      <c r="R274" s="49">
        <v>0</v>
      </c>
      <c r="S274" s="49">
        <v>0</v>
      </c>
      <c r="T274" s="47">
        <v>0</v>
      </c>
      <c r="U274" s="48">
        <v>0</v>
      </c>
      <c r="V274" s="49">
        <v>0</v>
      </c>
      <c r="W274" s="46">
        <v>0</v>
      </c>
      <c r="X274" s="47">
        <v>0</v>
      </c>
    </row>
    <row r="275" spans="1:24" ht="12.75" customHeight="1" thickBot="1" x14ac:dyDescent="0.25">
      <c r="A275" s="58"/>
      <c r="B275" s="94"/>
      <c r="C275" s="57" t="s">
        <v>19</v>
      </c>
      <c r="D275" s="53"/>
      <c r="E275" s="54">
        <v>27969767.5</v>
      </c>
      <c r="F275" s="55">
        <v>126293.41</v>
      </c>
      <c r="G275" s="55">
        <v>1028896.2000000001</v>
      </c>
      <c r="H275" s="56">
        <v>29124957.109999999</v>
      </c>
      <c r="I275" s="54">
        <v>29027055.93</v>
      </c>
      <c r="J275" s="55">
        <v>126293.41</v>
      </c>
      <c r="K275" s="55">
        <v>1028896.2000000001</v>
      </c>
      <c r="L275" s="56">
        <v>30182245.539999999</v>
      </c>
      <c r="M275" s="54">
        <v>26504402.840000004</v>
      </c>
      <c r="N275" s="55">
        <v>126293.41</v>
      </c>
      <c r="O275" s="55">
        <v>1010347.28</v>
      </c>
      <c r="P275" s="56">
        <v>27641043.530000005</v>
      </c>
      <c r="Q275" s="54">
        <v>29973050.840000004</v>
      </c>
      <c r="R275" s="55">
        <v>126293.41</v>
      </c>
      <c r="S275" s="55">
        <v>1047445.1200000001</v>
      </c>
      <c r="T275" s="56">
        <v>31146789.370000005</v>
      </c>
      <c r="U275" s="54">
        <v>113474277.11000001</v>
      </c>
      <c r="V275" s="55">
        <v>505173.64</v>
      </c>
      <c r="W275" s="55">
        <v>4115584.8000000003</v>
      </c>
      <c r="X275" s="56">
        <v>118095035.55000001</v>
      </c>
    </row>
    <row r="276" spans="1:24" s="106" customFormat="1" outlineLevel="1" x14ac:dyDescent="0.2">
      <c r="A276" s="188">
        <v>810090</v>
      </c>
      <c r="B276" s="98">
        <v>810090</v>
      </c>
      <c r="C276" s="101" t="s">
        <v>305</v>
      </c>
      <c r="D276" s="102" t="s">
        <v>276</v>
      </c>
      <c r="E276" s="107">
        <v>14393961.760000002</v>
      </c>
      <c r="F276" s="108">
        <v>18548.919999999998</v>
      </c>
      <c r="G276" s="108">
        <v>166940.28</v>
      </c>
      <c r="H276" s="109">
        <v>14579450.960000001</v>
      </c>
      <c r="I276" s="107">
        <v>15451250.190000001</v>
      </c>
      <c r="J276" s="108">
        <v>18548.919999999998</v>
      </c>
      <c r="K276" s="108">
        <v>166940.28</v>
      </c>
      <c r="L276" s="109">
        <v>15636739.390000001</v>
      </c>
      <c r="M276" s="107">
        <v>12928597.100000001</v>
      </c>
      <c r="N276" s="108">
        <v>18548.919999999998</v>
      </c>
      <c r="O276" s="108">
        <v>148391.35999999999</v>
      </c>
      <c r="P276" s="109">
        <v>13095537.380000001</v>
      </c>
      <c r="Q276" s="107">
        <v>16397245.100000001</v>
      </c>
      <c r="R276" s="108">
        <v>18548.919999999998</v>
      </c>
      <c r="S276" s="108">
        <v>185489.2</v>
      </c>
      <c r="T276" s="109">
        <v>16601283.220000001</v>
      </c>
      <c r="U276" s="107">
        <v>59171054.150000006</v>
      </c>
      <c r="V276" s="108">
        <v>74195.679999999993</v>
      </c>
      <c r="W276" s="108">
        <v>667761.12</v>
      </c>
      <c r="X276" s="109">
        <v>59913010.950000003</v>
      </c>
    </row>
    <row r="277" spans="1:24" ht="13.5" outlineLevel="2" thickBot="1" x14ac:dyDescent="0.25">
      <c r="A277" s="189"/>
      <c r="B277" s="96">
        <v>810090</v>
      </c>
      <c r="C277" s="15" t="s">
        <v>280</v>
      </c>
      <c r="D277" s="38" t="s">
        <v>222</v>
      </c>
      <c r="E277" s="43">
        <v>14393961.760000002</v>
      </c>
      <c r="F277" s="6">
        <v>18548.919999999998</v>
      </c>
      <c r="G277" s="6">
        <v>166940.28</v>
      </c>
      <c r="H277" s="41">
        <v>14579450.960000001</v>
      </c>
      <c r="I277" s="43">
        <v>15451250.190000001</v>
      </c>
      <c r="J277" s="6">
        <v>18548.919999999998</v>
      </c>
      <c r="K277" s="6">
        <v>166940.28</v>
      </c>
      <c r="L277" s="41">
        <v>15636739.390000001</v>
      </c>
      <c r="M277" s="43">
        <v>12928597.100000001</v>
      </c>
      <c r="N277" s="6">
        <v>18548.919999999998</v>
      </c>
      <c r="O277" s="6">
        <v>148391.35999999999</v>
      </c>
      <c r="P277" s="41">
        <v>13095537.380000001</v>
      </c>
      <c r="Q277" s="43">
        <v>16397245.100000001</v>
      </c>
      <c r="R277" s="6">
        <v>18548.919999999998</v>
      </c>
      <c r="S277" s="6">
        <v>185489.2</v>
      </c>
      <c r="T277" s="41">
        <v>16601283.220000001</v>
      </c>
      <c r="U277" s="43">
        <v>59171054.150000006</v>
      </c>
      <c r="V277" s="6">
        <v>74195.679999999993</v>
      </c>
      <c r="W277" s="35">
        <v>667761.12</v>
      </c>
      <c r="X277" s="41">
        <v>59913010.950000003</v>
      </c>
    </row>
    <row r="278" spans="1:24" ht="13.5" hidden="1" outlineLevel="2" thickBot="1" x14ac:dyDescent="0.25">
      <c r="A278" s="189"/>
      <c r="B278" s="96">
        <v>810090</v>
      </c>
      <c r="C278" s="15" t="s">
        <v>277</v>
      </c>
      <c r="D278" s="38" t="s">
        <v>223</v>
      </c>
      <c r="E278" s="43">
        <v>0</v>
      </c>
      <c r="F278" s="6">
        <v>0</v>
      </c>
      <c r="G278" s="6">
        <v>0</v>
      </c>
      <c r="H278" s="41">
        <v>0</v>
      </c>
      <c r="I278" s="43">
        <v>0</v>
      </c>
      <c r="J278" s="6">
        <v>0</v>
      </c>
      <c r="K278" s="6">
        <v>0</v>
      </c>
      <c r="L278" s="41">
        <v>0</v>
      </c>
      <c r="M278" s="43">
        <v>0</v>
      </c>
      <c r="N278" s="6">
        <v>0</v>
      </c>
      <c r="O278" s="6">
        <v>0</v>
      </c>
      <c r="P278" s="41">
        <v>0</v>
      </c>
      <c r="Q278" s="43">
        <v>0</v>
      </c>
      <c r="R278" s="6">
        <v>0</v>
      </c>
      <c r="S278" s="6">
        <v>0</v>
      </c>
      <c r="T278" s="41">
        <v>0</v>
      </c>
      <c r="U278" s="43">
        <v>0</v>
      </c>
      <c r="V278" s="6">
        <v>0</v>
      </c>
      <c r="W278" s="35">
        <v>0</v>
      </c>
      <c r="X278" s="41">
        <v>0</v>
      </c>
    </row>
    <row r="279" spans="1:24" ht="13.5" hidden="1" outlineLevel="2" thickBot="1" x14ac:dyDescent="0.25">
      <c r="A279" s="189"/>
      <c r="B279" s="96">
        <v>810090</v>
      </c>
      <c r="C279" s="15" t="s">
        <v>279</v>
      </c>
      <c r="D279" s="38" t="s">
        <v>224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</row>
    <row r="280" spans="1:24" ht="13.5" hidden="1" outlineLevel="2" collapsed="1" thickBot="1" x14ac:dyDescent="0.25">
      <c r="A280" s="189"/>
      <c r="B280" s="96">
        <v>810090</v>
      </c>
      <c r="C280" s="15" t="s">
        <v>278</v>
      </c>
      <c r="D280" s="38" t="s">
        <v>225</v>
      </c>
      <c r="E280" s="40">
        <v>0</v>
      </c>
      <c r="F280" s="39">
        <v>0</v>
      </c>
      <c r="G280" s="39">
        <v>0</v>
      </c>
      <c r="H280" s="41">
        <v>0</v>
      </c>
      <c r="I280" s="40">
        <v>0</v>
      </c>
      <c r="J280" s="39">
        <v>0</v>
      </c>
      <c r="K280" s="39">
        <v>0</v>
      </c>
      <c r="L280" s="41">
        <v>0</v>
      </c>
      <c r="M280" s="40">
        <v>0</v>
      </c>
      <c r="N280" s="39">
        <v>0</v>
      </c>
      <c r="O280" s="39">
        <v>0</v>
      </c>
      <c r="P280" s="41">
        <v>0</v>
      </c>
      <c r="Q280" s="40">
        <v>0</v>
      </c>
      <c r="R280" s="39">
        <v>0</v>
      </c>
      <c r="S280" s="39">
        <v>0</v>
      </c>
      <c r="T280" s="41">
        <v>0</v>
      </c>
      <c r="U280" s="40">
        <v>0</v>
      </c>
      <c r="V280" s="39">
        <v>0</v>
      </c>
      <c r="W280" s="39">
        <v>0</v>
      </c>
      <c r="X280" s="41">
        <v>0</v>
      </c>
    </row>
    <row r="281" spans="1:24" ht="13.5" hidden="1" outlineLevel="3" thickBot="1" x14ac:dyDescent="0.25">
      <c r="A281" s="189"/>
      <c r="B281" s="96">
        <v>810090</v>
      </c>
      <c r="C281" s="42" t="s">
        <v>45</v>
      </c>
      <c r="D281" s="38" t="s">
        <v>349</v>
      </c>
      <c r="E281" s="43">
        <v>0</v>
      </c>
      <c r="F281" s="6">
        <v>0</v>
      </c>
      <c r="G281" s="6">
        <v>0</v>
      </c>
      <c r="H281" s="41">
        <v>0</v>
      </c>
      <c r="I281" s="43">
        <v>0</v>
      </c>
      <c r="J281" s="6">
        <v>0</v>
      </c>
      <c r="K281" s="6">
        <v>0</v>
      </c>
      <c r="L281" s="41">
        <v>0</v>
      </c>
      <c r="M281" s="43">
        <v>0</v>
      </c>
      <c r="N281" s="6">
        <v>0</v>
      </c>
      <c r="O281" s="6">
        <v>0</v>
      </c>
      <c r="P281" s="41">
        <v>0</v>
      </c>
      <c r="Q281" s="43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</row>
    <row r="282" spans="1:24" ht="13.5" hidden="1" outlineLevel="3" thickBot="1" x14ac:dyDescent="0.25">
      <c r="A282" s="190"/>
      <c r="B282" s="97">
        <v>810090</v>
      </c>
      <c r="C282" s="44" t="s">
        <v>46</v>
      </c>
      <c r="D282" s="45" t="s">
        <v>350</v>
      </c>
      <c r="E282" s="48">
        <v>0</v>
      </c>
      <c r="F282" s="49">
        <v>0</v>
      </c>
      <c r="G282" s="49">
        <v>0</v>
      </c>
      <c r="H282" s="47">
        <v>0</v>
      </c>
      <c r="I282" s="48">
        <v>0</v>
      </c>
      <c r="J282" s="49">
        <v>0</v>
      </c>
      <c r="K282" s="49">
        <v>0</v>
      </c>
      <c r="L282" s="47">
        <v>0</v>
      </c>
      <c r="M282" s="48">
        <v>0</v>
      </c>
      <c r="N282" s="49">
        <v>0</v>
      </c>
      <c r="O282" s="49">
        <v>0</v>
      </c>
      <c r="P282" s="47">
        <v>0</v>
      </c>
      <c r="Q282" s="48">
        <v>0</v>
      </c>
      <c r="R282" s="49">
        <v>0</v>
      </c>
      <c r="S282" s="49">
        <v>0</v>
      </c>
      <c r="T282" s="47">
        <v>0</v>
      </c>
      <c r="U282" s="48">
        <v>0</v>
      </c>
      <c r="V282" s="49">
        <v>0</v>
      </c>
      <c r="W282" s="46">
        <v>0</v>
      </c>
      <c r="X282" s="47">
        <v>0</v>
      </c>
    </row>
    <row r="283" spans="1:24" s="106" customFormat="1" ht="13.5" hidden="1" outlineLevel="1" collapsed="1" thickBot="1" x14ac:dyDescent="0.25">
      <c r="A283" s="188">
        <v>810092</v>
      </c>
      <c r="B283" s="98">
        <v>810092</v>
      </c>
      <c r="C283" s="101" t="s">
        <v>134</v>
      </c>
      <c r="D283" s="102" t="s">
        <v>276</v>
      </c>
      <c r="E283" s="107">
        <v>0</v>
      </c>
      <c r="F283" s="108">
        <v>0</v>
      </c>
      <c r="G283" s="108">
        <v>0</v>
      </c>
      <c r="H283" s="109">
        <v>0</v>
      </c>
      <c r="I283" s="107">
        <v>0</v>
      </c>
      <c r="J283" s="108">
        <v>0</v>
      </c>
      <c r="K283" s="108">
        <v>0</v>
      </c>
      <c r="L283" s="109">
        <v>0</v>
      </c>
      <c r="M283" s="107">
        <v>0</v>
      </c>
      <c r="N283" s="108">
        <v>0</v>
      </c>
      <c r="O283" s="108">
        <v>0</v>
      </c>
      <c r="P283" s="109">
        <v>0</v>
      </c>
      <c r="Q283" s="107">
        <v>0</v>
      </c>
      <c r="R283" s="108">
        <v>0</v>
      </c>
      <c r="S283" s="108">
        <v>0</v>
      </c>
      <c r="T283" s="109">
        <v>0</v>
      </c>
      <c r="U283" s="107">
        <v>0</v>
      </c>
      <c r="V283" s="108">
        <v>0</v>
      </c>
      <c r="W283" s="108">
        <v>0</v>
      </c>
      <c r="X283" s="109">
        <v>0</v>
      </c>
    </row>
    <row r="284" spans="1:24" ht="13.5" hidden="1" outlineLevel="2" thickBot="1" x14ac:dyDescent="0.25">
      <c r="A284" s="189"/>
      <c r="B284" s="96">
        <v>810092</v>
      </c>
      <c r="C284" s="15" t="s">
        <v>280</v>
      </c>
      <c r="D284" s="38" t="s">
        <v>222</v>
      </c>
      <c r="E284" s="43">
        <v>0</v>
      </c>
      <c r="F284" s="6">
        <v>0</v>
      </c>
      <c r="G284" s="6">
        <v>0</v>
      </c>
      <c r="H284" s="41">
        <v>0</v>
      </c>
      <c r="I284" s="43">
        <v>0</v>
      </c>
      <c r="J284" s="6">
        <v>0</v>
      </c>
      <c r="K284" s="6">
        <v>0</v>
      </c>
      <c r="L284" s="41">
        <v>0</v>
      </c>
      <c r="M284" s="43">
        <v>0</v>
      </c>
      <c r="N284" s="6">
        <v>0</v>
      </c>
      <c r="O284" s="6">
        <v>0</v>
      </c>
      <c r="P284" s="41">
        <v>0</v>
      </c>
      <c r="Q284" s="43">
        <v>0</v>
      </c>
      <c r="R284" s="6">
        <v>0</v>
      </c>
      <c r="S284" s="6">
        <v>0</v>
      </c>
      <c r="T284" s="41">
        <v>0</v>
      </c>
      <c r="U284" s="43">
        <v>0</v>
      </c>
      <c r="V284" s="6">
        <v>0</v>
      </c>
      <c r="W284" s="35">
        <v>0</v>
      </c>
      <c r="X284" s="41">
        <v>0</v>
      </c>
    </row>
    <row r="285" spans="1:24" ht="13.5" hidden="1" outlineLevel="2" thickBot="1" x14ac:dyDescent="0.25">
      <c r="A285" s="189"/>
      <c r="B285" s="96">
        <v>810092</v>
      </c>
      <c r="C285" s="15" t="s">
        <v>277</v>
      </c>
      <c r="D285" s="38" t="s">
        <v>223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4" ht="13.5" hidden="1" outlineLevel="2" thickBot="1" x14ac:dyDescent="0.25">
      <c r="A286" s="189"/>
      <c r="B286" s="96">
        <v>810092</v>
      </c>
      <c r="C286" s="15" t="s">
        <v>279</v>
      </c>
      <c r="D286" s="38" t="s">
        <v>224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4" ht="13.5" hidden="1" outlineLevel="2" thickBot="1" x14ac:dyDescent="0.25">
      <c r="A287" s="189"/>
      <c r="B287" s="96">
        <v>810092</v>
      </c>
      <c r="C287" s="15" t="s">
        <v>278</v>
      </c>
      <c r="D287" s="38" t="s">
        <v>225</v>
      </c>
      <c r="E287" s="40">
        <v>0</v>
      </c>
      <c r="F287" s="39">
        <v>0</v>
      </c>
      <c r="G287" s="39">
        <v>0</v>
      </c>
      <c r="H287" s="41">
        <v>0</v>
      </c>
      <c r="I287" s="40">
        <v>0</v>
      </c>
      <c r="J287" s="39">
        <v>0</v>
      </c>
      <c r="K287" s="39">
        <v>0</v>
      </c>
      <c r="L287" s="41">
        <v>0</v>
      </c>
      <c r="M287" s="40">
        <v>0</v>
      </c>
      <c r="N287" s="39">
        <v>0</v>
      </c>
      <c r="O287" s="39">
        <v>0</v>
      </c>
      <c r="P287" s="41">
        <v>0</v>
      </c>
      <c r="Q287" s="40">
        <v>0</v>
      </c>
      <c r="R287" s="39">
        <v>0</v>
      </c>
      <c r="S287" s="39">
        <v>0</v>
      </c>
      <c r="T287" s="41">
        <v>0</v>
      </c>
      <c r="U287" s="40">
        <v>0</v>
      </c>
      <c r="V287" s="39">
        <v>0</v>
      </c>
      <c r="W287" s="39">
        <v>0</v>
      </c>
      <c r="X287" s="41">
        <v>0</v>
      </c>
    </row>
    <row r="288" spans="1:24" ht="13.5" hidden="1" outlineLevel="3" thickBot="1" x14ac:dyDescent="0.25">
      <c r="A288" s="189"/>
      <c r="B288" s="96">
        <v>810092</v>
      </c>
      <c r="C288" s="42" t="s">
        <v>45</v>
      </c>
      <c r="D288" s="38" t="s">
        <v>349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4" ht="13.5" hidden="1" outlineLevel="3" thickBot="1" x14ac:dyDescent="0.25">
      <c r="A289" s="190"/>
      <c r="B289" s="97">
        <v>810092</v>
      </c>
      <c r="C289" s="44" t="s">
        <v>46</v>
      </c>
      <c r="D289" s="45" t="s">
        <v>350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</row>
    <row r="290" spans="1:24" s="106" customFormat="1" ht="13.5" hidden="1" outlineLevel="1" collapsed="1" thickBot="1" x14ac:dyDescent="0.25">
      <c r="A290" s="188">
        <v>810247</v>
      </c>
      <c r="B290" s="98">
        <v>810247</v>
      </c>
      <c r="C290" s="101" t="s">
        <v>93</v>
      </c>
      <c r="D290" s="102" t="s">
        <v>276</v>
      </c>
      <c r="E290" s="107">
        <v>0</v>
      </c>
      <c r="F290" s="108">
        <v>0</v>
      </c>
      <c r="G290" s="108">
        <v>0</v>
      </c>
      <c r="H290" s="109">
        <v>0</v>
      </c>
      <c r="I290" s="107">
        <v>0</v>
      </c>
      <c r="J290" s="108">
        <v>0</v>
      </c>
      <c r="K290" s="108">
        <v>0</v>
      </c>
      <c r="L290" s="109">
        <v>0</v>
      </c>
      <c r="M290" s="107">
        <v>0</v>
      </c>
      <c r="N290" s="108">
        <v>0</v>
      </c>
      <c r="O290" s="108">
        <v>0</v>
      </c>
      <c r="P290" s="109">
        <v>0</v>
      </c>
      <c r="Q290" s="107">
        <v>0</v>
      </c>
      <c r="R290" s="108">
        <v>0</v>
      </c>
      <c r="S290" s="108">
        <v>0</v>
      </c>
      <c r="T290" s="109">
        <v>0</v>
      </c>
      <c r="U290" s="107">
        <v>0</v>
      </c>
      <c r="V290" s="108">
        <v>0</v>
      </c>
      <c r="W290" s="108">
        <v>0</v>
      </c>
      <c r="X290" s="109">
        <v>0</v>
      </c>
    </row>
    <row r="291" spans="1:24" ht="13.5" hidden="1" outlineLevel="2" thickBot="1" x14ac:dyDescent="0.25">
      <c r="A291" s="189"/>
      <c r="B291" s="96">
        <v>810247</v>
      </c>
      <c r="C291" s="15" t="s">
        <v>280</v>
      </c>
      <c r="D291" s="38" t="s">
        <v>222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4" ht="13.5" hidden="1" outlineLevel="2" thickBot="1" x14ac:dyDescent="0.25">
      <c r="A292" s="189"/>
      <c r="B292" s="96">
        <v>810247</v>
      </c>
      <c r="C292" s="15" t="s">
        <v>277</v>
      </c>
      <c r="D292" s="38" t="s">
        <v>223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4" ht="13.5" hidden="1" outlineLevel="2" thickBot="1" x14ac:dyDescent="0.25">
      <c r="A293" s="189"/>
      <c r="B293" s="96">
        <v>810247</v>
      </c>
      <c r="C293" s="15" t="s">
        <v>279</v>
      </c>
      <c r="D293" s="38" t="s">
        <v>224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4" ht="13.5" hidden="1" outlineLevel="2" thickBot="1" x14ac:dyDescent="0.25">
      <c r="A294" s="189"/>
      <c r="B294" s="96">
        <v>810247</v>
      </c>
      <c r="C294" s="15" t="s">
        <v>278</v>
      </c>
      <c r="D294" s="38" t="s">
        <v>225</v>
      </c>
      <c r="E294" s="40">
        <v>0</v>
      </c>
      <c r="F294" s="39">
        <v>0</v>
      </c>
      <c r="G294" s="39">
        <v>0</v>
      </c>
      <c r="H294" s="41">
        <v>0</v>
      </c>
      <c r="I294" s="40">
        <v>0</v>
      </c>
      <c r="J294" s="39">
        <v>0</v>
      </c>
      <c r="K294" s="39">
        <v>0</v>
      </c>
      <c r="L294" s="41">
        <v>0</v>
      </c>
      <c r="M294" s="40">
        <v>0</v>
      </c>
      <c r="N294" s="39">
        <v>0</v>
      </c>
      <c r="O294" s="39">
        <v>0</v>
      </c>
      <c r="P294" s="41">
        <v>0</v>
      </c>
      <c r="Q294" s="40">
        <v>0</v>
      </c>
      <c r="R294" s="39">
        <v>0</v>
      </c>
      <c r="S294" s="39">
        <v>0</v>
      </c>
      <c r="T294" s="41">
        <v>0</v>
      </c>
      <c r="U294" s="40">
        <v>0</v>
      </c>
      <c r="V294" s="39">
        <v>0</v>
      </c>
      <c r="W294" s="39">
        <v>0</v>
      </c>
      <c r="X294" s="41">
        <v>0</v>
      </c>
    </row>
    <row r="295" spans="1:24" ht="13.5" hidden="1" outlineLevel="3" thickBot="1" x14ac:dyDescent="0.25">
      <c r="A295" s="189"/>
      <c r="B295" s="96">
        <v>810247</v>
      </c>
      <c r="C295" s="42" t="s">
        <v>45</v>
      </c>
      <c r="D295" s="38" t="s">
        <v>349</v>
      </c>
      <c r="E295" s="43">
        <v>0</v>
      </c>
      <c r="F295" s="6">
        <v>0</v>
      </c>
      <c r="G295" s="6">
        <v>0</v>
      </c>
      <c r="H295" s="41">
        <v>0</v>
      </c>
      <c r="I295" s="43">
        <v>0</v>
      </c>
      <c r="J295" s="6">
        <v>0</v>
      </c>
      <c r="K295" s="6">
        <v>0</v>
      </c>
      <c r="L295" s="41">
        <v>0</v>
      </c>
      <c r="M295" s="43">
        <v>0</v>
      </c>
      <c r="N295" s="6">
        <v>0</v>
      </c>
      <c r="O295" s="6">
        <v>0</v>
      </c>
      <c r="P295" s="41">
        <v>0</v>
      </c>
      <c r="Q295" s="43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4" ht="13.5" hidden="1" outlineLevel="3" thickBot="1" x14ac:dyDescent="0.25">
      <c r="A296" s="190"/>
      <c r="B296" s="97">
        <v>810247</v>
      </c>
      <c r="C296" s="44" t="s">
        <v>46</v>
      </c>
      <c r="D296" s="45" t="s">
        <v>350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</row>
    <row r="297" spans="1:24" s="106" customFormat="1" ht="13.5" hidden="1" outlineLevel="1" collapsed="1" thickBot="1" x14ac:dyDescent="0.25">
      <c r="A297" s="191">
        <v>810325</v>
      </c>
      <c r="B297" s="98">
        <v>810325</v>
      </c>
      <c r="C297" s="101" t="s">
        <v>190</v>
      </c>
      <c r="D297" s="102" t="s">
        <v>276</v>
      </c>
      <c r="E297" s="107">
        <v>0</v>
      </c>
      <c r="F297" s="108">
        <v>0</v>
      </c>
      <c r="G297" s="108">
        <v>0</v>
      </c>
      <c r="H297" s="109">
        <v>0</v>
      </c>
      <c r="I297" s="107">
        <v>0</v>
      </c>
      <c r="J297" s="108">
        <v>0</v>
      </c>
      <c r="K297" s="108">
        <v>0</v>
      </c>
      <c r="L297" s="109">
        <v>0</v>
      </c>
      <c r="M297" s="107">
        <v>0</v>
      </c>
      <c r="N297" s="108">
        <v>0</v>
      </c>
      <c r="O297" s="108">
        <v>0</v>
      </c>
      <c r="P297" s="109">
        <v>0</v>
      </c>
      <c r="Q297" s="107">
        <v>0</v>
      </c>
      <c r="R297" s="108">
        <v>0</v>
      </c>
      <c r="S297" s="108">
        <v>0</v>
      </c>
      <c r="T297" s="109">
        <v>0</v>
      </c>
      <c r="U297" s="107">
        <v>0</v>
      </c>
      <c r="V297" s="108">
        <v>0</v>
      </c>
      <c r="W297" s="108">
        <v>0</v>
      </c>
      <c r="X297" s="109">
        <v>0</v>
      </c>
    </row>
    <row r="298" spans="1:24" ht="13.5" hidden="1" outlineLevel="2" thickBot="1" x14ac:dyDescent="0.25">
      <c r="A298" s="192"/>
      <c r="B298" s="96">
        <v>810325</v>
      </c>
      <c r="C298" s="15" t="s">
        <v>280</v>
      </c>
      <c r="D298" s="61" t="s">
        <v>222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t="13.5" hidden="1" outlineLevel="2" thickBot="1" x14ac:dyDescent="0.25">
      <c r="A299" s="192"/>
      <c r="B299" s="96">
        <v>810325</v>
      </c>
      <c r="C299" s="15" t="s">
        <v>277</v>
      </c>
      <c r="D299" s="61" t="s">
        <v>223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4" ht="13.5" hidden="1" outlineLevel="2" thickBot="1" x14ac:dyDescent="0.25">
      <c r="A300" s="192"/>
      <c r="B300" s="96">
        <v>810325</v>
      </c>
      <c r="C300" s="15" t="s">
        <v>279</v>
      </c>
      <c r="D300" s="38" t="s">
        <v>224</v>
      </c>
      <c r="E300" s="43">
        <v>0</v>
      </c>
      <c r="F300" s="6">
        <v>0</v>
      </c>
      <c r="G300" s="6">
        <v>0</v>
      </c>
      <c r="H300" s="41">
        <v>0</v>
      </c>
      <c r="I300" s="43">
        <v>0</v>
      </c>
      <c r="J300" s="6">
        <v>0</v>
      </c>
      <c r="K300" s="6">
        <v>0</v>
      </c>
      <c r="L300" s="41">
        <v>0</v>
      </c>
      <c r="M300" s="43">
        <v>0</v>
      </c>
      <c r="N300" s="6">
        <v>0</v>
      </c>
      <c r="O300" s="6">
        <v>0</v>
      </c>
      <c r="P300" s="41">
        <v>0</v>
      </c>
      <c r="Q300" s="43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</row>
    <row r="301" spans="1:24" ht="13.5" hidden="1" outlineLevel="2" thickBot="1" x14ac:dyDescent="0.25">
      <c r="A301" s="192"/>
      <c r="B301" s="96">
        <v>810325</v>
      </c>
      <c r="C301" s="15" t="s">
        <v>278</v>
      </c>
      <c r="D301" s="38" t="s">
        <v>225</v>
      </c>
      <c r="E301" s="40">
        <v>0</v>
      </c>
      <c r="F301" s="39">
        <v>0</v>
      </c>
      <c r="G301" s="39">
        <v>0</v>
      </c>
      <c r="H301" s="41">
        <v>0</v>
      </c>
      <c r="I301" s="40">
        <v>0</v>
      </c>
      <c r="J301" s="39">
        <v>0</v>
      </c>
      <c r="K301" s="39">
        <v>0</v>
      </c>
      <c r="L301" s="41">
        <v>0</v>
      </c>
      <c r="M301" s="40">
        <v>0</v>
      </c>
      <c r="N301" s="39">
        <v>0</v>
      </c>
      <c r="O301" s="39">
        <v>0</v>
      </c>
      <c r="P301" s="41">
        <v>0</v>
      </c>
      <c r="Q301" s="40">
        <v>0</v>
      </c>
      <c r="R301" s="39">
        <v>0</v>
      </c>
      <c r="S301" s="39">
        <v>0</v>
      </c>
      <c r="T301" s="41">
        <v>0</v>
      </c>
      <c r="U301" s="40">
        <v>0</v>
      </c>
      <c r="V301" s="39">
        <v>0</v>
      </c>
      <c r="W301" s="39">
        <v>0</v>
      </c>
      <c r="X301" s="41">
        <v>0</v>
      </c>
    </row>
    <row r="302" spans="1:24" ht="13.5" hidden="1" outlineLevel="3" thickBot="1" x14ac:dyDescent="0.25">
      <c r="A302" s="192"/>
      <c r="B302" s="96">
        <v>810325</v>
      </c>
      <c r="C302" s="42" t="s">
        <v>45</v>
      </c>
      <c r="D302" s="38" t="s">
        <v>349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</row>
    <row r="303" spans="1:24" ht="13.5" hidden="1" outlineLevel="3" thickBot="1" x14ac:dyDescent="0.25">
      <c r="A303" s="194"/>
      <c r="B303" s="97">
        <v>810325</v>
      </c>
      <c r="C303" s="44" t="s">
        <v>46</v>
      </c>
      <c r="D303" s="45" t="s">
        <v>350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</row>
    <row r="304" spans="1:24" s="106" customFormat="1" outlineLevel="1" x14ac:dyDescent="0.2">
      <c r="A304" s="188">
        <v>810327</v>
      </c>
      <c r="B304" s="98">
        <v>810327</v>
      </c>
      <c r="C304" s="101" t="s">
        <v>208</v>
      </c>
      <c r="D304" s="102" t="s">
        <v>276</v>
      </c>
      <c r="E304" s="107">
        <v>13575805.74</v>
      </c>
      <c r="F304" s="108">
        <v>107744.49</v>
      </c>
      <c r="G304" s="108">
        <v>861955.92</v>
      </c>
      <c r="H304" s="109">
        <v>14545506.15</v>
      </c>
      <c r="I304" s="107">
        <v>13575805.74</v>
      </c>
      <c r="J304" s="108">
        <v>107744.49</v>
      </c>
      <c r="K304" s="108">
        <v>861955.92</v>
      </c>
      <c r="L304" s="109">
        <v>14545506.15</v>
      </c>
      <c r="M304" s="107">
        <v>13575805.74</v>
      </c>
      <c r="N304" s="108">
        <v>107744.49</v>
      </c>
      <c r="O304" s="108">
        <v>861955.92</v>
      </c>
      <c r="P304" s="109">
        <v>14545506.15</v>
      </c>
      <c r="Q304" s="107">
        <v>13575805.740000004</v>
      </c>
      <c r="R304" s="108">
        <v>107744.49</v>
      </c>
      <c r="S304" s="108">
        <v>861955.92</v>
      </c>
      <c r="T304" s="109">
        <v>14545506.150000004</v>
      </c>
      <c r="U304" s="107">
        <v>54303222.960000001</v>
      </c>
      <c r="V304" s="108">
        <v>430977.96</v>
      </c>
      <c r="W304" s="108">
        <v>3447823.68</v>
      </c>
      <c r="X304" s="109">
        <v>58182024.600000001</v>
      </c>
    </row>
    <row r="305" spans="1:24" hidden="1" outlineLevel="2" x14ac:dyDescent="0.2">
      <c r="A305" s="189"/>
      <c r="B305" s="96">
        <v>810327</v>
      </c>
      <c r="C305" s="15" t="s">
        <v>280</v>
      </c>
      <c r="D305" s="38" t="s">
        <v>222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idden="1" outlineLevel="2" x14ac:dyDescent="0.2">
      <c r="A306" s="189"/>
      <c r="B306" s="96">
        <v>810327</v>
      </c>
      <c r="C306" s="15" t="s">
        <v>277</v>
      </c>
      <c r="D306" s="38" t="s">
        <v>223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4" hidden="1" outlineLevel="2" x14ac:dyDescent="0.2">
      <c r="A307" s="189"/>
      <c r="B307" s="96">
        <v>810327</v>
      </c>
      <c r="C307" s="15" t="s">
        <v>279</v>
      </c>
      <c r="D307" s="38" t="s">
        <v>224</v>
      </c>
      <c r="E307" s="43">
        <v>0</v>
      </c>
      <c r="F307" s="6">
        <v>0</v>
      </c>
      <c r="G307" s="6">
        <v>0</v>
      </c>
      <c r="H307" s="41">
        <v>0</v>
      </c>
      <c r="I307" s="43">
        <v>0</v>
      </c>
      <c r="J307" s="6">
        <v>0</v>
      </c>
      <c r="K307" s="6">
        <v>0</v>
      </c>
      <c r="L307" s="41">
        <v>0</v>
      </c>
      <c r="M307" s="43">
        <v>0</v>
      </c>
      <c r="N307" s="6">
        <v>0</v>
      </c>
      <c r="O307" s="6">
        <v>0</v>
      </c>
      <c r="P307" s="41">
        <v>0</v>
      </c>
      <c r="Q307" s="43">
        <v>0</v>
      </c>
      <c r="R307" s="6">
        <v>0</v>
      </c>
      <c r="S307" s="6">
        <v>0</v>
      </c>
      <c r="T307" s="41">
        <v>0</v>
      </c>
      <c r="U307" s="43">
        <v>0</v>
      </c>
      <c r="V307" s="6">
        <v>0</v>
      </c>
      <c r="W307" s="35">
        <v>0</v>
      </c>
      <c r="X307" s="41">
        <v>0</v>
      </c>
    </row>
    <row r="308" spans="1:24" outlineLevel="2" x14ac:dyDescent="0.2">
      <c r="A308" s="189"/>
      <c r="B308" s="96">
        <v>810327</v>
      </c>
      <c r="C308" s="15" t="s">
        <v>278</v>
      </c>
      <c r="D308" s="38" t="s">
        <v>225</v>
      </c>
      <c r="E308" s="40">
        <v>13575805.74</v>
      </c>
      <c r="F308" s="39">
        <v>107744.49</v>
      </c>
      <c r="G308" s="39">
        <v>861955.92</v>
      </c>
      <c r="H308" s="41">
        <v>14545506.15</v>
      </c>
      <c r="I308" s="40">
        <v>13575805.74</v>
      </c>
      <c r="J308" s="39">
        <v>107744.49</v>
      </c>
      <c r="K308" s="39">
        <v>861955.92</v>
      </c>
      <c r="L308" s="41">
        <v>14545506.15</v>
      </c>
      <c r="M308" s="40">
        <v>13575805.74</v>
      </c>
      <c r="N308" s="39">
        <v>107744.49</v>
      </c>
      <c r="O308" s="39">
        <v>861955.92</v>
      </c>
      <c r="P308" s="41">
        <v>14545506.15</v>
      </c>
      <c r="Q308" s="40">
        <v>13575805.740000004</v>
      </c>
      <c r="R308" s="39">
        <v>107744.49</v>
      </c>
      <c r="S308" s="39">
        <v>861955.92</v>
      </c>
      <c r="T308" s="41">
        <v>14545506.150000004</v>
      </c>
      <c r="U308" s="40">
        <v>54303222.960000001</v>
      </c>
      <c r="V308" s="39">
        <v>430977.96</v>
      </c>
      <c r="W308" s="39">
        <v>3447823.68</v>
      </c>
      <c r="X308" s="41">
        <v>58182024.600000001</v>
      </c>
    </row>
    <row r="309" spans="1:24" ht="13.5" outlineLevel="3" thickBot="1" x14ac:dyDescent="0.25">
      <c r="A309" s="189"/>
      <c r="B309" s="96">
        <v>810327</v>
      </c>
      <c r="C309" s="42" t="s">
        <v>45</v>
      </c>
      <c r="D309" s="38" t="s">
        <v>349</v>
      </c>
      <c r="E309" s="43">
        <v>13575805.74</v>
      </c>
      <c r="F309" s="6">
        <v>107744.49</v>
      </c>
      <c r="G309" s="6">
        <v>861955.92</v>
      </c>
      <c r="H309" s="41">
        <v>14545506.15</v>
      </c>
      <c r="I309" s="43">
        <v>13575805.74</v>
      </c>
      <c r="J309" s="6">
        <v>107744.49</v>
      </c>
      <c r="K309" s="6">
        <v>861955.92</v>
      </c>
      <c r="L309" s="41">
        <v>14545506.15</v>
      </c>
      <c r="M309" s="43">
        <v>13575805.74</v>
      </c>
      <c r="N309" s="6">
        <v>107744.49</v>
      </c>
      <c r="O309" s="6">
        <v>861955.92</v>
      </c>
      <c r="P309" s="41">
        <v>14545506.15</v>
      </c>
      <c r="Q309" s="43">
        <v>13575805.740000004</v>
      </c>
      <c r="R309" s="6">
        <v>107744.49</v>
      </c>
      <c r="S309" s="6">
        <v>861955.92</v>
      </c>
      <c r="T309" s="41">
        <v>14545506.150000004</v>
      </c>
      <c r="U309" s="43">
        <v>54303222.960000001</v>
      </c>
      <c r="V309" s="6">
        <v>430977.96</v>
      </c>
      <c r="W309" s="35">
        <v>3447823.68</v>
      </c>
      <c r="X309" s="41">
        <v>58182024.600000001</v>
      </c>
    </row>
    <row r="310" spans="1:24" ht="13.5" hidden="1" outlineLevel="3" thickBot="1" x14ac:dyDescent="0.25">
      <c r="A310" s="190"/>
      <c r="B310" s="97">
        <v>810327</v>
      </c>
      <c r="C310" s="44" t="s">
        <v>46</v>
      </c>
      <c r="D310" s="45" t="s">
        <v>350</v>
      </c>
      <c r="E310" s="48">
        <v>0</v>
      </c>
      <c r="F310" s="49">
        <v>0</v>
      </c>
      <c r="G310" s="49">
        <v>0</v>
      </c>
      <c r="H310" s="47">
        <v>0</v>
      </c>
      <c r="I310" s="48">
        <v>0</v>
      </c>
      <c r="J310" s="49">
        <v>0</v>
      </c>
      <c r="K310" s="49">
        <v>0</v>
      </c>
      <c r="L310" s="47">
        <v>0</v>
      </c>
      <c r="M310" s="48">
        <v>0</v>
      </c>
      <c r="N310" s="49">
        <v>0</v>
      </c>
      <c r="O310" s="49">
        <v>0</v>
      </c>
      <c r="P310" s="47">
        <v>0</v>
      </c>
      <c r="Q310" s="48">
        <v>0</v>
      </c>
      <c r="R310" s="49">
        <v>0</v>
      </c>
      <c r="S310" s="49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</row>
    <row r="311" spans="1:24" ht="12.75" customHeight="1" thickBot="1" x14ac:dyDescent="0.25">
      <c r="A311" s="58"/>
      <c r="B311" s="94"/>
      <c r="C311" s="57" t="s">
        <v>20</v>
      </c>
      <c r="D311" s="53"/>
      <c r="E311" s="54">
        <v>42807717.07</v>
      </c>
      <c r="F311" s="55">
        <v>831946.55999999994</v>
      </c>
      <c r="G311" s="55">
        <v>730895.11</v>
      </c>
      <c r="H311" s="56">
        <v>44370558.740000002</v>
      </c>
      <c r="I311" s="54">
        <v>45232951.920000002</v>
      </c>
      <c r="J311" s="55">
        <v>899314.2</v>
      </c>
      <c r="K311" s="55">
        <v>798262.74</v>
      </c>
      <c r="L311" s="56">
        <v>46930528.860000007</v>
      </c>
      <c r="M311" s="54">
        <v>41544573.920000002</v>
      </c>
      <c r="N311" s="55">
        <v>781420.84</v>
      </c>
      <c r="O311" s="55">
        <v>697211.29</v>
      </c>
      <c r="P311" s="56">
        <v>43023206.050000004</v>
      </c>
      <c r="Q311" s="54">
        <v>43060345.690000013</v>
      </c>
      <c r="R311" s="55">
        <v>831946.55999999994</v>
      </c>
      <c r="S311" s="55">
        <v>747737.02</v>
      </c>
      <c r="T311" s="56">
        <v>44640029.270000018</v>
      </c>
      <c r="U311" s="54">
        <v>172645588.60000002</v>
      </c>
      <c r="V311" s="55">
        <v>3344628.1599999997</v>
      </c>
      <c r="W311" s="55">
        <v>2974106.16</v>
      </c>
      <c r="X311" s="56">
        <v>178964322.92000002</v>
      </c>
    </row>
    <row r="312" spans="1:24" s="106" customFormat="1" outlineLevel="1" x14ac:dyDescent="0.2">
      <c r="A312" s="188">
        <v>810094</v>
      </c>
      <c r="B312" s="98">
        <v>810094</v>
      </c>
      <c r="C312" s="101" t="s">
        <v>135</v>
      </c>
      <c r="D312" s="102" t="s">
        <v>276</v>
      </c>
      <c r="E312" s="107">
        <v>23629197.849999998</v>
      </c>
      <c r="F312" s="108">
        <v>724202.07</v>
      </c>
      <c r="G312" s="108">
        <v>623150.62</v>
      </c>
      <c r="H312" s="109">
        <v>24976550.539999999</v>
      </c>
      <c r="I312" s="107">
        <v>26054432.699999999</v>
      </c>
      <c r="J312" s="108">
        <v>791569.71</v>
      </c>
      <c r="K312" s="108">
        <v>690518.25</v>
      </c>
      <c r="L312" s="109">
        <v>27536520.66</v>
      </c>
      <c r="M312" s="107">
        <v>22366054.699999999</v>
      </c>
      <c r="N312" s="108">
        <v>673676.35</v>
      </c>
      <c r="O312" s="108">
        <v>589466.80000000005</v>
      </c>
      <c r="P312" s="109">
        <v>23629197.850000001</v>
      </c>
      <c r="Q312" s="107">
        <v>23881826.470000014</v>
      </c>
      <c r="R312" s="108">
        <v>724202.07</v>
      </c>
      <c r="S312" s="108">
        <v>639992.53</v>
      </c>
      <c r="T312" s="109">
        <v>25246021.070000015</v>
      </c>
      <c r="U312" s="107">
        <v>95931511.720000014</v>
      </c>
      <c r="V312" s="108">
        <v>2913650.1999999997</v>
      </c>
      <c r="W312" s="108">
        <v>2543128.2000000002</v>
      </c>
      <c r="X312" s="109">
        <v>101388290.12000002</v>
      </c>
    </row>
    <row r="313" spans="1:24" ht="13.5" outlineLevel="2" thickBot="1" x14ac:dyDescent="0.25">
      <c r="A313" s="189"/>
      <c r="B313" s="96">
        <v>810094</v>
      </c>
      <c r="C313" s="15" t="s">
        <v>280</v>
      </c>
      <c r="D313" s="38" t="s">
        <v>222</v>
      </c>
      <c r="E313" s="43">
        <v>23629197.849999998</v>
      </c>
      <c r="F313" s="6">
        <v>724202.07</v>
      </c>
      <c r="G313" s="6">
        <v>623150.62</v>
      </c>
      <c r="H313" s="41">
        <v>24976550.539999999</v>
      </c>
      <c r="I313" s="43">
        <v>26054432.699999999</v>
      </c>
      <c r="J313" s="6">
        <v>791569.71</v>
      </c>
      <c r="K313" s="6">
        <v>690518.25</v>
      </c>
      <c r="L313" s="41">
        <v>27536520.66</v>
      </c>
      <c r="M313" s="43">
        <v>22366054.699999999</v>
      </c>
      <c r="N313" s="6">
        <v>673676.35</v>
      </c>
      <c r="O313" s="6">
        <v>589466.80000000005</v>
      </c>
      <c r="P313" s="41">
        <v>23629197.850000001</v>
      </c>
      <c r="Q313" s="43">
        <v>23881826.470000014</v>
      </c>
      <c r="R313" s="6">
        <v>724202.07</v>
      </c>
      <c r="S313" s="6">
        <v>639992.53</v>
      </c>
      <c r="T313" s="41">
        <v>25246021.070000015</v>
      </c>
      <c r="U313" s="43">
        <v>95931511.720000014</v>
      </c>
      <c r="V313" s="6">
        <v>2913650.1999999997</v>
      </c>
      <c r="W313" s="35">
        <v>2543128.2000000002</v>
      </c>
      <c r="X313" s="41">
        <v>101388290.12000002</v>
      </c>
    </row>
    <row r="314" spans="1:24" ht="13.5" hidden="1" outlineLevel="2" thickBot="1" x14ac:dyDescent="0.25">
      <c r="A314" s="189"/>
      <c r="B314" s="96">
        <v>810094</v>
      </c>
      <c r="C314" s="15" t="s">
        <v>277</v>
      </c>
      <c r="D314" s="38" t="s">
        <v>223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4" ht="13.5" hidden="1" outlineLevel="2" thickBot="1" x14ac:dyDescent="0.25">
      <c r="A315" s="189"/>
      <c r="B315" s="96">
        <v>810094</v>
      </c>
      <c r="C315" s="15" t="s">
        <v>279</v>
      </c>
      <c r="D315" s="38" t="s">
        <v>224</v>
      </c>
      <c r="E315" s="43">
        <v>0</v>
      </c>
      <c r="F315" s="6">
        <v>0</v>
      </c>
      <c r="G315" s="6">
        <v>0</v>
      </c>
      <c r="H315" s="41">
        <v>0</v>
      </c>
      <c r="I315" s="43">
        <v>0</v>
      </c>
      <c r="J315" s="6">
        <v>0</v>
      </c>
      <c r="K315" s="6">
        <v>0</v>
      </c>
      <c r="L315" s="41">
        <v>0</v>
      </c>
      <c r="M315" s="43">
        <v>0</v>
      </c>
      <c r="N315" s="6">
        <v>0</v>
      </c>
      <c r="O315" s="6">
        <v>0</v>
      </c>
      <c r="P315" s="41">
        <v>0</v>
      </c>
      <c r="Q315" s="43">
        <v>0</v>
      </c>
      <c r="R315" s="6">
        <v>0</v>
      </c>
      <c r="S315" s="6">
        <v>0</v>
      </c>
      <c r="T315" s="41">
        <v>0</v>
      </c>
      <c r="U315" s="43">
        <v>0</v>
      </c>
      <c r="V315" s="6">
        <v>0</v>
      </c>
      <c r="W315" s="35">
        <v>0</v>
      </c>
      <c r="X315" s="41">
        <v>0</v>
      </c>
    </row>
    <row r="316" spans="1:24" ht="13.5" hidden="1" outlineLevel="2" collapsed="1" thickBot="1" x14ac:dyDescent="0.25">
      <c r="A316" s="189"/>
      <c r="B316" s="96">
        <v>810094</v>
      </c>
      <c r="C316" s="15" t="s">
        <v>278</v>
      </c>
      <c r="D316" s="38" t="s">
        <v>225</v>
      </c>
      <c r="E316" s="40">
        <v>0</v>
      </c>
      <c r="F316" s="39">
        <v>0</v>
      </c>
      <c r="G316" s="39">
        <v>0</v>
      </c>
      <c r="H316" s="41">
        <v>0</v>
      </c>
      <c r="I316" s="40">
        <v>0</v>
      </c>
      <c r="J316" s="39">
        <v>0</v>
      </c>
      <c r="K316" s="39">
        <v>0</v>
      </c>
      <c r="L316" s="41">
        <v>0</v>
      </c>
      <c r="M316" s="40">
        <v>0</v>
      </c>
      <c r="N316" s="39">
        <v>0</v>
      </c>
      <c r="O316" s="39">
        <v>0</v>
      </c>
      <c r="P316" s="41">
        <v>0</v>
      </c>
      <c r="Q316" s="40">
        <v>0</v>
      </c>
      <c r="R316" s="39">
        <v>0</v>
      </c>
      <c r="S316" s="39">
        <v>0</v>
      </c>
      <c r="T316" s="41">
        <v>0</v>
      </c>
      <c r="U316" s="40">
        <v>0</v>
      </c>
      <c r="V316" s="39">
        <v>0</v>
      </c>
      <c r="W316" s="39">
        <v>0</v>
      </c>
      <c r="X316" s="41">
        <v>0</v>
      </c>
    </row>
    <row r="317" spans="1:24" ht="13.5" hidden="1" outlineLevel="3" thickBot="1" x14ac:dyDescent="0.25">
      <c r="A317" s="189"/>
      <c r="B317" s="96">
        <v>810094</v>
      </c>
      <c r="C317" s="42" t="s">
        <v>45</v>
      </c>
      <c r="D317" s="38" t="s">
        <v>349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4" ht="13.5" hidden="1" outlineLevel="3" thickBot="1" x14ac:dyDescent="0.25">
      <c r="A318" s="190"/>
      <c r="B318" s="97">
        <v>810094</v>
      </c>
      <c r="C318" s="44" t="s">
        <v>46</v>
      </c>
      <c r="D318" s="45" t="s">
        <v>350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</row>
    <row r="319" spans="1:24" s="106" customFormat="1" ht="13.5" hidden="1" outlineLevel="1" collapsed="1" thickBot="1" x14ac:dyDescent="0.25">
      <c r="A319" s="191">
        <v>810095</v>
      </c>
      <c r="B319" s="98">
        <v>810095</v>
      </c>
      <c r="C319" s="101" t="s">
        <v>136</v>
      </c>
      <c r="D319" s="102" t="s">
        <v>276</v>
      </c>
      <c r="E319" s="107">
        <v>0</v>
      </c>
      <c r="F319" s="108">
        <v>0</v>
      </c>
      <c r="G319" s="108">
        <v>0</v>
      </c>
      <c r="H319" s="109">
        <v>0</v>
      </c>
      <c r="I319" s="107">
        <v>0</v>
      </c>
      <c r="J319" s="108">
        <v>0</v>
      </c>
      <c r="K319" s="108">
        <v>0</v>
      </c>
      <c r="L319" s="109">
        <v>0</v>
      </c>
      <c r="M319" s="107">
        <v>0</v>
      </c>
      <c r="N319" s="108">
        <v>0</v>
      </c>
      <c r="O319" s="108">
        <v>0</v>
      </c>
      <c r="P319" s="109">
        <v>0</v>
      </c>
      <c r="Q319" s="107">
        <v>0</v>
      </c>
      <c r="R319" s="108">
        <v>0</v>
      </c>
      <c r="S319" s="108">
        <v>0</v>
      </c>
      <c r="T319" s="109">
        <v>0</v>
      </c>
      <c r="U319" s="107">
        <v>0</v>
      </c>
      <c r="V319" s="108">
        <v>0</v>
      </c>
      <c r="W319" s="108">
        <v>0</v>
      </c>
      <c r="X319" s="109">
        <v>0</v>
      </c>
    </row>
    <row r="320" spans="1:24" ht="13.5" hidden="1" outlineLevel="2" thickBot="1" x14ac:dyDescent="0.25">
      <c r="A320" s="192"/>
      <c r="B320" s="96">
        <v>810095</v>
      </c>
      <c r="C320" s="15" t="s">
        <v>280</v>
      </c>
      <c r="D320" s="61" t="s">
        <v>222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4" ht="13.5" hidden="1" outlineLevel="2" thickBot="1" x14ac:dyDescent="0.25">
      <c r="A321" s="192"/>
      <c r="B321" s="96">
        <v>810095</v>
      </c>
      <c r="C321" s="15" t="s">
        <v>277</v>
      </c>
      <c r="D321" s="61" t="s">
        <v>223</v>
      </c>
      <c r="E321" s="43">
        <v>0</v>
      </c>
      <c r="F321" s="6">
        <v>0</v>
      </c>
      <c r="G321" s="6">
        <v>0</v>
      </c>
      <c r="H321" s="41">
        <v>0</v>
      </c>
      <c r="I321" s="43">
        <v>0</v>
      </c>
      <c r="J321" s="6">
        <v>0</v>
      </c>
      <c r="K321" s="6">
        <v>0</v>
      </c>
      <c r="L321" s="41">
        <v>0</v>
      </c>
      <c r="M321" s="43">
        <v>0</v>
      </c>
      <c r="N321" s="6">
        <v>0</v>
      </c>
      <c r="O321" s="6">
        <v>0</v>
      </c>
      <c r="P321" s="41">
        <v>0</v>
      </c>
      <c r="Q321" s="43">
        <v>0</v>
      </c>
      <c r="R321" s="6">
        <v>0</v>
      </c>
      <c r="S321" s="6">
        <v>0</v>
      </c>
      <c r="T321" s="41">
        <v>0</v>
      </c>
      <c r="U321" s="43">
        <v>0</v>
      </c>
      <c r="V321" s="6">
        <v>0</v>
      </c>
      <c r="W321" s="35">
        <v>0</v>
      </c>
      <c r="X321" s="41">
        <v>0</v>
      </c>
    </row>
    <row r="322" spans="1:24" ht="13.5" hidden="1" outlineLevel="2" thickBot="1" x14ac:dyDescent="0.25">
      <c r="A322" s="192"/>
      <c r="B322" s="96">
        <v>810095</v>
      </c>
      <c r="C322" s="15" t="s">
        <v>279</v>
      </c>
      <c r="D322" s="38" t="s">
        <v>224</v>
      </c>
      <c r="E322" s="43">
        <v>0</v>
      </c>
      <c r="F322" s="6">
        <v>0</v>
      </c>
      <c r="G322" s="6">
        <v>0</v>
      </c>
      <c r="H322" s="41">
        <v>0</v>
      </c>
      <c r="I322" s="43">
        <v>0</v>
      </c>
      <c r="J322" s="6">
        <v>0</v>
      </c>
      <c r="K322" s="6">
        <v>0</v>
      </c>
      <c r="L322" s="41">
        <v>0</v>
      </c>
      <c r="M322" s="43">
        <v>0</v>
      </c>
      <c r="N322" s="6">
        <v>0</v>
      </c>
      <c r="O322" s="6">
        <v>0</v>
      </c>
      <c r="P322" s="41">
        <v>0</v>
      </c>
      <c r="Q322" s="43">
        <v>0</v>
      </c>
      <c r="R322" s="6">
        <v>0</v>
      </c>
      <c r="S322" s="6">
        <v>0</v>
      </c>
      <c r="T322" s="41">
        <v>0</v>
      </c>
      <c r="U322" s="43">
        <v>0</v>
      </c>
      <c r="V322" s="6">
        <v>0</v>
      </c>
      <c r="W322" s="35">
        <v>0</v>
      </c>
      <c r="X322" s="41">
        <v>0</v>
      </c>
    </row>
    <row r="323" spans="1:24" ht="13.5" hidden="1" outlineLevel="2" thickBot="1" x14ac:dyDescent="0.25">
      <c r="A323" s="192"/>
      <c r="B323" s="96">
        <v>810095</v>
      </c>
      <c r="C323" s="15" t="s">
        <v>278</v>
      </c>
      <c r="D323" s="38" t="s">
        <v>225</v>
      </c>
      <c r="E323" s="40">
        <v>0</v>
      </c>
      <c r="F323" s="39">
        <v>0</v>
      </c>
      <c r="G323" s="39">
        <v>0</v>
      </c>
      <c r="H323" s="41">
        <v>0</v>
      </c>
      <c r="I323" s="40">
        <v>0</v>
      </c>
      <c r="J323" s="39">
        <v>0</v>
      </c>
      <c r="K323" s="39">
        <v>0</v>
      </c>
      <c r="L323" s="41">
        <v>0</v>
      </c>
      <c r="M323" s="40">
        <v>0</v>
      </c>
      <c r="N323" s="39">
        <v>0</v>
      </c>
      <c r="O323" s="39">
        <v>0</v>
      </c>
      <c r="P323" s="41">
        <v>0</v>
      </c>
      <c r="Q323" s="40">
        <v>0</v>
      </c>
      <c r="R323" s="39">
        <v>0</v>
      </c>
      <c r="S323" s="39">
        <v>0</v>
      </c>
      <c r="T323" s="41">
        <v>0</v>
      </c>
      <c r="U323" s="40">
        <v>0</v>
      </c>
      <c r="V323" s="39">
        <v>0</v>
      </c>
      <c r="W323" s="39">
        <v>0</v>
      </c>
      <c r="X323" s="41">
        <v>0</v>
      </c>
    </row>
    <row r="324" spans="1:24" ht="13.5" hidden="1" outlineLevel="3" thickBot="1" x14ac:dyDescent="0.25">
      <c r="A324" s="192"/>
      <c r="B324" s="96">
        <v>810095</v>
      </c>
      <c r="C324" s="42" t="s">
        <v>45</v>
      </c>
      <c r="D324" s="38" t="s">
        <v>349</v>
      </c>
      <c r="E324" s="43">
        <v>0</v>
      </c>
      <c r="F324" s="6">
        <v>0</v>
      </c>
      <c r="G324" s="6">
        <v>0</v>
      </c>
      <c r="H324" s="41">
        <v>0</v>
      </c>
      <c r="I324" s="43">
        <v>0</v>
      </c>
      <c r="J324" s="6">
        <v>0</v>
      </c>
      <c r="K324" s="6">
        <v>0</v>
      </c>
      <c r="L324" s="41">
        <v>0</v>
      </c>
      <c r="M324" s="43">
        <v>0</v>
      </c>
      <c r="N324" s="6">
        <v>0</v>
      </c>
      <c r="O324" s="6">
        <v>0</v>
      </c>
      <c r="P324" s="41">
        <v>0</v>
      </c>
      <c r="Q324" s="43">
        <v>0</v>
      </c>
      <c r="R324" s="6">
        <v>0</v>
      </c>
      <c r="S324" s="6">
        <v>0</v>
      </c>
      <c r="T324" s="41">
        <v>0</v>
      </c>
      <c r="U324" s="43">
        <v>0</v>
      </c>
      <c r="V324" s="6">
        <v>0</v>
      </c>
      <c r="W324" s="35">
        <v>0</v>
      </c>
      <c r="X324" s="41">
        <v>0</v>
      </c>
    </row>
    <row r="325" spans="1:24" ht="13.5" hidden="1" outlineLevel="3" thickBot="1" x14ac:dyDescent="0.25">
      <c r="A325" s="194"/>
      <c r="B325" s="97">
        <v>810095</v>
      </c>
      <c r="C325" s="44" t="s">
        <v>46</v>
      </c>
      <c r="D325" s="45" t="s">
        <v>350</v>
      </c>
      <c r="E325" s="48">
        <v>0</v>
      </c>
      <c r="F325" s="49">
        <v>0</v>
      </c>
      <c r="G325" s="49">
        <v>0</v>
      </c>
      <c r="H325" s="47">
        <v>0</v>
      </c>
      <c r="I325" s="48">
        <v>0</v>
      </c>
      <c r="J325" s="49">
        <v>0</v>
      </c>
      <c r="K325" s="49">
        <v>0</v>
      </c>
      <c r="L325" s="47">
        <v>0</v>
      </c>
      <c r="M325" s="48">
        <v>0</v>
      </c>
      <c r="N325" s="49">
        <v>0</v>
      </c>
      <c r="O325" s="49">
        <v>0</v>
      </c>
      <c r="P325" s="47">
        <v>0</v>
      </c>
      <c r="Q325" s="48">
        <v>0</v>
      </c>
      <c r="R325" s="49">
        <v>0</v>
      </c>
      <c r="S325" s="49">
        <v>0</v>
      </c>
      <c r="T325" s="47">
        <v>0</v>
      </c>
      <c r="U325" s="48">
        <v>0</v>
      </c>
      <c r="V325" s="49">
        <v>0</v>
      </c>
      <c r="W325" s="46">
        <v>0</v>
      </c>
      <c r="X325" s="47">
        <v>0</v>
      </c>
    </row>
    <row r="326" spans="1:24" s="106" customFormat="1" ht="13.5" hidden="1" outlineLevel="1" collapsed="1" thickBot="1" x14ac:dyDescent="0.25">
      <c r="A326" s="188">
        <v>810163</v>
      </c>
      <c r="B326" s="98">
        <v>810163</v>
      </c>
      <c r="C326" s="101" t="s">
        <v>201</v>
      </c>
      <c r="D326" s="102" t="s">
        <v>276</v>
      </c>
      <c r="E326" s="107">
        <v>0</v>
      </c>
      <c r="F326" s="108">
        <v>0</v>
      </c>
      <c r="G326" s="108">
        <v>0</v>
      </c>
      <c r="H326" s="109">
        <v>0</v>
      </c>
      <c r="I326" s="107">
        <v>0</v>
      </c>
      <c r="J326" s="108">
        <v>0</v>
      </c>
      <c r="K326" s="108">
        <v>0</v>
      </c>
      <c r="L326" s="109">
        <v>0</v>
      </c>
      <c r="M326" s="107">
        <v>0</v>
      </c>
      <c r="N326" s="108">
        <v>0</v>
      </c>
      <c r="O326" s="108">
        <v>0</v>
      </c>
      <c r="P326" s="109">
        <v>0</v>
      </c>
      <c r="Q326" s="107">
        <v>0</v>
      </c>
      <c r="R326" s="108">
        <v>0</v>
      </c>
      <c r="S326" s="108">
        <v>0</v>
      </c>
      <c r="T326" s="109">
        <v>0</v>
      </c>
      <c r="U326" s="107">
        <v>0</v>
      </c>
      <c r="V326" s="108">
        <v>0</v>
      </c>
      <c r="W326" s="108">
        <v>0</v>
      </c>
      <c r="X326" s="109">
        <v>0</v>
      </c>
    </row>
    <row r="327" spans="1:24" ht="13.5" hidden="1" outlineLevel="2" thickBot="1" x14ac:dyDescent="0.25">
      <c r="A327" s="189"/>
      <c r="B327" s="96">
        <v>810163</v>
      </c>
      <c r="C327" s="15" t="s">
        <v>280</v>
      </c>
      <c r="D327" s="38" t="s">
        <v>222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4" ht="13.5" hidden="1" outlineLevel="2" thickBot="1" x14ac:dyDescent="0.25">
      <c r="A328" s="189"/>
      <c r="B328" s="96">
        <v>810163</v>
      </c>
      <c r="C328" s="15" t="s">
        <v>277</v>
      </c>
      <c r="D328" s="38" t="s">
        <v>223</v>
      </c>
      <c r="E328" s="43">
        <v>0</v>
      </c>
      <c r="F328" s="6">
        <v>0</v>
      </c>
      <c r="G328" s="6">
        <v>0</v>
      </c>
      <c r="H328" s="41">
        <v>0</v>
      </c>
      <c r="I328" s="43">
        <v>0</v>
      </c>
      <c r="J328" s="6">
        <v>0</v>
      </c>
      <c r="K328" s="6">
        <v>0</v>
      </c>
      <c r="L328" s="41">
        <v>0</v>
      </c>
      <c r="M328" s="43">
        <v>0</v>
      </c>
      <c r="N328" s="6">
        <v>0</v>
      </c>
      <c r="O328" s="6">
        <v>0</v>
      </c>
      <c r="P328" s="41">
        <v>0</v>
      </c>
      <c r="Q328" s="43">
        <v>0</v>
      </c>
      <c r="R328" s="6">
        <v>0</v>
      </c>
      <c r="S328" s="6">
        <v>0</v>
      </c>
      <c r="T328" s="41">
        <v>0</v>
      </c>
      <c r="U328" s="43">
        <v>0</v>
      </c>
      <c r="V328" s="6">
        <v>0</v>
      </c>
      <c r="W328" s="35">
        <v>0</v>
      </c>
      <c r="X328" s="41">
        <v>0</v>
      </c>
    </row>
    <row r="329" spans="1:24" ht="13.5" hidden="1" outlineLevel="2" thickBot="1" x14ac:dyDescent="0.25">
      <c r="A329" s="189"/>
      <c r="B329" s="96">
        <v>810163</v>
      </c>
      <c r="C329" s="15" t="s">
        <v>279</v>
      </c>
      <c r="D329" s="38" t="s">
        <v>224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</row>
    <row r="330" spans="1:24" ht="13.5" hidden="1" outlineLevel="2" thickBot="1" x14ac:dyDescent="0.25">
      <c r="A330" s="189"/>
      <c r="B330" s="96">
        <v>810163</v>
      </c>
      <c r="C330" s="15" t="s">
        <v>278</v>
      </c>
      <c r="D330" s="38" t="s">
        <v>225</v>
      </c>
      <c r="E330" s="40">
        <v>0</v>
      </c>
      <c r="F330" s="39">
        <v>0</v>
      </c>
      <c r="G330" s="39">
        <v>0</v>
      </c>
      <c r="H330" s="41">
        <v>0</v>
      </c>
      <c r="I330" s="40">
        <v>0</v>
      </c>
      <c r="J330" s="39">
        <v>0</v>
      </c>
      <c r="K330" s="39">
        <v>0</v>
      </c>
      <c r="L330" s="41">
        <v>0</v>
      </c>
      <c r="M330" s="40">
        <v>0</v>
      </c>
      <c r="N330" s="39">
        <v>0</v>
      </c>
      <c r="O330" s="39">
        <v>0</v>
      </c>
      <c r="P330" s="41">
        <v>0</v>
      </c>
      <c r="Q330" s="40">
        <v>0</v>
      </c>
      <c r="R330" s="39">
        <v>0</v>
      </c>
      <c r="S330" s="39">
        <v>0</v>
      </c>
      <c r="T330" s="41">
        <v>0</v>
      </c>
      <c r="U330" s="40">
        <v>0</v>
      </c>
      <c r="V330" s="39">
        <v>0</v>
      </c>
      <c r="W330" s="39">
        <v>0</v>
      </c>
      <c r="X330" s="41">
        <v>0</v>
      </c>
    </row>
    <row r="331" spans="1:24" ht="13.5" hidden="1" outlineLevel="3" thickBot="1" x14ac:dyDescent="0.25">
      <c r="A331" s="189"/>
      <c r="B331" s="96">
        <v>810163</v>
      </c>
      <c r="C331" s="42" t="s">
        <v>45</v>
      </c>
      <c r="D331" s="38" t="s">
        <v>349</v>
      </c>
      <c r="E331" s="43">
        <v>0</v>
      </c>
      <c r="F331" s="6">
        <v>0</v>
      </c>
      <c r="G331" s="6">
        <v>0</v>
      </c>
      <c r="H331" s="41">
        <v>0</v>
      </c>
      <c r="I331" s="43">
        <v>0</v>
      </c>
      <c r="J331" s="6">
        <v>0</v>
      </c>
      <c r="K331" s="6">
        <v>0</v>
      </c>
      <c r="L331" s="41">
        <v>0</v>
      </c>
      <c r="M331" s="43">
        <v>0</v>
      </c>
      <c r="N331" s="6">
        <v>0</v>
      </c>
      <c r="O331" s="6">
        <v>0</v>
      </c>
      <c r="P331" s="41">
        <v>0</v>
      </c>
      <c r="Q331" s="43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4" ht="13.5" hidden="1" outlineLevel="3" thickBot="1" x14ac:dyDescent="0.25">
      <c r="A332" s="190"/>
      <c r="B332" s="97">
        <v>810163</v>
      </c>
      <c r="C332" s="44" t="s">
        <v>46</v>
      </c>
      <c r="D332" s="45" t="s">
        <v>350</v>
      </c>
      <c r="E332" s="48">
        <v>0</v>
      </c>
      <c r="F332" s="49">
        <v>0</v>
      </c>
      <c r="G332" s="49">
        <v>0</v>
      </c>
      <c r="H332" s="47">
        <v>0</v>
      </c>
      <c r="I332" s="48">
        <v>0</v>
      </c>
      <c r="J332" s="49">
        <v>0</v>
      </c>
      <c r="K332" s="49">
        <v>0</v>
      </c>
      <c r="L332" s="47">
        <v>0</v>
      </c>
      <c r="M332" s="48">
        <v>0</v>
      </c>
      <c r="N332" s="49">
        <v>0</v>
      </c>
      <c r="O332" s="49">
        <v>0</v>
      </c>
      <c r="P332" s="47">
        <v>0</v>
      </c>
      <c r="Q332" s="48">
        <v>0</v>
      </c>
      <c r="R332" s="49">
        <v>0</v>
      </c>
      <c r="S332" s="49">
        <v>0</v>
      </c>
      <c r="T332" s="47">
        <v>0</v>
      </c>
      <c r="U332" s="48">
        <v>0</v>
      </c>
      <c r="V332" s="49">
        <v>0</v>
      </c>
      <c r="W332" s="46">
        <v>0</v>
      </c>
      <c r="X332" s="47">
        <v>0</v>
      </c>
    </row>
    <row r="333" spans="1:24" s="106" customFormat="1" ht="13.5" hidden="1" outlineLevel="1" collapsed="1" thickBot="1" x14ac:dyDescent="0.25">
      <c r="A333" s="191">
        <v>810184</v>
      </c>
      <c r="B333" s="98">
        <v>810184</v>
      </c>
      <c r="C333" s="101" t="s">
        <v>137</v>
      </c>
      <c r="D333" s="102" t="s">
        <v>276</v>
      </c>
      <c r="E333" s="107">
        <v>0</v>
      </c>
      <c r="F333" s="108">
        <v>0</v>
      </c>
      <c r="G333" s="108">
        <v>0</v>
      </c>
      <c r="H333" s="109">
        <v>0</v>
      </c>
      <c r="I333" s="107">
        <v>0</v>
      </c>
      <c r="J333" s="108">
        <v>0</v>
      </c>
      <c r="K333" s="108">
        <v>0</v>
      </c>
      <c r="L333" s="109">
        <v>0</v>
      </c>
      <c r="M333" s="107">
        <v>0</v>
      </c>
      <c r="N333" s="108">
        <v>0</v>
      </c>
      <c r="O333" s="108">
        <v>0</v>
      </c>
      <c r="P333" s="109">
        <v>0</v>
      </c>
      <c r="Q333" s="107">
        <v>0</v>
      </c>
      <c r="R333" s="108">
        <v>0</v>
      </c>
      <c r="S333" s="108">
        <v>0</v>
      </c>
      <c r="T333" s="109">
        <v>0</v>
      </c>
      <c r="U333" s="107">
        <v>0</v>
      </c>
      <c r="V333" s="108">
        <v>0</v>
      </c>
      <c r="W333" s="108">
        <v>0</v>
      </c>
      <c r="X333" s="109">
        <v>0</v>
      </c>
    </row>
    <row r="334" spans="1:24" ht="13.5" hidden="1" outlineLevel="2" thickBot="1" x14ac:dyDescent="0.25">
      <c r="A334" s="192"/>
      <c r="B334" s="96">
        <v>810184</v>
      </c>
      <c r="C334" s="15" t="s">
        <v>280</v>
      </c>
      <c r="D334" s="61" t="s">
        <v>222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</row>
    <row r="335" spans="1:24" ht="13.5" hidden="1" outlineLevel="2" thickBot="1" x14ac:dyDescent="0.25">
      <c r="A335" s="192"/>
      <c r="B335" s="96">
        <v>810184</v>
      </c>
      <c r="C335" s="15" t="s">
        <v>277</v>
      </c>
      <c r="D335" s="61" t="s">
        <v>223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4" ht="13.5" hidden="1" outlineLevel="2" thickBot="1" x14ac:dyDescent="0.25">
      <c r="A336" s="192"/>
      <c r="B336" s="96">
        <v>810184</v>
      </c>
      <c r="C336" s="15" t="s">
        <v>279</v>
      </c>
      <c r="D336" s="38" t="s">
        <v>224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4" ht="13.5" hidden="1" outlineLevel="2" thickBot="1" x14ac:dyDescent="0.25">
      <c r="A337" s="192"/>
      <c r="B337" s="96">
        <v>810184</v>
      </c>
      <c r="C337" s="15" t="s">
        <v>278</v>
      </c>
      <c r="D337" s="38" t="s">
        <v>225</v>
      </c>
      <c r="E337" s="40">
        <v>0</v>
      </c>
      <c r="F337" s="39">
        <v>0</v>
      </c>
      <c r="G337" s="39">
        <v>0</v>
      </c>
      <c r="H337" s="41">
        <v>0</v>
      </c>
      <c r="I337" s="40">
        <v>0</v>
      </c>
      <c r="J337" s="39">
        <v>0</v>
      </c>
      <c r="K337" s="39">
        <v>0</v>
      </c>
      <c r="L337" s="41">
        <v>0</v>
      </c>
      <c r="M337" s="40">
        <v>0</v>
      </c>
      <c r="N337" s="39">
        <v>0</v>
      </c>
      <c r="O337" s="39">
        <v>0</v>
      </c>
      <c r="P337" s="41">
        <v>0</v>
      </c>
      <c r="Q337" s="40">
        <v>0</v>
      </c>
      <c r="R337" s="39">
        <v>0</v>
      </c>
      <c r="S337" s="39">
        <v>0</v>
      </c>
      <c r="T337" s="41">
        <v>0</v>
      </c>
      <c r="U337" s="40">
        <v>0</v>
      </c>
      <c r="V337" s="39">
        <v>0</v>
      </c>
      <c r="W337" s="39">
        <v>0</v>
      </c>
      <c r="X337" s="41">
        <v>0</v>
      </c>
    </row>
    <row r="338" spans="1:24" ht="13.5" hidden="1" outlineLevel="3" thickBot="1" x14ac:dyDescent="0.25">
      <c r="A338" s="192"/>
      <c r="B338" s="96">
        <v>810184</v>
      </c>
      <c r="C338" s="42" t="s">
        <v>45</v>
      </c>
      <c r="D338" s="38" t="s">
        <v>349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4" ht="13.5" hidden="1" outlineLevel="3" thickBot="1" x14ac:dyDescent="0.25">
      <c r="A339" s="194"/>
      <c r="B339" s="97">
        <v>810184</v>
      </c>
      <c r="C339" s="44" t="s">
        <v>46</v>
      </c>
      <c r="D339" s="45" t="s">
        <v>350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4" s="106" customFormat="1" ht="13.5" hidden="1" outlineLevel="1" collapsed="1" thickBot="1" x14ac:dyDescent="0.25">
      <c r="A340" s="188">
        <v>810189</v>
      </c>
      <c r="B340" s="98">
        <v>810189</v>
      </c>
      <c r="C340" s="101" t="s">
        <v>391</v>
      </c>
      <c r="D340" s="102" t="s">
        <v>276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07">
        <v>0</v>
      </c>
      <c r="V340" s="108">
        <v>0</v>
      </c>
      <c r="W340" s="108">
        <v>0</v>
      </c>
      <c r="X340" s="109">
        <v>0</v>
      </c>
    </row>
    <row r="341" spans="1:24" ht="13.5" hidden="1" outlineLevel="2" thickBot="1" x14ac:dyDescent="0.25">
      <c r="A341" s="189"/>
      <c r="B341" s="96">
        <v>810189</v>
      </c>
      <c r="C341" s="15" t="s">
        <v>280</v>
      </c>
      <c r="D341" s="38" t="s">
        <v>222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</row>
    <row r="342" spans="1:24" ht="13.5" hidden="1" outlineLevel="2" thickBot="1" x14ac:dyDescent="0.25">
      <c r="A342" s="189"/>
      <c r="B342" s="96">
        <v>810189</v>
      </c>
      <c r="C342" s="15" t="s">
        <v>277</v>
      </c>
      <c r="D342" s="38" t="s">
        <v>223</v>
      </c>
      <c r="E342" s="43">
        <v>0</v>
      </c>
      <c r="F342" s="6">
        <v>0</v>
      </c>
      <c r="G342" s="6">
        <v>0</v>
      </c>
      <c r="H342" s="41">
        <v>0</v>
      </c>
      <c r="I342" s="43">
        <v>0</v>
      </c>
      <c r="J342" s="6">
        <v>0</v>
      </c>
      <c r="K342" s="6">
        <v>0</v>
      </c>
      <c r="L342" s="41">
        <v>0</v>
      </c>
      <c r="M342" s="43">
        <v>0</v>
      </c>
      <c r="N342" s="6">
        <v>0</v>
      </c>
      <c r="O342" s="6">
        <v>0</v>
      </c>
      <c r="P342" s="41">
        <v>0</v>
      </c>
      <c r="Q342" s="43">
        <v>0</v>
      </c>
      <c r="R342" s="6">
        <v>0</v>
      </c>
      <c r="S342" s="6">
        <v>0</v>
      </c>
      <c r="T342" s="41">
        <v>0</v>
      </c>
      <c r="U342" s="43">
        <v>0</v>
      </c>
      <c r="V342" s="6">
        <v>0</v>
      </c>
      <c r="W342" s="35">
        <v>0</v>
      </c>
      <c r="X342" s="41">
        <v>0</v>
      </c>
    </row>
    <row r="343" spans="1:24" ht="13.5" hidden="1" outlineLevel="2" thickBot="1" x14ac:dyDescent="0.25">
      <c r="A343" s="189"/>
      <c r="B343" s="96">
        <v>810189</v>
      </c>
      <c r="C343" s="15" t="s">
        <v>279</v>
      </c>
      <c r="D343" s="38" t="s">
        <v>224</v>
      </c>
      <c r="E343" s="43">
        <v>0</v>
      </c>
      <c r="F343" s="6">
        <v>0</v>
      </c>
      <c r="G343" s="6">
        <v>0</v>
      </c>
      <c r="H343" s="41">
        <v>0</v>
      </c>
      <c r="I343" s="43">
        <v>0</v>
      </c>
      <c r="J343" s="6">
        <v>0</v>
      </c>
      <c r="K343" s="6">
        <v>0</v>
      </c>
      <c r="L343" s="41">
        <v>0</v>
      </c>
      <c r="M343" s="43">
        <v>0</v>
      </c>
      <c r="N343" s="6">
        <v>0</v>
      </c>
      <c r="O343" s="6">
        <v>0</v>
      </c>
      <c r="P343" s="41">
        <v>0</v>
      </c>
      <c r="Q343" s="43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4" ht="13.5" hidden="1" outlineLevel="2" thickBot="1" x14ac:dyDescent="0.25">
      <c r="A344" s="189"/>
      <c r="B344" s="96">
        <v>810189</v>
      </c>
      <c r="C344" s="15" t="s">
        <v>278</v>
      </c>
      <c r="D344" s="38" t="s">
        <v>225</v>
      </c>
      <c r="E344" s="40">
        <v>0</v>
      </c>
      <c r="F344" s="39">
        <v>0</v>
      </c>
      <c r="G344" s="39">
        <v>0</v>
      </c>
      <c r="H344" s="41">
        <v>0</v>
      </c>
      <c r="I344" s="40">
        <v>0</v>
      </c>
      <c r="J344" s="39">
        <v>0</v>
      </c>
      <c r="K344" s="39">
        <v>0</v>
      </c>
      <c r="L344" s="41">
        <v>0</v>
      </c>
      <c r="M344" s="40">
        <v>0</v>
      </c>
      <c r="N344" s="39">
        <v>0</v>
      </c>
      <c r="O344" s="39">
        <v>0</v>
      </c>
      <c r="P344" s="41">
        <v>0</v>
      </c>
      <c r="Q344" s="40">
        <v>0</v>
      </c>
      <c r="R344" s="39">
        <v>0</v>
      </c>
      <c r="S344" s="39">
        <v>0</v>
      </c>
      <c r="T344" s="41">
        <v>0</v>
      </c>
      <c r="U344" s="40">
        <v>0</v>
      </c>
      <c r="V344" s="39">
        <v>0</v>
      </c>
      <c r="W344" s="39">
        <v>0</v>
      </c>
      <c r="X344" s="41">
        <v>0</v>
      </c>
    </row>
    <row r="345" spans="1:24" ht="13.5" hidden="1" outlineLevel="3" thickBot="1" x14ac:dyDescent="0.25">
      <c r="A345" s="189"/>
      <c r="B345" s="96">
        <v>810189</v>
      </c>
      <c r="C345" s="42" t="s">
        <v>45</v>
      </c>
      <c r="D345" s="38" t="s">
        <v>349</v>
      </c>
      <c r="E345" s="43">
        <v>0</v>
      </c>
      <c r="F345" s="6">
        <v>0</v>
      </c>
      <c r="G345" s="6">
        <v>0</v>
      </c>
      <c r="H345" s="41">
        <v>0</v>
      </c>
      <c r="I345" s="43">
        <v>0</v>
      </c>
      <c r="J345" s="6">
        <v>0</v>
      </c>
      <c r="K345" s="6">
        <v>0</v>
      </c>
      <c r="L345" s="41">
        <v>0</v>
      </c>
      <c r="M345" s="43">
        <v>0</v>
      </c>
      <c r="N345" s="6">
        <v>0</v>
      </c>
      <c r="O345" s="6">
        <v>0</v>
      </c>
      <c r="P345" s="41">
        <v>0</v>
      </c>
      <c r="Q345" s="43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4" ht="13.5" hidden="1" outlineLevel="3" thickBot="1" x14ac:dyDescent="0.25">
      <c r="A346" s="190"/>
      <c r="B346" s="97">
        <v>810189</v>
      </c>
      <c r="C346" s="44" t="s">
        <v>46</v>
      </c>
      <c r="D346" s="45" t="s">
        <v>350</v>
      </c>
      <c r="E346" s="48">
        <v>0</v>
      </c>
      <c r="F346" s="49">
        <v>0</v>
      </c>
      <c r="G346" s="49">
        <v>0</v>
      </c>
      <c r="H346" s="47">
        <v>0</v>
      </c>
      <c r="I346" s="48">
        <v>0</v>
      </c>
      <c r="J346" s="49">
        <v>0</v>
      </c>
      <c r="K346" s="49">
        <v>0</v>
      </c>
      <c r="L346" s="47">
        <v>0</v>
      </c>
      <c r="M346" s="48">
        <v>0</v>
      </c>
      <c r="N346" s="49">
        <v>0</v>
      </c>
      <c r="O346" s="49">
        <v>0</v>
      </c>
      <c r="P346" s="47">
        <v>0</v>
      </c>
      <c r="Q346" s="48">
        <v>0</v>
      </c>
      <c r="R346" s="49">
        <v>0</v>
      </c>
      <c r="S346" s="49">
        <v>0</v>
      </c>
      <c r="T346" s="47">
        <v>0</v>
      </c>
      <c r="U346" s="48">
        <v>0</v>
      </c>
      <c r="V346" s="49">
        <v>0</v>
      </c>
      <c r="W346" s="46">
        <v>0</v>
      </c>
      <c r="X346" s="47">
        <v>0</v>
      </c>
    </row>
    <row r="347" spans="1:24" s="106" customFormat="1" ht="13.5" hidden="1" outlineLevel="1" collapsed="1" thickBot="1" x14ac:dyDescent="0.25">
      <c r="A347" s="191">
        <v>810193</v>
      </c>
      <c r="B347" s="98">
        <v>810193</v>
      </c>
      <c r="C347" s="101" t="s">
        <v>21</v>
      </c>
      <c r="D347" s="102" t="s">
        <v>276</v>
      </c>
      <c r="E347" s="107">
        <v>0</v>
      </c>
      <c r="F347" s="108">
        <v>0</v>
      </c>
      <c r="G347" s="108">
        <v>0</v>
      </c>
      <c r="H347" s="109">
        <v>0</v>
      </c>
      <c r="I347" s="107">
        <v>0</v>
      </c>
      <c r="J347" s="108">
        <v>0</v>
      </c>
      <c r="K347" s="108">
        <v>0</v>
      </c>
      <c r="L347" s="109">
        <v>0</v>
      </c>
      <c r="M347" s="107">
        <v>0</v>
      </c>
      <c r="N347" s="108">
        <v>0</v>
      </c>
      <c r="O347" s="108">
        <v>0</v>
      </c>
      <c r="P347" s="109">
        <v>0</v>
      </c>
      <c r="Q347" s="107">
        <v>0</v>
      </c>
      <c r="R347" s="108">
        <v>0</v>
      </c>
      <c r="S347" s="108">
        <v>0</v>
      </c>
      <c r="T347" s="109">
        <v>0</v>
      </c>
      <c r="U347" s="107">
        <v>0</v>
      </c>
      <c r="V347" s="108">
        <v>0</v>
      </c>
      <c r="W347" s="108">
        <v>0</v>
      </c>
      <c r="X347" s="109">
        <v>0</v>
      </c>
    </row>
    <row r="348" spans="1:24" ht="13.5" hidden="1" outlineLevel="2" thickBot="1" x14ac:dyDescent="0.25">
      <c r="A348" s="192"/>
      <c r="B348" s="96">
        <v>810193</v>
      </c>
      <c r="C348" s="15" t="s">
        <v>280</v>
      </c>
      <c r="D348" s="61" t="s">
        <v>222</v>
      </c>
      <c r="E348" s="43">
        <v>0</v>
      </c>
      <c r="F348" s="6">
        <v>0</v>
      </c>
      <c r="G348" s="6">
        <v>0</v>
      </c>
      <c r="H348" s="41">
        <v>0</v>
      </c>
      <c r="I348" s="43">
        <v>0</v>
      </c>
      <c r="J348" s="6">
        <v>0</v>
      </c>
      <c r="K348" s="6">
        <v>0</v>
      </c>
      <c r="L348" s="41">
        <v>0</v>
      </c>
      <c r="M348" s="43">
        <v>0</v>
      </c>
      <c r="N348" s="6">
        <v>0</v>
      </c>
      <c r="O348" s="6">
        <v>0</v>
      </c>
      <c r="P348" s="41">
        <v>0</v>
      </c>
      <c r="Q348" s="43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4" ht="13.5" hidden="1" outlineLevel="2" thickBot="1" x14ac:dyDescent="0.25">
      <c r="A349" s="192"/>
      <c r="B349" s="96">
        <v>810193</v>
      </c>
      <c r="C349" s="15" t="s">
        <v>277</v>
      </c>
      <c r="D349" s="61" t="s">
        <v>223</v>
      </c>
      <c r="E349" s="43">
        <v>0</v>
      </c>
      <c r="F349" s="6">
        <v>0</v>
      </c>
      <c r="G349" s="6">
        <v>0</v>
      </c>
      <c r="H349" s="41">
        <v>0</v>
      </c>
      <c r="I349" s="43">
        <v>0</v>
      </c>
      <c r="J349" s="6">
        <v>0</v>
      </c>
      <c r="K349" s="6">
        <v>0</v>
      </c>
      <c r="L349" s="41">
        <v>0</v>
      </c>
      <c r="M349" s="43">
        <v>0</v>
      </c>
      <c r="N349" s="6">
        <v>0</v>
      </c>
      <c r="O349" s="6">
        <v>0</v>
      </c>
      <c r="P349" s="41">
        <v>0</v>
      </c>
      <c r="Q349" s="43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4" ht="13.5" hidden="1" outlineLevel="2" thickBot="1" x14ac:dyDescent="0.25">
      <c r="A350" s="192"/>
      <c r="B350" s="96">
        <v>810193</v>
      </c>
      <c r="C350" s="15" t="s">
        <v>279</v>
      </c>
      <c r="D350" s="38" t="s">
        <v>224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4" ht="13.5" hidden="1" outlineLevel="2" thickBot="1" x14ac:dyDescent="0.25">
      <c r="A351" s="192"/>
      <c r="B351" s="96">
        <v>810193</v>
      </c>
      <c r="C351" s="15" t="s">
        <v>278</v>
      </c>
      <c r="D351" s="38" t="s">
        <v>225</v>
      </c>
      <c r="E351" s="40">
        <v>0</v>
      </c>
      <c r="F351" s="39">
        <v>0</v>
      </c>
      <c r="G351" s="39">
        <v>0</v>
      </c>
      <c r="H351" s="41">
        <v>0</v>
      </c>
      <c r="I351" s="40">
        <v>0</v>
      </c>
      <c r="J351" s="39">
        <v>0</v>
      </c>
      <c r="K351" s="39">
        <v>0</v>
      </c>
      <c r="L351" s="41">
        <v>0</v>
      </c>
      <c r="M351" s="40">
        <v>0</v>
      </c>
      <c r="N351" s="39">
        <v>0</v>
      </c>
      <c r="O351" s="39">
        <v>0</v>
      </c>
      <c r="P351" s="41">
        <v>0</v>
      </c>
      <c r="Q351" s="40">
        <v>0</v>
      </c>
      <c r="R351" s="39">
        <v>0</v>
      </c>
      <c r="S351" s="39">
        <v>0</v>
      </c>
      <c r="T351" s="41">
        <v>0</v>
      </c>
      <c r="U351" s="40">
        <v>0</v>
      </c>
      <c r="V351" s="39">
        <v>0</v>
      </c>
      <c r="W351" s="39">
        <v>0</v>
      </c>
      <c r="X351" s="41">
        <v>0</v>
      </c>
    </row>
    <row r="352" spans="1:24" ht="13.5" hidden="1" outlineLevel="3" thickBot="1" x14ac:dyDescent="0.25">
      <c r="A352" s="192"/>
      <c r="B352" s="96">
        <v>810193</v>
      </c>
      <c r="C352" s="42" t="s">
        <v>45</v>
      </c>
      <c r="D352" s="38" t="s">
        <v>349</v>
      </c>
      <c r="E352" s="43">
        <v>0</v>
      </c>
      <c r="F352" s="6">
        <v>0</v>
      </c>
      <c r="G352" s="6">
        <v>0</v>
      </c>
      <c r="H352" s="41">
        <v>0</v>
      </c>
      <c r="I352" s="43">
        <v>0</v>
      </c>
      <c r="J352" s="6">
        <v>0</v>
      </c>
      <c r="K352" s="6">
        <v>0</v>
      </c>
      <c r="L352" s="41">
        <v>0</v>
      </c>
      <c r="M352" s="43">
        <v>0</v>
      </c>
      <c r="N352" s="6">
        <v>0</v>
      </c>
      <c r="O352" s="6">
        <v>0</v>
      </c>
      <c r="P352" s="41">
        <v>0</v>
      </c>
      <c r="Q352" s="43">
        <v>0</v>
      </c>
      <c r="R352" s="6">
        <v>0</v>
      </c>
      <c r="S352" s="6">
        <v>0</v>
      </c>
      <c r="T352" s="41">
        <v>0</v>
      </c>
      <c r="U352" s="43">
        <v>0</v>
      </c>
      <c r="V352" s="6">
        <v>0</v>
      </c>
      <c r="W352" s="35">
        <v>0</v>
      </c>
      <c r="X352" s="41">
        <v>0</v>
      </c>
    </row>
    <row r="353" spans="1:24" ht="13.5" hidden="1" outlineLevel="3" thickBot="1" x14ac:dyDescent="0.25">
      <c r="A353" s="194"/>
      <c r="B353" s="97">
        <v>810193</v>
      </c>
      <c r="C353" s="44" t="s">
        <v>46</v>
      </c>
      <c r="D353" s="45" t="s">
        <v>350</v>
      </c>
      <c r="E353" s="48">
        <v>0</v>
      </c>
      <c r="F353" s="49">
        <v>0</v>
      </c>
      <c r="G353" s="49">
        <v>0</v>
      </c>
      <c r="H353" s="47">
        <v>0</v>
      </c>
      <c r="I353" s="48">
        <v>0</v>
      </c>
      <c r="J353" s="49">
        <v>0</v>
      </c>
      <c r="K353" s="49">
        <v>0</v>
      </c>
      <c r="L353" s="47">
        <v>0</v>
      </c>
      <c r="M353" s="48">
        <v>0</v>
      </c>
      <c r="N353" s="49">
        <v>0</v>
      </c>
      <c r="O353" s="49">
        <v>0</v>
      </c>
      <c r="P353" s="47">
        <v>0</v>
      </c>
      <c r="Q353" s="48">
        <v>0</v>
      </c>
      <c r="R353" s="49">
        <v>0</v>
      </c>
      <c r="S353" s="49">
        <v>0</v>
      </c>
      <c r="T353" s="47">
        <v>0</v>
      </c>
      <c r="U353" s="48">
        <v>0</v>
      </c>
      <c r="V353" s="49">
        <v>0</v>
      </c>
      <c r="W353" s="46">
        <v>0</v>
      </c>
      <c r="X353" s="47">
        <v>0</v>
      </c>
    </row>
    <row r="354" spans="1:24" s="106" customFormat="1" outlineLevel="1" x14ac:dyDescent="0.2">
      <c r="A354" s="188">
        <v>810244</v>
      </c>
      <c r="B354" s="98">
        <v>810244</v>
      </c>
      <c r="C354" s="101" t="s">
        <v>202</v>
      </c>
      <c r="D354" s="102" t="s">
        <v>276</v>
      </c>
      <c r="E354" s="107">
        <v>19178519.220000003</v>
      </c>
      <c r="F354" s="108">
        <v>107744.49</v>
      </c>
      <c r="G354" s="108">
        <v>107744.49</v>
      </c>
      <c r="H354" s="109">
        <v>19394008.199999999</v>
      </c>
      <c r="I354" s="107">
        <v>19178519.220000003</v>
      </c>
      <c r="J354" s="108">
        <v>107744.49</v>
      </c>
      <c r="K354" s="108">
        <v>107744.49</v>
      </c>
      <c r="L354" s="109">
        <v>19394008.199999999</v>
      </c>
      <c r="M354" s="107">
        <v>19178519.220000003</v>
      </c>
      <c r="N354" s="108">
        <v>107744.49</v>
      </c>
      <c r="O354" s="108">
        <v>107744.49</v>
      </c>
      <c r="P354" s="109">
        <v>19394008.199999999</v>
      </c>
      <c r="Q354" s="107">
        <v>19178519.219999995</v>
      </c>
      <c r="R354" s="108">
        <v>107744.49</v>
      </c>
      <c r="S354" s="108">
        <v>107744.49</v>
      </c>
      <c r="T354" s="109">
        <v>19394008.199999992</v>
      </c>
      <c r="U354" s="107">
        <v>76714076.88000001</v>
      </c>
      <c r="V354" s="108">
        <v>430977.96</v>
      </c>
      <c r="W354" s="108">
        <v>430977.96</v>
      </c>
      <c r="X354" s="109">
        <v>77576032.799999997</v>
      </c>
    </row>
    <row r="355" spans="1:24" hidden="1" outlineLevel="2" x14ac:dyDescent="0.2">
      <c r="A355" s="189"/>
      <c r="B355" s="96">
        <v>810244</v>
      </c>
      <c r="C355" s="15" t="s">
        <v>280</v>
      </c>
      <c r="D355" s="38" t="s">
        <v>222</v>
      </c>
      <c r="E355" s="43">
        <v>0</v>
      </c>
      <c r="F355" s="6">
        <v>0</v>
      </c>
      <c r="G355" s="6">
        <v>0</v>
      </c>
      <c r="H355" s="41">
        <v>0</v>
      </c>
      <c r="I355" s="43">
        <v>0</v>
      </c>
      <c r="J355" s="6">
        <v>0</v>
      </c>
      <c r="K355" s="6">
        <v>0</v>
      </c>
      <c r="L355" s="41">
        <v>0</v>
      </c>
      <c r="M355" s="43">
        <v>0</v>
      </c>
      <c r="N355" s="6">
        <v>0</v>
      </c>
      <c r="O355" s="6">
        <v>0</v>
      </c>
      <c r="P355" s="41">
        <v>0</v>
      </c>
      <c r="Q355" s="43">
        <v>0</v>
      </c>
      <c r="R355" s="6">
        <v>0</v>
      </c>
      <c r="S355" s="6">
        <v>0</v>
      </c>
      <c r="T355" s="41">
        <v>0</v>
      </c>
      <c r="U355" s="43">
        <v>0</v>
      </c>
      <c r="V355" s="6">
        <v>0</v>
      </c>
      <c r="W355" s="35">
        <v>0</v>
      </c>
      <c r="X355" s="41">
        <v>0</v>
      </c>
    </row>
    <row r="356" spans="1:24" hidden="1" outlineLevel="2" x14ac:dyDescent="0.2">
      <c r="A356" s="189"/>
      <c r="B356" s="96">
        <v>810244</v>
      </c>
      <c r="C356" s="15" t="s">
        <v>277</v>
      </c>
      <c r="D356" s="38" t="s">
        <v>223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hidden="1" outlineLevel="2" x14ac:dyDescent="0.2">
      <c r="A357" s="189"/>
      <c r="B357" s="96">
        <v>810244</v>
      </c>
      <c r="C357" s="15" t="s">
        <v>279</v>
      </c>
      <c r="D357" s="38" t="s">
        <v>224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4" outlineLevel="2" x14ac:dyDescent="0.2">
      <c r="A358" s="189"/>
      <c r="B358" s="96">
        <v>810244</v>
      </c>
      <c r="C358" s="15" t="s">
        <v>278</v>
      </c>
      <c r="D358" s="38" t="s">
        <v>225</v>
      </c>
      <c r="E358" s="40">
        <v>19178519.220000003</v>
      </c>
      <c r="F358" s="39">
        <v>107744.49</v>
      </c>
      <c r="G358" s="39">
        <v>107744.49</v>
      </c>
      <c r="H358" s="41">
        <v>19394008.199999999</v>
      </c>
      <c r="I358" s="40">
        <v>19178519.220000003</v>
      </c>
      <c r="J358" s="39">
        <v>107744.49</v>
      </c>
      <c r="K358" s="39">
        <v>107744.49</v>
      </c>
      <c r="L358" s="41">
        <v>19394008.199999999</v>
      </c>
      <c r="M358" s="40">
        <v>19178519.220000003</v>
      </c>
      <c r="N358" s="39">
        <v>107744.49</v>
      </c>
      <c r="O358" s="39">
        <v>107744.49</v>
      </c>
      <c r="P358" s="41">
        <v>19394008.199999999</v>
      </c>
      <c r="Q358" s="40">
        <v>19178519.219999995</v>
      </c>
      <c r="R358" s="39">
        <v>107744.49</v>
      </c>
      <c r="S358" s="39">
        <v>107744.49</v>
      </c>
      <c r="T358" s="41">
        <v>19394008.199999992</v>
      </c>
      <c r="U358" s="40">
        <v>76714076.88000001</v>
      </c>
      <c r="V358" s="39">
        <v>430977.96</v>
      </c>
      <c r="W358" s="39">
        <v>430977.96</v>
      </c>
      <c r="X358" s="41">
        <v>77576032.799999997</v>
      </c>
    </row>
    <row r="359" spans="1:24" ht="13.5" outlineLevel="3" thickBot="1" x14ac:dyDescent="0.25">
      <c r="A359" s="189"/>
      <c r="B359" s="96">
        <v>810244</v>
      </c>
      <c r="C359" s="42" t="s">
        <v>45</v>
      </c>
      <c r="D359" s="38" t="s">
        <v>349</v>
      </c>
      <c r="E359" s="43">
        <v>19178519.220000003</v>
      </c>
      <c r="F359" s="6">
        <v>107744.49</v>
      </c>
      <c r="G359" s="6">
        <v>107744.49</v>
      </c>
      <c r="H359" s="41">
        <v>19394008.199999999</v>
      </c>
      <c r="I359" s="43">
        <v>19178519.220000003</v>
      </c>
      <c r="J359" s="6">
        <v>107744.49</v>
      </c>
      <c r="K359" s="6">
        <v>107744.49</v>
      </c>
      <c r="L359" s="41">
        <v>19394008.199999999</v>
      </c>
      <c r="M359" s="43">
        <v>19178519.220000003</v>
      </c>
      <c r="N359" s="6">
        <v>107744.49</v>
      </c>
      <c r="O359" s="6">
        <v>107744.49</v>
      </c>
      <c r="P359" s="41">
        <v>19394008.199999999</v>
      </c>
      <c r="Q359" s="43">
        <v>19178519.219999995</v>
      </c>
      <c r="R359" s="6">
        <v>107744.49</v>
      </c>
      <c r="S359" s="6">
        <v>107744.49</v>
      </c>
      <c r="T359" s="41">
        <v>19394008.199999992</v>
      </c>
      <c r="U359" s="43">
        <v>76714076.88000001</v>
      </c>
      <c r="V359" s="6">
        <v>430977.96</v>
      </c>
      <c r="W359" s="35">
        <v>430977.96</v>
      </c>
      <c r="X359" s="41">
        <v>77576032.799999997</v>
      </c>
    </row>
    <row r="360" spans="1:24" ht="13.5" hidden="1" outlineLevel="3" thickBot="1" x14ac:dyDescent="0.25">
      <c r="A360" s="190"/>
      <c r="B360" s="97">
        <v>810244</v>
      </c>
      <c r="C360" s="44" t="s">
        <v>46</v>
      </c>
      <c r="D360" s="45" t="s">
        <v>350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</row>
    <row r="361" spans="1:24" s="106" customFormat="1" ht="13.5" hidden="1" outlineLevel="1" collapsed="1" thickBot="1" x14ac:dyDescent="0.25">
      <c r="A361" s="191">
        <v>810311</v>
      </c>
      <c r="B361" s="98">
        <v>810311</v>
      </c>
      <c r="C361" s="101" t="s">
        <v>94</v>
      </c>
      <c r="D361" s="102" t="s">
        <v>276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07">
        <v>0</v>
      </c>
      <c r="V361" s="108">
        <v>0</v>
      </c>
      <c r="W361" s="108">
        <v>0</v>
      </c>
      <c r="X361" s="109">
        <v>0</v>
      </c>
    </row>
    <row r="362" spans="1:24" ht="13.5" hidden="1" outlineLevel="2" thickBot="1" x14ac:dyDescent="0.25">
      <c r="A362" s="192"/>
      <c r="B362" s="96">
        <v>810311</v>
      </c>
      <c r="C362" s="15" t="s">
        <v>280</v>
      </c>
      <c r="D362" s="61" t="s">
        <v>222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4" ht="13.5" hidden="1" outlineLevel="2" thickBot="1" x14ac:dyDescent="0.25">
      <c r="A363" s="192"/>
      <c r="B363" s="96">
        <v>810311</v>
      </c>
      <c r="C363" s="15" t="s">
        <v>277</v>
      </c>
      <c r="D363" s="61" t="s">
        <v>223</v>
      </c>
      <c r="E363" s="43">
        <v>0</v>
      </c>
      <c r="F363" s="6">
        <v>0</v>
      </c>
      <c r="G363" s="6">
        <v>0</v>
      </c>
      <c r="H363" s="41">
        <v>0</v>
      </c>
      <c r="I363" s="43">
        <v>0</v>
      </c>
      <c r="J363" s="6">
        <v>0</v>
      </c>
      <c r="K363" s="6">
        <v>0</v>
      </c>
      <c r="L363" s="41">
        <v>0</v>
      </c>
      <c r="M363" s="43">
        <v>0</v>
      </c>
      <c r="N363" s="6">
        <v>0</v>
      </c>
      <c r="O363" s="6">
        <v>0</v>
      </c>
      <c r="P363" s="41">
        <v>0</v>
      </c>
      <c r="Q363" s="43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4" ht="13.5" hidden="1" outlineLevel="2" thickBot="1" x14ac:dyDescent="0.25">
      <c r="A364" s="192"/>
      <c r="B364" s="96">
        <v>810311</v>
      </c>
      <c r="C364" s="15" t="s">
        <v>279</v>
      </c>
      <c r="D364" s="38" t="s">
        <v>224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4" ht="13.5" hidden="1" outlineLevel="2" thickBot="1" x14ac:dyDescent="0.25">
      <c r="A365" s="192"/>
      <c r="B365" s="96">
        <v>810311</v>
      </c>
      <c r="C365" s="15" t="s">
        <v>278</v>
      </c>
      <c r="D365" s="38" t="s">
        <v>225</v>
      </c>
      <c r="E365" s="40">
        <v>0</v>
      </c>
      <c r="F365" s="39">
        <v>0</v>
      </c>
      <c r="G365" s="39">
        <v>0</v>
      </c>
      <c r="H365" s="41">
        <v>0</v>
      </c>
      <c r="I365" s="40">
        <v>0</v>
      </c>
      <c r="J365" s="39">
        <v>0</v>
      </c>
      <c r="K365" s="39">
        <v>0</v>
      </c>
      <c r="L365" s="41">
        <v>0</v>
      </c>
      <c r="M365" s="40">
        <v>0</v>
      </c>
      <c r="N365" s="39">
        <v>0</v>
      </c>
      <c r="O365" s="39">
        <v>0</v>
      </c>
      <c r="P365" s="41">
        <v>0</v>
      </c>
      <c r="Q365" s="40">
        <v>0</v>
      </c>
      <c r="R365" s="39">
        <v>0</v>
      </c>
      <c r="S365" s="39">
        <v>0</v>
      </c>
      <c r="T365" s="41">
        <v>0</v>
      </c>
      <c r="U365" s="40">
        <v>0</v>
      </c>
      <c r="V365" s="39">
        <v>0</v>
      </c>
      <c r="W365" s="39">
        <v>0</v>
      </c>
      <c r="X365" s="41">
        <v>0</v>
      </c>
    </row>
    <row r="366" spans="1:24" ht="13.5" hidden="1" outlineLevel="3" thickBot="1" x14ac:dyDescent="0.25">
      <c r="A366" s="192"/>
      <c r="B366" s="96">
        <v>810311</v>
      </c>
      <c r="C366" s="42" t="s">
        <v>45</v>
      </c>
      <c r="D366" s="38" t="s">
        <v>349</v>
      </c>
      <c r="E366" s="43">
        <v>0</v>
      </c>
      <c r="F366" s="6">
        <v>0</v>
      </c>
      <c r="G366" s="6">
        <v>0</v>
      </c>
      <c r="H366" s="41">
        <v>0</v>
      </c>
      <c r="I366" s="43">
        <v>0</v>
      </c>
      <c r="J366" s="6">
        <v>0</v>
      </c>
      <c r="K366" s="6">
        <v>0</v>
      </c>
      <c r="L366" s="41">
        <v>0</v>
      </c>
      <c r="M366" s="43">
        <v>0</v>
      </c>
      <c r="N366" s="6">
        <v>0</v>
      </c>
      <c r="O366" s="6">
        <v>0</v>
      </c>
      <c r="P366" s="41">
        <v>0</v>
      </c>
      <c r="Q366" s="43">
        <v>0</v>
      </c>
      <c r="R366" s="6">
        <v>0</v>
      </c>
      <c r="S366" s="6">
        <v>0</v>
      </c>
      <c r="T366" s="41">
        <v>0</v>
      </c>
      <c r="U366" s="43">
        <v>0</v>
      </c>
      <c r="V366" s="6">
        <v>0</v>
      </c>
      <c r="W366" s="35">
        <v>0</v>
      </c>
      <c r="X366" s="41">
        <v>0</v>
      </c>
    </row>
    <row r="367" spans="1:24" ht="13.5" hidden="1" outlineLevel="3" thickBot="1" x14ac:dyDescent="0.25">
      <c r="A367" s="194"/>
      <c r="B367" s="97">
        <v>810311</v>
      </c>
      <c r="C367" s="44" t="s">
        <v>46</v>
      </c>
      <c r="D367" s="45" t="s">
        <v>350</v>
      </c>
      <c r="E367" s="48">
        <v>0</v>
      </c>
      <c r="F367" s="49">
        <v>0</v>
      </c>
      <c r="G367" s="49">
        <v>0</v>
      </c>
      <c r="H367" s="47">
        <v>0</v>
      </c>
      <c r="I367" s="48">
        <v>0</v>
      </c>
      <c r="J367" s="49">
        <v>0</v>
      </c>
      <c r="K367" s="49">
        <v>0</v>
      </c>
      <c r="L367" s="47">
        <v>0</v>
      </c>
      <c r="M367" s="48">
        <v>0</v>
      </c>
      <c r="N367" s="49">
        <v>0</v>
      </c>
      <c r="O367" s="49">
        <v>0</v>
      </c>
      <c r="P367" s="47">
        <v>0</v>
      </c>
      <c r="Q367" s="48">
        <v>0</v>
      </c>
      <c r="R367" s="49">
        <v>0</v>
      </c>
      <c r="S367" s="49">
        <v>0</v>
      </c>
      <c r="T367" s="47">
        <v>0</v>
      </c>
      <c r="U367" s="48">
        <v>0</v>
      </c>
      <c r="V367" s="49">
        <v>0</v>
      </c>
      <c r="W367" s="46">
        <v>0</v>
      </c>
      <c r="X367" s="47">
        <v>0</v>
      </c>
    </row>
    <row r="368" spans="1:24" s="106" customFormat="1" ht="13.5" hidden="1" outlineLevel="1" collapsed="1" thickBot="1" x14ac:dyDescent="0.25">
      <c r="A368" s="191">
        <v>810316</v>
      </c>
      <c r="B368" s="98">
        <v>810316</v>
      </c>
      <c r="C368" s="101" t="s">
        <v>203</v>
      </c>
      <c r="D368" s="102" t="s">
        <v>276</v>
      </c>
      <c r="E368" s="107">
        <v>0</v>
      </c>
      <c r="F368" s="108">
        <v>0</v>
      </c>
      <c r="G368" s="108">
        <v>0</v>
      </c>
      <c r="H368" s="109">
        <v>0</v>
      </c>
      <c r="I368" s="107">
        <v>0</v>
      </c>
      <c r="J368" s="108">
        <v>0</v>
      </c>
      <c r="K368" s="108">
        <v>0</v>
      </c>
      <c r="L368" s="109">
        <v>0</v>
      </c>
      <c r="M368" s="107">
        <v>0</v>
      </c>
      <c r="N368" s="108">
        <v>0</v>
      </c>
      <c r="O368" s="108">
        <v>0</v>
      </c>
      <c r="P368" s="109">
        <v>0</v>
      </c>
      <c r="Q368" s="107">
        <v>0</v>
      </c>
      <c r="R368" s="108">
        <v>0</v>
      </c>
      <c r="S368" s="108">
        <v>0</v>
      </c>
      <c r="T368" s="109">
        <v>0</v>
      </c>
      <c r="U368" s="107">
        <v>0</v>
      </c>
      <c r="V368" s="108">
        <v>0</v>
      </c>
      <c r="W368" s="108">
        <v>0</v>
      </c>
      <c r="X368" s="109">
        <v>0</v>
      </c>
    </row>
    <row r="369" spans="1:24" ht="13.5" hidden="1" outlineLevel="2" thickBot="1" x14ac:dyDescent="0.25">
      <c r="A369" s="192"/>
      <c r="B369" s="96">
        <v>810316</v>
      </c>
      <c r="C369" s="15" t="s">
        <v>280</v>
      </c>
      <c r="D369" s="61" t="s">
        <v>222</v>
      </c>
      <c r="E369" s="43">
        <v>0</v>
      </c>
      <c r="F369" s="6">
        <v>0</v>
      </c>
      <c r="G369" s="6">
        <v>0</v>
      </c>
      <c r="H369" s="41">
        <v>0</v>
      </c>
      <c r="I369" s="43">
        <v>0</v>
      </c>
      <c r="J369" s="6">
        <v>0</v>
      </c>
      <c r="K369" s="6">
        <v>0</v>
      </c>
      <c r="L369" s="41">
        <v>0</v>
      </c>
      <c r="M369" s="43">
        <v>0</v>
      </c>
      <c r="N369" s="6">
        <v>0</v>
      </c>
      <c r="O369" s="6">
        <v>0</v>
      </c>
      <c r="P369" s="41">
        <v>0</v>
      </c>
      <c r="Q369" s="43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</row>
    <row r="370" spans="1:24" ht="13.5" hidden="1" outlineLevel="2" thickBot="1" x14ac:dyDescent="0.25">
      <c r="A370" s="192"/>
      <c r="B370" s="96">
        <v>810316</v>
      </c>
      <c r="C370" s="15" t="s">
        <v>277</v>
      </c>
      <c r="D370" s="61" t="s">
        <v>223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4" ht="13.5" hidden="1" outlineLevel="2" thickBot="1" x14ac:dyDescent="0.25">
      <c r="A371" s="192"/>
      <c r="B371" s="96">
        <v>810316</v>
      </c>
      <c r="C371" s="15" t="s">
        <v>279</v>
      </c>
      <c r="D371" s="38" t="s">
        <v>224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4" ht="13.5" hidden="1" outlineLevel="2" thickBot="1" x14ac:dyDescent="0.25">
      <c r="A372" s="192"/>
      <c r="B372" s="96">
        <v>810316</v>
      </c>
      <c r="C372" s="15" t="s">
        <v>278</v>
      </c>
      <c r="D372" s="38" t="s">
        <v>225</v>
      </c>
      <c r="E372" s="40">
        <v>0</v>
      </c>
      <c r="F372" s="39">
        <v>0</v>
      </c>
      <c r="G372" s="39">
        <v>0</v>
      </c>
      <c r="H372" s="41">
        <v>0</v>
      </c>
      <c r="I372" s="40">
        <v>0</v>
      </c>
      <c r="J372" s="39">
        <v>0</v>
      </c>
      <c r="K372" s="39">
        <v>0</v>
      </c>
      <c r="L372" s="41">
        <v>0</v>
      </c>
      <c r="M372" s="40">
        <v>0</v>
      </c>
      <c r="N372" s="39">
        <v>0</v>
      </c>
      <c r="O372" s="39">
        <v>0</v>
      </c>
      <c r="P372" s="41">
        <v>0</v>
      </c>
      <c r="Q372" s="40">
        <v>0</v>
      </c>
      <c r="R372" s="39">
        <v>0</v>
      </c>
      <c r="S372" s="39">
        <v>0</v>
      </c>
      <c r="T372" s="41">
        <v>0</v>
      </c>
      <c r="U372" s="40">
        <v>0</v>
      </c>
      <c r="V372" s="39">
        <v>0</v>
      </c>
      <c r="W372" s="39">
        <v>0</v>
      </c>
      <c r="X372" s="41">
        <v>0</v>
      </c>
    </row>
    <row r="373" spans="1:24" ht="13.5" hidden="1" outlineLevel="3" thickBot="1" x14ac:dyDescent="0.25">
      <c r="A373" s="192"/>
      <c r="B373" s="96">
        <v>810316</v>
      </c>
      <c r="C373" s="42" t="s">
        <v>45</v>
      </c>
      <c r="D373" s="38" t="s">
        <v>349</v>
      </c>
      <c r="E373" s="43">
        <v>0</v>
      </c>
      <c r="F373" s="6">
        <v>0</v>
      </c>
      <c r="G373" s="6">
        <v>0</v>
      </c>
      <c r="H373" s="41">
        <v>0</v>
      </c>
      <c r="I373" s="43">
        <v>0</v>
      </c>
      <c r="J373" s="6">
        <v>0</v>
      </c>
      <c r="K373" s="6">
        <v>0</v>
      </c>
      <c r="L373" s="41">
        <v>0</v>
      </c>
      <c r="M373" s="43">
        <v>0</v>
      </c>
      <c r="N373" s="6">
        <v>0</v>
      </c>
      <c r="O373" s="6">
        <v>0</v>
      </c>
      <c r="P373" s="41">
        <v>0</v>
      </c>
      <c r="Q373" s="43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</row>
    <row r="374" spans="1:24" ht="13.5" hidden="1" outlineLevel="3" thickBot="1" x14ac:dyDescent="0.25">
      <c r="A374" s="194"/>
      <c r="B374" s="97">
        <v>810316</v>
      </c>
      <c r="C374" s="44" t="s">
        <v>46</v>
      </c>
      <c r="D374" s="45" t="s">
        <v>350</v>
      </c>
      <c r="E374" s="48">
        <v>0</v>
      </c>
      <c r="F374" s="49">
        <v>0</v>
      </c>
      <c r="G374" s="49">
        <v>0</v>
      </c>
      <c r="H374" s="47">
        <v>0</v>
      </c>
      <c r="I374" s="48">
        <v>0</v>
      </c>
      <c r="J374" s="49">
        <v>0</v>
      </c>
      <c r="K374" s="49">
        <v>0</v>
      </c>
      <c r="L374" s="47">
        <v>0</v>
      </c>
      <c r="M374" s="48">
        <v>0</v>
      </c>
      <c r="N374" s="49">
        <v>0</v>
      </c>
      <c r="O374" s="49">
        <v>0</v>
      </c>
      <c r="P374" s="47">
        <v>0</v>
      </c>
      <c r="Q374" s="48">
        <v>0</v>
      </c>
      <c r="R374" s="49">
        <v>0</v>
      </c>
      <c r="S374" s="49">
        <v>0</v>
      </c>
      <c r="T374" s="47">
        <v>0</v>
      </c>
      <c r="U374" s="48">
        <v>0</v>
      </c>
      <c r="V374" s="49">
        <v>0</v>
      </c>
      <c r="W374" s="46">
        <v>0</v>
      </c>
      <c r="X374" s="47">
        <v>0</v>
      </c>
    </row>
    <row r="375" spans="1:24" s="106" customFormat="1" ht="13.5" hidden="1" outlineLevel="1" collapsed="1" thickBot="1" x14ac:dyDescent="0.25">
      <c r="A375" s="191">
        <v>810331</v>
      </c>
      <c r="B375" s="98">
        <v>810331</v>
      </c>
      <c r="C375" s="101" t="s">
        <v>240</v>
      </c>
      <c r="D375" s="102" t="s">
        <v>276</v>
      </c>
      <c r="E375" s="107">
        <v>0</v>
      </c>
      <c r="F375" s="108">
        <v>0</v>
      </c>
      <c r="G375" s="108">
        <v>0</v>
      </c>
      <c r="H375" s="109">
        <v>0</v>
      </c>
      <c r="I375" s="107">
        <v>0</v>
      </c>
      <c r="J375" s="108">
        <v>0</v>
      </c>
      <c r="K375" s="108">
        <v>0</v>
      </c>
      <c r="L375" s="109">
        <v>0</v>
      </c>
      <c r="M375" s="107">
        <v>0</v>
      </c>
      <c r="N375" s="108">
        <v>0</v>
      </c>
      <c r="O375" s="108">
        <v>0</v>
      </c>
      <c r="P375" s="109">
        <v>0</v>
      </c>
      <c r="Q375" s="107">
        <v>0</v>
      </c>
      <c r="R375" s="108">
        <v>0</v>
      </c>
      <c r="S375" s="108">
        <v>0</v>
      </c>
      <c r="T375" s="109">
        <v>0</v>
      </c>
      <c r="U375" s="107">
        <v>0</v>
      </c>
      <c r="V375" s="108">
        <v>0</v>
      </c>
      <c r="W375" s="108">
        <v>0</v>
      </c>
      <c r="X375" s="109">
        <v>0</v>
      </c>
    </row>
    <row r="376" spans="1:24" ht="13.5" hidden="1" outlineLevel="2" thickBot="1" x14ac:dyDescent="0.25">
      <c r="A376" s="192"/>
      <c r="B376" s="96">
        <v>810331</v>
      </c>
      <c r="C376" s="15" t="s">
        <v>280</v>
      </c>
      <c r="D376" s="61" t="s">
        <v>222</v>
      </c>
      <c r="E376" s="43">
        <v>0</v>
      </c>
      <c r="F376" s="6">
        <v>0</v>
      </c>
      <c r="G376" s="6">
        <v>0</v>
      </c>
      <c r="H376" s="41">
        <v>0</v>
      </c>
      <c r="I376" s="43">
        <v>0</v>
      </c>
      <c r="J376" s="6">
        <v>0</v>
      </c>
      <c r="K376" s="6">
        <v>0</v>
      </c>
      <c r="L376" s="41">
        <v>0</v>
      </c>
      <c r="M376" s="43">
        <v>0</v>
      </c>
      <c r="N376" s="6">
        <v>0</v>
      </c>
      <c r="O376" s="6">
        <v>0</v>
      </c>
      <c r="P376" s="41">
        <v>0</v>
      </c>
      <c r="Q376" s="43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</row>
    <row r="377" spans="1:24" ht="13.5" hidden="1" outlineLevel="2" thickBot="1" x14ac:dyDescent="0.25">
      <c r="A377" s="192"/>
      <c r="B377" s="96">
        <v>810331</v>
      </c>
      <c r="C377" s="15" t="s">
        <v>277</v>
      </c>
      <c r="D377" s="61" t="s">
        <v>223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4" ht="13.5" hidden="1" outlineLevel="2" thickBot="1" x14ac:dyDescent="0.25">
      <c r="A378" s="192"/>
      <c r="B378" s="96">
        <v>810331</v>
      </c>
      <c r="C378" s="15" t="s">
        <v>279</v>
      </c>
      <c r="D378" s="38" t="s">
        <v>224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</row>
    <row r="379" spans="1:24" ht="13.5" hidden="1" outlineLevel="2" thickBot="1" x14ac:dyDescent="0.25">
      <c r="A379" s="192"/>
      <c r="B379" s="96">
        <v>810331</v>
      </c>
      <c r="C379" s="15" t="s">
        <v>278</v>
      </c>
      <c r="D379" s="38" t="s">
        <v>225</v>
      </c>
      <c r="E379" s="40">
        <v>0</v>
      </c>
      <c r="F379" s="39">
        <v>0</v>
      </c>
      <c r="G379" s="39">
        <v>0</v>
      </c>
      <c r="H379" s="41">
        <v>0</v>
      </c>
      <c r="I379" s="40">
        <v>0</v>
      </c>
      <c r="J379" s="39">
        <v>0</v>
      </c>
      <c r="K379" s="39">
        <v>0</v>
      </c>
      <c r="L379" s="41">
        <v>0</v>
      </c>
      <c r="M379" s="40">
        <v>0</v>
      </c>
      <c r="N379" s="39">
        <v>0</v>
      </c>
      <c r="O379" s="39">
        <v>0</v>
      </c>
      <c r="P379" s="41">
        <v>0</v>
      </c>
      <c r="Q379" s="40">
        <v>0</v>
      </c>
      <c r="R379" s="39">
        <v>0</v>
      </c>
      <c r="S379" s="39">
        <v>0</v>
      </c>
      <c r="T379" s="41">
        <v>0</v>
      </c>
      <c r="U379" s="40">
        <v>0</v>
      </c>
      <c r="V379" s="39">
        <v>0</v>
      </c>
      <c r="W379" s="39">
        <v>0</v>
      </c>
      <c r="X379" s="41">
        <v>0</v>
      </c>
    </row>
    <row r="380" spans="1:24" ht="13.5" hidden="1" outlineLevel="3" thickBot="1" x14ac:dyDescent="0.25">
      <c r="A380" s="192"/>
      <c r="B380" s="96">
        <v>810331</v>
      </c>
      <c r="C380" s="42" t="s">
        <v>45</v>
      </c>
      <c r="D380" s="38" t="s">
        <v>349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3" thickBot="1" x14ac:dyDescent="0.25">
      <c r="A381" s="194"/>
      <c r="B381" s="97">
        <v>810331</v>
      </c>
      <c r="C381" s="44" t="s">
        <v>46</v>
      </c>
      <c r="D381" s="45" t="s">
        <v>350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0</v>
      </c>
      <c r="N381" s="49">
        <v>0</v>
      </c>
      <c r="O381" s="49">
        <v>0</v>
      </c>
      <c r="P381" s="47">
        <v>0</v>
      </c>
      <c r="Q381" s="48">
        <v>0</v>
      </c>
      <c r="R381" s="49">
        <v>0</v>
      </c>
      <c r="S381" s="49">
        <v>0</v>
      </c>
      <c r="T381" s="47">
        <v>0</v>
      </c>
      <c r="U381" s="48">
        <v>0</v>
      </c>
      <c r="V381" s="49">
        <v>0</v>
      </c>
      <c r="W381" s="46">
        <v>0</v>
      </c>
      <c r="X381" s="47">
        <v>0</v>
      </c>
    </row>
    <row r="382" spans="1:24" ht="12.75" customHeight="1" thickBot="1" x14ac:dyDescent="0.25">
      <c r="A382" s="58"/>
      <c r="B382" s="94"/>
      <c r="C382" s="57" t="s">
        <v>22</v>
      </c>
      <c r="D382" s="53"/>
      <c r="E382" s="54">
        <v>208818858.11999997</v>
      </c>
      <c r="F382" s="55">
        <v>585530.39</v>
      </c>
      <c r="G382" s="55">
        <v>17312114.380000003</v>
      </c>
      <c r="H382" s="56">
        <v>226716502.88999996</v>
      </c>
      <c r="I382" s="54">
        <v>212937491.94999999</v>
      </c>
      <c r="J382" s="55">
        <v>585530.39</v>
      </c>
      <c r="K382" s="55">
        <v>17295139.880000003</v>
      </c>
      <c r="L382" s="56">
        <v>230818162.21999997</v>
      </c>
      <c r="M382" s="54">
        <v>205228336.82999995</v>
      </c>
      <c r="N382" s="55">
        <v>585530.39</v>
      </c>
      <c r="O382" s="55">
        <v>17058176.670000002</v>
      </c>
      <c r="P382" s="56">
        <v>222872043.88999993</v>
      </c>
      <c r="Q382" s="54">
        <v>210892425.27000004</v>
      </c>
      <c r="R382" s="55">
        <v>585530.39</v>
      </c>
      <c r="S382" s="55">
        <v>17204540.060000002</v>
      </c>
      <c r="T382" s="56">
        <v>228682495.72000003</v>
      </c>
      <c r="U382" s="54">
        <v>837877112.17000008</v>
      </c>
      <c r="V382" s="55">
        <v>2342121.56</v>
      </c>
      <c r="W382" s="55">
        <v>68869970.99000001</v>
      </c>
      <c r="X382" s="56">
        <v>909089204.72000003</v>
      </c>
    </row>
    <row r="383" spans="1:24" s="106" customFormat="1" outlineLevel="1" x14ac:dyDescent="0.2">
      <c r="A383" s="188">
        <v>810004</v>
      </c>
      <c r="B383" s="98">
        <v>810004</v>
      </c>
      <c r="C383" s="101" t="s">
        <v>138</v>
      </c>
      <c r="D383" s="102" t="s">
        <v>276</v>
      </c>
      <c r="E383" s="107">
        <v>14670191.469999999</v>
      </c>
      <c r="F383" s="108">
        <v>21986.05</v>
      </c>
      <c r="G383" s="108">
        <v>296811.67</v>
      </c>
      <c r="H383" s="109">
        <v>14988989.189999999</v>
      </c>
      <c r="I383" s="107">
        <v>15258758.01</v>
      </c>
      <c r="J383" s="108">
        <v>21986.05</v>
      </c>
      <c r="K383" s="108">
        <v>307804.69</v>
      </c>
      <c r="L383" s="109">
        <v>15588548.75</v>
      </c>
      <c r="M383" s="107">
        <v>13493058.380000001</v>
      </c>
      <c r="N383" s="108">
        <v>21986.05</v>
      </c>
      <c r="O383" s="108">
        <v>274825.62</v>
      </c>
      <c r="P383" s="109">
        <v>13789870.050000001</v>
      </c>
      <c r="Q383" s="107">
        <v>15258758.010000011</v>
      </c>
      <c r="R383" s="108">
        <v>21986.05</v>
      </c>
      <c r="S383" s="108">
        <v>307804.69</v>
      </c>
      <c r="T383" s="109">
        <v>15588548.750000011</v>
      </c>
      <c r="U383" s="107">
        <v>58680765.870000012</v>
      </c>
      <c r="V383" s="108">
        <v>87944.2</v>
      </c>
      <c r="W383" s="108">
        <v>1187246.67</v>
      </c>
      <c r="X383" s="109">
        <v>59955956.740000017</v>
      </c>
    </row>
    <row r="384" spans="1:24" ht="13.5" outlineLevel="2" thickBot="1" x14ac:dyDescent="0.25">
      <c r="A384" s="189"/>
      <c r="B384" s="96">
        <v>810004</v>
      </c>
      <c r="C384" s="15" t="s">
        <v>280</v>
      </c>
      <c r="D384" s="38" t="s">
        <v>222</v>
      </c>
      <c r="E384" s="43">
        <v>14670191.469999999</v>
      </c>
      <c r="F384" s="6">
        <v>21986.05</v>
      </c>
      <c r="G384" s="6">
        <v>296811.67</v>
      </c>
      <c r="H384" s="41">
        <v>14988989.189999999</v>
      </c>
      <c r="I384" s="43">
        <v>15258758.01</v>
      </c>
      <c r="J384" s="6">
        <v>21986.05</v>
      </c>
      <c r="K384" s="6">
        <v>307804.69</v>
      </c>
      <c r="L384" s="41">
        <v>15588548.75</v>
      </c>
      <c r="M384" s="43">
        <v>13493058.380000001</v>
      </c>
      <c r="N384" s="6">
        <v>21986.05</v>
      </c>
      <c r="O384" s="6">
        <v>274825.62</v>
      </c>
      <c r="P384" s="41">
        <v>13789870.050000001</v>
      </c>
      <c r="Q384" s="43">
        <v>15258758.010000011</v>
      </c>
      <c r="R384" s="6">
        <v>21986.05</v>
      </c>
      <c r="S384" s="6">
        <v>307804.69</v>
      </c>
      <c r="T384" s="41">
        <v>15588548.750000011</v>
      </c>
      <c r="U384" s="43">
        <v>58680765.870000012</v>
      </c>
      <c r="V384" s="6">
        <v>87944.2</v>
      </c>
      <c r="W384" s="35">
        <v>1187246.67</v>
      </c>
      <c r="X384" s="41">
        <v>59955956.740000017</v>
      </c>
    </row>
    <row r="385" spans="1:24" ht="13.5" hidden="1" outlineLevel="2" thickBot="1" x14ac:dyDescent="0.25">
      <c r="A385" s="189"/>
      <c r="B385" s="96">
        <v>810004</v>
      </c>
      <c r="C385" s="15" t="s">
        <v>277</v>
      </c>
      <c r="D385" s="38" t="s">
        <v>223</v>
      </c>
      <c r="E385" s="43">
        <v>0</v>
      </c>
      <c r="F385" s="6">
        <v>0</v>
      </c>
      <c r="G385" s="6">
        <v>0</v>
      </c>
      <c r="H385" s="41">
        <v>0</v>
      </c>
      <c r="I385" s="43">
        <v>0</v>
      </c>
      <c r="J385" s="6">
        <v>0</v>
      </c>
      <c r="K385" s="6">
        <v>0</v>
      </c>
      <c r="L385" s="41">
        <v>0</v>
      </c>
      <c r="M385" s="43">
        <v>0</v>
      </c>
      <c r="N385" s="6">
        <v>0</v>
      </c>
      <c r="O385" s="6">
        <v>0</v>
      </c>
      <c r="P385" s="41">
        <v>0</v>
      </c>
      <c r="Q385" s="43">
        <v>0</v>
      </c>
      <c r="R385" s="6">
        <v>0</v>
      </c>
      <c r="S385" s="6">
        <v>0</v>
      </c>
      <c r="T385" s="41">
        <v>0</v>
      </c>
      <c r="U385" s="43">
        <v>0</v>
      </c>
      <c r="V385" s="6">
        <v>0</v>
      </c>
      <c r="W385" s="35">
        <v>0</v>
      </c>
      <c r="X385" s="41">
        <v>0</v>
      </c>
    </row>
    <row r="386" spans="1:24" ht="13.5" hidden="1" outlineLevel="2" thickBot="1" x14ac:dyDescent="0.25">
      <c r="A386" s="189"/>
      <c r="B386" s="96">
        <v>810004</v>
      </c>
      <c r="C386" s="15" t="s">
        <v>279</v>
      </c>
      <c r="D386" s="38" t="s">
        <v>224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</row>
    <row r="387" spans="1:24" ht="13.5" hidden="1" outlineLevel="2" collapsed="1" thickBot="1" x14ac:dyDescent="0.25">
      <c r="A387" s="189"/>
      <c r="B387" s="96">
        <v>810004</v>
      </c>
      <c r="C387" s="15" t="s">
        <v>278</v>
      </c>
      <c r="D387" s="38" t="s">
        <v>225</v>
      </c>
      <c r="E387" s="40">
        <v>0</v>
      </c>
      <c r="F387" s="39">
        <v>0</v>
      </c>
      <c r="G387" s="39">
        <v>0</v>
      </c>
      <c r="H387" s="41">
        <v>0</v>
      </c>
      <c r="I387" s="40">
        <v>0</v>
      </c>
      <c r="J387" s="39">
        <v>0</v>
      </c>
      <c r="K387" s="39">
        <v>0</v>
      </c>
      <c r="L387" s="41">
        <v>0</v>
      </c>
      <c r="M387" s="40">
        <v>0</v>
      </c>
      <c r="N387" s="39">
        <v>0</v>
      </c>
      <c r="O387" s="39">
        <v>0</v>
      </c>
      <c r="P387" s="41">
        <v>0</v>
      </c>
      <c r="Q387" s="40">
        <v>0</v>
      </c>
      <c r="R387" s="39">
        <v>0</v>
      </c>
      <c r="S387" s="39">
        <v>0</v>
      </c>
      <c r="T387" s="41">
        <v>0</v>
      </c>
      <c r="U387" s="40">
        <v>0</v>
      </c>
      <c r="V387" s="39">
        <v>0</v>
      </c>
      <c r="W387" s="39">
        <v>0</v>
      </c>
      <c r="X387" s="41">
        <v>0</v>
      </c>
    </row>
    <row r="388" spans="1:24" ht="13.5" hidden="1" outlineLevel="3" thickBot="1" x14ac:dyDescent="0.25">
      <c r="A388" s="189"/>
      <c r="B388" s="96">
        <v>810004</v>
      </c>
      <c r="C388" s="42" t="s">
        <v>45</v>
      </c>
      <c r="D388" s="38" t="s">
        <v>349</v>
      </c>
      <c r="E388" s="43">
        <v>0</v>
      </c>
      <c r="F388" s="6">
        <v>0</v>
      </c>
      <c r="G388" s="6">
        <v>0</v>
      </c>
      <c r="H388" s="41">
        <v>0</v>
      </c>
      <c r="I388" s="43">
        <v>0</v>
      </c>
      <c r="J388" s="6">
        <v>0</v>
      </c>
      <c r="K388" s="6">
        <v>0</v>
      </c>
      <c r="L388" s="41">
        <v>0</v>
      </c>
      <c r="M388" s="43">
        <v>0</v>
      </c>
      <c r="N388" s="6">
        <v>0</v>
      </c>
      <c r="O388" s="6">
        <v>0</v>
      </c>
      <c r="P388" s="41">
        <v>0</v>
      </c>
      <c r="Q388" s="43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</row>
    <row r="389" spans="1:24" ht="13.5" hidden="1" outlineLevel="3" thickBot="1" x14ac:dyDescent="0.25">
      <c r="A389" s="190"/>
      <c r="B389" s="97">
        <v>810004</v>
      </c>
      <c r="C389" s="44" t="s">
        <v>46</v>
      </c>
      <c r="D389" s="45" t="s">
        <v>350</v>
      </c>
      <c r="E389" s="48">
        <v>0</v>
      </c>
      <c r="F389" s="49">
        <v>0</v>
      </c>
      <c r="G389" s="49">
        <v>0</v>
      </c>
      <c r="H389" s="47">
        <v>0</v>
      </c>
      <c r="I389" s="48">
        <v>0</v>
      </c>
      <c r="J389" s="49">
        <v>0</v>
      </c>
      <c r="K389" s="49">
        <v>0</v>
      </c>
      <c r="L389" s="47">
        <v>0</v>
      </c>
      <c r="M389" s="48">
        <v>0</v>
      </c>
      <c r="N389" s="49">
        <v>0</v>
      </c>
      <c r="O389" s="49">
        <v>0</v>
      </c>
      <c r="P389" s="47">
        <v>0</v>
      </c>
      <c r="Q389" s="48">
        <v>0</v>
      </c>
      <c r="R389" s="49">
        <v>0</v>
      </c>
      <c r="S389" s="49">
        <v>0</v>
      </c>
      <c r="T389" s="47">
        <v>0</v>
      </c>
      <c r="U389" s="48">
        <v>0</v>
      </c>
      <c r="V389" s="49">
        <v>0</v>
      </c>
      <c r="W389" s="46">
        <v>0</v>
      </c>
      <c r="X389" s="47">
        <v>0</v>
      </c>
    </row>
    <row r="390" spans="1:24" s="106" customFormat="1" outlineLevel="1" x14ac:dyDescent="0.2">
      <c r="A390" s="191">
        <v>810097</v>
      </c>
      <c r="B390" s="98">
        <v>810097</v>
      </c>
      <c r="C390" s="101" t="s">
        <v>139</v>
      </c>
      <c r="D390" s="102" t="s">
        <v>276</v>
      </c>
      <c r="E390" s="107">
        <v>10702122.210000001</v>
      </c>
      <c r="F390" s="108">
        <v>13633.28</v>
      </c>
      <c r="G390" s="108">
        <v>190865.87</v>
      </c>
      <c r="H390" s="109">
        <v>10906621.359999999</v>
      </c>
      <c r="I390" s="107">
        <v>11124753.780000001</v>
      </c>
      <c r="J390" s="108">
        <v>13633.28</v>
      </c>
      <c r="K390" s="108">
        <v>204499.15</v>
      </c>
      <c r="L390" s="109">
        <v>11342886.210000001</v>
      </c>
      <c r="M390" s="107">
        <v>9843225.7700000014</v>
      </c>
      <c r="N390" s="108">
        <v>13633.28</v>
      </c>
      <c r="O390" s="108">
        <v>177232.6</v>
      </c>
      <c r="P390" s="109">
        <v>10034091.65</v>
      </c>
      <c r="Q390" s="107">
        <v>11124753.780000007</v>
      </c>
      <c r="R390" s="108">
        <v>13633.28</v>
      </c>
      <c r="S390" s="108">
        <v>204499.15</v>
      </c>
      <c r="T390" s="109">
        <v>11342886.210000006</v>
      </c>
      <c r="U390" s="107">
        <v>42794855.540000014</v>
      </c>
      <c r="V390" s="108">
        <v>54533.120000000003</v>
      </c>
      <c r="W390" s="108">
        <v>777096.77</v>
      </c>
      <c r="X390" s="109">
        <v>43626485.430000015</v>
      </c>
    </row>
    <row r="391" spans="1:24" ht="13.5" outlineLevel="2" thickBot="1" x14ac:dyDescent="0.25">
      <c r="A391" s="192"/>
      <c r="B391" s="96">
        <v>810097</v>
      </c>
      <c r="C391" s="15" t="s">
        <v>280</v>
      </c>
      <c r="D391" s="61" t="s">
        <v>222</v>
      </c>
      <c r="E391" s="43">
        <v>10702122.210000001</v>
      </c>
      <c r="F391" s="6">
        <v>13633.28</v>
      </c>
      <c r="G391" s="6">
        <v>190865.87</v>
      </c>
      <c r="H391" s="41">
        <v>10906621.359999999</v>
      </c>
      <c r="I391" s="43">
        <v>11124753.780000001</v>
      </c>
      <c r="J391" s="6">
        <v>13633.28</v>
      </c>
      <c r="K391" s="6">
        <v>204499.15</v>
      </c>
      <c r="L391" s="41">
        <v>11342886.210000001</v>
      </c>
      <c r="M391" s="43">
        <v>9843225.7700000014</v>
      </c>
      <c r="N391" s="6">
        <v>13633.28</v>
      </c>
      <c r="O391" s="6">
        <v>177232.6</v>
      </c>
      <c r="P391" s="41">
        <v>10034091.65</v>
      </c>
      <c r="Q391" s="43">
        <v>11124753.780000007</v>
      </c>
      <c r="R391" s="6">
        <v>13633.28</v>
      </c>
      <c r="S391" s="6">
        <v>204499.15</v>
      </c>
      <c r="T391" s="41">
        <v>11342886.210000006</v>
      </c>
      <c r="U391" s="43">
        <v>42794855.540000014</v>
      </c>
      <c r="V391" s="6">
        <v>54533.120000000003</v>
      </c>
      <c r="W391" s="35">
        <v>777096.77</v>
      </c>
      <c r="X391" s="41">
        <v>43626485.430000015</v>
      </c>
    </row>
    <row r="392" spans="1:24" ht="13.5" hidden="1" outlineLevel="2" thickBot="1" x14ac:dyDescent="0.25">
      <c r="A392" s="192"/>
      <c r="B392" s="96">
        <v>810097</v>
      </c>
      <c r="C392" s="15" t="s">
        <v>277</v>
      </c>
      <c r="D392" s="61" t="s">
        <v>223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4" ht="13.5" hidden="1" outlineLevel="2" thickBot="1" x14ac:dyDescent="0.25">
      <c r="A393" s="192"/>
      <c r="B393" s="96">
        <v>810097</v>
      </c>
      <c r="C393" s="15" t="s">
        <v>279</v>
      </c>
      <c r="D393" s="38" t="s">
        <v>224</v>
      </c>
      <c r="E393" s="43">
        <v>0</v>
      </c>
      <c r="F393" s="6">
        <v>0</v>
      </c>
      <c r="G393" s="6">
        <v>0</v>
      </c>
      <c r="H393" s="41">
        <v>0</v>
      </c>
      <c r="I393" s="43">
        <v>0</v>
      </c>
      <c r="J393" s="6">
        <v>0</v>
      </c>
      <c r="K393" s="6">
        <v>0</v>
      </c>
      <c r="L393" s="41">
        <v>0</v>
      </c>
      <c r="M393" s="43">
        <v>0</v>
      </c>
      <c r="N393" s="6">
        <v>0</v>
      </c>
      <c r="O393" s="6">
        <v>0</v>
      </c>
      <c r="P393" s="41">
        <v>0</v>
      </c>
      <c r="Q393" s="43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4" ht="13.5" hidden="1" outlineLevel="2" collapsed="1" thickBot="1" x14ac:dyDescent="0.25">
      <c r="A394" s="192"/>
      <c r="B394" s="96">
        <v>810097</v>
      </c>
      <c r="C394" s="15" t="s">
        <v>278</v>
      </c>
      <c r="D394" s="38" t="s">
        <v>225</v>
      </c>
      <c r="E394" s="40">
        <v>0</v>
      </c>
      <c r="F394" s="39">
        <v>0</v>
      </c>
      <c r="G394" s="39">
        <v>0</v>
      </c>
      <c r="H394" s="41">
        <v>0</v>
      </c>
      <c r="I394" s="40">
        <v>0</v>
      </c>
      <c r="J394" s="39">
        <v>0</v>
      </c>
      <c r="K394" s="39">
        <v>0</v>
      </c>
      <c r="L394" s="41">
        <v>0</v>
      </c>
      <c r="M394" s="40">
        <v>0</v>
      </c>
      <c r="N394" s="39">
        <v>0</v>
      </c>
      <c r="O394" s="39">
        <v>0</v>
      </c>
      <c r="P394" s="41">
        <v>0</v>
      </c>
      <c r="Q394" s="40">
        <v>0</v>
      </c>
      <c r="R394" s="39">
        <v>0</v>
      </c>
      <c r="S394" s="39">
        <v>0</v>
      </c>
      <c r="T394" s="41">
        <v>0</v>
      </c>
      <c r="U394" s="40">
        <v>0</v>
      </c>
      <c r="V394" s="39">
        <v>0</v>
      </c>
      <c r="W394" s="39">
        <v>0</v>
      </c>
      <c r="X394" s="41">
        <v>0</v>
      </c>
    </row>
    <row r="395" spans="1:24" ht="13.5" hidden="1" outlineLevel="3" thickBot="1" x14ac:dyDescent="0.25">
      <c r="A395" s="192"/>
      <c r="B395" s="96">
        <v>810097</v>
      </c>
      <c r="C395" s="42" t="s">
        <v>45</v>
      </c>
      <c r="D395" s="38" t="s">
        <v>349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t="13.5" hidden="1" outlineLevel="3" thickBot="1" x14ac:dyDescent="0.25">
      <c r="A396" s="194"/>
      <c r="B396" s="97">
        <v>810097</v>
      </c>
      <c r="C396" s="44" t="s">
        <v>46</v>
      </c>
      <c r="D396" s="45" t="s">
        <v>350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4" s="106" customFormat="1" ht="13.5" hidden="1" outlineLevel="1" collapsed="1" thickBot="1" x14ac:dyDescent="0.25">
      <c r="A397" s="188">
        <v>810098</v>
      </c>
      <c r="B397" s="98">
        <v>810098</v>
      </c>
      <c r="C397" s="101" t="s">
        <v>140</v>
      </c>
      <c r="D397" s="102" t="s">
        <v>276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07">
        <v>0</v>
      </c>
      <c r="V397" s="108">
        <v>0</v>
      </c>
      <c r="W397" s="108">
        <v>0</v>
      </c>
      <c r="X397" s="109">
        <v>0</v>
      </c>
    </row>
    <row r="398" spans="1:24" ht="13.5" hidden="1" outlineLevel="2" thickBot="1" x14ac:dyDescent="0.25">
      <c r="A398" s="189"/>
      <c r="B398" s="96">
        <v>810098</v>
      </c>
      <c r="C398" s="15" t="s">
        <v>280</v>
      </c>
      <c r="D398" s="38" t="s">
        <v>222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t="13.5" hidden="1" outlineLevel="2" thickBot="1" x14ac:dyDescent="0.25">
      <c r="A399" s="189"/>
      <c r="B399" s="96">
        <v>810098</v>
      </c>
      <c r="C399" s="15" t="s">
        <v>277</v>
      </c>
      <c r="D399" s="38" t="s">
        <v>223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4" ht="13.5" hidden="1" outlineLevel="2" thickBot="1" x14ac:dyDescent="0.25">
      <c r="A400" s="189"/>
      <c r="B400" s="96">
        <v>810098</v>
      </c>
      <c r="C400" s="15" t="s">
        <v>279</v>
      </c>
      <c r="D400" s="38" t="s">
        <v>224</v>
      </c>
      <c r="E400" s="43">
        <v>0</v>
      </c>
      <c r="F400" s="6">
        <v>0</v>
      </c>
      <c r="G400" s="6">
        <v>0</v>
      </c>
      <c r="H400" s="41">
        <v>0</v>
      </c>
      <c r="I400" s="43">
        <v>0</v>
      </c>
      <c r="J400" s="6">
        <v>0</v>
      </c>
      <c r="K400" s="6">
        <v>0</v>
      </c>
      <c r="L400" s="41">
        <v>0</v>
      </c>
      <c r="M400" s="43">
        <v>0</v>
      </c>
      <c r="N400" s="6">
        <v>0</v>
      </c>
      <c r="O400" s="6">
        <v>0</v>
      </c>
      <c r="P400" s="41">
        <v>0</v>
      </c>
      <c r="Q400" s="43">
        <v>0</v>
      </c>
      <c r="R400" s="6">
        <v>0</v>
      </c>
      <c r="S400" s="6">
        <v>0</v>
      </c>
      <c r="T400" s="41">
        <v>0</v>
      </c>
      <c r="U400" s="43">
        <v>0</v>
      </c>
      <c r="V400" s="6">
        <v>0</v>
      </c>
      <c r="W400" s="35">
        <v>0</v>
      </c>
      <c r="X400" s="41">
        <v>0</v>
      </c>
    </row>
    <row r="401" spans="1:24" ht="13.5" hidden="1" outlineLevel="2" thickBot="1" x14ac:dyDescent="0.25">
      <c r="A401" s="189"/>
      <c r="B401" s="96">
        <v>810098</v>
      </c>
      <c r="C401" s="15" t="s">
        <v>278</v>
      </c>
      <c r="D401" s="38" t="s">
        <v>225</v>
      </c>
      <c r="E401" s="40">
        <v>0</v>
      </c>
      <c r="F401" s="39">
        <v>0</v>
      </c>
      <c r="G401" s="39">
        <v>0</v>
      </c>
      <c r="H401" s="41">
        <v>0</v>
      </c>
      <c r="I401" s="40">
        <v>0</v>
      </c>
      <c r="J401" s="39">
        <v>0</v>
      </c>
      <c r="K401" s="39">
        <v>0</v>
      </c>
      <c r="L401" s="41">
        <v>0</v>
      </c>
      <c r="M401" s="40">
        <v>0</v>
      </c>
      <c r="N401" s="39">
        <v>0</v>
      </c>
      <c r="O401" s="39">
        <v>0</v>
      </c>
      <c r="P401" s="41">
        <v>0</v>
      </c>
      <c r="Q401" s="40">
        <v>0</v>
      </c>
      <c r="R401" s="39">
        <v>0</v>
      </c>
      <c r="S401" s="39">
        <v>0</v>
      </c>
      <c r="T401" s="41">
        <v>0</v>
      </c>
      <c r="U401" s="40">
        <v>0</v>
      </c>
      <c r="V401" s="39">
        <v>0</v>
      </c>
      <c r="W401" s="39">
        <v>0</v>
      </c>
      <c r="X401" s="41">
        <v>0</v>
      </c>
    </row>
    <row r="402" spans="1:24" ht="13.5" hidden="1" outlineLevel="3" thickBot="1" x14ac:dyDescent="0.25">
      <c r="A402" s="189"/>
      <c r="B402" s="96">
        <v>810098</v>
      </c>
      <c r="C402" s="42" t="s">
        <v>45</v>
      </c>
      <c r="D402" s="38" t="s">
        <v>349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4" ht="13.5" hidden="1" outlineLevel="3" thickBot="1" x14ac:dyDescent="0.25">
      <c r="A403" s="190"/>
      <c r="B403" s="97">
        <v>810098</v>
      </c>
      <c r="C403" s="44" t="s">
        <v>46</v>
      </c>
      <c r="D403" s="45" t="s">
        <v>350</v>
      </c>
      <c r="E403" s="48">
        <v>0</v>
      </c>
      <c r="F403" s="49">
        <v>0</v>
      </c>
      <c r="G403" s="49">
        <v>0</v>
      </c>
      <c r="H403" s="47">
        <v>0</v>
      </c>
      <c r="I403" s="48">
        <v>0</v>
      </c>
      <c r="J403" s="49">
        <v>0</v>
      </c>
      <c r="K403" s="49">
        <v>0</v>
      </c>
      <c r="L403" s="47">
        <v>0</v>
      </c>
      <c r="M403" s="48">
        <v>0</v>
      </c>
      <c r="N403" s="49">
        <v>0</v>
      </c>
      <c r="O403" s="49">
        <v>0</v>
      </c>
      <c r="P403" s="47">
        <v>0</v>
      </c>
      <c r="Q403" s="48">
        <v>0</v>
      </c>
      <c r="R403" s="49">
        <v>0</v>
      </c>
      <c r="S403" s="49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</row>
    <row r="404" spans="1:24" s="106" customFormat="1" outlineLevel="1" x14ac:dyDescent="0.2">
      <c r="A404" s="191">
        <v>810099</v>
      </c>
      <c r="B404" s="98">
        <v>810099</v>
      </c>
      <c r="C404" s="101" t="s">
        <v>141</v>
      </c>
      <c r="D404" s="102" t="s">
        <v>276</v>
      </c>
      <c r="E404" s="107">
        <v>12010225.290000001</v>
      </c>
      <c r="F404" s="108">
        <v>12458.74</v>
      </c>
      <c r="G404" s="108">
        <v>386220.94</v>
      </c>
      <c r="H404" s="109">
        <v>12408904.970000001</v>
      </c>
      <c r="I404" s="107">
        <v>13542650.299999999</v>
      </c>
      <c r="J404" s="108">
        <v>12458.74</v>
      </c>
      <c r="K404" s="108">
        <v>436055.9</v>
      </c>
      <c r="L404" s="109">
        <v>13991164.939999999</v>
      </c>
      <c r="M404" s="107">
        <v>10764351.299999999</v>
      </c>
      <c r="N404" s="108">
        <v>12458.74</v>
      </c>
      <c r="O404" s="108">
        <v>336385.98</v>
      </c>
      <c r="P404" s="109">
        <v>11113196.02</v>
      </c>
      <c r="Q404" s="107">
        <v>13380686.680000002</v>
      </c>
      <c r="R404" s="108">
        <v>12458.74</v>
      </c>
      <c r="S404" s="108">
        <v>423597.16</v>
      </c>
      <c r="T404" s="109">
        <v>13816742.580000002</v>
      </c>
      <c r="U404" s="107">
        <v>49697913.57</v>
      </c>
      <c r="V404" s="108">
        <v>49834.96</v>
      </c>
      <c r="W404" s="108">
        <v>1582259.98</v>
      </c>
      <c r="X404" s="109">
        <v>51330008.509999998</v>
      </c>
    </row>
    <row r="405" spans="1:24" ht="13.5" outlineLevel="2" thickBot="1" x14ac:dyDescent="0.25">
      <c r="A405" s="192"/>
      <c r="B405" s="96">
        <v>810099</v>
      </c>
      <c r="C405" s="15" t="s">
        <v>280</v>
      </c>
      <c r="D405" s="61" t="s">
        <v>222</v>
      </c>
      <c r="E405" s="43">
        <v>12010225.290000001</v>
      </c>
      <c r="F405" s="6">
        <v>12458.74</v>
      </c>
      <c r="G405" s="6">
        <v>386220.94</v>
      </c>
      <c r="H405" s="41">
        <v>12408904.970000001</v>
      </c>
      <c r="I405" s="43">
        <v>13542650.299999999</v>
      </c>
      <c r="J405" s="6">
        <v>12458.74</v>
      </c>
      <c r="K405" s="6">
        <v>436055.9</v>
      </c>
      <c r="L405" s="41">
        <v>13991164.939999999</v>
      </c>
      <c r="M405" s="43">
        <v>10764351.299999999</v>
      </c>
      <c r="N405" s="6">
        <v>12458.74</v>
      </c>
      <c r="O405" s="6">
        <v>336385.98</v>
      </c>
      <c r="P405" s="41">
        <v>11113196.02</v>
      </c>
      <c r="Q405" s="43">
        <v>13380686.680000002</v>
      </c>
      <c r="R405" s="6">
        <v>12458.74</v>
      </c>
      <c r="S405" s="6">
        <v>423597.16</v>
      </c>
      <c r="T405" s="41">
        <v>13816742.580000002</v>
      </c>
      <c r="U405" s="43">
        <v>49697913.57</v>
      </c>
      <c r="V405" s="6">
        <v>49834.96</v>
      </c>
      <c r="W405" s="35">
        <v>1582259.98</v>
      </c>
      <c r="X405" s="41">
        <v>51330008.509999998</v>
      </c>
    </row>
    <row r="406" spans="1:24" ht="13.5" hidden="1" outlineLevel="2" thickBot="1" x14ac:dyDescent="0.25">
      <c r="A406" s="192"/>
      <c r="B406" s="96">
        <v>810099</v>
      </c>
      <c r="C406" s="15" t="s">
        <v>277</v>
      </c>
      <c r="D406" s="61" t="s">
        <v>223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ht="13.5" hidden="1" outlineLevel="2" thickBot="1" x14ac:dyDescent="0.25">
      <c r="A407" s="192"/>
      <c r="B407" s="96">
        <v>810099</v>
      </c>
      <c r="C407" s="15" t="s">
        <v>279</v>
      </c>
      <c r="D407" s="38" t="s">
        <v>224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4" ht="13.5" hidden="1" outlineLevel="2" collapsed="1" thickBot="1" x14ac:dyDescent="0.25">
      <c r="A408" s="192"/>
      <c r="B408" s="96">
        <v>810099</v>
      </c>
      <c r="C408" s="15" t="s">
        <v>278</v>
      </c>
      <c r="D408" s="38" t="s">
        <v>225</v>
      </c>
      <c r="E408" s="40">
        <v>0</v>
      </c>
      <c r="F408" s="39">
        <v>0</v>
      </c>
      <c r="G408" s="39">
        <v>0</v>
      </c>
      <c r="H408" s="41">
        <v>0</v>
      </c>
      <c r="I408" s="40">
        <v>0</v>
      </c>
      <c r="J408" s="39">
        <v>0</v>
      </c>
      <c r="K408" s="39">
        <v>0</v>
      </c>
      <c r="L408" s="41">
        <v>0</v>
      </c>
      <c r="M408" s="40">
        <v>0</v>
      </c>
      <c r="N408" s="39">
        <v>0</v>
      </c>
      <c r="O408" s="39">
        <v>0</v>
      </c>
      <c r="P408" s="41">
        <v>0</v>
      </c>
      <c r="Q408" s="40">
        <v>0</v>
      </c>
      <c r="R408" s="39">
        <v>0</v>
      </c>
      <c r="S408" s="39">
        <v>0</v>
      </c>
      <c r="T408" s="41">
        <v>0</v>
      </c>
      <c r="U408" s="40">
        <v>0</v>
      </c>
      <c r="V408" s="39">
        <v>0</v>
      </c>
      <c r="W408" s="39">
        <v>0</v>
      </c>
      <c r="X408" s="41">
        <v>0</v>
      </c>
    </row>
    <row r="409" spans="1:24" ht="13.5" hidden="1" outlineLevel="3" thickBot="1" x14ac:dyDescent="0.25">
      <c r="A409" s="192"/>
      <c r="B409" s="96">
        <v>810099</v>
      </c>
      <c r="C409" s="42" t="s">
        <v>45</v>
      </c>
      <c r="D409" s="38" t="s">
        <v>349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4" ht="13.5" hidden="1" outlineLevel="3" thickBot="1" x14ac:dyDescent="0.25">
      <c r="A410" s="194"/>
      <c r="B410" s="97">
        <v>810099</v>
      </c>
      <c r="C410" s="44" t="s">
        <v>46</v>
      </c>
      <c r="D410" s="45" t="s">
        <v>350</v>
      </c>
      <c r="E410" s="48">
        <v>0</v>
      </c>
      <c r="F410" s="49">
        <v>0</v>
      </c>
      <c r="G410" s="49">
        <v>0</v>
      </c>
      <c r="H410" s="47">
        <v>0</v>
      </c>
      <c r="I410" s="48">
        <v>0</v>
      </c>
      <c r="J410" s="49">
        <v>0</v>
      </c>
      <c r="K410" s="49">
        <v>0</v>
      </c>
      <c r="L410" s="47">
        <v>0</v>
      </c>
      <c r="M410" s="48">
        <v>0</v>
      </c>
      <c r="N410" s="49">
        <v>0</v>
      </c>
      <c r="O410" s="49">
        <v>0</v>
      </c>
      <c r="P410" s="47">
        <v>0</v>
      </c>
      <c r="Q410" s="48">
        <v>0</v>
      </c>
      <c r="R410" s="49">
        <v>0</v>
      </c>
      <c r="S410" s="49">
        <v>0</v>
      </c>
      <c r="T410" s="47">
        <v>0</v>
      </c>
      <c r="U410" s="48">
        <v>0</v>
      </c>
      <c r="V410" s="49">
        <v>0</v>
      </c>
      <c r="W410" s="46">
        <v>0</v>
      </c>
      <c r="X410" s="47">
        <v>0</v>
      </c>
    </row>
    <row r="411" spans="1:24" s="106" customFormat="1" ht="13.5" hidden="1" outlineLevel="1" collapsed="1" thickBot="1" x14ac:dyDescent="0.25">
      <c r="A411" s="188">
        <v>810100</v>
      </c>
      <c r="B411" s="98">
        <v>810100</v>
      </c>
      <c r="C411" s="101" t="s">
        <v>142</v>
      </c>
      <c r="D411" s="102" t="s">
        <v>276</v>
      </c>
      <c r="E411" s="107">
        <v>0</v>
      </c>
      <c r="F411" s="108">
        <v>0</v>
      </c>
      <c r="G411" s="108">
        <v>0</v>
      </c>
      <c r="H411" s="109">
        <v>0</v>
      </c>
      <c r="I411" s="107">
        <v>0</v>
      </c>
      <c r="J411" s="108">
        <v>0</v>
      </c>
      <c r="K411" s="108">
        <v>0</v>
      </c>
      <c r="L411" s="109">
        <v>0</v>
      </c>
      <c r="M411" s="107">
        <v>0</v>
      </c>
      <c r="N411" s="108">
        <v>0</v>
      </c>
      <c r="O411" s="108">
        <v>0</v>
      </c>
      <c r="P411" s="109">
        <v>0</v>
      </c>
      <c r="Q411" s="107">
        <v>0</v>
      </c>
      <c r="R411" s="108">
        <v>0</v>
      </c>
      <c r="S411" s="108">
        <v>0</v>
      </c>
      <c r="T411" s="109">
        <v>0</v>
      </c>
      <c r="U411" s="107">
        <v>0</v>
      </c>
      <c r="V411" s="108">
        <v>0</v>
      </c>
      <c r="W411" s="108">
        <v>0</v>
      </c>
      <c r="X411" s="109">
        <v>0</v>
      </c>
    </row>
    <row r="412" spans="1:24" ht="13.5" hidden="1" outlineLevel="2" thickBot="1" x14ac:dyDescent="0.25">
      <c r="A412" s="189"/>
      <c r="B412" s="96">
        <v>810100</v>
      </c>
      <c r="C412" s="15" t="s">
        <v>280</v>
      </c>
      <c r="D412" s="38" t="s">
        <v>222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t="13.5" hidden="1" outlineLevel="2" thickBot="1" x14ac:dyDescent="0.25">
      <c r="A413" s="189"/>
      <c r="B413" s="96">
        <v>810100</v>
      </c>
      <c r="C413" s="15" t="s">
        <v>277</v>
      </c>
      <c r="D413" s="38" t="s">
        <v>223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4" ht="13.5" hidden="1" outlineLevel="2" thickBot="1" x14ac:dyDescent="0.25">
      <c r="A414" s="189"/>
      <c r="B414" s="96">
        <v>810100</v>
      </c>
      <c r="C414" s="15" t="s">
        <v>279</v>
      </c>
      <c r="D414" s="38" t="s">
        <v>224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t="13.5" hidden="1" outlineLevel="2" thickBot="1" x14ac:dyDescent="0.25">
      <c r="A415" s="189"/>
      <c r="B415" s="96">
        <v>810100</v>
      </c>
      <c r="C415" s="15" t="s">
        <v>278</v>
      </c>
      <c r="D415" s="38" t="s">
        <v>225</v>
      </c>
      <c r="E415" s="40">
        <v>0</v>
      </c>
      <c r="F415" s="39">
        <v>0</v>
      </c>
      <c r="G415" s="39">
        <v>0</v>
      </c>
      <c r="H415" s="41">
        <v>0</v>
      </c>
      <c r="I415" s="40">
        <v>0</v>
      </c>
      <c r="J415" s="39">
        <v>0</v>
      </c>
      <c r="K415" s="39">
        <v>0</v>
      </c>
      <c r="L415" s="41">
        <v>0</v>
      </c>
      <c r="M415" s="40">
        <v>0</v>
      </c>
      <c r="N415" s="39">
        <v>0</v>
      </c>
      <c r="O415" s="39">
        <v>0</v>
      </c>
      <c r="P415" s="41">
        <v>0</v>
      </c>
      <c r="Q415" s="40">
        <v>0</v>
      </c>
      <c r="R415" s="39">
        <v>0</v>
      </c>
      <c r="S415" s="39">
        <v>0</v>
      </c>
      <c r="T415" s="41">
        <v>0</v>
      </c>
      <c r="U415" s="40">
        <v>0</v>
      </c>
      <c r="V415" s="39">
        <v>0</v>
      </c>
      <c r="W415" s="39">
        <v>0</v>
      </c>
      <c r="X415" s="41">
        <v>0</v>
      </c>
    </row>
    <row r="416" spans="1:24" ht="13.5" hidden="1" outlineLevel="3" thickBot="1" x14ac:dyDescent="0.25">
      <c r="A416" s="189"/>
      <c r="B416" s="96">
        <v>810100</v>
      </c>
      <c r="C416" s="42" t="s">
        <v>45</v>
      </c>
      <c r="D416" s="38" t="s">
        <v>349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4" ht="13.5" hidden="1" outlineLevel="3" thickBot="1" x14ac:dyDescent="0.25">
      <c r="A417" s="190"/>
      <c r="B417" s="97">
        <v>810100</v>
      </c>
      <c r="C417" s="44" t="s">
        <v>46</v>
      </c>
      <c r="D417" s="45" t="s">
        <v>350</v>
      </c>
      <c r="E417" s="48">
        <v>0</v>
      </c>
      <c r="F417" s="49">
        <v>0</v>
      </c>
      <c r="G417" s="49">
        <v>0</v>
      </c>
      <c r="H417" s="47">
        <v>0</v>
      </c>
      <c r="I417" s="48">
        <v>0</v>
      </c>
      <c r="J417" s="49">
        <v>0</v>
      </c>
      <c r="K417" s="49">
        <v>0</v>
      </c>
      <c r="L417" s="47">
        <v>0</v>
      </c>
      <c r="M417" s="48">
        <v>0</v>
      </c>
      <c r="N417" s="49">
        <v>0</v>
      </c>
      <c r="O417" s="49">
        <v>0</v>
      </c>
      <c r="P417" s="47">
        <v>0</v>
      </c>
      <c r="Q417" s="48">
        <v>0</v>
      </c>
      <c r="R417" s="49">
        <v>0</v>
      </c>
      <c r="S417" s="49">
        <v>0</v>
      </c>
      <c r="T417" s="47">
        <v>0</v>
      </c>
      <c r="U417" s="48">
        <v>0</v>
      </c>
      <c r="V417" s="49">
        <v>0</v>
      </c>
      <c r="W417" s="46">
        <v>0</v>
      </c>
      <c r="X417" s="47">
        <v>0</v>
      </c>
    </row>
    <row r="418" spans="1:24" s="106" customFormat="1" outlineLevel="1" x14ac:dyDescent="0.2">
      <c r="A418" s="191">
        <v>810101</v>
      </c>
      <c r="B418" s="98">
        <v>810101</v>
      </c>
      <c r="C418" s="101" t="s">
        <v>143</v>
      </c>
      <c r="D418" s="102" t="s">
        <v>276</v>
      </c>
      <c r="E418" s="107">
        <v>97966672.290000007</v>
      </c>
      <c r="F418" s="108">
        <v>321729.63</v>
      </c>
      <c r="G418" s="108">
        <v>10295348.16</v>
      </c>
      <c r="H418" s="109">
        <v>108583750.08</v>
      </c>
      <c r="I418" s="107">
        <v>97966672.290000007</v>
      </c>
      <c r="J418" s="108">
        <v>321729.63</v>
      </c>
      <c r="K418" s="108">
        <v>10295348.16</v>
      </c>
      <c r="L418" s="109">
        <v>108583750.08</v>
      </c>
      <c r="M418" s="107">
        <v>97966672.290000007</v>
      </c>
      <c r="N418" s="108">
        <v>321729.63</v>
      </c>
      <c r="O418" s="108">
        <v>10295348.16</v>
      </c>
      <c r="P418" s="109">
        <v>108583750.08</v>
      </c>
      <c r="Q418" s="107">
        <v>97966672.300000027</v>
      </c>
      <c r="R418" s="108">
        <v>321729.63</v>
      </c>
      <c r="S418" s="108">
        <v>10295348.16</v>
      </c>
      <c r="T418" s="109">
        <v>108583750.09000002</v>
      </c>
      <c r="U418" s="107">
        <v>391866689.17000002</v>
      </c>
      <c r="V418" s="108">
        <v>1286918.52</v>
      </c>
      <c r="W418" s="108">
        <v>41181392.640000001</v>
      </c>
      <c r="X418" s="109">
        <v>434335000.32999998</v>
      </c>
    </row>
    <row r="419" spans="1:24" hidden="1" outlineLevel="2" x14ac:dyDescent="0.2">
      <c r="A419" s="192"/>
      <c r="B419" s="96">
        <v>810101</v>
      </c>
      <c r="C419" s="15" t="s">
        <v>280</v>
      </c>
      <c r="D419" s="61" t="s">
        <v>222</v>
      </c>
      <c r="E419" s="43">
        <v>0</v>
      </c>
      <c r="F419" s="6">
        <v>0</v>
      </c>
      <c r="G419" s="6">
        <v>0</v>
      </c>
      <c r="H419" s="41">
        <v>0</v>
      </c>
      <c r="I419" s="43">
        <v>0</v>
      </c>
      <c r="J419" s="6">
        <v>0</v>
      </c>
      <c r="K419" s="6">
        <v>0</v>
      </c>
      <c r="L419" s="41">
        <v>0</v>
      </c>
      <c r="M419" s="43">
        <v>0</v>
      </c>
      <c r="N419" s="6">
        <v>0</v>
      </c>
      <c r="O419" s="6">
        <v>0</v>
      </c>
      <c r="P419" s="41">
        <v>0</v>
      </c>
      <c r="Q419" s="43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4" ht="13.5" outlineLevel="2" thickBot="1" x14ac:dyDescent="0.25">
      <c r="A420" s="192"/>
      <c r="B420" s="96">
        <v>810101</v>
      </c>
      <c r="C420" s="15" t="s">
        <v>277</v>
      </c>
      <c r="D420" s="61" t="s">
        <v>223</v>
      </c>
      <c r="E420" s="43">
        <v>97966672.290000007</v>
      </c>
      <c r="F420" s="6">
        <v>321729.63</v>
      </c>
      <c r="G420" s="6">
        <v>10295348.16</v>
      </c>
      <c r="H420" s="41">
        <v>108583750.08</v>
      </c>
      <c r="I420" s="43">
        <v>97966672.290000007</v>
      </c>
      <c r="J420" s="6">
        <v>321729.63</v>
      </c>
      <c r="K420" s="6">
        <v>10295348.16</v>
      </c>
      <c r="L420" s="41">
        <v>108583750.08</v>
      </c>
      <c r="M420" s="43">
        <v>97966672.290000007</v>
      </c>
      <c r="N420" s="6">
        <v>321729.63</v>
      </c>
      <c r="O420" s="6">
        <v>10295348.16</v>
      </c>
      <c r="P420" s="41">
        <v>108583750.08</v>
      </c>
      <c r="Q420" s="43">
        <v>97966672.300000027</v>
      </c>
      <c r="R420" s="6">
        <v>321729.63</v>
      </c>
      <c r="S420" s="6">
        <v>10295348.16</v>
      </c>
      <c r="T420" s="41">
        <v>108583750.09000002</v>
      </c>
      <c r="U420" s="43">
        <v>391866689.17000002</v>
      </c>
      <c r="V420" s="6">
        <v>1286918.52</v>
      </c>
      <c r="W420" s="35">
        <v>41181392.640000001</v>
      </c>
      <c r="X420" s="41">
        <v>434335000.32999998</v>
      </c>
    </row>
    <row r="421" spans="1:24" ht="13.5" hidden="1" outlineLevel="2" thickBot="1" x14ac:dyDescent="0.25">
      <c r="A421" s="192"/>
      <c r="B421" s="96">
        <v>810101</v>
      </c>
      <c r="C421" s="15" t="s">
        <v>279</v>
      </c>
      <c r="D421" s="38" t="s">
        <v>224</v>
      </c>
      <c r="E421" s="43">
        <v>0</v>
      </c>
      <c r="F421" s="6">
        <v>0</v>
      </c>
      <c r="G421" s="6">
        <v>0</v>
      </c>
      <c r="H421" s="41">
        <v>0</v>
      </c>
      <c r="I421" s="43">
        <v>0</v>
      </c>
      <c r="J421" s="6">
        <v>0</v>
      </c>
      <c r="K421" s="6">
        <v>0</v>
      </c>
      <c r="L421" s="41">
        <v>0</v>
      </c>
      <c r="M421" s="43">
        <v>0</v>
      </c>
      <c r="N421" s="6">
        <v>0</v>
      </c>
      <c r="O421" s="6">
        <v>0</v>
      </c>
      <c r="P421" s="41">
        <v>0</v>
      </c>
      <c r="Q421" s="43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4" ht="13.5" hidden="1" outlineLevel="2" collapsed="1" thickBot="1" x14ac:dyDescent="0.25">
      <c r="A422" s="192"/>
      <c r="B422" s="96">
        <v>810101</v>
      </c>
      <c r="C422" s="15" t="s">
        <v>278</v>
      </c>
      <c r="D422" s="38" t="s">
        <v>225</v>
      </c>
      <c r="E422" s="40">
        <v>0</v>
      </c>
      <c r="F422" s="39">
        <v>0</v>
      </c>
      <c r="G422" s="39">
        <v>0</v>
      </c>
      <c r="H422" s="41">
        <v>0</v>
      </c>
      <c r="I422" s="40">
        <v>0</v>
      </c>
      <c r="J422" s="39">
        <v>0</v>
      </c>
      <c r="K422" s="39">
        <v>0</v>
      </c>
      <c r="L422" s="41">
        <v>0</v>
      </c>
      <c r="M422" s="40">
        <v>0</v>
      </c>
      <c r="N422" s="39">
        <v>0</v>
      </c>
      <c r="O422" s="39">
        <v>0</v>
      </c>
      <c r="P422" s="41">
        <v>0</v>
      </c>
      <c r="Q422" s="40">
        <v>0</v>
      </c>
      <c r="R422" s="39">
        <v>0</v>
      </c>
      <c r="S422" s="39">
        <v>0</v>
      </c>
      <c r="T422" s="41">
        <v>0</v>
      </c>
      <c r="U422" s="40">
        <v>0</v>
      </c>
      <c r="V422" s="39">
        <v>0</v>
      </c>
      <c r="W422" s="39">
        <v>0</v>
      </c>
      <c r="X422" s="41">
        <v>0</v>
      </c>
    </row>
    <row r="423" spans="1:24" ht="13.5" hidden="1" outlineLevel="3" thickBot="1" x14ac:dyDescent="0.25">
      <c r="A423" s="192"/>
      <c r="B423" s="96">
        <v>810101</v>
      </c>
      <c r="C423" s="42" t="s">
        <v>45</v>
      </c>
      <c r="D423" s="38" t="s">
        <v>349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4" ht="13.5" hidden="1" outlineLevel="3" thickBot="1" x14ac:dyDescent="0.25">
      <c r="A424" s="194"/>
      <c r="B424" s="97">
        <v>810101</v>
      </c>
      <c r="C424" s="44" t="s">
        <v>46</v>
      </c>
      <c r="D424" s="45" t="s">
        <v>350</v>
      </c>
      <c r="E424" s="48">
        <v>0</v>
      </c>
      <c r="F424" s="49">
        <v>0</v>
      </c>
      <c r="G424" s="49">
        <v>0</v>
      </c>
      <c r="H424" s="47">
        <v>0</v>
      </c>
      <c r="I424" s="48">
        <v>0</v>
      </c>
      <c r="J424" s="49">
        <v>0</v>
      </c>
      <c r="K424" s="49">
        <v>0</v>
      </c>
      <c r="L424" s="47">
        <v>0</v>
      </c>
      <c r="M424" s="48">
        <v>0</v>
      </c>
      <c r="N424" s="49">
        <v>0</v>
      </c>
      <c r="O424" s="49">
        <v>0</v>
      </c>
      <c r="P424" s="47">
        <v>0</v>
      </c>
      <c r="Q424" s="48">
        <v>0</v>
      </c>
      <c r="R424" s="49">
        <v>0</v>
      </c>
      <c r="S424" s="49">
        <v>0</v>
      </c>
      <c r="T424" s="47">
        <v>0</v>
      </c>
      <c r="U424" s="48">
        <v>0</v>
      </c>
      <c r="V424" s="49">
        <v>0</v>
      </c>
      <c r="W424" s="46">
        <v>0</v>
      </c>
      <c r="X424" s="47">
        <v>0</v>
      </c>
    </row>
    <row r="425" spans="1:24" s="106" customFormat="1" outlineLevel="1" x14ac:dyDescent="0.2">
      <c r="A425" s="188">
        <v>810103</v>
      </c>
      <c r="B425" s="98">
        <v>810103</v>
      </c>
      <c r="C425" s="101" t="s">
        <v>144</v>
      </c>
      <c r="D425" s="102" t="s">
        <v>276</v>
      </c>
      <c r="E425" s="107">
        <v>2655563.7699999996</v>
      </c>
      <c r="F425" s="108">
        <v>25719.75</v>
      </c>
      <c r="G425" s="108">
        <v>51439.49</v>
      </c>
      <c r="H425" s="109">
        <v>2732723.01</v>
      </c>
      <c r="I425" s="107">
        <v>2764872.69</v>
      </c>
      <c r="J425" s="108">
        <v>25719.75</v>
      </c>
      <c r="K425" s="108">
        <v>51439.49</v>
      </c>
      <c r="L425" s="109">
        <v>2842031.93</v>
      </c>
      <c r="M425" s="107">
        <v>2436945.9199999999</v>
      </c>
      <c r="N425" s="108">
        <v>25719.75</v>
      </c>
      <c r="O425" s="108">
        <v>51439.49</v>
      </c>
      <c r="P425" s="109">
        <v>2514105.16</v>
      </c>
      <c r="Q425" s="107">
        <v>2764872.6799999997</v>
      </c>
      <c r="R425" s="108">
        <v>25719.75</v>
      </c>
      <c r="S425" s="108">
        <v>51439.49</v>
      </c>
      <c r="T425" s="109">
        <v>2842031.92</v>
      </c>
      <c r="U425" s="107">
        <v>10622255.059999999</v>
      </c>
      <c r="V425" s="108">
        <v>102879</v>
      </c>
      <c r="W425" s="108">
        <v>205757.96</v>
      </c>
      <c r="X425" s="109">
        <v>10930892.02</v>
      </c>
    </row>
    <row r="426" spans="1:24" ht="13.5" outlineLevel="2" thickBot="1" x14ac:dyDescent="0.25">
      <c r="A426" s="189"/>
      <c r="B426" s="96">
        <v>810103</v>
      </c>
      <c r="C426" s="15" t="s">
        <v>280</v>
      </c>
      <c r="D426" s="38" t="s">
        <v>222</v>
      </c>
      <c r="E426" s="43">
        <v>2655563.7699999996</v>
      </c>
      <c r="F426" s="6">
        <v>25719.75</v>
      </c>
      <c r="G426" s="6">
        <v>51439.49</v>
      </c>
      <c r="H426" s="41">
        <v>2732723.01</v>
      </c>
      <c r="I426" s="43">
        <v>2764872.69</v>
      </c>
      <c r="J426" s="6">
        <v>25719.75</v>
      </c>
      <c r="K426" s="6">
        <v>51439.49</v>
      </c>
      <c r="L426" s="41">
        <v>2842031.93</v>
      </c>
      <c r="M426" s="43">
        <v>2436945.9199999999</v>
      </c>
      <c r="N426" s="6">
        <v>25719.75</v>
      </c>
      <c r="O426" s="6">
        <v>51439.49</v>
      </c>
      <c r="P426" s="41">
        <v>2514105.16</v>
      </c>
      <c r="Q426" s="43">
        <v>2764872.6799999997</v>
      </c>
      <c r="R426" s="6">
        <v>25719.75</v>
      </c>
      <c r="S426" s="6">
        <v>51439.49</v>
      </c>
      <c r="T426" s="41">
        <v>2842031.92</v>
      </c>
      <c r="U426" s="43">
        <v>10622255.059999999</v>
      </c>
      <c r="V426" s="6">
        <v>102879</v>
      </c>
      <c r="W426" s="35">
        <v>205757.96</v>
      </c>
      <c r="X426" s="41">
        <v>10930892.02</v>
      </c>
    </row>
    <row r="427" spans="1:24" ht="13.5" hidden="1" outlineLevel="2" thickBot="1" x14ac:dyDescent="0.25">
      <c r="A427" s="189"/>
      <c r="B427" s="96">
        <v>810103</v>
      </c>
      <c r="C427" s="15" t="s">
        <v>277</v>
      </c>
      <c r="D427" s="38" t="s">
        <v>223</v>
      </c>
      <c r="E427" s="43">
        <v>0</v>
      </c>
      <c r="F427" s="6">
        <v>0</v>
      </c>
      <c r="G427" s="6">
        <v>0</v>
      </c>
      <c r="H427" s="41">
        <v>0</v>
      </c>
      <c r="I427" s="43">
        <v>0</v>
      </c>
      <c r="J427" s="6">
        <v>0</v>
      </c>
      <c r="K427" s="6">
        <v>0</v>
      </c>
      <c r="L427" s="41">
        <v>0</v>
      </c>
      <c r="M427" s="43">
        <v>0</v>
      </c>
      <c r="N427" s="6">
        <v>0</v>
      </c>
      <c r="O427" s="6">
        <v>0</v>
      </c>
      <c r="P427" s="41">
        <v>0</v>
      </c>
      <c r="Q427" s="43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4" ht="13.5" hidden="1" outlineLevel="2" thickBot="1" x14ac:dyDescent="0.25">
      <c r="A428" s="189"/>
      <c r="B428" s="96">
        <v>810103</v>
      </c>
      <c r="C428" s="15" t="s">
        <v>279</v>
      </c>
      <c r="D428" s="38" t="s">
        <v>224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4" ht="13.5" hidden="1" outlineLevel="2" collapsed="1" thickBot="1" x14ac:dyDescent="0.25">
      <c r="A429" s="189"/>
      <c r="B429" s="96">
        <v>810103</v>
      </c>
      <c r="C429" s="15" t="s">
        <v>278</v>
      </c>
      <c r="D429" s="38" t="s">
        <v>225</v>
      </c>
      <c r="E429" s="40">
        <v>0</v>
      </c>
      <c r="F429" s="39">
        <v>0</v>
      </c>
      <c r="G429" s="39">
        <v>0</v>
      </c>
      <c r="H429" s="41">
        <v>0</v>
      </c>
      <c r="I429" s="40">
        <v>0</v>
      </c>
      <c r="J429" s="39">
        <v>0</v>
      </c>
      <c r="K429" s="39">
        <v>0</v>
      </c>
      <c r="L429" s="41">
        <v>0</v>
      </c>
      <c r="M429" s="40">
        <v>0</v>
      </c>
      <c r="N429" s="39">
        <v>0</v>
      </c>
      <c r="O429" s="39">
        <v>0</v>
      </c>
      <c r="P429" s="41">
        <v>0</v>
      </c>
      <c r="Q429" s="40">
        <v>0</v>
      </c>
      <c r="R429" s="39">
        <v>0</v>
      </c>
      <c r="S429" s="39">
        <v>0</v>
      </c>
      <c r="T429" s="41">
        <v>0</v>
      </c>
      <c r="U429" s="40">
        <v>0</v>
      </c>
      <c r="V429" s="39">
        <v>0</v>
      </c>
      <c r="W429" s="39">
        <v>0</v>
      </c>
      <c r="X429" s="41">
        <v>0</v>
      </c>
    </row>
    <row r="430" spans="1:24" ht="13.5" hidden="1" outlineLevel="3" thickBot="1" x14ac:dyDescent="0.25">
      <c r="A430" s="189"/>
      <c r="B430" s="96">
        <v>810103</v>
      </c>
      <c r="C430" s="42" t="s">
        <v>45</v>
      </c>
      <c r="D430" s="38" t="s">
        <v>349</v>
      </c>
      <c r="E430" s="43">
        <v>0</v>
      </c>
      <c r="F430" s="6">
        <v>0</v>
      </c>
      <c r="G430" s="6">
        <v>0</v>
      </c>
      <c r="H430" s="41">
        <v>0</v>
      </c>
      <c r="I430" s="43">
        <v>0</v>
      </c>
      <c r="J430" s="6">
        <v>0</v>
      </c>
      <c r="K430" s="6">
        <v>0</v>
      </c>
      <c r="L430" s="41">
        <v>0</v>
      </c>
      <c r="M430" s="43">
        <v>0</v>
      </c>
      <c r="N430" s="6">
        <v>0</v>
      </c>
      <c r="O430" s="6">
        <v>0</v>
      </c>
      <c r="P430" s="41">
        <v>0</v>
      </c>
      <c r="Q430" s="43">
        <v>0</v>
      </c>
      <c r="R430" s="6">
        <v>0</v>
      </c>
      <c r="S430" s="6">
        <v>0</v>
      </c>
      <c r="T430" s="41">
        <v>0</v>
      </c>
      <c r="U430" s="43">
        <v>0</v>
      </c>
      <c r="V430" s="6">
        <v>0</v>
      </c>
      <c r="W430" s="35">
        <v>0</v>
      </c>
      <c r="X430" s="41">
        <v>0</v>
      </c>
    </row>
    <row r="431" spans="1:24" ht="13.5" hidden="1" outlineLevel="3" thickBot="1" x14ac:dyDescent="0.25">
      <c r="A431" s="190"/>
      <c r="B431" s="97">
        <v>810103</v>
      </c>
      <c r="C431" s="44" t="s">
        <v>46</v>
      </c>
      <c r="D431" s="45" t="s">
        <v>350</v>
      </c>
      <c r="E431" s="48">
        <v>0</v>
      </c>
      <c r="F431" s="49">
        <v>0</v>
      </c>
      <c r="G431" s="49">
        <v>0</v>
      </c>
      <c r="H431" s="47">
        <v>0</v>
      </c>
      <c r="I431" s="48">
        <v>0</v>
      </c>
      <c r="J431" s="49">
        <v>0</v>
      </c>
      <c r="K431" s="49">
        <v>0</v>
      </c>
      <c r="L431" s="47">
        <v>0</v>
      </c>
      <c r="M431" s="48">
        <v>0</v>
      </c>
      <c r="N431" s="49">
        <v>0</v>
      </c>
      <c r="O431" s="49">
        <v>0</v>
      </c>
      <c r="P431" s="47">
        <v>0</v>
      </c>
      <c r="Q431" s="48">
        <v>0</v>
      </c>
      <c r="R431" s="49">
        <v>0</v>
      </c>
      <c r="S431" s="49">
        <v>0</v>
      </c>
      <c r="T431" s="47">
        <v>0</v>
      </c>
      <c r="U431" s="48">
        <v>0</v>
      </c>
      <c r="V431" s="49">
        <v>0</v>
      </c>
      <c r="W431" s="46">
        <v>0</v>
      </c>
      <c r="X431" s="47">
        <v>0</v>
      </c>
    </row>
    <row r="432" spans="1:24" s="106" customFormat="1" outlineLevel="1" x14ac:dyDescent="0.2">
      <c r="A432" s="191">
        <v>810104</v>
      </c>
      <c r="B432" s="98">
        <v>810104</v>
      </c>
      <c r="C432" s="101" t="s">
        <v>145</v>
      </c>
      <c r="D432" s="102" t="s">
        <v>276</v>
      </c>
      <c r="E432" s="107">
        <v>3340530.92</v>
      </c>
      <c r="F432" s="108">
        <v>0</v>
      </c>
      <c r="G432" s="108">
        <v>156282.15</v>
      </c>
      <c r="H432" s="109">
        <v>3496813.07</v>
      </c>
      <c r="I432" s="107">
        <v>4258688.54</v>
      </c>
      <c r="J432" s="108">
        <v>0</v>
      </c>
      <c r="K432" s="108">
        <v>195352.69</v>
      </c>
      <c r="L432" s="109">
        <v>4454041.2300000004</v>
      </c>
      <c r="M432" s="107">
        <v>3633559.95</v>
      </c>
      <c r="N432" s="108">
        <v>0</v>
      </c>
      <c r="O432" s="108">
        <v>156282.15</v>
      </c>
      <c r="P432" s="109">
        <v>3789842.1</v>
      </c>
      <c r="Q432" s="107">
        <v>2715402.3199999994</v>
      </c>
      <c r="R432" s="108">
        <v>0</v>
      </c>
      <c r="S432" s="108">
        <v>117211.61</v>
      </c>
      <c r="T432" s="109">
        <v>2832613.9299999992</v>
      </c>
      <c r="U432" s="107">
        <v>13948181.73</v>
      </c>
      <c r="V432" s="108">
        <v>0</v>
      </c>
      <c r="W432" s="108">
        <v>625128.6</v>
      </c>
      <c r="X432" s="109">
        <v>14573310.33</v>
      </c>
    </row>
    <row r="433" spans="1:24" ht="13.5" outlineLevel="2" thickBot="1" x14ac:dyDescent="0.25">
      <c r="A433" s="192"/>
      <c r="B433" s="96">
        <v>810104</v>
      </c>
      <c r="C433" s="15" t="s">
        <v>280</v>
      </c>
      <c r="D433" s="61" t="s">
        <v>222</v>
      </c>
      <c r="E433" s="43">
        <v>3340530.92</v>
      </c>
      <c r="F433" s="6">
        <v>0</v>
      </c>
      <c r="G433" s="6">
        <v>156282.15</v>
      </c>
      <c r="H433" s="41">
        <v>3496813.07</v>
      </c>
      <c r="I433" s="43">
        <v>4258688.54</v>
      </c>
      <c r="J433" s="6">
        <v>0</v>
      </c>
      <c r="K433" s="6">
        <v>195352.69</v>
      </c>
      <c r="L433" s="41">
        <v>4454041.2300000004</v>
      </c>
      <c r="M433" s="43">
        <v>3633559.95</v>
      </c>
      <c r="N433" s="6">
        <v>0</v>
      </c>
      <c r="O433" s="6">
        <v>156282.15</v>
      </c>
      <c r="P433" s="41">
        <v>3789842.1</v>
      </c>
      <c r="Q433" s="43">
        <v>2715402.3199999994</v>
      </c>
      <c r="R433" s="6">
        <v>0</v>
      </c>
      <c r="S433" s="6">
        <v>117211.61</v>
      </c>
      <c r="T433" s="41">
        <v>2832613.9299999992</v>
      </c>
      <c r="U433" s="43">
        <v>13948181.73</v>
      </c>
      <c r="V433" s="6">
        <v>0</v>
      </c>
      <c r="W433" s="35">
        <v>625128.6</v>
      </c>
      <c r="X433" s="41">
        <v>14573310.33</v>
      </c>
    </row>
    <row r="434" spans="1:24" ht="13.5" hidden="1" outlineLevel="2" thickBot="1" x14ac:dyDescent="0.25">
      <c r="A434" s="192"/>
      <c r="B434" s="96">
        <v>810104</v>
      </c>
      <c r="C434" s="15" t="s">
        <v>277</v>
      </c>
      <c r="D434" s="61" t="s">
        <v>223</v>
      </c>
      <c r="E434" s="43">
        <v>0</v>
      </c>
      <c r="F434" s="6">
        <v>0</v>
      </c>
      <c r="G434" s="6">
        <v>0</v>
      </c>
      <c r="H434" s="41">
        <v>0</v>
      </c>
      <c r="I434" s="43">
        <v>0</v>
      </c>
      <c r="J434" s="6">
        <v>0</v>
      </c>
      <c r="K434" s="6">
        <v>0</v>
      </c>
      <c r="L434" s="41">
        <v>0</v>
      </c>
      <c r="M434" s="43">
        <v>0</v>
      </c>
      <c r="N434" s="6">
        <v>0</v>
      </c>
      <c r="O434" s="6">
        <v>0</v>
      </c>
      <c r="P434" s="41">
        <v>0</v>
      </c>
      <c r="Q434" s="43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</row>
    <row r="435" spans="1:24" ht="13.5" hidden="1" outlineLevel="2" thickBot="1" x14ac:dyDescent="0.25">
      <c r="A435" s="192"/>
      <c r="B435" s="96">
        <v>810104</v>
      </c>
      <c r="C435" s="15" t="s">
        <v>279</v>
      </c>
      <c r="D435" s="38" t="s">
        <v>224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4" ht="13.5" hidden="1" outlineLevel="2" collapsed="1" thickBot="1" x14ac:dyDescent="0.25">
      <c r="A436" s="192"/>
      <c r="B436" s="96">
        <v>810104</v>
      </c>
      <c r="C436" s="15" t="s">
        <v>278</v>
      </c>
      <c r="D436" s="38" t="s">
        <v>225</v>
      </c>
      <c r="E436" s="40">
        <v>0</v>
      </c>
      <c r="F436" s="39">
        <v>0</v>
      </c>
      <c r="G436" s="39">
        <v>0</v>
      </c>
      <c r="H436" s="41">
        <v>0</v>
      </c>
      <c r="I436" s="40">
        <v>0</v>
      </c>
      <c r="J436" s="39">
        <v>0</v>
      </c>
      <c r="K436" s="39">
        <v>0</v>
      </c>
      <c r="L436" s="41">
        <v>0</v>
      </c>
      <c r="M436" s="40">
        <v>0</v>
      </c>
      <c r="N436" s="39">
        <v>0</v>
      </c>
      <c r="O436" s="39">
        <v>0</v>
      </c>
      <c r="P436" s="41">
        <v>0</v>
      </c>
      <c r="Q436" s="40">
        <v>0</v>
      </c>
      <c r="R436" s="39">
        <v>0</v>
      </c>
      <c r="S436" s="39">
        <v>0</v>
      </c>
      <c r="T436" s="41">
        <v>0</v>
      </c>
      <c r="U436" s="40">
        <v>0</v>
      </c>
      <c r="V436" s="39">
        <v>0</v>
      </c>
      <c r="W436" s="39">
        <v>0</v>
      </c>
      <c r="X436" s="41">
        <v>0</v>
      </c>
    </row>
    <row r="437" spans="1:24" ht="13.5" hidden="1" outlineLevel="3" thickBot="1" x14ac:dyDescent="0.25">
      <c r="A437" s="192"/>
      <c r="B437" s="96">
        <v>810104</v>
      </c>
      <c r="C437" s="42" t="s">
        <v>45</v>
      </c>
      <c r="D437" s="38" t="s">
        <v>349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</row>
    <row r="438" spans="1:24" ht="13.5" hidden="1" outlineLevel="3" thickBot="1" x14ac:dyDescent="0.25">
      <c r="A438" s="194"/>
      <c r="B438" s="97">
        <v>810104</v>
      </c>
      <c r="C438" s="44" t="s">
        <v>46</v>
      </c>
      <c r="D438" s="45" t="s">
        <v>350</v>
      </c>
      <c r="E438" s="48">
        <v>0</v>
      </c>
      <c r="F438" s="49">
        <v>0</v>
      </c>
      <c r="G438" s="49">
        <v>0</v>
      </c>
      <c r="H438" s="47">
        <v>0</v>
      </c>
      <c r="I438" s="48">
        <v>0</v>
      </c>
      <c r="J438" s="49">
        <v>0</v>
      </c>
      <c r="K438" s="49">
        <v>0</v>
      </c>
      <c r="L438" s="47">
        <v>0</v>
      </c>
      <c r="M438" s="48">
        <v>0</v>
      </c>
      <c r="N438" s="49">
        <v>0</v>
      </c>
      <c r="O438" s="49">
        <v>0</v>
      </c>
      <c r="P438" s="47">
        <v>0</v>
      </c>
      <c r="Q438" s="48">
        <v>0</v>
      </c>
      <c r="R438" s="49">
        <v>0</v>
      </c>
      <c r="S438" s="49">
        <v>0</v>
      </c>
      <c r="T438" s="47">
        <v>0</v>
      </c>
      <c r="U438" s="48">
        <v>0</v>
      </c>
      <c r="V438" s="49">
        <v>0</v>
      </c>
      <c r="W438" s="46">
        <v>0</v>
      </c>
      <c r="X438" s="47">
        <v>0</v>
      </c>
    </row>
    <row r="439" spans="1:24" s="106" customFormat="1" outlineLevel="1" x14ac:dyDescent="0.2">
      <c r="A439" s="191">
        <v>810105</v>
      </c>
      <c r="B439" s="98">
        <v>810105</v>
      </c>
      <c r="C439" s="101" t="s">
        <v>146</v>
      </c>
      <c r="D439" s="102" t="s">
        <v>276</v>
      </c>
      <c r="E439" s="107">
        <v>222602.01</v>
      </c>
      <c r="F439" s="108">
        <v>0</v>
      </c>
      <c r="G439" s="108">
        <v>7724.5</v>
      </c>
      <c r="H439" s="109">
        <v>230326.51</v>
      </c>
      <c r="I439" s="107">
        <v>222602.01</v>
      </c>
      <c r="J439" s="108">
        <v>0</v>
      </c>
      <c r="K439" s="108">
        <v>7724.5</v>
      </c>
      <c r="L439" s="109">
        <v>230326.51</v>
      </c>
      <c r="M439" s="107">
        <v>222602.01</v>
      </c>
      <c r="N439" s="108">
        <v>0</v>
      </c>
      <c r="O439" s="108">
        <v>7724.5</v>
      </c>
      <c r="P439" s="109">
        <v>230326.51</v>
      </c>
      <c r="Q439" s="107">
        <v>222602.02000000002</v>
      </c>
      <c r="R439" s="108">
        <v>0</v>
      </c>
      <c r="S439" s="108">
        <v>7724.5</v>
      </c>
      <c r="T439" s="109">
        <v>230326.52000000002</v>
      </c>
      <c r="U439" s="107">
        <v>890408.05</v>
      </c>
      <c r="V439" s="108">
        <v>0</v>
      </c>
      <c r="W439" s="108">
        <v>30898</v>
      </c>
      <c r="X439" s="109">
        <v>921306.05</v>
      </c>
    </row>
    <row r="440" spans="1:24" ht="13.5" outlineLevel="2" thickBot="1" x14ac:dyDescent="0.25">
      <c r="A440" s="192"/>
      <c r="B440" s="96">
        <v>810105</v>
      </c>
      <c r="C440" s="15" t="s">
        <v>280</v>
      </c>
      <c r="D440" s="61" t="s">
        <v>222</v>
      </c>
      <c r="E440" s="43">
        <v>222602.01</v>
      </c>
      <c r="F440" s="6">
        <v>0</v>
      </c>
      <c r="G440" s="6">
        <v>7724.5</v>
      </c>
      <c r="H440" s="41">
        <v>230326.51</v>
      </c>
      <c r="I440" s="43">
        <v>222602.01</v>
      </c>
      <c r="J440" s="6">
        <v>0</v>
      </c>
      <c r="K440" s="6">
        <v>7724.5</v>
      </c>
      <c r="L440" s="41">
        <v>230326.51</v>
      </c>
      <c r="M440" s="43">
        <v>222602.01</v>
      </c>
      <c r="N440" s="6">
        <v>0</v>
      </c>
      <c r="O440" s="6">
        <v>7724.5</v>
      </c>
      <c r="P440" s="41">
        <v>230326.51</v>
      </c>
      <c r="Q440" s="43">
        <v>222602.02000000002</v>
      </c>
      <c r="R440" s="6">
        <v>0</v>
      </c>
      <c r="S440" s="6">
        <v>7724.5</v>
      </c>
      <c r="T440" s="41">
        <v>230326.52000000002</v>
      </c>
      <c r="U440" s="43">
        <v>890408.05</v>
      </c>
      <c r="V440" s="6">
        <v>0</v>
      </c>
      <c r="W440" s="35">
        <v>30898</v>
      </c>
      <c r="X440" s="41">
        <v>921306.05</v>
      </c>
    </row>
    <row r="441" spans="1:24" ht="13.5" hidden="1" outlineLevel="2" thickBot="1" x14ac:dyDescent="0.25">
      <c r="A441" s="192"/>
      <c r="B441" s="96">
        <v>810105</v>
      </c>
      <c r="C441" s="15" t="s">
        <v>277</v>
      </c>
      <c r="D441" s="61" t="s">
        <v>223</v>
      </c>
      <c r="E441" s="43">
        <v>0</v>
      </c>
      <c r="F441" s="6">
        <v>0</v>
      </c>
      <c r="G441" s="6">
        <v>0</v>
      </c>
      <c r="H441" s="41">
        <v>0</v>
      </c>
      <c r="I441" s="43">
        <v>0</v>
      </c>
      <c r="J441" s="6">
        <v>0</v>
      </c>
      <c r="K441" s="6">
        <v>0</v>
      </c>
      <c r="L441" s="41">
        <v>0</v>
      </c>
      <c r="M441" s="43">
        <v>0</v>
      </c>
      <c r="N441" s="6">
        <v>0</v>
      </c>
      <c r="O441" s="6">
        <v>0</v>
      </c>
      <c r="P441" s="41">
        <v>0</v>
      </c>
      <c r="Q441" s="43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</row>
    <row r="442" spans="1:24" ht="13.5" hidden="1" outlineLevel="2" thickBot="1" x14ac:dyDescent="0.25">
      <c r="A442" s="192"/>
      <c r="B442" s="96">
        <v>810105</v>
      </c>
      <c r="C442" s="15" t="s">
        <v>279</v>
      </c>
      <c r="D442" s="38" t="s">
        <v>224</v>
      </c>
      <c r="E442" s="43">
        <v>0</v>
      </c>
      <c r="F442" s="6">
        <v>0</v>
      </c>
      <c r="G442" s="6">
        <v>0</v>
      </c>
      <c r="H442" s="41">
        <v>0</v>
      </c>
      <c r="I442" s="43">
        <v>0</v>
      </c>
      <c r="J442" s="6">
        <v>0</v>
      </c>
      <c r="K442" s="6">
        <v>0</v>
      </c>
      <c r="L442" s="41">
        <v>0</v>
      </c>
      <c r="M442" s="43">
        <v>0</v>
      </c>
      <c r="N442" s="6">
        <v>0</v>
      </c>
      <c r="O442" s="6">
        <v>0</v>
      </c>
      <c r="P442" s="41">
        <v>0</v>
      </c>
      <c r="Q442" s="43">
        <v>0</v>
      </c>
      <c r="R442" s="6">
        <v>0</v>
      </c>
      <c r="S442" s="6">
        <v>0</v>
      </c>
      <c r="T442" s="41">
        <v>0</v>
      </c>
      <c r="U442" s="43">
        <v>0</v>
      </c>
      <c r="V442" s="6">
        <v>0</v>
      </c>
      <c r="W442" s="35">
        <v>0</v>
      </c>
      <c r="X442" s="41">
        <v>0</v>
      </c>
    </row>
    <row r="443" spans="1:24" ht="13.5" hidden="1" outlineLevel="2" collapsed="1" thickBot="1" x14ac:dyDescent="0.25">
      <c r="A443" s="192"/>
      <c r="B443" s="96">
        <v>810105</v>
      </c>
      <c r="C443" s="15" t="s">
        <v>278</v>
      </c>
      <c r="D443" s="38" t="s">
        <v>225</v>
      </c>
      <c r="E443" s="40">
        <v>0</v>
      </c>
      <c r="F443" s="39">
        <v>0</v>
      </c>
      <c r="G443" s="39">
        <v>0</v>
      </c>
      <c r="H443" s="41">
        <v>0</v>
      </c>
      <c r="I443" s="40">
        <v>0</v>
      </c>
      <c r="J443" s="39">
        <v>0</v>
      </c>
      <c r="K443" s="39">
        <v>0</v>
      </c>
      <c r="L443" s="41">
        <v>0</v>
      </c>
      <c r="M443" s="40">
        <v>0</v>
      </c>
      <c r="N443" s="39">
        <v>0</v>
      </c>
      <c r="O443" s="39">
        <v>0</v>
      </c>
      <c r="P443" s="41">
        <v>0</v>
      </c>
      <c r="Q443" s="40">
        <v>0</v>
      </c>
      <c r="R443" s="39">
        <v>0</v>
      </c>
      <c r="S443" s="39">
        <v>0</v>
      </c>
      <c r="T443" s="41">
        <v>0</v>
      </c>
      <c r="U443" s="40">
        <v>0</v>
      </c>
      <c r="V443" s="39">
        <v>0</v>
      </c>
      <c r="W443" s="39">
        <v>0</v>
      </c>
      <c r="X443" s="41">
        <v>0</v>
      </c>
    </row>
    <row r="444" spans="1:24" ht="13.5" hidden="1" outlineLevel="3" thickBot="1" x14ac:dyDescent="0.25">
      <c r="A444" s="192"/>
      <c r="B444" s="96">
        <v>810105</v>
      </c>
      <c r="C444" s="42" t="s">
        <v>45</v>
      </c>
      <c r="D444" s="38" t="s">
        <v>349</v>
      </c>
      <c r="E444" s="43">
        <v>0</v>
      </c>
      <c r="F444" s="6">
        <v>0</v>
      </c>
      <c r="G444" s="6">
        <v>0</v>
      </c>
      <c r="H444" s="41">
        <v>0</v>
      </c>
      <c r="I444" s="43">
        <v>0</v>
      </c>
      <c r="J444" s="6">
        <v>0</v>
      </c>
      <c r="K444" s="6">
        <v>0</v>
      </c>
      <c r="L444" s="41">
        <v>0</v>
      </c>
      <c r="M444" s="43">
        <v>0</v>
      </c>
      <c r="N444" s="6">
        <v>0</v>
      </c>
      <c r="O444" s="6">
        <v>0</v>
      </c>
      <c r="P444" s="41">
        <v>0</v>
      </c>
      <c r="Q444" s="43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</row>
    <row r="445" spans="1:24" ht="13.5" hidden="1" outlineLevel="3" thickBot="1" x14ac:dyDescent="0.25">
      <c r="A445" s="194"/>
      <c r="B445" s="97">
        <v>810105</v>
      </c>
      <c r="C445" s="44" t="s">
        <v>46</v>
      </c>
      <c r="D445" s="45" t="s">
        <v>350</v>
      </c>
      <c r="E445" s="48">
        <v>0</v>
      </c>
      <c r="F445" s="49">
        <v>0</v>
      </c>
      <c r="G445" s="49">
        <v>0</v>
      </c>
      <c r="H445" s="47">
        <v>0</v>
      </c>
      <c r="I445" s="48">
        <v>0</v>
      </c>
      <c r="J445" s="49">
        <v>0</v>
      </c>
      <c r="K445" s="49">
        <v>0</v>
      </c>
      <c r="L445" s="47">
        <v>0</v>
      </c>
      <c r="M445" s="48">
        <v>0</v>
      </c>
      <c r="N445" s="49">
        <v>0</v>
      </c>
      <c r="O445" s="49">
        <v>0</v>
      </c>
      <c r="P445" s="47">
        <v>0</v>
      </c>
      <c r="Q445" s="48">
        <v>0</v>
      </c>
      <c r="R445" s="49">
        <v>0</v>
      </c>
      <c r="S445" s="49">
        <v>0</v>
      </c>
      <c r="T445" s="47">
        <v>0</v>
      </c>
      <c r="U445" s="48">
        <v>0</v>
      </c>
      <c r="V445" s="49">
        <v>0</v>
      </c>
      <c r="W445" s="46">
        <v>0</v>
      </c>
      <c r="X445" s="47">
        <v>0</v>
      </c>
    </row>
    <row r="446" spans="1:24" s="106" customFormat="1" ht="13.5" hidden="1" outlineLevel="1" collapsed="1" thickBot="1" x14ac:dyDescent="0.25">
      <c r="A446" s="191">
        <v>810106</v>
      </c>
      <c r="B446" s="98">
        <v>810106</v>
      </c>
      <c r="C446" s="101" t="s">
        <v>147</v>
      </c>
      <c r="D446" s="102" t="s">
        <v>276</v>
      </c>
      <c r="E446" s="107">
        <v>0</v>
      </c>
      <c r="F446" s="108">
        <v>0</v>
      </c>
      <c r="G446" s="108">
        <v>0</v>
      </c>
      <c r="H446" s="109">
        <v>0</v>
      </c>
      <c r="I446" s="107">
        <v>0</v>
      </c>
      <c r="J446" s="108">
        <v>0</v>
      </c>
      <c r="K446" s="108">
        <v>0</v>
      </c>
      <c r="L446" s="109">
        <v>0</v>
      </c>
      <c r="M446" s="107">
        <v>0</v>
      </c>
      <c r="N446" s="108">
        <v>0</v>
      </c>
      <c r="O446" s="108">
        <v>0</v>
      </c>
      <c r="P446" s="109">
        <v>0</v>
      </c>
      <c r="Q446" s="107">
        <v>0</v>
      </c>
      <c r="R446" s="108">
        <v>0</v>
      </c>
      <c r="S446" s="108">
        <v>0</v>
      </c>
      <c r="T446" s="109">
        <v>0</v>
      </c>
      <c r="U446" s="107">
        <v>0</v>
      </c>
      <c r="V446" s="108">
        <v>0</v>
      </c>
      <c r="W446" s="108">
        <v>0</v>
      </c>
      <c r="X446" s="109">
        <v>0</v>
      </c>
    </row>
    <row r="447" spans="1:24" ht="13.5" hidden="1" outlineLevel="2" thickBot="1" x14ac:dyDescent="0.25">
      <c r="A447" s="192"/>
      <c r="B447" s="96">
        <v>810106</v>
      </c>
      <c r="C447" s="15" t="s">
        <v>280</v>
      </c>
      <c r="D447" s="61" t="s">
        <v>222</v>
      </c>
      <c r="E447" s="43">
        <v>0</v>
      </c>
      <c r="F447" s="6">
        <v>0</v>
      </c>
      <c r="G447" s="6">
        <v>0</v>
      </c>
      <c r="H447" s="41">
        <v>0</v>
      </c>
      <c r="I447" s="43">
        <v>0</v>
      </c>
      <c r="J447" s="6">
        <v>0</v>
      </c>
      <c r="K447" s="6">
        <v>0</v>
      </c>
      <c r="L447" s="41">
        <v>0</v>
      </c>
      <c r="M447" s="43">
        <v>0</v>
      </c>
      <c r="N447" s="6">
        <v>0</v>
      </c>
      <c r="O447" s="6">
        <v>0</v>
      </c>
      <c r="P447" s="41">
        <v>0</v>
      </c>
      <c r="Q447" s="43">
        <v>0</v>
      </c>
      <c r="R447" s="6">
        <v>0</v>
      </c>
      <c r="S447" s="6">
        <v>0</v>
      </c>
      <c r="T447" s="41">
        <v>0</v>
      </c>
      <c r="U447" s="43">
        <v>0</v>
      </c>
      <c r="V447" s="6">
        <v>0</v>
      </c>
      <c r="W447" s="35">
        <v>0</v>
      </c>
      <c r="X447" s="41">
        <v>0</v>
      </c>
    </row>
    <row r="448" spans="1:24" ht="13.5" hidden="1" outlineLevel="2" thickBot="1" x14ac:dyDescent="0.25">
      <c r="A448" s="192"/>
      <c r="B448" s="96">
        <v>810106</v>
      </c>
      <c r="C448" s="15" t="s">
        <v>277</v>
      </c>
      <c r="D448" s="61" t="s">
        <v>223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</row>
    <row r="449" spans="1:24" ht="13.5" hidden="1" outlineLevel="2" thickBot="1" x14ac:dyDescent="0.25">
      <c r="A449" s="192"/>
      <c r="B449" s="96">
        <v>810106</v>
      </c>
      <c r="C449" s="15" t="s">
        <v>279</v>
      </c>
      <c r="D449" s="38" t="s">
        <v>224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4" ht="13.5" hidden="1" outlineLevel="2" thickBot="1" x14ac:dyDescent="0.25">
      <c r="A450" s="192"/>
      <c r="B450" s="96">
        <v>810106</v>
      </c>
      <c r="C450" s="15" t="s">
        <v>278</v>
      </c>
      <c r="D450" s="38" t="s">
        <v>225</v>
      </c>
      <c r="E450" s="40">
        <v>0</v>
      </c>
      <c r="F450" s="39">
        <v>0</v>
      </c>
      <c r="G450" s="39">
        <v>0</v>
      </c>
      <c r="H450" s="41">
        <v>0</v>
      </c>
      <c r="I450" s="40">
        <v>0</v>
      </c>
      <c r="J450" s="39">
        <v>0</v>
      </c>
      <c r="K450" s="39">
        <v>0</v>
      </c>
      <c r="L450" s="41">
        <v>0</v>
      </c>
      <c r="M450" s="40">
        <v>0</v>
      </c>
      <c r="N450" s="39">
        <v>0</v>
      </c>
      <c r="O450" s="39">
        <v>0</v>
      </c>
      <c r="P450" s="41">
        <v>0</v>
      </c>
      <c r="Q450" s="40">
        <v>0</v>
      </c>
      <c r="R450" s="39">
        <v>0</v>
      </c>
      <c r="S450" s="39">
        <v>0</v>
      </c>
      <c r="T450" s="41">
        <v>0</v>
      </c>
      <c r="U450" s="40">
        <v>0</v>
      </c>
      <c r="V450" s="39">
        <v>0</v>
      </c>
      <c r="W450" s="39">
        <v>0</v>
      </c>
      <c r="X450" s="41">
        <v>0</v>
      </c>
    </row>
    <row r="451" spans="1:24" ht="13.5" hidden="1" outlineLevel="3" thickBot="1" x14ac:dyDescent="0.25">
      <c r="A451" s="192"/>
      <c r="B451" s="96">
        <v>810106</v>
      </c>
      <c r="C451" s="42" t="s">
        <v>45</v>
      </c>
      <c r="D451" s="38" t="s">
        <v>349</v>
      </c>
      <c r="E451" s="43">
        <v>0</v>
      </c>
      <c r="F451" s="6">
        <v>0</v>
      </c>
      <c r="G451" s="6">
        <v>0</v>
      </c>
      <c r="H451" s="41">
        <v>0</v>
      </c>
      <c r="I451" s="43">
        <v>0</v>
      </c>
      <c r="J451" s="6">
        <v>0</v>
      </c>
      <c r="K451" s="6">
        <v>0</v>
      </c>
      <c r="L451" s="41">
        <v>0</v>
      </c>
      <c r="M451" s="43">
        <v>0</v>
      </c>
      <c r="N451" s="6">
        <v>0</v>
      </c>
      <c r="O451" s="6">
        <v>0</v>
      </c>
      <c r="P451" s="41">
        <v>0</v>
      </c>
      <c r="Q451" s="43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4" ht="13.5" hidden="1" outlineLevel="3" thickBot="1" x14ac:dyDescent="0.25">
      <c r="A452" s="194"/>
      <c r="B452" s="97">
        <v>810106</v>
      </c>
      <c r="C452" s="44" t="s">
        <v>46</v>
      </c>
      <c r="D452" s="45" t="s">
        <v>350</v>
      </c>
      <c r="E452" s="48">
        <v>0</v>
      </c>
      <c r="F452" s="49">
        <v>0</v>
      </c>
      <c r="G452" s="49">
        <v>0</v>
      </c>
      <c r="H452" s="47">
        <v>0</v>
      </c>
      <c r="I452" s="48">
        <v>0</v>
      </c>
      <c r="J452" s="49">
        <v>0</v>
      </c>
      <c r="K452" s="49">
        <v>0</v>
      </c>
      <c r="L452" s="47">
        <v>0</v>
      </c>
      <c r="M452" s="48">
        <v>0</v>
      </c>
      <c r="N452" s="49">
        <v>0</v>
      </c>
      <c r="O452" s="49">
        <v>0</v>
      </c>
      <c r="P452" s="47">
        <v>0</v>
      </c>
      <c r="Q452" s="48">
        <v>0</v>
      </c>
      <c r="R452" s="49">
        <v>0</v>
      </c>
      <c r="S452" s="49">
        <v>0</v>
      </c>
      <c r="T452" s="47">
        <v>0</v>
      </c>
      <c r="U452" s="48">
        <v>0</v>
      </c>
      <c r="V452" s="49">
        <v>0</v>
      </c>
      <c r="W452" s="46">
        <v>0</v>
      </c>
      <c r="X452" s="47">
        <v>0</v>
      </c>
    </row>
    <row r="453" spans="1:24" s="106" customFormat="1" outlineLevel="1" x14ac:dyDescent="0.2">
      <c r="A453" s="188">
        <v>810144</v>
      </c>
      <c r="B453" s="98">
        <v>810144</v>
      </c>
      <c r="C453" s="101" t="s">
        <v>148</v>
      </c>
      <c r="D453" s="102" t="s">
        <v>276</v>
      </c>
      <c r="E453" s="107">
        <v>16093087.520000001</v>
      </c>
      <c r="F453" s="108">
        <v>119047.02</v>
      </c>
      <c r="G453" s="108">
        <v>895863.52</v>
      </c>
      <c r="H453" s="109">
        <v>17107998.060000002</v>
      </c>
      <c r="I453" s="107">
        <v>16251322.99</v>
      </c>
      <c r="J453" s="108">
        <v>119047.02</v>
      </c>
      <c r="K453" s="108">
        <v>895863.52</v>
      </c>
      <c r="L453" s="109">
        <v>17266233.530000001</v>
      </c>
      <c r="M453" s="107">
        <v>16059179.930000002</v>
      </c>
      <c r="N453" s="108">
        <v>119047.02</v>
      </c>
      <c r="O453" s="108">
        <v>895863.52</v>
      </c>
      <c r="P453" s="109">
        <v>17074090.470000003</v>
      </c>
      <c r="Q453" s="107">
        <v>15911506.139999997</v>
      </c>
      <c r="R453" s="108">
        <v>119047.02</v>
      </c>
      <c r="S453" s="108">
        <v>895863.52</v>
      </c>
      <c r="T453" s="109">
        <v>16926416.679999996</v>
      </c>
      <c r="U453" s="107">
        <v>64315096.579999998</v>
      </c>
      <c r="V453" s="108">
        <v>476188.08</v>
      </c>
      <c r="W453" s="108">
        <v>3583454.08</v>
      </c>
      <c r="X453" s="109">
        <v>68374738.739999995</v>
      </c>
    </row>
    <row r="454" spans="1:24" outlineLevel="2" x14ac:dyDescent="0.2">
      <c r="A454" s="189"/>
      <c r="B454" s="96">
        <v>810144</v>
      </c>
      <c r="C454" s="15" t="s">
        <v>280</v>
      </c>
      <c r="D454" s="38" t="s">
        <v>222</v>
      </c>
      <c r="E454" s="43">
        <v>1367606.48</v>
      </c>
      <c r="F454" s="6">
        <v>11302.53</v>
      </c>
      <c r="G454" s="6">
        <v>33907.599999999999</v>
      </c>
      <c r="H454" s="41">
        <v>1412816.61</v>
      </c>
      <c r="I454" s="43">
        <v>1525841.95</v>
      </c>
      <c r="J454" s="6">
        <v>11302.53</v>
      </c>
      <c r="K454" s="6">
        <v>33907.599999999999</v>
      </c>
      <c r="L454" s="41">
        <v>1571052.08</v>
      </c>
      <c r="M454" s="43">
        <v>1333698.8899999999</v>
      </c>
      <c r="N454" s="6">
        <v>11302.53</v>
      </c>
      <c r="O454" s="6">
        <v>33907.599999999999</v>
      </c>
      <c r="P454" s="41">
        <v>1378909.02</v>
      </c>
      <c r="Q454" s="43">
        <v>1401514.0799999984</v>
      </c>
      <c r="R454" s="6">
        <v>11302.53</v>
      </c>
      <c r="S454" s="6">
        <v>33907.599999999999</v>
      </c>
      <c r="T454" s="41">
        <v>1446724.2099999986</v>
      </c>
      <c r="U454" s="43">
        <v>5628661.3999999976</v>
      </c>
      <c r="V454" s="6">
        <v>45210.12</v>
      </c>
      <c r="W454" s="35">
        <v>135630.39999999999</v>
      </c>
      <c r="X454" s="41">
        <v>5809501.9199999981</v>
      </c>
    </row>
    <row r="455" spans="1:24" hidden="1" outlineLevel="2" x14ac:dyDescent="0.2">
      <c r="A455" s="189"/>
      <c r="B455" s="96">
        <v>810144</v>
      </c>
      <c r="C455" s="15" t="s">
        <v>277</v>
      </c>
      <c r="D455" s="38" t="s">
        <v>223</v>
      </c>
      <c r="E455" s="43">
        <v>0</v>
      </c>
      <c r="F455" s="6">
        <v>0</v>
      </c>
      <c r="G455" s="6">
        <v>0</v>
      </c>
      <c r="H455" s="41">
        <v>0</v>
      </c>
      <c r="I455" s="43">
        <v>0</v>
      </c>
      <c r="J455" s="6">
        <v>0</v>
      </c>
      <c r="K455" s="6">
        <v>0</v>
      </c>
      <c r="L455" s="41">
        <v>0</v>
      </c>
      <c r="M455" s="43">
        <v>0</v>
      </c>
      <c r="N455" s="6">
        <v>0</v>
      </c>
      <c r="O455" s="6">
        <v>0</v>
      </c>
      <c r="P455" s="41">
        <v>0</v>
      </c>
      <c r="Q455" s="43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</row>
    <row r="456" spans="1:24" hidden="1" outlineLevel="2" x14ac:dyDescent="0.2">
      <c r="A456" s="189"/>
      <c r="B456" s="96">
        <v>810144</v>
      </c>
      <c r="C456" s="15" t="s">
        <v>279</v>
      </c>
      <c r="D456" s="38" t="s">
        <v>224</v>
      </c>
      <c r="E456" s="43">
        <v>0</v>
      </c>
      <c r="F456" s="6">
        <v>0</v>
      </c>
      <c r="G456" s="6">
        <v>0</v>
      </c>
      <c r="H456" s="41">
        <v>0</v>
      </c>
      <c r="I456" s="43">
        <v>0</v>
      </c>
      <c r="J456" s="6">
        <v>0</v>
      </c>
      <c r="K456" s="6">
        <v>0</v>
      </c>
      <c r="L456" s="41">
        <v>0</v>
      </c>
      <c r="M456" s="43">
        <v>0</v>
      </c>
      <c r="N456" s="6">
        <v>0</v>
      </c>
      <c r="O456" s="6">
        <v>0</v>
      </c>
      <c r="P456" s="41">
        <v>0</v>
      </c>
      <c r="Q456" s="43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4" outlineLevel="2" x14ac:dyDescent="0.2">
      <c r="A457" s="189"/>
      <c r="B457" s="96">
        <v>810144</v>
      </c>
      <c r="C457" s="15" t="s">
        <v>278</v>
      </c>
      <c r="D457" s="38" t="s">
        <v>225</v>
      </c>
      <c r="E457" s="40">
        <v>14725481.040000001</v>
      </c>
      <c r="F457" s="39">
        <v>107744.49</v>
      </c>
      <c r="G457" s="39">
        <v>861955.92</v>
      </c>
      <c r="H457" s="41">
        <v>15695181.450000001</v>
      </c>
      <c r="I457" s="40">
        <v>14725481.040000001</v>
      </c>
      <c r="J457" s="39">
        <v>107744.49</v>
      </c>
      <c r="K457" s="39">
        <v>861955.92</v>
      </c>
      <c r="L457" s="41">
        <v>15695181.450000001</v>
      </c>
      <c r="M457" s="40">
        <v>14725481.040000001</v>
      </c>
      <c r="N457" s="39">
        <v>107744.49</v>
      </c>
      <c r="O457" s="39">
        <v>861955.92</v>
      </c>
      <c r="P457" s="41">
        <v>15695181.450000001</v>
      </c>
      <c r="Q457" s="40">
        <v>14509992.059999999</v>
      </c>
      <c r="R457" s="39">
        <v>107744.49</v>
      </c>
      <c r="S457" s="39">
        <v>861955.92</v>
      </c>
      <c r="T457" s="41">
        <v>15479692.469999999</v>
      </c>
      <c r="U457" s="40">
        <v>58686435.18</v>
      </c>
      <c r="V457" s="39">
        <v>430977.96</v>
      </c>
      <c r="W457" s="39">
        <v>3447823.68</v>
      </c>
      <c r="X457" s="41">
        <v>62565236.82</v>
      </c>
    </row>
    <row r="458" spans="1:24" outlineLevel="3" x14ac:dyDescent="0.2">
      <c r="A458" s="189"/>
      <c r="B458" s="96">
        <v>810144</v>
      </c>
      <c r="C458" s="42" t="s">
        <v>45</v>
      </c>
      <c r="D458" s="38" t="s">
        <v>349</v>
      </c>
      <c r="E458" s="43">
        <v>13575805.74</v>
      </c>
      <c r="F458" s="6">
        <v>107744.49</v>
      </c>
      <c r="G458" s="6">
        <v>861955.92</v>
      </c>
      <c r="H458" s="41">
        <v>14545506.15</v>
      </c>
      <c r="I458" s="43">
        <v>13575805.74</v>
      </c>
      <c r="J458" s="6">
        <v>107744.49</v>
      </c>
      <c r="K458" s="6">
        <v>861955.92</v>
      </c>
      <c r="L458" s="41">
        <v>14545506.15</v>
      </c>
      <c r="M458" s="43">
        <v>13575805.74</v>
      </c>
      <c r="N458" s="6">
        <v>107744.49</v>
      </c>
      <c r="O458" s="6">
        <v>861955.92</v>
      </c>
      <c r="P458" s="41">
        <v>14545506.15</v>
      </c>
      <c r="Q458" s="43">
        <v>13360316.76</v>
      </c>
      <c r="R458" s="6">
        <v>107744.49</v>
      </c>
      <c r="S458" s="6">
        <v>861955.92</v>
      </c>
      <c r="T458" s="41">
        <v>14330017.17</v>
      </c>
      <c r="U458" s="43">
        <v>54087733.979999997</v>
      </c>
      <c r="V458" s="6">
        <v>430977.96</v>
      </c>
      <c r="W458" s="35">
        <v>3447823.68</v>
      </c>
      <c r="X458" s="41">
        <v>57966535.619999997</v>
      </c>
    </row>
    <row r="459" spans="1:24" ht="13.5" outlineLevel="3" thickBot="1" x14ac:dyDescent="0.25">
      <c r="A459" s="190"/>
      <c r="B459" s="97">
        <v>810144</v>
      </c>
      <c r="C459" s="44" t="s">
        <v>46</v>
      </c>
      <c r="D459" s="45" t="s">
        <v>350</v>
      </c>
      <c r="E459" s="48">
        <v>1149675.3</v>
      </c>
      <c r="F459" s="49">
        <v>0</v>
      </c>
      <c r="G459" s="49">
        <v>0</v>
      </c>
      <c r="H459" s="47">
        <v>1149675.3</v>
      </c>
      <c r="I459" s="48">
        <v>1149675.3</v>
      </c>
      <c r="J459" s="49">
        <v>0</v>
      </c>
      <c r="K459" s="49">
        <v>0</v>
      </c>
      <c r="L459" s="47">
        <v>1149675.3</v>
      </c>
      <c r="M459" s="48">
        <v>1149675.3</v>
      </c>
      <c r="N459" s="49">
        <v>0</v>
      </c>
      <c r="O459" s="49">
        <v>0</v>
      </c>
      <c r="P459" s="47">
        <v>1149675.3</v>
      </c>
      <c r="Q459" s="48">
        <v>1149675.2999999996</v>
      </c>
      <c r="R459" s="49">
        <v>0</v>
      </c>
      <c r="S459" s="49">
        <v>0</v>
      </c>
      <c r="T459" s="47">
        <v>1149675.2999999996</v>
      </c>
      <c r="U459" s="48">
        <v>4598701.2</v>
      </c>
      <c r="V459" s="49">
        <v>0</v>
      </c>
      <c r="W459" s="46">
        <v>0</v>
      </c>
      <c r="X459" s="47">
        <v>4598701.2</v>
      </c>
    </row>
    <row r="460" spans="1:24" s="106" customFormat="1" ht="13.5" hidden="1" outlineLevel="1" collapsed="1" thickBot="1" x14ac:dyDescent="0.25">
      <c r="A460" s="191">
        <v>810165</v>
      </c>
      <c r="B460" s="98">
        <v>810165</v>
      </c>
      <c r="C460" s="101" t="s">
        <v>191</v>
      </c>
      <c r="D460" s="102" t="s">
        <v>276</v>
      </c>
      <c r="E460" s="107">
        <v>0</v>
      </c>
      <c r="F460" s="108">
        <v>0</v>
      </c>
      <c r="G460" s="108">
        <v>0</v>
      </c>
      <c r="H460" s="109">
        <v>0</v>
      </c>
      <c r="I460" s="107">
        <v>0</v>
      </c>
      <c r="J460" s="108">
        <v>0</v>
      </c>
      <c r="K460" s="108">
        <v>0</v>
      </c>
      <c r="L460" s="109">
        <v>0</v>
      </c>
      <c r="M460" s="107">
        <v>0</v>
      </c>
      <c r="N460" s="108">
        <v>0</v>
      </c>
      <c r="O460" s="108">
        <v>0</v>
      </c>
      <c r="P460" s="109">
        <v>0</v>
      </c>
      <c r="Q460" s="107">
        <v>0</v>
      </c>
      <c r="R460" s="108">
        <v>0</v>
      </c>
      <c r="S460" s="108">
        <v>0</v>
      </c>
      <c r="T460" s="109">
        <v>0</v>
      </c>
      <c r="U460" s="107">
        <v>0</v>
      </c>
      <c r="V460" s="108">
        <v>0</v>
      </c>
      <c r="W460" s="108">
        <v>0</v>
      </c>
      <c r="X460" s="109">
        <v>0</v>
      </c>
    </row>
    <row r="461" spans="1:24" ht="13.5" hidden="1" outlineLevel="2" thickBot="1" x14ac:dyDescent="0.25">
      <c r="A461" s="192"/>
      <c r="B461" s="96">
        <v>810165</v>
      </c>
      <c r="C461" s="15" t="s">
        <v>280</v>
      </c>
      <c r="D461" s="61" t="s">
        <v>222</v>
      </c>
      <c r="E461" s="43">
        <v>0</v>
      </c>
      <c r="F461" s="6">
        <v>0</v>
      </c>
      <c r="G461" s="6">
        <v>0</v>
      </c>
      <c r="H461" s="41">
        <v>0</v>
      </c>
      <c r="I461" s="43">
        <v>0</v>
      </c>
      <c r="J461" s="6">
        <v>0</v>
      </c>
      <c r="K461" s="6">
        <v>0</v>
      </c>
      <c r="L461" s="41">
        <v>0</v>
      </c>
      <c r="M461" s="43">
        <v>0</v>
      </c>
      <c r="N461" s="6">
        <v>0</v>
      </c>
      <c r="O461" s="6">
        <v>0</v>
      </c>
      <c r="P461" s="41">
        <v>0</v>
      </c>
      <c r="Q461" s="43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</row>
    <row r="462" spans="1:24" ht="13.5" hidden="1" outlineLevel="2" thickBot="1" x14ac:dyDescent="0.25">
      <c r="A462" s="192"/>
      <c r="B462" s="96">
        <v>810165</v>
      </c>
      <c r="C462" s="15" t="s">
        <v>277</v>
      </c>
      <c r="D462" s="61" t="s">
        <v>223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4" ht="13.5" hidden="1" outlineLevel="2" thickBot="1" x14ac:dyDescent="0.25">
      <c r="A463" s="192"/>
      <c r="B463" s="96">
        <v>810165</v>
      </c>
      <c r="C463" s="15" t="s">
        <v>279</v>
      </c>
      <c r="D463" s="38" t="s">
        <v>224</v>
      </c>
      <c r="E463" s="43">
        <v>0</v>
      </c>
      <c r="F463" s="6">
        <v>0</v>
      </c>
      <c r="G463" s="6">
        <v>0</v>
      </c>
      <c r="H463" s="41">
        <v>0</v>
      </c>
      <c r="I463" s="43">
        <v>0</v>
      </c>
      <c r="J463" s="6">
        <v>0</v>
      </c>
      <c r="K463" s="6">
        <v>0</v>
      </c>
      <c r="L463" s="41">
        <v>0</v>
      </c>
      <c r="M463" s="43">
        <v>0</v>
      </c>
      <c r="N463" s="6">
        <v>0</v>
      </c>
      <c r="O463" s="6">
        <v>0</v>
      </c>
      <c r="P463" s="41">
        <v>0</v>
      </c>
      <c r="Q463" s="43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4" ht="13.5" hidden="1" outlineLevel="2" thickBot="1" x14ac:dyDescent="0.25">
      <c r="A464" s="192"/>
      <c r="B464" s="96">
        <v>810165</v>
      </c>
      <c r="C464" s="15" t="s">
        <v>278</v>
      </c>
      <c r="D464" s="38" t="s">
        <v>225</v>
      </c>
      <c r="E464" s="40">
        <v>0</v>
      </c>
      <c r="F464" s="39">
        <v>0</v>
      </c>
      <c r="G464" s="39">
        <v>0</v>
      </c>
      <c r="H464" s="41">
        <v>0</v>
      </c>
      <c r="I464" s="40">
        <v>0</v>
      </c>
      <c r="J464" s="39">
        <v>0</v>
      </c>
      <c r="K464" s="39">
        <v>0</v>
      </c>
      <c r="L464" s="41">
        <v>0</v>
      </c>
      <c r="M464" s="40">
        <v>0</v>
      </c>
      <c r="N464" s="39">
        <v>0</v>
      </c>
      <c r="O464" s="39">
        <v>0</v>
      </c>
      <c r="P464" s="41">
        <v>0</v>
      </c>
      <c r="Q464" s="40">
        <v>0</v>
      </c>
      <c r="R464" s="39">
        <v>0</v>
      </c>
      <c r="S464" s="39">
        <v>0</v>
      </c>
      <c r="T464" s="41">
        <v>0</v>
      </c>
      <c r="U464" s="40">
        <v>0</v>
      </c>
      <c r="V464" s="39">
        <v>0</v>
      </c>
      <c r="W464" s="39">
        <v>0</v>
      </c>
      <c r="X464" s="41">
        <v>0</v>
      </c>
    </row>
    <row r="465" spans="1:24" ht="13.5" hidden="1" outlineLevel="3" thickBot="1" x14ac:dyDescent="0.25">
      <c r="A465" s="192"/>
      <c r="B465" s="96">
        <v>810165</v>
      </c>
      <c r="C465" s="42" t="s">
        <v>45</v>
      </c>
      <c r="D465" s="38" t="s">
        <v>349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</row>
    <row r="466" spans="1:24" ht="13.5" hidden="1" outlineLevel="3" thickBot="1" x14ac:dyDescent="0.25">
      <c r="A466" s="194"/>
      <c r="B466" s="97">
        <v>810165</v>
      </c>
      <c r="C466" s="44" t="s">
        <v>46</v>
      </c>
      <c r="D466" s="45" t="s">
        <v>350</v>
      </c>
      <c r="E466" s="48">
        <v>0</v>
      </c>
      <c r="F466" s="49">
        <v>0</v>
      </c>
      <c r="G466" s="49">
        <v>0</v>
      </c>
      <c r="H466" s="47">
        <v>0</v>
      </c>
      <c r="I466" s="48">
        <v>0</v>
      </c>
      <c r="J466" s="49">
        <v>0</v>
      </c>
      <c r="K466" s="49">
        <v>0</v>
      </c>
      <c r="L466" s="47">
        <v>0</v>
      </c>
      <c r="M466" s="48">
        <v>0</v>
      </c>
      <c r="N466" s="49">
        <v>0</v>
      </c>
      <c r="O466" s="49">
        <v>0</v>
      </c>
      <c r="P466" s="47">
        <v>0</v>
      </c>
      <c r="Q466" s="48">
        <v>0</v>
      </c>
      <c r="R466" s="49">
        <v>0</v>
      </c>
      <c r="S466" s="49">
        <v>0</v>
      </c>
      <c r="T466" s="47">
        <v>0</v>
      </c>
      <c r="U466" s="48">
        <v>0</v>
      </c>
      <c r="V466" s="49">
        <v>0</v>
      </c>
      <c r="W466" s="46">
        <v>0</v>
      </c>
      <c r="X466" s="47">
        <v>0</v>
      </c>
    </row>
    <row r="467" spans="1:24" s="106" customFormat="1" ht="13.5" hidden="1" outlineLevel="1" collapsed="1" thickBot="1" x14ac:dyDescent="0.25">
      <c r="A467" s="188">
        <v>810173</v>
      </c>
      <c r="B467" s="98">
        <v>810173</v>
      </c>
      <c r="C467" s="101" t="s">
        <v>23</v>
      </c>
      <c r="D467" s="102" t="s">
        <v>276</v>
      </c>
      <c r="E467" s="107">
        <v>0</v>
      </c>
      <c r="F467" s="108">
        <v>0</v>
      </c>
      <c r="G467" s="108">
        <v>0</v>
      </c>
      <c r="H467" s="109">
        <v>0</v>
      </c>
      <c r="I467" s="107">
        <v>0</v>
      </c>
      <c r="J467" s="108">
        <v>0</v>
      </c>
      <c r="K467" s="108">
        <v>0</v>
      </c>
      <c r="L467" s="109">
        <v>0</v>
      </c>
      <c r="M467" s="107">
        <v>0</v>
      </c>
      <c r="N467" s="108">
        <v>0</v>
      </c>
      <c r="O467" s="108">
        <v>0</v>
      </c>
      <c r="P467" s="109">
        <v>0</v>
      </c>
      <c r="Q467" s="107">
        <v>0</v>
      </c>
      <c r="R467" s="108">
        <v>0</v>
      </c>
      <c r="S467" s="108">
        <v>0</v>
      </c>
      <c r="T467" s="109">
        <v>0</v>
      </c>
      <c r="U467" s="107">
        <v>0</v>
      </c>
      <c r="V467" s="108">
        <v>0</v>
      </c>
      <c r="W467" s="108">
        <v>0</v>
      </c>
      <c r="X467" s="109">
        <v>0</v>
      </c>
    </row>
    <row r="468" spans="1:24" ht="13.5" hidden="1" outlineLevel="2" thickBot="1" x14ac:dyDescent="0.25">
      <c r="A468" s="189"/>
      <c r="B468" s="96">
        <v>810173</v>
      </c>
      <c r="C468" s="15" t="s">
        <v>280</v>
      </c>
      <c r="D468" s="38" t="s">
        <v>222</v>
      </c>
      <c r="E468" s="43">
        <v>0</v>
      </c>
      <c r="F468" s="6">
        <v>0</v>
      </c>
      <c r="G468" s="6">
        <v>0</v>
      </c>
      <c r="H468" s="41">
        <v>0</v>
      </c>
      <c r="I468" s="43">
        <v>0</v>
      </c>
      <c r="J468" s="6">
        <v>0</v>
      </c>
      <c r="K468" s="6">
        <v>0</v>
      </c>
      <c r="L468" s="41">
        <v>0</v>
      </c>
      <c r="M468" s="43">
        <v>0</v>
      </c>
      <c r="N468" s="6">
        <v>0</v>
      </c>
      <c r="O468" s="6">
        <v>0</v>
      </c>
      <c r="P468" s="41">
        <v>0</v>
      </c>
      <c r="Q468" s="43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</row>
    <row r="469" spans="1:24" ht="13.5" hidden="1" outlineLevel="2" thickBot="1" x14ac:dyDescent="0.25">
      <c r="A469" s="189"/>
      <c r="B469" s="96">
        <v>810173</v>
      </c>
      <c r="C469" s="15" t="s">
        <v>277</v>
      </c>
      <c r="D469" s="38" t="s">
        <v>223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4" ht="13.5" hidden="1" outlineLevel="2" thickBot="1" x14ac:dyDescent="0.25">
      <c r="A470" s="189"/>
      <c r="B470" s="96">
        <v>810173</v>
      </c>
      <c r="C470" s="15" t="s">
        <v>279</v>
      </c>
      <c r="D470" s="38" t="s">
        <v>224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4" ht="13.5" hidden="1" outlineLevel="2" thickBot="1" x14ac:dyDescent="0.25">
      <c r="A471" s="189"/>
      <c r="B471" s="96">
        <v>810173</v>
      </c>
      <c r="C471" s="15" t="s">
        <v>278</v>
      </c>
      <c r="D471" s="38" t="s">
        <v>225</v>
      </c>
      <c r="E471" s="40">
        <v>0</v>
      </c>
      <c r="F471" s="39">
        <v>0</v>
      </c>
      <c r="G471" s="39">
        <v>0</v>
      </c>
      <c r="H471" s="41">
        <v>0</v>
      </c>
      <c r="I471" s="40">
        <v>0</v>
      </c>
      <c r="J471" s="39">
        <v>0</v>
      </c>
      <c r="K471" s="39">
        <v>0</v>
      </c>
      <c r="L471" s="41">
        <v>0</v>
      </c>
      <c r="M471" s="40">
        <v>0</v>
      </c>
      <c r="N471" s="39">
        <v>0</v>
      </c>
      <c r="O471" s="39">
        <v>0</v>
      </c>
      <c r="P471" s="41">
        <v>0</v>
      </c>
      <c r="Q471" s="40">
        <v>0</v>
      </c>
      <c r="R471" s="39">
        <v>0</v>
      </c>
      <c r="S471" s="39">
        <v>0</v>
      </c>
      <c r="T471" s="41">
        <v>0</v>
      </c>
      <c r="U471" s="40">
        <v>0</v>
      </c>
      <c r="V471" s="39">
        <v>0</v>
      </c>
      <c r="W471" s="39">
        <v>0</v>
      </c>
      <c r="X471" s="41">
        <v>0</v>
      </c>
    </row>
    <row r="472" spans="1:24" ht="13.5" hidden="1" outlineLevel="3" thickBot="1" x14ac:dyDescent="0.25">
      <c r="A472" s="189"/>
      <c r="B472" s="96">
        <v>810173</v>
      </c>
      <c r="C472" s="42" t="s">
        <v>45</v>
      </c>
      <c r="D472" s="38" t="s">
        <v>349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4" ht="13.5" hidden="1" outlineLevel="3" thickBot="1" x14ac:dyDescent="0.25">
      <c r="A473" s="190"/>
      <c r="B473" s="97">
        <v>810173</v>
      </c>
      <c r="C473" s="44" t="s">
        <v>46</v>
      </c>
      <c r="D473" s="45" t="s">
        <v>350</v>
      </c>
      <c r="E473" s="48">
        <v>0</v>
      </c>
      <c r="F473" s="49">
        <v>0</v>
      </c>
      <c r="G473" s="49">
        <v>0</v>
      </c>
      <c r="H473" s="47">
        <v>0</v>
      </c>
      <c r="I473" s="48">
        <v>0</v>
      </c>
      <c r="J473" s="49">
        <v>0</v>
      </c>
      <c r="K473" s="49">
        <v>0</v>
      </c>
      <c r="L473" s="47">
        <v>0</v>
      </c>
      <c r="M473" s="48">
        <v>0</v>
      </c>
      <c r="N473" s="49">
        <v>0</v>
      </c>
      <c r="O473" s="49">
        <v>0</v>
      </c>
      <c r="P473" s="47">
        <v>0</v>
      </c>
      <c r="Q473" s="48">
        <v>0</v>
      </c>
      <c r="R473" s="49">
        <v>0</v>
      </c>
      <c r="S473" s="49">
        <v>0</v>
      </c>
      <c r="T473" s="47">
        <v>0</v>
      </c>
      <c r="U473" s="48">
        <v>0</v>
      </c>
      <c r="V473" s="49">
        <v>0</v>
      </c>
      <c r="W473" s="46">
        <v>0</v>
      </c>
      <c r="X473" s="47">
        <v>0</v>
      </c>
    </row>
    <row r="474" spans="1:24" s="106" customFormat="1" ht="13.5" hidden="1" outlineLevel="1" collapsed="1" thickBot="1" x14ac:dyDescent="0.25">
      <c r="A474" s="191">
        <v>810177</v>
      </c>
      <c r="B474" s="98">
        <v>810177</v>
      </c>
      <c r="C474" s="101" t="s">
        <v>90</v>
      </c>
      <c r="D474" s="102" t="s">
        <v>276</v>
      </c>
      <c r="E474" s="107">
        <v>0</v>
      </c>
      <c r="F474" s="108">
        <v>0</v>
      </c>
      <c r="G474" s="108">
        <v>0</v>
      </c>
      <c r="H474" s="109">
        <v>0</v>
      </c>
      <c r="I474" s="107">
        <v>0</v>
      </c>
      <c r="J474" s="108">
        <v>0</v>
      </c>
      <c r="K474" s="108">
        <v>0</v>
      </c>
      <c r="L474" s="109">
        <v>0</v>
      </c>
      <c r="M474" s="107">
        <v>0</v>
      </c>
      <c r="N474" s="108">
        <v>0</v>
      </c>
      <c r="O474" s="108">
        <v>0</v>
      </c>
      <c r="P474" s="109">
        <v>0</v>
      </c>
      <c r="Q474" s="107">
        <v>0</v>
      </c>
      <c r="R474" s="108">
        <v>0</v>
      </c>
      <c r="S474" s="108">
        <v>0</v>
      </c>
      <c r="T474" s="109">
        <v>0</v>
      </c>
      <c r="U474" s="107">
        <v>0</v>
      </c>
      <c r="V474" s="108">
        <v>0</v>
      </c>
      <c r="W474" s="108">
        <v>0</v>
      </c>
      <c r="X474" s="109">
        <v>0</v>
      </c>
    </row>
    <row r="475" spans="1:24" ht="13.5" hidden="1" outlineLevel="2" thickBot="1" x14ac:dyDescent="0.25">
      <c r="A475" s="192"/>
      <c r="B475" s="96">
        <v>810177</v>
      </c>
      <c r="C475" s="15" t="s">
        <v>280</v>
      </c>
      <c r="D475" s="61" t="s">
        <v>222</v>
      </c>
      <c r="E475" s="43">
        <v>0</v>
      </c>
      <c r="F475" s="6">
        <v>0</v>
      </c>
      <c r="G475" s="6">
        <v>0</v>
      </c>
      <c r="H475" s="41">
        <v>0</v>
      </c>
      <c r="I475" s="43">
        <v>0</v>
      </c>
      <c r="J475" s="6">
        <v>0</v>
      </c>
      <c r="K475" s="6">
        <v>0</v>
      </c>
      <c r="L475" s="41">
        <v>0</v>
      </c>
      <c r="M475" s="43">
        <v>0</v>
      </c>
      <c r="N475" s="6">
        <v>0</v>
      </c>
      <c r="O475" s="6">
        <v>0</v>
      </c>
      <c r="P475" s="41">
        <v>0</v>
      </c>
      <c r="Q475" s="43">
        <v>0</v>
      </c>
      <c r="R475" s="6">
        <v>0</v>
      </c>
      <c r="S475" s="6">
        <v>0</v>
      </c>
      <c r="T475" s="41">
        <v>0</v>
      </c>
      <c r="U475" s="43">
        <v>0</v>
      </c>
      <c r="V475" s="6">
        <v>0</v>
      </c>
      <c r="W475" s="35">
        <v>0</v>
      </c>
      <c r="X475" s="41">
        <v>0</v>
      </c>
    </row>
    <row r="476" spans="1:24" ht="13.5" hidden="1" outlineLevel="2" thickBot="1" x14ac:dyDescent="0.25">
      <c r="A476" s="192"/>
      <c r="B476" s="96">
        <v>810177</v>
      </c>
      <c r="C476" s="15" t="s">
        <v>277</v>
      </c>
      <c r="D476" s="61" t="s">
        <v>223</v>
      </c>
      <c r="E476" s="43">
        <v>0</v>
      </c>
      <c r="F476" s="6">
        <v>0</v>
      </c>
      <c r="G476" s="6">
        <v>0</v>
      </c>
      <c r="H476" s="41">
        <v>0</v>
      </c>
      <c r="I476" s="43">
        <v>0</v>
      </c>
      <c r="J476" s="6">
        <v>0</v>
      </c>
      <c r="K476" s="6">
        <v>0</v>
      </c>
      <c r="L476" s="41">
        <v>0</v>
      </c>
      <c r="M476" s="43">
        <v>0</v>
      </c>
      <c r="N476" s="6">
        <v>0</v>
      </c>
      <c r="O476" s="6">
        <v>0</v>
      </c>
      <c r="P476" s="41">
        <v>0</v>
      </c>
      <c r="Q476" s="43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4" ht="13.5" hidden="1" outlineLevel="2" thickBot="1" x14ac:dyDescent="0.25">
      <c r="A477" s="192"/>
      <c r="B477" s="96">
        <v>810177</v>
      </c>
      <c r="C477" s="15" t="s">
        <v>279</v>
      </c>
      <c r="D477" s="38" t="s">
        <v>224</v>
      </c>
      <c r="E477" s="43">
        <v>0</v>
      </c>
      <c r="F477" s="6">
        <v>0</v>
      </c>
      <c r="G477" s="6">
        <v>0</v>
      </c>
      <c r="H477" s="41">
        <v>0</v>
      </c>
      <c r="I477" s="43">
        <v>0</v>
      </c>
      <c r="J477" s="6">
        <v>0</v>
      </c>
      <c r="K477" s="6">
        <v>0</v>
      </c>
      <c r="L477" s="41">
        <v>0</v>
      </c>
      <c r="M477" s="43">
        <v>0</v>
      </c>
      <c r="N477" s="6">
        <v>0</v>
      </c>
      <c r="O477" s="6">
        <v>0</v>
      </c>
      <c r="P477" s="41">
        <v>0</v>
      </c>
      <c r="Q477" s="43">
        <v>0</v>
      </c>
      <c r="R477" s="6">
        <v>0</v>
      </c>
      <c r="S477" s="6">
        <v>0</v>
      </c>
      <c r="T477" s="41">
        <v>0</v>
      </c>
      <c r="U477" s="43">
        <v>0</v>
      </c>
      <c r="V477" s="6">
        <v>0</v>
      </c>
      <c r="W477" s="35">
        <v>0</v>
      </c>
      <c r="X477" s="41">
        <v>0</v>
      </c>
    </row>
    <row r="478" spans="1:24" ht="13.5" hidden="1" outlineLevel="2" thickBot="1" x14ac:dyDescent="0.25">
      <c r="A478" s="192"/>
      <c r="B478" s="96">
        <v>810177</v>
      </c>
      <c r="C478" s="15" t="s">
        <v>278</v>
      </c>
      <c r="D478" s="38" t="s">
        <v>225</v>
      </c>
      <c r="E478" s="40">
        <v>0</v>
      </c>
      <c r="F478" s="39">
        <v>0</v>
      </c>
      <c r="G478" s="39">
        <v>0</v>
      </c>
      <c r="H478" s="41">
        <v>0</v>
      </c>
      <c r="I478" s="40">
        <v>0</v>
      </c>
      <c r="J478" s="39">
        <v>0</v>
      </c>
      <c r="K478" s="39">
        <v>0</v>
      </c>
      <c r="L478" s="41">
        <v>0</v>
      </c>
      <c r="M478" s="40">
        <v>0</v>
      </c>
      <c r="N478" s="39">
        <v>0</v>
      </c>
      <c r="O478" s="39">
        <v>0</v>
      </c>
      <c r="P478" s="41">
        <v>0</v>
      </c>
      <c r="Q478" s="40">
        <v>0</v>
      </c>
      <c r="R478" s="39">
        <v>0</v>
      </c>
      <c r="S478" s="39">
        <v>0</v>
      </c>
      <c r="T478" s="41">
        <v>0</v>
      </c>
      <c r="U478" s="40">
        <v>0</v>
      </c>
      <c r="V478" s="39">
        <v>0</v>
      </c>
      <c r="W478" s="39">
        <v>0</v>
      </c>
      <c r="X478" s="41">
        <v>0</v>
      </c>
    </row>
    <row r="479" spans="1:24" ht="13.5" hidden="1" outlineLevel="3" thickBot="1" x14ac:dyDescent="0.25">
      <c r="A479" s="192"/>
      <c r="B479" s="96">
        <v>810177</v>
      </c>
      <c r="C479" s="42" t="s">
        <v>45</v>
      </c>
      <c r="D479" s="38" t="s">
        <v>349</v>
      </c>
      <c r="E479" s="43">
        <v>0</v>
      </c>
      <c r="F479" s="6">
        <v>0</v>
      </c>
      <c r="G479" s="6">
        <v>0</v>
      </c>
      <c r="H479" s="41">
        <v>0</v>
      </c>
      <c r="I479" s="43">
        <v>0</v>
      </c>
      <c r="J479" s="6">
        <v>0</v>
      </c>
      <c r="K479" s="6">
        <v>0</v>
      </c>
      <c r="L479" s="41">
        <v>0</v>
      </c>
      <c r="M479" s="43">
        <v>0</v>
      </c>
      <c r="N479" s="6">
        <v>0</v>
      </c>
      <c r="O479" s="6">
        <v>0</v>
      </c>
      <c r="P479" s="41">
        <v>0</v>
      </c>
      <c r="Q479" s="43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4" ht="13.5" hidden="1" outlineLevel="3" thickBot="1" x14ac:dyDescent="0.25">
      <c r="A480" s="194"/>
      <c r="B480" s="97">
        <v>810177</v>
      </c>
      <c r="C480" s="44" t="s">
        <v>46</v>
      </c>
      <c r="D480" s="45" t="s">
        <v>350</v>
      </c>
      <c r="E480" s="48">
        <v>0</v>
      </c>
      <c r="F480" s="49">
        <v>0</v>
      </c>
      <c r="G480" s="49">
        <v>0</v>
      </c>
      <c r="H480" s="47">
        <v>0</v>
      </c>
      <c r="I480" s="48">
        <v>0</v>
      </c>
      <c r="J480" s="49">
        <v>0</v>
      </c>
      <c r="K480" s="49">
        <v>0</v>
      </c>
      <c r="L480" s="47">
        <v>0</v>
      </c>
      <c r="M480" s="48">
        <v>0</v>
      </c>
      <c r="N480" s="49">
        <v>0</v>
      </c>
      <c r="O480" s="49">
        <v>0</v>
      </c>
      <c r="P480" s="47">
        <v>0</v>
      </c>
      <c r="Q480" s="48">
        <v>0</v>
      </c>
      <c r="R480" s="49">
        <v>0</v>
      </c>
      <c r="S480" s="49">
        <v>0</v>
      </c>
      <c r="T480" s="47">
        <v>0</v>
      </c>
      <c r="U480" s="48">
        <v>0</v>
      </c>
      <c r="V480" s="49">
        <v>0</v>
      </c>
      <c r="W480" s="46">
        <v>0</v>
      </c>
      <c r="X480" s="47">
        <v>0</v>
      </c>
    </row>
    <row r="481" spans="1:24" s="106" customFormat="1" ht="13.5" hidden="1" outlineLevel="1" collapsed="1" thickBot="1" x14ac:dyDescent="0.25">
      <c r="A481" s="188">
        <v>810187</v>
      </c>
      <c r="B481" s="98">
        <v>810187</v>
      </c>
      <c r="C481" s="101" t="s">
        <v>76</v>
      </c>
      <c r="D481" s="102" t="s">
        <v>276</v>
      </c>
      <c r="E481" s="107">
        <v>0</v>
      </c>
      <c r="F481" s="108">
        <v>0</v>
      </c>
      <c r="G481" s="108">
        <v>0</v>
      </c>
      <c r="H481" s="109">
        <v>0</v>
      </c>
      <c r="I481" s="107">
        <v>0</v>
      </c>
      <c r="J481" s="108">
        <v>0</v>
      </c>
      <c r="K481" s="108">
        <v>0</v>
      </c>
      <c r="L481" s="109">
        <v>0</v>
      </c>
      <c r="M481" s="107">
        <v>0</v>
      </c>
      <c r="N481" s="108">
        <v>0</v>
      </c>
      <c r="O481" s="108">
        <v>0</v>
      </c>
      <c r="P481" s="109">
        <v>0</v>
      </c>
      <c r="Q481" s="107">
        <v>0</v>
      </c>
      <c r="R481" s="108">
        <v>0</v>
      </c>
      <c r="S481" s="108">
        <v>0</v>
      </c>
      <c r="T481" s="109">
        <v>0</v>
      </c>
      <c r="U481" s="107">
        <v>0</v>
      </c>
      <c r="V481" s="108">
        <v>0</v>
      </c>
      <c r="W481" s="108">
        <v>0</v>
      </c>
      <c r="X481" s="109">
        <v>0</v>
      </c>
    </row>
    <row r="482" spans="1:24" ht="13.5" hidden="1" outlineLevel="2" thickBot="1" x14ac:dyDescent="0.25">
      <c r="A482" s="189"/>
      <c r="B482" s="96">
        <v>810187</v>
      </c>
      <c r="C482" s="15" t="s">
        <v>280</v>
      </c>
      <c r="D482" s="38" t="s">
        <v>222</v>
      </c>
      <c r="E482" s="43">
        <v>0</v>
      </c>
      <c r="F482" s="6">
        <v>0</v>
      </c>
      <c r="G482" s="6">
        <v>0</v>
      </c>
      <c r="H482" s="41">
        <v>0</v>
      </c>
      <c r="I482" s="43">
        <v>0</v>
      </c>
      <c r="J482" s="6">
        <v>0</v>
      </c>
      <c r="K482" s="6">
        <v>0</v>
      </c>
      <c r="L482" s="41">
        <v>0</v>
      </c>
      <c r="M482" s="43">
        <v>0</v>
      </c>
      <c r="N482" s="6">
        <v>0</v>
      </c>
      <c r="O482" s="6">
        <v>0</v>
      </c>
      <c r="P482" s="41">
        <v>0</v>
      </c>
      <c r="Q482" s="43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4" ht="13.5" hidden="1" outlineLevel="2" thickBot="1" x14ac:dyDescent="0.25">
      <c r="A483" s="189"/>
      <c r="B483" s="96">
        <v>810187</v>
      </c>
      <c r="C483" s="15" t="s">
        <v>277</v>
      </c>
      <c r="D483" s="38" t="s">
        <v>223</v>
      </c>
      <c r="E483" s="43">
        <v>0</v>
      </c>
      <c r="F483" s="6">
        <v>0</v>
      </c>
      <c r="G483" s="6">
        <v>0</v>
      </c>
      <c r="H483" s="41">
        <v>0</v>
      </c>
      <c r="I483" s="43">
        <v>0</v>
      </c>
      <c r="J483" s="6">
        <v>0</v>
      </c>
      <c r="K483" s="6">
        <v>0</v>
      </c>
      <c r="L483" s="41">
        <v>0</v>
      </c>
      <c r="M483" s="43">
        <v>0</v>
      </c>
      <c r="N483" s="6">
        <v>0</v>
      </c>
      <c r="O483" s="6">
        <v>0</v>
      </c>
      <c r="P483" s="41">
        <v>0</v>
      </c>
      <c r="Q483" s="43">
        <v>0</v>
      </c>
      <c r="R483" s="6">
        <v>0</v>
      </c>
      <c r="S483" s="6">
        <v>0</v>
      </c>
      <c r="T483" s="41">
        <v>0</v>
      </c>
      <c r="U483" s="43">
        <v>0</v>
      </c>
      <c r="V483" s="6">
        <v>0</v>
      </c>
      <c r="W483" s="35">
        <v>0</v>
      </c>
      <c r="X483" s="41">
        <v>0</v>
      </c>
    </row>
    <row r="484" spans="1:24" ht="13.5" hidden="1" outlineLevel="2" thickBot="1" x14ac:dyDescent="0.25">
      <c r="A484" s="189"/>
      <c r="B484" s="96">
        <v>810187</v>
      </c>
      <c r="C484" s="15" t="s">
        <v>279</v>
      </c>
      <c r="D484" s="38" t="s">
        <v>224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</row>
    <row r="485" spans="1:24" ht="13.5" hidden="1" outlineLevel="2" thickBot="1" x14ac:dyDescent="0.25">
      <c r="A485" s="189"/>
      <c r="B485" s="96">
        <v>810187</v>
      </c>
      <c r="C485" s="15" t="s">
        <v>278</v>
      </c>
      <c r="D485" s="38" t="s">
        <v>225</v>
      </c>
      <c r="E485" s="40">
        <v>0</v>
      </c>
      <c r="F485" s="39">
        <v>0</v>
      </c>
      <c r="G485" s="39">
        <v>0</v>
      </c>
      <c r="H485" s="41">
        <v>0</v>
      </c>
      <c r="I485" s="40">
        <v>0</v>
      </c>
      <c r="J485" s="39">
        <v>0</v>
      </c>
      <c r="K485" s="39">
        <v>0</v>
      </c>
      <c r="L485" s="41">
        <v>0</v>
      </c>
      <c r="M485" s="40">
        <v>0</v>
      </c>
      <c r="N485" s="39">
        <v>0</v>
      </c>
      <c r="O485" s="39">
        <v>0</v>
      </c>
      <c r="P485" s="41">
        <v>0</v>
      </c>
      <c r="Q485" s="40">
        <v>0</v>
      </c>
      <c r="R485" s="39">
        <v>0</v>
      </c>
      <c r="S485" s="39">
        <v>0</v>
      </c>
      <c r="T485" s="41">
        <v>0</v>
      </c>
      <c r="U485" s="40">
        <v>0</v>
      </c>
      <c r="V485" s="39">
        <v>0</v>
      </c>
      <c r="W485" s="39">
        <v>0</v>
      </c>
      <c r="X485" s="41">
        <v>0</v>
      </c>
    </row>
    <row r="486" spans="1:24" ht="13.5" hidden="1" outlineLevel="3" thickBot="1" x14ac:dyDescent="0.25">
      <c r="A486" s="189"/>
      <c r="B486" s="96">
        <v>810187</v>
      </c>
      <c r="C486" s="42" t="s">
        <v>45</v>
      </c>
      <c r="D486" s="38" t="s">
        <v>349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4" ht="13.5" hidden="1" outlineLevel="3" thickBot="1" x14ac:dyDescent="0.25">
      <c r="A487" s="190"/>
      <c r="B487" s="97">
        <v>810187</v>
      </c>
      <c r="C487" s="44" t="s">
        <v>46</v>
      </c>
      <c r="D487" s="45" t="s">
        <v>350</v>
      </c>
      <c r="E487" s="48">
        <v>0</v>
      </c>
      <c r="F487" s="49">
        <v>0</v>
      </c>
      <c r="G487" s="49">
        <v>0</v>
      </c>
      <c r="H487" s="47">
        <v>0</v>
      </c>
      <c r="I487" s="48">
        <v>0</v>
      </c>
      <c r="J487" s="49">
        <v>0</v>
      </c>
      <c r="K487" s="49">
        <v>0</v>
      </c>
      <c r="L487" s="47">
        <v>0</v>
      </c>
      <c r="M487" s="48">
        <v>0</v>
      </c>
      <c r="N487" s="49">
        <v>0</v>
      </c>
      <c r="O487" s="49">
        <v>0</v>
      </c>
      <c r="P487" s="47">
        <v>0</v>
      </c>
      <c r="Q487" s="48">
        <v>0</v>
      </c>
      <c r="R487" s="49">
        <v>0</v>
      </c>
      <c r="S487" s="49">
        <v>0</v>
      </c>
      <c r="T487" s="47">
        <v>0</v>
      </c>
      <c r="U487" s="48">
        <v>0</v>
      </c>
      <c r="V487" s="49">
        <v>0</v>
      </c>
      <c r="W487" s="46">
        <v>0</v>
      </c>
      <c r="X487" s="47">
        <v>0</v>
      </c>
    </row>
    <row r="488" spans="1:24" s="106" customFormat="1" ht="13.5" hidden="1" outlineLevel="1" collapsed="1" thickBot="1" x14ac:dyDescent="0.25">
      <c r="A488" s="191">
        <v>810196</v>
      </c>
      <c r="B488" s="98">
        <v>810196</v>
      </c>
      <c r="C488" s="101" t="s">
        <v>188</v>
      </c>
      <c r="D488" s="102" t="s">
        <v>276</v>
      </c>
      <c r="E488" s="107">
        <v>0</v>
      </c>
      <c r="F488" s="108">
        <v>0</v>
      </c>
      <c r="G488" s="108">
        <v>0</v>
      </c>
      <c r="H488" s="109">
        <v>0</v>
      </c>
      <c r="I488" s="107">
        <v>0</v>
      </c>
      <c r="J488" s="108">
        <v>0</v>
      </c>
      <c r="K488" s="108">
        <v>0</v>
      </c>
      <c r="L488" s="109">
        <v>0</v>
      </c>
      <c r="M488" s="107">
        <v>0</v>
      </c>
      <c r="N488" s="108">
        <v>0</v>
      </c>
      <c r="O488" s="108">
        <v>0</v>
      </c>
      <c r="P488" s="109">
        <v>0</v>
      </c>
      <c r="Q488" s="107">
        <v>0</v>
      </c>
      <c r="R488" s="108">
        <v>0</v>
      </c>
      <c r="S488" s="108">
        <v>0</v>
      </c>
      <c r="T488" s="109">
        <v>0</v>
      </c>
      <c r="U488" s="107">
        <v>0</v>
      </c>
      <c r="V488" s="108">
        <v>0</v>
      </c>
      <c r="W488" s="108">
        <v>0</v>
      </c>
      <c r="X488" s="109">
        <v>0</v>
      </c>
    </row>
    <row r="489" spans="1:24" ht="13.5" hidden="1" outlineLevel="2" thickBot="1" x14ac:dyDescent="0.25">
      <c r="A489" s="192"/>
      <c r="B489" s="96">
        <v>810196</v>
      </c>
      <c r="C489" s="15" t="s">
        <v>280</v>
      </c>
      <c r="D489" s="61" t="s">
        <v>222</v>
      </c>
      <c r="E489" s="43">
        <v>0</v>
      </c>
      <c r="F489" s="6">
        <v>0</v>
      </c>
      <c r="G489" s="6">
        <v>0</v>
      </c>
      <c r="H489" s="41">
        <v>0</v>
      </c>
      <c r="I489" s="43">
        <v>0</v>
      </c>
      <c r="J489" s="6">
        <v>0</v>
      </c>
      <c r="K489" s="6">
        <v>0</v>
      </c>
      <c r="L489" s="41">
        <v>0</v>
      </c>
      <c r="M489" s="43">
        <v>0</v>
      </c>
      <c r="N489" s="6">
        <v>0</v>
      </c>
      <c r="O489" s="6">
        <v>0</v>
      </c>
      <c r="P489" s="41">
        <v>0</v>
      </c>
      <c r="Q489" s="43">
        <v>0</v>
      </c>
      <c r="R489" s="6">
        <v>0</v>
      </c>
      <c r="S489" s="6">
        <v>0</v>
      </c>
      <c r="T489" s="41">
        <v>0</v>
      </c>
      <c r="U489" s="43">
        <v>0</v>
      </c>
      <c r="V489" s="6">
        <v>0</v>
      </c>
      <c r="W489" s="35">
        <v>0</v>
      </c>
      <c r="X489" s="41">
        <v>0</v>
      </c>
    </row>
    <row r="490" spans="1:24" ht="13.5" hidden="1" outlineLevel="2" thickBot="1" x14ac:dyDescent="0.25">
      <c r="A490" s="192"/>
      <c r="B490" s="96">
        <v>810196</v>
      </c>
      <c r="C490" s="15" t="s">
        <v>277</v>
      </c>
      <c r="D490" s="61" t="s">
        <v>223</v>
      </c>
      <c r="E490" s="43">
        <v>0</v>
      </c>
      <c r="F490" s="6">
        <v>0</v>
      </c>
      <c r="G490" s="6">
        <v>0</v>
      </c>
      <c r="H490" s="41">
        <v>0</v>
      </c>
      <c r="I490" s="43">
        <v>0</v>
      </c>
      <c r="J490" s="6">
        <v>0</v>
      </c>
      <c r="K490" s="6">
        <v>0</v>
      </c>
      <c r="L490" s="41">
        <v>0</v>
      </c>
      <c r="M490" s="43">
        <v>0</v>
      </c>
      <c r="N490" s="6">
        <v>0</v>
      </c>
      <c r="O490" s="6">
        <v>0</v>
      </c>
      <c r="P490" s="41">
        <v>0</v>
      </c>
      <c r="Q490" s="43">
        <v>0</v>
      </c>
      <c r="R490" s="6">
        <v>0</v>
      </c>
      <c r="S490" s="6">
        <v>0</v>
      </c>
      <c r="T490" s="41">
        <v>0</v>
      </c>
      <c r="U490" s="43">
        <v>0</v>
      </c>
      <c r="V490" s="6">
        <v>0</v>
      </c>
      <c r="W490" s="35">
        <v>0</v>
      </c>
      <c r="X490" s="41">
        <v>0</v>
      </c>
    </row>
    <row r="491" spans="1:24" ht="13.5" hidden="1" outlineLevel="2" thickBot="1" x14ac:dyDescent="0.25">
      <c r="A491" s="192"/>
      <c r="B491" s="96">
        <v>810196</v>
      </c>
      <c r="C491" s="15" t="s">
        <v>279</v>
      </c>
      <c r="D491" s="38" t="s">
        <v>224</v>
      </c>
      <c r="E491" s="43">
        <v>0</v>
      </c>
      <c r="F491" s="6">
        <v>0</v>
      </c>
      <c r="G491" s="6">
        <v>0</v>
      </c>
      <c r="H491" s="41">
        <v>0</v>
      </c>
      <c r="I491" s="43">
        <v>0</v>
      </c>
      <c r="J491" s="6">
        <v>0</v>
      </c>
      <c r="K491" s="6">
        <v>0</v>
      </c>
      <c r="L491" s="41">
        <v>0</v>
      </c>
      <c r="M491" s="43">
        <v>0</v>
      </c>
      <c r="N491" s="6">
        <v>0</v>
      </c>
      <c r="O491" s="6">
        <v>0</v>
      </c>
      <c r="P491" s="41">
        <v>0</v>
      </c>
      <c r="Q491" s="43">
        <v>0</v>
      </c>
      <c r="R491" s="6">
        <v>0</v>
      </c>
      <c r="S491" s="6">
        <v>0</v>
      </c>
      <c r="T491" s="41">
        <v>0</v>
      </c>
      <c r="U491" s="43">
        <v>0</v>
      </c>
      <c r="V491" s="6">
        <v>0</v>
      </c>
      <c r="W491" s="35">
        <v>0</v>
      </c>
      <c r="X491" s="41">
        <v>0</v>
      </c>
    </row>
    <row r="492" spans="1:24" ht="13.5" hidden="1" outlineLevel="2" thickBot="1" x14ac:dyDescent="0.25">
      <c r="A492" s="192"/>
      <c r="B492" s="96">
        <v>810196</v>
      </c>
      <c r="C492" s="15" t="s">
        <v>278</v>
      </c>
      <c r="D492" s="38" t="s">
        <v>225</v>
      </c>
      <c r="E492" s="40">
        <v>0</v>
      </c>
      <c r="F492" s="39">
        <v>0</v>
      </c>
      <c r="G492" s="39">
        <v>0</v>
      </c>
      <c r="H492" s="41">
        <v>0</v>
      </c>
      <c r="I492" s="40">
        <v>0</v>
      </c>
      <c r="J492" s="39">
        <v>0</v>
      </c>
      <c r="K492" s="39">
        <v>0</v>
      </c>
      <c r="L492" s="41">
        <v>0</v>
      </c>
      <c r="M492" s="40">
        <v>0</v>
      </c>
      <c r="N492" s="39">
        <v>0</v>
      </c>
      <c r="O492" s="39">
        <v>0</v>
      </c>
      <c r="P492" s="41">
        <v>0</v>
      </c>
      <c r="Q492" s="40">
        <v>0</v>
      </c>
      <c r="R492" s="39">
        <v>0</v>
      </c>
      <c r="S492" s="39">
        <v>0</v>
      </c>
      <c r="T492" s="41">
        <v>0</v>
      </c>
      <c r="U492" s="40">
        <v>0</v>
      </c>
      <c r="V492" s="39">
        <v>0</v>
      </c>
      <c r="W492" s="39">
        <v>0</v>
      </c>
      <c r="X492" s="41">
        <v>0</v>
      </c>
    </row>
    <row r="493" spans="1:24" ht="13.5" hidden="1" outlineLevel="3" thickBot="1" x14ac:dyDescent="0.25">
      <c r="A493" s="192"/>
      <c r="B493" s="96">
        <v>810196</v>
      </c>
      <c r="C493" s="42" t="s">
        <v>45</v>
      </c>
      <c r="D493" s="38" t="s">
        <v>349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4" ht="13.5" hidden="1" outlineLevel="3" thickBot="1" x14ac:dyDescent="0.25">
      <c r="A494" s="194"/>
      <c r="B494" s="97">
        <v>810196</v>
      </c>
      <c r="C494" s="44" t="s">
        <v>46</v>
      </c>
      <c r="D494" s="45" t="s">
        <v>350</v>
      </c>
      <c r="E494" s="48">
        <v>0</v>
      </c>
      <c r="F494" s="49">
        <v>0</v>
      </c>
      <c r="G494" s="49">
        <v>0</v>
      </c>
      <c r="H494" s="47">
        <v>0</v>
      </c>
      <c r="I494" s="48">
        <v>0</v>
      </c>
      <c r="J494" s="49">
        <v>0</v>
      </c>
      <c r="K494" s="49">
        <v>0</v>
      </c>
      <c r="L494" s="47">
        <v>0</v>
      </c>
      <c r="M494" s="48">
        <v>0</v>
      </c>
      <c r="N494" s="49">
        <v>0</v>
      </c>
      <c r="O494" s="49">
        <v>0</v>
      </c>
      <c r="P494" s="47">
        <v>0</v>
      </c>
      <c r="Q494" s="48">
        <v>0</v>
      </c>
      <c r="R494" s="49">
        <v>0</v>
      </c>
      <c r="S494" s="49">
        <v>0</v>
      </c>
      <c r="T494" s="47">
        <v>0</v>
      </c>
      <c r="U494" s="48">
        <v>0</v>
      </c>
      <c r="V494" s="49">
        <v>0</v>
      </c>
      <c r="W494" s="46">
        <v>0</v>
      </c>
      <c r="X494" s="47">
        <v>0</v>
      </c>
    </row>
    <row r="495" spans="1:24" s="106" customFormat="1" outlineLevel="1" x14ac:dyDescent="0.2">
      <c r="A495" s="188">
        <v>810240</v>
      </c>
      <c r="B495" s="98">
        <v>810240</v>
      </c>
      <c r="C495" s="101" t="s">
        <v>204</v>
      </c>
      <c r="D495" s="102" t="s">
        <v>276</v>
      </c>
      <c r="E495" s="107">
        <v>2072632.29</v>
      </c>
      <c r="F495" s="108">
        <v>0</v>
      </c>
      <c r="G495" s="108">
        <v>279384</v>
      </c>
      <c r="H495" s="109">
        <v>2352016.29</v>
      </c>
      <c r="I495" s="107">
        <v>2316712.94</v>
      </c>
      <c r="J495" s="108">
        <v>0</v>
      </c>
      <c r="K495" s="108">
        <v>129384</v>
      </c>
      <c r="L495" s="109">
        <v>2446096.94</v>
      </c>
      <c r="M495" s="107">
        <v>2052954.4200000002</v>
      </c>
      <c r="N495" s="108">
        <v>0</v>
      </c>
      <c r="O495" s="108">
        <v>110900.57</v>
      </c>
      <c r="P495" s="109">
        <v>2163854.9900000002</v>
      </c>
      <c r="Q495" s="107">
        <v>2316712.9499999993</v>
      </c>
      <c r="R495" s="108">
        <v>0</v>
      </c>
      <c r="S495" s="108">
        <v>129384</v>
      </c>
      <c r="T495" s="109">
        <v>2446096.9499999993</v>
      </c>
      <c r="U495" s="107">
        <v>8759012.5999999996</v>
      </c>
      <c r="V495" s="108">
        <v>0</v>
      </c>
      <c r="W495" s="108">
        <v>649052.57000000007</v>
      </c>
      <c r="X495" s="109">
        <v>9408065.1699999999</v>
      </c>
    </row>
    <row r="496" spans="1:24" ht="13.5" outlineLevel="2" thickBot="1" x14ac:dyDescent="0.25">
      <c r="A496" s="189"/>
      <c r="B496" s="96">
        <v>810240</v>
      </c>
      <c r="C496" s="15" t="s">
        <v>280</v>
      </c>
      <c r="D496" s="38" t="s">
        <v>222</v>
      </c>
      <c r="E496" s="43">
        <v>2072632.29</v>
      </c>
      <c r="F496" s="6">
        <v>0</v>
      </c>
      <c r="G496" s="6">
        <v>279384</v>
      </c>
      <c r="H496" s="41">
        <v>2352016.29</v>
      </c>
      <c r="I496" s="43">
        <v>2316712.94</v>
      </c>
      <c r="J496" s="6">
        <v>0</v>
      </c>
      <c r="K496" s="6">
        <v>129384</v>
      </c>
      <c r="L496" s="41">
        <v>2446096.94</v>
      </c>
      <c r="M496" s="43">
        <v>2052954.4200000002</v>
      </c>
      <c r="N496" s="6">
        <v>0</v>
      </c>
      <c r="O496" s="6">
        <v>110900.57</v>
      </c>
      <c r="P496" s="41">
        <v>2163854.9900000002</v>
      </c>
      <c r="Q496" s="43">
        <v>2316712.9499999993</v>
      </c>
      <c r="R496" s="6">
        <v>0</v>
      </c>
      <c r="S496" s="6">
        <v>129384</v>
      </c>
      <c r="T496" s="41">
        <v>2446096.9499999993</v>
      </c>
      <c r="U496" s="43">
        <v>8759012.5999999996</v>
      </c>
      <c r="V496" s="6">
        <v>0</v>
      </c>
      <c r="W496" s="35">
        <v>649052.57000000007</v>
      </c>
      <c r="X496" s="41">
        <v>9408065.1699999999</v>
      </c>
    </row>
    <row r="497" spans="1:24" ht="13.5" hidden="1" outlineLevel="2" thickBot="1" x14ac:dyDescent="0.25">
      <c r="A497" s="189"/>
      <c r="B497" s="96">
        <v>810240</v>
      </c>
      <c r="C497" s="15" t="s">
        <v>277</v>
      </c>
      <c r="D497" s="38" t="s">
        <v>223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4" ht="13.5" hidden="1" outlineLevel="2" thickBot="1" x14ac:dyDescent="0.25">
      <c r="A498" s="189"/>
      <c r="B498" s="96">
        <v>810240</v>
      </c>
      <c r="C498" s="15" t="s">
        <v>279</v>
      </c>
      <c r="D498" s="38" t="s">
        <v>224</v>
      </c>
      <c r="E498" s="43">
        <v>0</v>
      </c>
      <c r="F498" s="6">
        <v>0</v>
      </c>
      <c r="G498" s="6">
        <v>0</v>
      </c>
      <c r="H498" s="41">
        <v>0</v>
      </c>
      <c r="I498" s="43">
        <v>0</v>
      </c>
      <c r="J498" s="6">
        <v>0</v>
      </c>
      <c r="K498" s="6">
        <v>0</v>
      </c>
      <c r="L498" s="41">
        <v>0</v>
      </c>
      <c r="M498" s="43">
        <v>0</v>
      </c>
      <c r="N498" s="6">
        <v>0</v>
      </c>
      <c r="O498" s="6">
        <v>0</v>
      </c>
      <c r="P498" s="41">
        <v>0</v>
      </c>
      <c r="Q498" s="43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</row>
    <row r="499" spans="1:24" ht="13.5" hidden="1" outlineLevel="2" collapsed="1" thickBot="1" x14ac:dyDescent="0.25">
      <c r="A499" s="189"/>
      <c r="B499" s="96">
        <v>810240</v>
      </c>
      <c r="C499" s="15" t="s">
        <v>278</v>
      </c>
      <c r="D499" s="38" t="s">
        <v>225</v>
      </c>
      <c r="E499" s="40">
        <v>0</v>
      </c>
      <c r="F499" s="39">
        <v>0</v>
      </c>
      <c r="G499" s="39">
        <v>0</v>
      </c>
      <c r="H499" s="41">
        <v>0</v>
      </c>
      <c r="I499" s="40">
        <v>0</v>
      </c>
      <c r="J499" s="39">
        <v>0</v>
      </c>
      <c r="K499" s="39">
        <v>0</v>
      </c>
      <c r="L499" s="41">
        <v>0</v>
      </c>
      <c r="M499" s="40">
        <v>0</v>
      </c>
      <c r="N499" s="39">
        <v>0</v>
      </c>
      <c r="O499" s="39">
        <v>0</v>
      </c>
      <c r="P499" s="41">
        <v>0</v>
      </c>
      <c r="Q499" s="40">
        <v>0</v>
      </c>
      <c r="R499" s="39">
        <v>0</v>
      </c>
      <c r="S499" s="39">
        <v>0</v>
      </c>
      <c r="T499" s="41">
        <v>0</v>
      </c>
      <c r="U499" s="40">
        <v>0</v>
      </c>
      <c r="V499" s="39">
        <v>0</v>
      </c>
      <c r="W499" s="39">
        <v>0</v>
      </c>
      <c r="X499" s="41">
        <v>0</v>
      </c>
    </row>
    <row r="500" spans="1:24" ht="13.5" hidden="1" outlineLevel="3" thickBot="1" x14ac:dyDescent="0.25">
      <c r="A500" s="189"/>
      <c r="B500" s="96">
        <v>810240</v>
      </c>
      <c r="C500" s="42" t="s">
        <v>45</v>
      </c>
      <c r="D500" s="38" t="s">
        <v>349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4" ht="13.5" hidden="1" outlineLevel="3" thickBot="1" x14ac:dyDescent="0.25">
      <c r="A501" s="190"/>
      <c r="B501" s="97">
        <v>810240</v>
      </c>
      <c r="C501" s="44" t="s">
        <v>46</v>
      </c>
      <c r="D501" s="45" t="s">
        <v>350</v>
      </c>
      <c r="E501" s="48">
        <v>0</v>
      </c>
      <c r="F501" s="49">
        <v>0</v>
      </c>
      <c r="G501" s="49">
        <v>0</v>
      </c>
      <c r="H501" s="47">
        <v>0</v>
      </c>
      <c r="I501" s="48">
        <v>0</v>
      </c>
      <c r="J501" s="49">
        <v>0</v>
      </c>
      <c r="K501" s="49">
        <v>0</v>
      </c>
      <c r="L501" s="47">
        <v>0</v>
      </c>
      <c r="M501" s="48">
        <v>0</v>
      </c>
      <c r="N501" s="49">
        <v>0</v>
      </c>
      <c r="O501" s="49">
        <v>0</v>
      </c>
      <c r="P501" s="47">
        <v>0</v>
      </c>
      <c r="Q501" s="48">
        <v>0</v>
      </c>
      <c r="R501" s="49">
        <v>0</v>
      </c>
      <c r="S501" s="49">
        <v>0</v>
      </c>
      <c r="T501" s="47">
        <v>0</v>
      </c>
      <c r="U501" s="48">
        <v>0</v>
      </c>
      <c r="V501" s="49">
        <v>0</v>
      </c>
      <c r="W501" s="46">
        <v>0</v>
      </c>
      <c r="X501" s="47">
        <v>0</v>
      </c>
    </row>
    <row r="502" spans="1:24" s="106" customFormat="1" ht="13.5" hidden="1" outlineLevel="1" collapsed="1" thickBot="1" x14ac:dyDescent="0.25">
      <c r="A502" s="191">
        <v>810301</v>
      </c>
      <c r="B502" s="98">
        <v>810301</v>
      </c>
      <c r="C502" s="101" t="s">
        <v>241</v>
      </c>
      <c r="D502" s="102" t="s">
        <v>276</v>
      </c>
      <c r="E502" s="107">
        <v>0</v>
      </c>
      <c r="F502" s="108">
        <v>0</v>
      </c>
      <c r="G502" s="108">
        <v>0</v>
      </c>
      <c r="H502" s="109">
        <v>0</v>
      </c>
      <c r="I502" s="107">
        <v>0</v>
      </c>
      <c r="J502" s="108">
        <v>0</v>
      </c>
      <c r="K502" s="108">
        <v>0</v>
      </c>
      <c r="L502" s="109">
        <v>0</v>
      </c>
      <c r="M502" s="107">
        <v>0</v>
      </c>
      <c r="N502" s="108">
        <v>0</v>
      </c>
      <c r="O502" s="108">
        <v>0</v>
      </c>
      <c r="P502" s="109">
        <v>0</v>
      </c>
      <c r="Q502" s="107">
        <v>0</v>
      </c>
      <c r="R502" s="108">
        <v>0</v>
      </c>
      <c r="S502" s="108">
        <v>0</v>
      </c>
      <c r="T502" s="109">
        <v>0</v>
      </c>
      <c r="U502" s="107">
        <v>0</v>
      </c>
      <c r="V502" s="108">
        <v>0</v>
      </c>
      <c r="W502" s="108">
        <v>0</v>
      </c>
      <c r="X502" s="109">
        <v>0</v>
      </c>
    </row>
    <row r="503" spans="1:24" ht="13.5" hidden="1" outlineLevel="2" thickBot="1" x14ac:dyDescent="0.25">
      <c r="A503" s="192"/>
      <c r="B503" s="96">
        <v>810301</v>
      </c>
      <c r="C503" s="15" t="s">
        <v>280</v>
      </c>
      <c r="D503" s="61" t="s">
        <v>222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4" ht="13.5" hidden="1" outlineLevel="2" thickBot="1" x14ac:dyDescent="0.25">
      <c r="A504" s="192"/>
      <c r="B504" s="96">
        <v>810301</v>
      </c>
      <c r="C504" s="15" t="s">
        <v>277</v>
      </c>
      <c r="D504" s="61" t="s">
        <v>223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</row>
    <row r="505" spans="1:24" ht="13.5" hidden="1" outlineLevel="2" thickBot="1" x14ac:dyDescent="0.25">
      <c r="A505" s="192"/>
      <c r="B505" s="96">
        <v>810301</v>
      </c>
      <c r="C505" s="15" t="s">
        <v>279</v>
      </c>
      <c r="D505" s="38" t="s">
        <v>224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4" ht="13.5" hidden="1" outlineLevel="2" thickBot="1" x14ac:dyDescent="0.25">
      <c r="A506" s="192"/>
      <c r="B506" s="96">
        <v>810301</v>
      </c>
      <c r="C506" s="15" t="s">
        <v>278</v>
      </c>
      <c r="D506" s="38" t="s">
        <v>225</v>
      </c>
      <c r="E506" s="40">
        <v>0</v>
      </c>
      <c r="F506" s="39">
        <v>0</v>
      </c>
      <c r="G506" s="39">
        <v>0</v>
      </c>
      <c r="H506" s="41">
        <v>0</v>
      </c>
      <c r="I506" s="40">
        <v>0</v>
      </c>
      <c r="J506" s="39">
        <v>0</v>
      </c>
      <c r="K506" s="39">
        <v>0</v>
      </c>
      <c r="L506" s="41">
        <v>0</v>
      </c>
      <c r="M506" s="40">
        <v>0</v>
      </c>
      <c r="N506" s="39">
        <v>0</v>
      </c>
      <c r="O506" s="39">
        <v>0</v>
      </c>
      <c r="P506" s="41">
        <v>0</v>
      </c>
      <c r="Q506" s="40">
        <v>0</v>
      </c>
      <c r="R506" s="39">
        <v>0</v>
      </c>
      <c r="S506" s="39">
        <v>0</v>
      </c>
      <c r="T506" s="41">
        <v>0</v>
      </c>
      <c r="U506" s="40">
        <v>0</v>
      </c>
      <c r="V506" s="39">
        <v>0</v>
      </c>
      <c r="W506" s="39">
        <v>0</v>
      </c>
      <c r="X506" s="41">
        <v>0</v>
      </c>
    </row>
    <row r="507" spans="1:24" ht="13.5" hidden="1" outlineLevel="3" thickBot="1" x14ac:dyDescent="0.25">
      <c r="A507" s="192"/>
      <c r="B507" s="96">
        <v>810301</v>
      </c>
      <c r="C507" s="42" t="s">
        <v>45</v>
      </c>
      <c r="D507" s="38" t="s">
        <v>349</v>
      </c>
      <c r="E507" s="43">
        <v>0</v>
      </c>
      <c r="F507" s="6">
        <v>0</v>
      </c>
      <c r="G507" s="6">
        <v>0</v>
      </c>
      <c r="H507" s="41">
        <v>0</v>
      </c>
      <c r="I507" s="43">
        <v>0</v>
      </c>
      <c r="J507" s="6">
        <v>0</v>
      </c>
      <c r="K507" s="6">
        <v>0</v>
      </c>
      <c r="L507" s="41">
        <v>0</v>
      </c>
      <c r="M507" s="43">
        <v>0</v>
      </c>
      <c r="N507" s="6">
        <v>0</v>
      </c>
      <c r="O507" s="6">
        <v>0</v>
      </c>
      <c r="P507" s="41">
        <v>0</v>
      </c>
      <c r="Q507" s="43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4" ht="13.5" hidden="1" outlineLevel="3" thickBot="1" x14ac:dyDescent="0.25">
      <c r="A508" s="194"/>
      <c r="B508" s="97">
        <v>810301</v>
      </c>
      <c r="C508" s="44" t="s">
        <v>46</v>
      </c>
      <c r="D508" s="45" t="s">
        <v>350</v>
      </c>
      <c r="E508" s="48">
        <v>0</v>
      </c>
      <c r="F508" s="49">
        <v>0</v>
      </c>
      <c r="G508" s="49">
        <v>0</v>
      </c>
      <c r="H508" s="47">
        <v>0</v>
      </c>
      <c r="I508" s="48">
        <v>0</v>
      </c>
      <c r="J508" s="49">
        <v>0</v>
      </c>
      <c r="K508" s="49">
        <v>0</v>
      </c>
      <c r="L508" s="47">
        <v>0</v>
      </c>
      <c r="M508" s="48">
        <v>0</v>
      </c>
      <c r="N508" s="49">
        <v>0</v>
      </c>
      <c r="O508" s="49">
        <v>0</v>
      </c>
      <c r="P508" s="47">
        <v>0</v>
      </c>
      <c r="Q508" s="48">
        <v>0</v>
      </c>
      <c r="R508" s="49">
        <v>0</v>
      </c>
      <c r="S508" s="49">
        <v>0</v>
      </c>
      <c r="T508" s="47">
        <v>0</v>
      </c>
      <c r="U508" s="48">
        <v>0</v>
      </c>
      <c r="V508" s="49">
        <v>0</v>
      </c>
      <c r="W508" s="46">
        <v>0</v>
      </c>
      <c r="X508" s="47">
        <v>0</v>
      </c>
    </row>
    <row r="509" spans="1:24" s="106" customFormat="1" outlineLevel="1" x14ac:dyDescent="0.2">
      <c r="A509" s="191">
        <v>810302</v>
      </c>
      <c r="B509" s="98">
        <v>810302</v>
      </c>
      <c r="C509" s="101" t="s">
        <v>77</v>
      </c>
      <c r="D509" s="102" t="s">
        <v>276</v>
      </c>
      <c r="E509" s="107">
        <v>3962094.13</v>
      </c>
      <c r="F509" s="108">
        <v>0</v>
      </c>
      <c r="G509" s="108">
        <v>155949.57999999999</v>
      </c>
      <c r="H509" s="109">
        <v>4118043.71</v>
      </c>
      <c r="I509" s="107">
        <v>4107322.18</v>
      </c>
      <c r="J509" s="108">
        <v>0</v>
      </c>
      <c r="K509" s="108">
        <v>175443.28</v>
      </c>
      <c r="L509" s="109">
        <v>4282765.46</v>
      </c>
      <c r="M509" s="107">
        <v>3632650.64</v>
      </c>
      <c r="N509" s="108">
        <v>0</v>
      </c>
      <c r="O509" s="108">
        <v>155949.57999999999</v>
      </c>
      <c r="P509" s="109">
        <v>3788600.22</v>
      </c>
      <c r="Q509" s="107">
        <v>4107322.1800000048</v>
      </c>
      <c r="R509" s="108">
        <v>0</v>
      </c>
      <c r="S509" s="108">
        <v>175443.28</v>
      </c>
      <c r="T509" s="109">
        <v>4282765.4600000046</v>
      </c>
      <c r="U509" s="107">
        <v>15809389.130000006</v>
      </c>
      <c r="V509" s="108">
        <v>0</v>
      </c>
      <c r="W509" s="108">
        <v>662785.72</v>
      </c>
      <c r="X509" s="109">
        <v>16472174.850000007</v>
      </c>
    </row>
    <row r="510" spans="1:24" ht="13.5" outlineLevel="2" thickBot="1" x14ac:dyDescent="0.25">
      <c r="A510" s="192"/>
      <c r="B510" s="96">
        <v>810302</v>
      </c>
      <c r="C510" s="15" t="s">
        <v>280</v>
      </c>
      <c r="D510" s="61" t="s">
        <v>222</v>
      </c>
      <c r="E510" s="43">
        <v>3962094.13</v>
      </c>
      <c r="F510" s="6">
        <v>0</v>
      </c>
      <c r="G510" s="6">
        <v>155949.57999999999</v>
      </c>
      <c r="H510" s="41">
        <v>4118043.71</v>
      </c>
      <c r="I510" s="43">
        <v>4107322.18</v>
      </c>
      <c r="J510" s="6">
        <v>0</v>
      </c>
      <c r="K510" s="6">
        <v>175443.28</v>
      </c>
      <c r="L510" s="41">
        <v>4282765.46</v>
      </c>
      <c r="M510" s="43">
        <v>3632650.64</v>
      </c>
      <c r="N510" s="6">
        <v>0</v>
      </c>
      <c r="O510" s="6">
        <v>155949.57999999999</v>
      </c>
      <c r="P510" s="41">
        <v>3788600.22</v>
      </c>
      <c r="Q510" s="43">
        <v>4107322.1800000048</v>
      </c>
      <c r="R510" s="6">
        <v>0</v>
      </c>
      <c r="S510" s="6">
        <v>175443.28</v>
      </c>
      <c r="T510" s="41">
        <v>4282765.4600000046</v>
      </c>
      <c r="U510" s="43">
        <v>15809389.130000006</v>
      </c>
      <c r="V510" s="6">
        <v>0</v>
      </c>
      <c r="W510" s="35">
        <v>662785.72</v>
      </c>
      <c r="X510" s="41">
        <v>16472174.850000007</v>
      </c>
    </row>
    <row r="511" spans="1:24" ht="13.5" hidden="1" outlineLevel="2" thickBot="1" x14ac:dyDescent="0.25">
      <c r="A511" s="192"/>
      <c r="B511" s="96">
        <v>810302</v>
      </c>
      <c r="C511" s="15" t="s">
        <v>277</v>
      </c>
      <c r="D511" s="61" t="s">
        <v>223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4" ht="13.5" hidden="1" outlineLevel="2" thickBot="1" x14ac:dyDescent="0.25">
      <c r="A512" s="192"/>
      <c r="B512" s="96">
        <v>810302</v>
      </c>
      <c r="C512" s="15" t="s">
        <v>279</v>
      </c>
      <c r="D512" s="38" t="s">
        <v>224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4" ht="13.5" hidden="1" outlineLevel="2" collapsed="1" thickBot="1" x14ac:dyDescent="0.25">
      <c r="A513" s="192"/>
      <c r="B513" s="96">
        <v>810302</v>
      </c>
      <c r="C513" s="15" t="s">
        <v>278</v>
      </c>
      <c r="D513" s="38" t="s">
        <v>225</v>
      </c>
      <c r="E513" s="40">
        <v>0</v>
      </c>
      <c r="F513" s="39">
        <v>0</v>
      </c>
      <c r="G513" s="39">
        <v>0</v>
      </c>
      <c r="H513" s="41">
        <v>0</v>
      </c>
      <c r="I513" s="40">
        <v>0</v>
      </c>
      <c r="J513" s="39">
        <v>0</v>
      </c>
      <c r="K513" s="39">
        <v>0</v>
      </c>
      <c r="L513" s="41">
        <v>0</v>
      </c>
      <c r="M513" s="40">
        <v>0</v>
      </c>
      <c r="N513" s="39">
        <v>0</v>
      </c>
      <c r="O513" s="39">
        <v>0</v>
      </c>
      <c r="P513" s="41">
        <v>0</v>
      </c>
      <c r="Q513" s="40">
        <v>0</v>
      </c>
      <c r="R513" s="39">
        <v>0</v>
      </c>
      <c r="S513" s="39">
        <v>0</v>
      </c>
      <c r="T513" s="41">
        <v>0</v>
      </c>
      <c r="U513" s="40">
        <v>0</v>
      </c>
      <c r="V513" s="39">
        <v>0</v>
      </c>
      <c r="W513" s="39">
        <v>0</v>
      </c>
      <c r="X513" s="41">
        <v>0</v>
      </c>
    </row>
    <row r="514" spans="1:24" ht="13.5" hidden="1" outlineLevel="3" thickBot="1" x14ac:dyDescent="0.25">
      <c r="A514" s="192"/>
      <c r="B514" s="96">
        <v>810302</v>
      </c>
      <c r="C514" s="42" t="s">
        <v>45</v>
      </c>
      <c r="D514" s="38" t="s">
        <v>349</v>
      </c>
      <c r="E514" s="43">
        <v>0</v>
      </c>
      <c r="F514" s="6">
        <v>0</v>
      </c>
      <c r="G514" s="6">
        <v>0</v>
      </c>
      <c r="H514" s="41">
        <v>0</v>
      </c>
      <c r="I514" s="43">
        <v>0</v>
      </c>
      <c r="J514" s="6">
        <v>0</v>
      </c>
      <c r="K514" s="6">
        <v>0</v>
      </c>
      <c r="L514" s="41">
        <v>0</v>
      </c>
      <c r="M514" s="43">
        <v>0</v>
      </c>
      <c r="N514" s="6">
        <v>0</v>
      </c>
      <c r="O514" s="6">
        <v>0</v>
      </c>
      <c r="P514" s="41">
        <v>0</v>
      </c>
      <c r="Q514" s="43">
        <v>0</v>
      </c>
      <c r="R514" s="6">
        <v>0</v>
      </c>
      <c r="S514" s="6">
        <v>0</v>
      </c>
      <c r="T514" s="41">
        <v>0</v>
      </c>
      <c r="U514" s="43">
        <v>0</v>
      </c>
      <c r="V514" s="6">
        <v>0</v>
      </c>
      <c r="W514" s="35">
        <v>0</v>
      </c>
      <c r="X514" s="41">
        <v>0</v>
      </c>
    </row>
    <row r="515" spans="1:24" ht="13.5" hidden="1" outlineLevel="3" thickBot="1" x14ac:dyDescent="0.25">
      <c r="A515" s="194"/>
      <c r="B515" s="97">
        <v>810302</v>
      </c>
      <c r="C515" s="44" t="s">
        <v>46</v>
      </c>
      <c r="D515" s="45" t="s">
        <v>350</v>
      </c>
      <c r="E515" s="48">
        <v>0</v>
      </c>
      <c r="F515" s="49">
        <v>0</v>
      </c>
      <c r="G515" s="49">
        <v>0</v>
      </c>
      <c r="H515" s="47">
        <v>0</v>
      </c>
      <c r="I515" s="48">
        <v>0</v>
      </c>
      <c r="J515" s="49">
        <v>0</v>
      </c>
      <c r="K515" s="49">
        <v>0</v>
      </c>
      <c r="L515" s="47">
        <v>0</v>
      </c>
      <c r="M515" s="48">
        <v>0</v>
      </c>
      <c r="N515" s="49">
        <v>0</v>
      </c>
      <c r="O515" s="49">
        <v>0</v>
      </c>
      <c r="P515" s="47">
        <v>0</v>
      </c>
      <c r="Q515" s="48">
        <v>0</v>
      </c>
      <c r="R515" s="49">
        <v>0</v>
      </c>
      <c r="S515" s="49">
        <v>0</v>
      </c>
      <c r="T515" s="47">
        <v>0</v>
      </c>
      <c r="U515" s="48">
        <v>0</v>
      </c>
      <c r="V515" s="49">
        <v>0</v>
      </c>
      <c r="W515" s="46">
        <v>0</v>
      </c>
      <c r="X515" s="47">
        <v>0</v>
      </c>
    </row>
    <row r="516" spans="1:24" s="106" customFormat="1" ht="13.5" hidden="1" outlineLevel="1" collapsed="1" thickBot="1" x14ac:dyDescent="0.25">
      <c r="A516" s="191">
        <v>810308</v>
      </c>
      <c r="B516" s="98">
        <v>810308</v>
      </c>
      <c r="C516" s="101" t="s">
        <v>184</v>
      </c>
      <c r="D516" s="102" t="s">
        <v>276</v>
      </c>
      <c r="E516" s="107">
        <v>0</v>
      </c>
      <c r="F516" s="108">
        <v>0</v>
      </c>
      <c r="G516" s="108">
        <v>0</v>
      </c>
      <c r="H516" s="109">
        <v>0</v>
      </c>
      <c r="I516" s="107">
        <v>0</v>
      </c>
      <c r="J516" s="108">
        <v>0</v>
      </c>
      <c r="K516" s="108">
        <v>0</v>
      </c>
      <c r="L516" s="109">
        <v>0</v>
      </c>
      <c r="M516" s="107">
        <v>0</v>
      </c>
      <c r="N516" s="108">
        <v>0</v>
      </c>
      <c r="O516" s="108">
        <v>0</v>
      </c>
      <c r="P516" s="109">
        <v>0</v>
      </c>
      <c r="Q516" s="107">
        <v>0</v>
      </c>
      <c r="R516" s="108">
        <v>0</v>
      </c>
      <c r="S516" s="108">
        <v>0</v>
      </c>
      <c r="T516" s="109">
        <v>0</v>
      </c>
      <c r="U516" s="107">
        <v>0</v>
      </c>
      <c r="V516" s="108">
        <v>0</v>
      </c>
      <c r="W516" s="108">
        <v>0</v>
      </c>
      <c r="X516" s="109">
        <v>0</v>
      </c>
    </row>
    <row r="517" spans="1:24" ht="13.5" hidden="1" outlineLevel="2" thickBot="1" x14ac:dyDescent="0.25">
      <c r="A517" s="192"/>
      <c r="B517" s="96">
        <v>810308</v>
      </c>
      <c r="C517" s="15" t="s">
        <v>280</v>
      </c>
      <c r="D517" s="61" t="s">
        <v>222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4" ht="13.5" hidden="1" outlineLevel="2" thickBot="1" x14ac:dyDescent="0.25">
      <c r="A518" s="192"/>
      <c r="B518" s="96">
        <v>810308</v>
      </c>
      <c r="C518" s="15" t="s">
        <v>277</v>
      </c>
      <c r="D518" s="61" t="s">
        <v>223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4" ht="13.5" hidden="1" outlineLevel="2" thickBot="1" x14ac:dyDescent="0.25">
      <c r="A519" s="192"/>
      <c r="B519" s="96">
        <v>810308</v>
      </c>
      <c r="C519" s="15" t="s">
        <v>279</v>
      </c>
      <c r="D519" s="38" t="s">
        <v>224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4" ht="13.5" hidden="1" outlineLevel="2" thickBot="1" x14ac:dyDescent="0.25">
      <c r="A520" s="192"/>
      <c r="B520" s="96">
        <v>810308</v>
      </c>
      <c r="C520" s="15" t="s">
        <v>278</v>
      </c>
      <c r="D520" s="38" t="s">
        <v>225</v>
      </c>
      <c r="E520" s="40">
        <v>0</v>
      </c>
      <c r="F520" s="39">
        <v>0</v>
      </c>
      <c r="G520" s="39">
        <v>0</v>
      </c>
      <c r="H520" s="41">
        <v>0</v>
      </c>
      <c r="I520" s="40">
        <v>0</v>
      </c>
      <c r="J520" s="39">
        <v>0</v>
      </c>
      <c r="K520" s="39">
        <v>0</v>
      </c>
      <c r="L520" s="41">
        <v>0</v>
      </c>
      <c r="M520" s="40">
        <v>0</v>
      </c>
      <c r="N520" s="39">
        <v>0</v>
      </c>
      <c r="O520" s="39">
        <v>0</v>
      </c>
      <c r="P520" s="41">
        <v>0</v>
      </c>
      <c r="Q520" s="40">
        <v>0</v>
      </c>
      <c r="R520" s="39">
        <v>0</v>
      </c>
      <c r="S520" s="39">
        <v>0</v>
      </c>
      <c r="T520" s="41">
        <v>0</v>
      </c>
      <c r="U520" s="40">
        <v>0</v>
      </c>
      <c r="V520" s="39">
        <v>0</v>
      </c>
      <c r="W520" s="39">
        <v>0</v>
      </c>
      <c r="X520" s="41">
        <v>0</v>
      </c>
    </row>
    <row r="521" spans="1:24" ht="13.5" hidden="1" outlineLevel="3" thickBot="1" x14ac:dyDescent="0.25">
      <c r="A521" s="192"/>
      <c r="B521" s="96">
        <v>810308</v>
      </c>
      <c r="C521" s="42" t="s">
        <v>45</v>
      </c>
      <c r="D521" s="38" t="s">
        <v>349</v>
      </c>
      <c r="E521" s="43">
        <v>0</v>
      </c>
      <c r="F521" s="6">
        <v>0</v>
      </c>
      <c r="G521" s="6">
        <v>0</v>
      </c>
      <c r="H521" s="41">
        <v>0</v>
      </c>
      <c r="I521" s="43">
        <v>0</v>
      </c>
      <c r="J521" s="6">
        <v>0</v>
      </c>
      <c r="K521" s="6">
        <v>0</v>
      </c>
      <c r="L521" s="41">
        <v>0</v>
      </c>
      <c r="M521" s="43">
        <v>0</v>
      </c>
      <c r="N521" s="6">
        <v>0</v>
      </c>
      <c r="O521" s="6">
        <v>0</v>
      </c>
      <c r="P521" s="41">
        <v>0</v>
      </c>
      <c r="Q521" s="43">
        <v>0</v>
      </c>
      <c r="R521" s="6">
        <v>0</v>
      </c>
      <c r="S521" s="6">
        <v>0</v>
      </c>
      <c r="T521" s="41">
        <v>0</v>
      </c>
      <c r="U521" s="43">
        <v>0</v>
      </c>
      <c r="V521" s="6">
        <v>0</v>
      </c>
      <c r="W521" s="35">
        <v>0</v>
      </c>
      <c r="X521" s="41">
        <v>0</v>
      </c>
    </row>
    <row r="522" spans="1:24" ht="13.5" hidden="1" outlineLevel="3" thickBot="1" x14ac:dyDescent="0.25">
      <c r="A522" s="194"/>
      <c r="B522" s="97">
        <v>810308</v>
      </c>
      <c r="C522" s="44" t="s">
        <v>46</v>
      </c>
      <c r="D522" s="45" t="s">
        <v>350</v>
      </c>
      <c r="E522" s="48">
        <v>0</v>
      </c>
      <c r="F522" s="49">
        <v>0</v>
      </c>
      <c r="G522" s="49">
        <v>0</v>
      </c>
      <c r="H522" s="47">
        <v>0</v>
      </c>
      <c r="I522" s="48">
        <v>0</v>
      </c>
      <c r="J522" s="49">
        <v>0</v>
      </c>
      <c r="K522" s="49">
        <v>0</v>
      </c>
      <c r="L522" s="47">
        <v>0</v>
      </c>
      <c r="M522" s="48">
        <v>0</v>
      </c>
      <c r="N522" s="49">
        <v>0</v>
      </c>
      <c r="O522" s="49">
        <v>0</v>
      </c>
      <c r="P522" s="47">
        <v>0</v>
      </c>
      <c r="Q522" s="48">
        <v>0</v>
      </c>
      <c r="R522" s="49">
        <v>0</v>
      </c>
      <c r="S522" s="49">
        <v>0</v>
      </c>
      <c r="T522" s="47">
        <v>0</v>
      </c>
      <c r="U522" s="48">
        <v>0</v>
      </c>
      <c r="V522" s="49">
        <v>0</v>
      </c>
      <c r="W522" s="46">
        <v>0</v>
      </c>
      <c r="X522" s="47">
        <v>0</v>
      </c>
    </row>
    <row r="523" spans="1:24" s="106" customFormat="1" ht="13.5" hidden="1" outlineLevel="1" collapsed="1" thickBot="1" x14ac:dyDescent="0.25">
      <c r="A523" s="191">
        <v>810320</v>
      </c>
      <c r="B523" s="98">
        <v>810320</v>
      </c>
      <c r="C523" s="101" t="s">
        <v>185</v>
      </c>
      <c r="D523" s="102" t="s">
        <v>276</v>
      </c>
      <c r="E523" s="107">
        <v>0</v>
      </c>
      <c r="F523" s="108">
        <v>0</v>
      </c>
      <c r="G523" s="108">
        <v>0</v>
      </c>
      <c r="H523" s="109">
        <v>0</v>
      </c>
      <c r="I523" s="107">
        <v>0</v>
      </c>
      <c r="J523" s="108">
        <v>0</v>
      </c>
      <c r="K523" s="108">
        <v>0</v>
      </c>
      <c r="L523" s="109">
        <v>0</v>
      </c>
      <c r="M523" s="107">
        <v>0</v>
      </c>
      <c r="N523" s="108">
        <v>0</v>
      </c>
      <c r="O523" s="108">
        <v>0</v>
      </c>
      <c r="P523" s="109">
        <v>0</v>
      </c>
      <c r="Q523" s="107">
        <v>0</v>
      </c>
      <c r="R523" s="108">
        <v>0</v>
      </c>
      <c r="S523" s="108">
        <v>0</v>
      </c>
      <c r="T523" s="109">
        <v>0</v>
      </c>
      <c r="U523" s="107">
        <v>0</v>
      </c>
      <c r="V523" s="108">
        <v>0</v>
      </c>
      <c r="W523" s="108">
        <v>0</v>
      </c>
      <c r="X523" s="109">
        <v>0</v>
      </c>
    </row>
    <row r="524" spans="1:24" ht="13.5" hidden="1" outlineLevel="2" thickBot="1" x14ac:dyDescent="0.25">
      <c r="A524" s="192"/>
      <c r="B524" s="96">
        <v>810320</v>
      </c>
      <c r="C524" s="15" t="s">
        <v>280</v>
      </c>
      <c r="D524" s="61" t="s">
        <v>222</v>
      </c>
      <c r="E524" s="43">
        <v>0</v>
      </c>
      <c r="F524" s="6">
        <v>0</v>
      </c>
      <c r="G524" s="6">
        <v>0</v>
      </c>
      <c r="H524" s="41">
        <v>0</v>
      </c>
      <c r="I524" s="43">
        <v>0</v>
      </c>
      <c r="J524" s="6">
        <v>0</v>
      </c>
      <c r="K524" s="6">
        <v>0</v>
      </c>
      <c r="L524" s="41">
        <v>0</v>
      </c>
      <c r="M524" s="43">
        <v>0</v>
      </c>
      <c r="N524" s="6">
        <v>0</v>
      </c>
      <c r="O524" s="6">
        <v>0</v>
      </c>
      <c r="P524" s="41">
        <v>0</v>
      </c>
      <c r="Q524" s="43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</row>
    <row r="525" spans="1:24" ht="13.5" hidden="1" outlineLevel="2" thickBot="1" x14ac:dyDescent="0.25">
      <c r="A525" s="192"/>
      <c r="B525" s="96">
        <v>810320</v>
      </c>
      <c r="C525" s="15" t="s">
        <v>277</v>
      </c>
      <c r="D525" s="61" t="s">
        <v>223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4" ht="13.5" hidden="1" outlineLevel="2" thickBot="1" x14ac:dyDescent="0.25">
      <c r="A526" s="192"/>
      <c r="B526" s="96">
        <v>810320</v>
      </c>
      <c r="C526" s="15" t="s">
        <v>279</v>
      </c>
      <c r="D526" s="38" t="s">
        <v>224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4" ht="13.5" hidden="1" outlineLevel="2" thickBot="1" x14ac:dyDescent="0.25">
      <c r="A527" s="192"/>
      <c r="B527" s="96">
        <v>810320</v>
      </c>
      <c r="C527" s="15" t="s">
        <v>278</v>
      </c>
      <c r="D527" s="38" t="s">
        <v>225</v>
      </c>
      <c r="E527" s="40">
        <v>0</v>
      </c>
      <c r="F527" s="39">
        <v>0</v>
      </c>
      <c r="G527" s="39">
        <v>0</v>
      </c>
      <c r="H527" s="41">
        <v>0</v>
      </c>
      <c r="I527" s="40">
        <v>0</v>
      </c>
      <c r="J527" s="39">
        <v>0</v>
      </c>
      <c r="K527" s="39">
        <v>0</v>
      </c>
      <c r="L527" s="41">
        <v>0</v>
      </c>
      <c r="M527" s="40">
        <v>0</v>
      </c>
      <c r="N527" s="39">
        <v>0</v>
      </c>
      <c r="O527" s="39">
        <v>0</v>
      </c>
      <c r="P527" s="41">
        <v>0</v>
      </c>
      <c r="Q527" s="40">
        <v>0</v>
      </c>
      <c r="R527" s="39">
        <v>0</v>
      </c>
      <c r="S527" s="39">
        <v>0</v>
      </c>
      <c r="T527" s="41">
        <v>0</v>
      </c>
      <c r="U527" s="40">
        <v>0</v>
      </c>
      <c r="V527" s="39">
        <v>0</v>
      </c>
      <c r="W527" s="39">
        <v>0</v>
      </c>
      <c r="X527" s="41">
        <v>0</v>
      </c>
    </row>
    <row r="528" spans="1:24" ht="13.5" hidden="1" outlineLevel="3" thickBot="1" x14ac:dyDescent="0.25">
      <c r="A528" s="192"/>
      <c r="B528" s="96">
        <v>810320</v>
      </c>
      <c r="C528" s="42" t="s">
        <v>45</v>
      </c>
      <c r="D528" s="38" t="s">
        <v>349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4" ht="13.5" hidden="1" outlineLevel="3" thickBot="1" x14ac:dyDescent="0.25">
      <c r="A529" s="194"/>
      <c r="B529" s="97">
        <v>810320</v>
      </c>
      <c r="C529" s="44" t="s">
        <v>46</v>
      </c>
      <c r="D529" s="45" t="s">
        <v>350</v>
      </c>
      <c r="E529" s="48">
        <v>0</v>
      </c>
      <c r="F529" s="49">
        <v>0</v>
      </c>
      <c r="G529" s="49">
        <v>0</v>
      </c>
      <c r="H529" s="47">
        <v>0</v>
      </c>
      <c r="I529" s="48">
        <v>0</v>
      </c>
      <c r="J529" s="49">
        <v>0</v>
      </c>
      <c r="K529" s="49">
        <v>0</v>
      </c>
      <c r="L529" s="47">
        <v>0</v>
      </c>
      <c r="M529" s="48">
        <v>0</v>
      </c>
      <c r="N529" s="49">
        <v>0</v>
      </c>
      <c r="O529" s="49">
        <v>0</v>
      </c>
      <c r="P529" s="47">
        <v>0</v>
      </c>
      <c r="Q529" s="48">
        <v>0</v>
      </c>
      <c r="R529" s="49">
        <v>0</v>
      </c>
      <c r="S529" s="49">
        <v>0</v>
      </c>
      <c r="T529" s="47">
        <v>0</v>
      </c>
      <c r="U529" s="48">
        <v>0</v>
      </c>
      <c r="V529" s="49">
        <v>0</v>
      </c>
      <c r="W529" s="46">
        <v>0</v>
      </c>
      <c r="X529" s="47">
        <v>0</v>
      </c>
    </row>
    <row r="530" spans="1:24" s="106" customFormat="1" outlineLevel="1" x14ac:dyDescent="0.2">
      <c r="A530" s="188">
        <v>810323</v>
      </c>
      <c r="B530" s="98">
        <v>810323</v>
      </c>
      <c r="C530" s="101" t="s">
        <v>206</v>
      </c>
      <c r="D530" s="102" t="s">
        <v>276</v>
      </c>
      <c r="E530" s="107">
        <v>40727417.219999999</v>
      </c>
      <c r="F530" s="108">
        <v>0</v>
      </c>
      <c r="G530" s="108">
        <v>4525268.58</v>
      </c>
      <c r="H530" s="109">
        <v>45252685.799999997</v>
      </c>
      <c r="I530" s="107">
        <v>40727417.219999999</v>
      </c>
      <c r="J530" s="108">
        <v>0</v>
      </c>
      <c r="K530" s="108">
        <v>4525268.58</v>
      </c>
      <c r="L530" s="109">
        <v>45252685.799999997</v>
      </c>
      <c r="M530" s="107">
        <v>40727417.219999999</v>
      </c>
      <c r="N530" s="108">
        <v>0</v>
      </c>
      <c r="O530" s="108">
        <v>4525268.58</v>
      </c>
      <c r="P530" s="109">
        <v>45252685.799999997</v>
      </c>
      <c r="Q530" s="107">
        <v>40727417.219999984</v>
      </c>
      <c r="R530" s="108">
        <v>0</v>
      </c>
      <c r="S530" s="108">
        <v>4525268.58</v>
      </c>
      <c r="T530" s="109">
        <v>45252685.799999982</v>
      </c>
      <c r="U530" s="107">
        <v>162909668.88</v>
      </c>
      <c r="V530" s="108">
        <v>0</v>
      </c>
      <c r="W530" s="108">
        <v>18101074.32</v>
      </c>
      <c r="X530" s="109">
        <v>181010743.19999999</v>
      </c>
    </row>
    <row r="531" spans="1:24" hidden="1" outlineLevel="2" x14ac:dyDescent="0.2">
      <c r="A531" s="189"/>
      <c r="B531" s="96">
        <v>810323</v>
      </c>
      <c r="C531" s="15" t="s">
        <v>280</v>
      </c>
      <c r="D531" s="38" t="s">
        <v>222</v>
      </c>
      <c r="E531" s="43">
        <v>0</v>
      </c>
      <c r="F531" s="6">
        <v>0</v>
      </c>
      <c r="G531" s="6">
        <v>0</v>
      </c>
      <c r="H531" s="41">
        <v>0</v>
      </c>
      <c r="I531" s="43">
        <v>0</v>
      </c>
      <c r="J531" s="6">
        <v>0</v>
      </c>
      <c r="K531" s="6">
        <v>0</v>
      </c>
      <c r="L531" s="41">
        <v>0</v>
      </c>
      <c r="M531" s="43">
        <v>0</v>
      </c>
      <c r="N531" s="6">
        <v>0</v>
      </c>
      <c r="O531" s="6">
        <v>0</v>
      </c>
      <c r="P531" s="41">
        <v>0</v>
      </c>
      <c r="Q531" s="43">
        <v>0</v>
      </c>
      <c r="R531" s="6">
        <v>0</v>
      </c>
      <c r="S531" s="6">
        <v>0</v>
      </c>
      <c r="T531" s="41">
        <v>0</v>
      </c>
      <c r="U531" s="43">
        <v>0</v>
      </c>
      <c r="V531" s="6">
        <v>0</v>
      </c>
      <c r="W531" s="35">
        <v>0</v>
      </c>
      <c r="X531" s="41">
        <v>0</v>
      </c>
    </row>
    <row r="532" spans="1:24" hidden="1" outlineLevel="2" x14ac:dyDescent="0.2">
      <c r="A532" s="189"/>
      <c r="B532" s="96">
        <v>810323</v>
      </c>
      <c r="C532" s="15" t="s">
        <v>277</v>
      </c>
      <c r="D532" s="38" t="s">
        <v>223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4" hidden="1" outlineLevel="2" x14ac:dyDescent="0.2">
      <c r="A533" s="189"/>
      <c r="B533" s="96">
        <v>810323</v>
      </c>
      <c r="C533" s="15" t="s">
        <v>279</v>
      </c>
      <c r="D533" s="38" t="s">
        <v>224</v>
      </c>
      <c r="E533" s="43">
        <v>0</v>
      </c>
      <c r="F533" s="6">
        <v>0</v>
      </c>
      <c r="G533" s="6">
        <v>0</v>
      </c>
      <c r="H533" s="41">
        <v>0</v>
      </c>
      <c r="I533" s="43">
        <v>0</v>
      </c>
      <c r="J533" s="6">
        <v>0</v>
      </c>
      <c r="K533" s="6">
        <v>0</v>
      </c>
      <c r="L533" s="41">
        <v>0</v>
      </c>
      <c r="M533" s="43">
        <v>0</v>
      </c>
      <c r="N533" s="6">
        <v>0</v>
      </c>
      <c r="O533" s="6">
        <v>0</v>
      </c>
      <c r="P533" s="41">
        <v>0</v>
      </c>
      <c r="Q533" s="43">
        <v>0</v>
      </c>
      <c r="R533" s="6">
        <v>0</v>
      </c>
      <c r="S533" s="6">
        <v>0</v>
      </c>
      <c r="T533" s="41">
        <v>0</v>
      </c>
      <c r="U533" s="43">
        <v>0</v>
      </c>
      <c r="V533" s="6">
        <v>0</v>
      </c>
      <c r="W533" s="35">
        <v>0</v>
      </c>
      <c r="X533" s="41">
        <v>0</v>
      </c>
    </row>
    <row r="534" spans="1:24" outlineLevel="2" x14ac:dyDescent="0.2">
      <c r="A534" s="189"/>
      <c r="B534" s="96">
        <v>810323</v>
      </c>
      <c r="C534" s="15" t="s">
        <v>278</v>
      </c>
      <c r="D534" s="38" t="s">
        <v>225</v>
      </c>
      <c r="E534" s="40">
        <v>40727417.219999999</v>
      </c>
      <c r="F534" s="39">
        <v>0</v>
      </c>
      <c r="G534" s="39">
        <v>4525268.58</v>
      </c>
      <c r="H534" s="41">
        <v>45252685.799999997</v>
      </c>
      <c r="I534" s="40">
        <v>40727417.219999999</v>
      </c>
      <c r="J534" s="39">
        <v>0</v>
      </c>
      <c r="K534" s="39">
        <v>4525268.58</v>
      </c>
      <c r="L534" s="41">
        <v>45252685.799999997</v>
      </c>
      <c r="M534" s="40">
        <v>40727417.219999999</v>
      </c>
      <c r="N534" s="39">
        <v>0</v>
      </c>
      <c r="O534" s="39">
        <v>4525268.58</v>
      </c>
      <c r="P534" s="41">
        <v>45252685.799999997</v>
      </c>
      <c r="Q534" s="40">
        <v>40727417.219999984</v>
      </c>
      <c r="R534" s="39">
        <v>0</v>
      </c>
      <c r="S534" s="39">
        <v>4525268.58</v>
      </c>
      <c r="T534" s="41">
        <v>45252685.799999982</v>
      </c>
      <c r="U534" s="40">
        <v>162909668.88</v>
      </c>
      <c r="V534" s="39">
        <v>0</v>
      </c>
      <c r="W534" s="39">
        <v>18101074.32</v>
      </c>
      <c r="X534" s="41">
        <v>181010743.19999999</v>
      </c>
    </row>
    <row r="535" spans="1:24" ht="13.5" outlineLevel="3" thickBot="1" x14ac:dyDescent="0.25">
      <c r="A535" s="189"/>
      <c r="B535" s="96">
        <v>810323</v>
      </c>
      <c r="C535" s="42" t="s">
        <v>45</v>
      </c>
      <c r="D535" s="38" t="s">
        <v>349</v>
      </c>
      <c r="E535" s="43">
        <v>40727417.219999999</v>
      </c>
      <c r="F535" s="6">
        <v>0</v>
      </c>
      <c r="G535" s="6">
        <v>4525268.58</v>
      </c>
      <c r="H535" s="41">
        <v>45252685.799999997</v>
      </c>
      <c r="I535" s="43">
        <v>40727417.219999999</v>
      </c>
      <c r="J535" s="6">
        <v>0</v>
      </c>
      <c r="K535" s="6">
        <v>4525268.58</v>
      </c>
      <c r="L535" s="41">
        <v>45252685.799999997</v>
      </c>
      <c r="M535" s="43">
        <v>40727417.219999999</v>
      </c>
      <c r="N535" s="6">
        <v>0</v>
      </c>
      <c r="O535" s="6">
        <v>4525268.58</v>
      </c>
      <c r="P535" s="41">
        <v>45252685.799999997</v>
      </c>
      <c r="Q535" s="43">
        <v>40727417.219999984</v>
      </c>
      <c r="R535" s="6">
        <v>0</v>
      </c>
      <c r="S535" s="6">
        <v>4525268.58</v>
      </c>
      <c r="T535" s="41">
        <v>45252685.799999982</v>
      </c>
      <c r="U535" s="43">
        <v>162909668.88</v>
      </c>
      <c r="V535" s="6">
        <v>0</v>
      </c>
      <c r="W535" s="35">
        <v>18101074.32</v>
      </c>
      <c r="X535" s="41">
        <v>181010743.19999999</v>
      </c>
    </row>
    <row r="536" spans="1:24" ht="13.5" hidden="1" outlineLevel="3" thickBot="1" x14ac:dyDescent="0.25">
      <c r="A536" s="190"/>
      <c r="B536" s="97">
        <v>810323</v>
      </c>
      <c r="C536" s="44" t="s">
        <v>46</v>
      </c>
      <c r="D536" s="45" t="s">
        <v>350</v>
      </c>
      <c r="E536" s="48">
        <v>0</v>
      </c>
      <c r="F536" s="49">
        <v>0</v>
      </c>
      <c r="G536" s="49">
        <v>0</v>
      </c>
      <c r="H536" s="47">
        <v>0</v>
      </c>
      <c r="I536" s="48">
        <v>0</v>
      </c>
      <c r="J536" s="49">
        <v>0</v>
      </c>
      <c r="K536" s="49">
        <v>0</v>
      </c>
      <c r="L536" s="47">
        <v>0</v>
      </c>
      <c r="M536" s="48">
        <v>0</v>
      </c>
      <c r="N536" s="49">
        <v>0</v>
      </c>
      <c r="O536" s="49">
        <v>0</v>
      </c>
      <c r="P536" s="47">
        <v>0</v>
      </c>
      <c r="Q536" s="48">
        <v>0</v>
      </c>
      <c r="R536" s="49">
        <v>0</v>
      </c>
      <c r="S536" s="49">
        <v>0</v>
      </c>
      <c r="T536" s="47">
        <v>0</v>
      </c>
      <c r="U536" s="48">
        <v>0</v>
      </c>
      <c r="V536" s="49">
        <v>0</v>
      </c>
      <c r="W536" s="46">
        <v>0</v>
      </c>
      <c r="X536" s="47">
        <v>0</v>
      </c>
    </row>
    <row r="537" spans="1:24" s="106" customFormat="1" ht="13.5" hidden="1" outlineLevel="1" collapsed="1" thickBot="1" x14ac:dyDescent="0.25">
      <c r="A537" s="191">
        <v>810329</v>
      </c>
      <c r="B537" s="98">
        <v>810329</v>
      </c>
      <c r="C537" s="101" t="s">
        <v>242</v>
      </c>
      <c r="D537" s="102" t="s">
        <v>276</v>
      </c>
      <c r="E537" s="107">
        <v>0</v>
      </c>
      <c r="F537" s="108">
        <v>0</v>
      </c>
      <c r="G537" s="108">
        <v>0</v>
      </c>
      <c r="H537" s="109">
        <v>0</v>
      </c>
      <c r="I537" s="107">
        <v>0</v>
      </c>
      <c r="J537" s="108">
        <v>0</v>
      </c>
      <c r="K537" s="108">
        <v>0</v>
      </c>
      <c r="L537" s="109">
        <v>0</v>
      </c>
      <c r="M537" s="107">
        <v>0</v>
      </c>
      <c r="N537" s="108">
        <v>0</v>
      </c>
      <c r="O537" s="108">
        <v>0</v>
      </c>
      <c r="P537" s="109">
        <v>0</v>
      </c>
      <c r="Q537" s="107">
        <v>0</v>
      </c>
      <c r="R537" s="108">
        <v>0</v>
      </c>
      <c r="S537" s="108">
        <v>0</v>
      </c>
      <c r="T537" s="109">
        <v>0</v>
      </c>
      <c r="U537" s="107">
        <v>0</v>
      </c>
      <c r="V537" s="108">
        <v>0</v>
      </c>
      <c r="W537" s="108">
        <v>0</v>
      </c>
      <c r="X537" s="109">
        <v>0</v>
      </c>
    </row>
    <row r="538" spans="1:24" ht="13.5" hidden="1" outlineLevel="2" thickBot="1" x14ac:dyDescent="0.25">
      <c r="A538" s="192"/>
      <c r="B538" s="96">
        <v>810329</v>
      </c>
      <c r="C538" s="15" t="s">
        <v>280</v>
      </c>
      <c r="D538" s="61" t="s">
        <v>222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</row>
    <row r="539" spans="1:24" ht="13.5" hidden="1" outlineLevel="2" thickBot="1" x14ac:dyDescent="0.25">
      <c r="A539" s="192"/>
      <c r="B539" s="96">
        <v>810329</v>
      </c>
      <c r="C539" s="15" t="s">
        <v>277</v>
      </c>
      <c r="D539" s="61" t="s">
        <v>223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4" ht="13.5" hidden="1" outlineLevel="2" thickBot="1" x14ac:dyDescent="0.25">
      <c r="A540" s="192"/>
      <c r="B540" s="96">
        <v>810329</v>
      </c>
      <c r="C540" s="15" t="s">
        <v>279</v>
      </c>
      <c r="D540" s="38" t="s">
        <v>224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4" ht="13.5" hidden="1" outlineLevel="2" thickBot="1" x14ac:dyDescent="0.25">
      <c r="A541" s="192"/>
      <c r="B541" s="96">
        <v>810329</v>
      </c>
      <c r="C541" s="15" t="s">
        <v>278</v>
      </c>
      <c r="D541" s="38" t="s">
        <v>225</v>
      </c>
      <c r="E541" s="40">
        <v>0</v>
      </c>
      <c r="F541" s="39">
        <v>0</v>
      </c>
      <c r="G541" s="39">
        <v>0</v>
      </c>
      <c r="H541" s="41">
        <v>0</v>
      </c>
      <c r="I541" s="40">
        <v>0</v>
      </c>
      <c r="J541" s="39">
        <v>0</v>
      </c>
      <c r="K541" s="39">
        <v>0</v>
      </c>
      <c r="L541" s="41">
        <v>0</v>
      </c>
      <c r="M541" s="40">
        <v>0</v>
      </c>
      <c r="N541" s="39">
        <v>0</v>
      </c>
      <c r="O541" s="39">
        <v>0</v>
      </c>
      <c r="P541" s="41">
        <v>0</v>
      </c>
      <c r="Q541" s="40">
        <v>0</v>
      </c>
      <c r="R541" s="39">
        <v>0</v>
      </c>
      <c r="S541" s="39">
        <v>0</v>
      </c>
      <c r="T541" s="41">
        <v>0</v>
      </c>
      <c r="U541" s="40">
        <v>0</v>
      </c>
      <c r="V541" s="39">
        <v>0</v>
      </c>
      <c r="W541" s="39">
        <v>0</v>
      </c>
      <c r="X541" s="41">
        <v>0</v>
      </c>
    </row>
    <row r="542" spans="1:24" ht="13.5" hidden="1" outlineLevel="3" thickBot="1" x14ac:dyDescent="0.25">
      <c r="A542" s="192"/>
      <c r="B542" s="96">
        <v>810329</v>
      </c>
      <c r="C542" s="42" t="s">
        <v>45</v>
      </c>
      <c r="D542" s="38" t="s">
        <v>349</v>
      </c>
      <c r="E542" s="43">
        <v>0</v>
      </c>
      <c r="F542" s="6">
        <v>0</v>
      </c>
      <c r="G542" s="6">
        <v>0</v>
      </c>
      <c r="H542" s="41">
        <v>0</v>
      </c>
      <c r="I542" s="43">
        <v>0</v>
      </c>
      <c r="J542" s="6">
        <v>0</v>
      </c>
      <c r="K542" s="6">
        <v>0</v>
      </c>
      <c r="L542" s="41">
        <v>0</v>
      </c>
      <c r="M542" s="43">
        <v>0</v>
      </c>
      <c r="N542" s="6">
        <v>0</v>
      </c>
      <c r="O542" s="6">
        <v>0</v>
      </c>
      <c r="P542" s="41">
        <v>0</v>
      </c>
      <c r="Q542" s="43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</row>
    <row r="543" spans="1:24" ht="13.5" hidden="1" outlineLevel="3" thickBot="1" x14ac:dyDescent="0.25">
      <c r="A543" s="194"/>
      <c r="B543" s="97">
        <v>810329</v>
      </c>
      <c r="C543" s="44" t="s">
        <v>46</v>
      </c>
      <c r="D543" s="45" t="s">
        <v>350</v>
      </c>
      <c r="E543" s="48">
        <v>0</v>
      </c>
      <c r="F543" s="49">
        <v>0</v>
      </c>
      <c r="G543" s="49">
        <v>0</v>
      </c>
      <c r="H543" s="47">
        <v>0</v>
      </c>
      <c r="I543" s="48">
        <v>0</v>
      </c>
      <c r="J543" s="49">
        <v>0</v>
      </c>
      <c r="K543" s="49">
        <v>0</v>
      </c>
      <c r="L543" s="47">
        <v>0</v>
      </c>
      <c r="M543" s="48">
        <v>0</v>
      </c>
      <c r="N543" s="49">
        <v>0</v>
      </c>
      <c r="O543" s="49">
        <v>0</v>
      </c>
      <c r="P543" s="47">
        <v>0</v>
      </c>
      <c r="Q543" s="48">
        <v>0</v>
      </c>
      <c r="R543" s="49">
        <v>0</v>
      </c>
      <c r="S543" s="49">
        <v>0</v>
      </c>
      <c r="T543" s="47">
        <v>0</v>
      </c>
      <c r="U543" s="48">
        <v>0</v>
      </c>
      <c r="V543" s="49">
        <v>0</v>
      </c>
      <c r="W543" s="46">
        <v>0</v>
      </c>
      <c r="X543" s="47">
        <v>0</v>
      </c>
    </row>
    <row r="544" spans="1:24" s="106" customFormat="1" outlineLevel="1" x14ac:dyDescent="0.2">
      <c r="A544" s="191">
        <v>810330</v>
      </c>
      <c r="B544" s="98">
        <v>810330</v>
      </c>
      <c r="C544" s="101" t="s">
        <v>243</v>
      </c>
      <c r="D544" s="102" t="s">
        <v>276</v>
      </c>
      <c r="E544" s="107">
        <v>4395719</v>
      </c>
      <c r="F544" s="108">
        <v>70955.92</v>
      </c>
      <c r="G544" s="108">
        <v>70955.92</v>
      </c>
      <c r="H544" s="109">
        <v>4537630.84</v>
      </c>
      <c r="I544" s="107">
        <v>4395719</v>
      </c>
      <c r="J544" s="108">
        <v>70955.92</v>
      </c>
      <c r="K544" s="108">
        <v>70955.92</v>
      </c>
      <c r="L544" s="109">
        <v>4537630.84</v>
      </c>
      <c r="M544" s="107">
        <v>4395719</v>
      </c>
      <c r="N544" s="108">
        <v>70955.92</v>
      </c>
      <c r="O544" s="108">
        <v>70955.92</v>
      </c>
      <c r="P544" s="109">
        <v>4537630.84</v>
      </c>
      <c r="Q544" s="107">
        <v>4395718.9899999984</v>
      </c>
      <c r="R544" s="108">
        <v>70955.92</v>
      </c>
      <c r="S544" s="108">
        <v>70955.92</v>
      </c>
      <c r="T544" s="109">
        <v>4537630.8299999982</v>
      </c>
      <c r="U544" s="107">
        <v>17582875.989999998</v>
      </c>
      <c r="V544" s="108">
        <v>283823.68</v>
      </c>
      <c r="W544" s="108">
        <v>283823.68</v>
      </c>
      <c r="X544" s="109">
        <v>18150523.349999998</v>
      </c>
    </row>
    <row r="545" spans="1:24" ht="13.5" outlineLevel="2" thickBot="1" x14ac:dyDescent="0.25">
      <c r="A545" s="192"/>
      <c r="B545" s="96">
        <v>810330</v>
      </c>
      <c r="C545" s="15" t="s">
        <v>280</v>
      </c>
      <c r="D545" s="61" t="s">
        <v>222</v>
      </c>
      <c r="E545" s="43">
        <v>4395719</v>
      </c>
      <c r="F545" s="6">
        <v>70955.92</v>
      </c>
      <c r="G545" s="6">
        <v>70955.92</v>
      </c>
      <c r="H545" s="41">
        <v>4537630.84</v>
      </c>
      <c r="I545" s="43">
        <v>4395719</v>
      </c>
      <c r="J545" s="6">
        <v>70955.92</v>
      </c>
      <c r="K545" s="6">
        <v>70955.92</v>
      </c>
      <c r="L545" s="41">
        <v>4537630.84</v>
      </c>
      <c r="M545" s="43">
        <v>4395719</v>
      </c>
      <c r="N545" s="6">
        <v>70955.92</v>
      </c>
      <c r="O545" s="6">
        <v>70955.92</v>
      </c>
      <c r="P545" s="41">
        <v>4537630.84</v>
      </c>
      <c r="Q545" s="43">
        <v>4395718.9899999984</v>
      </c>
      <c r="R545" s="6">
        <v>70955.92</v>
      </c>
      <c r="S545" s="6">
        <v>70955.92</v>
      </c>
      <c r="T545" s="41">
        <v>4537630.8299999982</v>
      </c>
      <c r="U545" s="43">
        <v>17582875.989999998</v>
      </c>
      <c r="V545" s="6">
        <v>283823.68</v>
      </c>
      <c r="W545" s="35">
        <v>283823.68</v>
      </c>
      <c r="X545" s="41">
        <v>18150523.349999998</v>
      </c>
    </row>
    <row r="546" spans="1:24" ht="13.5" hidden="1" outlineLevel="2" thickBot="1" x14ac:dyDescent="0.25">
      <c r="A546" s="192"/>
      <c r="B546" s="96">
        <v>810330</v>
      </c>
      <c r="C546" s="15" t="s">
        <v>277</v>
      </c>
      <c r="D546" s="61" t="s">
        <v>223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4" ht="13.5" hidden="1" outlineLevel="2" thickBot="1" x14ac:dyDescent="0.25">
      <c r="A547" s="192"/>
      <c r="B547" s="96">
        <v>810330</v>
      </c>
      <c r="C547" s="15" t="s">
        <v>279</v>
      </c>
      <c r="D547" s="38" t="s">
        <v>224</v>
      </c>
      <c r="E547" s="43">
        <v>0</v>
      </c>
      <c r="F547" s="6">
        <v>0</v>
      </c>
      <c r="G547" s="6">
        <v>0</v>
      </c>
      <c r="H547" s="41">
        <v>0</v>
      </c>
      <c r="I547" s="43">
        <v>0</v>
      </c>
      <c r="J547" s="6">
        <v>0</v>
      </c>
      <c r="K547" s="6">
        <v>0</v>
      </c>
      <c r="L547" s="41">
        <v>0</v>
      </c>
      <c r="M547" s="43">
        <v>0</v>
      </c>
      <c r="N547" s="6">
        <v>0</v>
      </c>
      <c r="O547" s="6">
        <v>0</v>
      </c>
      <c r="P547" s="41">
        <v>0</v>
      </c>
      <c r="Q547" s="43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4" ht="13.5" hidden="1" outlineLevel="2" collapsed="1" thickBot="1" x14ac:dyDescent="0.25">
      <c r="A548" s="192"/>
      <c r="B548" s="96">
        <v>810330</v>
      </c>
      <c r="C548" s="15" t="s">
        <v>278</v>
      </c>
      <c r="D548" s="38" t="s">
        <v>225</v>
      </c>
      <c r="E548" s="40">
        <v>0</v>
      </c>
      <c r="F548" s="39">
        <v>0</v>
      </c>
      <c r="G548" s="39">
        <v>0</v>
      </c>
      <c r="H548" s="41">
        <v>0</v>
      </c>
      <c r="I548" s="40">
        <v>0</v>
      </c>
      <c r="J548" s="39">
        <v>0</v>
      </c>
      <c r="K548" s="39">
        <v>0</v>
      </c>
      <c r="L548" s="41">
        <v>0</v>
      </c>
      <c r="M548" s="40">
        <v>0</v>
      </c>
      <c r="N548" s="39">
        <v>0</v>
      </c>
      <c r="O548" s="39">
        <v>0</v>
      </c>
      <c r="P548" s="41">
        <v>0</v>
      </c>
      <c r="Q548" s="40">
        <v>0</v>
      </c>
      <c r="R548" s="39">
        <v>0</v>
      </c>
      <c r="S548" s="39">
        <v>0</v>
      </c>
      <c r="T548" s="41">
        <v>0</v>
      </c>
      <c r="U548" s="40">
        <v>0</v>
      </c>
      <c r="V548" s="39">
        <v>0</v>
      </c>
      <c r="W548" s="39">
        <v>0</v>
      </c>
      <c r="X548" s="41">
        <v>0</v>
      </c>
    </row>
    <row r="549" spans="1:24" ht="13.5" hidden="1" outlineLevel="3" thickBot="1" x14ac:dyDescent="0.25">
      <c r="A549" s="192"/>
      <c r="B549" s="96">
        <v>810330</v>
      </c>
      <c r="C549" s="42" t="s">
        <v>45</v>
      </c>
      <c r="D549" s="38" t="s">
        <v>349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4" ht="13.5" hidden="1" outlineLevel="3" thickBot="1" x14ac:dyDescent="0.25">
      <c r="A550" s="194"/>
      <c r="B550" s="97">
        <v>810330</v>
      </c>
      <c r="C550" s="44" t="s">
        <v>46</v>
      </c>
      <c r="D550" s="45" t="s">
        <v>350</v>
      </c>
      <c r="E550" s="48">
        <v>0</v>
      </c>
      <c r="F550" s="49">
        <v>0</v>
      </c>
      <c r="G550" s="49">
        <v>0</v>
      </c>
      <c r="H550" s="47">
        <v>0</v>
      </c>
      <c r="I550" s="48">
        <v>0</v>
      </c>
      <c r="J550" s="49">
        <v>0</v>
      </c>
      <c r="K550" s="49">
        <v>0</v>
      </c>
      <c r="L550" s="47">
        <v>0</v>
      </c>
      <c r="M550" s="48">
        <v>0</v>
      </c>
      <c r="N550" s="49">
        <v>0</v>
      </c>
      <c r="O550" s="49">
        <v>0</v>
      </c>
      <c r="P550" s="47">
        <v>0</v>
      </c>
      <c r="Q550" s="48">
        <v>0</v>
      </c>
      <c r="R550" s="49">
        <v>0</v>
      </c>
      <c r="S550" s="49">
        <v>0</v>
      </c>
      <c r="T550" s="47">
        <v>0</v>
      </c>
      <c r="U550" s="48">
        <v>0</v>
      </c>
      <c r="V550" s="49">
        <v>0</v>
      </c>
      <c r="W550" s="46">
        <v>0</v>
      </c>
      <c r="X550" s="47">
        <v>0</v>
      </c>
    </row>
    <row r="551" spans="1:24" s="106" customFormat="1" ht="13.5" hidden="1" outlineLevel="1" collapsed="1" thickBot="1" x14ac:dyDescent="0.25">
      <c r="A551" s="191">
        <v>810333</v>
      </c>
      <c r="B551" s="98">
        <v>810333</v>
      </c>
      <c r="C551" s="101" t="s">
        <v>295</v>
      </c>
      <c r="D551" s="102" t="s">
        <v>276</v>
      </c>
      <c r="E551" s="107">
        <v>0</v>
      </c>
      <c r="F551" s="108">
        <v>0</v>
      </c>
      <c r="G551" s="108">
        <v>0</v>
      </c>
      <c r="H551" s="109">
        <v>0</v>
      </c>
      <c r="I551" s="107">
        <v>0</v>
      </c>
      <c r="J551" s="108">
        <v>0</v>
      </c>
      <c r="K551" s="108">
        <v>0</v>
      </c>
      <c r="L551" s="109">
        <v>0</v>
      </c>
      <c r="M551" s="107">
        <v>0</v>
      </c>
      <c r="N551" s="108">
        <v>0</v>
      </c>
      <c r="O551" s="108">
        <v>0</v>
      </c>
      <c r="P551" s="109">
        <v>0</v>
      </c>
      <c r="Q551" s="107">
        <v>0</v>
      </c>
      <c r="R551" s="108">
        <v>0</v>
      </c>
      <c r="S551" s="108">
        <v>0</v>
      </c>
      <c r="T551" s="109">
        <v>0</v>
      </c>
      <c r="U551" s="107">
        <v>0</v>
      </c>
      <c r="V551" s="108">
        <v>0</v>
      </c>
      <c r="W551" s="108">
        <v>0</v>
      </c>
      <c r="X551" s="109">
        <v>0</v>
      </c>
    </row>
    <row r="552" spans="1:24" ht="13.5" hidden="1" outlineLevel="2" thickBot="1" x14ac:dyDescent="0.25">
      <c r="A552" s="192"/>
      <c r="B552" s="96">
        <v>810333</v>
      </c>
      <c r="C552" s="15" t="s">
        <v>280</v>
      </c>
      <c r="D552" s="61" t="s">
        <v>222</v>
      </c>
      <c r="E552" s="43">
        <v>0</v>
      </c>
      <c r="F552" s="6">
        <v>0</v>
      </c>
      <c r="G552" s="6">
        <v>0</v>
      </c>
      <c r="H552" s="41">
        <v>0</v>
      </c>
      <c r="I552" s="43">
        <v>0</v>
      </c>
      <c r="J552" s="6">
        <v>0</v>
      </c>
      <c r="K552" s="6">
        <v>0</v>
      </c>
      <c r="L552" s="41">
        <v>0</v>
      </c>
      <c r="M552" s="43">
        <v>0</v>
      </c>
      <c r="N552" s="6">
        <v>0</v>
      </c>
      <c r="O552" s="6">
        <v>0</v>
      </c>
      <c r="P552" s="41">
        <v>0</v>
      </c>
      <c r="Q552" s="43">
        <v>0</v>
      </c>
      <c r="R552" s="6">
        <v>0</v>
      </c>
      <c r="S552" s="6">
        <v>0</v>
      </c>
      <c r="T552" s="41">
        <v>0</v>
      </c>
      <c r="U552" s="43">
        <v>0</v>
      </c>
      <c r="V552" s="6">
        <v>0</v>
      </c>
      <c r="W552" s="35">
        <v>0</v>
      </c>
      <c r="X552" s="41">
        <v>0</v>
      </c>
    </row>
    <row r="553" spans="1:24" ht="13.5" hidden="1" outlineLevel="2" thickBot="1" x14ac:dyDescent="0.25">
      <c r="A553" s="192"/>
      <c r="B553" s="96">
        <v>810333</v>
      </c>
      <c r="C553" s="15" t="s">
        <v>277</v>
      </c>
      <c r="D553" s="61" t="s">
        <v>223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4" ht="13.5" hidden="1" outlineLevel="2" thickBot="1" x14ac:dyDescent="0.25">
      <c r="A554" s="192"/>
      <c r="B554" s="96">
        <v>810333</v>
      </c>
      <c r="C554" s="15" t="s">
        <v>279</v>
      </c>
      <c r="D554" s="38" t="s">
        <v>224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4" ht="13.5" hidden="1" outlineLevel="2" thickBot="1" x14ac:dyDescent="0.25">
      <c r="A555" s="192"/>
      <c r="B555" s="96">
        <v>810333</v>
      </c>
      <c r="C555" s="15" t="s">
        <v>278</v>
      </c>
      <c r="D555" s="38" t="s">
        <v>225</v>
      </c>
      <c r="E555" s="40">
        <v>0</v>
      </c>
      <c r="F555" s="39">
        <v>0</v>
      </c>
      <c r="G555" s="39">
        <v>0</v>
      </c>
      <c r="H555" s="41">
        <v>0</v>
      </c>
      <c r="I555" s="40">
        <v>0</v>
      </c>
      <c r="J555" s="39">
        <v>0</v>
      </c>
      <c r="K555" s="39">
        <v>0</v>
      </c>
      <c r="L555" s="41">
        <v>0</v>
      </c>
      <c r="M555" s="40">
        <v>0</v>
      </c>
      <c r="N555" s="39">
        <v>0</v>
      </c>
      <c r="O555" s="39">
        <v>0</v>
      </c>
      <c r="P555" s="41">
        <v>0</v>
      </c>
      <c r="Q555" s="40">
        <v>0</v>
      </c>
      <c r="R555" s="39">
        <v>0</v>
      </c>
      <c r="S555" s="39">
        <v>0</v>
      </c>
      <c r="T555" s="41">
        <v>0</v>
      </c>
      <c r="U555" s="40">
        <v>0</v>
      </c>
      <c r="V555" s="39">
        <v>0</v>
      </c>
      <c r="W555" s="39">
        <v>0</v>
      </c>
      <c r="X555" s="41">
        <v>0</v>
      </c>
    </row>
    <row r="556" spans="1:24" ht="13.5" hidden="1" outlineLevel="3" thickBot="1" x14ac:dyDescent="0.25">
      <c r="A556" s="192"/>
      <c r="B556" s="96">
        <v>810333</v>
      </c>
      <c r="C556" s="42" t="s">
        <v>45</v>
      </c>
      <c r="D556" s="38" t="s">
        <v>349</v>
      </c>
      <c r="E556" s="43">
        <v>0</v>
      </c>
      <c r="F556" s="6">
        <v>0</v>
      </c>
      <c r="G556" s="6">
        <v>0</v>
      </c>
      <c r="H556" s="41">
        <v>0</v>
      </c>
      <c r="I556" s="43">
        <v>0</v>
      </c>
      <c r="J556" s="6">
        <v>0</v>
      </c>
      <c r="K556" s="6">
        <v>0</v>
      </c>
      <c r="L556" s="41">
        <v>0</v>
      </c>
      <c r="M556" s="43">
        <v>0</v>
      </c>
      <c r="N556" s="6">
        <v>0</v>
      </c>
      <c r="O556" s="6">
        <v>0</v>
      </c>
      <c r="P556" s="41">
        <v>0</v>
      </c>
      <c r="Q556" s="43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</row>
    <row r="557" spans="1:24" ht="13.5" hidden="1" outlineLevel="3" thickBot="1" x14ac:dyDescent="0.25">
      <c r="A557" s="194"/>
      <c r="B557" s="97">
        <v>810333</v>
      </c>
      <c r="C557" s="44" t="s">
        <v>46</v>
      </c>
      <c r="D557" s="45" t="s">
        <v>350</v>
      </c>
      <c r="E557" s="48">
        <v>0</v>
      </c>
      <c r="F557" s="49">
        <v>0</v>
      </c>
      <c r="G557" s="49">
        <v>0</v>
      </c>
      <c r="H557" s="47">
        <v>0</v>
      </c>
      <c r="I557" s="48">
        <v>0</v>
      </c>
      <c r="J557" s="49">
        <v>0</v>
      </c>
      <c r="K557" s="49">
        <v>0</v>
      </c>
      <c r="L557" s="47">
        <v>0</v>
      </c>
      <c r="M557" s="48">
        <v>0</v>
      </c>
      <c r="N557" s="49">
        <v>0</v>
      </c>
      <c r="O557" s="49">
        <v>0</v>
      </c>
      <c r="P557" s="47">
        <v>0</v>
      </c>
      <c r="Q557" s="48">
        <v>0</v>
      </c>
      <c r="R557" s="49">
        <v>0</v>
      </c>
      <c r="S557" s="49">
        <v>0</v>
      </c>
      <c r="T557" s="47">
        <v>0</v>
      </c>
      <c r="U557" s="48">
        <v>0</v>
      </c>
      <c r="V557" s="49">
        <v>0</v>
      </c>
      <c r="W557" s="46">
        <v>0</v>
      </c>
      <c r="X557" s="47">
        <v>0</v>
      </c>
    </row>
    <row r="558" spans="1:24" ht="12.75" customHeight="1" thickBot="1" x14ac:dyDescent="0.25">
      <c r="A558" s="58"/>
      <c r="B558" s="94"/>
      <c r="C558" s="57" t="s">
        <v>24</v>
      </c>
      <c r="D558" s="53"/>
      <c r="E558" s="54">
        <v>19044007.329999998</v>
      </c>
      <c r="F558" s="55">
        <v>9252230.5300000012</v>
      </c>
      <c r="G558" s="55">
        <v>4018070.4999999995</v>
      </c>
      <c r="H558" s="56">
        <v>32314308.359999999</v>
      </c>
      <c r="I558" s="54">
        <v>21803318.119999997</v>
      </c>
      <c r="J558" s="55">
        <v>10551491.470000001</v>
      </c>
      <c r="K558" s="55">
        <v>4496947.3499999996</v>
      </c>
      <c r="L558" s="56">
        <v>36851756.939999998</v>
      </c>
      <c r="M558" s="54">
        <v>19206779.030000001</v>
      </c>
      <c r="N558" s="55">
        <v>9412864.370000001</v>
      </c>
      <c r="O558" s="55">
        <v>4029702.6199999996</v>
      </c>
      <c r="P558" s="56">
        <v>32649346.020000003</v>
      </c>
      <c r="Q558" s="54">
        <v>21009512.170000006</v>
      </c>
      <c r="R558" s="55">
        <v>10136152.130000001</v>
      </c>
      <c r="S558" s="55">
        <v>4352355.45</v>
      </c>
      <c r="T558" s="56">
        <v>35498019.750000007</v>
      </c>
      <c r="U558" s="54">
        <v>81063616.650000006</v>
      </c>
      <c r="V558" s="55">
        <v>39352738.5</v>
      </c>
      <c r="W558" s="55">
        <v>16897075.919999998</v>
      </c>
      <c r="X558" s="56">
        <v>137313431.06999999</v>
      </c>
    </row>
    <row r="559" spans="1:24" s="106" customFormat="1" ht="13.5" hidden="1" outlineLevel="1" collapsed="1" thickBot="1" x14ac:dyDescent="0.25">
      <c r="A559" s="188">
        <v>810002</v>
      </c>
      <c r="B559" s="98">
        <v>810002</v>
      </c>
      <c r="C559" s="101" t="s">
        <v>149</v>
      </c>
      <c r="D559" s="102" t="s">
        <v>276</v>
      </c>
      <c r="E559" s="107">
        <v>0</v>
      </c>
      <c r="F559" s="108">
        <v>0</v>
      </c>
      <c r="G559" s="108">
        <v>0</v>
      </c>
      <c r="H559" s="109">
        <v>0</v>
      </c>
      <c r="I559" s="107">
        <v>0</v>
      </c>
      <c r="J559" s="108">
        <v>0</v>
      </c>
      <c r="K559" s="108">
        <v>0</v>
      </c>
      <c r="L559" s="109">
        <v>0</v>
      </c>
      <c r="M559" s="107">
        <v>0</v>
      </c>
      <c r="N559" s="108">
        <v>0</v>
      </c>
      <c r="O559" s="108">
        <v>0</v>
      </c>
      <c r="P559" s="109">
        <v>0</v>
      </c>
      <c r="Q559" s="107">
        <v>0</v>
      </c>
      <c r="R559" s="108">
        <v>0</v>
      </c>
      <c r="S559" s="108">
        <v>0</v>
      </c>
      <c r="T559" s="109">
        <v>0</v>
      </c>
      <c r="U559" s="107">
        <v>0</v>
      </c>
      <c r="V559" s="108">
        <v>0</v>
      </c>
      <c r="W559" s="108">
        <v>0</v>
      </c>
      <c r="X559" s="109">
        <v>0</v>
      </c>
    </row>
    <row r="560" spans="1:24" ht="13.5" hidden="1" outlineLevel="2" thickBot="1" x14ac:dyDescent="0.25">
      <c r="A560" s="189"/>
      <c r="B560" s="96">
        <v>810002</v>
      </c>
      <c r="C560" s="15" t="s">
        <v>280</v>
      </c>
      <c r="D560" s="38" t="s">
        <v>222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t="13.5" hidden="1" outlineLevel="2" thickBot="1" x14ac:dyDescent="0.25">
      <c r="A561" s="189"/>
      <c r="B561" s="96">
        <v>810002</v>
      </c>
      <c r="C561" s="15" t="s">
        <v>277</v>
      </c>
      <c r="D561" s="38" t="s">
        <v>223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ht="13.5" hidden="1" outlineLevel="2" thickBot="1" x14ac:dyDescent="0.25">
      <c r="A562" s="189"/>
      <c r="B562" s="96">
        <v>810002</v>
      </c>
      <c r="C562" s="15" t="s">
        <v>279</v>
      </c>
      <c r="D562" s="38" t="s">
        <v>224</v>
      </c>
      <c r="E562" s="43">
        <v>0</v>
      </c>
      <c r="F562" s="6">
        <v>0</v>
      </c>
      <c r="G562" s="6">
        <v>0</v>
      </c>
      <c r="H562" s="41">
        <v>0</v>
      </c>
      <c r="I562" s="43">
        <v>0</v>
      </c>
      <c r="J562" s="6">
        <v>0</v>
      </c>
      <c r="K562" s="6">
        <v>0</v>
      </c>
      <c r="L562" s="41">
        <v>0</v>
      </c>
      <c r="M562" s="43">
        <v>0</v>
      </c>
      <c r="N562" s="6">
        <v>0</v>
      </c>
      <c r="O562" s="6">
        <v>0</v>
      </c>
      <c r="P562" s="41">
        <v>0</v>
      </c>
      <c r="Q562" s="43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</row>
    <row r="563" spans="1:24" ht="13.5" hidden="1" outlineLevel="2" thickBot="1" x14ac:dyDescent="0.25">
      <c r="A563" s="189"/>
      <c r="B563" s="96">
        <v>810002</v>
      </c>
      <c r="C563" s="15" t="s">
        <v>278</v>
      </c>
      <c r="D563" s="38" t="s">
        <v>225</v>
      </c>
      <c r="E563" s="40">
        <v>0</v>
      </c>
      <c r="F563" s="39">
        <v>0</v>
      </c>
      <c r="G563" s="39">
        <v>0</v>
      </c>
      <c r="H563" s="41">
        <v>0</v>
      </c>
      <c r="I563" s="40">
        <v>0</v>
      </c>
      <c r="J563" s="39">
        <v>0</v>
      </c>
      <c r="K563" s="39">
        <v>0</v>
      </c>
      <c r="L563" s="41">
        <v>0</v>
      </c>
      <c r="M563" s="40">
        <v>0</v>
      </c>
      <c r="N563" s="39">
        <v>0</v>
      </c>
      <c r="O563" s="39">
        <v>0</v>
      </c>
      <c r="P563" s="41">
        <v>0</v>
      </c>
      <c r="Q563" s="40">
        <v>0</v>
      </c>
      <c r="R563" s="39">
        <v>0</v>
      </c>
      <c r="S563" s="39">
        <v>0</v>
      </c>
      <c r="T563" s="41">
        <v>0</v>
      </c>
      <c r="U563" s="40">
        <v>0</v>
      </c>
      <c r="V563" s="39">
        <v>0</v>
      </c>
      <c r="W563" s="39">
        <v>0</v>
      </c>
      <c r="X563" s="41">
        <v>0</v>
      </c>
    </row>
    <row r="564" spans="1:24" ht="13.5" hidden="1" outlineLevel="3" thickBot="1" x14ac:dyDescent="0.25">
      <c r="A564" s="189"/>
      <c r="B564" s="96">
        <v>810002</v>
      </c>
      <c r="C564" s="42" t="s">
        <v>45</v>
      </c>
      <c r="D564" s="38" t="s">
        <v>349</v>
      </c>
      <c r="E564" s="43">
        <v>0</v>
      </c>
      <c r="F564" s="6">
        <v>0</v>
      </c>
      <c r="G564" s="6">
        <v>0</v>
      </c>
      <c r="H564" s="41">
        <v>0</v>
      </c>
      <c r="I564" s="43">
        <v>0</v>
      </c>
      <c r="J564" s="6">
        <v>0</v>
      </c>
      <c r="K564" s="6">
        <v>0</v>
      </c>
      <c r="L564" s="41">
        <v>0</v>
      </c>
      <c r="M564" s="43">
        <v>0</v>
      </c>
      <c r="N564" s="6">
        <v>0</v>
      </c>
      <c r="O564" s="6">
        <v>0</v>
      </c>
      <c r="P564" s="41">
        <v>0</v>
      </c>
      <c r="Q564" s="43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4" ht="13.5" hidden="1" outlineLevel="3" thickBot="1" x14ac:dyDescent="0.25">
      <c r="A565" s="190"/>
      <c r="B565" s="97">
        <v>810002</v>
      </c>
      <c r="C565" s="44" t="s">
        <v>46</v>
      </c>
      <c r="D565" s="45" t="s">
        <v>350</v>
      </c>
      <c r="E565" s="48">
        <v>0</v>
      </c>
      <c r="F565" s="49">
        <v>0</v>
      </c>
      <c r="G565" s="49">
        <v>0</v>
      </c>
      <c r="H565" s="47">
        <v>0</v>
      </c>
      <c r="I565" s="48">
        <v>0</v>
      </c>
      <c r="J565" s="49">
        <v>0</v>
      </c>
      <c r="K565" s="49">
        <v>0</v>
      </c>
      <c r="L565" s="47">
        <v>0</v>
      </c>
      <c r="M565" s="48">
        <v>0</v>
      </c>
      <c r="N565" s="49">
        <v>0</v>
      </c>
      <c r="O565" s="49">
        <v>0</v>
      </c>
      <c r="P565" s="47">
        <v>0</v>
      </c>
      <c r="Q565" s="48">
        <v>0</v>
      </c>
      <c r="R565" s="49">
        <v>0</v>
      </c>
      <c r="S565" s="49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</row>
    <row r="566" spans="1:24" s="106" customFormat="1" outlineLevel="1" x14ac:dyDescent="0.2">
      <c r="A566" s="191">
        <v>810003</v>
      </c>
      <c r="B566" s="98">
        <v>810003</v>
      </c>
      <c r="C566" s="101" t="s">
        <v>150</v>
      </c>
      <c r="D566" s="102" t="s">
        <v>276</v>
      </c>
      <c r="E566" s="107">
        <v>5980666.7700000005</v>
      </c>
      <c r="F566" s="108">
        <v>2099595.7799999998</v>
      </c>
      <c r="G566" s="108">
        <v>1463354.63</v>
      </c>
      <c r="H566" s="109">
        <v>9543617.1799999997</v>
      </c>
      <c r="I566" s="107">
        <v>6222438.3999999994</v>
      </c>
      <c r="J566" s="108">
        <v>2188669.54</v>
      </c>
      <c r="K566" s="108">
        <v>1514253.93</v>
      </c>
      <c r="L566" s="109">
        <v>9925361.8699999992</v>
      </c>
      <c r="M566" s="107">
        <v>5497123.5</v>
      </c>
      <c r="N566" s="108">
        <v>1934173.08</v>
      </c>
      <c r="O566" s="108">
        <v>1348831.23</v>
      </c>
      <c r="P566" s="109">
        <v>8780127.8100000005</v>
      </c>
      <c r="Q566" s="107">
        <v>6222438.3900000015</v>
      </c>
      <c r="R566" s="108">
        <v>2188669.54</v>
      </c>
      <c r="S566" s="108">
        <v>1514253.93</v>
      </c>
      <c r="T566" s="109">
        <v>9925361.8600000013</v>
      </c>
      <c r="U566" s="107">
        <v>23922667.060000002</v>
      </c>
      <c r="V566" s="108">
        <v>8411107.9400000013</v>
      </c>
      <c r="W566" s="108">
        <v>5840693.7199999988</v>
      </c>
      <c r="X566" s="109">
        <v>38174468.719999999</v>
      </c>
    </row>
    <row r="567" spans="1:24" ht="13.5" outlineLevel="2" thickBot="1" x14ac:dyDescent="0.25">
      <c r="A567" s="192"/>
      <c r="B567" s="96">
        <v>810003</v>
      </c>
      <c r="C567" s="15" t="s">
        <v>280</v>
      </c>
      <c r="D567" s="61" t="s">
        <v>222</v>
      </c>
      <c r="E567" s="43">
        <v>5980666.7700000005</v>
      </c>
      <c r="F567" s="6">
        <v>2099595.7799999998</v>
      </c>
      <c r="G567" s="6">
        <v>1463354.63</v>
      </c>
      <c r="H567" s="41">
        <v>9543617.1799999997</v>
      </c>
      <c r="I567" s="43">
        <v>6222438.3999999994</v>
      </c>
      <c r="J567" s="6">
        <v>2188669.54</v>
      </c>
      <c r="K567" s="6">
        <v>1514253.93</v>
      </c>
      <c r="L567" s="41">
        <v>9925361.8699999992</v>
      </c>
      <c r="M567" s="43">
        <v>5497123.5</v>
      </c>
      <c r="N567" s="6">
        <v>1934173.08</v>
      </c>
      <c r="O567" s="6">
        <v>1348831.23</v>
      </c>
      <c r="P567" s="41">
        <v>8780127.8100000005</v>
      </c>
      <c r="Q567" s="43">
        <v>6222438.3900000015</v>
      </c>
      <c r="R567" s="6">
        <v>2188669.54</v>
      </c>
      <c r="S567" s="6">
        <v>1514253.93</v>
      </c>
      <c r="T567" s="41">
        <v>9925361.8600000013</v>
      </c>
      <c r="U567" s="43">
        <v>23922667.060000002</v>
      </c>
      <c r="V567" s="6">
        <v>8411107.9400000013</v>
      </c>
      <c r="W567" s="35">
        <v>5840693.7199999988</v>
      </c>
      <c r="X567" s="41">
        <v>38174468.719999999</v>
      </c>
    </row>
    <row r="568" spans="1:24" ht="13.5" hidden="1" outlineLevel="2" thickBot="1" x14ac:dyDescent="0.25">
      <c r="A568" s="192"/>
      <c r="B568" s="96">
        <v>810003</v>
      </c>
      <c r="C568" s="15" t="s">
        <v>277</v>
      </c>
      <c r="D568" s="61" t="s">
        <v>223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4" ht="13.5" hidden="1" outlineLevel="2" thickBot="1" x14ac:dyDescent="0.25">
      <c r="A569" s="192"/>
      <c r="B569" s="96">
        <v>810003</v>
      </c>
      <c r="C569" s="15" t="s">
        <v>279</v>
      </c>
      <c r="D569" s="38" t="s">
        <v>224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4" ht="13.5" hidden="1" outlineLevel="2" collapsed="1" thickBot="1" x14ac:dyDescent="0.25">
      <c r="A570" s="192"/>
      <c r="B570" s="96">
        <v>810003</v>
      </c>
      <c r="C570" s="15" t="s">
        <v>278</v>
      </c>
      <c r="D570" s="38" t="s">
        <v>225</v>
      </c>
      <c r="E570" s="40">
        <v>0</v>
      </c>
      <c r="F570" s="39">
        <v>0</v>
      </c>
      <c r="G570" s="39">
        <v>0</v>
      </c>
      <c r="H570" s="41">
        <v>0</v>
      </c>
      <c r="I570" s="40">
        <v>0</v>
      </c>
      <c r="J570" s="39">
        <v>0</v>
      </c>
      <c r="K570" s="39">
        <v>0</v>
      </c>
      <c r="L570" s="41">
        <v>0</v>
      </c>
      <c r="M570" s="40">
        <v>0</v>
      </c>
      <c r="N570" s="39">
        <v>0</v>
      </c>
      <c r="O570" s="39">
        <v>0</v>
      </c>
      <c r="P570" s="41">
        <v>0</v>
      </c>
      <c r="Q570" s="40">
        <v>0</v>
      </c>
      <c r="R570" s="39">
        <v>0</v>
      </c>
      <c r="S570" s="39">
        <v>0</v>
      </c>
      <c r="T570" s="41">
        <v>0</v>
      </c>
      <c r="U570" s="40">
        <v>0</v>
      </c>
      <c r="V570" s="39">
        <v>0</v>
      </c>
      <c r="W570" s="39">
        <v>0</v>
      </c>
      <c r="X570" s="41">
        <v>0</v>
      </c>
    </row>
    <row r="571" spans="1:24" ht="13.5" hidden="1" outlineLevel="3" thickBot="1" x14ac:dyDescent="0.25">
      <c r="A571" s="192"/>
      <c r="B571" s="96">
        <v>810003</v>
      </c>
      <c r="C571" s="42" t="s">
        <v>45</v>
      </c>
      <c r="D571" s="38" t="s">
        <v>349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4" ht="13.5" hidden="1" outlineLevel="3" thickBot="1" x14ac:dyDescent="0.25">
      <c r="A572" s="194"/>
      <c r="B572" s="97">
        <v>810003</v>
      </c>
      <c r="C572" s="44" t="s">
        <v>46</v>
      </c>
      <c r="D572" s="45" t="s">
        <v>350</v>
      </c>
      <c r="E572" s="48">
        <v>0</v>
      </c>
      <c r="F572" s="49">
        <v>0</v>
      </c>
      <c r="G572" s="49">
        <v>0</v>
      </c>
      <c r="H572" s="47">
        <v>0</v>
      </c>
      <c r="I572" s="48">
        <v>0</v>
      </c>
      <c r="J572" s="49">
        <v>0</v>
      </c>
      <c r="K572" s="49">
        <v>0</v>
      </c>
      <c r="L572" s="47">
        <v>0</v>
      </c>
      <c r="M572" s="48">
        <v>0</v>
      </c>
      <c r="N572" s="49">
        <v>0</v>
      </c>
      <c r="O572" s="49">
        <v>0</v>
      </c>
      <c r="P572" s="47">
        <v>0</v>
      </c>
      <c r="Q572" s="48">
        <v>0</v>
      </c>
      <c r="R572" s="49">
        <v>0</v>
      </c>
      <c r="S572" s="49">
        <v>0</v>
      </c>
      <c r="T572" s="47">
        <v>0</v>
      </c>
      <c r="U572" s="48">
        <v>0</v>
      </c>
      <c r="V572" s="49">
        <v>0</v>
      </c>
      <c r="W572" s="46">
        <v>0</v>
      </c>
      <c r="X572" s="47">
        <v>0</v>
      </c>
    </row>
    <row r="573" spans="1:24" s="106" customFormat="1" outlineLevel="1" x14ac:dyDescent="0.2">
      <c r="A573" s="188">
        <v>810107</v>
      </c>
      <c r="B573" s="98">
        <v>810107</v>
      </c>
      <c r="C573" s="101" t="s">
        <v>151</v>
      </c>
      <c r="D573" s="102" t="s">
        <v>276</v>
      </c>
      <c r="E573" s="107">
        <v>9396538.5199999996</v>
      </c>
      <c r="F573" s="108">
        <v>5894113.71</v>
      </c>
      <c r="G573" s="108">
        <v>2104134.2599999998</v>
      </c>
      <c r="H573" s="109">
        <v>17394786.490000002</v>
      </c>
      <c r="I573" s="107">
        <v>11277048.5</v>
      </c>
      <c r="J573" s="108">
        <v>6871241.4399999995</v>
      </c>
      <c r="K573" s="108">
        <v>2454425.33</v>
      </c>
      <c r="L573" s="109">
        <v>20602715.269999996</v>
      </c>
      <c r="M573" s="107">
        <v>9949629.6999999993</v>
      </c>
      <c r="N573" s="108">
        <v>6189095.6600000001</v>
      </c>
      <c r="O573" s="108">
        <v>2214752.4899999998</v>
      </c>
      <c r="P573" s="109">
        <v>18353477.849999998</v>
      </c>
      <c r="Q573" s="107">
        <v>10576466.340000007</v>
      </c>
      <c r="R573" s="108">
        <v>6502513.9900000002</v>
      </c>
      <c r="S573" s="108">
        <v>2325370.73</v>
      </c>
      <c r="T573" s="109">
        <v>19404351.060000006</v>
      </c>
      <c r="U573" s="107">
        <v>41199683.060000002</v>
      </c>
      <c r="V573" s="108">
        <v>25456964.800000001</v>
      </c>
      <c r="W573" s="108">
        <v>9098682.8099999987</v>
      </c>
      <c r="X573" s="109">
        <v>75755330.670000002</v>
      </c>
    </row>
    <row r="574" spans="1:24" outlineLevel="2" x14ac:dyDescent="0.2">
      <c r="A574" s="189"/>
      <c r="B574" s="96">
        <v>810107</v>
      </c>
      <c r="C574" s="15" t="s">
        <v>280</v>
      </c>
      <c r="D574" s="38" t="s">
        <v>222</v>
      </c>
      <c r="E574" s="43">
        <v>4332547.49</v>
      </c>
      <c r="F574" s="6">
        <v>2230801.0499999998</v>
      </c>
      <c r="G574" s="6">
        <v>811200.38</v>
      </c>
      <c r="H574" s="41">
        <v>7374548.9199999999</v>
      </c>
      <c r="I574" s="43">
        <v>6213057.4699999997</v>
      </c>
      <c r="J574" s="6">
        <v>3207928.78</v>
      </c>
      <c r="K574" s="6">
        <v>1161491.45</v>
      </c>
      <c r="L574" s="41">
        <v>10582477.699999999</v>
      </c>
      <c r="M574" s="43">
        <v>4885638.67</v>
      </c>
      <c r="N574" s="6">
        <v>2525783</v>
      </c>
      <c r="O574" s="6">
        <v>921818.61</v>
      </c>
      <c r="P574" s="41">
        <v>8333240.2800000003</v>
      </c>
      <c r="Q574" s="43">
        <v>5512475.3099999987</v>
      </c>
      <c r="R574" s="6">
        <v>2839201.33</v>
      </c>
      <c r="S574" s="6">
        <v>1032436.85</v>
      </c>
      <c r="T574" s="41">
        <v>9384113.4899999984</v>
      </c>
      <c r="U574" s="43">
        <v>20943718.939999998</v>
      </c>
      <c r="V574" s="6">
        <v>10803714.16</v>
      </c>
      <c r="W574" s="35">
        <v>3926947.29</v>
      </c>
      <c r="X574" s="41">
        <v>35674380.390000001</v>
      </c>
    </row>
    <row r="575" spans="1:24" hidden="1" outlineLevel="2" x14ac:dyDescent="0.2">
      <c r="A575" s="189"/>
      <c r="B575" s="96">
        <v>810107</v>
      </c>
      <c r="C575" s="15" t="s">
        <v>277</v>
      </c>
      <c r="D575" s="38" t="s">
        <v>223</v>
      </c>
      <c r="E575" s="43">
        <v>0</v>
      </c>
      <c r="F575" s="6">
        <v>0</v>
      </c>
      <c r="G575" s="6">
        <v>0</v>
      </c>
      <c r="H575" s="41">
        <v>0</v>
      </c>
      <c r="I575" s="43">
        <v>0</v>
      </c>
      <c r="J575" s="6">
        <v>0</v>
      </c>
      <c r="K575" s="6">
        <v>0</v>
      </c>
      <c r="L575" s="41">
        <v>0</v>
      </c>
      <c r="M575" s="43">
        <v>0</v>
      </c>
      <c r="N575" s="6">
        <v>0</v>
      </c>
      <c r="O575" s="6">
        <v>0</v>
      </c>
      <c r="P575" s="41">
        <v>0</v>
      </c>
      <c r="Q575" s="43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4" hidden="1" outlineLevel="2" x14ac:dyDescent="0.2">
      <c r="A576" s="189"/>
      <c r="B576" s="96">
        <v>810107</v>
      </c>
      <c r="C576" s="15" t="s">
        <v>279</v>
      </c>
      <c r="D576" s="38" t="s">
        <v>224</v>
      </c>
      <c r="E576" s="43">
        <v>0</v>
      </c>
      <c r="F576" s="6">
        <v>0</v>
      </c>
      <c r="G576" s="6">
        <v>0</v>
      </c>
      <c r="H576" s="41">
        <v>0</v>
      </c>
      <c r="I576" s="43">
        <v>0</v>
      </c>
      <c r="J576" s="6">
        <v>0</v>
      </c>
      <c r="K576" s="6">
        <v>0</v>
      </c>
      <c r="L576" s="41">
        <v>0</v>
      </c>
      <c r="M576" s="43">
        <v>0</v>
      </c>
      <c r="N576" s="6">
        <v>0</v>
      </c>
      <c r="O576" s="6">
        <v>0</v>
      </c>
      <c r="P576" s="41">
        <v>0</v>
      </c>
      <c r="Q576" s="43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</row>
    <row r="577" spans="1:24" outlineLevel="2" x14ac:dyDescent="0.2">
      <c r="A577" s="189"/>
      <c r="B577" s="96">
        <v>810107</v>
      </c>
      <c r="C577" s="15" t="s">
        <v>278</v>
      </c>
      <c r="D577" s="38" t="s">
        <v>225</v>
      </c>
      <c r="E577" s="40">
        <v>5063991.03</v>
      </c>
      <c r="F577" s="39">
        <v>3663312.66</v>
      </c>
      <c r="G577" s="39">
        <v>1292933.8799999999</v>
      </c>
      <c r="H577" s="41">
        <v>10020237.57</v>
      </c>
      <c r="I577" s="40">
        <v>5063991.03</v>
      </c>
      <c r="J577" s="39">
        <v>3663312.66</v>
      </c>
      <c r="K577" s="39">
        <v>1292933.8799999999</v>
      </c>
      <c r="L577" s="41">
        <v>10020237.57</v>
      </c>
      <c r="M577" s="40">
        <v>5063991.03</v>
      </c>
      <c r="N577" s="39">
        <v>3663312.66</v>
      </c>
      <c r="O577" s="39">
        <v>1292933.8799999999</v>
      </c>
      <c r="P577" s="41">
        <v>10020237.57</v>
      </c>
      <c r="Q577" s="40">
        <v>5063991.0300000077</v>
      </c>
      <c r="R577" s="39">
        <v>3663312.66</v>
      </c>
      <c r="S577" s="39">
        <v>1292933.8799999999</v>
      </c>
      <c r="T577" s="41">
        <v>10020237.570000008</v>
      </c>
      <c r="U577" s="40">
        <v>20255964.120000008</v>
      </c>
      <c r="V577" s="39">
        <v>14653250.640000001</v>
      </c>
      <c r="W577" s="39">
        <v>5171735.5199999996</v>
      </c>
      <c r="X577" s="41">
        <v>40080950.280000001</v>
      </c>
    </row>
    <row r="578" spans="1:24" ht="13.5" outlineLevel="3" thickBot="1" x14ac:dyDescent="0.25">
      <c r="A578" s="189"/>
      <c r="B578" s="96">
        <v>810107</v>
      </c>
      <c r="C578" s="42" t="s">
        <v>45</v>
      </c>
      <c r="D578" s="38" t="s">
        <v>349</v>
      </c>
      <c r="E578" s="43">
        <v>5063991.03</v>
      </c>
      <c r="F578" s="6">
        <v>3663312.66</v>
      </c>
      <c r="G578" s="6">
        <v>1292933.8799999999</v>
      </c>
      <c r="H578" s="41">
        <v>10020237.57</v>
      </c>
      <c r="I578" s="43">
        <v>5063991.03</v>
      </c>
      <c r="J578" s="6">
        <v>3663312.66</v>
      </c>
      <c r="K578" s="6">
        <v>1292933.8799999999</v>
      </c>
      <c r="L578" s="41">
        <v>10020237.57</v>
      </c>
      <c r="M578" s="43">
        <v>5063991.03</v>
      </c>
      <c r="N578" s="6">
        <v>3663312.66</v>
      </c>
      <c r="O578" s="6">
        <v>1292933.8799999999</v>
      </c>
      <c r="P578" s="41">
        <v>10020237.57</v>
      </c>
      <c r="Q578" s="43">
        <v>5063991.0300000077</v>
      </c>
      <c r="R578" s="6">
        <v>3663312.66</v>
      </c>
      <c r="S578" s="6">
        <v>1292933.8799999999</v>
      </c>
      <c r="T578" s="41">
        <v>10020237.570000008</v>
      </c>
      <c r="U578" s="43">
        <v>20255964.120000008</v>
      </c>
      <c r="V578" s="6">
        <v>14653250.640000001</v>
      </c>
      <c r="W578" s="35">
        <v>5171735.5199999996</v>
      </c>
      <c r="X578" s="41">
        <v>40080950.280000001</v>
      </c>
    </row>
    <row r="579" spans="1:24" ht="13.5" hidden="1" outlineLevel="3" thickBot="1" x14ac:dyDescent="0.25">
      <c r="A579" s="190"/>
      <c r="B579" s="97">
        <v>810107</v>
      </c>
      <c r="C579" s="44" t="s">
        <v>46</v>
      </c>
      <c r="D579" s="45" t="s">
        <v>350</v>
      </c>
      <c r="E579" s="48">
        <v>0</v>
      </c>
      <c r="F579" s="49">
        <v>0</v>
      </c>
      <c r="G579" s="49">
        <v>0</v>
      </c>
      <c r="H579" s="47">
        <v>0</v>
      </c>
      <c r="I579" s="48">
        <v>0</v>
      </c>
      <c r="J579" s="49">
        <v>0</v>
      </c>
      <c r="K579" s="49">
        <v>0</v>
      </c>
      <c r="L579" s="47">
        <v>0</v>
      </c>
      <c r="M579" s="48">
        <v>0</v>
      </c>
      <c r="N579" s="49">
        <v>0</v>
      </c>
      <c r="O579" s="49">
        <v>0</v>
      </c>
      <c r="P579" s="47">
        <v>0</v>
      </c>
      <c r="Q579" s="48">
        <v>0</v>
      </c>
      <c r="R579" s="49">
        <v>0</v>
      </c>
      <c r="S579" s="49">
        <v>0</v>
      </c>
      <c r="T579" s="47">
        <v>0</v>
      </c>
      <c r="U579" s="48">
        <v>0</v>
      </c>
      <c r="V579" s="49">
        <v>0</v>
      </c>
      <c r="W579" s="46">
        <v>0</v>
      </c>
      <c r="X579" s="47">
        <v>0</v>
      </c>
    </row>
    <row r="580" spans="1:24" s="106" customFormat="1" outlineLevel="1" x14ac:dyDescent="0.2">
      <c r="A580" s="191">
        <v>810108</v>
      </c>
      <c r="B580" s="98">
        <v>810108</v>
      </c>
      <c r="C580" s="101" t="s">
        <v>152</v>
      </c>
      <c r="D580" s="102" t="s">
        <v>276</v>
      </c>
      <c r="E580" s="107">
        <v>3666802.0400000005</v>
      </c>
      <c r="F580" s="108">
        <v>1258521.04</v>
      </c>
      <c r="G580" s="108">
        <v>450581.61</v>
      </c>
      <c r="H580" s="109">
        <v>5375904.6900000004</v>
      </c>
      <c r="I580" s="107">
        <v>4303831.22</v>
      </c>
      <c r="J580" s="108">
        <v>1491580.49</v>
      </c>
      <c r="K580" s="108">
        <v>528268.09</v>
      </c>
      <c r="L580" s="109">
        <v>6323679.7999999998</v>
      </c>
      <c r="M580" s="107">
        <v>3760025.8300000005</v>
      </c>
      <c r="N580" s="108">
        <v>1289595.6299999999</v>
      </c>
      <c r="O580" s="108">
        <v>466118.9</v>
      </c>
      <c r="P580" s="109">
        <v>5515740.3600000013</v>
      </c>
      <c r="Q580" s="107">
        <v>4210607.4399999967</v>
      </c>
      <c r="R580" s="108">
        <v>1444968.6</v>
      </c>
      <c r="S580" s="108">
        <v>512730.79</v>
      </c>
      <c r="T580" s="109">
        <v>6168306.8299999973</v>
      </c>
      <c r="U580" s="107">
        <v>15941266.529999997</v>
      </c>
      <c r="V580" s="108">
        <v>5484665.7599999998</v>
      </c>
      <c r="W580" s="108">
        <v>1957699.3900000001</v>
      </c>
      <c r="X580" s="109">
        <v>23383631.68</v>
      </c>
    </row>
    <row r="581" spans="1:24" ht="13.5" outlineLevel="2" thickBot="1" x14ac:dyDescent="0.25">
      <c r="A581" s="192"/>
      <c r="B581" s="96">
        <v>810108</v>
      </c>
      <c r="C581" s="15" t="s">
        <v>280</v>
      </c>
      <c r="D581" s="61" t="s">
        <v>222</v>
      </c>
      <c r="E581" s="43">
        <v>3666802.0400000005</v>
      </c>
      <c r="F581" s="6">
        <v>1258521.04</v>
      </c>
      <c r="G581" s="6">
        <v>450581.61</v>
      </c>
      <c r="H581" s="41">
        <v>5375904.6900000004</v>
      </c>
      <c r="I581" s="43">
        <v>4303831.22</v>
      </c>
      <c r="J581" s="6">
        <v>1491580.49</v>
      </c>
      <c r="K581" s="6">
        <v>528268.09</v>
      </c>
      <c r="L581" s="41">
        <v>6323679.7999999998</v>
      </c>
      <c r="M581" s="43">
        <v>3760025.8300000005</v>
      </c>
      <c r="N581" s="6">
        <v>1289595.6299999999</v>
      </c>
      <c r="O581" s="6">
        <v>466118.9</v>
      </c>
      <c r="P581" s="41">
        <v>5515740.3600000013</v>
      </c>
      <c r="Q581" s="43">
        <v>4210607.4399999967</v>
      </c>
      <c r="R581" s="6">
        <v>1444968.6</v>
      </c>
      <c r="S581" s="6">
        <v>512730.79</v>
      </c>
      <c r="T581" s="41">
        <v>6168306.8299999973</v>
      </c>
      <c r="U581" s="43">
        <v>15941266.529999997</v>
      </c>
      <c r="V581" s="6">
        <v>5484665.7599999998</v>
      </c>
      <c r="W581" s="35">
        <v>1957699.3900000001</v>
      </c>
      <c r="X581" s="41">
        <v>23383631.68</v>
      </c>
    </row>
    <row r="582" spans="1:24" ht="13.5" hidden="1" outlineLevel="2" thickBot="1" x14ac:dyDescent="0.25">
      <c r="A582" s="192"/>
      <c r="B582" s="96">
        <v>810108</v>
      </c>
      <c r="C582" s="15" t="s">
        <v>277</v>
      </c>
      <c r="D582" s="61" t="s">
        <v>223</v>
      </c>
      <c r="E582" s="43">
        <v>0</v>
      </c>
      <c r="F582" s="6">
        <v>0</v>
      </c>
      <c r="G582" s="6">
        <v>0</v>
      </c>
      <c r="H582" s="41">
        <v>0</v>
      </c>
      <c r="I582" s="43">
        <v>0</v>
      </c>
      <c r="J582" s="6">
        <v>0</v>
      </c>
      <c r="K582" s="6">
        <v>0</v>
      </c>
      <c r="L582" s="41">
        <v>0</v>
      </c>
      <c r="M582" s="43">
        <v>0</v>
      </c>
      <c r="N582" s="6">
        <v>0</v>
      </c>
      <c r="O582" s="6">
        <v>0</v>
      </c>
      <c r="P582" s="41">
        <v>0</v>
      </c>
      <c r="Q582" s="43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4" ht="13.5" hidden="1" outlineLevel="2" thickBot="1" x14ac:dyDescent="0.25">
      <c r="A583" s="192"/>
      <c r="B583" s="96">
        <v>810108</v>
      </c>
      <c r="C583" s="15" t="s">
        <v>279</v>
      </c>
      <c r="D583" s="38" t="s">
        <v>224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2" collapsed="1" thickBot="1" x14ac:dyDescent="0.25">
      <c r="A584" s="192"/>
      <c r="B584" s="96">
        <v>810108</v>
      </c>
      <c r="C584" s="15" t="s">
        <v>278</v>
      </c>
      <c r="D584" s="38" t="s">
        <v>225</v>
      </c>
      <c r="E584" s="40">
        <v>0</v>
      </c>
      <c r="F584" s="39">
        <v>0</v>
      </c>
      <c r="G584" s="39">
        <v>0</v>
      </c>
      <c r="H584" s="41">
        <v>0</v>
      </c>
      <c r="I584" s="40">
        <v>0</v>
      </c>
      <c r="J584" s="39">
        <v>0</v>
      </c>
      <c r="K584" s="39">
        <v>0</v>
      </c>
      <c r="L584" s="41">
        <v>0</v>
      </c>
      <c r="M584" s="40">
        <v>0</v>
      </c>
      <c r="N584" s="39">
        <v>0</v>
      </c>
      <c r="O584" s="39">
        <v>0</v>
      </c>
      <c r="P584" s="41">
        <v>0</v>
      </c>
      <c r="Q584" s="40">
        <v>0</v>
      </c>
      <c r="R584" s="39">
        <v>0</v>
      </c>
      <c r="S584" s="39">
        <v>0</v>
      </c>
      <c r="T584" s="41">
        <v>0</v>
      </c>
      <c r="U584" s="40">
        <v>0</v>
      </c>
      <c r="V584" s="39">
        <v>0</v>
      </c>
      <c r="W584" s="39">
        <v>0</v>
      </c>
      <c r="X584" s="41">
        <v>0</v>
      </c>
    </row>
    <row r="585" spans="1:24" ht="13.5" hidden="1" outlineLevel="3" thickBot="1" x14ac:dyDescent="0.25">
      <c r="A585" s="192"/>
      <c r="B585" s="96">
        <v>810108</v>
      </c>
      <c r="C585" s="42" t="s">
        <v>45</v>
      </c>
      <c r="D585" s="38" t="s">
        <v>349</v>
      </c>
      <c r="E585" s="43">
        <v>0</v>
      </c>
      <c r="F585" s="6">
        <v>0</v>
      </c>
      <c r="G585" s="6">
        <v>0</v>
      </c>
      <c r="H585" s="41">
        <v>0</v>
      </c>
      <c r="I585" s="43">
        <v>0</v>
      </c>
      <c r="J585" s="6">
        <v>0</v>
      </c>
      <c r="K585" s="6">
        <v>0</v>
      </c>
      <c r="L585" s="41">
        <v>0</v>
      </c>
      <c r="M585" s="43">
        <v>0</v>
      </c>
      <c r="N585" s="6">
        <v>0</v>
      </c>
      <c r="O585" s="6">
        <v>0</v>
      </c>
      <c r="P585" s="41">
        <v>0</v>
      </c>
      <c r="Q585" s="43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</row>
    <row r="586" spans="1:24" ht="13.5" hidden="1" outlineLevel="3" thickBot="1" x14ac:dyDescent="0.25">
      <c r="A586" s="194"/>
      <c r="B586" s="97">
        <v>810108</v>
      </c>
      <c r="C586" s="44" t="s">
        <v>46</v>
      </c>
      <c r="D586" s="45" t="s">
        <v>350</v>
      </c>
      <c r="E586" s="48">
        <v>0</v>
      </c>
      <c r="F586" s="49">
        <v>0</v>
      </c>
      <c r="G586" s="49">
        <v>0</v>
      </c>
      <c r="H586" s="47">
        <v>0</v>
      </c>
      <c r="I586" s="48">
        <v>0</v>
      </c>
      <c r="J586" s="49">
        <v>0</v>
      </c>
      <c r="K586" s="49">
        <v>0</v>
      </c>
      <c r="L586" s="47">
        <v>0</v>
      </c>
      <c r="M586" s="48">
        <v>0</v>
      </c>
      <c r="N586" s="49">
        <v>0</v>
      </c>
      <c r="O586" s="49">
        <v>0</v>
      </c>
      <c r="P586" s="47">
        <v>0</v>
      </c>
      <c r="Q586" s="48">
        <v>0</v>
      </c>
      <c r="R586" s="49">
        <v>0</v>
      </c>
      <c r="S586" s="49">
        <v>0</v>
      </c>
      <c r="T586" s="47">
        <v>0</v>
      </c>
      <c r="U586" s="48">
        <v>0</v>
      </c>
      <c r="V586" s="49">
        <v>0</v>
      </c>
      <c r="W586" s="46">
        <v>0</v>
      </c>
      <c r="X586" s="47">
        <v>0</v>
      </c>
    </row>
    <row r="587" spans="1:24" s="106" customFormat="1" ht="13.5" hidden="1" outlineLevel="1" collapsed="1" thickBot="1" x14ac:dyDescent="0.25">
      <c r="A587" s="188">
        <v>810194</v>
      </c>
      <c r="B587" s="98">
        <v>810194</v>
      </c>
      <c r="C587" s="101" t="s">
        <v>153</v>
      </c>
      <c r="D587" s="102" t="s">
        <v>276</v>
      </c>
      <c r="E587" s="107">
        <v>0</v>
      </c>
      <c r="F587" s="108">
        <v>0</v>
      </c>
      <c r="G587" s="108">
        <v>0</v>
      </c>
      <c r="H587" s="109">
        <v>0</v>
      </c>
      <c r="I587" s="107">
        <v>0</v>
      </c>
      <c r="J587" s="108">
        <v>0</v>
      </c>
      <c r="K587" s="108">
        <v>0</v>
      </c>
      <c r="L587" s="109">
        <v>0</v>
      </c>
      <c r="M587" s="107">
        <v>0</v>
      </c>
      <c r="N587" s="108">
        <v>0</v>
      </c>
      <c r="O587" s="108">
        <v>0</v>
      </c>
      <c r="P587" s="109">
        <v>0</v>
      </c>
      <c r="Q587" s="107">
        <v>0</v>
      </c>
      <c r="R587" s="108">
        <v>0</v>
      </c>
      <c r="S587" s="108">
        <v>0</v>
      </c>
      <c r="T587" s="109">
        <v>0</v>
      </c>
      <c r="U587" s="107">
        <v>0</v>
      </c>
      <c r="V587" s="108">
        <v>0</v>
      </c>
      <c r="W587" s="108">
        <v>0</v>
      </c>
      <c r="X587" s="109">
        <v>0</v>
      </c>
    </row>
    <row r="588" spans="1:24" ht="13.5" hidden="1" outlineLevel="2" thickBot="1" x14ac:dyDescent="0.25">
      <c r="A588" s="189"/>
      <c r="B588" s="96">
        <v>810194</v>
      </c>
      <c r="C588" s="15" t="s">
        <v>280</v>
      </c>
      <c r="D588" s="38" t="s">
        <v>222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4" ht="13.5" hidden="1" outlineLevel="2" thickBot="1" x14ac:dyDescent="0.25">
      <c r="A589" s="189"/>
      <c r="B589" s="96">
        <v>810194</v>
      </c>
      <c r="C589" s="15" t="s">
        <v>277</v>
      </c>
      <c r="D589" s="38" t="s">
        <v>223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4" ht="13.5" hidden="1" outlineLevel="2" thickBot="1" x14ac:dyDescent="0.25">
      <c r="A590" s="189"/>
      <c r="B590" s="96">
        <v>810194</v>
      </c>
      <c r="C590" s="15" t="s">
        <v>279</v>
      </c>
      <c r="D590" s="38" t="s">
        <v>224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4" ht="13.5" hidden="1" outlineLevel="2" thickBot="1" x14ac:dyDescent="0.25">
      <c r="A591" s="189"/>
      <c r="B591" s="96">
        <v>810194</v>
      </c>
      <c r="C591" s="15" t="s">
        <v>278</v>
      </c>
      <c r="D591" s="38" t="s">
        <v>225</v>
      </c>
      <c r="E591" s="40">
        <v>0</v>
      </c>
      <c r="F591" s="39">
        <v>0</v>
      </c>
      <c r="G591" s="39">
        <v>0</v>
      </c>
      <c r="H591" s="41">
        <v>0</v>
      </c>
      <c r="I591" s="40">
        <v>0</v>
      </c>
      <c r="J591" s="39">
        <v>0</v>
      </c>
      <c r="K591" s="39">
        <v>0</v>
      </c>
      <c r="L591" s="41">
        <v>0</v>
      </c>
      <c r="M591" s="40">
        <v>0</v>
      </c>
      <c r="N591" s="39">
        <v>0</v>
      </c>
      <c r="O591" s="39">
        <v>0</v>
      </c>
      <c r="P591" s="41">
        <v>0</v>
      </c>
      <c r="Q591" s="40">
        <v>0</v>
      </c>
      <c r="R591" s="39">
        <v>0</v>
      </c>
      <c r="S591" s="39">
        <v>0</v>
      </c>
      <c r="T591" s="41">
        <v>0</v>
      </c>
      <c r="U591" s="40">
        <v>0</v>
      </c>
      <c r="V591" s="39">
        <v>0</v>
      </c>
      <c r="W591" s="39">
        <v>0</v>
      </c>
      <c r="X591" s="41">
        <v>0</v>
      </c>
    </row>
    <row r="592" spans="1:24" ht="13.5" hidden="1" outlineLevel="3" thickBot="1" x14ac:dyDescent="0.25">
      <c r="A592" s="189"/>
      <c r="B592" s="96">
        <v>810194</v>
      </c>
      <c r="C592" s="42" t="s">
        <v>45</v>
      </c>
      <c r="D592" s="38" t="s">
        <v>349</v>
      </c>
      <c r="E592" s="43">
        <v>0</v>
      </c>
      <c r="F592" s="6">
        <v>0</v>
      </c>
      <c r="G592" s="6">
        <v>0</v>
      </c>
      <c r="H592" s="41">
        <v>0</v>
      </c>
      <c r="I592" s="43">
        <v>0</v>
      </c>
      <c r="J592" s="6">
        <v>0</v>
      </c>
      <c r="K592" s="6">
        <v>0</v>
      </c>
      <c r="L592" s="41">
        <v>0</v>
      </c>
      <c r="M592" s="43">
        <v>0</v>
      </c>
      <c r="N592" s="6">
        <v>0</v>
      </c>
      <c r="O592" s="6">
        <v>0</v>
      </c>
      <c r="P592" s="41">
        <v>0</v>
      </c>
      <c r="Q592" s="43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</row>
    <row r="593" spans="1:24" ht="13.5" hidden="1" outlineLevel="3" thickBot="1" x14ac:dyDescent="0.25">
      <c r="A593" s="190"/>
      <c r="B593" s="97">
        <v>810194</v>
      </c>
      <c r="C593" s="44" t="s">
        <v>46</v>
      </c>
      <c r="D593" s="45" t="s">
        <v>350</v>
      </c>
      <c r="E593" s="48">
        <v>0</v>
      </c>
      <c r="F593" s="49">
        <v>0</v>
      </c>
      <c r="G593" s="49">
        <v>0</v>
      </c>
      <c r="H593" s="47">
        <v>0</v>
      </c>
      <c r="I593" s="48">
        <v>0</v>
      </c>
      <c r="J593" s="49">
        <v>0</v>
      </c>
      <c r="K593" s="49">
        <v>0</v>
      </c>
      <c r="L593" s="47">
        <v>0</v>
      </c>
      <c r="M593" s="48">
        <v>0</v>
      </c>
      <c r="N593" s="49">
        <v>0</v>
      </c>
      <c r="O593" s="49">
        <v>0</v>
      </c>
      <c r="P593" s="47">
        <v>0</v>
      </c>
      <c r="Q593" s="48">
        <v>0</v>
      </c>
      <c r="R593" s="49">
        <v>0</v>
      </c>
      <c r="S593" s="49">
        <v>0</v>
      </c>
      <c r="T593" s="47">
        <v>0</v>
      </c>
      <c r="U593" s="48">
        <v>0</v>
      </c>
      <c r="V593" s="49">
        <v>0</v>
      </c>
      <c r="W593" s="46">
        <v>0</v>
      </c>
      <c r="X593" s="47">
        <v>0</v>
      </c>
    </row>
    <row r="594" spans="1:24" s="106" customFormat="1" ht="13.5" hidden="1" outlineLevel="1" collapsed="1" thickBot="1" x14ac:dyDescent="0.25">
      <c r="A594" s="191">
        <v>810203</v>
      </c>
      <c r="B594" s="98">
        <v>810203</v>
      </c>
      <c r="C594" s="101" t="s">
        <v>25</v>
      </c>
      <c r="D594" s="102" t="s">
        <v>276</v>
      </c>
      <c r="E594" s="107">
        <v>0</v>
      </c>
      <c r="F594" s="108">
        <v>0</v>
      </c>
      <c r="G594" s="108">
        <v>0</v>
      </c>
      <c r="H594" s="109">
        <v>0</v>
      </c>
      <c r="I594" s="107">
        <v>0</v>
      </c>
      <c r="J594" s="108">
        <v>0</v>
      </c>
      <c r="K594" s="108">
        <v>0</v>
      </c>
      <c r="L594" s="109">
        <v>0</v>
      </c>
      <c r="M594" s="107">
        <v>0</v>
      </c>
      <c r="N594" s="108">
        <v>0</v>
      </c>
      <c r="O594" s="108">
        <v>0</v>
      </c>
      <c r="P594" s="109">
        <v>0</v>
      </c>
      <c r="Q594" s="107">
        <v>0</v>
      </c>
      <c r="R594" s="108">
        <v>0</v>
      </c>
      <c r="S594" s="108">
        <v>0</v>
      </c>
      <c r="T594" s="109">
        <v>0</v>
      </c>
      <c r="U594" s="107">
        <v>0</v>
      </c>
      <c r="V594" s="108">
        <v>0</v>
      </c>
      <c r="W594" s="108">
        <v>0</v>
      </c>
      <c r="X594" s="109">
        <v>0</v>
      </c>
    </row>
    <row r="595" spans="1:24" ht="13.5" hidden="1" outlineLevel="2" thickBot="1" x14ac:dyDescent="0.25">
      <c r="A595" s="192"/>
      <c r="B595" s="96">
        <v>810203</v>
      </c>
      <c r="C595" s="15" t="s">
        <v>280</v>
      </c>
      <c r="D595" s="61" t="s">
        <v>222</v>
      </c>
      <c r="E595" s="43">
        <v>0</v>
      </c>
      <c r="F595" s="6">
        <v>0</v>
      </c>
      <c r="G595" s="6">
        <v>0</v>
      </c>
      <c r="H595" s="41">
        <v>0</v>
      </c>
      <c r="I595" s="43">
        <v>0</v>
      </c>
      <c r="J595" s="6">
        <v>0</v>
      </c>
      <c r="K595" s="6">
        <v>0</v>
      </c>
      <c r="L595" s="41">
        <v>0</v>
      </c>
      <c r="M595" s="43">
        <v>0</v>
      </c>
      <c r="N595" s="6">
        <v>0</v>
      </c>
      <c r="O595" s="6">
        <v>0</v>
      </c>
      <c r="P595" s="41">
        <v>0</v>
      </c>
      <c r="Q595" s="43">
        <v>0</v>
      </c>
      <c r="R595" s="6">
        <v>0</v>
      </c>
      <c r="S595" s="6">
        <v>0</v>
      </c>
      <c r="T595" s="41">
        <v>0</v>
      </c>
      <c r="U595" s="43">
        <v>0</v>
      </c>
      <c r="V595" s="6">
        <v>0</v>
      </c>
      <c r="W595" s="35">
        <v>0</v>
      </c>
      <c r="X595" s="41">
        <v>0</v>
      </c>
    </row>
    <row r="596" spans="1:24" ht="13.5" hidden="1" outlineLevel="2" thickBot="1" x14ac:dyDescent="0.25">
      <c r="A596" s="192"/>
      <c r="B596" s="96">
        <v>810203</v>
      </c>
      <c r="C596" s="15" t="s">
        <v>277</v>
      </c>
      <c r="D596" s="61" t="s">
        <v>223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</row>
    <row r="597" spans="1:24" ht="13.5" hidden="1" outlineLevel="2" thickBot="1" x14ac:dyDescent="0.25">
      <c r="A597" s="192"/>
      <c r="B597" s="96">
        <v>810203</v>
      </c>
      <c r="C597" s="15" t="s">
        <v>279</v>
      </c>
      <c r="D597" s="38" t="s">
        <v>224</v>
      </c>
      <c r="E597" s="43">
        <v>0</v>
      </c>
      <c r="F597" s="6">
        <v>0</v>
      </c>
      <c r="G597" s="6">
        <v>0</v>
      </c>
      <c r="H597" s="41">
        <v>0</v>
      </c>
      <c r="I597" s="43">
        <v>0</v>
      </c>
      <c r="J597" s="6">
        <v>0</v>
      </c>
      <c r="K597" s="6">
        <v>0</v>
      </c>
      <c r="L597" s="41">
        <v>0</v>
      </c>
      <c r="M597" s="43">
        <v>0</v>
      </c>
      <c r="N597" s="6">
        <v>0</v>
      </c>
      <c r="O597" s="6">
        <v>0</v>
      </c>
      <c r="P597" s="41">
        <v>0</v>
      </c>
      <c r="Q597" s="43">
        <v>0</v>
      </c>
      <c r="R597" s="6">
        <v>0</v>
      </c>
      <c r="S597" s="6">
        <v>0</v>
      </c>
      <c r="T597" s="41">
        <v>0</v>
      </c>
      <c r="U597" s="43">
        <v>0</v>
      </c>
      <c r="V597" s="6">
        <v>0</v>
      </c>
      <c r="W597" s="35">
        <v>0</v>
      </c>
      <c r="X597" s="41">
        <v>0</v>
      </c>
    </row>
    <row r="598" spans="1:24" ht="13.5" hidden="1" outlineLevel="2" thickBot="1" x14ac:dyDescent="0.25">
      <c r="A598" s="192"/>
      <c r="B598" s="96">
        <v>810203</v>
      </c>
      <c r="C598" s="15" t="s">
        <v>278</v>
      </c>
      <c r="D598" s="38" t="s">
        <v>225</v>
      </c>
      <c r="E598" s="40">
        <v>0</v>
      </c>
      <c r="F598" s="39">
        <v>0</v>
      </c>
      <c r="G598" s="39">
        <v>0</v>
      </c>
      <c r="H598" s="41">
        <v>0</v>
      </c>
      <c r="I598" s="40">
        <v>0</v>
      </c>
      <c r="J598" s="39">
        <v>0</v>
      </c>
      <c r="K598" s="39">
        <v>0</v>
      </c>
      <c r="L598" s="41">
        <v>0</v>
      </c>
      <c r="M598" s="40">
        <v>0</v>
      </c>
      <c r="N598" s="39">
        <v>0</v>
      </c>
      <c r="O598" s="39">
        <v>0</v>
      </c>
      <c r="P598" s="41">
        <v>0</v>
      </c>
      <c r="Q598" s="40">
        <v>0</v>
      </c>
      <c r="R598" s="39">
        <v>0</v>
      </c>
      <c r="S598" s="39">
        <v>0</v>
      </c>
      <c r="T598" s="41">
        <v>0</v>
      </c>
      <c r="U598" s="40">
        <v>0</v>
      </c>
      <c r="V598" s="39">
        <v>0</v>
      </c>
      <c r="W598" s="39">
        <v>0</v>
      </c>
      <c r="X598" s="41">
        <v>0</v>
      </c>
    </row>
    <row r="599" spans="1:24" ht="13.5" hidden="1" outlineLevel="3" thickBot="1" x14ac:dyDescent="0.25">
      <c r="A599" s="192"/>
      <c r="B599" s="96">
        <v>810203</v>
      </c>
      <c r="C599" s="42" t="s">
        <v>45</v>
      </c>
      <c r="D599" s="38" t="s">
        <v>349</v>
      </c>
      <c r="E599" s="43">
        <v>0</v>
      </c>
      <c r="F599" s="6">
        <v>0</v>
      </c>
      <c r="G599" s="6">
        <v>0</v>
      </c>
      <c r="H599" s="41">
        <v>0</v>
      </c>
      <c r="I599" s="43">
        <v>0</v>
      </c>
      <c r="J599" s="6">
        <v>0</v>
      </c>
      <c r="K599" s="6">
        <v>0</v>
      </c>
      <c r="L599" s="41">
        <v>0</v>
      </c>
      <c r="M599" s="43">
        <v>0</v>
      </c>
      <c r="N599" s="6">
        <v>0</v>
      </c>
      <c r="O599" s="6">
        <v>0</v>
      </c>
      <c r="P599" s="41">
        <v>0</v>
      </c>
      <c r="Q599" s="43">
        <v>0</v>
      </c>
      <c r="R599" s="6">
        <v>0</v>
      </c>
      <c r="S599" s="6">
        <v>0</v>
      </c>
      <c r="T599" s="41">
        <v>0</v>
      </c>
      <c r="U599" s="43">
        <v>0</v>
      </c>
      <c r="V599" s="6">
        <v>0</v>
      </c>
      <c r="W599" s="35">
        <v>0</v>
      </c>
      <c r="X599" s="41">
        <v>0</v>
      </c>
    </row>
    <row r="600" spans="1:24" ht="13.5" hidden="1" outlineLevel="3" thickBot="1" x14ac:dyDescent="0.25">
      <c r="A600" s="194"/>
      <c r="B600" s="97">
        <v>810203</v>
      </c>
      <c r="C600" s="44" t="s">
        <v>46</v>
      </c>
      <c r="D600" s="45" t="s">
        <v>350</v>
      </c>
      <c r="E600" s="48">
        <v>0</v>
      </c>
      <c r="F600" s="49">
        <v>0</v>
      </c>
      <c r="G600" s="49">
        <v>0</v>
      </c>
      <c r="H600" s="47">
        <v>0</v>
      </c>
      <c r="I600" s="48">
        <v>0</v>
      </c>
      <c r="J600" s="49">
        <v>0</v>
      </c>
      <c r="K600" s="49">
        <v>0</v>
      </c>
      <c r="L600" s="47">
        <v>0</v>
      </c>
      <c r="M600" s="48">
        <v>0</v>
      </c>
      <c r="N600" s="49">
        <v>0</v>
      </c>
      <c r="O600" s="49">
        <v>0</v>
      </c>
      <c r="P600" s="47">
        <v>0</v>
      </c>
      <c r="Q600" s="48">
        <v>0</v>
      </c>
      <c r="R600" s="49">
        <v>0</v>
      </c>
      <c r="S600" s="49">
        <v>0</v>
      </c>
      <c r="T600" s="47">
        <v>0</v>
      </c>
      <c r="U600" s="48">
        <v>0</v>
      </c>
      <c r="V600" s="49">
        <v>0</v>
      </c>
      <c r="W600" s="46">
        <v>0</v>
      </c>
      <c r="X600" s="47">
        <v>0</v>
      </c>
    </row>
    <row r="601" spans="1:24" ht="12.75" customHeight="1" thickBot="1" x14ac:dyDescent="0.25">
      <c r="A601" s="58"/>
      <c r="B601" s="94"/>
      <c r="C601" s="57" t="s">
        <v>26</v>
      </c>
      <c r="D601" s="53"/>
      <c r="E601" s="54">
        <v>66324.169999999925</v>
      </c>
      <c r="F601" s="55">
        <v>12058.94</v>
      </c>
      <c r="G601" s="59">
        <v>2701202.56</v>
      </c>
      <c r="H601" s="56">
        <v>2779585.67</v>
      </c>
      <c r="I601" s="54">
        <v>68977.14000000013</v>
      </c>
      <c r="J601" s="55">
        <v>12058.94</v>
      </c>
      <c r="K601" s="59">
        <v>2809733.02</v>
      </c>
      <c r="L601" s="56">
        <v>2890769.1</v>
      </c>
      <c r="M601" s="54">
        <v>61018.239999999758</v>
      </c>
      <c r="N601" s="55">
        <v>12058.94</v>
      </c>
      <c r="O601" s="59">
        <v>2484141.64</v>
      </c>
      <c r="P601" s="56">
        <v>2557218.8199999998</v>
      </c>
      <c r="Q601" s="54">
        <v>81036.080000001937</v>
      </c>
      <c r="R601" s="55">
        <v>12058.94</v>
      </c>
      <c r="S601" s="59">
        <v>2797674.08</v>
      </c>
      <c r="T601" s="56">
        <v>2890769.100000002</v>
      </c>
      <c r="U601" s="54">
        <v>277355.63000000175</v>
      </c>
      <c r="V601" s="55">
        <v>48235.76</v>
      </c>
      <c r="W601" s="59">
        <v>10792751.300000001</v>
      </c>
      <c r="X601" s="56">
        <v>11118342.690000003</v>
      </c>
    </row>
    <row r="602" spans="1:24" s="106" customFormat="1" outlineLevel="1" x14ac:dyDescent="0.2">
      <c r="A602" s="188">
        <v>810111</v>
      </c>
      <c r="B602" s="98">
        <v>810111</v>
      </c>
      <c r="C602" s="101" t="s">
        <v>154</v>
      </c>
      <c r="D602" s="102" t="s">
        <v>276</v>
      </c>
      <c r="E602" s="107">
        <v>66324.169999999925</v>
      </c>
      <c r="F602" s="108">
        <v>12058.94</v>
      </c>
      <c r="G602" s="108">
        <v>2701202.56</v>
      </c>
      <c r="H602" s="109">
        <v>2779585.67</v>
      </c>
      <c r="I602" s="107">
        <v>68977.14000000013</v>
      </c>
      <c r="J602" s="108">
        <v>12058.94</v>
      </c>
      <c r="K602" s="108">
        <v>2809733.02</v>
      </c>
      <c r="L602" s="109">
        <v>2890769.1</v>
      </c>
      <c r="M602" s="107">
        <v>61018.239999999758</v>
      </c>
      <c r="N602" s="108">
        <v>12058.94</v>
      </c>
      <c r="O602" s="108">
        <v>2484141.64</v>
      </c>
      <c r="P602" s="109">
        <v>2557218.8199999998</v>
      </c>
      <c r="Q602" s="107">
        <v>81036.080000001937</v>
      </c>
      <c r="R602" s="108">
        <v>12058.94</v>
      </c>
      <c r="S602" s="108">
        <v>2797674.08</v>
      </c>
      <c r="T602" s="109">
        <v>2890769.100000002</v>
      </c>
      <c r="U602" s="107">
        <v>277355.63000000175</v>
      </c>
      <c r="V602" s="108">
        <v>48235.76</v>
      </c>
      <c r="W602" s="108">
        <v>10792751.300000001</v>
      </c>
      <c r="X602" s="109">
        <v>11118342.690000003</v>
      </c>
    </row>
    <row r="603" spans="1:24" ht="13.5" outlineLevel="2" thickBot="1" x14ac:dyDescent="0.25">
      <c r="A603" s="189"/>
      <c r="B603" s="96">
        <v>810111</v>
      </c>
      <c r="C603" s="15" t="s">
        <v>280</v>
      </c>
      <c r="D603" s="38" t="s">
        <v>222</v>
      </c>
      <c r="E603" s="43">
        <v>66324.169999999925</v>
      </c>
      <c r="F603" s="6">
        <v>12058.94</v>
      </c>
      <c r="G603" s="6">
        <v>2701202.56</v>
      </c>
      <c r="H603" s="41">
        <v>2779585.67</v>
      </c>
      <c r="I603" s="43">
        <v>68977.14000000013</v>
      </c>
      <c r="J603" s="6">
        <v>12058.94</v>
      </c>
      <c r="K603" s="6">
        <v>2809733.02</v>
      </c>
      <c r="L603" s="41">
        <v>2890769.1</v>
      </c>
      <c r="M603" s="43">
        <v>61018.239999999758</v>
      </c>
      <c r="N603" s="6">
        <v>12058.94</v>
      </c>
      <c r="O603" s="6">
        <v>2484141.64</v>
      </c>
      <c r="P603" s="41">
        <v>2557218.8199999998</v>
      </c>
      <c r="Q603" s="43">
        <v>81036.080000001937</v>
      </c>
      <c r="R603" s="6">
        <v>12058.94</v>
      </c>
      <c r="S603" s="6">
        <v>2797674.08</v>
      </c>
      <c r="T603" s="41">
        <v>2890769.100000002</v>
      </c>
      <c r="U603" s="43">
        <v>277355.63000000175</v>
      </c>
      <c r="V603" s="6">
        <v>48235.76</v>
      </c>
      <c r="W603" s="35">
        <v>10792751.300000001</v>
      </c>
      <c r="X603" s="41">
        <v>11118342.690000003</v>
      </c>
    </row>
    <row r="604" spans="1:24" ht="13.5" hidden="1" outlineLevel="2" thickBot="1" x14ac:dyDescent="0.25">
      <c r="A604" s="189"/>
      <c r="B604" s="96">
        <v>810111</v>
      </c>
      <c r="C604" s="15" t="s">
        <v>277</v>
      </c>
      <c r="D604" s="38" t="s">
        <v>223</v>
      </c>
      <c r="E604" s="43">
        <v>0</v>
      </c>
      <c r="F604" s="6">
        <v>0</v>
      </c>
      <c r="G604" s="6">
        <v>0</v>
      </c>
      <c r="H604" s="41">
        <v>0</v>
      </c>
      <c r="I604" s="43">
        <v>0</v>
      </c>
      <c r="J604" s="6">
        <v>0</v>
      </c>
      <c r="K604" s="6">
        <v>0</v>
      </c>
      <c r="L604" s="41">
        <v>0</v>
      </c>
      <c r="M604" s="43">
        <v>0</v>
      </c>
      <c r="N604" s="6">
        <v>0</v>
      </c>
      <c r="O604" s="6">
        <v>0</v>
      </c>
      <c r="P604" s="41">
        <v>0</v>
      </c>
      <c r="Q604" s="43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4" ht="13.5" hidden="1" outlineLevel="2" thickBot="1" x14ac:dyDescent="0.25">
      <c r="A605" s="189"/>
      <c r="B605" s="96">
        <v>810111</v>
      </c>
      <c r="C605" s="15" t="s">
        <v>279</v>
      </c>
      <c r="D605" s="38" t="s">
        <v>224</v>
      </c>
      <c r="E605" s="43">
        <v>0</v>
      </c>
      <c r="F605" s="6">
        <v>0</v>
      </c>
      <c r="G605" s="6">
        <v>0</v>
      </c>
      <c r="H605" s="41">
        <v>0</v>
      </c>
      <c r="I605" s="43">
        <v>0</v>
      </c>
      <c r="J605" s="6">
        <v>0</v>
      </c>
      <c r="K605" s="6">
        <v>0</v>
      </c>
      <c r="L605" s="41">
        <v>0</v>
      </c>
      <c r="M605" s="43">
        <v>0</v>
      </c>
      <c r="N605" s="6">
        <v>0</v>
      </c>
      <c r="O605" s="6">
        <v>0</v>
      </c>
      <c r="P605" s="41">
        <v>0</v>
      </c>
      <c r="Q605" s="43">
        <v>0</v>
      </c>
      <c r="R605" s="6">
        <v>0</v>
      </c>
      <c r="S605" s="6">
        <v>0</v>
      </c>
      <c r="T605" s="41">
        <v>0</v>
      </c>
      <c r="U605" s="43">
        <v>0</v>
      </c>
      <c r="V605" s="6">
        <v>0</v>
      </c>
      <c r="W605" s="35">
        <v>0</v>
      </c>
      <c r="X605" s="41">
        <v>0</v>
      </c>
    </row>
    <row r="606" spans="1:24" ht="13.5" hidden="1" outlineLevel="2" collapsed="1" thickBot="1" x14ac:dyDescent="0.25">
      <c r="A606" s="189"/>
      <c r="B606" s="96">
        <v>810111</v>
      </c>
      <c r="C606" s="15" t="s">
        <v>278</v>
      </c>
      <c r="D606" s="38" t="s">
        <v>225</v>
      </c>
      <c r="E606" s="40">
        <v>0</v>
      </c>
      <c r="F606" s="39">
        <v>0</v>
      </c>
      <c r="G606" s="39">
        <v>0</v>
      </c>
      <c r="H606" s="41">
        <v>0</v>
      </c>
      <c r="I606" s="40">
        <v>0</v>
      </c>
      <c r="J606" s="39">
        <v>0</v>
      </c>
      <c r="K606" s="39">
        <v>0</v>
      </c>
      <c r="L606" s="41">
        <v>0</v>
      </c>
      <c r="M606" s="40">
        <v>0</v>
      </c>
      <c r="N606" s="39">
        <v>0</v>
      </c>
      <c r="O606" s="39">
        <v>0</v>
      </c>
      <c r="P606" s="41">
        <v>0</v>
      </c>
      <c r="Q606" s="40">
        <v>0</v>
      </c>
      <c r="R606" s="39">
        <v>0</v>
      </c>
      <c r="S606" s="39">
        <v>0</v>
      </c>
      <c r="T606" s="41">
        <v>0</v>
      </c>
      <c r="U606" s="40">
        <v>0</v>
      </c>
      <c r="V606" s="39">
        <v>0</v>
      </c>
      <c r="W606" s="39">
        <v>0</v>
      </c>
      <c r="X606" s="41">
        <v>0</v>
      </c>
    </row>
    <row r="607" spans="1:24" ht="13.5" hidden="1" outlineLevel="3" thickBot="1" x14ac:dyDescent="0.25">
      <c r="A607" s="189"/>
      <c r="B607" s="96">
        <v>810111</v>
      </c>
      <c r="C607" s="42" t="s">
        <v>45</v>
      </c>
      <c r="D607" s="38" t="s">
        <v>349</v>
      </c>
      <c r="E607" s="43">
        <v>0</v>
      </c>
      <c r="F607" s="6">
        <v>0</v>
      </c>
      <c r="G607" s="6">
        <v>0</v>
      </c>
      <c r="H607" s="41">
        <v>0</v>
      </c>
      <c r="I607" s="43">
        <v>0</v>
      </c>
      <c r="J607" s="6">
        <v>0</v>
      </c>
      <c r="K607" s="6">
        <v>0</v>
      </c>
      <c r="L607" s="41">
        <v>0</v>
      </c>
      <c r="M607" s="43">
        <v>0</v>
      </c>
      <c r="N607" s="6">
        <v>0</v>
      </c>
      <c r="O607" s="6">
        <v>0</v>
      </c>
      <c r="P607" s="41">
        <v>0</v>
      </c>
      <c r="Q607" s="43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4" ht="13.5" hidden="1" outlineLevel="3" thickBot="1" x14ac:dyDescent="0.25">
      <c r="A608" s="190"/>
      <c r="B608" s="97">
        <v>810111</v>
      </c>
      <c r="C608" s="44" t="s">
        <v>46</v>
      </c>
      <c r="D608" s="45" t="s">
        <v>350</v>
      </c>
      <c r="E608" s="48">
        <v>0</v>
      </c>
      <c r="F608" s="49">
        <v>0</v>
      </c>
      <c r="G608" s="49">
        <v>0</v>
      </c>
      <c r="H608" s="47">
        <v>0</v>
      </c>
      <c r="I608" s="48">
        <v>0</v>
      </c>
      <c r="J608" s="49">
        <v>0</v>
      </c>
      <c r="K608" s="49">
        <v>0</v>
      </c>
      <c r="L608" s="47">
        <v>0</v>
      </c>
      <c r="M608" s="48">
        <v>0</v>
      </c>
      <c r="N608" s="49">
        <v>0</v>
      </c>
      <c r="O608" s="49">
        <v>0</v>
      </c>
      <c r="P608" s="47">
        <v>0</v>
      </c>
      <c r="Q608" s="48">
        <v>0</v>
      </c>
      <c r="R608" s="49">
        <v>0</v>
      </c>
      <c r="S608" s="49">
        <v>0</v>
      </c>
      <c r="T608" s="47">
        <v>0</v>
      </c>
      <c r="U608" s="48">
        <v>0</v>
      </c>
      <c r="V608" s="49">
        <v>0</v>
      </c>
      <c r="W608" s="46">
        <v>0</v>
      </c>
      <c r="X608" s="47">
        <v>0</v>
      </c>
    </row>
    <row r="609" spans="1:24" ht="12.75" customHeight="1" thickBot="1" x14ac:dyDescent="0.25">
      <c r="A609" s="58"/>
      <c r="B609" s="94"/>
      <c r="C609" s="57" t="s">
        <v>27</v>
      </c>
      <c r="D609" s="53"/>
      <c r="E609" s="54">
        <v>6219395.9800000004</v>
      </c>
      <c r="F609" s="55">
        <v>62349.83</v>
      </c>
      <c r="G609" s="55">
        <v>12469.97</v>
      </c>
      <c r="H609" s="56">
        <v>6294215.7800000003</v>
      </c>
      <c r="I609" s="54">
        <v>6471164.6100000003</v>
      </c>
      <c r="J609" s="55">
        <v>62349.83</v>
      </c>
      <c r="K609" s="55">
        <v>12469.97</v>
      </c>
      <c r="L609" s="56">
        <v>6545984.4100000001</v>
      </c>
      <c r="M609" s="54">
        <v>5715858.7199999997</v>
      </c>
      <c r="N609" s="55">
        <v>62349.83</v>
      </c>
      <c r="O609" s="55">
        <v>12469.97</v>
      </c>
      <c r="P609" s="56">
        <v>5790678.5199999996</v>
      </c>
      <c r="Q609" s="54">
        <v>6471164.6199999945</v>
      </c>
      <c r="R609" s="55">
        <v>62349.83</v>
      </c>
      <c r="S609" s="55">
        <v>12469.97</v>
      </c>
      <c r="T609" s="56">
        <v>6545984.4199999943</v>
      </c>
      <c r="U609" s="54">
        <v>24877583.929999992</v>
      </c>
      <c r="V609" s="55">
        <v>249399.32</v>
      </c>
      <c r="W609" s="55">
        <v>49879.88</v>
      </c>
      <c r="X609" s="56">
        <v>25176863.129999992</v>
      </c>
    </row>
    <row r="610" spans="1:24" s="106" customFormat="1" outlineLevel="1" x14ac:dyDescent="0.2">
      <c r="A610" s="188">
        <v>810005</v>
      </c>
      <c r="B610" s="98">
        <v>810005</v>
      </c>
      <c r="C610" s="101" t="s">
        <v>155</v>
      </c>
      <c r="D610" s="102" t="s">
        <v>276</v>
      </c>
      <c r="E610" s="107">
        <v>6219395.9800000004</v>
      </c>
      <c r="F610" s="108">
        <v>62349.83</v>
      </c>
      <c r="G610" s="108">
        <v>12469.97</v>
      </c>
      <c r="H610" s="109">
        <v>6294215.7800000003</v>
      </c>
      <c r="I610" s="107">
        <v>6471164.6100000003</v>
      </c>
      <c r="J610" s="108">
        <v>62349.83</v>
      </c>
      <c r="K610" s="108">
        <v>12469.97</v>
      </c>
      <c r="L610" s="109">
        <v>6545984.4100000001</v>
      </c>
      <c r="M610" s="107">
        <v>5715858.7199999997</v>
      </c>
      <c r="N610" s="108">
        <v>62349.83</v>
      </c>
      <c r="O610" s="108">
        <v>12469.97</v>
      </c>
      <c r="P610" s="109">
        <v>5790678.5199999996</v>
      </c>
      <c r="Q610" s="107">
        <v>6471164.6199999945</v>
      </c>
      <c r="R610" s="108">
        <v>62349.83</v>
      </c>
      <c r="S610" s="108">
        <v>12469.97</v>
      </c>
      <c r="T610" s="109">
        <v>6545984.4199999943</v>
      </c>
      <c r="U610" s="107">
        <v>24877583.929999992</v>
      </c>
      <c r="V610" s="108">
        <v>249399.32</v>
      </c>
      <c r="W610" s="108">
        <v>49879.88</v>
      </c>
      <c r="X610" s="109">
        <v>25176863.129999992</v>
      </c>
    </row>
    <row r="611" spans="1:24" ht="13.5" outlineLevel="2" thickBot="1" x14ac:dyDescent="0.25">
      <c r="A611" s="189"/>
      <c r="B611" s="96">
        <v>810005</v>
      </c>
      <c r="C611" s="15" t="s">
        <v>280</v>
      </c>
      <c r="D611" s="38" t="s">
        <v>222</v>
      </c>
      <c r="E611" s="43">
        <v>6219395.9800000004</v>
      </c>
      <c r="F611" s="6">
        <v>62349.83</v>
      </c>
      <c r="G611" s="6">
        <v>12469.97</v>
      </c>
      <c r="H611" s="41">
        <v>6294215.7800000003</v>
      </c>
      <c r="I611" s="43">
        <v>6471164.6100000003</v>
      </c>
      <c r="J611" s="6">
        <v>62349.83</v>
      </c>
      <c r="K611" s="6">
        <v>12469.97</v>
      </c>
      <c r="L611" s="41">
        <v>6545984.4100000001</v>
      </c>
      <c r="M611" s="43">
        <v>5715858.7199999997</v>
      </c>
      <c r="N611" s="6">
        <v>62349.83</v>
      </c>
      <c r="O611" s="6">
        <v>12469.97</v>
      </c>
      <c r="P611" s="41">
        <v>5790678.5199999996</v>
      </c>
      <c r="Q611" s="43">
        <v>6471164.6199999945</v>
      </c>
      <c r="R611" s="6">
        <v>62349.83</v>
      </c>
      <c r="S611" s="6">
        <v>12469.97</v>
      </c>
      <c r="T611" s="41">
        <v>6545984.4199999943</v>
      </c>
      <c r="U611" s="43">
        <v>24877583.929999992</v>
      </c>
      <c r="V611" s="6">
        <v>249399.32</v>
      </c>
      <c r="W611" s="35">
        <v>49879.88</v>
      </c>
      <c r="X611" s="41">
        <v>25176863.129999992</v>
      </c>
    </row>
    <row r="612" spans="1:24" ht="13.5" hidden="1" outlineLevel="2" thickBot="1" x14ac:dyDescent="0.25">
      <c r="A612" s="189"/>
      <c r="B612" s="96">
        <v>810005</v>
      </c>
      <c r="C612" s="15" t="s">
        <v>277</v>
      </c>
      <c r="D612" s="38" t="s">
        <v>223</v>
      </c>
      <c r="E612" s="43">
        <v>0</v>
      </c>
      <c r="F612" s="6">
        <v>0</v>
      </c>
      <c r="G612" s="6">
        <v>0</v>
      </c>
      <c r="H612" s="41">
        <v>0</v>
      </c>
      <c r="I612" s="43">
        <v>0</v>
      </c>
      <c r="J612" s="6">
        <v>0</v>
      </c>
      <c r="K612" s="6">
        <v>0</v>
      </c>
      <c r="L612" s="41">
        <v>0</v>
      </c>
      <c r="M612" s="43">
        <v>0</v>
      </c>
      <c r="N612" s="6">
        <v>0</v>
      </c>
      <c r="O612" s="6">
        <v>0</v>
      </c>
      <c r="P612" s="41">
        <v>0</v>
      </c>
      <c r="Q612" s="43">
        <v>0</v>
      </c>
      <c r="R612" s="6">
        <v>0</v>
      </c>
      <c r="S612" s="6">
        <v>0</v>
      </c>
      <c r="T612" s="41">
        <v>0</v>
      </c>
      <c r="U612" s="43">
        <v>0</v>
      </c>
      <c r="V612" s="6">
        <v>0</v>
      </c>
      <c r="W612" s="35">
        <v>0</v>
      </c>
      <c r="X612" s="41">
        <v>0</v>
      </c>
    </row>
    <row r="613" spans="1:24" ht="13.5" hidden="1" outlineLevel="2" thickBot="1" x14ac:dyDescent="0.25">
      <c r="A613" s="189"/>
      <c r="B613" s="96">
        <v>810005</v>
      </c>
      <c r="C613" s="15" t="s">
        <v>279</v>
      </c>
      <c r="D613" s="38" t="s">
        <v>224</v>
      </c>
      <c r="E613" s="43">
        <v>0</v>
      </c>
      <c r="F613" s="6">
        <v>0</v>
      </c>
      <c r="G613" s="6">
        <v>0</v>
      </c>
      <c r="H613" s="41">
        <v>0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4" ht="13.5" hidden="1" outlineLevel="2" collapsed="1" thickBot="1" x14ac:dyDescent="0.25">
      <c r="A614" s="189"/>
      <c r="B614" s="96">
        <v>810005</v>
      </c>
      <c r="C614" s="15" t="s">
        <v>278</v>
      </c>
      <c r="D614" s="38" t="s">
        <v>225</v>
      </c>
      <c r="E614" s="40">
        <v>0</v>
      </c>
      <c r="F614" s="39">
        <v>0</v>
      </c>
      <c r="G614" s="39">
        <v>0</v>
      </c>
      <c r="H614" s="41">
        <v>0</v>
      </c>
      <c r="I614" s="40">
        <v>0</v>
      </c>
      <c r="J614" s="39">
        <v>0</v>
      </c>
      <c r="K614" s="39">
        <v>0</v>
      </c>
      <c r="L614" s="41">
        <v>0</v>
      </c>
      <c r="M614" s="40">
        <v>0</v>
      </c>
      <c r="N614" s="39">
        <v>0</v>
      </c>
      <c r="O614" s="39">
        <v>0</v>
      </c>
      <c r="P614" s="41">
        <v>0</v>
      </c>
      <c r="Q614" s="40">
        <v>0</v>
      </c>
      <c r="R614" s="39">
        <v>0</v>
      </c>
      <c r="S614" s="39">
        <v>0</v>
      </c>
      <c r="T614" s="41">
        <v>0</v>
      </c>
      <c r="U614" s="40">
        <v>0</v>
      </c>
      <c r="V614" s="39">
        <v>0</v>
      </c>
      <c r="W614" s="39">
        <v>0</v>
      </c>
      <c r="X614" s="41">
        <v>0</v>
      </c>
    </row>
    <row r="615" spans="1:24" ht="13.5" hidden="1" outlineLevel="3" thickBot="1" x14ac:dyDescent="0.25">
      <c r="A615" s="189"/>
      <c r="B615" s="96">
        <v>810005</v>
      </c>
      <c r="C615" s="42" t="s">
        <v>45</v>
      </c>
      <c r="D615" s="38" t="s">
        <v>349</v>
      </c>
      <c r="E615" s="43">
        <v>0</v>
      </c>
      <c r="F615" s="6">
        <v>0</v>
      </c>
      <c r="G615" s="6">
        <v>0</v>
      </c>
      <c r="H615" s="41">
        <v>0</v>
      </c>
      <c r="I615" s="43">
        <v>0</v>
      </c>
      <c r="J615" s="6">
        <v>0</v>
      </c>
      <c r="K615" s="6">
        <v>0</v>
      </c>
      <c r="L615" s="41">
        <v>0</v>
      </c>
      <c r="M615" s="43">
        <v>0</v>
      </c>
      <c r="N615" s="6">
        <v>0</v>
      </c>
      <c r="O615" s="6">
        <v>0</v>
      </c>
      <c r="P615" s="41">
        <v>0</v>
      </c>
      <c r="Q615" s="43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</row>
    <row r="616" spans="1:24" ht="13.5" hidden="1" outlineLevel="3" thickBot="1" x14ac:dyDescent="0.25">
      <c r="A616" s="190"/>
      <c r="B616" s="97">
        <v>810005</v>
      </c>
      <c r="C616" s="44" t="s">
        <v>46</v>
      </c>
      <c r="D616" s="45" t="s">
        <v>350</v>
      </c>
      <c r="E616" s="48">
        <v>0</v>
      </c>
      <c r="F616" s="49">
        <v>0</v>
      </c>
      <c r="G616" s="49">
        <v>0</v>
      </c>
      <c r="H616" s="47">
        <v>0</v>
      </c>
      <c r="I616" s="48">
        <v>0</v>
      </c>
      <c r="J616" s="49">
        <v>0</v>
      </c>
      <c r="K616" s="49">
        <v>0</v>
      </c>
      <c r="L616" s="47">
        <v>0</v>
      </c>
      <c r="M616" s="48">
        <v>0</v>
      </c>
      <c r="N616" s="49">
        <v>0</v>
      </c>
      <c r="O616" s="49">
        <v>0</v>
      </c>
      <c r="P616" s="47">
        <v>0</v>
      </c>
      <c r="Q616" s="48">
        <v>0</v>
      </c>
      <c r="R616" s="49">
        <v>0</v>
      </c>
      <c r="S616" s="49">
        <v>0</v>
      </c>
      <c r="T616" s="47">
        <v>0</v>
      </c>
      <c r="U616" s="48">
        <v>0</v>
      </c>
      <c r="V616" s="49">
        <v>0</v>
      </c>
      <c r="W616" s="46">
        <v>0</v>
      </c>
      <c r="X616" s="47">
        <v>0</v>
      </c>
    </row>
    <row r="617" spans="1:24" s="106" customFormat="1" ht="13.5" hidden="1" outlineLevel="1" collapsed="1" thickBot="1" x14ac:dyDescent="0.25">
      <c r="A617" s="191">
        <v>810146</v>
      </c>
      <c r="B617" s="98">
        <v>810146</v>
      </c>
      <c r="C617" s="101" t="s">
        <v>156</v>
      </c>
      <c r="D617" s="102" t="s">
        <v>276</v>
      </c>
      <c r="E617" s="107">
        <v>0</v>
      </c>
      <c r="F617" s="108">
        <v>0</v>
      </c>
      <c r="G617" s="108">
        <v>0</v>
      </c>
      <c r="H617" s="109">
        <v>0</v>
      </c>
      <c r="I617" s="107">
        <v>0</v>
      </c>
      <c r="J617" s="108">
        <v>0</v>
      </c>
      <c r="K617" s="108">
        <v>0</v>
      </c>
      <c r="L617" s="109">
        <v>0</v>
      </c>
      <c r="M617" s="107">
        <v>0</v>
      </c>
      <c r="N617" s="108">
        <v>0</v>
      </c>
      <c r="O617" s="108">
        <v>0</v>
      </c>
      <c r="P617" s="109">
        <v>0</v>
      </c>
      <c r="Q617" s="107">
        <v>0</v>
      </c>
      <c r="R617" s="108">
        <v>0</v>
      </c>
      <c r="S617" s="108">
        <v>0</v>
      </c>
      <c r="T617" s="109">
        <v>0</v>
      </c>
      <c r="U617" s="107">
        <v>0</v>
      </c>
      <c r="V617" s="108">
        <v>0</v>
      </c>
      <c r="W617" s="108">
        <v>0</v>
      </c>
      <c r="X617" s="109">
        <v>0</v>
      </c>
    </row>
    <row r="618" spans="1:24" ht="13.5" hidden="1" outlineLevel="2" thickBot="1" x14ac:dyDescent="0.25">
      <c r="A618" s="192"/>
      <c r="B618" s="96">
        <v>810146</v>
      </c>
      <c r="C618" s="15" t="s">
        <v>280</v>
      </c>
      <c r="D618" s="61" t="s">
        <v>222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4" ht="13.5" hidden="1" outlineLevel="2" thickBot="1" x14ac:dyDescent="0.25">
      <c r="A619" s="192"/>
      <c r="B619" s="96">
        <v>810146</v>
      </c>
      <c r="C619" s="15" t="s">
        <v>277</v>
      </c>
      <c r="D619" s="61" t="s">
        <v>223</v>
      </c>
      <c r="E619" s="43">
        <v>0</v>
      </c>
      <c r="F619" s="6">
        <v>0</v>
      </c>
      <c r="G619" s="6">
        <v>0</v>
      </c>
      <c r="H619" s="41">
        <v>0</v>
      </c>
      <c r="I619" s="43">
        <v>0</v>
      </c>
      <c r="J619" s="6">
        <v>0</v>
      </c>
      <c r="K619" s="6">
        <v>0</v>
      </c>
      <c r="L619" s="41">
        <v>0</v>
      </c>
      <c r="M619" s="43">
        <v>0</v>
      </c>
      <c r="N619" s="6">
        <v>0</v>
      </c>
      <c r="O619" s="6">
        <v>0</v>
      </c>
      <c r="P619" s="41">
        <v>0</v>
      </c>
      <c r="Q619" s="43">
        <v>0</v>
      </c>
      <c r="R619" s="6">
        <v>0</v>
      </c>
      <c r="S619" s="6">
        <v>0</v>
      </c>
      <c r="T619" s="41">
        <v>0</v>
      </c>
      <c r="U619" s="43">
        <v>0</v>
      </c>
      <c r="V619" s="6">
        <v>0</v>
      </c>
      <c r="W619" s="35">
        <v>0</v>
      </c>
      <c r="X619" s="41">
        <v>0</v>
      </c>
    </row>
    <row r="620" spans="1:24" ht="13.5" hidden="1" outlineLevel="2" thickBot="1" x14ac:dyDescent="0.25">
      <c r="A620" s="192"/>
      <c r="B620" s="96">
        <v>810146</v>
      </c>
      <c r="C620" s="15" t="s">
        <v>279</v>
      </c>
      <c r="D620" s="38" t="s">
        <v>224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4" ht="13.5" hidden="1" outlineLevel="2" thickBot="1" x14ac:dyDescent="0.25">
      <c r="A621" s="192"/>
      <c r="B621" s="96">
        <v>810146</v>
      </c>
      <c r="C621" s="15" t="s">
        <v>278</v>
      </c>
      <c r="D621" s="38" t="s">
        <v>225</v>
      </c>
      <c r="E621" s="40">
        <v>0</v>
      </c>
      <c r="F621" s="39">
        <v>0</v>
      </c>
      <c r="G621" s="39">
        <v>0</v>
      </c>
      <c r="H621" s="41">
        <v>0</v>
      </c>
      <c r="I621" s="40">
        <v>0</v>
      </c>
      <c r="J621" s="39">
        <v>0</v>
      </c>
      <c r="K621" s="39">
        <v>0</v>
      </c>
      <c r="L621" s="41">
        <v>0</v>
      </c>
      <c r="M621" s="40">
        <v>0</v>
      </c>
      <c r="N621" s="39">
        <v>0</v>
      </c>
      <c r="O621" s="39">
        <v>0</v>
      </c>
      <c r="P621" s="41">
        <v>0</v>
      </c>
      <c r="Q621" s="40">
        <v>0</v>
      </c>
      <c r="R621" s="39">
        <v>0</v>
      </c>
      <c r="S621" s="39">
        <v>0</v>
      </c>
      <c r="T621" s="41">
        <v>0</v>
      </c>
      <c r="U621" s="40">
        <v>0</v>
      </c>
      <c r="V621" s="39">
        <v>0</v>
      </c>
      <c r="W621" s="39">
        <v>0</v>
      </c>
      <c r="X621" s="41">
        <v>0</v>
      </c>
    </row>
    <row r="622" spans="1:24" ht="13.5" hidden="1" outlineLevel="3" thickBot="1" x14ac:dyDescent="0.25">
      <c r="A622" s="192"/>
      <c r="B622" s="96">
        <v>810146</v>
      </c>
      <c r="C622" s="42" t="s">
        <v>45</v>
      </c>
      <c r="D622" s="38" t="s">
        <v>349</v>
      </c>
      <c r="E622" s="43">
        <v>0</v>
      </c>
      <c r="F622" s="6">
        <v>0</v>
      </c>
      <c r="G622" s="6">
        <v>0</v>
      </c>
      <c r="H622" s="41">
        <v>0</v>
      </c>
      <c r="I622" s="43">
        <v>0</v>
      </c>
      <c r="J622" s="6">
        <v>0</v>
      </c>
      <c r="K622" s="6">
        <v>0</v>
      </c>
      <c r="L622" s="41">
        <v>0</v>
      </c>
      <c r="M622" s="43">
        <v>0</v>
      </c>
      <c r="N622" s="6">
        <v>0</v>
      </c>
      <c r="O622" s="6">
        <v>0</v>
      </c>
      <c r="P622" s="41">
        <v>0</v>
      </c>
      <c r="Q622" s="43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</row>
    <row r="623" spans="1:24" ht="13.5" hidden="1" outlineLevel="3" thickBot="1" x14ac:dyDescent="0.25">
      <c r="A623" s="194"/>
      <c r="B623" s="97">
        <v>810146</v>
      </c>
      <c r="C623" s="44" t="s">
        <v>46</v>
      </c>
      <c r="D623" s="45" t="s">
        <v>350</v>
      </c>
      <c r="E623" s="48">
        <v>0</v>
      </c>
      <c r="F623" s="49">
        <v>0</v>
      </c>
      <c r="G623" s="49">
        <v>0</v>
      </c>
      <c r="H623" s="47">
        <v>0</v>
      </c>
      <c r="I623" s="48">
        <v>0</v>
      </c>
      <c r="J623" s="49">
        <v>0</v>
      </c>
      <c r="K623" s="49">
        <v>0</v>
      </c>
      <c r="L623" s="47">
        <v>0</v>
      </c>
      <c r="M623" s="48">
        <v>0</v>
      </c>
      <c r="N623" s="49">
        <v>0</v>
      </c>
      <c r="O623" s="49">
        <v>0</v>
      </c>
      <c r="P623" s="47">
        <v>0</v>
      </c>
      <c r="Q623" s="48">
        <v>0</v>
      </c>
      <c r="R623" s="49">
        <v>0</v>
      </c>
      <c r="S623" s="49">
        <v>0</v>
      </c>
      <c r="T623" s="47">
        <v>0</v>
      </c>
      <c r="U623" s="48">
        <v>0</v>
      </c>
      <c r="V623" s="49">
        <v>0</v>
      </c>
      <c r="W623" s="46">
        <v>0</v>
      </c>
      <c r="X623" s="47">
        <v>0</v>
      </c>
    </row>
    <row r="624" spans="1:24" s="106" customFormat="1" ht="13.5" hidden="1" outlineLevel="1" collapsed="1" thickBot="1" x14ac:dyDescent="0.25">
      <c r="A624" s="188">
        <v>810181</v>
      </c>
      <c r="B624" s="98">
        <v>810181</v>
      </c>
      <c r="C624" s="101" t="s">
        <v>28</v>
      </c>
      <c r="D624" s="102" t="s">
        <v>276</v>
      </c>
      <c r="E624" s="107">
        <v>0</v>
      </c>
      <c r="F624" s="108">
        <v>0</v>
      </c>
      <c r="G624" s="108">
        <v>0</v>
      </c>
      <c r="H624" s="109">
        <v>0</v>
      </c>
      <c r="I624" s="107">
        <v>0</v>
      </c>
      <c r="J624" s="108">
        <v>0</v>
      </c>
      <c r="K624" s="108">
        <v>0</v>
      </c>
      <c r="L624" s="109">
        <v>0</v>
      </c>
      <c r="M624" s="107">
        <v>0</v>
      </c>
      <c r="N624" s="108">
        <v>0</v>
      </c>
      <c r="O624" s="108">
        <v>0</v>
      </c>
      <c r="P624" s="109">
        <v>0</v>
      </c>
      <c r="Q624" s="107">
        <v>0</v>
      </c>
      <c r="R624" s="108">
        <v>0</v>
      </c>
      <c r="S624" s="108">
        <v>0</v>
      </c>
      <c r="T624" s="109">
        <v>0</v>
      </c>
      <c r="U624" s="107">
        <v>0</v>
      </c>
      <c r="V624" s="108">
        <v>0</v>
      </c>
      <c r="W624" s="108">
        <v>0</v>
      </c>
      <c r="X624" s="109">
        <v>0</v>
      </c>
    </row>
    <row r="625" spans="1:24" ht="13.5" hidden="1" outlineLevel="2" thickBot="1" x14ac:dyDescent="0.25">
      <c r="A625" s="189"/>
      <c r="B625" s="96">
        <v>810181</v>
      </c>
      <c r="C625" s="15" t="s">
        <v>280</v>
      </c>
      <c r="D625" s="38" t="s">
        <v>222</v>
      </c>
      <c r="E625" s="43">
        <v>0</v>
      </c>
      <c r="F625" s="6">
        <v>0</v>
      </c>
      <c r="G625" s="6">
        <v>0</v>
      </c>
      <c r="H625" s="41">
        <v>0</v>
      </c>
      <c r="I625" s="43">
        <v>0</v>
      </c>
      <c r="J625" s="6">
        <v>0</v>
      </c>
      <c r="K625" s="6">
        <v>0</v>
      </c>
      <c r="L625" s="41">
        <v>0</v>
      </c>
      <c r="M625" s="43">
        <v>0</v>
      </c>
      <c r="N625" s="6">
        <v>0</v>
      </c>
      <c r="O625" s="6">
        <v>0</v>
      </c>
      <c r="P625" s="41">
        <v>0</v>
      </c>
      <c r="Q625" s="43">
        <v>0</v>
      </c>
      <c r="R625" s="6">
        <v>0</v>
      </c>
      <c r="S625" s="6">
        <v>0</v>
      </c>
      <c r="T625" s="41">
        <v>0</v>
      </c>
      <c r="U625" s="43">
        <v>0</v>
      </c>
      <c r="V625" s="6">
        <v>0</v>
      </c>
      <c r="W625" s="35">
        <v>0</v>
      </c>
      <c r="X625" s="41">
        <v>0</v>
      </c>
    </row>
    <row r="626" spans="1:24" ht="13.5" hidden="1" outlineLevel="2" thickBot="1" x14ac:dyDescent="0.25">
      <c r="A626" s="189"/>
      <c r="B626" s="96">
        <v>810181</v>
      </c>
      <c r="C626" s="15" t="s">
        <v>277</v>
      </c>
      <c r="D626" s="38" t="s">
        <v>223</v>
      </c>
      <c r="E626" s="43">
        <v>0</v>
      </c>
      <c r="F626" s="6">
        <v>0</v>
      </c>
      <c r="G626" s="6">
        <v>0</v>
      </c>
      <c r="H626" s="41">
        <v>0</v>
      </c>
      <c r="I626" s="43">
        <v>0</v>
      </c>
      <c r="J626" s="6">
        <v>0</v>
      </c>
      <c r="K626" s="6">
        <v>0</v>
      </c>
      <c r="L626" s="41">
        <v>0</v>
      </c>
      <c r="M626" s="43">
        <v>0</v>
      </c>
      <c r="N626" s="6">
        <v>0</v>
      </c>
      <c r="O626" s="6">
        <v>0</v>
      </c>
      <c r="P626" s="41">
        <v>0</v>
      </c>
      <c r="Q626" s="43">
        <v>0</v>
      </c>
      <c r="R626" s="6">
        <v>0</v>
      </c>
      <c r="S626" s="6">
        <v>0</v>
      </c>
      <c r="T626" s="41">
        <v>0</v>
      </c>
      <c r="U626" s="43">
        <v>0</v>
      </c>
      <c r="V626" s="6">
        <v>0</v>
      </c>
      <c r="W626" s="35">
        <v>0</v>
      </c>
      <c r="X626" s="41">
        <v>0</v>
      </c>
    </row>
    <row r="627" spans="1:24" ht="13.5" hidden="1" outlineLevel="2" thickBot="1" x14ac:dyDescent="0.25">
      <c r="A627" s="189"/>
      <c r="B627" s="96">
        <v>810181</v>
      </c>
      <c r="C627" s="15" t="s">
        <v>279</v>
      </c>
      <c r="D627" s="38" t="s">
        <v>224</v>
      </c>
      <c r="E627" s="43">
        <v>0</v>
      </c>
      <c r="F627" s="6">
        <v>0</v>
      </c>
      <c r="G627" s="6">
        <v>0</v>
      </c>
      <c r="H627" s="41">
        <v>0</v>
      </c>
      <c r="I627" s="43">
        <v>0</v>
      </c>
      <c r="J627" s="6">
        <v>0</v>
      </c>
      <c r="K627" s="6">
        <v>0</v>
      </c>
      <c r="L627" s="41">
        <v>0</v>
      </c>
      <c r="M627" s="43">
        <v>0</v>
      </c>
      <c r="N627" s="6">
        <v>0</v>
      </c>
      <c r="O627" s="6">
        <v>0</v>
      </c>
      <c r="P627" s="41">
        <v>0</v>
      </c>
      <c r="Q627" s="43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</row>
    <row r="628" spans="1:24" ht="13.5" hidden="1" outlineLevel="2" thickBot="1" x14ac:dyDescent="0.25">
      <c r="A628" s="189"/>
      <c r="B628" s="96">
        <v>810181</v>
      </c>
      <c r="C628" s="15" t="s">
        <v>278</v>
      </c>
      <c r="D628" s="38" t="s">
        <v>225</v>
      </c>
      <c r="E628" s="40">
        <v>0</v>
      </c>
      <c r="F628" s="39">
        <v>0</v>
      </c>
      <c r="G628" s="39">
        <v>0</v>
      </c>
      <c r="H628" s="41">
        <v>0</v>
      </c>
      <c r="I628" s="40">
        <v>0</v>
      </c>
      <c r="J628" s="39">
        <v>0</v>
      </c>
      <c r="K628" s="39">
        <v>0</v>
      </c>
      <c r="L628" s="41">
        <v>0</v>
      </c>
      <c r="M628" s="40">
        <v>0</v>
      </c>
      <c r="N628" s="39">
        <v>0</v>
      </c>
      <c r="O628" s="39">
        <v>0</v>
      </c>
      <c r="P628" s="41">
        <v>0</v>
      </c>
      <c r="Q628" s="40">
        <v>0</v>
      </c>
      <c r="R628" s="39">
        <v>0</v>
      </c>
      <c r="S628" s="39">
        <v>0</v>
      </c>
      <c r="T628" s="41">
        <v>0</v>
      </c>
      <c r="U628" s="40">
        <v>0</v>
      </c>
      <c r="V628" s="39">
        <v>0</v>
      </c>
      <c r="W628" s="39">
        <v>0</v>
      </c>
      <c r="X628" s="41">
        <v>0</v>
      </c>
    </row>
    <row r="629" spans="1:24" ht="13.5" hidden="1" outlineLevel="3" thickBot="1" x14ac:dyDescent="0.25">
      <c r="A629" s="189"/>
      <c r="B629" s="96">
        <v>810181</v>
      </c>
      <c r="C629" s="42" t="s">
        <v>45</v>
      </c>
      <c r="D629" s="38" t="s">
        <v>349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4" ht="13.5" hidden="1" outlineLevel="3" thickBot="1" x14ac:dyDescent="0.25">
      <c r="A630" s="190"/>
      <c r="B630" s="97">
        <v>810181</v>
      </c>
      <c r="C630" s="44" t="s">
        <v>46</v>
      </c>
      <c r="D630" s="45" t="s">
        <v>350</v>
      </c>
      <c r="E630" s="48">
        <v>0</v>
      </c>
      <c r="F630" s="49">
        <v>0</v>
      </c>
      <c r="G630" s="49">
        <v>0</v>
      </c>
      <c r="H630" s="47">
        <v>0</v>
      </c>
      <c r="I630" s="48">
        <v>0</v>
      </c>
      <c r="J630" s="49">
        <v>0</v>
      </c>
      <c r="K630" s="49">
        <v>0</v>
      </c>
      <c r="L630" s="47">
        <v>0</v>
      </c>
      <c r="M630" s="48">
        <v>0</v>
      </c>
      <c r="N630" s="49">
        <v>0</v>
      </c>
      <c r="O630" s="49">
        <v>0</v>
      </c>
      <c r="P630" s="47">
        <v>0</v>
      </c>
      <c r="Q630" s="48">
        <v>0</v>
      </c>
      <c r="R630" s="49">
        <v>0</v>
      </c>
      <c r="S630" s="49">
        <v>0</v>
      </c>
      <c r="T630" s="47">
        <v>0</v>
      </c>
      <c r="U630" s="48">
        <v>0</v>
      </c>
      <c r="V630" s="49">
        <v>0</v>
      </c>
      <c r="W630" s="46">
        <v>0</v>
      </c>
      <c r="X630" s="47">
        <v>0</v>
      </c>
    </row>
    <row r="631" spans="1:24" s="106" customFormat="1" ht="13.5" hidden="1" outlineLevel="1" collapsed="1" thickBot="1" x14ac:dyDescent="0.25">
      <c r="A631" s="191">
        <v>810199</v>
      </c>
      <c r="B631" s="98">
        <v>810199</v>
      </c>
      <c r="C631" s="101" t="s">
        <v>29</v>
      </c>
      <c r="D631" s="102" t="s">
        <v>276</v>
      </c>
      <c r="E631" s="107">
        <v>0</v>
      </c>
      <c r="F631" s="108">
        <v>0</v>
      </c>
      <c r="G631" s="108">
        <v>0</v>
      </c>
      <c r="H631" s="109">
        <v>0</v>
      </c>
      <c r="I631" s="107">
        <v>0</v>
      </c>
      <c r="J631" s="108">
        <v>0</v>
      </c>
      <c r="K631" s="108">
        <v>0</v>
      </c>
      <c r="L631" s="109">
        <v>0</v>
      </c>
      <c r="M631" s="107">
        <v>0</v>
      </c>
      <c r="N631" s="108">
        <v>0</v>
      </c>
      <c r="O631" s="108">
        <v>0</v>
      </c>
      <c r="P631" s="109">
        <v>0</v>
      </c>
      <c r="Q631" s="107">
        <v>0</v>
      </c>
      <c r="R631" s="108">
        <v>0</v>
      </c>
      <c r="S631" s="108">
        <v>0</v>
      </c>
      <c r="T631" s="109">
        <v>0</v>
      </c>
      <c r="U631" s="107">
        <v>0</v>
      </c>
      <c r="V631" s="108">
        <v>0</v>
      </c>
      <c r="W631" s="108">
        <v>0</v>
      </c>
      <c r="X631" s="109">
        <v>0</v>
      </c>
    </row>
    <row r="632" spans="1:24" ht="13.5" hidden="1" outlineLevel="2" thickBot="1" x14ac:dyDescent="0.25">
      <c r="A632" s="192"/>
      <c r="B632" s="96">
        <v>810199</v>
      </c>
      <c r="C632" s="15" t="s">
        <v>280</v>
      </c>
      <c r="D632" s="61" t="s">
        <v>222</v>
      </c>
      <c r="E632" s="43">
        <v>0</v>
      </c>
      <c r="F632" s="6">
        <v>0</v>
      </c>
      <c r="G632" s="6">
        <v>0</v>
      </c>
      <c r="H632" s="41">
        <v>0</v>
      </c>
      <c r="I632" s="43">
        <v>0</v>
      </c>
      <c r="J632" s="6">
        <v>0</v>
      </c>
      <c r="K632" s="6">
        <v>0</v>
      </c>
      <c r="L632" s="41">
        <v>0</v>
      </c>
      <c r="M632" s="43">
        <v>0</v>
      </c>
      <c r="N632" s="6">
        <v>0</v>
      </c>
      <c r="O632" s="6">
        <v>0</v>
      </c>
      <c r="P632" s="41">
        <v>0</v>
      </c>
      <c r="Q632" s="43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4" ht="13.5" hidden="1" outlineLevel="2" thickBot="1" x14ac:dyDescent="0.25">
      <c r="A633" s="192"/>
      <c r="B633" s="96">
        <v>810199</v>
      </c>
      <c r="C633" s="15" t="s">
        <v>277</v>
      </c>
      <c r="D633" s="61" t="s">
        <v>223</v>
      </c>
      <c r="E633" s="43">
        <v>0</v>
      </c>
      <c r="F633" s="6">
        <v>0</v>
      </c>
      <c r="G633" s="6">
        <v>0</v>
      </c>
      <c r="H633" s="41">
        <v>0</v>
      </c>
      <c r="I633" s="43">
        <v>0</v>
      </c>
      <c r="J633" s="6">
        <v>0</v>
      </c>
      <c r="K633" s="6">
        <v>0</v>
      </c>
      <c r="L633" s="41">
        <v>0</v>
      </c>
      <c r="M633" s="43">
        <v>0</v>
      </c>
      <c r="N633" s="6">
        <v>0</v>
      </c>
      <c r="O633" s="6">
        <v>0</v>
      </c>
      <c r="P633" s="41">
        <v>0</v>
      </c>
      <c r="Q633" s="43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4" ht="13.5" hidden="1" outlineLevel="2" thickBot="1" x14ac:dyDescent="0.25">
      <c r="A634" s="192"/>
      <c r="B634" s="96">
        <v>810199</v>
      </c>
      <c r="C634" s="15" t="s">
        <v>279</v>
      </c>
      <c r="D634" s="38" t="s">
        <v>224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4" ht="13.5" hidden="1" outlineLevel="2" thickBot="1" x14ac:dyDescent="0.25">
      <c r="A635" s="192"/>
      <c r="B635" s="96">
        <v>810199</v>
      </c>
      <c r="C635" s="15" t="s">
        <v>278</v>
      </c>
      <c r="D635" s="38" t="s">
        <v>225</v>
      </c>
      <c r="E635" s="40">
        <v>0</v>
      </c>
      <c r="F635" s="39">
        <v>0</v>
      </c>
      <c r="G635" s="39">
        <v>0</v>
      </c>
      <c r="H635" s="41">
        <v>0</v>
      </c>
      <c r="I635" s="40">
        <v>0</v>
      </c>
      <c r="J635" s="39">
        <v>0</v>
      </c>
      <c r="K635" s="39">
        <v>0</v>
      </c>
      <c r="L635" s="41">
        <v>0</v>
      </c>
      <c r="M635" s="40">
        <v>0</v>
      </c>
      <c r="N635" s="39">
        <v>0</v>
      </c>
      <c r="O635" s="39">
        <v>0</v>
      </c>
      <c r="P635" s="41">
        <v>0</v>
      </c>
      <c r="Q635" s="40">
        <v>0</v>
      </c>
      <c r="R635" s="39">
        <v>0</v>
      </c>
      <c r="S635" s="39">
        <v>0</v>
      </c>
      <c r="T635" s="41">
        <v>0</v>
      </c>
      <c r="U635" s="40">
        <v>0</v>
      </c>
      <c r="V635" s="39">
        <v>0</v>
      </c>
      <c r="W635" s="39">
        <v>0</v>
      </c>
      <c r="X635" s="41">
        <v>0</v>
      </c>
    </row>
    <row r="636" spans="1:24" ht="13.5" hidden="1" outlineLevel="3" thickBot="1" x14ac:dyDescent="0.25">
      <c r="A636" s="192"/>
      <c r="B636" s="96">
        <v>810199</v>
      </c>
      <c r="C636" s="42" t="s">
        <v>45</v>
      </c>
      <c r="D636" s="38" t="s">
        <v>349</v>
      </c>
      <c r="E636" s="43">
        <v>0</v>
      </c>
      <c r="F636" s="6">
        <v>0</v>
      </c>
      <c r="G636" s="6">
        <v>0</v>
      </c>
      <c r="H636" s="41">
        <v>0</v>
      </c>
      <c r="I636" s="43">
        <v>0</v>
      </c>
      <c r="J636" s="6">
        <v>0</v>
      </c>
      <c r="K636" s="6">
        <v>0</v>
      </c>
      <c r="L636" s="41">
        <v>0</v>
      </c>
      <c r="M636" s="43">
        <v>0</v>
      </c>
      <c r="N636" s="6">
        <v>0</v>
      </c>
      <c r="O636" s="6">
        <v>0</v>
      </c>
      <c r="P636" s="41">
        <v>0</v>
      </c>
      <c r="Q636" s="43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</row>
    <row r="637" spans="1:24" ht="13.5" hidden="1" outlineLevel="3" thickBot="1" x14ac:dyDescent="0.25">
      <c r="A637" s="194"/>
      <c r="B637" s="97">
        <v>810199</v>
      </c>
      <c r="C637" s="44" t="s">
        <v>46</v>
      </c>
      <c r="D637" s="45" t="s">
        <v>350</v>
      </c>
      <c r="E637" s="48">
        <v>0</v>
      </c>
      <c r="F637" s="49">
        <v>0</v>
      </c>
      <c r="G637" s="49">
        <v>0</v>
      </c>
      <c r="H637" s="47">
        <v>0</v>
      </c>
      <c r="I637" s="48">
        <v>0</v>
      </c>
      <c r="J637" s="49">
        <v>0</v>
      </c>
      <c r="K637" s="49">
        <v>0</v>
      </c>
      <c r="L637" s="47">
        <v>0</v>
      </c>
      <c r="M637" s="48">
        <v>0</v>
      </c>
      <c r="N637" s="49">
        <v>0</v>
      </c>
      <c r="O637" s="49">
        <v>0</v>
      </c>
      <c r="P637" s="47">
        <v>0</v>
      </c>
      <c r="Q637" s="48">
        <v>0</v>
      </c>
      <c r="R637" s="49">
        <v>0</v>
      </c>
      <c r="S637" s="49">
        <v>0</v>
      </c>
      <c r="T637" s="47">
        <v>0</v>
      </c>
      <c r="U637" s="48">
        <v>0</v>
      </c>
      <c r="V637" s="49">
        <v>0</v>
      </c>
      <c r="W637" s="46">
        <v>0</v>
      </c>
      <c r="X637" s="47">
        <v>0</v>
      </c>
    </row>
    <row r="638" spans="1:24" s="106" customFormat="1" ht="13.5" hidden="1" outlineLevel="1" collapsed="1" thickBot="1" x14ac:dyDescent="0.25">
      <c r="A638" s="191">
        <v>810335</v>
      </c>
      <c r="B638" s="98">
        <v>810335</v>
      </c>
      <c r="C638" s="101" t="s">
        <v>244</v>
      </c>
      <c r="D638" s="102" t="s">
        <v>276</v>
      </c>
      <c r="E638" s="107">
        <v>0</v>
      </c>
      <c r="F638" s="108">
        <v>0</v>
      </c>
      <c r="G638" s="108">
        <v>0</v>
      </c>
      <c r="H638" s="109">
        <v>0</v>
      </c>
      <c r="I638" s="107">
        <v>0</v>
      </c>
      <c r="J638" s="108">
        <v>0</v>
      </c>
      <c r="K638" s="108">
        <v>0</v>
      </c>
      <c r="L638" s="109">
        <v>0</v>
      </c>
      <c r="M638" s="107">
        <v>0</v>
      </c>
      <c r="N638" s="108">
        <v>0</v>
      </c>
      <c r="O638" s="108">
        <v>0</v>
      </c>
      <c r="P638" s="109">
        <v>0</v>
      </c>
      <c r="Q638" s="107">
        <v>0</v>
      </c>
      <c r="R638" s="108">
        <v>0</v>
      </c>
      <c r="S638" s="108">
        <v>0</v>
      </c>
      <c r="T638" s="109">
        <v>0</v>
      </c>
      <c r="U638" s="107">
        <v>0</v>
      </c>
      <c r="V638" s="108">
        <v>0</v>
      </c>
      <c r="W638" s="108">
        <v>0</v>
      </c>
      <c r="X638" s="109">
        <v>0</v>
      </c>
    </row>
    <row r="639" spans="1:24" ht="13.5" hidden="1" outlineLevel="2" thickBot="1" x14ac:dyDescent="0.25">
      <c r="A639" s="192"/>
      <c r="B639" s="96">
        <v>810335</v>
      </c>
      <c r="C639" s="15" t="s">
        <v>280</v>
      </c>
      <c r="D639" s="61" t="s">
        <v>222</v>
      </c>
      <c r="E639" s="43">
        <v>0</v>
      </c>
      <c r="F639" s="6">
        <v>0</v>
      </c>
      <c r="G639" s="6">
        <v>0</v>
      </c>
      <c r="H639" s="41">
        <v>0</v>
      </c>
      <c r="I639" s="43">
        <v>0</v>
      </c>
      <c r="J639" s="6">
        <v>0</v>
      </c>
      <c r="K639" s="6">
        <v>0</v>
      </c>
      <c r="L639" s="41">
        <v>0</v>
      </c>
      <c r="M639" s="43">
        <v>0</v>
      </c>
      <c r="N639" s="6">
        <v>0</v>
      </c>
      <c r="O639" s="6">
        <v>0</v>
      </c>
      <c r="P639" s="41">
        <v>0</v>
      </c>
      <c r="Q639" s="43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</row>
    <row r="640" spans="1:24" ht="13.5" hidden="1" outlineLevel="2" thickBot="1" x14ac:dyDescent="0.25">
      <c r="A640" s="192"/>
      <c r="B640" s="96">
        <v>810335</v>
      </c>
      <c r="C640" s="15" t="s">
        <v>277</v>
      </c>
      <c r="D640" s="61" t="s">
        <v>223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4" ht="13.5" hidden="1" outlineLevel="2" thickBot="1" x14ac:dyDescent="0.25">
      <c r="A641" s="192"/>
      <c r="B641" s="96">
        <v>810335</v>
      </c>
      <c r="C641" s="15" t="s">
        <v>279</v>
      </c>
      <c r="D641" s="38" t="s">
        <v>224</v>
      </c>
      <c r="E641" s="43">
        <v>0</v>
      </c>
      <c r="F641" s="6">
        <v>0</v>
      </c>
      <c r="G641" s="6">
        <v>0</v>
      </c>
      <c r="H641" s="41">
        <v>0</v>
      </c>
      <c r="I641" s="43">
        <v>0</v>
      </c>
      <c r="J641" s="6">
        <v>0</v>
      </c>
      <c r="K641" s="6">
        <v>0</v>
      </c>
      <c r="L641" s="41">
        <v>0</v>
      </c>
      <c r="M641" s="43">
        <v>0</v>
      </c>
      <c r="N641" s="6">
        <v>0</v>
      </c>
      <c r="O641" s="6">
        <v>0</v>
      </c>
      <c r="P641" s="41">
        <v>0</v>
      </c>
      <c r="Q641" s="43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4" ht="13.5" hidden="1" outlineLevel="2" thickBot="1" x14ac:dyDescent="0.25">
      <c r="A642" s="192"/>
      <c r="B642" s="96">
        <v>810335</v>
      </c>
      <c r="C642" s="15" t="s">
        <v>278</v>
      </c>
      <c r="D642" s="38" t="s">
        <v>225</v>
      </c>
      <c r="E642" s="40">
        <v>0</v>
      </c>
      <c r="F642" s="39">
        <v>0</v>
      </c>
      <c r="G642" s="39">
        <v>0</v>
      </c>
      <c r="H642" s="41">
        <v>0</v>
      </c>
      <c r="I642" s="40">
        <v>0</v>
      </c>
      <c r="J642" s="39">
        <v>0</v>
      </c>
      <c r="K642" s="39">
        <v>0</v>
      </c>
      <c r="L642" s="41">
        <v>0</v>
      </c>
      <c r="M642" s="40">
        <v>0</v>
      </c>
      <c r="N642" s="39">
        <v>0</v>
      </c>
      <c r="O642" s="39">
        <v>0</v>
      </c>
      <c r="P642" s="41">
        <v>0</v>
      </c>
      <c r="Q642" s="40">
        <v>0</v>
      </c>
      <c r="R642" s="39">
        <v>0</v>
      </c>
      <c r="S642" s="39">
        <v>0</v>
      </c>
      <c r="T642" s="41">
        <v>0</v>
      </c>
      <c r="U642" s="40">
        <v>0</v>
      </c>
      <c r="V642" s="39">
        <v>0</v>
      </c>
      <c r="W642" s="39">
        <v>0</v>
      </c>
      <c r="X642" s="41">
        <v>0</v>
      </c>
    </row>
    <row r="643" spans="1:24" ht="13.5" hidden="1" outlineLevel="3" thickBot="1" x14ac:dyDescent="0.25">
      <c r="A643" s="192"/>
      <c r="B643" s="96">
        <v>810335</v>
      </c>
      <c r="C643" s="42" t="s">
        <v>45</v>
      </c>
      <c r="D643" s="38" t="s">
        <v>349</v>
      </c>
      <c r="E643" s="43">
        <v>0</v>
      </c>
      <c r="F643" s="6">
        <v>0</v>
      </c>
      <c r="G643" s="6">
        <v>0</v>
      </c>
      <c r="H643" s="41">
        <v>0</v>
      </c>
      <c r="I643" s="43">
        <v>0</v>
      </c>
      <c r="J643" s="6">
        <v>0</v>
      </c>
      <c r="K643" s="6">
        <v>0</v>
      </c>
      <c r="L643" s="41">
        <v>0</v>
      </c>
      <c r="M643" s="43">
        <v>0</v>
      </c>
      <c r="N643" s="6">
        <v>0</v>
      </c>
      <c r="O643" s="6">
        <v>0</v>
      </c>
      <c r="P643" s="41">
        <v>0</v>
      </c>
      <c r="Q643" s="43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4" ht="13.5" hidden="1" outlineLevel="3" thickBot="1" x14ac:dyDescent="0.25">
      <c r="A644" s="194"/>
      <c r="B644" s="97">
        <v>810335</v>
      </c>
      <c r="C644" s="44" t="s">
        <v>46</v>
      </c>
      <c r="D644" s="45" t="s">
        <v>350</v>
      </c>
      <c r="E644" s="48">
        <v>0</v>
      </c>
      <c r="F644" s="49">
        <v>0</v>
      </c>
      <c r="G644" s="49">
        <v>0</v>
      </c>
      <c r="H644" s="47">
        <v>0</v>
      </c>
      <c r="I644" s="48">
        <v>0</v>
      </c>
      <c r="J644" s="49">
        <v>0</v>
      </c>
      <c r="K644" s="49">
        <v>0</v>
      </c>
      <c r="L644" s="47">
        <v>0</v>
      </c>
      <c r="M644" s="48">
        <v>0</v>
      </c>
      <c r="N644" s="49">
        <v>0</v>
      </c>
      <c r="O644" s="49">
        <v>0</v>
      </c>
      <c r="P644" s="47">
        <v>0</v>
      </c>
      <c r="Q644" s="48">
        <v>0</v>
      </c>
      <c r="R644" s="49">
        <v>0</v>
      </c>
      <c r="S644" s="49">
        <v>0</v>
      </c>
      <c r="T644" s="47">
        <v>0</v>
      </c>
      <c r="U644" s="48">
        <v>0</v>
      </c>
      <c r="V644" s="49">
        <v>0</v>
      </c>
      <c r="W644" s="46">
        <v>0</v>
      </c>
      <c r="X644" s="47">
        <v>0</v>
      </c>
    </row>
    <row r="645" spans="1:24" ht="12.75" customHeight="1" thickBot="1" x14ac:dyDescent="0.25">
      <c r="A645" s="58"/>
      <c r="B645" s="94"/>
      <c r="C645" s="57" t="s">
        <v>30</v>
      </c>
      <c r="D645" s="53"/>
      <c r="E645" s="54">
        <v>5220927.6900000004</v>
      </c>
      <c r="F645" s="55">
        <v>13284.8</v>
      </c>
      <c r="G645" s="59">
        <v>13284.8</v>
      </c>
      <c r="H645" s="56">
        <v>5247497.29</v>
      </c>
      <c r="I645" s="54">
        <v>5592902.1800000006</v>
      </c>
      <c r="J645" s="55">
        <v>13284.8</v>
      </c>
      <c r="K645" s="59">
        <v>13284.8</v>
      </c>
      <c r="L645" s="56">
        <v>5619471.7800000003</v>
      </c>
      <c r="M645" s="54">
        <v>4928662.0200000005</v>
      </c>
      <c r="N645" s="55">
        <v>13284.8</v>
      </c>
      <c r="O645" s="59">
        <v>13284.8</v>
      </c>
      <c r="P645" s="56">
        <v>4955231.62</v>
      </c>
      <c r="Q645" s="54">
        <v>6323566.3599999985</v>
      </c>
      <c r="R645" s="55">
        <v>13284.8</v>
      </c>
      <c r="S645" s="59">
        <v>13284.8</v>
      </c>
      <c r="T645" s="56">
        <v>6350135.9599999981</v>
      </c>
      <c r="U645" s="54">
        <v>22066058.25</v>
      </c>
      <c r="V645" s="55">
        <v>53139.199999999997</v>
      </c>
      <c r="W645" s="59">
        <v>53139.199999999997</v>
      </c>
      <c r="X645" s="56">
        <v>22172336.649999999</v>
      </c>
    </row>
    <row r="646" spans="1:24" s="106" customFormat="1" outlineLevel="1" x14ac:dyDescent="0.2">
      <c r="A646" s="188">
        <v>810113</v>
      </c>
      <c r="B646" s="98">
        <v>810113</v>
      </c>
      <c r="C646" s="101" t="s">
        <v>157</v>
      </c>
      <c r="D646" s="102" t="s">
        <v>276</v>
      </c>
      <c r="E646" s="107">
        <v>5220927.6900000004</v>
      </c>
      <c r="F646" s="108">
        <v>13284.8</v>
      </c>
      <c r="G646" s="108">
        <v>13284.8</v>
      </c>
      <c r="H646" s="109">
        <v>5247497.29</v>
      </c>
      <c r="I646" s="107">
        <v>5592902.1800000006</v>
      </c>
      <c r="J646" s="108">
        <v>13284.8</v>
      </c>
      <c r="K646" s="108">
        <v>13284.8</v>
      </c>
      <c r="L646" s="109">
        <v>5619471.7800000003</v>
      </c>
      <c r="M646" s="107">
        <v>4928662.0200000005</v>
      </c>
      <c r="N646" s="108">
        <v>13284.8</v>
      </c>
      <c r="O646" s="108">
        <v>13284.8</v>
      </c>
      <c r="P646" s="109">
        <v>4955231.62</v>
      </c>
      <c r="Q646" s="107">
        <v>6323566.3599999985</v>
      </c>
      <c r="R646" s="108">
        <v>13284.8</v>
      </c>
      <c r="S646" s="108">
        <v>13284.8</v>
      </c>
      <c r="T646" s="109">
        <v>6350135.9599999981</v>
      </c>
      <c r="U646" s="107">
        <v>22066058.25</v>
      </c>
      <c r="V646" s="108">
        <v>53139.199999999997</v>
      </c>
      <c r="W646" s="108">
        <v>53139.199999999997</v>
      </c>
      <c r="X646" s="109">
        <v>22172336.649999999</v>
      </c>
    </row>
    <row r="647" spans="1:24" ht="13.5" outlineLevel="2" thickBot="1" x14ac:dyDescent="0.25">
      <c r="A647" s="189"/>
      <c r="B647" s="96">
        <v>810113</v>
      </c>
      <c r="C647" s="15" t="s">
        <v>280</v>
      </c>
      <c r="D647" s="38" t="s">
        <v>222</v>
      </c>
      <c r="E647" s="43">
        <v>5220927.6900000004</v>
      </c>
      <c r="F647" s="6">
        <v>13284.8</v>
      </c>
      <c r="G647" s="6">
        <v>13284.8</v>
      </c>
      <c r="H647" s="41">
        <v>5247497.29</v>
      </c>
      <c r="I647" s="43">
        <v>5592902.1800000006</v>
      </c>
      <c r="J647" s="6">
        <v>13284.8</v>
      </c>
      <c r="K647" s="6">
        <v>13284.8</v>
      </c>
      <c r="L647" s="41">
        <v>5619471.7800000003</v>
      </c>
      <c r="M647" s="43">
        <v>4928662.0200000005</v>
      </c>
      <c r="N647" s="6">
        <v>13284.8</v>
      </c>
      <c r="O647" s="6">
        <v>13284.8</v>
      </c>
      <c r="P647" s="41">
        <v>4955231.62</v>
      </c>
      <c r="Q647" s="43">
        <v>6323566.3599999985</v>
      </c>
      <c r="R647" s="6">
        <v>13284.8</v>
      </c>
      <c r="S647" s="6">
        <v>13284.8</v>
      </c>
      <c r="T647" s="41">
        <v>6350135.9599999981</v>
      </c>
      <c r="U647" s="43">
        <v>22066058.25</v>
      </c>
      <c r="V647" s="6">
        <v>53139.199999999997</v>
      </c>
      <c r="W647" s="35">
        <v>53139.199999999997</v>
      </c>
      <c r="X647" s="41">
        <v>22172336.649999999</v>
      </c>
    </row>
    <row r="648" spans="1:24" ht="13.5" hidden="1" outlineLevel="2" thickBot="1" x14ac:dyDescent="0.25">
      <c r="A648" s="189"/>
      <c r="B648" s="96">
        <v>810113</v>
      </c>
      <c r="C648" s="15" t="s">
        <v>277</v>
      </c>
      <c r="D648" s="38" t="s">
        <v>223</v>
      </c>
      <c r="E648" s="43">
        <v>0</v>
      </c>
      <c r="F648" s="6">
        <v>0</v>
      </c>
      <c r="G648" s="6">
        <v>0</v>
      </c>
      <c r="H648" s="41">
        <v>0</v>
      </c>
      <c r="I648" s="43">
        <v>0</v>
      </c>
      <c r="J648" s="6">
        <v>0</v>
      </c>
      <c r="K648" s="6">
        <v>0</v>
      </c>
      <c r="L648" s="41">
        <v>0</v>
      </c>
      <c r="M648" s="43">
        <v>0</v>
      </c>
      <c r="N648" s="6">
        <v>0</v>
      </c>
      <c r="O648" s="6">
        <v>0</v>
      </c>
      <c r="P648" s="41">
        <v>0</v>
      </c>
      <c r="Q648" s="43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</row>
    <row r="649" spans="1:24" ht="13.5" hidden="1" outlineLevel="2" thickBot="1" x14ac:dyDescent="0.25">
      <c r="A649" s="189"/>
      <c r="B649" s="96">
        <v>810113</v>
      </c>
      <c r="C649" s="15" t="s">
        <v>279</v>
      </c>
      <c r="D649" s="38" t="s">
        <v>224</v>
      </c>
      <c r="E649" s="43">
        <v>0</v>
      </c>
      <c r="F649" s="6">
        <v>0</v>
      </c>
      <c r="G649" s="6">
        <v>0</v>
      </c>
      <c r="H649" s="41">
        <v>0</v>
      </c>
      <c r="I649" s="43">
        <v>0</v>
      </c>
      <c r="J649" s="6">
        <v>0</v>
      </c>
      <c r="K649" s="6">
        <v>0</v>
      </c>
      <c r="L649" s="41">
        <v>0</v>
      </c>
      <c r="M649" s="43">
        <v>0</v>
      </c>
      <c r="N649" s="6">
        <v>0</v>
      </c>
      <c r="O649" s="6">
        <v>0</v>
      </c>
      <c r="P649" s="41">
        <v>0</v>
      </c>
      <c r="Q649" s="43">
        <v>0</v>
      </c>
      <c r="R649" s="6">
        <v>0</v>
      </c>
      <c r="S649" s="6">
        <v>0</v>
      </c>
      <c r="T649" s="41">
        <v>0</v>
      </c>
      <c r="U649" s="43">
        <v>0</v>
      </c>
      <c r="V649" s="6">
        <v>0</v>
      </c>
      <c r="W649" s="35">
        <v>0</v>
      </c>
      <c r="X649" s="41">
        <v>0</v>
      </c>
    </row>
    <row r="650" spans="1:24" ht="13.5" hidden="1" outlineLevel="2" collapsed="1" thickBot="1" x14ac:dyDescent="0.25">
      <c r="A650" s="189"/>
      <c r="B650" s="96">
        <v>810113</v>
      </c>
      <c r="C650" s="15" t="s">
        <v>278</v>
      </c>
      <c r="D650" s="38" t="s">
        <v>225</v>
      </c>
      <c r="E650" s="40">
        <v>0</v>
      </c>
      <c r="F650" s="39">
        <v>0</v>
      </c>
      <c r="G650" s="39">
        <v>0</v>
      </c>
      <c r="H650" s="41">
        <v>0</v>
      </c>
      <c r="I650" s="40">
        <v>0</v>
      </c>
      <c r="J650" s="39">
        <v>0</v>
      </c>
      <c r="K650" s="39">
        <v>0</v>
      </c>
      <c r="L650" s="41">
        <v>0</v>
      </c>
      <c r="M650" s="40">
        <v>0</v>
      </c>
      <c r="N650" s="39">
        <v>0</v>
      </c>
      <c r="O650" s="39">
        <v>0</v>
      </c>
      <c r="P650" s="41">
        <v>0</v>
      </c>
      <c r="Q650" s="40">
        <v>0</v>
      </c>
      <c r="R650" s="39">
        <v>0</v>
      </c>
      <c r="S650" s="39">
        <v>0</v>
      </c>
      <c r="T650" s="41">
        <v>0</v>
      </c>
      <c r="U650" s="40">
        <v>0</v>
      </c>
      <c r="V650" s="39">
        <v>0</v>
      </c>
      <c r="W650" s="39">
        <v>0</v>
      </c>
      <c r="X650" s="41">
        <v>0</v>
      </c>
    </row>
    <row r="651" spans="1:24" ht="13.5" hidden="1" outlineLevel="3" thickBot="1" x14ac:dyDescent="0.25">
      <c r="A651" s="189"/>
      <c r="B651" s="96">
        <v>810113</v>
      </c>
      <c r="C651" s="42" t="s">
        <v>45</v>
      </c>
      <c r="D651" s="38" t="s">
        <v>349</v>
      </c>
      <c r="E651" s="43">
        <v>0</v>
      </c>
      <c r="F651" s="6">
        <v>0</v>
      </c>
      <c r="G651" s="6">
        <v>0</v>
      </c>
      <c r="H651" s="41">
        <v>0</v>
      </c>
      <c r="I651" s="43">
        <v>0</v>
      </c>
      <c r="J651" s="6">
        <v>0</v>
      </c>
      <c r="K651" s="6">
        <v>0</v>
      </c>
      <c r="L651" s="41">
        <v>0</v>
      </c>
      <c r="M651" s="43">
        <v>0</v>
      </c>
      <c r="N651" s="6">
        <v>0</v>
      </c>
      <c r="O651" s="6">
        <v>0</v>
      </c>
      <c r="P651" s="41">
        <v>0</v>
      </c>
      <c r="Q651" s="43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4" ht="13.5" hidden="1" outlineLevel="3" thickBot="1" x14ac:dyDescent="0.25">
      <c r="A652" s="190"/>
      <c r="B652" s="97">
        <v>810113</v>
      </c>
      <c r="C652" s="44" t="s">
        <v>46</v>
      </c>
      <c r="D652" s="45" t="s">
        <v>350</v>
      </c>
      <c r="E652" s="48">
        <v>0</v>
      </c>
      <c r="F652" s="49">
        <v>0</v>
      </c>
      <c r="G652" s="49">
        <v>0</v>
      </c>
      <c r="H652" s="47">
        <v>0</v>
      </c>
      <c r="I652" s="48">
        <v>0</v>
      </c>
      <c r="J652" s="49">
        <v>0</v>
      </c>
      <c r="K652" s="49">
        <v>0</v>
      </c>
      <c r="L652" s="47">
        <v>0</v>
      </c>
      <c r="M652" s="48">
        <v>0</v>
      </c>
      <c r="N652" s="49">
        <v>0</v>
      </c>
      <c r="O652" s="49">
        <v>0</v>
      </c>
      <c r="P652" s="47">
        <v>0</v>
      </c>
      <c r="Q652" s="48">
        <v>0</v>
      </c>
      <c r="R652" s="49">
        <v>0</v>
      </c>
      <c r="S652" s="49">
        <v>0</v>
      </c>
      <c r="T652" s="47">
        <v>0</v>
      </c>
      <c r="U652" s="48">
        <v>0</v>
      </c>
      <c r="V652" s="49">
        <v>0</v>
      </c>
      <c r="W652" s="46">
        <v>0</v>
      </c>
      <c r="X652" s="47">
        <v>0</v>
      </c>
    </row>
    <row r="653" spans="1:24" s="106" customFormat="1" ht="13.5" hidden="1" outlineLevel="1" collapsed="1" thickBot="1" x14ac:dyDescent="0.25">
      <c r="A653" s="191">
        <v>810114</v>
      </c>
      <c r="B653" s="98">
        <v>810114</v>
      </c>
      <c r="C653" s="101" t="s">
        <v>158</v>
      </c>
      <c r="D653" s="102" t="s">
        <v>276</v>
      </c>
      <c r="E653" s="107">
        <v>0</v>
      </c>
      <c r="F653" s="108">
        <v>0</v>
      </c>
      <c r="G653" s="108">
        <v>0</v>
      </c>
      <c r="H653" s="109">
        <v>0</v>
      </c>
      <c r="I653" s="107">
        <v>0</v>
      </c>
      <c r="J653" s="108">
        <v>0</v>
      </c>
      <c r="K653" s="108">
        <v>0</v>
      </c>
      <c r="L653" s="109">
        <v>0</v>
      </c>
      <c r="M653" s="107">
        <v>0</v>
      </c>
      <c r="N653" s="108">
        <v>0</v>
      </c>
      <c r="O653" s="108">
        <v>0</v>
      </c>
      <c r="P653" s="109">
        <v>0</v>
      </c>
      <c r="Q653" s="107">
        <v>0</v>
      </c>
      <c r="R653" s="108">
        <v>0</v>
      </c>
      <c r="S653" s="108">
        <v>0</v>
      </c>
      <c r="T653" s="109">
        <v>0</v>
      </c>
      <c r="U653" s="107">
        <v>0</v>
      </c>
      <c r="V653" s="108">
        <v>0</v>
      </c>
      <c r="W653" s="108">
        <v>0</v>
      </c>
      <c r="X653" s="109">
        <v>0</v>
      </c>
    </row>
    <row r="654" spans="1:24" ht="13.5" hidden="1" outlineLevel="2" thickBot="1" x14ac:dyDescent="0.25">
      <c r="A654" s="192"/>
      <c r="B654" s="96">
        <v>810114</v>
      </c>
      <c r="C654" s="15" t="s">
        <v>280</v>
      </c>
      <c r="D654" s="61" t="s">
        <v>222</v>
      </c>
      <c r="E654" s="43">
        <v>0</v>
      </c>
      <c r="F654" s="6">
        <v>0</v>
      </c>
      <c r="G654" s="6">
        <v>0</v>
      </c>
      <c r="H654" s="41">
        <v>0</v>
      </c>
      <c r="I654" s="43">
        <v>0</v>
      </c>
      <c r="J654" s="6">
        <v>0</v>
      </c>
      <c r="K654" s="6">
        <v>0</v>
      </c>
      <c r="L654" s="41">
        <v>0</v>
      </c>
      <c r="M654" s="43">
        <v>0</v>
      </c>
      <c r="N654" s="6">
        <v>0</v>
      </c>
      <c r="O654" s="6">
        <v>0</v>
      </c>
      <c r="P654" s="41">
        <v>0</v>
      </c>
      <c r="Q654" s="43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4" ht="13.5" hidden="1" outlineLevel="2" thickBot="1" x14ac:dyDescent="0.25">
      <c r="A655" s="192"/>
      <c r="B655" s="96">
        <v>810114</v>
      </c>
      <c r="C655" s="15" t="s">
        <v>277</v>
      </c>
      <c r="D655" s="61" t="s">
        <v>223</v>
      </c>
      <c r="E655" s="43">
        <v>0</v>
      </c>
      <c r="F655" s="6">
        <v>0</v>
      </c>
      <c r="G655" s="6">
        <v>0</v>
      </c>
      <c r="H655" s="41">
        <v>0</v>
      </c>
      <c r="I655" s="43">
        <v>0</v>
      </c>
      <c r="J655" s="6">
        <v>0</v>
      </c>
      <c r="K655" s="6">
        <v>0</v>
      </c>
      <c r="L655" s="41">
        <v>0</v>
      </c>
      <c r="M655" s="43">
        <v>0</v>
      </c>
      <c r="N655" s="6">
        <v>0</v>
      </c>
      <c r="O655" s="6">
        <v>0</v>
      </c>
      <c r="P655" s="41">
        <v>0</v>
      </c>
      <c r="Q655" s="43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</row>
    <row r="656" spans="1:24" ht="13.5" hidden="1" outlineLevel="2" thickBot="1" x14ac:dyDescent="0.25">
      <c r="A656" s="192"/>
      <c r="B656" s="96">
        <v>810114</v>
      </c>
      <c r="C656" s="15" t="s">
        <v>279</v>
      </c>
      <c r="D656" s="38" t="s">
        <v>224</v>
      </c>
      <c r="E656" s="43">
        <v>0</v>
      </c>
      <c r="F656" s="6">
        <v>0</v>
      </c>
      <c r="G656" s="6">
        <v>0</v>
      </c>
      <c r="H656" s="41">
        <v>0</v>
      </c>
      <c r="I656" s="43">
        <v>0</v>
      </c>
      <c r="J656" s="6">
        <v>0</v>
      </c>
      <c r="K656" s="6">
        <v>0</v>
      </c>
      <c r="L656" s="41">
        <v>0</v>
      </c>
      <c r="M656" s="43">
        <v>0</v>
      </c>
      <c r="N656" s="6">
        <v>0</v>
      </c>
      <c r="O656" s="6">
        <v>0</v>
      </c>
      <c r="P656" s="41">
        <v>0</v>
      </c>
      <c r="Q656" s="43">
        <v>0</v>
      </c>
      <c r="R656" s="6">
        <v>0</v>
      </c>
      <c r="S656" s="6">
        <v>0</v>
      </c>
      <c r="T656" s="41">
        <v>0</v>
      </c>
      <c r="U656" s="43">
        <v>0</v>
      </c>
      <c r="V656" s="6">
        <v>0</v>
      </c>
      <c r="W656" s="35">
        <v>0</v>
      </c>
      <c r="X656" s="41">
        <v>0</v>
      </c>
    </row>
    <row r="657" spans="1:24" ht="13.5" hidden="1" outlineLevel="2" thickBot="1" x14ac:dyDescent="0.25">
      <c r="A657" s="192"/>
      <c r="B657" s="96">
        <v>810114</v>
      </c>
      <c r="C657" s="15" t="s">
        <v>278</v>
      </c>
      <c r="D657" s="38" t="s">
        <v>225</v>
      </c>
      <c r="E657" s="40">
        <v>0</v>
      </c>
      <c r="F657" s="39">
        <v>0</v>
      </c>
      <c r="G657" s="39">
        <v>0</v>
      </c>
      <c r="H657" s="41">
        <v>0</v>
      </c>
      <c r="I657" s="40">
        <v>0</v>
      </c>
      <c r="J657" s="39">
        <v>0</v>
      </c>
      <c r="K657" s="39">
        <v>0</v>
      </c>
      <c r="L657" s="41">
        <v>0</v>
      </c>
      <c r="M657" s="40">
        <v>0</v>
      </c>
      <c r="N657" s="39">
        <v>0</v>
      </c>
      <c r="O657" s="39">
        <v>0</v>
      </c>
      <c r="P657" s="41">
        <v>0</v>
      </c>
      <c r="Q657" s="40">
        <v>0</v>
      </c>
      <c r="R657" s="39">
        <v>0</v>
      </c>
      <c r="S657" s="39">
        <v>0</v>
      </c>
      <c r="T657" s="41">
        <v>0</v>
      </c>
      <c r="U657" s="40">
        <v>0</v>
      </c>
      <c r="V657" s="39">
        <v>0</v>
      </c>
      <c r="W657" s="39">
        <v>0</v>
      </c>
      <c r="X657" s="41">
        <v>0</v>
      </c>
    </row>
    <row r="658" spans="1:24" ht="13.5" hidden="1" outlineLevel="3" thickBot="1" x14ac:dyDescent="0.25">
      <c r="A658" s="192"/>
      <c r="B658" s="96">
        <v>810114</v>
      </c>
      <c r="C658" s="42" t="s">
        <v>45</v>
      </c>
      <c r="D658" s="38" t="s">
        <v>349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</row>
    <row r="659" spans="1:24" ht="13.5" hidden="1" outlineLevel="3" thickBot="1" x14ac:dyDescent="0.25">
      <c r="A659" s="194"/>
      <c r="B659" s="97">
        <v>810114</v>
      </c>
      <c r="C659" s="44" t="s">
        <v>46</v>
      </c>
      <c r="D659" s="45" t="s">
        <v>350</v>
      </c>
      <c r="E659" s="48">
        <v>0</v>
      </c>
      <c r="F659" s="49">
        <v>0</v>
      </c>
      <c r="G659" s="49">
        <v>0</v>
      </c>
      <c r="H659" s="47">
        <v>0</v>
      </c>
      <c r="I659" s="48">
        <v>0</v>
      </c>
      <c r="J659" s="49">
        <v>0</v>
      </c>
      <c r="K659" s="49">
        <v>0</v>
      </c>
      <c r="L659" s="47">
        <v>0</v>
      </c>
      <c r="M659" s="48">
        <v>0</v>
      </c>
      <c r="N659" s="49">
        <v>0</v>
      </c>
      <c r="O659" s="49">
        <v>0</v>
      </c>
      <c r="P659" s="47">
        <v>0</v>
      </c>
      <c r="Q659" s="48">
        <v>0</v>
      </c>
      <c r="R659" s="49">
        <v>0</v>
      </c>
      <c r="S659" s="49">
        <v>0</v>
      </c>
      <c r="T659" s="47">
        <v>0</v>
      </c>
      <c r="U659" s="48">
        <v>0</v>
      </c>
      <c r="V659" s="49">
        <v>0</v>
      </c>
      <c r="W659" s="46">
        <v>0</v>
      </c>
      <c r="X659" s="47">
        <v>0</v>
      </c>
    </row>
    <row r="660" spans="1:24" ht="12.75" customHeight="1" thickBot="1" x14ac:dyDescent="0.25">
      <c r="A660" s="58"/>
      <c r="B660" s="94"/>
      <c r="C660" s="57" t="s">
        <v>31</v>
      </c>
      <c r="D660" s="53"/>
      <c r="E660" s="54">
        <v>320556077.6500001</v>
      </c>
      <c r="F660" s="55">
        <v>20149957.400000002</v>
      </c>
      <c r="G660" s="55">
        <v>31133324.160000004</v>
      </c>
      <c r="H660" s="56">
        <v>371839359.2100001</v>
      </c>
      <c r="I660" s="54">
        <v>330311534.63999999</v>
      </c>
      <c r="J660" s="55">
        <v>19590966.18</v>
      </c>
      <c r="K660" s="55">
        <v>28449255.649999995</v>
      </c>
      <c r="L660" s="56">
        <v>378351756.46999997</v>
      </c>
      <c r="M660" s="54">
        <v>316026258.53000009</v>
      </c>
      <c r="N660" s="55">
        <v>18545309.920000002</v>
      </c>
      <c r="O660" s="55">
        <v>27447618.850000001</v>
      </c>
      <c r="P660" s="56">
        <v>362019187.30000013</v>
      </c>
      <c r="Q660" s="54">
        <v>322984221.47000009</v>
      </c>
      <c r="R660" s="55">
        <v>19053201.34</v>
      </c>
      <c r="S660" s="55">
        <v>28008147.66</v>
      </c>
      <c r="T660" s="56">
        <v>370045570.47000009</v>
      </c>
      <c r="U660" s="54">
        <v>1289878092.2900004</v>
      </c>
      <c r="V660" s="55">
        <v>77339434.840000004</v>
      </c>
      <c r="W660" s="55">
        <v>115038346.31999996</v>
      </c>
      <c r="X660" s="56">
        <v>1482255873.4500003</v>
      </c>
    </row>
    <row r="661" spans="1:24" s="106" customFormat="1" outlineLevel="1" x14ac:dyDescent="0.2">
      <c r="A661" s="188">
        <v>810077</v>
      </c>
      <c r="B661" s="98">
        <v>810077</v>
      </c>
      <c r="C661" s="101" t="s">
        <v>159</v>
      </c>
      <c r="D661" s="102" t="s">
        <v>276</v>
      </c>
      <c r="E661" s="107">
        <v>225902241.96000004</v>
      </c>
      <c r="F661" s="108">
        <v>14519106.350000001</v>
      </c>
      <c r="G661" s="108">
        <v>24600411.34</v>
      </c>
      <c r="H661" s="109">
        <v>265021759.65000004</v>
      </c>
      <c r="I661" s="107">
        <v>232663269.51999998</v>
      </c>
      <c r="J661" s="108">
        <v>13713203.199999999</v>
      </c>
      <c r="K661" s="108">
        <v>21794508.18</v>
      </c>
      <c r="L661" s="109">
        <v>268170980.89999998</v>
      </c>
      <c r="M661" s="107">
        <v>224477235.21999997</v>
      </c>
      <c r="N661" s="108">
        <v>13130912.670000002</v>
      </c>
      <c r="O661" s="108">
        <v>21115169.239999998</v>
      </c>
      <c r="P661" s="109">
        <v>258723317.13</v>
      </c>
      <c r="Q661" s="107">
        <v>232663269.5400002</v>
      </c>
      <c r="R661" s="108">
        <v>13713203.199999999</v>
      </c>
      <c r="S661" s="108">
        <v>21794508.18</v>
      </c>
      <c r="T661" s="109">
        <v>268170980.9200002</v>
      </c>
      <c r="U661" s="107">
        <v>915706016.24000001</v>
      </c>
      <c r="V661" s="108">
        <v>55076425.420000002</v>
      </c>
      <c r="W661" s="108">
        <v>89304596.939999998</v>
      </c>
      <c r="X661" s="109">
        <v>1060087038.5999999</v>
      </c>
    </row>
    <row r="662" spans="1:24" outlineLevel="2" x14ac:dyDescent="0.2">
      <c r="A662" s="189"/>
      <c r="B662" s="96">
        <v>810077</v>
      </c>
      <c r="C662" s="15" t="s">
        <v>280</v>
      </c>
      <c r="D662" s="38" t="s">
        <v>222</v>
      </c>
      <c r="E662" s="43">
        <v>65152253.560000017</v>
      </c>
      <c r="F662" s="6">
        <v>4949469.46</v>
      </c>
      <c r="G662" s="6">
        <v>8628808.4100000001</v>
      </c>
      <c r="H662" s="41">
        <v>78730531.430000007</v>
      </c>
      <c r="I662" s="43">
        <v>70913281.120000005</v>
      </c>
      <c r="J662" s="6">
        <v>5143566.3099999996</v>
      </c>
      <c r="K662" s="6">
        <v>5822905.25</v>
      </c>
      <c r="L662" s="41">
        <v>81879752.680000007</v>
      </c>
      <c r="M662" s="43">
        <v>62727246.819999993</v>
      </c>
      <c r="N662" s="6">
        <v>4561275.78</v>
      </c>
      <c r="O662" s="6">
        <v>5143566.3099999996</v>
      </c>
      <c r="P662" s="41">
        <v>72432088.909999996</v>
      </c>
      <c r="Q662" s="43">
        <v>70913281.130000025</v>
      </c>
      <c r="R662" s="6">
        <v>5143566.3099999996</v>
      </c>
      <c r="S662" s="6">
        <v>5822905.25</v>
      </c>
      <c r="T662" s="41">
        <v>81879752.690000027</v>
      </c>
      <c r="U662" s="43">
        <v>269706062.63</v>
      </c>
      <c r="V662" s="6">
        <v>19797877.859999999</v>
      </c>
      <c r="W662" s="35">
        <v>25418185.219999999</v>
      </c>
      <c r="X662" s="41">
        <v>314922125.71000004</v>
      </c>
    </row>
    <row r="663" spans="1:24" outlineLevel="2" x14ac:dyDescent="0.2">
      <c r="A663" s="189"/>
      <c r="B663" s="96">
        <v>810077</v>
      </c>
      <c r="C663" s="15" t="s">
        <v>277</v>
      </c>
      <c r="D663" s="38" t="s">
        <v>223</v>
      </c>
      <c r="E663" s="43">
        <v>116502517.09999999</v>
      </c>
      <c r="F663" s="6">
        <v>7630236.0700000003</v>
      </c>
      <c r="G663" s="6">
        <v>12523779.25</v>
      </c>
      <c r="H663" s="41">
        <v>136656532.41999999</v>
      </c>
      <c r="I663" s="43">
        <v>117502517.09999999</v>
      </c>
      <c r="J663" s="6">
        <v>6630236.0700000003</v>
      </c>
      <c r="K663" s="6">
        <v>12523779.25</v>
      </c>
      <c r="L663" s="41">
        <v>136656532.41999999</v>
      </c>
      <c r="M663" s="43">
        <v>117502517.09999999</v>
      </c>
      <c r="N663" s="6">
        <v>6630236.0700000003</v>
      </c>
      <c r="O663" s="6">
        <v>12523779.25</v>
      </c>
      <c r="P663" s="41">
        <v>136656532.41999999</v>
      </c>
      <c r="Q663" s="43">
        <v>117502517.11000016</v>
      </c>
      <c r="R663" s="6">
        <v>6630236.0700000003</v>
      </c>
      <c r="S663" s="6">
        <v>12523779.25</v>
      </c>
      <c r="T663" s="41">
        <v>136656532.43000016</v>
      </c>
      <c r="U663" s="43">
        <v>469010068.41000009</v>
      </c>
      <c r="V663" s="6">
        <v>27520944.280000001</v>
      </c>
      <c r="W663" s="35">
        <v>50095117</v>
      </c>
      <c r="X663" s="41">
        <v>546626129.69000006</v>
      </c>
    </row>
    <row r="664" spans="1:24" hidden="1" outlineLevel="2" x14ac:dyDescent="0.2">
      <c r="A664" s="189"/>
      <c r="B664" s="96">
        <v>810077</v>
      </c>
      <c r="C664" s="15" t="s">
        <v>279</v>
      </c>
      <c r="D664" s="38" t="s">
        <v>224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4" outlineLevel="2" x14ac:dyDescent="0.2">
      <c r="A665" s="189"/>
      <c r="B665" s="96">
        <v>810077</v>
      </c>
      <c r="C665" s="15" t="s">
        <v>278</v>
      </c>
      <c r="D665" s="38" t="s">
        <v>225</v>
      </c>
      <c r="E665" s="40">
        <v>44247471.299999997</v>
      </c>
      <c r="F665" s="39">
        <v>1939400.82</v>
      </c>
      <c r="G665" s="39">
        <v>3447823.68</v>
      </c>
      <c r="H665" s="41">
        <v>49634695.799999997</v>
      </c>
      <c r="I665" s="40">
        <v>44247471.299999997</v>
      </c>
      <c r="J665" s="39">
        <v>1939400.82</v>
      </c>
      <c r="K665" s="39">
        <v>3447823.68</v>
      </c>
      <c r="L665" s="41">
        <v>49634695.799999997</v>
      </c>
      <c r="M665" s="40">
        <v>44247471.299999997</v>
      </c>
      <c r="N665" s="39">
        <v>1939400.82</v>
      </c>
      <c r="O665" s="39">
        <v>3447823.68</v>
      </c>
      <c r="P665" s="41">
        <v>49634695.799999997</v>
      </c>
      <c r="Q665" s="40">
        <v>44247471.299999997</v>
      </c>
      <c r="R665" s="39">
        <v>1939400.82</v>
      </c>
      <c r="S665" s="39">
        <v>3447823.68</v>
      </c>
      <c r="T665" s="41">
        <v>49634695.799999997</v>
      </c>
      <c r="U665" s="40">
        <v>176989885.19999999</v>
      </c>
      <c r="V665" s="39">
        <v>7757603.2800000003</v>
      </c>
      <c r="W665" s="39">
        <v>13791294.720000001</v>
      </c>
      <c r="X665" s="41">
        <v>198538783.19999999</v>
      </c>
    </row>
    <row r="666" spans="1:24" outlineLevel="3" x14ac:dyDescent="0.2">
      <c r="A666" s="189"/>
      <c r="B666" s="96">
        <v>810077</v>
      </c>
      <c r="C666" s="42" t="s">
        <v>45</v>
      </c>
      <c r="D666" s="38" t="s">
        <v>349</v>
      </c>
      <c r="E666" s="43">
        <v>43097796</v>
      </c>
      <c r="F666" s="6">
        <v>1939400.82</v>
      </c>
      <c r="G666" s="6">
        <v>3447823.68</v>
      </c>
      <c r="H666" s="41">
        <v>48485020.5</v>
      </c>
      <c r="I666" s="43">
        <v>43097796</v>
      </c>
      <c r="J666" s="6">
        <v>1939400.82</v>
      </c>
      <c r="K666" s="6">
        <v>3447823.68</v>
      </c>
      <c r="L666" s="41">
        <v>48485020.5</v>
      </c>
      <c r="M666" s="43">
        <v>43097796</v>
      </c>
      <c r="N666" s="6">
        <v>1939400.82</v>
      </c>
      <c r="O666" s="6">
        <v>3447823.68</v>
      </c>
      <c r="P666" s="41">
        <v>48485020.5</v>
      </c>
      <c r="Q666" s="43">
        <v>43097796</v>
      </c>
      <c r="R666" s="6">
        <v>1939400.82</v>
      </c>
      <c r="S666" s="6">
        <v>3447823.68</v>
      </c>
      <c r="T666" s="41">
        <v>48485020.5</v>
      </c>
      <c r="U666" s="43">
        <v>172391184</v>
      </c>
      <c r="V666" s="6">
        <v>7757603.2800000003</v>
      </c>
      <c r="W666" s="35">
        <v>13791294.720000001</v>
      </c>
      <c r="X666" s="41">
        <v>193940082</v>
      </c>
    </row>
    <row r="667" spans="1:24" ht="13.5" outlineLevel="3" thickBot="1" x14ac:dyDescent="0.25">
      <c r="A667" s="190"/>
      <c r="B667" s="97">
        <v>810077</v>
      </c>
      <c r="C667" s="44" t="s">
        <v>46</v>
      </c>
      <c r="D667" s="45" t="s">
        <v>350</v>
      </c>
      <c r="E667" s="48">
        <v>1149675.3</v>
      </c>
      <c r="F667" s="49">
        <v>0</v>
      </c>
      <c r="G667" s="49">
        <v>0</v>
      </c>
      <c r="H667" s="47">
        <v>1149675.3</v>
      </c>
      <c r="I667" s="48">
        <v>1149675.3</v>
      </c>
      <c r="J667" s="49">
        <v>0</v>
      </c>
      <c r="K667" s="49">
        <v>0</v>
      </c>
      <c r="L667" s="47">
        <v>1149675.3</v>
      </c>
      <c r="M667" s="48">
        <v>1149675.3</v>
      </c>
      <c r="N667" s="49">
        <v>0</v>
      </c>
      <c r="O667" s="49">
        <v>0</v>
      </c>
      <c r="P667" s="47">
        <v>1149675.3</v>
      </c>
      <c r="Q667" s="48">
        <v>1149675.2999999996</v>
      </c>
      <c r="R667" s="49">
        <v>0</v>
      </c>
      <c r="S667" s="49">
        <v>0</v>
      </c>
      <c r="T667" s="47">
        <v>1149675.2999999996</v>
      </c>
      <c r="U667" s="48">
        <v>4598701.2</v>
      </c>
      <c r="V667" s="49">
        <v>0</v>
      </c>
      <c r="W667" s="46">
        <v>0</v>
      </c>
      <c r="X667" s="47">
        <v>4598701.2</v>
      </c>
    </row>
    <row r="668" spans="1:24" s="106" customFormat="1" ht="13.5" hidden="1" outlineLevel="1" collapsed="1" thickBot="1" x14ac:dyDescent="0.25">
      <c r="A668" s="191">
        <v>810116</v>
      </c>
      <c r="B668" s="98">
        <v>810116</v>
      </c>
      <c r="C668" s="101" t="s">
        <v>160</v>
      </c>
      <c r="D668" s="102" t="s">
        <v>276</v>
      </c>
      <c r="E668" s="107">
        <v>0</v>
      </c>
      <c r="F668" s="108">
        <v>0</v>
      </c>
      <c r="G668" s="108">
        <v>0</v>
      </c>
      <c r="H668" s="109">
        <v>0</v>
      </c>
      <c r="I668" s="107">
        <v>0</v>
      </c>
      <c r="J668" s="108">
        <v>0</v>
      </c>
      <c r="K668" s="108">
        <v>0</v>
      </c>
      <c r="L668" s="109">
        <v>0</v>
      </c>
      <c r="M668" s="107">
        <v>0</v>
      </c>
      <c r="N668" s="108">
        <v>0</v>
      </c>
      <c r="O668" s="108">
        <v>0</v>
      </c>
      <c r="P668" s="109">
        <v>0</v>
      </c>
      <c r="Q668" s="107">
        <v>0</v>
      </c>
      <c r="R668" s="108">
        <v>0</v>
      </c>
      <c r="S668" s="108">
        <v>0</v>
      </c>
      <c r="T668" s="109">
        <v>0</v>
      </c>
      <c r="U668" s="107">
        <v>0</v>
      </c>
      <c r="V668" s="108">
        <v>0</v>
      </c>
      <c r="W668" s="108">
        <v>0</v>
      </c>
      <c r="X668" s="109">
        <v>0</v>
      </c>
    </row>
    <row r="669" spans="1:24" ht="13.5" hidden="1" outlineLevel="2" thickBot="1" x14ac:dyDescent="0.25">
      <c r="A669" s="192"/>
      <c r="B669" s="96">
        <v>810116</v>
      </c>
      <c r="C669" s="15" t="s">
        <v>280</v>
      </c>
      <c r="D669" s="61" t="s">
        <v>222</v>
      </c>
      <c r="E669" s="43">
        <v>0</v>
      </c>
      <c r="F669" s="6">
        <v>0</v>
      </c>
      <c r="G669" s="6">
        <v>0</v>
      </c>
      <c r="H669" s="41">
        <v>0</v>
      </c>
      <c r="I669" s="43">
        <v>0</v>
      </c>
      <c r="J669" s="6">
        <v>0</v>
      </c>
      <c r="K669" s="6">
        <v>0</v>
      </c>
      <c r="L669" s="41">
        <v>0</v>
      </c>
      <c r="M669" s="43">
        <v>0</v>
      </c>
      <c r="N669" s="6">
        <v>0</v>
      </c>
      <c r="O669" s="6">
        <v>0</v>
      </c>
      <c r="P669" s="41">
        <v>0</v>
      </c>
      <c r="Q669" s="43">
        <v>0</v>
      </c>
      <c r="R669" s="6">
        <v>0</v>
      </c>
      <c r="S669" s="6">
        <v>0</v>
      </c>
      <c r="T669" s="41">
        <v>0</v>
      </c>
      <c r="U669" s="43">
        <v>0</v>
      </c>
      <c r="V669" s="6">
        <v>0</v>
      </c>
      <c r="W669" s="35">
        <v>0</v>
      </c>
      <c r="X669" s="41">
        <v>0</v>
      </c>
    </row>
    <row r="670" spans="1:24" ht="13.5" hidden="1" outlineLevel="2" thickBot="1" x14ac:dyDescent="0.25">
      <c r="A670" s="192"/>
      <c r="B670" s="96">
        <v>810116</v>
      </c>
      <c r="C670" s="15" t="s">
        <v>277</v>
      </c>
      <c r="D670" s="61" t="s">
        <v>223</v>
      </c>
      <c r="E670" s="43">
        <v>0</v>
      </c>
      <c r="F670" s="6">
        <v>0</v>
      </c>
      <c r="G670" s="6">
        <v>0</v>
      </c>
      <c r="H670" s="41">
        <v>0</v>
      </c>
      <c r="I670" s="43">
        <v>0</v>
      </c>
      <c r="J670" s="6">
        <v>0</v>
      </c>
      <c r="K670" s="6">
        <v>0</v>
      </c>
      <c r="L670" s="41">
        <v>0</v>
      </c>
      <c r="M670" s="43">
        <v>0</v>
      </c>
      <c r="N670" s="6">
        <v>0</v>
      </c>
      <c r="O670" s="6">
        <v>0</v>
      </c>
      <c r="P670" s="41">
        <v>0</v>
      </c>
      <c r="Q670" s="43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4" ht="13.5" hidden="1" outlineLevel="2" thickBot="1" x14ac:dyDescent="0.25">
      <c r="A671" s="192"/>
      <c r="B671" s="96">
        <v>810116</v>
      </c>
      <c r="C671" s="15" t="s">
        <v>279</v>
      </c>
      <c r="D671" s="38" t="s">
        <v>224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4" ht="13.5" hidden="1" outlineLevel="2" thickBot="1" x14ac:dyDescent="0.25">
      <c r="A672" s="192"/>
      <c r="B672" s="96">
        <v>810116</v>
      </c>
      <c r="C672" s="15" t="s">
        <v>278</v>
      </c>
      <c r="D672" s="38" t="s">
        <v>225</v>
      </c>
      <c r="E672" s="40">
        <v>0</v>
      </c>
      <c r="F672" s="39">
        <v>0</v>
      </c>
      <c r="G672" s="39">
        <v>0</v>
      </c>
      <c r="H672" s="41">
        <v>0</v>
      </c>
      <c r="I672" s="40">
        <v>0</v>
      </c>
      <c r="J672" s="39">
        <v>0</v>
      </c>
      <c r="K672" s="39">
        <v>0</v>
      </c>
      <c r="L672" s="41">
        <v>0</v>
      </c>
      <c r="M672" s="40">
        <v>0</v>
      </c>
      <c r="N672" s="39">
        <v>0</v>
      </c>
      <c r="O672" s="39">
        <v>0</v>
      </c>
      <c r="P672" s="41">
        <v>0</v>
      </c>
      <c r="Q672" s="40">
        <v>0</v>
      </c>
      <c r="R672" s="39">
        <v>0</v>
      </c>
      <c r="S672" s="39">
        <v>0</v>
      </c>
      <c r="T672" s="41">
        <v>0</v>
      </c>
      <c r="U672" s="40">
        <v>0</v>
      </c>
      <c r="V672" s="39">
        <v>0</v>
      </c>
      <c r="W672" s="39">
        <v>0</v>
      </c>
      <c r="X672" s="41">
        <v>0</v>
      </c>
    </row>
    <row r="673" spans="1:24" ht="13.5" hidden="1" outlineLevel="3" thickBot="1" x14ac:dyDescent="0.25">
      <c r="A673" s="192"/>
      <c r="B673" s="96">
        <v>810116</v>
      </c>
      <c r="C673" s="42" t="s">
        <v>45</v>
      </c>
      <c r="D673" s="38" t="s">
        <v>349</v>
      </c>
      <c r="E673" s="43">
        <v>0</v>
      </c>
      <c r="F673" s="6">
        <v>0</v>
      </c>
      <c r="G673" s="6">
        <v>0</v>
      </c>
      <c r="H673" s="41">
        <v>0</v>
      </c>
      <c r="I673" s="43">
        <v>0</v>
      </c>
      <c r="J673" s="6">
        <v>0</v>
      </c>
      <c r="K673" s="6">
        <v>0</v>
      </c>
      <c r="L673" s="41">
        <v>0</v>
      </c>
      <c r="M673" s="43">
        <v>0</v>
      </c>
      <c r="N673" s="6">
        <v>0</v>
      </c>
      <c r="O673" s="6">
        <v>0</v>
      </c>
      <c r="P673" s="41">
        <v>0</v>
      </c>
      <c r="Q673" s="43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4" ht="13.5" hidden="1" outlineLevel="3" thickBot="1" x14ac:dyDescent="0.25">
      <c r="A674" s="194"/>
      <c r="B674" s="97">
        <v>810116</v>
      </c>
      <c r="C674" s="44" t="s">
        <v>46</v>
      </c>
      <c r="D674" s="45" t="s">
        <v>350</v>
      </c>
      <c r="E674" s="48">
        <v>0</v>
      </c>
      <c r="F674" s="49">
        <v>0</v>
      </c>
      <c r="G674" s="49">
        <v>0</v>
      </c>
      <c r="H674" s="47">
        <v>0</v>
      </c>
      <c r="I674" s="48">
        <v>0</v>
      </c>
      <c r="J674" s="49">
        <v>0</v>
      </c>
      <c r="K674" s="49">
        <v>0</v>
      </c>
      <c r="L674" s="47">
        <v>0</v>
      </c>
      <c r="M674" s="48">
        <v>0</v>
      </c>
      <c r="N674" s="49">
        <v>0</v>
      </c>
      <c r="O674" s="49">
        <v>0</v>
      </c>
      <c r="P674" s="47">
        <v>0</v>
      </c>
      <c r="Q674" s="48">
        <v>0</v>
      </c>
      <c r="R674" s="49">
        <v>0</v>
      </c>
      <c r="S674" s="49">
        <v>0</v>
      </c>
      <c r="T674" s="47">
        <v>0</v>
      </c>
      <c r="U674" s="48">
        <v>0</v>
      </c>
      <c r="V674" s="49">
        <v>0</v>
      </c>
      <c r="W674" s="46">
        <v>0</v>
      </c>
      <c r="X674" s="47">
        <v>0</v>
      </c>
    </row>
    <row r="675" spans="1:24" s="106" customFormat="1" ht="13.5" hidden="1" outlineLevel="1" collapsed="1" thickBot="1" x14ac:dyDescent="0.25">
      <c r="A675" s="188">
        <v>810117</v>
      </c>
      <c r="B675" s="98">
        <v>810117</v>
      </c>
      <c r="C675" s="101" t="s">
        <v>343</v>
      </c>
      <c r="D675" s="102" t="s">
        <v>276</v>
      </c>
      <c r="E675" s="107">
        <v>0</v>
      </c>
      <c r="F675" s="108">
        <v>0</v>
      </c>
      <c r="G675" s="108">
        <v>0</v>
      </c>
      <c r="H675" s="109">
        <v>0</v>
      </c>
      <c r="I675" s="107">
        <v>0</v>
      </c>
      <c r="J675" s="108">
        <v>0</v>
      </c>
      <c r="K675" s="108">
        <v>0</v>
      </c>
      <c r="L675" s="109">
        <v>0</v>
      </c>
      <c r="M675" s="107">
        <v>0</v>
      </c>
      <c r="N675" s="108">
        <v>0</v>
      </c>
      <c r="O675" s="108">
        <v>0</v>
      </c>
      <c r="P675" s="109">
        <v>0</v>
      </c>
      <c r="Q675" s="107">
        <v>0</v>
      </c>
      <c r="R675" s="108">
        <v>0</v>
      </c>
      <c r="S675" s="108">
        <v>0</v>
      </c>
      <c r="T675" s="109">
        <v>0</v>
      </c>
      <c r="U675" s="107">
        <v>0</v>
      </c>
      <c r="V675" s="108">
        <v>0</v>
      </c>
      <c r="W675" s="108">
        <v>0</v>
      </c>
      <c r="X675" s="109">
        <v>0</v>
      </c>
    </row>
    <row r="676" spans="1:24" ht="13.5" hidden="1" outlineLevel="2" thickBot="1" x14ac:dyDescent="0.25">
      <c r="A676" s="189"/>
      <c r="B676" s="96">
        <v>810117</v>
      </c>
      <c r="C676" s="15" t="s">
        <v>280</v>
      </c>
      <c r="D676" s="38" t="s">
        <v>222</v>
      </c>
      <c r="E676" s="43">
        <v>0</v>
      </c>
      <c r="F676" s="6">
        <v>0</v>
      </c>
      <c r="G676" s="6">
        <v>0</v>
      </c>
      <c r="H676" s="41">
        <v>0</v>
      </c>
      <c r="I676" s="43">
        <v>0</v>
      </c>
      <c r="J676" s="6">
        <v>0</v>
      </c>
      <c r="K676" s="6">
        <v>0</v>
      </c>
      <c r="L676" s="41">
        <v>0</v>
      </c>
      <c r="M676" s="43">
        <v>0</v>
      </c>
      <c r="N676" s="6">
        <v>0</v>
      </c>
      <c r="O676" s="6">
        <v>0</v>
      </c>
      <c r="P676" s="41">
        <v>0</v>
      </c>
      <c r="Q676" s="43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</row>
    <row r="677" spans="1:24" ht="13.5" hidden="1" outlineLevel="2" thickBot="1" x14ac:dyDescent="0.25">
      <c r="A677" s="189"/>
      <c r="B677" s="96">
        <v>810117</v>
      </c>
      <c r="C677" s="15" t="s">
        <v>277</v>
      </c>
      <c r="D677" s="38" t="s">
        <v>223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4" ht="13.5" hidden="1" outlineLevel="2" thickBot="1" x14ac:dyDescent="0.25">
      <c r="A678" s="189"/>
      <c r="B678" s="96">
        <v>810117</v>
      </c>
      <c r="C678" s="15" t="s">
        <v>279</v>
      </c>
      <c r="D678" s="38" t="s">
        <v>224</v>
      </c>
      <c r="E678" s="43">
        <v>0</v>
      </c>
      <c r="F678" s="6">
        <v>0</v>
      </c>
      <c r="G678" s="6">
        <v>0</v>
      </c>
      <c r="H678" s="41">
        <v>0</v>
      </c>
      <c r="I678" s="43">
        <v>0</v>
      </c>
      <c r="J678" s="6">
        <v>0</v>
      </c>
      <c r="K678" s="6">
        <v>0</v>
      </c>
      <c r="L678" s="41">
        <v>0</v>
      </c>
      <c r="M678" s="43">
        <v>0</v>
      </c>
      <c r="N678" s="6">
        <v>0</v>
      </c>
      <c r="O678" s="6">
        <v>0</v>
      </c>
      <c r="P678" s="41">
        <v>0</v>
      </c>
      <c r="Q678" s="43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4" ht="13.5" hidden="1" outlineLevel="2" thickBot="1" x14ac:dyDescent="0.25">
      <c r="A679" s="189"/>
      <c r="B679" s="96">
        <v>810117</v>
      </c>
      <c r="C679" s="15" t="s">
        <v>278</v>
      </c>
      <c r="D679" s="38" t="s">
        <v>225</v>
      </c>
      <c r="E679" s="40">
        <v>0</v>
      </c>
      <c r="F679" s="39">
        <v>0</v>
      </c>
      <c r="G679" s="39">
        <v>0</v>
      </c>
      <c r="H679" s="41">
        <v>0</v>
      </c>
      <c r="I679" s="40">
        <v>0</v>
      </c>
      <c r="J679" s="39">
        <v>0</v>
      </c>
      <c r="K679" s="39">
        <v>0</v>
      </c>
      <c r="L679" s="41">
        <v>0</v>
      </c>
      <c r="M679" s="40">
        <v>0</v>
      </c>
      <c r="N679" s="39">
        <v>0</v>
      </c>
      <c r="O679" s="39">
        <v>0</v>
      </c>
      <c r="P679" s="41">
        <v>0</v>
      </c>
      <c r="Q679" s="40">
        <v>0</v>
      </c>
      <c r="R679" s="39">
        <v>0</v>
      </c>
      <c r="S679" s="39">
        <v>0</v>
      </c>
      <c r="T679" s="41">
        <v>0</v>
      </c>
      <c r="U679" s="40">
        <v>0</v>
      </c>
      <c r="V679" s="39">
        <v>0</v>
      </c>
      <c r="W679" s="39">
        <v>0</v>
      </c>
      <c r="X679" s="41">
        <v>0</v>
      </c>
    </row>
    <row r="680" spans="1:24" ht="13.5" hidden="1" outlineLevel="3" thickBot="1" x14ac:dyDescent="0.25">
      <c r="A680" s="189"/>
      <c r="B680" s="96">
        <v>810117</v>
      </c>
      <c r="C680" s="42" t="s">
        <v>45</v>
      </c>
      <c r="D680" s="38" t="s">
        <v>349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4" ht="13.5" hidden="1" outlineLevel="3" thickBot="1" x14ac:dyDescent="0.25">
      <c r="A681" s="190"/>
      <c r="B681" s="97">
        <v>810117</v>
      </c>
      <c r="C681" s="44" t="s">
        <v>46</v>
      </c>
      <c r="D681" s="45" t="s">
        <v>350</v>
      </c>
      <c r="E681" s="48">
        <v>0</v>
      </c>
      <c r="F681" s="49">
        <v>0</v>
      </c>
      <c r="G681" s="49">
        <v>0</v>
      </c>
      <c r="H681" s="47">
        <v>0</v>
      </c>
      <c r="I681" s="48">
        <v>0</v>
      </c>
      <c r="J681" s="49">
        <v>0</v>
      </c>
      <c r="K681" s="49">
        <v>0</v>
      </c>
      <c r="L681" s="47">
        <v>0</v>
      </c>
      <c r="M681" s="48">
        <v>0</v>
      </c>
      <c r="N681" s="49">
        <v>0</v>
      </c>
      <c r="O681" s="49">
        <v>0</v>
      </c>
      <c r="P681" s="47">
        <v>0</v>
      </c>
      <c r="Q681" s="48">
        <v>0</v>
      </c>
      <c r="R681" s="49">
        <v>0</v>
      </c>
      <c r="S681" s="49">
        <v>0</v>
      </c>
      <c r="T681" s="47">
        <v>0</v>
      </c>
      <c r="U681" s="48">
        <v>0</v>
      </c>
      <c r="V681" s="49">
        <v>0</v>
      </c>
      <c r="W681" s="46">
        <v>0</v>
      </c>
      <c r="X681" s="47">
        <v>0</v>
      </c>
    </row>
    <row r="682" spans="1:24" s="106" customFormat="1" outlineLevel="1" x14ac:dyDescent="0.2">
      <c r="A682" s="191">
        <v>810119</v>
      </c>
      <c r="B682" s="98">
        <v>810119</v>
      </c>
      <c r="C682" s="101" t="s">
        <v>161</v>
      </c>
      <c r="D682" s="102" t="s">
        <v>276</v>
      </c>
      <c r="E682" s="107">
        <v>1678710.2700000003</v>
      </c>
      <c r="F682" s="108">
        <v>104919.39</v>
      </c>
      <c r="G682" s="108">
        <v>123995.65</v>
      </c>
      <c r="H682" s="109">
        <v>1907625.31</v>
      </c>
      <c r="I682" s="107">
        <v>1745477.1600000001</v>
      </c>
      <c r="J682" s="108">
        <v>104919.39</v>
      </c>
      <c r="K682" s="108">
        <v>133533.76999999999</v>
      </c>
      <c r="L682" s="109">
        <v>1983930.32</v>
      </c>
      <c r="M682" s="107">
        <v>1545176.5</v>
      </c>
      <c r="N682" s="108">
        <v>95381.27</v>
      </c>
      <c r="O682" s="108">
        <v>114457.52</v>
      </c>
      <c r="P682" s="109">
        <v>1755015.29</v>
      </c>
      <c r="Q682" s="107">
        <v>1745477.1599999995</v>
      </c>
      <c r="R682" s="108">
        <v>104919.39</v>
      </c>
      <c r="S682" s="108">
        <v>133533.76999999999</v>
      </c>
      <c r="T682" s="109">
        <v>1983930.3199999994</v>
      </c>
      <c r="U682" s="107">
        <v>6714841.0899999999</v>
      </c>
      <c r="V682" s="108">
        <v>410139.44</v>
      </c>
      <c r="W682" s="108">
        <v>505520.70999999996</v>
      </c>
      <c r="X682" s="109">
        <v>7630501.2400000002</v>
      </c>
    </row>
    <row r="683" spans="1:24" ht="13.5" outlineLevel="2" thickBot="1" x14ac:dyDescent="0.25">
      <c r="A683" s="192"/>
      <c r="B683" s="96">
        <v>810119</v>
      </c>
      <c r="C683" s="15" t="s">
        <v>280</v>
      </c>
      <c r="D683" s="61" t="s">
        <v>222</v>
      </c>
      <c r="E683" s="43">
        <v>1678710.2700000003</v>
      </c>
      <c r="F683" s="6">
        <v>104919.39</v>
      </c>
      <c r="G683" s="6">
        <v>123995.65</v>
      </c>
      <c r="H683" s="41">
        <v>1907625.31</v>
      </c>
      <c r="I683" s="43">
        <v>1745477.1600000001</v>
      </c>
      <c r="J683" s="6">
        <v>104919.39</v>
      </c>
      <c r="K683" s="6">
        <v>133533.76999999999</v>
      </c>
      <c r="L683" s="41">
        <v>1983930.32</v>
      </c>
      <c r="M683" s="43">
        <v>1545176.5</v>
      </c>
      <c r="N683" s="6">
        <v>95381.27</v>
      </c>
      <c r="O683" s="6">
        <v>114457.52</v>
      </c>
      <c r="P683" s="41">
        <v>1755015.29</v>
      </c>
      <c r="Q683" s="43">
        <v>1745477.1599999995</v>
      </c>
      <c r="R683" s="6">
        <v>104919.39</v>
      </c>
      <c r="S683" s="6">
        <v>133533.76999999999</v>
      </c>
      <c r="T683" s="41">
        <v>1983930.3199999994</v>
      </c>
      <c r="U683" s="43">
        <v>6714841.0899999999</v>
      </c>
      <c r="V683" s="6">
        <v>410139.44</v>
      </c>
      <c r="W683" s="35">
        <v>505520.70999999996</v>
      </c>
      <c r="X683" s="41">
        <v>7630501.2400000002</v>
      </c>
    </row>
    <row r="684" spans="1:24" ht="13.5" hidden="1" outlineLevel="2" thickBot="1" x14ac:dyDescent="0.25">
      <c r="A684" s="192"/>
      <c r="B684" s="96">
        <v>810119</v>
      </c>
      <c r="C684" s="15" t="s">
        <v>277</v>
      </c>
      <c r="D684" s="61" t="s">
        <v>223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4" ht="13.5" hidden="1" outlineLevel="2" thickBot="1" x14ac:dyDescent="0.25">
      <c r="A685" s="192"/>
      <c r="B685" s="96">
        <v>810119</v>
      </c>
      <c r="C685" s="15" t="s">
        <v>279</v>
      </c>
      <c r="D685" s="38" t="s">
        <v>224</v>
      </c>
      <c r="E685" s="43">
        <v>0</v>
      </c>
      <c r="F685" s="6">
        <v>0</v>
      </c>
      <c r="G685" s="6">
        <v>0</v>
      </c>
      <c r="H685" s="41">
        <v>0</v>
      </c>
      <c r="I685" s="43">
        <v>0</v>
      </c>
      <c r="J685" s="6">
        <v>0</v>
      </c>
      <c r="K685" s="6">
        <v>0</v>
      </c>
      <c r="L685" s="41">
        <v>0</v>
      </c>
      <c r="M685" s="43">
        <v>0</v>
      </c>
      <c r="N685" s="6">
        <v>0</v>
      </c>
      <c r="O685" s="6">
        <v>0</v>
      </c>
      <c r="P685" s="41">
        <v>0</v>
      </c>
      <c r="Q685" s="43">
        <v>0</v>
      </c>
      <c r="R685" s="6">
        <v>0</v>
      </c>
      <c r="S685" s="6">
        <v>0</v>
      </c>
      <c r="T685" s="41">
        <v>0</v>
      </c>
      <c r="U685" s="43">
        <v>0</v>
      </c>
      <c r="V685" s="6">
        <v>0</v>
      </c>
      <c r="W685" s="35">
        <v>0</v>
      </c>
      <c r="X685" s="41">
        <v>0</v>
      </c>
    </row>
    <row r="686" spans="1:24" ht="13.5" hidden="1" outlineLevel="2" collapsed="1" thickBot="1" x14ac:dyDescent="0.25">
      <c r="A686" s="192"/>
      <c r="B686" s="96">
        <v>810119</v>
      </c>
      <c r="C686" s="15" t="s">
        <v>278</v>
      </c>
      <c r="D686" s="38" t="s">
        <v>225</v>
      </c>
      <c r="E686" s="40">
        <v>0</v>
      </c>
      <c r="F686" s="39">
        <v>0</v>
      </c>
      <c r="G686" s="39">
        <v>0</v>
      </c>
      <c r="H686" s="41">
        <v>0</v>
      </c>
      <c r="I686" s="40">
        <v>0</v>
      </c>
      <c r="J686" s="39">
        <v>0</v>
      </c>
      <c r="K686" s="39">
        <v>0</v>
      </c>
      <c r="L686" s="41">
        <v>0</v>
      </c>
      <c r="M686" s="40">
        <v>0</v>
      </c>
      <c r="N686" s="39">
        <v>0</v>
      </c>
      <c r="O686" s="39">
        <v>0</v>
      </c>
      <c r="P686" s="41">
        <v>0</v>
      </c>
      <c r="Q686" s="40">
        <v>0</v>
      </c>
      <c r="R686" s="39">
        <v>0</v>
      </c>
      <c r="S686" s="39">
        <v>0</v>
      </c>
      <c r="T686" s="41">
        <v>0</v>
      </c>
      <c r="U686" s="40">
        <v>0</v>
      </c>
      <c r="V686" s="39">
        <v>0</v>
      </c>
      <c r="W686" s="39">
        <v>0</v>
      </c>
      <c r="X686" s="41">
        <v>0</v>
      </c>
    </row>
    <row r="687" spans="1:24" ht="13.5" hidden="1" outlineLevel="3" thickBot="1" x14ac:dyDescent="0.25">
      <c r="A687" s="192"/>
      <c r="B687" s="96">
        <v>810119</v>
      </c>
      <c r="C687" s="42" t="s">
        <v>45</v>
      </c>
      <c r="D687" s="38" t="s">
        <v>349</v>
      </c>
      <c r="E687" s="43">
        <v>0</v>
      </c>
      <c r="F687" s="6">
        <v>0</v>
      </c>
      <c r="G687" s="6">
        <v>0</v>
      </c>
      <c r="H687" s="41">
        <v>0</v>
      </c>
      <c r="I687" s="43">
        <v>0</v>
      </c>
      <c r="J687" s="6">
        <v>0</v>
      </c>
      <c r="K687" s="6">
        <v>0</v>
      </c>
      <c r="L687" s="41">
        <v>0</v>
      </c>
      <c r="M687" s="43">
        <v>0</v>
      </c>
      <c r="N687" s="6">
        <v>0</v>
      </c>
      <c r="O687" s="6">
        <v>0</v>
      </c>
      <c r="P687" s="41">
        <v>0</v>
      </c>
      <c r="Q687" s="43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4" ht="13.5" hidden="1" outlineLevel="3" thickBot="1" x14ac:dyDescent="0.25">
      <c r="A688" s="194"/>
      <c r="B688" s="97">
        <v>810119</v>
      </c>
      <c r="C688" s="44" t="s">
        <v>46</v>
      </c>
      <c r="D688" s="45" t="s">
        <v>350</v>
      </c>
      <c r="E688" s="48">
        <v>0</v>
      </c>
      <c r="F688" s="49">
        <v>0</v>
      </c>
      <c r="G688" s="49">
        <v>0</v>
      </c>
      <c r="H688" s="47">
        <v>0</v>
      </c>
      <c r="I688" s="48">
        <v>0</v>
      </c>
      <c r="J688" s="49">
        <v>0</v>
      </c>
      <c r="K688" s="49">
        <v>0</v>
      </c>
      <c r="L688" s="47">
        <v>0</v>
      </c>
      <c r="M688" s="48">
        <v>0</v>
      </c>
      <c r="N688" s="49">
        <v>0</v>
      </c>
      <c r="O688" s="49">
        <v>0</v>
      </c>
      <c r="P688" s="47">
        <v>0</v>
      </c>
      <c r="Q688" s="48">
        <v>0</v>
      </c>
      <c r="R688" s="49">
        <v>0</v>
      </c>
      <c r="S688" s="49">
        <v>0</v>
      </c>
      <c r="T688" s="47">
        <v>0</v>
      </c>
      <c r="U688" s="48">
        <v>0</v>
      </c>
      <c r="V688" s="49">
        <v>0</v>
      </c>
      <c r="W688" s="46">
        <v>0</v>
      </c>
      <c r="X688" s="47">
        <v>0</v>
      </c>
    </row>
    <row r="689" spans="1:24" s="106" customFormat="1" outlineLevel="1" x14ac:dyDescent="0.2">
      <c r="A689" s="188">
        <v>810120</v>
      </c>
      <c r="B689" s="98">
        <v>810120</v>
      </c>
      <c r="C689" s="101" t="s">
        <v>162</v>
      </c>
      <c r="D689" s="102" t="s">
        <v>276</v>
      </c>
      <c r="E689" s="107">
        <v>16059479.189999998</v>
      </c>
      <c r="F689" s="108">
        <v>724750.74</v>
      </c>
      <c r="G689" s="108">
        <v>1687247.74</v>
      </c>
      <c r="H689" s="109">
        <v>18471477.669999994</v>
      </c>
      <c r="I689" s="107">
        <v>16191845.629999999</v>
      </c>
      <c r="J689" s="108">
        <v>736151.81</v>
      </c>
      <c r="K689" s="108">
        <v>1698648.81</v>
      </c>
      <c r="L689" s="109">
        <v>18626646.249999996</v>
      </c>
      <c r="M689" s="107">
        <v>15783345.239999998</v>
      </c>
      <c r="N689" s="108">
        <v>701948.59</v>
      </c>
      <c r="O689" s="108">
        <v>1675846.6600000001</v>
      </c>
      <c r="P689" s="109">
        <v>18161140.489999998</v>
      </c>
      <c r="Q689" s="107">
        <v>16191845.630000008</v>
      </c>
      <c r="R689" s="108">
        <v>736151.81</v>
      </c>
      <c r="S689" s="108">
        <v>1698648.81</v>
      </c>
      <c r="T689" s="109">
        <v>18626646.250000007</v>
      </c>
      <c r="U689" s="107">
        <v>64226515.690000005</v>
      </c>
      <c r="V689" s="108">
        <v>2899002.95</v>
      </c>
      <c r="W689" s="108">
        <v>6760392.0200000005</v>
      </c>
      <c r="X689" s="109">
        <v>73885910.659999996</v>
      </c>
    </row>
    <row r="690" spans="1:24" outlineLevel="2" x14ac:dyDescent="0.2">
      <c r="A690" s="189"/>
      <c r="B690" s="96">
        <v>810120</v>
      </c>
      <c r="C690" s="15" t="s">
        <v>280</v>
      </c>
      <c r="D690" s="38" t="s">
        <v>222</v>
      </c>
      <c r="E690" s="43">
        <v>3343364.29</v>
      </c>
      <c r="F690" s="6">
        <v>307828.94</v>
      </c>
      <c r="G690" s="6">
        <v>228021.44</v>
      </c>
      <c r="H690" s="41">
        <v>3879214.67</v>
      </c>
      <c r="I690" s="43">
        <v>3475730.7300000004</v>
      </c>
      <c r="J690" s="6">
        <v>319230.01</v>
      </c>
      <c r="K690" s="6">
        <v>239422.51</v>
      </c>
      <c r="L690" s="41">
        <v>4034383.25</v>
      </c>
      <c r="M690" s="43">
        <v>3067230.3400000003</v>
      </c>
      <c r="N690" s="6">
        <v>285026.78999999998</v>
      </c>
      <c r="O690" s="6">
        <v>216620.36</v>
      </c>
      <c r="P690" s="41">
        <v>3568877.49</v>
      </c>
      <c r="Q690" s="43">
        <v>3475730.7300000023</v>
      </c>
      <c r="R690" s="6">
        <v>319230.01</v>
      </c>
      <c r="S690" s="6">
        <v>239422.51</v>
      </c>
      <c r="T690" s="41">
        <v>4034383.2500000019</v>
      </c>
      <c r="U690" s="43">
        <v>13362056.090000004</v>
      </c>
      <c r="V690" s="6">
        <v>1231315.75</v>
      </c>
      <c r="W690" s="35">
        <v>923486.82000000007</v>
      </c>
      <c r="X690" s="41">
        <v>15516858.660000004</v>
      </c>
    </row>
    <row r="691" spans="1:24" hidden="1" outlineLevel="2" x14ac:dyDescent="0.2">
      <c r="A691" s="189"/>
      <c r="B691" s="96">
        <v>810120</v>
      </c>
      <c r="C691" s="15" t="s">
        <v>277</v>
      </c>
      <c r="D691" s="38" t="s">
        <v>223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4" ht="13.5" outlineLevel="2" thickBot="1" x14ac:dyDescent="0.25">
      <c r="A692" s="189"/>
      <c r="B692" s="96">
        <v>810120</v>
      </c>
      <c r="C692" s="15" t="s">
        <v>279</v>
      </c>
      <c r="D692" s="38" t="s">
        <v>224</v>
      </c>
      <c r="E692" s="43">
        <v>12716114.899999999</v>
      </c>
      <c r="F692" s="6">
        <v>416921.8</v>
      </c>
      <c r="G692" s="6">
        <v>1459226.3</v>
      </c>
      <c r="H692" s="41">
        <v>14592263</v>
      </c>
      <c r="I692" s="43">
        <v>12716114.899999999</v>
      </c>
      <c r="J692" s="6">
        <v>416921.8</v>
      </c>
      <c r="K692" s="6">
        <v>1459226.3</v>
      </c>
      <c r="L692" s="41">
        <v>14592263</v>
      </c>
      <c r="M692" s="43">
        <v>12716114.899999999</v>
      </c>
      <c r="N692" s="6">
        <v>416921.8</v>
      </c>
      <c r="O692" s="6">
        <v>1459226.3</v>
      </c>
      <c r="P692" s="41">
        <v>14592263</v>
      </c>
      <c r="Q692" s="43">
        <v>12716114.900000006</v>
      </c>
      <c r="R692" s="6">
        <v>416921.8</v>
      </c>
      <c r="S692" s="6">
        <v>1459226.3</v>
      </c>
      <c r="T692" s="41">
        <v>14592263.000000007</v>
      </c>
      <c r="U692" s="43">
        <v>50864459.600000001</v>
      </c>
      <c r="V692" s="6">
        <v>1667687.2</v>
      </c>
      <c r="W692" s="35">
        <v>5836905.2000000002</v>
      </c>
      <c r="X692" s="41">
        <v>58369052.000000007</v>
      </c>
    </row>
    <row r="693" spans="1:24" ht="13.5" hidden="1" outlineLevel="2" collapsed="1" thickBot="1" x14ac:dyDescent="0.25">
      <c r="A693" s="189"/>
      <c r="B693" s="96">
        <v>810120</v>
      </c>
      <c r="C693" s="15" t="s">
        <v>278</v>
      </c>
      <c r="D693" s="38" t="s">
        <v>225</v>
      </c>
      <c r="E693" s="40">
        <v>0</v>
      </c>
      <c r="F693" s="39">
        <v>0</v>
      </c>
      <c r="G693" s="39">
        <v>0</v>
      </c>
      <c r="H693" s="41">
        <v>0</v>
      </c>
      <c r="I693" s="40">
        <v>0</v>
      </c>
      <c r="J693" s="39">
        <v>0</v>
      </c>
      <c r="K693" s="39">
        <v>0</v>
      </c>
      <c r="L693" s="41">
        <v>0</v>
      </c>
      <c r="M693" s="40">
        <v>0</v>
      </c>
      <c r="N693" s="39">
        <v>0</v>
      </c>
      <c r="O693" s="39">
        <v>0</v>
      </c>
      <c r="P693" s="41">
        <v>0</v>
      </c>
      <c r="Q693" s="40">
        <v>0</v>
      </c>
      <c r="R693" s="39">
        <v>0</v>
      </c>
      <c r="S693" s="39">
        <v>0</v>
      </c>
      <c r="T693" s="41">
        <v>0</v>
      </c>
      <c r="U693" s="40">
        <v>0</v>
      </c>
      <c r="V693" s="39">
        <v>0</v>
      </c>
      <c r="W693" s="39">
        <v>0</v>
      </c>
      <c r="X693" s="41">
        <v>0</v>
      </c>
    </row>
    <row r="694" spans="1:24" ht="13.5" hidden="1" outlineLevel="3" thickBot="1" x14ac:dyDescent="0.25">
      <c r="A694" s="189"/>
      <c r="B694" s="96">
        <v>810120</v>
      </c>
      <c r="C694" s="42" t="s">
        <v>45</v>
      </c>
      <c r="D694" s="38" t="s">
        <v>349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ht="13.5" hidden="1" outlineLevel="3" thickBot="1" x14ac:dyDescent="0.25">
      <c r="A695" s="190"/>
      <c r="B695" s="97">
        <v>810120</v>
      </c>
      <c r="C695" s="44" t="s">
        <v>46</v>
      </c>
      <c r="D695" s="45" t="s">
        <v>350</v>
      </c>
      <c r="E695" s="48">
        <v>0</v>
      </c>
      <c r="F695" s="49">
        <v>0</v>
      </c>
      <c r="G695" s="49">
        <v>0</v>
      </c>
      <c r="H695" s="47">
        <v>0</v>
      </c>
      <c r="I695" s="48">
        <v>0</v>
      </c>
      <c r="J695" s="49">
        <v>0</v>
      </c>
      <c r="K695" s="49">
        <v>0</v>
      </c>
      <c r="L695" s="47">
        <v>0</v>
      </c>
      <c r="M695" s="48">
        <v>0</v>
      </c>
      <c r="N695" s="49">
        <v>0</v>
      </c>
      <c r="O695" s="49">
        <v>0</v>
      </c>
      <c r="P695" s="47">
        <v>0</v>
      </c>
      <c r="Q695" s="48">
        <v>0</v>
      </c>
      <c r="R695" s="49">
        <v>0</v>
      </c>
      <c r="S695" s="49">
        <v>0</v>
      </c>
      <c r="T695" s="47">
        <v>0</v>
      </c>
      <c r="U695" s="48">
        <v>0</v>
      </c>
      <c r="V695" s="49">
        <v>0</v>
      </c>
      <c r="W695" s="46">
        <v>0</v>
      </c>
      <c r="X695" s="47">
        <v>0</v>
      </c>
    </row>
    <row r="696" spans="1:24" s="106" customFormat="1" outlineLevel="1" x14ac:dyDescent="0.2">
      <c r="A696" s="191">
        <v>810121</v>
      </c>
      <c r="B696" s="98">
        <v>810121</v>
      </c>
      <c r="C696" s="101" t="s">
        <v>163</v>
      </c>
      <c r="D696" s="102" t="s">
        <v>276</v>
      </c>
      <c r="E696" s="107">
        <v>2042478.2099999995</v>
      </c>
      <c r="F696" s="108">
        <v>171998.16</v>
      </c>
      <c r="G696" s="108">
        <v>150498.39000000001</v>
      </c>
      <c r="H696" s="109">
        <v>2364974.7599999998</v>
      </c>
      <c r="I696" s="107">
        <v>1956479.1300000004</v>
      </c>
      <c r="J696" s="108">
        <v>171998.16</v>
      </c>
      <c r="K696" s="108">
        <v>128998.62</v>
      </c>
      <c r="L696" s="109">
        <v>2257475.9100000006</v>
      </c>
      <c r="M696" s="107">
        <v>2128477.2999999998</v>
      </c>
      <c r="N696" s="108">
        <v>171998.16</v>
      </c>
      <c r="O696" s="108">
        <v>150498.39000000001</v>
      </c>
      <c r="P696" s="109">
        <v>2450973.85</v>
      </c>
      <c r="Q696" s="107">
        <v>1913479.5900000008</v>
      </c>
      <c r="R696" s="108">
        <v>171998.16</v>
      </c>
      <c r="S696" s="108">
        <v>128998.62</v>
      </c>
      <c r="T696" s="109">
        <v>2214476.3700000006</v>
      </c>
      <c r="U696" s="107">
        <v>8040914.2300000004</v>
      </c>
      <c r="V696" s="108">
        <v>687992.64</v>
      </c>
      <c r="W696" s="108">
        <v>558994.02</v>
      </c>
      <c r="X696" s="109">
        <v>9287900.8900000006</v>
      </c>
    </row>
    <row r="697" spans="1:24" ht="13.5" outlineLevel="2" thickBot="1" x14ac:dyDescent="0.25">
      <c r="A697" s="192"/>
      <c r="B697" s="96">
        <v>810121</v>
      </c>
      <c r="C697" s="15" t="s">
        <v>280</v>
      </c>
      <c r="D697" s="61" t="s">
        <v>222</v>
      </c>
      <c r="E697" s="43">
        <v>2042478.2099999995</v>
      </c>
      <c r="F697" s="6">
        <v>171998.16</v>
      </c>
      <c r="G697" s="6">
        <v>150498.39000000001</v>
      </c>
      <c r="H697" s="41">
        <v>2364974.7599999998</v>
      </c>
      <c r="I697" s="43">
        <v>1956479.1300000004</v>
      </c>
      <c r="J697" s="6">
        <v>171998.16</v>
      </c>
      <c r="K697" s="6">
        <v>128998.62</v>
      </c>
      <c r="L697" s="41">
        <v>2257475.9100000006</v>
      </c>
      <c r="M697" s="43">
        <v>2128477.2999999998</v>
      </c>
      <c r="N697" s="6">
        <v>171998.16</v>
      </c>
      <c r="O697" s="6">
        <v>150498.39000000001</v>
      </c>
      <c r="P697" s="41">
        <v>2450973.85</v>
      </c>
      <c r="Q697" s="43">
        <v>1913479.5900000008</v>
      </c>
      <c r="R697" s="6">
        <v>171998.16</v>
      </c>
      <c r="S697" s="6">
        <v>128998.62</v>
      </c>
      <c r="T697" s="41">
        <v>2214476.3700000006</v>
      </c>
      <c r="U697" s="43">
        <v>8040914.2300000004</v>
      </c>
      <c r="V697" s="6">
        <v>687992.64</v>
      </c>
      <c r="W697" s="35">
        <v>558994.02</v>
      </c>
      <c r="X697" s="41">
        <v>9287900.8900000006</v>
      </c>
    </row>
    <row r="698" spans="1:24" ht="13.5" hidden="1" outlineLevel="2" thickBot="1" x14ac:dyDescent="0.25">
      <c r="A698" s="192"/>
      <c r="B698" s="96">
        <v>810121</v>
      </c>
      <c r="C698" s="15" t="s">
        <v>277</v>
      </c>
      <c r="D698" s="61" t="s">
        <v>223</v>
      </c>
      <c r="E698" s="43">
        <v>0</v>
      </c>
      <c r="F698" s="6">
        <v>0</v>
      </c>
      <c r="G698" s="6">
        <v>0</v>
      </c>
      <c r="H698" s="41">
        <v>0</v>
      </c>
      <c r="I698" s="43">
        <v>0</v>
      </c>
      <c r="J698" s="6">
        <v>0</v>
      </c>
      <c r="K698" s="6">
        <v>0</v>
      </c>
      <c r="L698" s="41">
        <v>0</v>
      </c>
      <c r="M698" s="43">
        <v>0</v>
      </c>
      <c r="N698" s="6">
        <v>0</v>
      </c>
      <c r="O698" s="6">
        <v>0</v>
      </c>
      <c r="P698" s="41">
        <v>0</v>
      </c>
      <c r="Q698" s="43">
        <v>0</v>
      </c>
      <c r="R698" s="6">
        <v>0</v>
      </c>
      <c r="S698" s="6">
        <v>0</v>
      </c>
      <c r="T698" s="41">
        <v>0</v>
      </c>
      <c r="U698" s="43">
        <v>0</v>
      </c>
      <c r="V698" s="6">
        <v>0</v>
      </c>
      <c r="W698" s="35">
        <v>0</v>
      </c>
      <c r="X698" s="41">
        <v>0</v>
      </c>
    </row>
    <row r="699" spans="1:24" ht="13.5" hidden="1" outlineLevel="2" thickBot="1" x14ac:dyDescent="0.25">
      <c r="A699" s="192"/>
      <c r="B699" s="96">
        <v>810121</v>
      </c>
      <c r="C699" s="15" t="s">
        <v>279</v>
      </c>
      <c r="D699" s="38" t="s">
        <v>224</v>
      </c>
      <c r="E699" s="43">
        <v>0</v>
      </c>
      <c r="F699" s="6">
        <v>0</v>
      </c>
      <c r="G699" s="6">
        <v>0</v>
      </c>
      <c r="H699" s="41">
        <v>0</v>
      </c>
      <c r="I699" s="43">
        <v>0</v>
      </c>
      <c r="J699" s="6">
        <v>0</v>
      </c>
      <c r="K699" s="6">
        <v>0</v>
      </c>
      <c r="L699" s="41">
        <v>0</v>
      </c>
      <c r="M699" s="43">
        <v>0</v>
      </c>
      <c r="N699" s="6">
        <v>0</v>
      </c>
      <c r="O699" s="6">
        <v>0</v>
      </c>
      <c r="P699" s="41">
        <v>0</v>
      </c>
      <c r="Q699" s="43">
        <v>0</v>
      </c>
      <c r="R699" s="6">
        <v>0</v>
      </c>
      <c r="S699" s="6">
        <v>0</v>
      </c>
      <c r="T699" s="41">
        <v>0</v>
      </c>
      <c r="U699" s="43">
        <v>0</v>
      </c>
      <c r="V699" s="6">
        <v>0</v>
      </c>
      <c r="W699" s="35">
        <v>0</v>
      </c>
      <c r="X699" s="41">
        <v>0</v>
      </c>
    </row>
    <row r="700" spans="1:24" ht="13.5" hidden="1" outlineLevel="2" collapsed="1" thickBot="1" x14ac:dyDescent="0.25">
      <c r="A700" s="192"/>
      <c r="B700" s="96">
        <v>810121</v>
      </c>
      <c r="C700" s="15" t="s">
        <v>278</v>
      </c>
      <c r="D700" s="38" t="s">
        <v>225</v>
      </c>
      <c r="E700" s="40">
        <v>0</v>
      </c>
      <c r="F700" s="39">
        <v>0</v>
      </c>
      <c r="G700" s="39">
        <v>0</v>
      </c>
      <c r="H700" s="41">
        <v>0</v>
      </c>
      <c r="I700" s="40">
        <v>0</v>
      </c>
      <c r="J700" s="39">
        <v>0</v>
      </c>
      <c r="K700" s="39">
        <v>0</v>
      </c>
      <c r="L700" s="41">
        <v>0</v>
      </c>
      <c r="M700" s="40">
        <v>0</v>
      </c>
      <c r="N700" s="39">
        <v>0</v>
      </c>
      <c r="O700" s="39">
        <v>0</v>
      </c>
      <c r="P700" s="41">
        <v>0</v>
      </c>
      <c r="Q700" s="40">
        <v>0</v>
      </c>
      <c r="R700" s="39">
        <v>0</v>
      </c>
      <c r="S700" s="39">
        <v>0</v>
      </c>
      <c r="T700" s="41">
        <v>0</v>
      </c>
      <c r="U700" s="40">
        <v>0</v>
      </c>
      <c r="V700" s="39">
        <v>0</v>
      </c>
      <c r="W700" s="39">
        <v>0</v>
      </c>
      <c r="X700" s="41">
        <v>0</v>
      </c>
    </row>
    <row r="701" spans="1:24" ht="13.5" hidden="1" outlineLevel="3" thickBot="1" x14ac:dyDescent="0.25">
      <c r="A701" s="192"/>
      <c r="B701" s="96">
        <v>810121</v>
      </c>
      <c r="C701" s="42" t="s">
        <v>45</v>
      </c>
      <c r="D701" s="38" t="s">
        <v>349</v>
      </c>
      <c r="E701" s="43">
        <v>0</v>
      </c>
      <c r="F701" s="6">
        <v>0</v>
      </c>
      <c r="G701" s="6">
        <v>0</v>
      </c>
      <c r="H701" s="41">
        <v>0</v>
      </c>
      <c r="I701" s="43">
        <v>0</v>
      </c>
      <c r="J701" s="6">
        <v>0</v>
      </c>
      <c r="K701" s="6">
        <v>0</v>
      </c>
      <c r="L701" s="41">
        <v>0</v>
      </c>
      <c r="M701" s="43">
        <v>0</v>
      </c>
      <c r="N701" s="6">
        <v>0</v>
      </c>
      <c r="O701" s="6">
        <v>0</v>
      </c>
      <c r="P701" s="41">
        <v>0</v>
      </c>
      <c r="Q701" s="43">
        <v>0</v>
      </c>
      <c r="R701" s="6">
        <v>0</v>
      </c>
      <c r="S701" s="6">
        <v>0</v>
      </c>
      <c r="T701" s="41">
        <v>0</v>
      </c>
      <c r="U701" s="43">
        <v>0</v>
      </c>
      <c r="V701" s="6">
        <v>0</v>
      </c>
      <c r="W701" s="35">
        <v>0</v>
      </c>
      <c r="X701" s="41">
        <v>0</v>
      </c>
    </row>
    <row r="702" spans="1:24" ht="13.5" hidden="1" outlineLevel="3" thickBot="1" x14ac:dyDescent="0.25">
      <c r="A702" s="194"/>
      <c r="B702" s="97">
        <v>810121</v>
      </c>
      <c r="C702" s="44" t="s">
        <v>46</v>
      </c>
      <c r="D702" s="45" t="s">
        <v>350</v>
      </c>
      <c r="E702" s="48">
        <v>0</v>
      </c>
      <c r="F702" s="49">
        <v>0</v>
      </c>
      <c r="G702" s="49">
        <v>0</v>
      </c>
      <c r="H702" s="47">
        <v>0</v>
      </c>
      <c r="I702" s="48">
        <v>0</v>
      </c>
      <c r="J702" s="49">
        <v>0</v>
      </c>
      <c r="K702" s="49">
        <v>0</v>
      </c>
      <c r="L702" s="47">
        <v>0</v>
      </c>
      <c r="M702" s="48">
        <v>0</v>
      </c>
      <c r="N702" s="49">
        <v>0</v>
      </c>
      <c r="O702" s="49">
        <v>0</v>
      </c>
      <c r="P702" s="47">
        <v>0</v>
      </c>
      <c r="Q702" s="48">
        <v>0</v>
      </c>
      <c r="R702" s="49">
        <v>0</v>
      </c>
      <c r="S702" s="49">
        <v>0</v>
      </c>
      <c r="T702" s="47">
        <v>0</v>
      </c>
      <c r="U702" s="48">
        <v>0</v>
      </c>
      <c r="V702" s="49">
        <v>0</v>
      </c>
      <c r="W702" s="46">
        <v>0</v>
      </c>
      <c r="X702" s="47">
        <v>0</v>
      </c>
    </row>
    <row r="703" spans="1:24" s="106" customFormat="1" outlineLevel="1" x14ac:dyDescent="0.2">
      <c r="A703" s="188">
        <v>810122</v>
      </c>
      <c r="B703" s="98">
        <v>810122</v>
      </c>
      <c r="C703" s="101" t="s">
        <v>164</v>
      </c>
      <c r="D703" s="102" t="s">
        <v>276</v>
      </c>
      <c r="E703" s="107">
        <v>20220950.870000001</v>
      </c>
      <c r="F703" s="108">
        <v>1434109.99</v>
      </c>
      <c r="G703" s="108">
        <v>1021803.37</v>
      </c>
      <c r="H703" s="109">
        <v>22676864.23</v>
      </c>
      <c r="I703" s="107">
        <v>21959809.23</v>
      </c>
      <c r="J703" s="108">
        <v>1559594.62</v>
      </c>
      <c r="K703" s="108">
        <v>1111435.24</v>
      </c>
      <c r="L703" s="109">
        <v>24630839.09</v>
      </c>
      <c r="M703" s="107">
        <v>18679282.629999999</v>
      </c>
      <c r="N703" s="108">
        <v>1326551.74</v>
      </c>
      <c r="O703" s="108">
        <v>950097.87</v>
      </c>
      <c r="P703" s="109">
        <v>20955932.239999998</v>
      </c>
      <c r="Q703" s="107">
        <v>18105638.639999997</v>
      </c>
      <c r="R703" s="108">
        <v>1290698.99</v>
      </c>
      <c r="S703" s="108">
        <v>914245.12</v>
      </c>
      <c r="T703" s="109">
        <v>20310582.749999996</v>
      </c>
      <c r="U703" s="107">
        <v>78965681.370000005</v>
      </c>
      <c r="V703" s="108">
        <v>5610955.3400000008</v>
      </c>
      <c r="W703" s="108">
        <v>3997581.6</v>
      </c>
      <c r="X703" s="109">
        <v>88574218.310000002</v>
      </c>
    </row>
    <row r="704" spans="1:24" ht="13.5" outlineLevel="2" thickBot="1" x14ac:dyDescent="0.25">
      <c r="A704" s="189"/>
      <c r="B704" s="96">
        <v>810122</v>
      </c>
      <c r="C704" s="15" t="s">
        <v>280</v>
      </c>
      <c r="D704" s="38" t="s">
        <v>222</v>
      </c>
      <c r="E704" s="43">
        <v>20220950.870000001</v>
      </c>
      <c r="F704" s="6">
        <v>1434109.99</v>
      </c>
      <c r="G704" s="6">
        <v>1021803.37</v>
      </c>
      <c r="H704" s="41">
        <v>22676864.23</v>
      </c>
      <c r="I704" s="43">
        <v>21959809.23</v>
      </c>
      <c r="J704" s="6">
        <v>1559594.62</v>
      </c>
      <c r="K704" s="6">
        <v>1111435.24</v>
      </c>
      <c r="L704" s="41">
        <v>24630839.09</v>
      </c>
      <c r="M704" s="43">
        <v>18679282.629999999</v>
      </c>
      <c r="N704" s="6">
        <v>1326551.74</v>
      </c>
      <c r="O704" s="6">
        <v>950097.87</v>
      </c>
      <c r="P704" s="41">
        <v>20955932.239999998</v>
      </c>
      <c r="Q704" s="43">
        <v>18105638.639999997</v>
      </c>
      <c r="R704" s="6">
        <v>1290698.99</v>
      </c>
      <c r="S704" s="6">
        <v>914245.12</v>
      </c>
      <c r="T704" s="41">
        <v>20310582.749999996</v>
      </c>
      <c r="U704" s="43">
        <v>78965681.370000005</v>
      </c>
      <c r="V704" s="6">
        <v>5610955.3400000008</v>
      </c>
      <c r="W704" s="35">
        <v>3997581.6</v>
      </c>
      <c r="X704" s="41">
        <v>88574218.310000002</v>
      </c>
    </row>
    <row r="705" spans="1:24" ht="13.5" hidden="1" outlineLevel="2" thickBot="1" x14ac:dyDescent="0.25">
      <c r="A705" s="189"/>
      <c r="B705" s="96">
        <v>810122</v>
      </c>
      <c r="C705" s="15" t="s">
        <v>277</v>
      </c>
      <c r="D705" s="38" t="s">
        <v>223</v>
      </c>
      <c r="E705" s="43">
        <v>0</v>
      </c>
      <c r="F705" s="6">
        <v>0</v>
      </c>
      <c r="G705" s="6">
        <v>0</v>
      </c>
      <c r="H705" s="41">
        <v>0</v>
      </c>
      <c r="I705" s="43">
        <v>0</v>
      </c>
      <c r="J705" s="6">
        <v>0</v>
      </c>
      <c r="K705" s="6">
        <v>0</v>
      </c>
      <c r="L705" s="41">
        <v>0</v>
      </c>
      <c r="M705" s="43">
        <v>0</v>
      </c>
      <c r="N705" s="6">
        <v>0</v>
      </c>
      <c r="O705" s="6">
        <v>0</v>
      </c>
      <c r="P705" s="41">
        <v>0</v>
      </c>
      <c r="Q705" s="43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</row>
    <row r="706" spans="1:24" ht="13.5" hidden="1" outlineLevel="2" thickBot="1" x14ac:dyDescent="0.25">
      <c r="A706" s="189"/>
      <c r="B706" s="96">
        <v>810122</v>
      </c>
      <c r="C706" s="15" t="s">
        <v>279</v>
      </c>
      <c r="D706" s="38" t="s">
        <v>224</v>
      </c>
      <c r="E706" s="43">
        <v>0</v>
      </c>
      <c r="F706" s="6">
        <v>0</v>
      </c>
      <c r="G706" s="6">
        <v>0</v>
      </c>
      <c r="H706" s="41">
        <v>0</v>
      </c>
      <c r="I706" s="43">
        <v>0</v>
      </c>
      <c r="J706" s="6">
        <v>0</v>
      </c>
      <c r="K706" s="6">
        <v>0</v>
      </c>
      <c r="L706" s="41">
        <v>0</v>
      </c>
      <c r="M706" s="43">
        <v>0</v>
      </c>
      <c r="N706" s="6">
        <v>0</v>
      </c>
      <c r="O706" s="6">
        <v>0</v>
      </c>
      <c r="P706" s="41">
        <v>0</v>
      </c>
      <c r="Q706" s="43">
        <v>0</v>
      </c>
      <c r="R706" s="6">
        <v>0</v>
      </c>
      <c r="S706" s="6">
        <v>0</v>
      </c>
      <c r="T706" s="41">
        <v>0</v>
      </c>
      <c r="U706" s="43">
        <v>0</v>
      </c>
      <c r="V706" s="6">
        <v>0</v>
      </c>
      <c r="W706" s="35">
        <v>0</v>
      </c>
      <c r="X706" s="41">
        <v>0</v>
      </c>
    </row>
    <row r="707" spans="1:24" ht="13.5" hidden="1" outlineLevel="2" collapsed="1" thickBot="1" x14ac:dyDescent="0.25">
      <c r="A707" s="189"/>
      <c r="B707" s="96">
        <v>810122</v>
      </c>
      <c r="C707" s="15" t="s">
        <v>278</v>
      </c>
      <c r="D707" s="38" t="s">
        <v>225</v>
      </c>
      <c r="E707" s="40">
        <v>0</v>
      </c>
      <c r="F707" s="39">
        <v>0</v>
      </c>
      <c r="G707" s="39">
        <v>0</v>
      </c>
      <c r="H707" s="41">
        <v>0</v>
      </c>
      <c r="I707" s="40">
        <v>0</v>
      </c>
      <c r="J707" s="39">
        <v>0</v>
      </c>
      <c r="K707" s="39">
        <v>0</v>
      </c>
      <c r="L707" s="41">
        <v>0</v>
      </c>
      <c r="M707" s="40">
        <v>0</v>
      </c>
      <c r="N707" s="39">
        <v>0</v>
      </c>
      <c r="O707" s="39">
        <v>0</v>
      </c>
      <c r="P707" s="41">
        <v>0</v>
      </c>
      <c r="Q707" s="40">
        <v>0</v>
      </c>
      <c r="R707" s="39">
        <v>0</v>
      </c>
      <c r="S707" s="39">
        <v>0</v>
      </c>
      <c r="T707" s="41">
        <v>0</v>
      </c>
      <c r="U707" s="40">
        <v>0</v>
      </c>
      <c r="V707" s="39">
        <v>0</v>
      </c>
      <c r="W707" s="39">
        <v>0</v>
      </c>
      <c r="X707" s="41">
        <v>0</v>
      </c>
    </row>
    <row r="708" spans="1:24" ht="13.5" hidden="1" outlineLevel="3" thickBot="1" x14ac:dyDescent="0.25">
      <c r="A708" s="189"/>
      <c r="B708" s="96">
        <v>810122</v>
      </c>
      <c r="C708" s="42" t="s">
        <v>45</v>
      </c>
      <c r="D708" s="38" t="s">
        <v>349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4" ht="13.5" hidden="1" outlineLevel="3" thickBot="1" x14ac:dyDescent="0.25">
      <c r="A709" s="190"/>
      <c r="B709" s="97">
        <v>810122</v>
      </c>
      <c r="C709" s="44" t="s">
        <v>46</v>
      </c>
      <c r="D709" s="45" t="s">
        <v>350</v>
      </c>
      <c r="E709" s="48">
        <v>0</v>
      </c>
      <c r="F709" s="49">
        <v>0</v>
      </c>
      <c r="G709" s="49">
        <v>0</v>
      </c>
      <c r="H709" s="47">
        <v>0</v>
      </c>
      <c r="I709" s="48">
        <v>0</v>
      </c>
      <c r="J709" s="49">
        <v>0</v>
      </c>
      <c r="K709" s="49">
        <v>0</v>
      </c>
      <c r="L709" s="47">
        <v>0</v>
      </c>
      <c r="M709" s="48">
        <v>0</v>
      </c>
      <c r="N709" s="49">
        <v>0</v>
      </c>
      <c r="O709" s="49">
        <v>0</v>
      </c>
      <c r="P709" s="47">
        <v>0</v>
      </c>
      <c r="Q709" s="48">
        <v>0</v>
      </c>
      <c r="R709" s="49">
        <v>0</v>
      </c>
      <c r="S709" s="49">
        <v>0</v>
      </c>
      <c r="T709" s="47">
        <v>0</v>
      </c>
      <c r="U709" s="48">
        <v>0</v>
      </c>
      <c r="V709" s="49">
        <v>0</v>
      </c>
      <c r="W709" s="46">
        <v>0</v>
      </c>
      <c r="X709" s="47">
        <v>0</v>
      </c>
    </row>
    <row r="710" spans="1:24" s="106" customFormat="1" outlineLevel="1" x14ac:dyDescent="0.2">
      <c r="A710" s="191">
        <v>810123</v>
      </c>
      <c r="B710" s="98">
        <v>810123</v>
      </c>
      <c r="C710" s="101" t="s">
        <v>165</v>
      </c>
      <c r="D710" s="102" t="s">
        <v>276</v>
      </c>
      <c r="E710" s="107">
        <v>8072713.29</v>
      </c>
      <c r="F710" s="108">
        <v>523853.27</v>
      </c>
      <c r="G710" s="108">
        <v>1088002.96</v>
      </c>
      <c r="H710" s="109">
        <v>9684569.5199999996</v>
      </c>
      <c r="I710" s="107">
        <v>7830934.8499999996</v>
      </c>
      <c r="J710" s="108">
        <v>510421.14</v>
      </c>
      <c r="K710" s="108">
        <v>1061138.69</v>
      </c>
      <c r="L710" s="109">
        <v>9402494.6799999997</v>
      </c>
      <c r="M710" s="107">
        <v>8166738.2400000002</v>
      </c>
      <c r="N710" s="108">
        <v>523853.27</v>
      </c>
      <c r="O710" s="108">
        <v>1101435.0900000001</v>
      </c>
      <c r="P710" s="109">
        <v>9792026.5999999996</v>
      </c>
      <c r="Q710" s="107">
        <v>7427970.8000000091</v>
      </c>
      <c r="R710" s="108">
        <v>483556.87</v>
      </c>
      <c r="S710" s="108">
        <v>1007410.14</v>
      </c>
      <c r="T710" s="109">
        <v>8918937.8100000098</v>
      </c>
      <c r="U710" s="107">
        <v>31498357.180000011</v>
      </c>
      <c r="V710" s="108">
        <v>2041684.5500000003</v>
      </c>
      <c r="W710" s="108">
        <v>4257986.88</v>
      </c>
      <c r="X710" s="109">
        <v>37798028.610000014</v>
      </c>
    </row>
    <row r="711" spans="1:24" ht="13.5" outlineLevel="2" thickBot="1" x14ac:dyDescent="0.25">
      <c r="A711" s="192"/>
      <c r="B711" s="96">
        <v>810123</v>
      </c>
      <c r="C711" s="15" t="s">
        <v>280</v>
      </c>
      <c r="D711" s="61" t="s">
        <v>222</v>
      </c>
      <c r="E711" s="43">
        <v>8072713.29</v>
      </c>
      <c r="F711" s="6">
        <v>523853.27</v>
      </c>
      <c r="G711" s="6">
        <v>1088002.96</v>
      </c>
      <c r="H711" s="41">
        <v>9684569.5199999996</v>
      </c>
      <c r="I711" s="43">
        <v>7830934.8499999996</v>
      </c>
      <c r="J711" s="6">
        <v>510421.14</v>
      </c>
      <c r="K711" s="6">
        <v>1061138.69</v>
      </c>
      <c r="L711" s="41">
        <v>9402494.6799999997</v>
      </c>
      <c r="M711" s="43">
        <v>8166738.2400000002</v>
      </c>
      <c r="N711" s="6">
        <v>523853.27</v>
      </c>
      <c r="O711" s="6">
        <v>1101435.0900000001</v>
      </c>
      <c r="P711" s="41">
        <v>9792026.5999999996</v>
      </c>
      <c r="Q711" s="43">
        <v>7427970.8000000091</v>
      </c>
      <c r="R711" s="6">
        <v>483556.87</v>
      </c>
      <c r="S711" s="6">
        <v>1007410.14</v>
      </c>
      <c r="T711" s="41">
        <v>8918937.8100000098</v>
      </c>
      <c r="U711" s="43">
        <v>31498357.180000011</v>
      </c>
      <c r="V711" s="6">
        <v>2041684.5500000003</v>
      </c>
      <c r="W711" s="35">
        <v>4257986.88</v>
      </c>
      <c r="X711" s="41">
        <v>37798028.610000014</v>
      </c>
    </row>
    <row r="712" spans="1:24" ht="13.5" hidden="1" outlineLevel="2" thickBot="1" x14ac:dyDescent="0.25">
      <c r="A712" s="192"/>
      <c r="B712" s="96">
        <v>810123</v>
      </c>
      <c r="C712" s="15" t="s">
        <v>277</v>
      </c>
      <c r="D712" s="61" t="s">
        <v>223</v>
      </c>
      <c r="E712" s="43">
        <v>0</v>
      </c>
      <c r="F712" s="6">
        <v>0</v>
      </c>
      <c r="G712" s="6">
        <v>0</v>
      </c>
      <c r="H712" s="41">
        <v>0</v>
      </c>
      <c r="I712" s="43">
        <v>0</v>
      </c>
      <c r="J712" s="6">
        <v>0</v>
      </c>
      <c r="K712" s="6">
        <v>0</v>
      </c>
      <c r="L712" s="41">
        <v>0</v>
      </c>
      <c r="M712" s="43">
        <v>0</v>
      </c>
      <c r="N712" s="6">
        <v>0</v>
      </c>
      <c r="O712" s="6">
        <v>0</v>
      </c>
      <c r="P712" s="41">
        <v>0</v>
      </c>
      <c r="Q712" s="43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</row>
    <row r="713" spans="1:24" ht="13.5" hidden="1" outlineLevel="2" thickBot="1" x14ac:dyDescent="0.25">
      <c r="A713" s="192"/>
      <c r="B713" s="96">
        <v>810123</v>
      </c>
      <c r="C713" s="15" t="s">
        <v>279</v>
      </c>
      <c r="D713" s="38" t="s">
        <v>224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4" ht="13.5" hidden="1" outlineLevel="2" collapsed="1" thickBot="1" x14ac:dyDescent="0.25">
      <c r="A714" s="192"/>
      <c r="B714" s="96">
        <v>810123</v>
      </c>
      <c r="C714" s="15" t="s">
        <v>278</v>
      </c>
      <c r="D714" s="38" t="s">
        <v>225</v>
      </c>
      <c r="E714" s="40">
        <v>0</v>
      </c>
      <c r="F714" s="39">
        <v>0</v>
      </c>
      <c r="G714" s="39">
        <v>0</v>
      </c>
      <c r="H714" s="41">
        <v>0</v>
      </c>
      <c r="I714" s="40">
        <v>0</v>
      </c>
      <c r="J714" s="39">
        <v>0</v>
      </c>
      <c r="K714" s="39">
        <v>0</v>
      </c>
      <c r="L714" s="41">
        <v>0</v>
      </c>
      <c r="M714" s="40">
        <v>0</v>
      </c>
      <c r="N714" s="39">
        <v>0</v>
      </c>
      <c r="O714" s="39">
        <v>0</v>
      </c>
      <c r="P714" s="41">
        <v>0</v>
      </c>
      <c r="Q714" s="40">
        <v>0</v>
      </c>
      <c r="R714" s="39">
        <v>0</v>
      </c>
      <c r="S714" s="39">
        <v>0</v>
      </c>
      <c r="T714" s="41">
        <v>0</v>
      </c>
      <c r="U714" s="40">
        <v>0</v>
      </c>
      <c r="V714" s="39">
        <v>0</v>
      </c>
      <c r="W714" s="39">
        <v>0</v>
      </c>
      <c r="X714" s="41">
        <v>0</v>
      </c>
    </row>
    <row r="715" spans="1:24" ht="13.5" hidden="1" outlineLevel="3" thickBot="1" x14ac:dyDescent="0.25">
      <c r="A715" s="192"/>
      <c r="B715" s="96">
        <v>810123</v>
      </c>
      <c r="C715" s="42" t="s">
        <v>45</v>
      </c>
      <c r="D715" s="38" t="s">
        <v>349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4" ht="13.5" hidden="1" outlineLevel="3" thickBot="1" x14ac:dyDescent="0.25">
      <c r="A716" s="194"/>
      <c r="B716" s="97">
        <v>810123</v>
      </c>
      <c r="C716" s="44" t="s">
        <v>46</v>
      </c>
      <c r="D716" s="45" t="s">
        <v>350</v>
      </c>
      <c r="E716" s="48">
        <v>0</v>
      </c>
      <c r="F716" s="49">
        <v>0</v>
      </c>
      <c r="G716" s="49">
        <v>0</v>
      </c>
      <c r="H716" s="47">
        <v>0</v>
      </c>
      <c r="I716" s="48">
        <v>0</v>
      </c>
      <c r="J716" s="49">
        <v>0</v>
      </c>
      <c r="K716" s="49">
        <v>0</v>
      </c>
      <c r="L716" s="47">
        <v>0</v>
      </c>
      <c r="M716" s="48">
        <v>0</v>
      </c>
      <c r="N716" s="49">
        <v>0</v>
      </c>
      <c r="O716" s="49">
        <v>0</v>
      </c>
      <c r="P716" s="47">
        <v>0</v>
      </c>
      <c r="Q716" s="48">
        <v>0</v>
      </c>
      <c r="R716" s="49">
        <v>0</v>
      </c>
      <c r="S716" s="49">
        <v>0</v>
      </c>
      <c r="T716" s="47">
        <v>0</v>
      </c>
      <c r="U716" s="48">
        <v>0</v>
      </c>
      <c r="V716" s="49">
        <v>0</v>
      </c>
      <c r="W716" s="46">
        <v>0</v>
      </c>
      <c r="X716" s="47">
        <v>0</v>
      </c>
    </row>
    <row r="717" spans="1:24" s="106" customFormat="1" outlineLevel="1" x14ac:dyDescent="0.2">
      <c r="A717" s="191">
        <v>810124</v>
      </c>
      <c r="B717" s="98">
        <v>810124</v>
      </c>
      <c r="C717" s="101" t="s">
        <v>166</v>
      </c>
      <c r="D717" s="102" t="s">
        <v>276</v>
      </c>
      <c r="E717" s="107">
        <v>2661711.17</v>
      </c>
      <c r="F717" s="108">
        <v>176606.43</v>
      </c>
      <c r="G717" s="108">
        <v>189221.17</v>
      </c>
      <c r="H717" s="109">
        <v>3027538.77</v>
      </c>
      <c r="I717" s="107">
        <v>3405981.11</v>
      </c>
      <c r="J717" s="108">
        <v>227065.41</v>
      </c>
      <c r="K717" s="108">
        <v>252294.9</v>
      </c>
      <c r="L717" s="109">
        <v>3885341.42</v>
      </c>
      <c r="M717" s="107">
        <v>2686940.6599999997</v>
      </c>
      <c r="N717" s="108">
        <v>176606.43</v>
      </c>
      <c r="O717" s="108">
        <v>189221.17</v>
      </c>
      <c r="P717" s="109">
        <v>3052768.26</v>
      </c>
      <c r="Q717" s="107">
        <v>3633046.5300000003</v>
      </c>
      <c r="R717" s="108">
        <v>239680.15</v>
      </c>
      <c r="S717" s="108">
        <v>264909.64</v>
      </c>
      <c r="T717" s="109">
        <v>4137636.3200000003</v>
      </c>
      <c r="U717" s="107">
        <v>12387679.469999999</v>
      </c>
      <c r="V717" s="108">
        <v>819958.42</v>
      </c>
      <c r="W717" s="108">
        <v>895646.88</v>
      </c>
      <c r="X717" s="109">
        <v>14103284.77</v>
      </c>
    </row>
    <row r="718" spans="1:24" ht="13.5" outlineLevel="2" thickBot="1" x14ac:dyDescent="0.25">
      <c r="A718" s="192"/>
      <c r="B718" s="96">
        <v>810124</v>
      </c>
      <c r="C718" s="15" t="s">
        <v>280</v>
      </c>
      <c r="D718" s="61" t="s">
        <v>222</v>
      </c>
      <c r="E718" s="43">
        <v>2661711.17</v>
      </c>
      <c r="F718" s="6">
        <v>176606.43</v>
      </c>
      <c r="G718" s="6">
        <v>189221.17</v>
      </c>
      <c r="H718" s="41">
        <v>3027538.77</v>
      </c>
      <c r="I718" s="43">
        <v>3405981.11</v>
      </c>
      <c r="J718" s="6">
        <v>227065.41</v>
      </c>
      <c r="K718" s="6">
        <v>252294.9</v>
      </c>
      <c r="L718" s="41">
        <v>3885341.42</v>
      </c>
      <c r="M718" s="43">
        <v>2686940.6599999997</v>
      </c>
      <c r="N718" s="6">
        <v>176606.43</v>
      </c>
      <c r="O718" s="6">
        <v>189221.17</v>
      </c>
      <c r="P718" s="41">
        <v>3052768.26</v>
      </c>
      <c r="Q718" s="43">
        <v>3633046.5300000003</v>
      </c>
      <c r="R718" s="6">
        <v>239680.15</v>
      </c>
      <c r="S718" s="6">
        <v>264909.64</v>
      </c>
      <c r="T718" s="41">
        <v>4137636.3200000003</v>
      </c>
      <c r="U718" s="43">
        <v>12387679.469999999</v>
      </c>
      <c r="V718" s="6">
        <v>819958.42</v>
      </c>
      <c r="W718" s="35">
        <v>895646.88</v>
      </c>
      <c r="X718" s="41">
        <v>14103284.77</v>
      </c>
    </row>
    <row r="719" spans="1:24" ht="13.5" hidden="1" outlineLevel="2" thickBot="1" x14ac:dyDescent="0.25">
      <c r="A719" s="192"/>
      <c r="B719" s="96">
        <v>810124</v>
      </c>
      <c r="C719" s="15" t="s">
        <v>277</v>
      </c>
      <c r="D719" s="61" t="s">
        <v>223</v>
      </c>
      <c r="E719" s="43">
        <v>0</v>
      </c>
      <c r="F719" s="6">
        <v>0</v>
      </c>
      <c r="G719" s="6">
        <v>0</v>
      </c>
      <c r="H719" s="41">
        <v>0</v>
      </c>
      <c r="I719" s="43">
        <v>0</v>
      </c>
      <c r="J719" s="6">
        <v>0</v>
      </c>
      <c r="K719" s="6">
        <v>0</v>
      </c>
      <c r="L719" s="41">
        <v>0</v>
      </c>
      <c r="M719" s="43">
        <v>0</v>
      </c>
      <c r="N719" s="6">
        <v>0</v>
      </c>
      <c r="O719" s="6">
        <v>0</v>
      </c>
      <c r="P719" s="41">
        <v>0</v>
      </c>
      <c r="Q719" s="43">
        <v>0</v>
      </c>
      <c r="R719" s="6">
        <v>0</v>
      </c>
      <c r="S719" s="6">
        <v>0</v>
      </c>
      <c r="T719" s="41">
        <v>0</v>
      </c>
      <c r="U719" s="43">
        <v>0</v>
      </c>
      <c r="V719" s="6">
        <v>0</v>
      </c>
      <c r="W719" s="35">
        <v>0</v>
      </c>
      <c r="X719" s="41">
        <v>0</v>
      </c>
    </row>
    <row r="720" spans="1:24" ht="13.5" hidden="1" outlineLevel="2" thickBot="1" x14ac:dyDescent="0.25">
      <c r="A720" s="192"/>
      <c r="B720" s="96">
        <v>810124</v>
      </c>
      <c r="C720" s="15" t="s">
        <v>279</v>
      </c>
      <c r="D720" s="38" t="s">
        <v>224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4" ht="13.5" hidden="1" outlineLevel="2" collapsed="1" thickBot="1" x14ac:dyDescent="0.25">
      <c r="A721" s="192"/>
      <c r="B721" s="96">
        <v>810124</v>
      </c>
      <c r="C721" s="15" t="s">
        <v>278</v>
      </c>
      <c r="D721" s="38" t="s">
        <v>225</v>
      </c>
      <c r="E721" s="40">
        <v>0</v>
      </c>
      <c r="F721" s="39">
        <v>0</v>
      </c>
      <c r="G721" s="39">
        <v>0</v>
      </c>
      <c r="H721" s="41">
        <v>0</v>
      </c>
      <c r="I721" s="40">
        <v>0</v>
      </c>
      <c r="J721" s="39">
        <v>0</v>
      </c>
      <c r="K721" s="39">
        <v>0</v>
      </c>
      <c r="L721" s="41">
        <v>0</v>
      </c>
      <c r="M721" s="40">
        <v>0</v>
      </c>
      <c r="N721" s="39">
        <v>0</v>
      </c>
      <c r="O721" s="39">
        <v>0</v>
      </c>
      <c r="P721" s="41">
        <v>0</v>
      </c>
      <c r="Q721" s="40">
        <v>0</v>
      </c>
      <c r="R721" s="39">
        <v>0</v>
      </c>
      <c r="S721" s="39">
        <v>0</v>
      </c>
      <c r="T721" s="41">
        <v>0</v>
      </c>
      <c r="U721" s="40">
        <v>0</v>
      </c>
      <c r="V721" s="39">
        <v>0</v>
      </c>
      <c r="W721" s="39">
        <v>0</v>
      </c>
      <c r="X721" s="41">
        <v>0</v>
      </c>
    </row>
    <row r="722" spans="1:24" ht="13.5" hidden="1" outlineLevel="3" thickBot="1" x14ac:dyDescent="0.25">
      <c r="A722" s="192"/>
      <c r="B722" s="96">
        <v>810124</v>
      </c>
      <c r="C722" s="42" t="s">
        <v>45</v>
      </c>
      <c r="D722" s="38" t="s">
        <v>349</v>
      </c>
      <c r="E722" s="43">
        <v>0</v>
      </c>
      <c r="F722" s="6">
        <v>0</v>
      </c>
      <c r="G722" s="6">
        <v>0</v>
      </c>
      <c r="H722" s="41">
        <v>0</v>
      </c>
      <c r="I722" s="43">
        <v>0</v>
      </c>
      <c r="J722" s="6">
        <v>0</v>
      </c>
      <c r="K722" s="6">
        <v>0</v>
      </c>
      <c r="L722" s="41">
        <v>0</v>
      </c>
      <c r="M722" s="43">
        <v>0</v>
      </c>
      <c r="N722" s="6">
        <v>0</v>
      </c>
      <c r="O722" s="6">
        <v>0</v>
      </c>
      <c r="P722" s="41">
        <v>0</v>
      </c>
      <c r="Q722" s="43">
        <v>0</v>
      </c>
      <c r="R722" s="6">
        <v>0</v>
      </c>
      <c r="S722" s="6">
        <v>0</v>
      </c>
      <c r="T722" s="41">
        <v>0</v>
      </c>
      <c r="U722" s="43">
        <v>0</v>
      </c>
      <c r="V722" s="6">
        <v>0</v>
      </c>
      <c r="W722" s="35">
        <v>0</v>
      </c>
      <c r="X722" s="41">
        <v>0</v>
      </c>
    </row>
    <row r="723" spans="1:24" ht="13.5" hidden="1" outlineLevel="3" thickBot="1" x14ac:dyDescent="0.25">
      <c r="A723" s="194"/>
      <c r="B723" s="97">
        <v>810124</v>
      </c>
      <c r="C723" s="44" t="s">
        <v>46</v>
      </c>
      <c r="D723" s="45" t="s">
        <v>350</v>
      </c>
      <c r="E723" s="48">
        <v>0</v>
      </c>
      <c r="F723" s="49">
        <v>0</v>
      </c>
      <c r="G723" s="49">
        <v>0</v>
      </c>
      <c r="H723" s="47">
        <v>0</v>
      </c>
      <c r="I723" s="48">
        <v>0</v>
      </c>
      <c r="J723" s="49">
        <v>0</v>
      </c>
      <c r="K723" s="49">
        <v>0</v>
      </c>
      <c r="L723" s="47">
        <v>0</v>
      </c>
      <c r="M723" s="48">
        <v>0</v>
      </c>
      <c r="N723" s="49">
        <v>0</v>
      </c>
      <c r="O723" s="49">
        <v>0</v>
      </c>
      <c r="P723" s="47">
        <v>0</v>
      </c>
      <c r="Q723" s="48">
        <v>0</v>
      </c>
      <c r="R723" s="49">
        <v>0</v>
      </c>
      <c r="S723" s="49">
        <v>0</v>
      </c>
      <c r="T723" s="47">
        <v>0</v>
      </c>
      <c r="U723" s="48">
        <v>0</v>
      </c>
      <c r="V723" s="49">
        <v>0</v>
      </c>
      <c r="W723" s="46">
        <v>0</v>
      </c>
      <c r="X723" s="47">
        <v>0</v>
      </c>
    </row>
    <row r="724" spans="1:24" s="106" customFormat="1" outlineLevel="1" x14ac:dyDescent="0.2">
      <c r="A724" s="191">
        <v>810125</v>
      </c>
      <c r="B724" s="98">
        <v>810125</v>
      </c>
      <c r="C724" s="101" t="s">
        <v>167</v>
      </c>
      <c r="D724" s="102" t="s">
        <v>276</v>
      </c>
      <c r="E724" s="107">
        <v>5657040.2699999996</v>
      </c>
      <c r="F724" s="108">
        <v>357286.75</v>
      </c>
      <c r="G724" s="108">
        <v>372173.7</v>
      </c>
      <c r="H724" s="109">
        <v>6386500.7199999997</v>
      </c>
      <c r="I724" s="107">
        <v>6609804.9400000004</v>
      </c>
      <c r="J724" s="108">
        <v>416834.55</v>
      </c>
      <c r="K724" s="108">
        <v>431721.49</v>
      </c>
      <c r="L724" s="109">
        <v>7458360.9800000004</v>
      </c>
      <c r="M724" s="107">
        <v>5686814.1699999999</v>
      </c>
      <c r="N724" s="108">
        <v>357286.75</v>
      </c>
      <c r="O724" s="108">
        <v>372173.7</v>
      </c>
      <c r="P724" s="109">
        <v>6416274.6200000001</v>
      </c>
      <c r="Q724" s="107">
        <v>6386500.7100000046</v>
      </c>
      <c r="R724" s="108">
        <v>401947.6</v>
      </c>
      <c r="S724" s="108">
        <v>416834.55</v>
      </c>
      <c r="T724" s="109">
        <v>7205282.8600000041</v>
      </c>
      <c r="U724" s="107">
        <v>24340160.090000007</v>
      </c>
      <c r="V724" s="108">
        <v>1533355.65</v>
      </c>
      <c r="W724" s="108">
        <v>1592903.44</v>
      </c>
      <c r="X724" s="109">
        <v>27466419.180000007</v>
      </c>
    </row>
    <row r="725" spans="1:24" ht="13.5" outlineLevel="2" thickBot="1" x14ac:dyDescent="0.25">
      <c r="A725" s="192"/>
      <c r="B725" s="96">
        <v>810125</v>
      </c>
      <c r="C725" s="15" t="s">
        <v>280</v>
      </c>
      <c r="D725" s="61" t="s">
        <v>222</v>
      </c>
      <c r="E725" s="43">
        <v>5657040.2699999996</v>
      </c>
      <c r="F725" s="6">
        <v>357286.75</v>
      </c>
      <c r="G725" s="6">
        <v>372173.7</v>
      </c>
      <c r="H725" s="41">
        <v>6386500.7199999997</v>
      </c>
      <c r="I725" s="43">
        <v>6609804.9400000004</v>
      </c>
      <c r="J725" s="6">
        <v>416834.55</v>
      </c>
      <c r="K725" s="6">
        <v>431721.49</v>
      </c>
      <c r="L725" s="41">
        <v>7458360.9800000004</v>
      </c>
      <c r="M725" s="43">
        <v>5686814.1699999999</v>
      </c>
      <c r="N725" s="6">
        <v>357286.75</v>
      </c>
      <c r="O725" s="6">
        <v>372173.7</v>
      </c>
      <c r="P725" s="41">
        <v>6416274.6200000001</v>
      </c>
      <c r="Q725" s="43">
        <v>6386500.7100000046</v>
      </c>
      <c r="R725" s="6">
        <v>401947.6</v>
      </c>
      <c r="S725" s="6">
        <v>416834.55</v>
      </c>
      <c r="T725" s="41">
        <v>7205282.8600000041</v>
      </c>
      <c r="U725" s="43">
        <v>24340160.090000007</v>
      </c>
      <c r="V725" s="6">
        <v>1533355.65</v>
      </c>
      <c r="W725" s="35">
        <v>1592903.44</v>
      </c>
      <c r="X725" s="41">
        <v>27466419.180000007</v>
      </c>
    </row>
    <row r="726" spans="1:24" ht="13.5" hidden="1" outlineLevel="2" thickBot="1" x14ac:dyDescent="0.25">
      <c r="A726" s="192"/>
      <c r="B726" s="96">
        <v>810125</v>
      </c>
      <c r="C726" s="15" t="s">
        <v>277</v>
      </c>
      <c r="D726" s="61" t="s">
        <v>223</v>
      </c>
      <c r="E726" s="43">
        <v>0</v>
      </c>
      <c r="F726" s="6">
        <v>0</v>
      </c>
      <c r="G726" s="6">
        <v>0</v>
      </c>
      <c r="H726" s="41">
        <v>0</v>
      </c>
      <c r="I726" s="43">
        <v>0</v>
      </c>
      <c r="J726" s="6">
        <v>0</v>
      </c>
      <c r="K726" s="6">
        <v>0</v>
      </c>
      <c r="L726" s="41">
        <v>0</v>
      </c>
      <c r="M726" s="43">
        <v>0</v>
      </c>
      <c r="N726" s="6">
        <v>0</v>
      </c>
      <c r="O726" s="6">
        <v>0</v>
      </c>
      <c r="P726" s="41">
        <v>0</v>
      </c>
      <c r="Q726" s="43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</row>
    <row r="727" spans="1:24" ht="13.5" hidden="1" outlineLevel="2" thickBot="1" x14ac:dyDescent="0.25">
      <c r="A727" s="192"/>
      <c r="B727" s="96">
        <v>810125</v>
      </c>
      <c r="C727" s="15" t="s">
        <v>279</v>
      </c>
      <c r="D727" s="38" t="s">
        <v>224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</row>
    <row r="728" spans="1:24" ht="13.5" hidden="1" outlineLevel="2" collapsed="1" thickBot="1" x14ac:dyDescent="0.25">
      <c r="A728" s="192"/>
      <c r="B728" s="96">
        <v>810125</v>
      </c>
      <c r="C728" s="15" t="s">
        <v>278</v>
      </c>
      <c r="D728" s="38" t="s">
        <v>225</v>
      </c>
      <c r="E728" s="40">
        <v>0</v>
      </c>
      <c r="F728" s="39">
        <v>0</v>
      </c>
      <c r="G728" s="39">
        <v>0</v>
      </c>
      <c r="H728" s="41">
        <v>0</v>
      </c>
      <c r="I728" s="40">
        <v>0</v>
      </c>
      <c r="J728" s="39">
        <v>0</v>
      </c>
      <c r="K728" s="39">
        <v>0</v>
      </c>
      <c r="L728" s="41">
        <v>0</v>
      </c>
      <c r="M728" s="40">
        <v>0</v>
      </c>
      <c r="N728" s="39">
        <v>0</v>
      </c>
      <c r="O728" s="39">
        <v>0</v>
      </c>
      <c r="P728" s="41">
        <v>0</v>
      </c>
      <c r="Q728" s="40">
        <v>0</v>
      </c>
      <c r="R728" s="39">
        <v>0</v>
      </c>
      <c r="S728" s="39">
        <v>0</v>
      </c>
      <c r="T728" s="41">
        <v>0</v>
      </c>
      <c r="U728" s="40">
        <v>0</v>
      </c>
      <c r="V728" s="39">
        <v>0</v>
      </c>
      <c r="W728" s="39">
        <v>0</v>
      </c>
      <c r="X728" s="41">
        <v>0</v>
      </c>
    </row>
    <row r="729" spans="1:24" ht="13.5" hidden="1" outlineLevel="3" thickBot="1" x14ac:dyDescent="0.25">
      <c r="A729" s="192"/>
      <c r="B729" s="96">
        <v>810125</v>
      </c>
      <c r="C729" s="42" t="s">
        <v>45</v>
      </c>
      <c r="D729" s="38" t="s">
        <v>349</v>
      </c>
      <c r="E729" s="43">
        <v>0</v>
      </c>
      <c r="F729" s="6">
        <v>0</v>
      </c>
      <c r="G729" s="6">
        <v>0</v>
      </c>
      <c r="H729" s="41">
        <v>0</v>
      </c>
      <c r="I729" s="43">
        <v>0</v>
      </c>
      <c r="J729" s="6">
        <v>0</v>
      </c>
      <c r="K729" s="6">
        <v>0</v>
      </c>
      <c r="L729" s="41">
        <v>0</v>
      </c>
      <c r="M729" s="43">
        <v>0</v>
      </c>
      <c r="N729" s="6">
        <v>0</v>
      </c>
      <c r="O729" s="6">
        <v>0</v>
      </c>
      <c r="P729" s="41">
        <v>0</v>
      </c>
      <c r="Q729" s="43">
        <v>0</v>
      </c>
      <c r="R729" s="6">
        <v>0</v>
      </c>
      <c r="S729" s="6">
        <v>0</v>
      </c>
      <c r="T729" s="41">
        <v>0</v>
      </c>
      <c r="U729" s="43">
        <v>0</v>
      </c>
      <c r="V729" s="6">
        <v>0</v>
      </c>
      <c r="W729" s="35">
        <v>0</v>
      </c>
      <c r="X729" s="41">
        <v>0</v>
      </c>
    </row>
    <row r="730" spans="1:24" ht="13.5" hidden="1" outlineLevel="3" thickBot="1" x14ac:dyDescent="0.25">
      <c r="A730" s="194"/>
      <c r="B730" s="97">
        <v>810125</v>
      </c>
      <c r="C730" s="44" t="s">
        <v>46</v>
      </c>
      <c r="D730" s="45" t="s">
        <v>350</v>
      </c>
      <c r="E730" s="48">
        <v>0</v>
      </c>
      <c r="F730" s="49">
        <v>0</v>
      </c>
      <c r="G730" s="49">
        <v>0</v>
      </c>
      <c r="H730" s="47">
        <v>0</v>
      </c>
      <c r="I730" s="48">
        <v>0</v>
      </c>
      <c r="J730" s="49">
        <v>0</v>
      </c>
      <c r="K730" s="49">
        <v>0</v>
      </c>
      <c r="L730" s="47">
        <v>0</v>
      </c>
      <c r="M730" s="48">
        <v>0</v>
      </c>
      <c r="N730" s="49">
        <v>0</v>
      </c>
      <c r="O730" s="49">
        <v>0</v>
      </c>
      <c r="P730" s="47">
        <v>0</v>
      </c>
      <c r="Q730" s="48">
        <v>0</v>
      </c>
      <c r="R730" s="49">
        <v>0</v>
      </c>
      <c r="S730" s="49">
        <v>0</v>
      </c>
      <c r="T730" s="47">
        <v>0</v>
      </c>
      <c r="U730" s="48">
        <v>0</v>
      </c>
      <c r="V730" s="49">
        <v>0</v>
      </c>
      <c r="W730" s="46">
        <v>0</v>
      </c>
      <c r="X730" s="47">
        <v>0</v>
      </c>
    </row>
    <row r="731" spans="1:24" s="106" customFormat="1" ht="25.5" outlineLevel="1" x14ac:dyDescent="0.2">
      <c r="A731" s="188">
        <v>810147</v>
      </c>
      <c r="B731" s="98">
        <v>810147</v>
      </c>
      <c r="C731" s="101" t="s">
        <v>168</v>
      </c>
      <c r="D731" s="102" t="s">
        <v>276</v>
      </c>
      <c r="E731" s="107">
        <v>7060298.3700000001</v>
      </c>
      <c r="F731" s="108">
        <v>629791.87</v>
      </c>
      <c r="G731" s="108">
        <v>629791.87</v>
      </c>
      <c r="H731" s="109">
        <v>8319882.1100000003</v>
      </c>
      <c r="I731" s="107">
        <v>7424914.7199999988</v>
      </c>
      <c r="J731" s="108">
        <v>662938.81000000006</v>
      </c>
      <c r="K731" s="108">
        <v>662938.81000000006</v>
      </c>
      <c r="L731" s="109">
        <v>8750792.3399999999</v>
      </c>
      <c r="M731" s="107">
        <v>7159739.1899999995</v>
      </c>
      <c r="N731" s="108">
        <v>629791.87</v>
      </c>
      <c r="O731" s="108">
        <v>629791.87</v>
      </c>
      <c r="P731" s="109">
        <v>8419322.9299999997</v>
      </c>
      <c r="Q731" s="107">
        <v>6198477.900000005</v>
      </c>
      <c r="R731" s="108">
        <v>530351.05000000005</v>
      </c>
      <c r="S731" s="108">
        <v>563497.99</v>
      </c>
      <c r="T731" s="109">
        <v>7292326.9400000051</v>
      </c>
      <c r="U731" s="107">
        <v>27843430.180000007</v>
      </c>
      <c r="V731" s="108">
        <v>2452873.6000000006</v>
      </c>
      <c r="W731" s="108">
        <v>2486020.54</v>
      </c>
      <c r="X731" s="109">
        <v>32782324.320000008</v>
      </c>
    </row>
    <row r="732" spans="1:24" ht="13.5" outlineLevel="2" thickBot="1" x14ac:dyDescent="0.25">
      <c r="A732" s="189"/>
      <c r="B732" s="96">
        <v>810147</v>
      </c>
      <c r="C732" s="15" t="s">
        <v>280</v>
      </c>
      <c r="D732" s="38" t="s">
        <v>222</v>
      </c>
      <c r="E732" s="43">
        <v>7060298.3700000001</v>
      </c>
      <c r="F732" s="6">
        <v>629791.87</v>
      </c>
      <c r="G732" s="6">
        <v>629791.87</v>
      </c>
      <c r="H732" s="41">
        <v>8319882.1100000003</v>
      </c>
      <c r="I732" s="43">
        <v>7424914.7199999988</v>
      </c>
      <c r="J732" s="6">
        <v>662938.81000000006</v>
      </c>
      <c r="K732" s="6">
        <v>662938.81000000006</v>
      </c>
      <c r="L732" s="41">
        <v>8750792.3399999999</v>
      </c>
      <c r="M732" s="43">
        <v>7159739.1899999995</v>
      </c>
      <c r="N732" s="6">
        <v>629791.87</v>
      </c>
      <c r="O732" s="6">
        <v>629791.87</v>
      </c>
      <c r="P732" s="41">
        <v>8419322.9299999997</v>
      </c>
      <c r="Q732" s="43">
        <v>6198477.900000005</v>
      </c>
      <c r="R732" s="6">
        <v>530351.05000000005</v>
      </c>
      <c r="S732" s="6">
        <v>563497.99</v>
      </c>
      <c r="T732" s="41">
        <v>7292326.9400000051</v>
      </c>
      <c r="U732" s="43">
        <v>27843430.180000007</v>
      </c>
      <c r="V732" s="6">
        <v>2452873.6000000006</v>
      </c>
      <c r="W732" s="35">
        <v>2486020.54</v>
      </c>
      <c r="X732" s="41">
        <v>32782324.320000008</v>
      </c>
    </row>
    <row r="733" spans="1:24" ht="13.5" hidden="1" outlineLevel="2" thickBot="1" x14ac:dyDescent="0.25">
      <c r="A733" s="189"/>
      <c r="B733" s="96">
        <v>810147</v>
      </c>
      <c r="C733" s="15" t="s">
        <v>277</v>
      </c>
      <c r="D733" s="38" t="s">
        <v>223</v>
      </c>
      <c r="E733" s="43">
        <v>0</v>
      </c>
      <c r="F733" s="6">
        <v>0</v>
      </c>
      <c r="G733" s="6">
        <v>0</v>
      </c>
      <c r="H733" s="41">
        <v>0</v>
      </c>
      <c r="I733" s="43">
        <v>0</v>
      </c>
      <c r="J733" s="6">
        <v>0</v>
      </c>
      <c r="K733" s="6">
        <v>0</v>
      </c>
      <c r="L733" s="41">
        <v>0</v>
      </c>
      <c r="M733" s="43">
        <v>0</v>
      </c>
      <c r="N733" s="6">
        <v>0</v>
      </c>
      <c r="O733" s="6">
        <v>0</v>
      </c>
      <c r="P733" s="41">
        <v>0</v>
      </c>
      <c r="Q733" s="43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4" ht="13.5" hidden="1" outlineLevel="2" thickBot="1" x14ac:dyDescent="0.25">
      <c r="A734" s="189"/>
      <c r="B734" s="96">
        <v>810147</v>
      </c>
      <c r="C734" s="15" t="s">
        <v>279</v>
      </c>
      <c r="D734" s="38" t="s">
        <v>224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4" ht="13.5" hidden="1" outlineLevel="2" collapsed="1" thickBot="1" x14ac:dyDescent="0.25">
      <c r="A735" s="189"/>
      <c r="B735" s="96">
        <v>810147</v>
      </c>
      <c r="C735" s="15" t="s">
        <v>278</v>
      </c>
      <c r="D735" s="38" t="s">
        <v>225</v>
      </c>
      <c r="E735" s="40">
        <v>0</v>
      </c>
      <c r="F735" s="39">
        <v>0</v>
      </c>
      <c r="G735" s="39">
        <v>0</v>
      </c>
      <c r="H735" s="41">
        <v>0</v>
      </c>
      <c r="I735" s="40">
        <v>0</v>
      </c>
      <c r="J735" s="39">
        <v>0</v>
      </c>
      <c r="K735" s="39">
        <v>0</v>
      </c>
      <c r="L735" s="41">
        <v>0</v>
      </c>
      <c r="M735" s="40">
        <v>0</v>
      </c>
      <c r="N735" s="39">
        <v>0</v>
      </c>
      <c r="O735" s="39">
        <v>0</v>
      </c>
      <c r="P735" s="41">
        <v>0</v>
      </c>
      <c r="Q735" s="40">
        <v>0</v>
      </c>
      <c r="R735" s="39">
        <v>0</v>
      </c>
      <c r="S735" s="39">
        <v>0</v>
      </c>
      <c r="T735" s="41">
        <v>0</v>
      </c>
      <c r="U735" s="40">
        <v>0</v>
      </c>
      <c r="V735" s="39">
        <v>0</v>
      </c>
      <c r="W735" s="39">
        <v>0</v>
      </c>
      <c r="X735" s="41">
        <v>0</v>
      </c>
    </row>
    <row r="736" spans="1:24" ht="13.5" hidden="1" outlineLevel="3" thickBot="1" x14ac:dyDescent="0.25">
      <c r="A736" s="189"/>
      <c r="B736" s="96">
        <v>810147</v>
      </c>
      <c r="C736" s="42" t="s">
        <v>45</v>
      </c>
      <c r="D736" s="38" t="s">
        <v>349</v>
      </c>
      <c r="E736" s="43">
        <v>0</v>
      </c>
      <c r="F736" s="6">
        <v>0</v>
      </c>
      <c r="G736" s="6">
        <v>0</v>
      </c>
      <c r="H736" s="41">
        <v>0</v>
      </c>
      <c r="I736" s="43">
        <v>0</v>
      </c>
      <c r="J736" s="6">
        <v>0</v>
      </c>
      <c r="K736" s="6">
        <v>0</v>
      </c>
      <c r="L736" s="41">
        <v>0</v>
      </c>
      <c r="M736" s="43">
        <v>0</v>
      </c>
      <c r="N736" s="6">
        <v>0</v>
      </c>
      <c r="O736" s="6">
        <v>0</v>
      </c>
      <c r="P736" s="41">
        <v>0</v>
      </c>
      <c r="Q736" s="43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</row>
    <row r="737" spans="1:24" ht="13.5" hidden="1" outlineLevel="3" thickBot="1" x14ac:dyDescent="0.25">
      <c r="A737" s="190"/>
      <c r="B737" s="97">
        <v>810147</v>
      </c>
      <c r="C737" s="44" t="s">
        <v>46</v>
      </c>
      <c r="D737" s="45" t="s">
        <v>350</v>
      </c>
      <c r="E737" s="48">
        <v>0</v>
      </c>
      <c r="F737" s="49">
        <v>0</v>
      </c>
      <c r="G737" s="49">
        <v>0</v>
      </c>
      <c r="H737" s="47">
        <v>0</v>
      </c>
      <c r="I737" s="48">
        <v>0</v>
      </c>
      <c r="J737" s="49">
        <v>0</v>
      </c>
      <c r="K737" s="49">
        <v>0</v>
      </c>
      <c r="L737" s="47">
        <v>0</v>
      </c>
      <c r="M737" s="48">
        <v>0</v>
      </c>
      <c r="N737" s="49">
        <v>0</v>
      </c>
      <c r="O737" s="49">
        <v>0</v>
      </c>
      <c r="P737" s="47">
        <v>0</v>
      </c>
      <c r="Q737" s="48">
        <v>0</v>
      </c>
      <c r="R737" s="49">
        <v>0</v>
      </c>
      <c r="S737" s="49">
        <v>0</v>
      </c>
      <c r="T737" s="47">
        <v>0</v>
      </c>
      <c r="U737" s="48">
        <v>0</v>
      </c>
      <c r="V737" s="49">
        <v>0</v>
      </c>
      <c r="W737" s="46">
        <v>0</v>
      </c>
      <c r="X737" s="47">
        <v>0</v>
      </c>
    </row>
    <row r="738" spans="1:24" s="106" customFormat="1" ht="13.5" hidden="1" outlineLevel="1" collapsed="1" thickBot="1" x14ac:dyDescent="0.25">
      <c r="A738" s="191">
        <v>810148</v>
      </c>
      <c r="B738" s="98">
        <v>810148</v>
      </c>
      <c r="C738" s="101" t="s">
        <v>195</v>
      </c>
      <c r="D738" s="102" t="s">
        <v>276</v>
      </c>
      <c r="E738" s="107">
        <v>0</v>
      </c>
      <c r="F738" s="108">
        <v>0</v>
      </c>
      <c r="G738" s="108">
        <v>0</v>
      </c>
      <c r="H738" s="109">
        <v>0</v>
      </c>
      <c r="I738" s="107">
        <v>0</v>
      </c>
      <c r="J738" s="108">
        <v>0</v>
      </c>
      <c r="K738" s="108">
        <v>0</v>
      </c>
      <c r="L738" s="109">
        <v>0</v>
      </c>
      <c r="M738" s="107">
        <v>0</v>
      </c>
      <c r="N738" s="108">
        <v>0</v>
      </c>
      <c r="O738" s="108">
        <v>0</v>
      </c>
      <c r="P738" s="109">
        <v>0</v>
      </c>
      <c r="Q738" s="107">
        <v>0</v>
      </c>
      <c r="R738" s="108">
        <v>0</v>
      </c>
      <c r="S738" s="108">
        <v>0</v>
      </c>
      <c r="T738" s="109">
        <v>0</v>
      </c>
      <c r="U738" s="107">
        <v>0</v>
      </c>
      <c r="V738" s="108">
        <v>0</v>
      </c>
      <c r="W738" s="108">
        <v>0</v>
      </c>
      <c r="X738" s="109">
        <v>0</v>
      </c>
    </row>
    <row r="739" spans="1:24" ht="13.5" hidden="1" outlineLevel="2" thickBot="1" x14ac:dyDescent="0.25">
      <c r="A739" s="192"/>
      <c r="B739" s="96">
        <v>810148</v>
      </c>
      <c r="C739" s="15" t="s">
        <v>280</v>
      </c>
      <c r="D739" s="61" t="s">
        <v>222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4" ht="13.5" hidden="1" outlineLevel="2" thickBot="1" x14ac:dyDescent="0.25">
      <c r="A740" s="192"/>
      <c r="B740" s="96">
        <v>810148</v>
      </c>
      <c r="C740" s="15" t="s">
        <v>277</v>
      </c>
      <c r="D740" s="61" t="s">
        <v>223</v>
      </c>
      <c r="E740" s="43">
        <v>0</v>
      </c>
      <c r="F740" s="6">
        <v>0</v>
      </c>
      <c r="G740" s="6">
        <v>0</v>
      </c>
      <c r="H740" s="41">
        <v>0</v>
      </c>
      <c r="I740" s="43">
        <v>0</v>
      </c>
      <c r="J740" s="6">
        <v>0</v>
      </c>
      <c r="K740" s="6">
        <v>0</v>
      </c>
      <c r="L740" s="41">
        <v>0</v>
      </c>
      <c r="M740" s="43">
        <v>0</v>
      </c>
      <c r="N740" s="6">
        <v>0</v>
      </c>
      <c r="O740" s="6">
        <v>0</v>
      </c>
      <c r="P740" s="41">
        <v>0</v>
      </c>
      <c r="Q740" s="43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4" ht="13.5" hidden="1" outlineLevel="2" thickBot="1" x14ac:dyDescent="0.25">
      <c r="A741" s="192"/>
      <c r="B741" s="96">
        <v>810148</v>
      </c>
      <c r="C741" s="15" t="s">
        <v>279</v>
      </c>
      <c r="D741" s="38" t="s">
        <v>224</v>
      </c>
      <c r="E741" s="43">
        <v>0</v>
      </c>
      <c r="F741" s="6">
        <v>0</v>
      </c>
      <c r="G741" s="6">
        <v>0</v>
      </c>
      <c r="H741" s="41">
        <v>0</v>
      </c>
      <c r="I741" s="43">
        <v>0</v>
      </c>
      <c r="J741" s="6">
        <v>0</v>
      </c>
      <c r="K741" s="6">
        <v>0</v>
      </c>
      <c r="L741" s="41">
        <v>0</v>
      </c>
      <c r="M741" s="43">
        <v>0</v>
      </c>
      <c r="N741" s="6">
        <v>0</v>
      </c>
      <c r="O741" s="6">
        <v>0</v>
      </c>
      <c r="P741" s="41">
        <v>0</v>
      </c>
      <c r="Q741" s="43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4" ht="13.5" hidden="1" outlineLevel="2" thickBot="1" x14ac:dyDescent="0.25">
      <c r="A742" s="192"/>
      <c r="B742" s="96">
        <v>810148</v>
      </c>
      <c r="C742" s="15" t="s">
        <v>278</v>
      </c>
      <c r="D742" s="38" t="s">
        <v>225</v>
      </c>
      <c r="E742" s="40">
        <v>0</v>
      </c>
      <c r="F742" s="39">
        <v>0</v>
      </c>
      <c r="G742" s="39">
        <v>0</v>
      </c>
      <c r="H742" s="41">
        <v>0</v>
      </c>
      <c r="I742" s="40">
        <v>0</v>
      </c>
      <c r="J742" s="39">
        <v>0</v>
      </c>
      <c r="K742" s="39">
        <v>0</v>
      </c>
      <c r="L742" s="41">
        <v>0</v>
      </c>
      <c r="M742" s="40">
        <v>0</v>
      </c>
      <c r="N742" s="39">
        <v>0</v>
      </c>
      <c r="O742" s="39">
        <v>0</v>
      </c>
      <c r="P742" s="41">
        <v>0</v>
      </c>
      <c r="Q742" s="40">
        <v>0</v>
      </c>
      <c r="R742" s="39">
        <v>0</v>
      </c>
      <c r="S742" s="39">
        <v>0</v>
      </c>
      <c r="T742" s="41">
        <v>0</v>
      </c>
      <c r="U742" s="40">
        <v>0</v>
      </c>
      <c r="V742" s="39">
        <v>0</v>
      </c>
      <c r="W742" s="39">
        <v>0</v>
      </c>
      <c r="X742" s="41">
        <v>0</v>
      </c>
    </row>
    <row r="743" spans="1:24" ht="13.5" hidden="1" outlineLevel="3" thickBot="1" x14ac:dyDescent="0.25">
      <c r="A743" s="192"/>
      <c r="B743" s="96">
        <v>810148</v>
      </c>
      <c r="C743" s="42" t="s">
        <v>45</v>
      </c>
      <c r="D743" s="38" t="s">
        <v>349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4" ht="13.5" hidden="1" outlineLevel="3" thickBot="1" x14ac:dyDescent="0.25">
      <c r="A744" s="194"/>
      <c r="B744" s="97">
        <v>810148</v>
      </c>
      <c r="C744" s="44" t="s">
        <v>46</v>
      </c>
      <c r="D744" s="45" t="s">
        <v>350</v>
      </c>
      <c r="E744" s="48">
        <v>0</v>
      </c>
      <c r="F744" s="49">
        <v>0</v>
      </c>
      <c r="G744" s="49">
        <v>0</v>
      </c>
      <c r="H744" s="47">
        <v>0</v>
      </c>
      <c r="I744" s="48">
        <v>0</v>
      </c>
      <c r="J744" s="49">
        <v>0</v>
      </c>
      <c r="K744" s="49">
        <v>0</v>
      </c>
      <c r="L744" s="47">
        <v>0</v>
      </c>
      <c r="M744" s="48">
        <v>0</v>
      </c>
      <c r="N744" s="49">
        <v>0</v>
      </c>
      <c r="O744" s="49">
        <v>0</v>
      </c>
      <c r="P744" s="47">
        <v>0</v>
      </c>
      <c r="Q744" s="48">
        <v>0</v>
      </c>
      <c r="R744" s="49">
        <v>0</v>
      </c>
      <c r="S744" s="49">
        <v>0</v>
      </c>
      <c r="T744" s="47">
        <v>0</v>
      </c>
      <c r="U744" s="48">
        <v>0</v>
      </c>
      <c r="V744" s="49">
        <v>0</v>
      </c>
      <c r="W744" s="46">
        <v>0</v>
      </c>
      <c r="X744" s="47">
        <v>0</v>
      </c>
    </row>
    <row r="745" spans="1:24" s="106" customFormat="1" outlineLevel="1" x14ac:dyDescent="0.2">
      <c r="A745" s="188">
        <v>810149</v>
      </c>
      <c r="B745" s="98">
        <v>810149</v>
      </c>
      <c r="C745" s="101" t="s">
        <v>169</v>
      </c>
      <c r="D745" s="102" t="s">
        <v>276</v>
      </c>
      <c r="E745" s="107">
        <v>2010512.35</v>
      </c>
      <c r="F745" s="108">
        <v>104597.91</v>
      </c>
      <c r="G745" s="108">
        <v>172067.69</v>
      </c>
      <c r="H745" s="109">
        <v>2287177.9500000002</v>
      </c>
      <c r="I745" s="107">
        <v>2010512.35</v>
      </c>
      <c r="J745" s="108">
        <v>104597.91</v>
      </c>
      <c r="K745" s="108">
        <v>172067.69</v>
      </c>
      <c r="L745" s="109">
        <v>2287177.9500000002</v>
      </c>
      <c r="M745" s="107">
        <v>2010512.35</v>
      </c>
      <c r="N745" s="108">
        <v>104597.91</v>
      </c>
      <c r="O745" s="108">
        <v>172067.69</v>
      </c>
      <c r="P745" s="109">
        <v>2287177.9500000002</v>
      </c>
      <c r="Q745" s="107">
        <v>2010512.3299999987</v>
      </c>
      <c r="R745" s="108">
        <v>104597.91</v>
      </c>
      <c r="S745" s="108">
        <v>172067.69</v>
      </c>
      <c r="T745" s="109">
        <v>2287177.9299999988</v>
      </c>
      <c r="U745" s="107">
        <v>8042049.379999999</v>
      </c>
      <c r="V745" s="108">
        <v>418391.64</v>
      </c>
      <c r="W745" s="108">
        <v>688270.76</v>
      </c>
      <c r="X745" s="109">
        <v>9148711.7799999993</v>
      </c>
    </row>
    <row r="746" spans="1:24" ht="13.5" outlineLevel="2" thickBot="1" x14ac:dyDescent="0.25">
      <c r="A746" s="189"/>
      <c r="B746" s="96">
        <v>810149</v>
      </c>
      <c r="C746" s="15" t="s">
        <v>280</v>
      </c>
      <c r="D746" s="38" t="s">
        <v>222</v>
      </c>
      <c r="E746" s="43">
        <v>2010512.35</v>
      </c>
      <c r="F746" s="6">
        <v>104597.91</v>
      </c>
      <c r="G746" s="6">
        <v>172067.69</v>
      </c>
      <c r="H746" s="41">
        <v>2287177.9500000002</v>
      </c>
      <c r="I746" s="43">
        <v>2010512.35</v>
      </c>
      <c r="J746" s="6">
        <v>104597.91</v>
      </c>
      <c r="K746" s="6">
        <v>172067.69</v>
      </c>
      <c r="L746" s="41">
        <v>2287177.9500000002</v>
      </c>
      <c r="M746" s="43">
        <v>2010512.35</v>
      </c>
      <c r="N746" s="6">
        <v>104597.91</v>
      </c>
      <c r="O746" s="6">
        <v>172067.69</v>
      </c>
      <c r="P746" s="41">
        <v>2287177.9500000002</v>
      </c>
      <c r="Q746" s="43">
        <v>2010512.3299999987</v>
      </c>
      <c r="R746" s="6">
        <v>104597.91</v>
      </c>
      <c r="S746" s="6">
        <v>172067.69</v>
      </c>
      <c r="T746" s="41">
        <v>2287177.9299999988</v>
      </c>
      <c r="U746" s="43">
        <v>8042049.379999999</v>
      </c>
      <c r="V746" s="6">
        <v>418391.64</v>
      </c>
      <c r="W746" s="35">
        <v>688270.76</v>
      </c>
      <c r="X746" s="41">
        <v>9148711.7799999993</v>
      </c>
    </row>
    <row r="747" spans="1:24" ht="13.5" hidden="1" outlineLevel="2" thickBot="1" x14ac:dyDescent="0.25">
      <c r="A747" s="189"/>
      <c r="B747" s="96">
        <v>810149</v>
      </c>
      <c r="C747" s="15" t="s">
        <v>277</v>
      </c>
      <c r="D747" s="38" t="s">
        <v>223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4" ht="13.5" hidden="1" outlineLevel="2" thickBot="1" x14ac:dyDescent="0.25">
      <c r="A748" s="189"/>
      <c r="B748" s="96">
        <v>810149</v>
      </c>
      <c r="C748" s="15" t="s">
        <v>279</v>
      </c>
      <c r="D748" s="38" t="s">
        <v>224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4" ht="13.5" hidden="1" outlineLevel="2" collapsed="1" thickBot="1" x14ac:dyDescent="0.25">
      <c r="A749" s="189"/>
      <c r="B749" s="96">
        <v>810149</v>
      </c>
      <c r="C749" s="15" t="s">
        <v>278</v>
      </c>
      <c r="D749" s="38" t="s">
        <v>225</v>
      </c>
      <c r="E749" s="40">
        <v>0</v>
      </c>
      <c r="F749" s="39">
        <v>0</v>
      </c>
      <c r="G749" s="39">
        <v>0</v>
      </c>
      <c r="H749" s="41">
        <v>0</v>
      </c>
      <c r="I749" s="40">
        <v>0</v>
      </c>
      <c r="J749" s="39">
        <v>0</v>
      </c>
      <c r="K749" s="39">
        <v>0</v>
      </c>
      <c r="L749" s="41">
        <v>0</v>
      </c>
      <c r="M749" s="40">
        <v>0</v>
      </c>
      <c r="N749" s="39">
        <v>0</v>
      </c>
      <c r="O749" s="39">
        <v>0</v>
      </c>
      <c r="P749" s="41">
        <v>0</v>
      </c>
      <c r="Q749" s="40">
        <v>0</v>
      </c>
      <c r="R749" s="39">
        <v>0</v>
      </c>
      <c r="S749" s="39">
        <v>0</v>
      </c>
      <c r="T749" s="41">
        <v>0</v>
      </c>
      <c r="U749" s="40">
        <v>0</v>
      </c>
      <c r="V749" s="39">
        <v>0</v>
      </c>
      <c r="W749" s="39">
        <v>0</v>
      </c>
      <c r="X749" s="41">
        <v>0</v>
      </c>
    </row>
    <row r="750" spans="1:24" ht="13.5" hidden="1" outlineLevel="3" thickBot="1" x14ac:dyDescent="0.25">
      <c r="A750" s="189"/>
      <c r="B750" s="96">
        <v>810149</v>
      </c>
      <c r="C750" s="42" t="s">
        <v>45</v>
      </c>
      <c r="D750" s="38" t="s">
        <v>349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ht="13.5" hidden="1" outlineLevel="3" thickBot="1" x14ac:dyDescent="0.25">
      <c r="A751" s="190"/>
      <c r="B751" s="97">
        <v>810149</v>
      </c>
      <c r="C751" s="44" t="s">
        <v>46</v>
      </c>
      <c r="D751" s="45" t="s">
        <v>350</v>
      </c>
      <c r="E751" s="48">
        <v>0</v>
      </c>
      <c r="F751" s="49">
        <v>0</v>
      </c>
      <c r="G751" s="49">
        <v>0</v>
      </c>
      <c r="H751" s="47">
        <v>0</v>
      </c>
      <c r="I751" s="48">
        <v>0</v>
      </c>
      <c r="J751" s="49">
        <v>0</v>
      </c>
      <c r="K751" s="49">
        <v>0</v>
      </c>
      <c r="L751" s="47">
        <v>0</v>
      </c>
      <c r="M751" s="48">
        <v>0</v>
      </c>
      <c r="N751" s="49">
        <v>0</v>
      </c>
      <c r="O751" s="49">
        <v>0</v>
      </c>
      <c r="P751" s="47">
        <v>0</v>
      </c>
      <c r="Q751" s="48">
        <v>0</v>
      </c>
      <c r="R751" s="49">
        <v>0</v>
      </c>
      <c r="S751" s="49">
        <v>0</v>
      </c>
      <c r="T751" s="47">
        <v>0</v>
      </c>
      <c r="U751" s="48">
        <v>0</v>
      </c>
      <c r="V751" s="49">
        <v>0</v>
      </c>
      <c r="W751" s="46">
        <v>0</v>
      </c>
      <c r="X751" s="47">
        <v>0</v>
      </c>
    </row>
    <row r="752" spans="1:24" s="106" customFormat="1" outlineLevel="1" x14ac:dyDescent="0.2">
      <c r="A752" s="191">
        <v>810159</v>
      </c>
      <c r="B752" s="98">
        <v>810159</v>
      </c>
      <c r="C752" s="101" t="s">
        <v>170</v>
      </c>
      <c r="D752" s="102" t="s">
        <v>276</v>
      </c>
      <c r="E752" s="107">
        <v>20393185.059999999</v>
      </c>
      <c r="F752" s="108">
        <v>870553.77</v>
      </c>
      <c r="G752" s="108">
        <v>666807.14</v>
      </c>
      <c r="H752" s="109">
        <v>21930545.969999999</v>
      </c>
      <c r="I752" s="107">
        <v>20059781.490000002</v>
      </c>
      <c r="J752" s="108">
        <v>870553.77</v>
      </c>
      <c r="K752" s="108">
        <v>648284.72</v>
      </c>
      <c r="L752" s="109">
        <v>21578619.98</v>
      </c>
      <c r="M752" s="107">
        <v>18929913.829999998</v>
      </c>
      <c r="N752" s="108">
        <v>814986.51</v>
      </c>
      <c r="O752" s="108">
        <v>611239.88</v>
      </c>
      <c r="P752" s="109">
        <v>20356140.219999999</v>
      </c>
      <c r="Q752" s="107">
        <v>20152393.589999985</v>
      </c>
      <c r="R752" s="108">
        <v>870553.77</v>
      </c>
      <c r="S752" s="108">
        <v>648284.72</v>
      </c>
      <c r="T752" s="109">
        <v>21671232.079999983</v>
      </c>
      <c r="U752" s="107">
        <v>79535273.969999984</v>
      </c>
      <c r="V752" s="108">
        <v>3426647.82</v>
      </c>
      <c r="W752" s="108">
        <v>2574616.46</v>
      </c>
      <c r="X752" s="109">
        <v>85536538.24999997</v>
      </c>
    </row>
    <row r="753" spans="1:24" ht="13.5" outlineLevel="2" thickBot="1" x14ac:dyDescent="0.25">
      <c r="A753" s="192"/>
      <c r="B753" s="96">
        <v>810159</v>
      </c>
      <c r="C753" s="15" t="s">
        <v>280</v>
      </c>
      <c r="D753" s="61" t="s">
        <v>222</v>
      </c>
      <c r="E753" s="43">
        <v>20393185.059999999</v>
      </c>
      <c r="F753" s="6">
        <v>870553.77</v>
      </c>
      <c r="G753" s="6">
        <v>666807.14</v>
      </c>
      <c r="H753" s="41">
        <v>21930545.969999999</v>
      </c>
      <c r="I753" s="43">
        <v>20059781.490000002</v>
      </c>
      <c r="J753" s="6">
        <v>870553.77</v>
      </c>
      <c r="K753" s="6">
        <v>648284.72</v>
      </c>
      <c r="L753" s="41">
        <v>21578619.98</v>
      </c>
      <c r="M753" s="43">
        <v>18929913.829999998</v>
      </c>
      <c r="N753" s="6">
        <v>814986.51</v>
      </c>
      <c r="O753" s="6">
        <v>611239.88</v>
      </c>
      <c r="P753" s="41">
        <v>20356140.219999999</v>
      </c>
      <c r="Q753" s="43">
        <v>20152393.589999985</v>
      </c>
      <c r="R753" s="6">
        <v>870553.77</v>
      </c>
      <c r="S753" s="6">
        <v>648284.72</v>
      </c>
      <c r="T753" s="41">
        <v>21671232.079999983</v>
      </c>
      <c r="U753" s="43">
        <v>79535273.969999984</v>
      </c>
      <c r="V753" s="6">
        <v>3426647.82</v>
      </c>
      <c r="W753" s="35">
        <v>2574616.46</v>
      </c>
      <c r="X753" s="41">
        <v>85536538.24999997</v>
      </c>
    </row>
    <row r="754" spans="1:24" ht="13.5" hidden="1" outlineLevel="2" thickBot="1" x14ac:dyDescent="0.25">
      <c r="A754" s="192"/>
      <c r="B754" s="96">
        <v>810159</v>
      </c>
      <c r="C754" s="15" t="s">
        <v>277</v>
      </c>
      <c r="D754" s="61" t="s">
        <v>223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4" ht="13.5" hidden="1" outlineLevel="2" thickBot="1" x14ac:dyDescent="0.25">
      <c r="A755" s="192"/>
      <c r="B755" s="96">
        <v>810159</v>
      </c>
      <c r="C755" s="15" t="s">
        <v>279</v>
      </c>
      <c r="D755" s="38" t="s">
        <v>224</v>
      </c>
      <c r="E755" s="43">
        <v>0</v>
      </c>
      <c r="F755" s="6">
        <v>0</v>
      </c>
      <c r="G755" s="6">
        <v>0</v>
      </c>
      <c r="H755" s="41">
        <v>0</v>
      </c>
      <c r="I755" s="43">
        <v>0</v>
      </c>
      <c r="J755" s="6">
        <v>0</v>
      </c>
      <c r="K755" s="6">
        <v>0</v>
      </c>
      <c r="L755" s="41">
        <v>0</v>
      </c>
      <c r="M755" s="43">
        <v>0</v>
      </c>
      <c r="N755" s="6">
        <v>0</v>
      </c>
      <c r="O755" s="6">
        <v>0</v>
      </c>
      <c r="P755" s="41">
        <v>0</v>
      </c>
      <c r="Q755" s="43">
        <v>0</v>
      </c>
      <c r="R755" s="6">
        <v>0</v>
      </c>
      <c r="S755" s="6">
        <v>0</v>
      </c>
      <c r="T755" s="41">
        <v>0</v>
      </c>
      <c r="U755" s="43">
        <v>0</v>
      </c>
      <c r="V755" s="6">
        <v>0</v>
      </c>
      <c r="W755" s="35">
        <v>0</v>
      </c>
      <c r="X755" s="41">
        <v>0</v>
      </c>
    </row>
    <row r="756" spans="1:24" ht="13.5" hidden="1" outlineLevel="2" collapsed="1" thickBot="1" x14ac:dyDescent="0.25">
      <c r="A756" s="192"/>
      <c r="B756" s="96">
        <v>810159</v>
      </c>
      <c r="C756" s="15" t="s">
        <v>278</v>
      </c>
      <c r="D756" s="38" t="s">
        <v>225</v>
      </c>
      <c r="E756" s="40">
        <v>0</v>
      </c>
      <c r="F756" s="39">
        <v>0</v>
      </c>
      <c r="G756" s="39">
        <v>0</v>
      </c>
      <c r="H756" s="41">
        <v>0</v>
      </c>
      <c r="I756" s="40">
        <v>0</v>
      </c>
      <c r="J756" s="39">
        <v>0</v>
      </c>
      <c r="K756" s="39">
        <v>0</v>
      </c>
      <c r="L756" s="41">
        <v>0</v>
      </c>
      <c r="M756" s="40">
        <v>0</v>
      </c>
      <c r="N756" s="39">
        <v>0</v>
      </c>
      <c r="O756" s="39">
        <v>0</v>
      </c>
      <c r="P756" s="41">
        <v>0</v>
      </c>
      <c r="Q756" s="40">
        <v>0</v>
      </c>
      <c r="R756" s="39">
        <v>0</v>
      </c>
      <c r="S756" s="39">
        <v>0</v>
      </c>
      <c r="T756" s="41">
        <v>0</v>
      </c>
      <c r="U756" s="40">
        <v>0</v>
      </c>
      <c r="V756" s="39">
        <v>0</v>
      </c>
      <c r="W756" s="39">
        <v>0</v>
      </c>
      <c r="X756" s="41">
        <v>0</v>
      </c>
    </row>
    <row r="757" spans="1:24" ht="13.5" hidden="1" outlineLevel="3" thickBot="1" x14ac:dyDescent="0.25">
      <c r="A757" s="192"/>
      <c r="B757" s="96">
        <v>810159</v>
      </c>
      <c r="C757" s="42" t="s">
        <v>45</v>
      </c>
      <c r="D757" s="38" t="s">
        <v>349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4" ht="13.5" hidden="1" outlineLevel="3" thickBot="1" x14ac:dyDescent="0.25">
      <c r="A758" s="194"/>
      <c r="B758" s="97">
        <v>810159</v>
      </c>
      <c r="C758" s="44" t="s">
        <v>46</v>
      </c>
      <c r="D758" s="45" t="s">
        <v>350</v>
      </c>
      <c r="E758" s="48">
        <v>0</v>
      </c>
      <c r="F758" s="49">
        <v>0</v>
      </c>
      <c r="G758" s="49">
        <v>0</v>
      </c>
      <c r="H758" s="47">
        <v>0</v>
      </c>
      <c r="I758" s="48">
        <v>0</v>
      </c>
      <c r="J758" s="49">
        <v>0</v>
      </c>
      <c r="K758" s="49">
        <v>0</v>
      </c>
      <c r="L758" s="47">
        <v>0</v>
      </c>
      <c r="M758" s="48">
        <v>0</v>
      </c>
      <c r="N758" s="49">
        <v>0</v>
      </c>
      <c r="O758" s="49">
        <v>0</v>
      </c>
      <c r="P758" s="47">
        <v>0</v>
      </c>
      <c r="Q758" s="48">
        <v>0</v>
      </c>
      <c r="R758" s="49">
        <v>0</v>
      </c>
      <c r="S758" s="49">
        <v>0</v>
      </c>
      <c r="T758" s="47">
        <v>0</v>
      </c>
      <c r="U758" s="48">
        <v>0</v>
      </c>
      <c r="V758" s="49">
        <v>0</v>
      </c>
      <c r="W758" s="46">
        <v>0</v>
      </c>
      <c r="X758" s="47">
        <v>0</v>
      </c>
    </row>
    <row r="759" spans="1:24" s="106" customFormat="1" outlineLevel="1" x14ac:dyDescent="0.2">
      <c r="A759" s="188">
        <v>810160</v>
      </c>
      <c r="B759" s="98">
        <v>810160</v>
      </c>
      <c r="C759" s="101" t="s">
        <v>171</v>
      </c>
      <c r="D759" s="102" t="s">
        <v>276</v>
      </c>
      <c r="E759" s="107">
        <v>5233848.0200000005</v>
      </c>
      <c r="F759" s="108">
        <v>301952.77</v>
      </c>
      <c r="G759" s="108">
        <v>150976.39000000001</v>
      </c>
      <c r="H759" s="109">
        <v>5686777.1800000006</v>
      </c>
      <c r="I759" s="107">
        <v>5334498.95</v>
      </c>
      <c r="J759" s="108">
        <v>301952.77</v>
      </c>
      <c r="K759" s="108">
        <v>150976.39000000001</v>
      </c>
      <c r="L759" s="109">
        <v>5787428.1100000003</v>
      </c>
      <c r="M759" s="107">
        <v>5963567.2199999997</v>
      </c>
      <c r="N759" s="108">
        <v>327115.5</v>
      </c>
      <c r="O759" s="108">
        <v>176139.12</v>
      </c>
      <c r="P759" s="109">
        <v>6466821.8399999999</v>
      </c>
      <c r="Q759" s="107">
        <v>4000874.220000003</v>
      </c>
      <c r="R759" s="108">
        <v>226464.58</v>
      </c>
      <c r="S759" s="108">
        <v>125813.65</v>
      </c>
      <c r="T759" s="109">
        <v>4353152.450000003</v>
      </c>
      <c r="U759" s="107">
        <v>20532788.410000004</v>
      </c>
      <c r="V759" s="108">
        <v>1157485.6200000001</v>
      </c>
      <c r="W759" s="108">
        <v>603905.55000000005</v>
      </c>
      <c r="X759" s="109">
        <v>22294179.580000006</v>
      </c>
    </row>
    <row r="760" spans="1:24" ht="13.5" outlineLevel="2" thickBot="1" x14ac:dyDescent="0.25">
      <c r="A760" s="189"/>
      <c r="B760" s="96">
        <v>810160</v>
      </c>
      <c r="C760" s="15" t="s">
        <v>280</v>
      </c>
      <c r="D760" s="38" t="s">
        <v>222</v>
      </c>
      <c r="E760" s="43">
        <v>5233848.0200000005</v>
      </c>
      <c r="F760" s="6">
        <v>301952.77</v>
      </c>
      <c r="G760" s="6">
        <v>150976.39000000001</v>
      </c>
      <c r="H760" s="41">
        <v>5686777.1800000006</v>
      </c>
      <c r="I760" s="43">
        <v>5334498.95</v>
      </c>
      <c r="J760" s="6">
        <v>301952.77</v>
      </c>
      <c r="K760" s="6">
        <v>150976.39000000001</v>
      </c>
      <c r="L760" s="41">
        <v>5787428.1100000003</v>
      </c>
      <c r="M760" s="43">
        <v>5963567.2199999997</v>
      </c>
      <c r="N760" s="6">
        <v>327115.5</v>
      </c>
      <c r="O760" s="6">
        <v>176139.12</v>
      </c>
      <c r="P760" s="41">
        <v>6466821.8399999999</v>
      </c>
      <c r="Q760" s="43">
        <v>4000874.220000003</v>
      </c>
      <c r="R760" s="6">
        <v>226464.58</v>
      </c>
      <c r="S760" s="6">
        <v>125813.65</v>
      </c>
      <c r="T760" s="41">
        <v>4353152.450000003</v>
      </c>
      <c r="U760" s="43">
        <v>20532788.410000004</v>
      </c>
      <c r="V760" s="6">
        <v>1157485.6200000001</v>
      </c>
      <c r="W760" s="35">
        <v>603905.55000000005</v>
      </c>
      <c r="X760" s="41">
        <v>22294179.580000006</v>
      </c>
    </row>
    <row r="761" spans="1:24" ht="13.5" hidden="1" outlineLevel="2" thickBot="1" x14ac:dyDescent="0.25">
      <c r="A761" s="189"/>
      <c r="B761" s="96">
        <v>810160</v>
      </c>
      <c r="C761" s="15" t="s">
        <v>277</v>
      </c>
      <c r="D761" s="38" t="s">
        <v>223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4" ht="13.5" hidden="1" outlineLevel="2" thickBot="1" x14ac:dyDescent="0.25">
      <c r="A762" s="189"/>
      <c r="B762" s="96">
        <v>810160</v>
      </c>
      <c r="C762" s="15" t="s">
        <v>279</v>
      </c>
      <c r="D762" s="38" t="s">
        <v>224</v>
      </c>
      <c r="E762" s="43">
        <v>0</v>
      </c>
      <c r="F762" s="6">
        <v>0</v>
      </c>
      <c r="G762" s="6">
        <v>0</v>
      </c>
      <c r="H762" s="41">
        <v>0</v>
      </c>
      <c r="I762" s="43">
        <v>0</v>
      </c>
      <c r="J762" s="6">
        <v>0</v>
      </c>
      <c r="K762" s="6">
        <v>0</v>
      </c>
      <c r="L762" s="41">
        <v>0</v>
      </c>
      <c r="M762" s="43">
        <v>0</v>
      </c>
      <c r="N762" s="6">
        <v>0</v>
      </c>
      <c r="O762" s="6">
        <v>0</v>
      </c>
      <c r="P762" s="41">
        <v>0</v>
      </c>
      <c r="Q762" s="43">
        <v>0</v>
      </c>
      <c r="R762" s="6">
        <v>0</v>
      </c>
      <c r="S762" s="6">
        <v>0</v>
      </c>
      <c r="T762" s="41">
        <v>0</v>
      </c>
      <c r="U762" s="43">
        <v>0</v>
      </c>
      <c r="V762" s="6">
        <v>0</v>
      </c>
      <c r="W762" s="35">
        <v>0</v>
      </c>
      <c r="X762" s="41">
        <v>0</v>
      </c>
    </row>
    <row r="763" spans="1:24" ht="13.5" hidden="1" outlineLevel="2" collapsed="1" thickBot="1" x14ac:dyDescent="0.25">
      <c r="A763" s="189"/>
      <c r="B763" s="96">
        <v>810160</v>
      </c>
      <c r="C763" s="15" t="s">
        <v>278</v>
      </c>
      <c r="D763" s="38" t="s">
        <v>225</v>
      </c>
      <c r="E763" s="40">
        <v>0</v>
      </c>
      <c r="F763" s="39">
        <v>0</v>
      </c>
      <c r="G763" s="39">
        <v>0</v>
      </c>
      <c r="H763" s="41">
        <v>0</v>
      </c>
      <c r="I763" s="40">
        <v>0</v>
      </c>
      <c r="J763" s="39">
        <v>0</v>
      </c>
      <c r="K763" s="39">
        <v>0</v>
      </c>
      <c r="L763" s="41">
        <v>0</v>
      </c>
      <c r="M763" s="40">
        <v>0</v>
      </c>
      <c r="N763" s="39">
        <v>0</v>
      </c>
      <c r="O763" s="39">
        <v>0</v>
      </c>
      <c r="P763" s="41">
        <v>0</v>
      </c>
      <c r="Q763" s="40">
        <v>0</v>
      </c>
      <c r="R763" s="39">
        <v>0</v>
      </c>
      <c r="S763" s="39">
        <v>0</v>
      </c>
      <c r="T763" s="41">
        <v>0</v>
      </c>
      <c r="U763" s="40">
        <v>0</v>
      </c>
      <c r="V763" s="39">
        <v>0</v>
      </c>
      <c r="W763" s="39">
        <v>0</v>
      </c>
      <c r="X763" s="41">
        <v>0</v>
      </c>
    </row>
    <row r="764" spans="1:24" ht="13.5" hidden="1" outlineLevel="3" thickBot="1" x14ac:dyDescent="0.25">
      <c r="A764" s="189"/>
      <c r="B764" s="96">
        <v>810160</v>
      </c>
      <c r="C764" s="42" t="s">
        <v>45</v>
      </c>
      <c r="D764" s="38" t="s">
        <v>349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ht="13.5" hidden="1" outlineLevel="3" thickBot="1" x14ac:dyDescent="0.25">
      <c r="A765" s="190"/>
      <c r="B765" s="97">
        <v>810160</v>
      </c>
      <c r="C765" s="44" t="s">
        <v>46</v>
      </c>
      <c r="D765" s="45" t="s">
        <v>350</v>
      </c>
      <c r="E765" s="48">
        <v>0</v>
      </c>
      <c r="F765" s="49">
        <v>0</v>
      </c>
      <c r="G765" s="49">
        <v>0</v>
      </c>
      <c r="H765" s="47">
        <v>0</v>
      </c>
      <c r="I765" s="48">
        <v>0</v>
      </c>
      <c r="J765" s="49">
        <v>0</v>
      </c>
      <c r="K765" s="49">
        <v>0</v>
      </c>
      <c r="L765" s="47">
        <v>0</v>
      </c>
      <c r="M765" s="48">
        <v>0</v>
      </c>
      <c r="N765" s="49">
        <v>0</v>
      </c>
      <c r="O765" s="49">
        <v>0</v>
      </c>
      <c r="P765" s="47">
        <v>0</v>
      </c>
      <c r="Q765" s="48">
        <v>0</v>
      </c>
      <c r="R765" s="49">
        <v>0</v>
      </c>
      <c r="S765" s="49">
        <v>0</v>
      </c>
      <c r="T765" s="47">
        <v>0</v>
      </c>
      <c r="U765" s="48">
        <v>0</v>
      </c>
      <c r="V765" s="49">
        <v>0</v>
      </c>
      <c r="W765" s="46">
        <v>0</v>
      </c>
      <c r="X765" s="47">
        <v>0</v>
      </c>
    </row>
    <row r="766" spans="1:24" s="106" customFormat="1" ht="13.5" hidden="1" outlineLevel="1" collapsed="1" thickBot="1" x14ac:dyDescent="0.25">
      <c r="A766" s="191">
        <v>810185</v>
      </c>
      <c r="B766" s="98">
        <v>810185</v>
      </c>
      <c r="C766" s="101" t="s">
        <v>172</v>
      </c>
      <c r="D766" s="102" t="s">
        <v>276</v>
      </c>
      <c r="E766" s="107">
        <v>0</v>
      </c>
      <c r="F766" s="108">
        <v>0</v>
      </c>
      <c r="G766" s="108">
        <v>0</v>
      </c>
      <c r="H766" s="109">
        <v>0</v>
      </c>
      <c r="I766" s="107">
        <v>0</v>
      </c>
      <c r="J766" s="108">
        <v>0</v>
      </c>
      <c r="K766" s="108">
        <v>0</v>
      </c>
      <c r="L766" s="109">
        <v>0</v>
      </c>
      <c r="M766" s="107">
        <v>0</v>
      </c>
      <c r="N766" s="108">
        <v>0</v>
      </c>
      <c r="O766" s="108">
        <v>0</v>
      </c>
      <c r="P766" s="109">
        <v>0</v>
      </c>
      <c r="Q766" s="107">
        <v>0</v>
      </c>
      <c r="R766" s="108">
        <v>0</v>
      </c>
      <c r="S766" s="108">
        <v>0</v>
      </c>
      <c r="T766" s="109">
        <v>0</v>
      </c>
      <c r="U766" s="107">
        <v>0</v>
      </c>
      <c r="V766" s="108">
        <v>0</v>
      </c>
      <c r="W766" s="108">
        <v>0</v>
      </c>
      <c r="X766" s="109">
        <v>0</v>
      </c>
    </row>
    <row r="767" spans="1:24" ht="13.5" hidden="1" outlineLevel="2" thickBot="1" x14ac:dyDescent="0.25">
      <c r="A767" s="192"/>
      <c r="B767" s="96">
        <v>810185</v>
      </c>
      <c r="C767" s="15" t="s">
        <v>280</v>
      </c>
      <c r="D767" s="61" t="s">
        <v>222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4" ht="13.5" hidden="1" outlineLevel="2" thickBot="1" x14ac:dyDescent="0.25">
      <c r="A768" s="192"/>
      <c r="B768" s="96">
        <v>810185</v>
      </c>
      <c r="C768" s="15" t="s">
        <v>277</v>
      </c>
      <c r="D768" s="61" t="s">
        <v>223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4" ht="13.5" hidden="1" outlineLevel="2" thickBot="1" x14ac:dyDescent="0.25">
      <c r="A769" s="192"/>
      <c r="B769" s="96">
        <v>810185</v>
      </c>
      <c r="C769" s="15" t="s">
        <v>279</v>
      </c>
      <c r="D769" s="38" t="s">
        <v>224</v>
      </c>
      <c r="E769" s="43">
        <v>0</v>
      </c>
      <c r="F769" s="6">
        <v>0</v>
      </c>
      <c r="G769" s="6">
        <v>0</v>
      </c>
      <c r="H769" s="41">
        <v>0</v>
      </c>
      <c r="I769" s="43">
        <v>0</v>
      </c>
      <c r="J769" s="6">
        <v>0</v>
      </c>
      <c r="K769" s="6">
        <v>0</v>
      </c>
      <c r="L769" s="41">
        <v>0</v>
      </c>
      <c r="M769" s="43">
        <v>0</v>
      </c>
      <c r="N769" s="6">
        <v>0</v>
      </c>
      <c r="O769" s="6">
        <v>0</v>
      </c>
      <c r="P769" s="41">
        <v>0</v>
      </c>
      <c r="Q769" s="43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</row>
    <row r="770" spans="1:24" ht="13.5" hidden="1" outlineLevel="2" thickBot="1" x14ac:dyDescent="0.25">
      <c r="A770" s="192"/>
      <c r="B770" s="96">
        <v>810185</v>
      </c>
      <c r="C770" s="15" t="s">
        <v>278</v>
      </c>
      <c r="D770" s="38" t="s">
        <v>225</v>
      </c>
      <c r="E770" s="40">
        <v>0</v>
      </c>
      <c r="F770" s="39">
        <v>0</v>
      </c>
      <c r="G770" s="39">
        <v>0</v>
      </c>
      <c r="H770" s="41">
        <v>0</v>
      </c>
      <c r="I770" s="40">
        <v>0</v>
      </c>
      <c r="J770" s="39">
        <v>0</v>
      </c>
      <c r="K770" s="39">
        <v>0</v>
      </c>
      <c r="L770" s="41">
        <v>0</v>
      </c>
      <c r="M770" s="40">
        <v>0</v>
      </c>
      <c r="N770" s="39">
        <v>0</v>
      </c>
      <c r="O770" s="39">
        <v>0</v>
      </c>
      <c r="P770" s="41">
        <v>0</v>
      </c>
      <c r="Q770" s="40">
        <v>0</v>
      </c>
      <c r="R770" s="39">
        <v>0</v>
      </c>
      <c r="S770" s="39">
        <v>0</v>
      </c>
      <c r="T770" s="41">
        <v>0</v>
      </c>
      <c r="U770" s="40">
        <v>0</v>
      </c>
      <c r="V770" s="39">
        <v>0</v>
      </c>
      <c r="W770" s="39">
        <v>0</v>
      </c>
      <c r="X770" s="41">
        <v>0</v>
      </c>
    </row>
    <row r="771" spans="1:24" ht="13.5" hidden="1" outlineLevel="3" thickBot="1" x14ac:dyDescent="0.25">
      <c r="A771" s="192"/>
      <c r="B771" s="96">
        <v>810185</v>
      </c>
      <c r="C771" s="42" t="s">
        <v>45</v>
      </c>
      <c r="D771" s="38" t="s">
        <v>349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4" ht="13.5" hidden="1" outlineLevel="3" thickBot="1" x14ac:dyDescent="0.25">
      <c r="A772" s="194"/>
      <c r="B772" s="97">
        <v>810185</v>
      </c>
      <c r="C772" s="44" t="s">
        <v>46</v>
      </c>
      <c r="D772" s="45" t="s">
        <v>350</v>
      </c>
      <c r="E772" s="48">
        <v>0</v>
      </c>
      <c r="F772" s="49">
        <v>0</v>
      </c>
      <c r="G772" s="49">
        <v>0</v>
      </c>
      <c r="H772" s="47">
        <v>0</v>
      </c>
      <c r="I772" s="48">
        <v>0</v>
      </c>
      <c r="J772" s="49">
        <v>0</v>
      </c>
      <c r="K772" s="49">
        <v>0</v>
      </c>
      <c r="L772" s="47">
        <v>0</v>
      </c>
      <c r="M772" s="48">
        <v>0</v>
      </c>
      <c r="N772" s="49">
        <v>0</v>
      </c>
      <c r="O772" s="49">
        <v>0</v>
      </c>
      <c r="P772" s="47">
        <v>0</v>
      </c>
      <c r="Q772" s="48">
        <v>0</v>
      </c>
      <c r="R772" s="49">
        <v>0</v>
      </c>
      <c r="S772" s="49">
        <v>0</v>
      </c>
      <c r="T772" s="47">
        <v>0</v>
      </c>
      <c r="U772" s="48">
        <v>0</v>
      </c>
      <c r="V772" s="49">
        <v>0</v>
      </c>
      <c r="W772" s="46">
        <v>0</v>
      </c>
      <c r="X772" s="47">
        <v>0</v>
      </c>
    </row>
    <row r="773" spans="1:24" s="106" customFormat="1" ht="13.5" hidden="1" outlineLevel="1" collapsed="1" thickBot="1" x14ac:dyDescent="0.25">
      <c r="A773" s="188">
        <v>810188</v>
      </c>
      <c r="B773" s="98">
        <v>810188</v>
      </c>
      <c r="C773" s="101" t="s">
        <v>32</v>
      </c>
      <c r="D773" s="102" t="s">
        <v>276</v>
      </c>
      <c r="E773" s="107">
        <v>0</v>
      </c>
      <c r="F773" s="108">
        <v>0</v>
      </c>
      <c r="G773" s="108">
        <v>0</v>
      </c>
      <c r="H773" s="109">
        <v>0</v>
      </c>
      <c r="I773" s="107">
        <v>0</v>
      </c>
      <c r="J773" s="108">
        <v>0</v>
      </c>
      <c r="K773" s="108">
        <v>0</v>
      </c>
      <c r="L773" s="109">
        <v>0</v>
      </c>
      <c r="M773" s="107">
        <v>0</v>
      </c>
      <c r="N773" s="108">
        <v>0</v>
      </c>
      <c r="O773" s="108">
        <v>0</v>
      </c>
      <c r="P773" s="109">
        <v>0</v>
      </c>
      <c r="Q773" s="107">
        <v>0</v>
      </c>
      <c r="R773" s="108">
        <v>0</v>
      </c>
      <c r="S773" s="108">
        <v>0</v>
      </c>
      <c r="T773" s="109">
        <v>0</v>
      </c>
      <c r="U773" s="107">
        <v>0</v>
      </c>
      <c r="V773" s="108">
        <v>0</v>
      </c>
      <c r="W773" s="108">
        <v>0</v>
      </c>
      <c r="X773" s="109">
        <v>0</v>
      </c>
    </row>
    <row r="774" spans="1:24" ht="13.5" hidden="1" outlineLevel="2" thickBot="1" x14ac:dyDescent="0.25">
      <c r="A774" s="189"/>
      <c r="B774" s="96">
        <v>810188</v>
      </c>
      <c r="C774" s="15" t="s">
        <v>280</v>
      </c>
      <c r="D774" s="38" t="s">
        <v>222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4" ht="13.5" hidden="1" outlineLevel="2" thickBot="1" x14ac:dyDescent="0.25">
      <c r="A775" s="189"/>
      <c r="B775" s="96">
        <v>810188</v>
      </c>
      <c r="C775" s="15" t="s">
        <v>277</v>
      </c>
      <c r="D775" s="38" t="s">
        <v>223</v>
      </c>
      <c r="E775" s="43">
        <v>0</v>
      </c>
      <c r="F775" s="6">
        <v>0</v>
      </c>
      <c r="G775" s="6">
        <v>0</v>
      </c>
      <c r="H775" s="41">
        <v>0</v>
      </c>
      <c r="I775" s="43">
        <v>0</v>
      </c>
      <c r="J775" s="6">
        <v>0</v>
      </c>
      <c r="K775" s="6">
        <v>0</v>
      </c>
      <c r="L775" s="41">
        <v>0</v>
      </c>
      <c r="M775" s="43">
        <v>0</v>
      </c>
      <c r="N775" s="6">
        <v>0</v>
      </c>
      <c r="O775" s="6">
        <v>0</v>
      </c>
      <c r="P775" s="41">
        <v>0</v>
      </c>
      <c r="Q775" s="43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</row>
    <row r="776" spans="1:24" ht="13.5" hidden="1" outlineLevel="2" thickBot="1" x14ac:dyDescent="0.25">
      <c r="A776" s="189"/>
      <c r="B776" s="96">
        <v>810188</v>
      </c>
      <c r="C776" s="15" t="s">
        <v>279</v>
      </c>
      <c r="D776" s="38" t="s">
        <v>224</v>
      </c>
      <c r="E776" s="43">
        <v>0</v>
      </c>
      <c r="F776" s="6">
        <v>0</v>
      </c>
      <c r="G776" s="6">
        <v>0</v>
      </c>
      <c r="H776" s="41">
        <v>0</v>
      </c>
      <c r="I776" s="43">
        <v>0</v>
      </c>
      <c r="J776" s="6">
        <v>0</v>
      </c>
      <c r="K776" s="6">
        <v>0</v>
      </c>
      <c r="L776" s="41">
        <v>0</v>
      </c>
      <c r="M776" s="43">
        <v>0</v>
      </c>
      <c r="N776" s="6">
        <v>0</v>
      </c>
      <c r="O776" s="6">
        <v>0</v>
      </c>
      <c r="P776" s="41">
        <v>0</v>
      </c>
      <c r="Q776" s="43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</row>
    <row r="777" spans="1:24" ht="13.5" hidden="1" outlineLevel="2" thickBot="1" x14ac:dyDescent="0.25">
      <c r="A777" s="189"/>
      <c r="B777" s="96">
        <v>810188</v>
      </c>
      <c r="C777" s="15" t="s">
        <v>278</v>
      </c>
      <c r="D777" s="38" t="s">
        <v>225</v>
      </c>
      <c r="E777" s="40">
        <v>0</v>
      </c>
      <c r="F777" s="39">
        <v>0</v>
      </c>
      <c r="G777" s="39">
        <v>0</v>
      </c>
      <c r="H777" s="41">
        <v>0</v>
      </c>
      <c r="I777" s="40">
        <v>0</v>
      </c>
      <c r="J777" s="39">
        <v>0</v>
      </c>
      <c r="K777" s="39">
        <v>0</v>
      </c>
      <c r="L777" s="41">
        <v>0</v>
      </c>
      <c r="M777" s="40">
        <v>0</v>
      </c>
      <c r="N777" s="39">
        <v>0</v>
      </c>
      <c r="O777" s="39">
        <v>0</v>
      </c>
      <c r="P777" s="41">
        <v>0</v>
      </c>
      <c r="Q777" s="40">
        <v>0</v>
      </c>
      <c r="R777" s="39">
        <v>0</v>
      </c>
      <c r="S777" s="39">
        <v>0</v>
      </c>
      <c r="T777" s="41">
        <v>0</v>
      </c>
      <c r="U777" s="40">
        <v>0</v>
      </c>
      <c r="V777" s="39">
        <v>0</v>
      </c>
      <c r="W777" s="39">
        <v>0</v>
      </c>
      <c r="X777" s="41">
        <v>0</v>
      </c>
    </row>
    <row r="778" spans="1:24" ht="13.5" hidden="1" outlineLevel="3" thickBot="1" x14ac:dyDescent="0.25">
      <c r="A778" s="189"/>
      <c r="B778" s="96">
        <v>810188</v>
      </c>
      <c r="C778" s="42" t="s">
        <v>45</v>
      </c>
      <c r="D778" s="38" t="s">
        <v>349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4" ht="13.5" hidden="1" outlineLevel="3" thickBot="1" x14ac:dyDescent="0.25">
      <c r="A779" s="190"/>
      <c r="B779" s="97">
        <v>810188</v>
      </c>
      <c r="C779" s="44" t="s">
        <v>46</v>
      </c>
      <c r="D779" s="45" t="s">
        <v>350</v>
      </c>
      <c r="E779" s="48">
        <v>0</v>
      </c>
      <c r="F779" s="49">
        <v>0</v>
      </c>
      <c r="G779" s="49">
        <v>0</v>
      </c>
      <c r="H779" s="47">
        <v>0</v>
      </c>
      <c r="I779" s="48">
        <v>0</v>
      </c>
      <c r="J779" s="49">
        <v>0</v>
      </c>
      <c r="K779" s="49">
        <v>0</v>
      </c>
      <c r="L779" s="47">
        <v>0</v>
      </c>
      <c r="M779" s="48">
        <v>0</v>
      </c>
      <c r="N779" s="49">
        <v>0</v>
      </c>
      <c r="O779" s="49">
        <v>0</v>
      </c>
      <c r="P779" s="47">
        <v>0</v>
      </c>
      <c r="Q779" s="48">
        <v>0</v>
      </c>
      <c r="R779" s="49">
        <v>0</v>
      </c>
      <c r="S779" s="49">
        <v>0</v>
      </c>
      <c r="T779" s="47">
        <v>0</v>
      </c>
      <c r="U779" s="48">
        <v>0</v>
      </c>
      <c r="V779" s="49">
        <v>0</v>
      </c>
      <c r="W779" s="46">
        <v>0</v>
      </c>
      <c r="X779" s="47">
        <v>0</v>
      </c>
    </row>
    <row r="780" spans="1:24" s="106" customFormat="1" ht="13.5" hidden="1" outlineLevel="1" collapsed="1" thickBot="1" x14ac:dyDescent="0.25">
      <c r="A780" s="191">
        <v>810190</v>
      </c>
      <c r="B780" s="98">
        <v>810190</v>
      </c>
      <c r="C780" s="101" t="s">
        <v>33</v>
      </c>
      <c r="D780" s="102" t="s">
        <v>276</v>
      </c>
      <c r="E780" s="107">
        <v>0</v>
      </c>
      <c r="F780" s="108">
        <v>0</v>
      </c>
      <c r="G780" s="108">
        <v>0</v>
      </c>
      <c r="H780" s="109">
        <v>0</v>
      </c>
      <c r="I780" s="107">
        <v>0</v>
      </c>
      <c r="J780" s="108">
        <v>0</v>
      </c>
      <c r="K780" s="108">
        <v>0</v>
      </c>
      <c r="L780" s="109">
        <v>0</v>
      </c>
      <c r="M780" s="107">
        <v>0</v>
      </c>
      <c r="N780" s="108">
        <v>0</v>
      </c>
      <c r="O780" s="108">
        <v>0</v>
      </c>
      <c r="P780" s="109">
        <v>0</v>
      </c>
      <c r="Q780" s="107">
        <v>0</v>
      </c>
      <c r="R780" s="108">
        <v>0</v>
      </c>
      <c r="S780" s="108">
        <v>0</v>
      </c>
      <c r="T780" s="109">
        <v>0</v>
      </c>
      <c r="U780" s="107">
        <v>0</v>
      </c>
      <c r="V780" s="108">
        <v>0</v>
      </c>
      <c r="W780" s="108">
        <v>0</v>
      </c>
      <c r="X780" s="109">
        <v>0</v>
      </c>
    </row>
    <row r="781" spans="1:24" ht="13.5" hidden="1" outlineLevel="2" thickBot="1" x14ac:dyDescent="0.25">
      <c r="A781" s="192"/>
      <c r="B781" s="96">
        <v>810190</v>
      </c>
      <c r="C781" s="15" t="s">
        <v>280</v>
      </c>
      <c r="D781" s="61" t="s">
        <v>222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4" ht="13.5" hidden="1" outlineLevel="2" thickBot="1" x14ac:dyDescent="0.25">
      <c r="A782" s="192"/>
      <c r="B782" s="96">
        <v>810190</v>
      </c>
      <c r="C782" s="15" t="s">
        <v>277</v>
      </c>
      <c r="D782" s="61" t="s">
        <v>223</v>
      </c>
      <c r="E782" s="43">
        <v>0</v>
      </c>
      <c r="F782" s="6">
        <v>0</v>
      </c>
      <c r="G782" s="6">
        <v>0</v>
      </c>
      <c r="H782" s="41">
        <v>0</v>
      </c>
      <c r="I782" s="43">
        <v>0</v>
      </c>
      <c r="J782" s="6">
        <v>0</v>
      </c>
      <c r="K782" s="6">
        <v>0</v>
      </c>
      <c r="L782" s="41">
        <v>0</v>
      </c>
      <c r="M782" s="43">
        <v>0</v>
      </c>
      <c r="N782" s="6">
        <v>0</v>
      </c>
      <c r="O782" s="6">
        <v>0</v>
      </c>
      <c r="P782" s="41">
        <v>0</v>
      </c>
      <c r="Q782" s="43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</row>
    <row r="783" spans="1:24" ht="13.5" hidden="1" outlineLevel="2" thickBot="1" x14ac:dyDescent="0.25">
      <c r="A783" s="192"/>
      <c r="B783" s="96">
        <v>810190</v>
      </c>
      <c r="C783" s="15" t="s">
        <v>279</v>
      </c>
      <c r="D783" s="38" t="s">
        <v>224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4" ht="13.5" hidden="1" outlineLevel="2" thickBot="1" x14ac:dyDescent="0.25">
      <c r="A784" s="192"/>
      <c r="B784" s="96">
        <v>810190</v>
      </c>
      <c r="C784" s="15" t="s">
        <v>278</v>
      </c>
      <c r="D784" s="38" t="s">
        <v>225</v>
      </c>
      <c r="E784" s="40">
        <v>0</v>
      </c>
      <c r="F784" s="39">
        <v>0</v>
      </c>
      <c r="G784" s="39">
        <v>0</v>
      </c>
      <c r="H784" s="41">
        <v>0</v>
      </c>
      <c r="I784" s="40">
        <v>0</v>
      </c>
      <c r="J784" s="39">
        <v>0</v>
      </c>
      <c r="K784" s="39">
        <v>0</v>
      </c>
      <c r="L784" s="41">
        <v>0</v>
      </c>
      <c r="M784" s="40">
        <v>0</v>
      </c>
      <c r="N784" s="39">
        <v>0</v>
      </c>
      <c r="O784" s="39">
        <v>0</v>
      </c>
      <c r="P784" s="41">
        <v>0</v>
      </c>
      <c r="Q784" s="40">
        <v>0</v>
      </c>
      <c r="R784" s="39">
        <v>0</v>
      </c>
      <c r="S784" s="39">
        <v>0</v>
      </c>
      <c r="T784" s="41">
        <v>0</v>
      </c>
      <c r="U784" s="40">
        <v>0</v>
      </c>
      <c r="V784" s="39">
        <v>0</v>
      </c>
      <c r="W784" s="39">
        <v>0</v>
      </c>
      <c r="X784" s="41">
        <v>0</v>
      </c>
    </row>
    <row r="785" spans="1:24" ht="13.5" hidden="1" outlineLevel="3" thickBot="1" x14ac:dyDescent="0.25">
      <c r="A785" s="192"/>
      <c r="B785" s="96">
        <v>810190</v>
      </c>
      <c r="C785" s="42" t="s">
        <v>45</v>
      </c>
      <c r="D785" s="38" t="s">
        <v>349</v>
      </c>
      <c r="E785" s="43">
        <v>0</v>
      </c>
      <c r="F785" s="6">
        <v>0</v>
      </c>
      <c r="G785" s="6">
        <v>0</v>
      </c>
      <c r="H785" s="41">
        <v>0</v>
      </c>
      <c r="I785" s="43">
        <v>0</v>
      </c>
      <c r="J785" s="6">
        <v>0</v>
      </c>
      <c r="K785" s="6">
        <v>0</v>
      </c>
      <c r="L785" s="41">
        <v>0</v>
      </c>
      <c r="M785" s="43">
        <v>0</v>
      </c>
      <c r="N785" s="6">
        <v>0</v>
      </c>
      <c r="O785" s="6">
        <v>0</v>
      </c>
      <c r="P785" s="41">
        <v>0</v>
      </c>
      <c r="Q785" s="43">
        <v>0</v>
      </c>
      <c r="R785" s="6">
        <v>0</v>
      </c>
      <c r="S785" s="6">
        <v>0</v>
      </c>
      <c r="T785" s="41">
        <v>0</v>
      </c>
      <c r="U785" s="43">
        <v>0</v>
      </c>
      <c r="V785" s="6">
        <v>0</v>
      </c>
      <c r="W785" s="35">
        <v>0</v>
      </c>
      <c r="X785" s="41">
        <v>0</v>
      </c>
    </row>
    <row r="786" spans="1:24" ht="13.5" hidden="1" outlineLevel="3" thickBot="1" x14ac:dyDescent="0.25">
      <c r="A786" s="194"/>
      <c r="B786" s="97">
        <v>810190</v>
      </c>
      <c r="C786" s="44" t="s">
        <v>46</v>
      </c>
      <c r="D786" s="45" t="s">
        <v>350</v>
      </c>
      <c r="E786" s="48">
        <v>0</v>
      </c>
      <c r="F786" s="49">
        <v>0</v>
      </c>
      <c r="G786" s="49">
        <v>0</v>
      </c>
      <c r="H786" s="47">
        <v>0</v>
      </c>
      <c r="I786" s="48">
        <v>0</v>
      </c>
      <c r="J786" s="49">
        <v>0</v>
      </c>
      <c r="K786" s="49">
        <v>0</v>
      </c>
      <c r="L786" s="47">
        <v>0</v>
      </c>
      <c r="M786" s="48">
        <v>0</v>
      </c>
      <c r="N786" s="49">
        <v>0</v>
      </c>
      <c r="O786" s="49">
        <v>0</v>
      </c>
      <c r="P786" s="47">
        <v>0</v>
      </c>
      <c r="Q786" s="48">
        <v>0</v>
      </c>
      <c r="R786" s="49">
        <v>0</v>
      </c>
      <c r="S786" s="49">
        <v>0</v>
      </c>
      <c r="T786" s="47">
        <v>0</v>
      </c>
      <c r="U786" s="48">
        <v>0</v>
      </c>
      <c r="V786" s="49">
        <v>0</v>
      </c>
      <c r="W786" s="46">
        <v>0</v>
      </c>
      <c r="X786" s="47">
        <v>0</v>
      </c>
    </row>
    <row r="787" spans="1:24" s="106" customFormat="1" ht="13.5" hidden="1" outlineLevel="1" collapsed="1" thickBot="1" x14ac:dyDescent="0.25">
      <c r="A787" s="191">
        <v>810198</v>
      </c>
      <c r="B787" s="98">
        <v>810198</v>
      </c>
      <c r="C787" s="101" t="s">
        <v>34</v>
      </c>
      <c r="D787" s="102" t="s">
        <v>276</v>
      </c>
      <c r="E787" s="107">
        <v>0</v>
      </c>
      <c r="F787" s="108">
        <v>0</v>
      </c>
      <c r="G787" s="108">
        <v>0</v>
      </c>
      <c r="H787" s="109">
        <v>0</v>
      </c>
      <c r="I787" s="107">
        <v>0</v>
      </c>
      <c r="J787" s="108">
        <v>0</v>
      </c>
      <c r="K787" s="108">
        <v>0</v>
      </c>
      <c r="L787" s="109">
        <v>0</v>
      </c>
      <c r="M787" s="107">
        <v>0</v>
      </c>
      <c r="N787" s="108">
        <v>0</v>
      </c>
      <c r="O787" s="108">
        <v>0</v>
      </c>
      <c r="P787" s="109">
        <v>0</v>
      </c>
      <c r="Q787" s="107">
        <v>0</v>
      </c>
      <c r="R787" s="108">
        <v>0</v>
      </c>
      <c r="S787" s="108">
        <v>0</v>
      </c>
      <c r="T787" s="109">
        <v>0</v>
      </c>
      <c r="U787" s="107">
        <v>0</v>
      </c>
      <c r="V787" s="108">
        <v>0</v>
      </c>
      <c r="W787" s="108">
        <v>0</v>
      </c>
      <c r="X787" s="109">
        <v>0</v>
      </c>
    </row>
    <row r="788" spans="1:24" ht="13.5" hidden="1" outlineLevel="2" thickBot="1" x14ac:dyDescent="0.25">
      <c r="A788" s="192"/>
      <c r="B788" s="96">
        <v>810198</v>
      </c>
      <c r="C788" s="15" t="s">
        <v>280</v>
      </c>
      <c r="D788" s="61" t="s">
        <v>222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4" ht="13.5" hidden="1" outlineLevel="2" thickBot="1" x14ac:dyDescent="0.25">
      <c r="A789" s="192"/>
      <c r="B789" s="96">
        <v>810198</v>
      </c>
      <c r="C789" s="15" t="s">
        <v>277</v>
      </c>
      <c r="D789" s="61" t="s">
        <v>223</v>
      </c>
      <c r="E789" s="43">
        <v>0</v>
      </c>
      <c r="F789" s="6">
        <v>0</v>
      </c>
      <c r="G789" s="6">
        <v>0</v>
      </c>
      <c r="H789" s="41">
        <v>0</v>
      </c>
      <c r="I789" s="43">
        <v>0</v>
      </c>
      <c r="J789" s="6">
        <v>0</v>
      </c>
      <c r="K789" s="6">
        <v>0</v>
      </c>
      <c r="L789" s="41">
        <v>0</v>
      </c>
      <c r="M789" s="43">
        <v>0</v>
      </c>
      <c r="N789" s="6">
        <v>0</v>
      </c>
      <c r="O789" s="6">
        <v>0</v>
      </c>
      <c r="P789" s="41">
        <v>0</v>
      </c>
      <c r="Q789" s="43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</row>
    <row r="790" spans="1:24" ht="13.5" hidden="1" outlineLevel="2" thickBot="1" x14ac:dyDescent="0.25">
      <c r="A790" s="192"/>
      <c r="B790" s="96">
        <v>810198</v>
      </c>
      <c r="C790" s="15" t="s">
        <v>279</v>
      </c>
      <c r="D790" s="38" t="s">
        <v>224</v>
      </c>
      <c r="E790" s="43">
        <v>0</v>
      </c>
      <c r="F790" s="6">
        <v>0</v>
      </c>
      <c r="G790" s="6">
        <v>0</v>
      </c>
      <c r="H790" s="41">
        <v>0</v>
      </c>
      <c r="I790" s="43">
        <v>0</v>
      </c>
      <c r="J790" s="6">
        <v>0</v>
      </c>
      <c r="K790" s="6">
        <v>0</v>
      </c>
      <c r="L790" s="41">
        <v>0</v>
      </c>
      <c r="M790" s="43">
        <v>0</v>
      </c>
      <c r="N790" s="6">
        <v>0</v>
      </c>
      <c r="O790" s="6">
        <v>0</v>
      </c>
      <c r="P790" s="41">
        <v>0</v>
      </c>
      <c r="Q790" s="43">
        <v>0</v>
      </c>
      <c r="R790" s="6">
        <v>0</v>
      </c>
      <c r="S790" s="6">
        <v>0</v>
      </c>
      <c r="T790" s="41">
        <v>0</v>
      </c>
      <c r="U790" s="43">
        <v>0</v>
      </c>
      <c r="V790" s="6">
        <v>0</v>
      </c>
      <c r="W790" s="35">
        <v>0</v>
      </c>
      <c r="X790" s="41">
        <v>0</v>
      </c>
    </row>
    <row r="791" spans="1:24" ht="13.5" hidden="1" outlineLevel="2" thickBot="1" x14ac:dyDescent="0.25">
      <c r="A791" s="192"/>
      <c r="B791" s="96">
        <v>810198</v>
      </c>
      <c r="C791" s="15" t="s">
        <v>278</v>
      </c>
      <c r="D791" s="38" t="s">
        <v>225</v>
      </c>
      <c r="E791" s="40">
        <v>0</v>
      </c>
      <c r="F791" s="39">
        <v>0</v>
      </c>
      <c r="G791" s="39">
        <v>0</v>
      </c>
      <c r="H791" s="41">
        <v>0</v>
      </c>
      <c r="I791" s="40">
        <v>0</v>
      </c>
      <c r="J791" s="39">
        <v>0</v>
      </c>
      <c r="K791" s="39">
        <v>0</v>
      </c>
      <c r="L791" s="41">
        <v>0</v>
      </c>
      <c r="M791" s="40">
        <v>0</v>
      </c>
      <c r="N791" s="39">
        <v>0</v>
      </c>
      <c r="O791" s="39">
        <v>0</v>
      </c>
      <c r="P791" s="41">
        <v>0</v>
      </c>
      <c r="Q791" s="40">
        <v>0</v>
      </c>
      <c r="R791" s="39">
        <v>0</v>
      </c>
      <c r="S791" s="39">
        <v>0</v>
      </c>
      <c r="T791" s="41">
        <v>0</v>
      </c>
      <c r="U791" s="40">
        <v>0</v>
      </c>
      <c r="V791" s="39">
        <v>0</v>
      </c>
      <c r="W791" s="39">
        <v>0</v>
      </c>
      <c r="X791" s="41">
        <v>0</v>
      </c>
    </row>
    <row r="792" spans="1:24" ht="13.5" hidden="1" outlineLevel="3" thickBot="1" x14ac:dyDescent="0.25">
      <c r="A792" s="192"/>
      <c r="B792" s="96">
        <v>810198</v>
      </c>
      <c r="C792" s="42" t="s">
        <v>45</v>
      </c>
      <c r="D792" s="38" t="s">
        <v>349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4" ht="13.5" hidden="1" outlineLevel="3" thickBot="1" x14ac:dyDescent="0.25">
      <c r="A793" s="194"/>
      <c r="B793" s="97">
        <v>810198</v>
      </c>
      <c r="C793" s="44" t="s">
        <v>46</v>
      </c>
      <c r="D793" s="45" t="s">
        <v>350</v>
      </c>
      <c r="E793" s="48">
        <v>0</v>
      </c>
      <c r="F793" s="49">
        <v>0</v>
      </c>
      <c r="G793" s="49">
        <v>0</v>
      </c>
      <c r="H793" s="47">
        <v>0</v>
      </c>
      <c r="I793" s="48">
        <v>0</v>
      </c>
      <c r="J793" s="49">
        <v>0</v>
      </c>
      <c r="K793" s="49">
        <v>0</v>
      </c>
      <c r="L793" s="47">
        <v>0</v>
      </c>
      <c r="M793" s="48">
        <v>0</v>
      </c>
      <c r="N793" s="49">
        <v>0</v>
      </c>
      <c r="O793" s="49">
        <v>0</v>
      </c>
      <c r="P793" s="47">
        <v>0</v>
      </c>
      <c r="Q793" s="48">
        <v>0</v>
      </c>
      <c r="R793" s="49">
        <v>0</v>
      </c>
      <c r="S793" s="49">
        <v>0</v>
      </c>
      <c r="T793" s="47">
        <v>0</v>
      </c>
      <c r="U793" s="48">
        <v>0</v>
      </c>
      <c r="V793" s="49">
        <v>0</v>
      </c>
      <c r="W793" s="46">
        <v>0</v>
      </c>
      <c r="X793" s="47">
        <v>0</v>
      </c>
    </row>
    <row r="794" spans="1:24" s="106" customFormat="1" ht="13.5" hidden="1" outlineLevel="1" collapsed="1" thickBot="1" x14ac:dyDescent="0.25">
      <c r="A794" s="191">
        <v>810201</v>
      </c>
      <c r="B794" s="98">
        <v>810201</v>
      </c>
      <c r="C794" s="101" t="s">
        <v>35</v>
      </c>
      <c r="D794" s="102" t="s">
        <v>276</v>
      </c>
      <c r="E794" s="107">
        <v>0</v>
      </c>
      <c r="F794" s="108">
        <v>0</v>
      </c>
      <c r="G794" s="108">
        <v>0</v>
      </c>
      <c r="H794" s="109">
        <v>0</v>
      </c>
      <c r="I794" s="107">
        <v>0</v>
      </c>
      <c r="J794" s="108">
        <v>0</v>
      </c>
      <c r="K794" s="108">
        <v>0</v>
      </c>
      <c r="L794" s="109">
        <v>0</v>
      </c>
      <c r="M794" s="107">
        <v>0</v>
      </c>
      <c r="N794" s="108">
        <v>0</v>
      </c>
      <c r="O794" s="108">
        <v>0</v>
      </c>
      <c r="P794" s="109">
        <v>0</v>
      </c>
      <c r="Q794" s="107">
        <v>0</v>
      </c>
      <c r="R794" s="108">
        <v>0</v>
      </c>
      <c r="S794" s="108">
        <v>0</v>
      </c>
      <c r="T794" s="109">
        <v>0</v>
      </c>
      <c r="U794" s="107">
        <v>0</v>
      </c>
      <c r="V794" s="108">
        <v>0</v>
      </c>
      <c r="W794" s="108">
        <v>0</v>
      </c>
      <c r="X794" s="109">
        <v>0</v>
      </c>
    </row>
    <row r="795" spans="1:24" ht="13.5" hidden="1" outlineLevel="2" thickBot="1" x14ac:dyDescent="0.25">
      <c r="A795" s="192"/>
      <c r="B795" s="96">
        <v>810201</v>
      </c>
      <c r="C795" s="15" t="s">
        <v>280</v>
      </c>
      <c r="D795" s="61" t="s">
        <v>222</v>
      </c>
      <c r="E795" s="43">
        <v>0</v>
      </c>
      <c r="F795" s="6">
        <v>0</v>
      </c>
      <c r="G795" s="6">
        <v>0</v>
      </c>
      <c r="H795" s="41">
        <v>0</v>
      </c>
      <c r="I795" s="43">
        <v>0</v>
      </c>
      <c r="J795" s="6">
        <v>0</v>
      </c>
      <c r="K795" s="6">
        <v>0</v>
      </c>
      <c r="L795" s="41">
        <v>0</v>
      </c>
      <c r="M795" s="43">
        <v>0</v>
      </c>
      <c r="N795" s="6">
        <v>0</v>
      </c>
      <c r="O795" s="6">
        <v>0</v>
      </c>
      <c r="P795" s="41">
        <v>0</v>
      </c>
      <c r="Q795" s="43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4" ht="13.5" hidden="1" outlineLevel="2" thickBot="1" x14ac:dyDescent="0.25">
      <c r="A796" s="192"/>
      <c r="B796" s="96">
        <v>810201</v>
      </c>
      <c r="C796" s="15" t="s">
        <v>277</v>
      </c>
      <c r="D796" s="61" t="s">
        <v>223</v>
      </c>
      <c r="E796" s="43">
        <v>0</v>
      </c>
      <c r="F796" s="6">
        <v>0</v>
      </c>
      <c r="G796" s="6">
        <v>0</v>
      </c>
      <c r="H796" s="41">
        <v>0</v>
      </c>
      <c r="I796" s="43">
        <v>0</v>
      </c>
      <c r="J796" s="6">
        <v>0</v>
      </c>
      <c r="K796" s="6">
        <v>0</v>
      </c>
      <c r="L796" s="41">
        <v>0</v>
      </c>
      <c r="M796" s="43">
        <v>0</v>
      </c>
      <c r="N796" s="6">
        <v>0</v>
      </c>
      <c r="O796" s="6">
        <v>0</v>
      </c>
      <c r="P796" s="41">
        <v>0</v>
      </c>
      <c r="Q796" s="43">
        <v>0</v>
      </c>
      <c r="R796" s="6">
        <v>0</v>
      </c>
      <c r="S796" s="6">
        <v>0</v>
      </c>
      <c r="T796" s="41">
        <v>0</v>
      </c>
      <c r="U796" s="43">
        <v>0</v>
      </c>
      <c r="V796" s="6">
        <v>0</v>
      </c>
      <c r="W796" s="35">
        <v>0</v>
      </c>
      <c r="X796" s="41">
        <v>0</v>
      </c>
    </row>
    <row r="797" spans="1:24" ht="13.5" hidden="1" outlineLevel="2" thickBot="1" x14ac:dyDescent="0.25">
      <c r="A797" s="192"/>
      <c r="B797" s="96">
        <v>810201</v>
      </c>
      <c r="C797" s="15" t="s">
        <v>279</v>
      </c>
      <c r="D797" s="38" t="s">
        <v>224</v>
      </c>
      <c r="E797" s="43">
        <v>0</v>
      </c>
      <c r="F797" s="6">
        <v>0</v>
      </c>
      <c r="G797" s="6">
        <v>0</v>
      </c>
      <c r="H797" s="41">
        <v>0</v>
      </c>
      <c r="I797" s="43">
        <v>0</v>
      </c>
      <c r="J797" s="6">
        <v>0</v>
      </c>
      <c r="K797" s="6">
        <v>0</v>
      </c>
      <c r="L797" s="41">
        <v>0</v>
      </c>
      <c r="M797" s="43">
        <v>0</v>
      </c>
      <c r="N797" s="6">
        <v>0</v>
      </c>
      <c r="O797" s="6">
        <v>0</v>
      </c>
      <c r="P797" s="41">
        <v>0</v>
      </c>
      <c r="Q797" s="43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</row>
    <row r="798" spans="1:24" ht="13.5" hidden="1" outlineLevel="2" thickBot="1" x14ac:dyDescent="0.25">
      <c r="A798" s="192"/>
      <c r="B798" s="96">
        <v>810201</v>
      </c>
      <c r="C798" s="15" t="s">
        <v>278</v>
      </c>
      <c r="D798" s="38" t="s">
        <v>225</v>
      </c>
      <c r="E798" s="40">
        <v>0</v>
      </c>
      <c r="F798" s="39">
        <v>0</v>
      </c>
      <c r="G798" s="39">
        <v>0</v>
      </c>
      <c r="H798" s="41">
        <v>0</v>
      </c>
      <c r="I798" s="40">
        <v>0</v>
      </c>
      <c r="J798" s="39">
        <v>0</v>
      </c>
      <c r="K798" s="39">
        <v>0</v>
      </c>
      <c r="L798" s="41">
        <v>0</v>
      </c>
      <c r="M798" s="40">
        <v>0</v>
      </c>
      <c r="N798" s="39">
        <v>0</v>
      </c>
      <c r="O798" s="39">
        <v>0</v>
      </c>
      <c r="P798" s="41">
        <v>0</v>
      </c>
      <c r="Q798" s="40">
        <v>0</v>
      </c>
      <c r="R798" s="39">
        <v>0</v>
      </c>
      <c r="S798" s="39">
        <v>0</v>
      </c>
      <c r="T798" s="41">
        <v>0</v>
      </c>
      <c r="U798" s="40">
        <v>0</v>
      </c>
      <c r="V798" s="39">
        <v>0</v>
      </c>
      <c r="W798" s="39">
        <v>0</v>
      </c>
      <c r="X798" s="41">
        <v>0</v>
      </c>
    </row>
    <row r="799" spans="1:24" ht="13.5" hidden="1" outlineLevel="3" thickBot="1" x14ac:dyDescent="0.25">
      <c r="A799" s="192"/>
      <c r="B799" s="96">
        <v>810201</v>
      </c>
      <c r="C799" s="42" t="s">
        <v>45</v>
      </c>
      <c r="D799" s="38" t="s">
        <v>349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4" ht="13.5" hidden="1" outlineLevel="3" thickBot="1" x14ac:dyDescent="0.25">
      <c r="A800" s="194"/>
      <c r="B800" s="97">
        <v>810201</v>
      </c>
      <c r="C800" s="44" t="s">
        <v>46</v>
      </c>
      <c r="D800" s="45" t="s">
        <v>350</v>
      </c>
      <c r="E800" s="48">
        <v>0</v>
      </c>
      <c r="F800" s="49">
        <v>0</v>
      </c>
      <c r="G800" s="49">
        <v>0</v>
      </c>
      <c r="H800" s="47">
        <v>0</v>
      </c>
      <c r="I800" s="48">
        <v>0</v>
      </c>
      <c r="J800" s="49">
        <v>0</v>
      </c>
      <c r="K800" s="49">
        <v>0</v>
      </c>
      <c r="L800" s="47">
        <v>0</v>
      </c>
      <c r="M800" s="48">
        <v>0</v>
      </c>
      <c r="N800" s="49">
        <v>0</v>
      </c>
      <c r="O800" s="49">
        <v>0</v>
      </c>
      <c r="P800" s="47">
        <v>0</v>
      </c>
      <c r="Q800" s="48">
        <v>0</v>
      </c>
      <c r="R800" s="49">
        <v>0</v>
      </c>
      <c r="S800" s="49">
        <v>0</v>
      </c>
      <c r="T800" s="47">
        <v>0</v>
      </c>
      <c r="U800" s="48">
        <v>0</v>
      </c>
      <c r="V800" s="49">
        <v>0</v>
      </c>
      <c r="W800" s="46">
        <v>0</v>
      </c>
      <c r="X800" s="47">
        <v>0</v>
      </c>
    </row>
    <row r="801" spans="1:24" s="106" customFormat="1" outlineLevel="1" x14ac:dyDescent="0.2">
      <c r="A801" s="191">
        <v>810226</v>
      </c>
      <c r="B801" s="98">
        <v>810226</v>
      </c>
      <c r="C801" s="101" t="s">
        <v>205</v>
      </c>
      <c r="D801" s="102" t="s">
        <v>276</v>
      </c>
      <c r="E801" s="107">
        <v>2053599.1199999999</v>
      </c>
      <c r="F801" s="108">
        <v>132276.92000000001</v>
      </c>
      <c r="G801" s="108">
        <v>92593.84</v>
      </c>
      <c r="H801" s="109">
        <v>2278469.88</v>
      </c>
      <c r="I801" s="107">
        <v>2118282.5400000005</v>
      </c>
      <c r="J801" s="108">
        <v>145504.60999999999</v>
      </c>
      <c r="K801" s="108">
        <v>105821.53</v>
      </c>
      <c r="L801" s="109">
        <v>2369608.6800000002</v>
      </c>
      <c r="M801" s="107">
        <v>1884549.23</v>
      </c>
      <c r="N801" s="108">
        <v>119049.22</v>
      </c>
      <c r="O801" s="108">
        <v>92593.84</v>
      </c>
      <c r="P801" s="109">
        <v>2096192.29</v>
      </c>
      <c r="Q801" s="107">
        <v>2118282.5399999991</v>
      </c>
      <c r="R801" s="108">
        <v>145504.60999999999</v>
      </c>
      <c r="S801" s="108">
        <v>105821.53</v>
      </c>
      <c r="T801" s="109">
        <v>2369608.6799999988</v>
      </c>
      <c r="U801" s="107">
        <v>8174713.4299999997</v>
      </c>
      <c r="V801" s="108">
        <v>542335.36</v>
      </c>
      <c r="W801" s="108">
        <v>396830.74</v>
      </c>
      <c r="X801" s="109">
        <v>9113879.5299999993</v>
      </c>
    </row>
    <row r="802" spans="1:24" ht="13.5" outlineLevel="2" thickBot="1" x14ac:dyDescent="0.25">
      <c r="A802" s="192"/>
      <c r="B802" s="96">
        <v>810226</v>
      </c>
      <c r="C802" s="15" t="s">
        <v>280</v>
      </c>
      <c r="D802" s="61" t="s">
        <v>222</v>
      </c>
      <c r="E802" s="43">
        <v>2053599.1199999999</v>
      </c>
      <c r="F802" s="6">
        <v>132276.92000000001</v>
      </c>
      <c r="G802" s="6">
        <v>92593.84</v>
      </c>
      <c r="H802" s="41">
        <v>2278469.88</v>
      </c>
      <c r="I802" s="43">
        <v>2118282.5400000005</v>
      </c>
      <c r="J802" s="6">
        <v>145504.60999999999</v>
      </c>
      <c r="K802" s="6">
        <v>105821.53</v>
      </c>
      <c r="L802" s="41">
        <v>2369608.6800000002</v>
      </c>
      <c r="M802" s="43">
        <v>1884549.23</v>
      </c>
      <c r="N802" s="6">
        <v>119049.22</v>
      </c>
      <c r="O802" s="6">
        <v>92593.84</v>
      </c>
      <c r="P802" s="41">
        <v>2096192.29</v>
      </c>
      <c r="Q802" s="43">
        <v>2118282.5399999991</v>
      </c>
      <c r="R802" s="6">
        <v>145504.60999999999</v>
      </c>
      <c r="S802" s="6">
        <v>105821.53</v>
      </c>
      <c r="T802" s="41">
        <v>2369608.6799999988</v>
      </c>
      <c r="U802" s="43">
        <v>8174713.4299999997</v>
      </c>
      <c r="V802" s="6">
        <v>542335.36</v>
      </c>
      <c r="W802" s="35">
        <v>396830.74</v>
      </c>
      <c r="X802" s="41">
        <v>9113879.5299999993</v>
      </c>
    </row>
    <row r="803" spans="1:24" ht="13.5" hidden="1" outlineLevel="2" thickBot="1" x14ac:dyDescent="0.25">
      <c r="A803" s="192"/>
      <c r="B803" s="96">
        <v>810226</v>
      </c>
      <c r="C803" s="15" t="s">
        <v>277</v>
      </c>
      <c r="D803" s="61" t="s">
        <v>223</v>
      </c>
      <c r="E803" s="43">
        <v>0</v>
      </c>
      <c r="F803" s="6">
        <v>0</v>
      </c>
      <c r="G803" s="6">
        <v>0</v>
      </c>
      <c r="H803" s="41">
        <v>0</v>
      </c>
      <c r="I803" s="43">
        <v>0</v>
      </c>
      <c r="J803" s="6">
        <v>0</v>
      </c>
      <c r="K803" s="6">
        <v>0</v>
      </c>
      <c r="L803" s="41">
        <v>0</v>
      </c>
      <c r="M803" s="43">
        <v>0</v>
      </c>
      <c r="N803" s="6">
        <v>0</v>
      </c>
      <c r="O803" s="6">
        <v>0</v>
      </c>
      <c r="P803" s="41">
        <v>0</v>
      </c>
      <c r="Q803" s="43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</row>
    <row r="804" spans="1:24" ht="13.5" hidden="1" outlineLevel="2" thickBot="1" x14ac:dyDescent="0.25">
      <c r="A804" s="192"/>
      <c r="B804" s="96">
        <v>810226</v>
      </c>
      <c r="C804" s="15" t="s">
        <v>279</v>
      </c>
      <c r="D804" s="38" t="s">
        <v>224</v>
      </c>
      <c r="E804" s="43">
        <v>0</v>
      </c>
      <c r="F804" s="6">
        <v>0</v>
      </c>
      <c r="G804" s="6">
        <v>0</v>
      </c>
      <c r="H804" s="41">
        <v>0</v>
      </c>
      <c r="I804" s="43">
        <v>0</v>
      </c>
      <c r="J804" s="6">
        <v>0</v>
      </c>
      <c r="K804" s="6">
        <v>0</v>
      </c>
      <c r="L804" s="41">
        <v>0</v>
      </c>
      <c r="M804" s="43">
        <v>0</v>
      </c>
      <c r="N804" s="6">
        <v>0</v>
      </c>
      <c r="O804" s="6">
        <v>0</v>
      </c>
      <c r="P804" s="41">
        <v>0</v>
      </c>
      <c r="Q804" s="43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4" ht="13.5" hidden="1" outlineLevel="2" collapsed="1" thickBot="1" x14ac:dyDescent="0.25">
      <c r="A805" s="192"/>
      <c r="B805" s="96">
        <v>810226</v>
      </c>
      <c r="C805" s="15" t="s">
        <v>278</v>
      </c>
      <c r="D805" s="38" t="s">
        <v>225</v>
      </c>
      <c r="E805" s="40">
        <v>0</v>
      </c>
      <c r="F805" s="39">
        <v>0</v>
      </c>
      <c r="G805" s="39">
        <v>0</v>
      </c>
      <c r="H805" s="41">
        <v>0</v>
      </c>
      <c r="I805" s="40">
        <v>0</v>
      </c>
      <c r="J805" s="39">
        <v>0</v>
      </c>
      <c r="K805" s="39">
        <v>0</v>
      </c>
      <c r="L805" s="41">
        <v>0</v>
      </c>
      <c r="M805" s="40">
        <v>0</v>
      </c>
      <c r="N805" s="39">
        <v>0</v>
      </c>
      <c r="O805" s="39">
        <v>0</v>
      </c>
      <c r="P805" s="41">
        <v>0</v>
      </c>
      <c r="Q805" s="40">
        <v>0</v>
      </c>
      <c r="R805" s="39">
        <v>0</v>
      </c>
      <c r="S805" s="39">
        <v>0</v>
      </c>
      <c r="T805" s="41">
        <v>0</v>
      </c>
      <c r="U805" s="40">
        <v>0</v>
      </c>
      <c r="V805" s="39">
        <v>0</v>
      </c>
      <c r="W805" s="39">
        <v>0</v>
      </c>
      <c r="X805" s="41">
        <v>0</v>
      </c>
    </row>
    <row r="806" spans="1:24" ht="13.5" hidden="1" outlineLevel="3" thickBot="1" x14ac:dyDescent="0.25">
      <c r="A806" s="192"/>
      <c r="B806" s="96">
        <v>810226</v>
      </c>
      <c r="C806" s="42" t="s">
        <v>45</v>
      </c>
      <c r="D806" s="38" t="s">
        <v>349</v>
      </c>
      <c r="E806" s="43">
        <v>0</v>
      </c>
      <c r="F806" s="6">
        <v>0</v>
      </c>
      <c r="G806" s="6">
        <v>0</v>
      </c>
      <c r="H806" s="41">
        <v>0</v>
      </c>
      <c r="I806" s="43">
        <v>0</v>
      </c>
      <c r="J806" s="6">
        <v>0</v>
      </c>
      <c r="K806" s="6">
        <v>0</v>
      </c>
      <c r="L806" s="41">
        <v>0</v>
      </c>
      <c r="M806" s="43">
        <v>0</v>
      </c>
      <c r="N806" s="6">
        <v>0</v>
      </c>
      <c r="O806" s="6">
        <v>0</v>
      </c>
      <c r="P806" s="41">
        <v>0</v>
      </c>
      <c r="Q806" s="43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</row>
    <row r="807" spans="1:24" ht="13.5" hidden="1" outlineLevel="3" thickBot="1" x14ac:dyDescent="0.25">
      <c r="A807" s="194"/>
      <c r="B807" s="97">
        <v>810226</v>
      </c>
      <c r="C807" s="44" t="s">
        <v>46</v>
      </c>
      <c r="D807" s="45" t="s">
        <v>350</v>
      </c>
      <c r="E807" s="48">
        <v>0</v>
      </c>
      <c r="F807" s="49">
        <v>0</v>
      </c>
      <c r="G807" s="49">
        <v>0</v>
      </c>
      <c r="H807" s="47">
        <v>0</v>
      </c>
      <c r="I807" s="48">
        <v>0</v>
      </c>
      <c r="J807" s="49">
        <v>0</v>
      </c>
      <c r="K807" s="49">
        <v>0</v>
      </c>
      <c r="L807" s="47">
        <v>0</v>
      </c>
      <c r="M807" s="48">
        <v>0</v>
      </c>
      <c r="N807" s="49">
        <v>0</v>
      </c>
      <c r="O807" s="49">
        <v>0</v>
      </c>
      <c r="P807" s="47">
        <v>0</v>
      </c>
      <c r="Q807" s="48">
        <v>0</v>
      </c>
      <c r="R807" s="49">
        <v>0</v>
      </c>
      <c r="S807" s="49">
        <v>0</v>
      </c>
      <c r="T807" s="47">
        <v>0</v>
      </c>
      <c r="U807" s="48">
        <v>0</v>
      </c>
      <c r="V807" s="49">
        <v>0</v>
      </c>
      <c r="W807" s="46">
        <v>0</v>
      </c>
      <c r="X807" s="47">
        <v>0</v>
      </c>
    </row>
    <row r="808" spans="1:24" s="106" customFormat="1" ht="13.5" hidden="1" outlineLevel="1" collapsed="1" thickBot="1" x14ac:dyDescent="0.25">
      <c r="A808" s="188">
        <v>810231</v>
      </c>
      <c r="B808" s="98">
        <v>810231</v>
      </c>
      <c r="C808" s="101" t="s">
        <v>192</v>
      </c>
      <c r="D808" s="102" t="s">
        <v>276</v>
      </c>
      <c r="E808" s="107">
        <v>0</v>
      </c>
      <c r="F808" s="108">
        <v>0</v>
      </c>
      <c r="G808" s="108">
        <v>0</v>
      </c>
      <c r="H808" s="109">
        <v>0</v>
      </c>
      <c r="I808" s="107">
        <v>0</v>
      </c>
      <c r="J808" s="108">
        <v>0</v>
      </c>
      <c r="K808" s="108">
        <v>0</v>
      </c>
      <c r="L808" s="109">
        <v>0</v>
      </c>
      <c r="M808" s="107">
        <v>0</v>
      </c>
      <c r="N808" s="108">
        <v>0</v>
      </c>
      <c r="O808" s="108">
        <v>0</v>
      </c>
      <c r="P808" s="109">
        <v>0</v>
      </c>
      <c r="Q808" s="107">
        <v>0</v>
      </c>
      <c r="R808" s="108">
        <v>0</v>
      </c>
      <c r="S808" s="108">
        <v>0</v>
      </c>
      <c r="T808" s="109">
        <v>0</v>
      </c>
      <c r="U808" s="107">
        <v>0</v>
      </c>
      <c r="V808" s="108">
        <v>0</v>
      </c>
      <c r="W808" s="108">
        <v>0</v>
      </c>
      <c r="X808" s="109">
        <v>0</v>
      </c>
    </row>
    <row r="809" spans="1:24" ht="13.5" hidden="1" outlineLevel="2" thickBot="1" x14ac:dyDescent="0.25">
      <c r="A809" s="189"/>
      <c r="B809" s="96">
        <v>810231</v>
      </c>
      <c r="C809" s="15" t="s">
        <v>280</v>
      </c>
      <c r="D809" s="38" t="s">
        <v>222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4" ht="13.5" hidden="1" outlineLevel="2" thickBot="1" x14ac:dyDescent="0.25">
      <c r="A810" s="189"/>
      <c r="B810" s="96">
        <v>810231</v>
      </c>
      <c r="C810" s="15" t="s">
        <v>277</v>
      </c>
      <c r="D810" s="38" t="s">
        <v>223</v>
      </c>
      <c r="E810" s="43">
        <v>0</v>
      </c>
      <c r="F810" s="6">
        <v>0</v>
      </c>
      <c r="G810" s="6">
        <v>0</v>
      </c>
      <c r="H810" s="41">
        <v>0</v>
      </c>
      <c r="I810" s="43">
        <v>0</v>
      </c>
      <c r="J810" s="6">
        <v>0</v>
      </c>
      <c r="K810" s="6">
        <v>0</v>
      </c>
      <c r="L810" s="41">
        <v>0</v>
      </c>
      <c r="M810" s="43">
        <v>0</v>
      </c>
      <c r="N810" s="6">
        <v>0</v>
      </c>
      <c r="O810" s="6">
        <v>0</v>
      </c>
      <c r="P810" s="41">
        <v>0</v>
      </c>
      <c r="Q810" s="43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4" ht="13.5" hidden="1" outlineLevel="2" thickBot="1" x14ac:dyDescent="0.25">
      <c r="A811" s="189"/>
      <c r="B811" s="96">
        <v>810231</v>
      </c>
      <c r="C811" s="15" t="s">
        <v>279</v>
      </c>
      <c r="D811" s="38" t="s">
        <v>224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4" ht="13.5" hidden="1" outlineLevel="2" thickBot="1" x14ac:dyDescent="0.25">
      <c r="A812" s="189"/>
      <c r="B812" s="96">
        <v>810231</v>
      </c>
      <c r="C812" s="15" t="s">
        <v>278</v>
      </c>
      <c r="D812" s="38" t="s">
        <v>225</v>
      </c>
      <c r="E812" s="40">
        <v>0</v>
      </c>
      <c r="F812" s="39">
        <v>0</v>
      </c>
      <c r="G812" s="39">
        <v>0</v>
      </c>
      <c r="H812" s="41">
        <v>0</v>
      </c>
      <c r="I812" s="40">
        <v>0</v>
      </c>
      <c r="J812" s="39">
        <v>0</v>
      </c>
      <c r="K812" s="39">
        <v>0</v>
      </c>
      <c r="L812" s="41">
        <v>0</v>
      </c>
      <c r="M812" s="40">
        <v>0</v>
      </c>
      <c r="N812" s="39">
        <v>0</v>
      </c>
      <c r="O812" s="39">
        <v>0</v>
      </c>
      <c r="P812" s="41">
        <v>0</v>
      </c>
      <c r="Q812" s="40">
        <v>0</v>
      </c>
      <c r="R812" s="39">
        <v>0</v>
      </c>
      <c r="S812" s="39">
        <v>0</v>
      </c>
      <c r="T812" s="41">
        <v>0</v>
      </c>
      <c r="U812" s="40">
        <v>0</v>
      </c>
      <c r="V812" s="39">
        <v>0</v>
      </c>
      <c r="W812" s="39">
        <v>0</v>
      </c>
      <c r="X812" s="41">
        <v>0</v>
      </c>
    </row>
    <row r="813" spans="1:24" ht="13.5" hidden="1" outlineLevel="3" thickBot="1" x14ac:dyDescent="0.25">
      <c r="A813" s="189"/>
      <c r="B813" s="96">
        <v>810231</v>
      </c>
      <c r="C813" s="42" t="s">
        <v>45</v>
      </c>
      <c r="D813" s="38" t="s">
        <v>349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4" ht="13.5" hidden="1" outlineLevel="3" thickBot="1" x14ac:dyDescent="0.25">
      <c r="A814" s="190"/>
      <c r="B814" s="97">
        <v>810231</v>
      </c>
      <c r="C814" s="44" t="s">
        <v>46</v>
      </c>
      <c r="D814" s="45" t="s">
        <v>350</v>
      </c>
      <c r="E814" s="48">
        <v>0</v>
      </c>
      <c r="F814" s="49">
        <v>0</v>
      </c>
      <c r="G814" s="49">
        <v>0</v>
      </c>
      <c r="H814" s="47">
        <v>0</v>
      </c>
      <c r="I814" s="48">
        <v>0</v>
      </c>
      <c r="J814" s="49">
        <v>0</v>
      </c>
      <c r="K814" s="49">
        <v>0</v>
      </c>
      <c r="L814" s="47">
        <v>0</v>
      </c>
      <c r="M814" s="48">
        <v>0</v>
      </c>
      <c r="N814" s="49">
        <v>0</v>
      </c>
      <c r="O814" s="49">
        <v>0</v>
      </c>
      <c r="P814" s="47">
        <v>0</v>
      </c>
      <c r="Q814" s="48">
        <v>0</v>
      </c>
      <c r="R814" s="49">
        <v>0</v>
      </c>
      <c r="S814" s="49">
        <v>0</v>
      </c>
      <c r="T814" s="47">
        <v>0</v>
      </c>
      <c r="U814" s="48">
        <v>0</v>
      </c>
      <c r="V814" s="49">
        <v>0</v>
      </c>
      <c r="W814" s="46">
        <v>0</v>
      </c>
      <c r="X814" s="47">
        <v>0</v>
      </c>
    </row>
    <row r="815" spans="1:24" s="106" customFormat="1" outlineLevel="1" x14ac:dyDescent="0.2">
      <c r="A815" s="191">
        <v>810234</v>
      </c>
      <c r="B815" s="98">
        <v>810234</v>
      </c>
      <c r="C815" s="101" t="s">
        <v>36</v>
      </c>
      <c r="D815" s="102" t="s">
        <v>276</v>
      </c>
      <c r="E815" s="107">
        <v>1072857.18</v>
      </c>
      <c r="F815" s="108">
        <v>64579.83</v>
      </c>
      <c r="G815" s="108">
        <v>154159.66</v>
      </c>
      <c r="H815" s="109">
        <v>1291596.67</v>
      </c>
      <c r="I815" s="107">
        <v>563490.69999999995</v>
      </c>
      <c r="J815" s="108">
        <v>31656.78</v>
      </c>
      <c r="K815" s="108">
        <v>63313.56</v>
      </c>
      <c r="L815" s="109">
        <v>658461.04</v>
      </c>
      <c r="M815" s="107">
        <v>487514.43</v>
      </c>
      <c r="N815" s="108">
        <v>31656.78</v>
      </c>
      <c r="O815" s="108">
        <v>63313.56</v>
      </c>
      <c r="P815" s="109">
        <v>582484.77</v>
      </c>
      <c r="Q815" s="107">
        <v>0</v>
      </c>
      <c r="R815" s="108">
        <v>0</v>
      </c>
      <c r="S815" s="108">
        <v>0</v>
      </c>
      <c r="T815" s="109">
        <v>0</v>
      </c>
      <c r="U815" s="107">
        <v>2123862.31</v>
      </c>
      <c r="V815" s="108">
        <v>127893.39</v>
      </c>
      <c r="W815" s="108">
        <v>280786.78000000003</v>
      </c>
      <c r="X815" s="109">
        <v>2532542.4800000004</v>
      </c>
    </row>
    <row r="816" spans="1:24" ht="13.5" outlineLevel="2" thickBot="1" x14ac:dyDescent="0.25">
      <c r="A816" s="192"/>
      <c r="B816" s="96">
        <v>810234</v>
      </c>
      <c r="C816" s="15" t="s">
        <v>280</v>
      </c>
      <c r="D816" s="61" t="s">
        <v>222</v>
      </c>
      <c r="E816" s="43">
        <v>1072857.18</v>
      </c>
      <c r="F816" s="6">
        <v>64579.83</v>
      </c>
      <c r="G816" s="6">
        <v>154159.66</v>
      </c>
      <c r="H816" s="41">
        <v>1291596.67</v>
      </c>
      <c r="I816" s="43">
        <v>563490.69999999995</v>
      </c>
      <c r="J816" s="6">
        <v>31656.78</v>
      </c>
      <c r="K816" s="6">
        <v>63313.56</v>
      </c>
      <c r="L816" s="41">
        <v>658461.04</v>
      </c>
      <c r="M816" s="43">
        <v>487514.43</v>
      </c>
      <c r="N816" s="6">
        <v>31656.78</v>
      </c>
      <c r="O816" s="6">
        <v>63313.56</v>
      </c>
      <c r="P816" s="41">
        <v>582484.77</v>
      </c>
      <c r="Q816" s="43">
        <v>0</v>
      </c>
      <c r="R816" s="6">
        <v>0</v>
      </c>
      <c r="S816" s="6">
        <v>0</v>
      </c>
      <c r="T816" s="41">
        <v>0</v>
      </c>
      <c r="U816" s="43">
        <v>2123862.31</v>
      </c>
      <c r="V816" s="6">
        <v>127893.39</v>
      </c>
      <c r="W816" s="35">
        <v>280786.78000000003</v>
      </c>
      <c r="X816" s="41">
        <v>2532542.4800000004</v>
      </c>
    </row>
    <row r="817" spans="1:24" ht="13.5" hidden="1" outlineLevel="2" thickBot="1" x14ac:dyDescent="0.25">
      <c r="A817" s="192"/>
      <c r="B817" s="96">
        <v>810234</v>
      </c>
      <c r="C817" s="15" t="s">
        <v>277</v>
      </c>
      <c r="D817" s="61" t="s">
        <v>223</v>
      </c>
      <c r="E817" s="43">
        <v>0</v>
      </c>
      <c r="F817" s="6">
        <v>0</v>
      </c>
      <c r="G817" s="6">
        <v>0</v>
      </c>
      <c r="H817" s="41">
        <v>0</v>
      </c>
      <c r="I817" s="43">
        <v>0</v>
      </c>
      <c r="J817" s="6">
        <v>0</v>
      </c>
      <c r="K817" s="6">
        <v>0</v>
      </c>
      <c r="L817" s="41">
        <v>0</v>
      </c>
      <c r="M817" s="43">
        <v>0</v>
      </c>
      <c r="N817" s="6">
        <v>0</v>
      </c>
      <c r="O817" s="6">
        <v>0</v>
      </c>
      <c r="P817" s="41">
        <v>0</v>
      </c>
      <c r="Q817" s="43">
        <v>0</v>
      </c>
      <c r="R817" s="6">
        <v>0</v>
      </c>
      <c r="S817" s="6">
        <v>0</v>
      </c>
      <c r="T817" s="41">
        <v>0</v>
      </c>
      <c r="U817" s="43">
        <v>0</v>
      </c>
      <c r="V817" s="6">
        <v>0</v>
      </c>
      <c r="W817" s="35">
        <v>0</v>
      </c>
      <c r="X817" s="41">
        <v>0</v>
      </c>
    </row>
    <row r="818" spans="1:24" ht="13.5" hidden="1" outlineLevel="2" thickBot="1" x14ac:dyDescent="0.25">
      <c r="A818" s="192"/>
      <c r="B818" s="96">
        <v>810234</v>
      </c>
      <c r="C818" s="15" t="s">
        <v>279</v>
      </c>
      <c r="D818" s="38" t="s">
        <v>224</v>
      </c>
      <c r="E818" s="43">
        <v>0</v>
      </c>
      <c r="F818" s="6">
        <v>0</v>
      </c>
      <c r="G818" s="6">
        <v>0</v>
      </c>
      <c r="H818" s="41">
        <v>0</v>
      </c>
      <c r="I818" s="43">
        <v>0</v>
      </c>
      <c r="J818" s="6">
        <v>0</v>
      </c>
      <c r="K818" s="6">
        <v>0</v>
      </c>
      <c r="L818" s="41">
        <v>0</v>
      </c>
      <c r="M818" s="43">
        <v>0</v>
      </c>
      <c r="N818" s="6">
        <v>0</v>
      </c>
      <c r="O818" s="6">
        <v>0</v>
      </c>
      <c r="P818" s="41">
        <v>0</v>
      </c>
      <c r="Q818" s="43">
        <v>0</v>
      </c>
      <c r="R818" s="6">
        <v>0</v>
      </c>
      <c r="S818" s="6">
        <v>0</v>
      </c>
      <c r="T818" s="41">
        <v>0</v>
      </c>
      <c r="U818" s="43">
        <v>0</v>
      </c>
      <c r="V818" s="6">
        <v>0</v>
      </c>
      <c r="W818" s="35">
        <v>0</v>
      </c>
      <c r="X818" s="41">
        <v>0</v>
      </c>
    </row>
    <row r="819" spans="1:24" ht="13.5" hidden="1" outlineLevel="2" collapsed="1" thickBot="1" x14ac:dyDescent="0.25">
      <c r="A819" s="192"/>
      <c r="B819" s="96">
        <v>810234</v>
      </c>
      <c r="C819" s="15" t="s">
        <v>278</v>
      </c>
      <c r="D819" s="38" t="s">
        <v>225</v>
      </c>
      <c r="E819" s="40">
        <v>0</v>
      </c>
      <c r="F819" s="39">
        <v>0</v>
      </c>
      <c r="G819" s="39">
        <v>0</v>
      </c>
      <c r="H819" s="41">
        <v>0</v>
      </c>
      <c r="I819" s="40">
        <v>0</v>
      </c>
      <c r="J819" s="39">
        <v>0</v>
      </c>
      <c r="K819" s="39">
        <v>0</v>
      </c>
      <c r="L819" s="41">
        <v>0</v>
      </c>
      <c r="M819" s="40">
        <v>0</v>
      </c>
      <c r="N819" s="39">
        <v>0</v>
      </c>
      <c r="O819" s="39">
        <v>0</v>
      </c>
      <c r="P819" s="41">
        <v>0</v>
      </c>
      <c r="Q819" s="40">
        <v>0</v>
      </c>
      <c r="R819" s="39">
        <v>0</v>
      </c>
      <c r="S819" s="39">
        <v>0</v>
      </c>
      <c r="T819" s="41">
        <v>0</v>
      </c>
      <c r="U819" s="40">
        <v>0</v>
      </c>
      <c r="V819" s="39">
        <v>0</v>
      </c>
      <c r="W819" s="39">
        <v>0</v>
      </c>
      <c r="X819" s="41">
        <v>0</v>
      </c>
    </row>
    <row r="820" spans="1:24" ht="13.5" hidden="1" outlineLevel="3" thickBot="1" x14ac:dyDescent="0.25">
      <c r="A820" s="192"/>
      <c r="B820" s="96">
        <v>810234</v>
      </c>
      <c r="C820" s="42" t="s">
        <v>45</v>
      </c>
      <c r="D820" s="38" t="s">
        <v>349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4" ht="13.5" hidden="1" outlineLevel="3" thickBot="1" x14ac:dyDescent="0.25">
      <c r="A821" s="194"/>
      <c r="B821" s="97">
        <v>810234</v>
      </c>
      <c r="C821" s="44" t="s">
        <v>46</v>
      </c>
      <c r="D821" s="45" t="s">
        <v>350</v>
      </c>
      <c r="E821" s="48">
        <v>0</v>
      </c>
      <c r="F821" s="49">
        <v>0</v>
      </c>
      <c r="G821" s="49">
        <v>0</v>
      </c>
      <c r="H821" s="47">
        <v>0</v>
      </c>
      <c r="I821" s="48">
        <v>0</v>
      </c>
      <c r="J821" s="49">
        <v>0</v>
      </c>
      <c r="K821" s="49">
        <v>0</v>
      </c>
      <c r="L821" s="47">
        <v>0</v>
      </c>
      <c r="M821" s="48">
        <v>0</v>
      </c>
      <c r="N821" s="49">
        <v>0</v>
      </c>
      <c r="O821" s="49">
        <v>0</v>
      </c>
      <c r="P821" s="47">
        <v>0</v>
      </c>
      <c r="Q821" s="48">
        <v>0</v>
      </c>
      <c r="R821" s="49">
        <v>0</v>
      </c>
      <c r="S821" s="49">
        <v>0</v>
      </c>
      <c r="T821" s="47">
        <v>0</v>
      </c>
      <c r="U821" s="48">
        <v>0</v>
      </c>
      <c r="V821" s="49">
        <v>0</v>
      </c>
      <c r="W821" s="46">
        <v>0</v>
      </c>
      <c r="X821" s="47">
        <v>0</v>
      </c>
    </row>
    <row r="822" spans="1:24" s="106" customFormat="1" ht="13.5" hidden="1" outlineLevel="1" collapsed="1" thickBot="1" x14ac:dyDescent="0.25">
      <c r="A822" s="191">
        <v>810249</v>
      </c>
      <c r="B822" s="98">
        <v>810249</v>
      </c>
      <c r="C822" s="101" t="s">
        <v>183</v>
      </c>
      <c r="D822" s="102" t="s">
        <v>276</v>
      </c>
      <c r="E822" s="107">
        <v>0</v>
      </c>
      <c r="F822" s="108">
        <v>0</v>
      </c>
      <c r="G822" s="108">
        <v>0</v>
      </c>
      <c r="H822" s="109">
        <v>0</v>
      </c>
      <c r="I822" s="107">
        <v>0</v>
      </c>
      <c r="J822" s="108">
        <v>0</v>
      </c>
      <c r="K822" s="108">
        <v>0</v>
      </c>
      <c r="L822" s="109">
        <v>0</v>
      </c>
      <c r="M822" s="107">
        <v>0</v>
      </c>
      <c r="N822" s="108">
        <v>0</v>
      </c>
      <c r="O822" s="108">
        <v>0</v>
      </c>
      <c r="P822" s="109">
        <v>0</v>
      </c>
      <c r="Q822" s="107">
        <v>0</v>
      </c>
      <c r="R822" s="108">
        <v>0</v>
      </c>
      <c r="S822" s="108">
        <v>0</v>
      </c>
      <c r="T822" s="109">
        <v>0</v>
      </c>
      <c r="U822" s="107">
        <v>0</v>
      </c>
      <c r="V822" s="108">
        <v>0</v>
      </c>
      <c r="W822" s="108">
        <v>0</v>
      </c>
      <c r="X822" s="109">
        <v>0</v>
      </c>
    </row>
    <row r="823" spans="1:24" ht="13.5" hidden="1" outlineLevel="2" thickBot="1" x14ac:dyDescent="0.25">
      <c r="A823" s="192"/>
      <c r="B823" s="96">
        <v>810249</v>
      </c>
      <c r="C823" s="15" t="s">
        <v>280</v>
      </c>
      <c r="D823" s="61" t="s">
        <v>222</v>
      </c>
      <c r="E823" s="43">
        <v>0</v>
      </c>
      <c r="F823" s="6">
        <v>0</v>
      </c>
      <c r="G823" s="6">
        <v>0</v>
      </c>
      <c r="H823" s="41">
        <v>0</v>
      </c>
      <c r="I823" s="43">
        <v>0</v>
      </c>
      <c r="J823" s="6">
        <v>0</v>
      </c>
      <c r="K823" s="6">
        <v>0</v>
      </c>
      <c r="L823" s="41">
        <v>0</v>
      </c>
      <c r="M823" s="43">
        <v>0</v>
      </c>
      <c r="N823" s="6">
        <v>0</v>
      </c>
      <c r="O823" s="6">
        <v>0</v>
      </c>
      <c r="P823" s="41">
        <v>0</v>
      </c>
      <c r="Q823" s="43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</row>
    <row r="824" spans="1:24" ht="13.5" hidden="1" outlineLevel="2" thickBot="1" x14ac:dyDescent="0.25">
      <c r="A824" s="192"/>
      <c r="B824" s="96">
        <v>810249</v>
      </c>
      <c r="C824" s="15" t="s">
        <v>277</v>
      </c>
      <c r="D824" s="61" t="s">
        <v>223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4" ht="13.5" hidden="1" outlineLevel="2" thickBot="1" x14ac:dyDescent="0.25">
      <c r="A825" s="192"/>
      <c r="B825" s="96">
        <v>810249</v>
      </c>
      <c r="C825" s="15" t="s">
        <v>279</v>
      </c>
      <c r="D825" s="38" t="s">
        <v>224</v>
      </c>
      <c r="E825" s="43">
        <v>0</v>
      </c>
      <c r="F825" s="6">
        <v>0</v>
      </c>
      <c r="G825" s="6">
        <v>0</v>
      </c>
      <c r="H825" s="41">
        <v>0</v>
      </c>
      <c r="I825" s="43">
        <v>0</v>
      </c>
      <c r="J825" s="6">
        <v>0</v>
      </c>
      <c r="K825" s="6">
        <v>0</v>
      </c>
      <c r="L825" s="41">
        <v>0</v>
      </c>
      <c r="M825" s="43">
        <v>0</v>
      </c>
      <c r="N825" s="6">
        <v>0</v>
      </c>
      <c r="O825" s="6">
        <v>0</v>
      </c>
      <c r="P825" s="41">
        <v>0</v>
      </c>
      <c r="Q825" s="43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</row>
    <row r="826" spans="1:24" ht="13.5" hidden="1" outlineLevel="2" thickBot="1" x14ac:dyDescent="0.25">
      <c r="A826" s="192"/>
      <c r="B826" s="96">
        <v>810249</v>
      </c>
      <c r="C826" s="15" t="s">
        <v>278</v>
      </c>
      <c r="D826" s="38" t="s">
        <v>225</v>
      </c>
      <c r="E826" s="40">
        <v>0</v>
      </c>
      <c r="F826" s="39">
        <v>0</v>
      </c>
      <c r="G826" s="39">
        <v>0</v>
      </c>
      <c r="H826" s="41">
        <v>0</v>
      </c>
      <c r="I826" s="40">
        <v>0</v>
      </c>
      <c r="J826" s="39">
        <v>0</v>
      </c>
      <c r="K826" s="39">
        <v>0</v>
      </c>
      <c r="L826" s="41">
        <v>0</v>
      </c>
      <c r="M826" s="40">
        <v>0</v>
      </c>
      <c r="N826" s="39">
        <v>0</v>
      </c>
      <c r="O826" s="39">
        <v>0</v>
      </c>
      <c r="P826" s="41">
        <v>0</v>
      </c>
      <c r="Q826" s="40">
        <v>0</v>
      </c>
      <c r="R826" s="39">
        <v>0</v>
      </c>
      <c r="S826" s="39">
        <v>0</v>
      </c>
      <c r="T826" s="41">
        <v>0</v>
      </c>
      <c r="U826" s="40">
        <v>0</v>
      </c>
      <c r="V826" s="39">
        <v>0</v>
      </c>
      <c r="W826" s="39">
        <v>0</v>
      </c>
      <c r="X826" s="41">
        <v>0</v>
      </c>
    </row>
    <row r="827" spans="1:24" ht="13.5" hidden="1" outlineLevel="3" thickBot="1" x14ac:dyDescent="0.25">
      <c r="A827" s="192"/>
      <c r="B827" s="96">
        <v>810249</v>
      </c>
      <c r="C827" s="42" t="s">
        <v>45</v>
      </c>
      <c r="D827" s="38" t="s">
        <v>349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4" ht="13.5" hidden="1" outlineLevel="3" thickBot="1" x14ac:dyDescent="0.25">
      <c r="A828" s="194"/>
      <c r="B828" s="97">
        <v>810249</v>
      </c>
      <c r="C828" s="44" t="s">
        <v>46</v>
      </c>
      <c r="D828" s="45" t="s">
        <v>350</v>
      </c>
      <c r="E828" s="48">
        <v>0</v>
      </c>
      <c r="F828" s="49">
        <v>0</v>
      </c>
      <c r="G828" s="49">
        <v>0</v>
      </c>
      <c r="H828" s="47">
        <v>0</v>
      </c>
      <c r="I828" s="48">
        <v>0</v>
      </c>
      <c r="J828" s="49">
        <v>0</v>
      </c>
      <c r="K828" s="49">
        <v>0</v>
      </c>
      <c r="L828" s="47">
        <v>0</v>
      </c>
      <c r="M828" s="48">
        <v>0</v>
      </c>
      <c r="N828" s="49">
        <v>0</v>
      </c>
      <c r="O828" s="49">
        <v>0</v>
      </c>
      <c r="P828" s="47">
        <v>0</v>
      </c>
      <c r="Q828" s="48">
        <v>0</v>
      </c>
      <c r="R828" s="49">
        <v>0</v>
      </c>
      <c r="S828" s="49">
        <v>0</v>
      </c>
      <c r="T828" s="47">
        <v>0</v>
      </c>
      <c r="U828" s="48">
        <v>0</v>
      </c>
      <c r="V828" s="49">
        <v>0</v>
      </c>
      <c r="W828" s="46">
        <v>0</v>
      </c>
      <c r="X828" s="47">
        <v>0</v>
      </c>
    </row>
    <row r="829" spans="1:24" s="106" customFormat="1" ht="13.5" hidden="1" outlineLevel="1" collapsed="1" thickBot="1" x14ac:dyDescent="0.25">
      <c r="A829" s="191">
        <v>810258</v>
      </c>
      <c r="B829" s="98">
        <v>810258</v>
      </c>
      <c r="C829" s="101" t="s">
        <v>73</v>
      </c>
      <c r="D829" s="102" t="s">
        <v>276</v>
      </c>
      <c r="E829" s="107">
        <v>0</v>
      </c>
      <c r="F829" s="108">
        <v>0</v>
      </c>
      <c r="G829" s="108">
        <v>0</v>
      </c>
      <c r="H829" s="109">
        <v>0</v>
      </c>
      <c r="I829" s="107">
        <v>0</v>
      </c>
      <c r="J829" s="108">
        <v>0</v>
      </c>
      <c r="K829" s="108">
        <v>0</v>
      </c>
      <c r="L829" s="109">
        <v>0</v>
      </c>
      <c r="M829" s="107">
        <v>0</v>
      </c>
      <c r="N829" s="108">
        <v>0</v>
      </c>
      <c r="O829" s="108">
        <v>0</v>
      </c>
      <c r="P829" s="109">
        <v>0</v>
      </c>
      <c r="Q829" s="107">
        <v>0</v>
      </c>
      <c r="R829" s="108">
        <v>0</v>
      </c>
      <c r="S829" s="108">
        <v>0</v>
      </c>
      <c r="T829" s="109">
        <v>0</v>
      </c>
      <c r="U829" s="107">
        <v>0</v>
      </c>
      <c r="V829" s="108">
        <v>0</v>
      </c>
      <c r="W829" s="108">
        <v>0</v>
      </c>
      <c r="X829" s="109">
        <v>0</v>
      </c>
    </row>
    <row r="830" spans="1:24" ht="13.5" hidden="1" outlineLevel="2" thickBot="1" x14ac:dyDescent="0.25">
      <c r="A830" s="192"/>
      <c r="B830" s="96">
        <v>810258</v>
      </c>
      <c r="C830" s="15" t="s">
        <v>280</v>
      </c>
      <c r="D830" s="61" t="s">
        <v>222</v>
      </c>
      <c r="E830" s="43">
        <v>0</v>
      </c>
      <c r="F830" s="6">
        <v>0</v>
      </c>
      <c r="G830" s="6">
        <v>0</v>
      </c>
      <c r="H830" s="41">
        <v>0</v>
      </c>
      <c r="I830" s="43">
        <v>0</v>
      </c>
      <c r="J830" s="6">
        <v>0</v>
      </c>
      <c r="K830" s="6">
        <v>0</v>
      </c>
      <c r="L830" s="41">
        <v>0</v>
      </c>
      <c r="M830" s="43">
        <v>0</v>
      </c>
      <c r="N830" s="6">
        <v>0</v>
      </c>
      <c r="O830" s="6">
        <v>0</v>
      </c>
      <c r="P830" s="41">
        <v>0</v>
      </c>
      <c r="Q830" s="43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4" ht="13.5" hidden="1" outlineLevel="2" thickBot="1" x14ac:dyDescent="0.25">
      <c r="A831" s="192"/>
      <c r="B831" s="96">
        <v>810258</v>
      </c>
      <c r="C831" s="15" t="s">
        <v>277</v>
      </c>
      <c r="D831" s="61" t="s">
        <v>223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4" ht="13.5" hidden="1" outlineLevel="2" thickBot="1" x14ac:dyDescent="0.25">
      <c r="A832" s="192"/>
      <c r="B832" s="96">
        <v>810258</v>
      </c>
      <c r="C832" s="15" t="s">
        <v>279</v>
      </c>
      <c r="D832" s="38" t="s">
        <v>224</v>
      </c>
      <c r="E832" s="43">
        <v>0</v>
      </c>
      <c r="F832" s="6">
        <v>0</v>
      </c>
      <c r="G832" s="6">
        <v>0</v>
      </c>
      <c r="H832" s="41">
        <v>0</v>
      </c>
      <c r="I832" s="43">
        <v>0</v>
      </c>
      <c r="J832" s="6">
        <v>0</v>
      </c>
      <c r="K832" s="6">
        <v>0</v>
      </c>
      <c r="L832" s="41">
        <v>0</v>
      </c>
      <c r="M832" s="43">
        <v>0</v>
      </c>
      <c r="N832" s="6">
        <v>0</v>
      </c>
      <c r="O832" s="6">
        <v>0</v>
      </c>
      <c r="P832" s="41">
        <v>0</v>
      </c>
      <c r="Q832" s="43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4" ht="13.5" hidden="1" outlineLevel="2" thickBot="1" x14ac:dyDescent="0.25">
      <c r="A833" s="192"/>
      <c r="B833" s="96">
        <v>810258</v>
      </c>
      <c r="C833" s="15" t="s">
        <v>278</v>
      </c>
      <c r="D833" s="38" t="s">
        <v>225</v>
      </c>
      <c r="E833" s="40">
        <v>0</v>
      </c>
      <c r="F833" s="39">
        <v>0</v>
      </c>
      <c r="G833" s="39">
        <v>0</v>
      </c>
      <c r="H833" s="41">
        <v>0</v>
      </c>
      <c r="I833" s="40">
        <v>0</v>
      </c>
      <c r="J833" s="39">
        <v>0</v>
      </c>
      <c r="K833" s="39">
        <v>0</v>
      </c>
      <c r="L833" s="41">
        <v>0</v>
      </c>
      <c r="M833" s="40">
        <v>0</v>
      </c>
      <c r="N833" s="39">
        <v>0</v>
      </c>
      <c r="O833" s="39">
        <v>0</v>
      </c>
      <c r="P833" s="41">
        <v>0</v>
      </c>
      <c r="Q833" s="40">
        <v>0</v>
      </c>
      <c r="R833" s="39">
        <v>0</v>
      </c>
      <c r="S833" s="39">
        <v>0</v>
      </c>
      <c r="T833" s="41">
        <v>0</v>
      </c>
      <c r="U833" s="40">
        <v>0</v>
      </c>
      <c r="V833" s="39">
        <v>0</v>
      </c>
      <c r="W833" s="39">
        <v>0</v>
      </c>
      <c r="X833" s="41">
        <v>0</v>
      </c>
    </row>
    <row r="834" spans="1:24" ht="13.5" hidden="1" outlineLevel="3" thickBot="1" x14ac:dyDescent="0.25">
      <c r="A834" s="192"/>
      <c r="B834" s="96">
        <v>810258</v>
      </c>
      <c r="C834" s="42" t="s">
        <v>45</v>
      </c>
      <c r="D834" s="38" t="s">
        <v>349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4" ht="13.5" hidden="1" outlineLevel="3" thickBot="1" x14ac:dyDescent="0.25">
      <c r="A835" s="194"/>
      <c r="B835" s="97">
        <v>810258</v>
      </c>
      <c r="C835" s="44" t="s">
        <v>46</v>
      </c>
      <c r="D835" s="45" t="s">
        <v>350</v>
      </c>
      <c r="E835" s="48">
        <v>0</v>
      </c>
      <c r="F835" s="49">
        <v>0</v>
      </c>
      <c r="G835" s="49">
        <v>0</v>
      </c>
      <c r="H835" s="47">
        <v>0</v>
      </c>
      <c r="I835" s="48">
        <v>0</v>
      </c>
      <c r="J835" s="49">
        <v>0</v>
      </c>
      <c r="K835" s="49">
        <v>0</v>
      </c>
      <c r="L835" s="47">
        <v>0</v>
      </c>
      <c r="M835" s="48">
        <v>0</v>
      </c>
      <c r="N835" s="49">
        <v>0</v>
      </c>
      <c r="O835" s="49">
        <v>0</v>
      </c>
      <c r="P835" s="47">
        <v>0</v>
      </c>
      <c r="Q835" s="48">
        <v>0</v>
      </c>
      <c r="R835" s="49">
        <v>0</v>
      </c>
      <c r="S835" s="49">
        <v>0</v>
      </c>
      <c r="T835" s="47">
        <v>0</v>
      </c>
      <c r="U835" s="48">
        <v>0</v>
      </c>
      <c r="V835" s="49">
        <v>0</v>
      </c>
      <c r="W835" s="46">
        <v>0</v>
      </c>
      <c r="X835" s="47">
        <v>0</v>
      </c>
    </row>
    <row r="836" spans="1:24" s="106" customFormat="1" ht="13.5" hidden="1" outlineLevel="1" collapsed="1" thickBot="1" x14ac:dyDescent="0.25">
      <c r="A836" s="188">
        <v>810259</v>
      </c>
      <c r="B836" s="98">
        <v>810259</v>
      </c>
      <c r="C836" s="101" t="s">
        <v>74</v>
      </c>
      <c r="D836" s="102" t="s">
        <v>276</v>
      </c>
      <c r="E836" s="107">
        <v>0</v>
      </c>
      <c r="F836" s="108">
        <v>0</v>
      </c>
      <c r="G836" s="108">
        <v>0</v>
      </c>
      <c r="H836" s="109">
        <v>0</v>
      </c>
      <c r="I836" s="107">
        <v>0</v>
      </c>
      <c r="J836" s="108">
        <v>0</v>
      </c>
      <c r="K836" s="108">
        <v>0</v>
      </c>
      <c r="L836" s="109">
        <v>0</v>
      </c>
      <c r="M836" s="107">
        <v>0</v>
      </c>
      <c r="N836" s="108">
        <v>0</v>
      </c>
      <c r="O836" s="108">
        <v>0</v>
      </c>
      <c r="P836" s="109">
        <v>0</v>
      </c>
      <c r="Q836" s="107">
        <v>0</v>
      </c>
      <c r="R836" s="108">
        <v>0</v>
      </c>
      <c r="S836" s="108">
        <v>0</v>
      </c>
      <c r="T836" s="109">
        <v>0</v>
      </c>
      <c r="U836" s="107">
        <v>0</v>
      </c>
      <c r="V836" s="108">
        <v>0</v>
      </c>
      <c r="W836" s="108">
        <v>0</v>
      </c>
      <c r="X836" s="109">
        <v>0</v>
      </c>
    </row>
    <row r="837" spans="1:24" ht="13.5" hidden="1" outlineLevel="2" thickBot="1" x14ac:dyDescent="0.25">
      <c r="A837" s="189"/>
      <c r="B837" s="96">
        <v>810259</v>
      </c>
      <c r="C837" s="15" t="s">
        <v>280</v>
      </c>
      <c r="D837" s="38" t="s">
        <v>222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4" ht="13.5" hidden="1" outlineLevel="2" thickBot="1" x14ac:dyDescent="0.25">
      <c r="A838" s="189"/>
      <c r="B838" s="96">
        <v>810259</v>
      </c>
      <c r="C838" s="15" t="s">
        <v>277</v>
      </c>
      <c r="D838" s="38" t="s">
        <v>223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4" ht="13.5" hidden="1" outlineLevel="2" thickBot="1" x14ac:dyDescent="0.25">
      <c r="A839" s="189"/>
      <c r="B839" s="96">
        <v>810259</v>
      </c>
      <c r="C839" s="15" t="s">
        <v>279</v>
      </c>
      <c r="D839" s="38" t="s">
        <v>224</v>
      </c>
      <c r="E839" s="43">
        <v>0</v>
      </c>
      <c r="F839" s="6">
        <v>0</v>
      </c>
      <c r="G839" s="6">
        <v>0</v>
      </c>
      <c r="H839" s="41">
        <v>0</v>
      </c>
      <c r="I839" s="43">
        <v>0</v>
      </c>
      <c r="J839" s="6">
        <v>0</v>
      </c>
      <c r="K839" s="6">
        <v>0</v>
      </c>
      <c r="L839" s="41">
        <v>0</v>
      </c>
      <c r="M839" s="43">
        <v>0</v>
      </c>
      <c r="N839" s="6">
        <v>0</v>
      </c>
      <c r="O839" s="6">
        <v>0</v>
      </c>
      <c r="P839" s="41">
        <v>0</v>
      </c>
      <c r="Q839" s="43">
        <v>0</v>
      </c>
      <c r="R839" s="6">
        <v>0</v>
      </c>
      <c r="S839" s="6">
        <v>0</v>
      </c>
      <c r="T839" s="41">
        <v>0</v>
      </c>
      <c r="U839" s="43">
        <v>0</v>
      </c>
      <c r="V839" s="6">
        <v>0</v>
      </c>
      <c r="W839" s="35">
        <v>0</v>
      </c>
      <c r="X839" s="41">
        <v>0</v>
      </c>
    </row>
    <row r="840" spans="1:24" ht="13.5" hidden="1" outlineLevel="2" thickBot="1" x14ac:dyDescent="0.25">
      <c r="A840" s="189"/>
      <c r="B840" s="96">
        <v>810259</v>
      </c>
      <c r="C840" s="15" t="s">
        <v>278</v>
      </c>
      <c r="D840" s="38" t="s">
        <v>225</v>
      </c>
      <c r="E840" s="40">
        <v>0</v>
      </c>
      <c r="F840" s="39">
        <v>0</v>
      </c>
      <c r="G840" s="39">
        <v>0</v>
      </c>
      <c r="H840" s="41">
        <v>0</v>
      </c>
      <c r="I840" s="40">
        <v>0</v>
      </c>
      <c r="J840" s="39">
        <v>0</v>
      </c>
      <c r="K840" s="39">
        <v>0</v>
      </c>
      <c r="L840" s="41">
        <v>0</v>
      </c>
      <c r="M840" s="40">
        <v>0</v>
      </c>
      <c r="N840" s="39">
        <v>0</v>
      </c>
      <c r="O840" s="39">
        <v>0</v>
      </c>
      <c r="P840" s="41">
        <v>0</v>
      </c>
      <c r="Q840" s="40">
        <v>0</v>
      </c>
      <c r="R840" s="39">
        <v>0</v>
      </c>
      <c r="S840" s="39">
        <v>0</v>
      </c>
      <c r="T840" s="41">
        <v>0</v>
      </c>
      <c r="U840" s="40">
        <v>0</v>
      </c>
      <c r="V840" s="39">
        <v>0</v>
      </c>
      <c r="W840" s="39">
        <v>0</v>
      </c>
      <c r="X840" s="41">
        <v>0</v>
      </c>
    </row>
    <row r="841" spans="1:24" ht="13.5" hidden="1" outlineLevel="3" thickBot="1" x14ac:dyDescent="0.25">
      <c r="A841" s="189"/>
      <c r="B841" s="96">
        <v>810259</v>
      </c>
      <c r="C841" s="42" t="s">
        <v>45</v>
      </c>
      <c r="D841" s="38" t="s">
        <v>349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4" ht="13.5" hidden="1" outlineLevel="3" thickBot="1" x14ac:dyDescent="0.25">
      <c r="A842" s="190"/>
      <c r="B842" s="97">
        <v>810259</v>
      </c>
      <c r="C842" s="44" t="s">
        <v>46</v>
      </c>
      <c r="D842" s="45" t="s">
        <v>350</v>
      </c>
      <c r="E842" s="48">
        <v>0</v>
      </c>
      <c r="F842" s="49">
        <v>0</v>
      </c>
      <c r="G842" s="49">
        <v>0</v>
      </c>
      <c r="H842" s="47">
        <v>0</v>
      </c>
      <c r="I842" s="48">
        <v>0</v>
      </c>
      <c r="J842" s="49">
        <v>0</v>
      </c>
      <c r="K842" s="49">
        <v>0</v>
      </c>
      <c r="L842" s="47">
        <v>0</v>
      </c>
      <c r="M842" s="48">
        <v>0</v>
      </c>
      <c r="N842" s="49">
        <v>0</v>
      </c>
      <c r="O842" s="49">
        <v>0</v>
      </c>
      <c r="P842" s="47">
        <v>0</v>
      </c>
      <c r="Q842" s="48">
        <v>0</v>
      </c>
      <c r="R842" s="49">
        <v>0</v>
      </c>
      <c r="S842" s="49">
        <v>0</v>
      </c>
      <c r="T842" s="47">
        <v>0</v>
      </c>
      <c r="U842" s="48">
        <v>0</v>
      </c>
      <c r="V842" s="49">
        <v>0</v>
      </c>
      <c r="W842" s="46">
        <v>0</v>
      </c>
      <c r="X842" s="47">
        <v>0</v>
      </c>
    </row>
    <row r="843" spans="1:24" s="106" customFormat="1" ht="13.5" hidden="1" outlineLevel="1" collapsed="1" thickBot="1" x14ac:dyDescent="0.25">
      <c r="A843" s="191">
        <v>810312</v>
      </c>
      <c r="B843" s="98">
        <v>810312</v>
      </c>
      <c r="C843" s="101" t="s">
        <v>91</v>
      </c>
      <c r="D843" s="102" t="s">
        <v>276</v>
      </c>
      <c r="E843" s="107">
        <v>0</v>
      </c>
      <c r="F843" s="108">
        <v>0</v>
      </c>
      <c r="G843" s="108">
        <v>0</v>
      </c>
      <c r="H843" s="109">
        <v>0</v>
      </c>
      <c r="I843" s="107">
        <v>0</v>
      </c>
      <c r="J843" s="108">
        <v>0</v>
      </c>
      <c r="K843" s="108">
        <v>0</v>
      </c>
      <c r="L843" s="109">
        <v>0</v>
      </c>
      <c r="M843" s="107">
        <v>0</v>
      </c>
      <c r="N843" s="108">
        <v>0</v>
      </c>
      <c r="O843" s="108">
        <v>0</v>
      </c>
      <c r="P843" s="109">
        <v>0</v>
      </c>
      <c r="Q843" s="107">
        <v>0</v>
      </c>
      <c r="R843" s="108">
        <v>0</v>
      </c>
      <c r="S843" s="108">
        <v>0</v>
      </c>
      <c r="T843" s="109">
        <v>0</v>
      </c>
      <c r="U843" s="107">
        <v>0</v>
      </c>
      <c r="V843" s="108">
        <v>0</v>
      </c>
      <c r="W843" s="108">
        <v>0</v>
      </c>
      <c r="X843" s="109">
        <v>0</v>
      </c>
    </row>
    <row r="844" spans="1:24" ht="13.5" hidden="1" outlineLevel="2" thickBot="1" x14ac:dyDescent="0.25">
      <c r="A844" s="192"/>
      <c r="B844" s="96">
        <v>810312</v>
      </c>
      <c r="C844" s="15" t="s">
        <v>280</v>
      </c>
      <c r="D844" s="61" t="s">
        <v>222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4" ht="13.5" hidden="1" outlineLevel="2" thickBot="1" x14ac:dyDescent="0.25">
      <c r="A845" s="192"/>
      <c r="B845" s="96">
        <v>810312</v>
      </c>
      <c r="C845" s="15" t="s">
        <v>277</v>
      </c>
      <c r="D845" s="61" t="s">
        <v>223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4" ht="13.5" hidden="1" outlineLevel="2" thickBot="1" x14ac:dyDescent="0.25">
      <c r="A846" s="192"/>
      <c r="B846" s="96">
        <v>810312</v>
      </c>
      <c r="C846" s="15" t="s">
        <v>279</v>
      </c>
      <c r="D846" s="38" t="s">
        <v>224</v>
      </c>
      <c r="E846" s="43">
        <v>0</v>
      </c>
      <c r="F846" s="6">
        <v>0</v>
      </c>
      <c r="G846" s="6">
        <v>0</v>
      </c>
      <c r="H846" s="41">
        <v>0</v>
      </c>
      <c r="I846" s="43">
        <v>0</v>
      </c>
      <c r="J846" s="6">
        <v>0</v>
      </c>
      <c r="K846" s="6">
        <v>0</v>
      </c>
      <c r="L846" s="41">
        <v>0</v>
      </c>
      <c r="M846" s="43">
        <v>0</v>
      </c>
      <c r="N846" s="6">
        <v>0</v>
      </c>
      <c r="O846" s="6">
        <v>0</v>
      </c>
      <c r="P846" s="41">
        <v>0</v>
      </c>
      <c r="Q846" s="43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</row>
    <row r="847" spans="1:24" ht="13.5" hidden="1" outlineLevel="2" thickBot="1" x14ac:dyDescent="0.25">
      <c r="A847" s="192"/>
      <c r="B847" s="96">
        <v>810312</v>
      </c>
      <c r="C847" s="15" t="s">
        <v>278</v>
      </c>
      <c r="D847" s="38" t="s">
        <v>225</v>
      </c>
      <c r="E847" s="40">
        <v>0</v>
      </c>
      <c r="F847" s="39">
        <v>0</v>
      </c>
      <c r="G847" s="39">
        <v>0</v>
      </c>
      <c r="H847" s="41">
        <v>0</v>
      </c>
      <c r="I847" s="40">
        <v>0</v>
      </c>
      <c r="J847" s="39">
        <v>0</v>
      </c>
      <c r="K847" s="39">
        <v>0</v>
      </c>
      <c r="L847" s="41">
        <v>0</v>
      </c>
      <c r="M847" s="40">
        <v>0</v>
      </c>
      <c r="N847" s="39">
        <v>0</v>
      </c>
      <c r="O847" s="39">
        <v>0</v>
      </c>
      <c r="P847" s="41">
        <v>0</v>
      </c>
      <c r="Q847" s="40">
        <v>0</v>
      </c>
      <c r="R847" s="39">
        <v>0</v>
      </c>
      <c r="S847" s="39">
        <v>0</v>
      </c>
      <c r="T847" s="41">
        <v>0</v>
      </c>
      <c r="U847" s="40">
        <v>0</v>
      </c>
      <c r="V847" s="39">
        <v>0</v>
      </c>
      <c r="W847" s="39">
        <v>0</v>
      </c>
      <c r="X847" s="41">
        <v>0</v>
      </c>
    </row>
    <row r="848" spans="1:24" ht="13.5" hidden="1" outlineLevel="3" thickBot="1" x14ac:dyDescent="0.25">
      <c r="A848" s="192"/>
      <c r="B848" s="96">
        <v>810312</v>
      </c>
      <c r="C848" s="42" t="s">
        <v>45</v>
      </c>
      <c r="D848" s="38" t="s">
        <v>349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</row>
    <row r="849" spans="1:24" ht="13.5" hidden="1" outlineLevel="3" thickBot="1" x14ac:dyDescent="0.25">
      <c r="A849" s="194"/>
      <c r="B849" s="97">
        <v>810312</v>
      </c>
      <c r="C849" s="44" t="s">
        <v>46</v>
      </c>
      <c r="D849" s="45" t="s">
        <v>350</v>
      </c>
      <c r="E849" s="48">
        <v>0</v>
      </c>
      <c r="F849" s="49">
        <v>0</v>
      </c>
      <c r="G849" s="49">
        <v>0</v>
      </c>
      <c r="H849" s="47">
        <v>0</v>
      </c>
      <c r="I849" s="48">
        <v>0</v>
      </c>
      <c r="J849" s="49">
        <v>0</v>
      </c>
      <c r="K849" s="49">
        <v>0</v>
      </c>
      <c r="L849" s="47">
        <v>0</v>
      </c>
      <c r="M849" s="48">
        <v>0</v>
      </c>
      <c r="N849" s="49">
        <v>0</v>
      </c>
      <c r="O849" s="49">
        <v>0</v>
      </c>
      <c r="P849" s="47">
        <v>0</v>
      </c>
      <c r="Q849" s="48">
        <v>0</v>
      </c>
      <c r="R849" s="49">
        <v>0</v>
      </c>
      <c r="S849" s="49">
        <v>0</v>
      </c>
      <c r="T849" s="47">
        <v>0</v>
      </c>
      <c r="U849" s="48">
        <v>0</v>
      </c>
      <c r="V849" s="49">
        <v>0</v>
      </c>
      <c r="W849" s="46">
        <v>0</v>
      </c>
      <c r="X849" s="47">
        <v>0</v>
      </c>
    </row>
    <row r="850" spans="1:24" s="106" customFormat="1" outlineLevel="1" x14ac:dyDescent="0.2">
      <c r="A850" s="191">
        <v>810315</v>
      </c>
      <c r="B850" s="98">
        <v>810315</v>
      </c>
      <c r="C850" s="101" t="s">
        <v>245</v>
      </c>
      <c r="D850" s="102" t="s">
        <v>276</v>
      </c>
      <c r="E850" s="107">
        <v>235012.78000000003</v>
      </c>
      <c r="F850" s="108">
        <v>22382.17</v>
      </c>
      <c r="G850" s="108">
        <v>22382.17</v>
      </c>
      <c r="H850" s="109">
        <v>279777.12</v>
      </c>
      <c r="I850" s="107">
        <v>235012.78000000003</v>
      </c>
      <c r="J850" s="108">
        <v>22382.17</v>
      </c>
      <c r="K850" s="108">
        <v>22382.17</v>
      </c>
      <c r="L850" s="109">
        <v>279777.12</v>
      </c>
      <c r="M850" s="107">
        <v>235012.78000000003</v>
      </c>
      <c r="N850" s="108">
        <v>22382.17</v>
      </c>
      <c r="O850" s="108">
        <v>22382.17</v>
      </c>
      <c r="P850" s="109">
        <v>279777.12</v>
      </c>
      <c r="Q850" s="107">
        <v>235012.77000000002</v>
      </c>
      <c r="R850" s="108">
        <v>22382.17</v>
      </c>
      <c r="S850" s="108">
        <v>22382.17</v>
      </c>
      <c r="T850" s="109">
        <v>279777.11</v>
      </c>
      <c r="U850" s="107">
        <v>940051.1100000001</v>
      </c>
      <c r="V850" s="108">
        <v>89528.68</v>
      </c>
      <c r="W850" s="108">
        <v>89528.68</v>
      </c>
      <c r="X850" s="109">
        <v>1119108.47</v>
      </c>
    </row>
    <row r="851" spans="1:24" ht="13.5" outlineLevel="2" thickBot="1" x14ac:dyDescent="0.25">
      <c r="A851" s="192"/>
      <c r="B851" s="96">
        <v>810315</v>
      </c>
      <c r="C851" s="15" t="s">
        <v>280</v>
      </c>
      <c r="D851" s="61" t="s">
        <v>222</v>
      </c>
      <c r="E851" s="43">
        <v>235012.78000000003</v>
      </c>
      <c r="F851" s="6">
        <v>22382.17</v>
      </c>
      <c r="G851" s="6">
        <v>22382.17</v>
      </c>
      <c r="H851" s="41">
        <v>279777.12</v>
      </c>
      <c r="I851" s="43">
        <v>235012.78000000003</v>
      </c>
      <c r="J851" s="6">
        <v>22382.17</v>
      </c>
      <c r="K851" s="6">
        <v>22382.17</v>
      </c>
      <c r="L851" s="41">
        <v>279777.12</v>
      </c>
      <c r="M851" s="43">
        <v>235012.78000000003</v>
      </c>
      <c r="N851" s="6">
        <v>22382.17</v>
      </c>
      <c r="O851" s="6">
        <v>22382.17</v>
      </c>
      <c r="P851" s="41">
        <v>279777.12</v>
      </c>
      <c r="Q851" s="43">
        <v>235012.77000000002</v>
      </c>
      <c r="R851" s="6">
        <v>22382.17</v>
      </c>
      <c r="S851" s="6">
        <v>22382.17</v>
      </c>
      <c r="T851" s="41">
        <v>279777.11</v>
      </c>
      <c r="U851" s="43">
        <v>940051.1100000001</v>
      </c>
      <c r="V851" s="6">
        <v>89528.68</v>
      </c>
      <c r="W851" s="35">
        <v>89528.68</v>
      </c>
      <c r="X851" s="41">
        <v>1119108.47</v>
      </c>
    </row>
    <row r="852" spans="1:24" ht="13.5" hidden="1" outlineLevel="2" thickBot="1" x14ac:dyDescent="0.25">
      <c r="A852" s="192"/>
      <c r="B852" s="96">
        <v>810315</v>
      </c>
      <c r="C852" s="15" t="s">
        <v>277</v>
      </c>
      <c r="D852" s="61" t="s">
        <v>223</v>
      </c>
      <c r="E852" s="43">
        <v>0</v>
      </c>
      <c r="F852" s="6">
        <v>0</v>
      </c>
      <c r="G852" s="6">
        <v>0</v>
      </c>
      <c r="H852" s="41">
        <v>0</v>
      </c>
      <c r="I852" s="43">
        <v>0</v>
      </c>
      <c r="J852" s="6">
        <v>0</v>
      </c>
      <c r="K852" s="6">
        <v>0</v>
      </c>
      <c r="L852" s="41">
        <v>0</v>
      </c>
      <c r="M852" s="43">
        <v>0</v>
      </c>
      <c r="N852" s="6">
        <v>0</v>
      </c>
      <c r="O852" s="6">
        <v>0</v>
      </c>
      <c r="P852" s="41">
        <v>0</v>
      </c>
      <c r="Q852" s="43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4" ht="13.5" hidden="1" outlineLevel="2" thickBot="1" x14ac:dyDescent="0.25">
      <c r="A853" s="192"/>
      <c r="B853" s="96">
        <v>810315</v>
      </c>
      <c r="C853" s="15" t="s">
        <v>279</v>
      </c>
      <c r="D853" s="38" t="s">
        <v>224</v>
      </c>
      <c r="E853" s="43">
        <v>0</v>
      </c>
      <c r="F853" s="6">
        <v>0</v>
      </c>
      <c r="G853" s="6">
        <v>0</v>
      </c>
      <c r="H853" s="41">
        <v>0</v>
      </c>
      <c r="I853" s="43">
        <v>0</v>
      </c>
      <c r="J853" s="6">
        <v>0</v>
      </c>
      <c r="K853" s="6">
        <v>0</v>
      </c>
      <c r="L853" s="41">
        <v>0</v>
      </c>
      <c r="M853" s="43">
        <v>0</v>
      </c>
      <c r="N853" s="6">
        <v>0</v>
      </c>
      <c r="O853" s="6">
        <v>0</v>
      </c>
      <c r="P853" s="41">
        <v>0</v>
      </c>
      <c r="Q853" s="43">
        <v>0</v>
      </c>
      <c r="R853" s="6">
        <v>0</v>
      </c>
      <c r="S853" s="6">
        <v>0</v>
      </c>
      <c r="T853" s="41">
        <v>0</v>
      </c>
      <c r="U853" s="43">
        <v>0</v>
      </c>
      <c r="V853" s="6">
        <v>0</v>
      </c>
      <c r="W853" s="35">
        <v>0</v>
      </c>
      <c r="X853" s="41">
        <v>0</v>
      </c>
    </row>
    <row r="854" spans="1:24" ht="13.5" hidden="1" outlineLevel="2" collapsed="1" thickBot="1" x14ac:dyDescent="0.25">
      <c r="A854" s="192"/>
      <c r="B854" s="96">
        <v>810315</v>
      </c>
      <c r="C854" s="15" t="s">
        <v>278</v>
      </c>
      <c r="D854" s="38" t="s">
        <v>225</v>
      </c>
      <c r="E854" s="40">
        <v>0</v>
      </c>
      <c r="F854" s="39">
        <v>0</v>
      </c>
      <c r="G854" s="39">
        <v>0</v>
      </c>
      <c r="H854" s="41">
        <v>0</v>
      </c>
      <c r="I854" s="40">
        <v>0</v>
      </c>
      <c r="J854" s="39">
        <v>0</v>
      </c>
      <c r="K854" s="39">
        <v>0</v>
      </c>
      <c r="L854" s="41">
        <v>0</v>
      </c>
      <c r="M854" s="40">
        <v>0</v>
      </c>
      <c r="N854" s="39">
        <v>0</v>
      </c>
      <c r="O854" s="39">
        <v>0</v>
      </c>
      <c r="P854" s="41">
        <v>0</v>
      </c>
      <c r="Q854" s="40">
        <v>0</v>
      </c>
      <c r="R854" s="39">
        <v>0</v>
      </c>
      <c r="S854" s="39">
        <v>0</v>
      </c>
      <c r="T854" s="41">
        <v>0</v>
      </c>
      <c r="U854" s="40">
        <v>0</v>
      </c>
      <c r="V854" s="39">
        <v>0</v>
      </c>
      <c r="W854" s="39">
        <v>0</v>
      </c>
      <c r="X854" s="41">
        <v>0</v>
      </c>
    </row>
    <row r="855" spans="1:24" ht="13.5" hidden="1" outlineLevel="3" thickBot="1" x14ac:dyDescent="0.25">
      <c r="A855" s="192"/>
      <c r="B855" s="96">
        <v>810315</v>
      </c>
      <c r="C855" s="42" t="s">
        <v>45</v>
      </c>
      <c r="D855" s="38" t="s">
        <v>349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4" ht="13.5" hidden="1" outlineLevel="3" thickBot="1" x14ac:dyDescent="0.25">
      <c r="A856" s="194"/>
      <c r="B856" s="97">
        <v>810315</v>
      </c>
      <c r="C856" s="44" t="s">
        <v>46</v>
      </c>
      <c r="D856" s="45" t="s">
        <v>350</v>
      </c>
      <c r="E856" s="48">
        <v>0</v>
      </c>
      <c r="F856" s="49">
        <v>0</v>
      </c>
      <c r="G856" s="49">
        <v>0</v>
      </c>
      <c r="H856" s="47">
        <v>0</v>
      </c>
      <c r="I856" s="48">
        <v>0</v>
      </c>
      <c r="J856" s="49">
        <v>0</v>
      </c>
      <c r="K856" s="49">
        <v>0</v>
      </c>
      <c r="L856" s="47">
        <v>0</v>
      </c>
      <c r="M856" s="48">
        <v>0</v>
      </c>
      <c r="N856" s="49">
        <v>0</v>
      </c>
      <c r="O856" s="49">
        <v>0</v>
      </c>
      <c r="P856" s="47">
        <v>0</v>
      </c>
      <c r="Q856" s="48">
        <v>0</v>
      </c>
      <c r="R856" s="49">
        <v>0</v>
      </c>
      <c r="S856" s="49">
        <v>0</v>
      </c>
      <c r="T856" s="47">
        <v>0</v>
      </c>
      <c r="U856" s="48">
        <v>0</v>
      </c>
      <c r="V856" s="49">
        <v>0</v>
      </c>
      <c r="W856" s="46">
        <v>0</v>
      </c>
      <c r="X856" s="47">
        <v>0</v>
      </c>
    </row>
    <row r="857" spans="1:24" s="106" customFormat="1" ht="13.5" hidden="1" outlineLevel="1" collapsed="1" thickBot="1" x14ac:dyDescent="0.25">
      <c r="A857" s="191">
        <v>810318</v>
      </c>
      <c r="B857" s="98">
        <v>810318</v>
      </c>
      <c r="C857" s="101" t="s">
        <v>246</v>
      </c>
      <c r="D857" s="102" t="s">
        <v>276</v>
      </c>
      <c r="E857" s="107">
        <v>0</v>
      </c>
      <c r="F857" s="108">
        <v>0</v>
      </c>
      <c r="G857" s="108">
        <v>0</v>
      </c>
      <c r="H857" s="109">
        <v>0</v>
      </c>
      <c r="I857" s="107">
        <v>0</v>
      </c>
      <c r="J857" s="108">
        <v>0</v>
      </c>
      <c r="K857" s="108">
        <v>0</v>
      </c>
      <c r="L857" s="109">
        <v>0</v>
      </c>
      <c r="M857" s="107">
        <v>0</v>
      </c>
      <c r="N857" s="108">
        <v>0</v>
      </c>
      <c r="O857" s="108">
        <v>0</v>
      </c>
      <c r="P857" s="109">
        <v>0</v>
      </c>
      <c r="Q857" s="107">
        <v>0</v>
      </c>
      <c r="R857" s="108">
        <v>0</v>
      </c>
      <c r="S857" s="108">
        <v>0</v>
      </c>
      <c r="T857" s="109">
        <v>0</v>
      </c>
      <c r="U857" s="107">
        <v>0</v>
      </c>
      <c r="V857" s="108">
        <v>0</v>
      </c>
      <c r="W857" s="108">
        <v>0</v>
      </c>
      <c r="X857" s="109">
        <v>0</v>
      </c>
    </row>
    <row r="858" spans="1:24" ht="13.5" hidden="1" outlineLevel="2" thickBot="1" x14ac:dyDescent="0.25">
      <c r="A858" s="192"/>
      <c r="B858" s="96">
        <v>810318</v>
      </c>
      <c r="C858" s="15" t="s">
        <v>280</v>
      </c>
      <c r="D858" s="61" t="s">
        <v>222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4" ht="13.5" hidden="1" outlineLevel="2" thickBot="1" x14ac:dyDescent="0.25">
      <c r="A859" s="192"/>
      <c r="B859" s="96">
        <v>810318</v>
      </c>
      <c r="C859" s="15" t="s">
        <v>277</v>
      </c>
      <c r="D859" s="61" t="s">
        <v>223</v>
      </c>
      <c r="E859" s="43">
        <v>0</v>
      </c>
      <c r="F859" s="6">
        <v>0</v>
      </c>
      <c r="G859" s="6">
        <v>0</v>
      </c>
      <c r="H859" s="41">
        <v>0</v>
      </c>
      <c r="I859" s="43">
        <v>0</v>
      </c>
      <c r="J859" s="6">
        <v>0</v>
      </c>
      <c r="K859" s="6">
        <v>0</v>
      </c>
      <c r="L859" s="41">
        <v>0</v>
      </c>
      <c r="M859" s="43">
        <v>0</v>
      </c>
      <c r="N859" s="6">
        <v>0</v>
      </c>
      <c r="O859" s="6">
        <v>0</v>
      </c>
      <c r="P859" s="41">
        <v>0</v>
      </c>
      <c r="Q859" s="43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4" ht="13.5" hidden="1" outlineLevel="2" thickBot="1" x14ac:dyDescent="0.25">
      <c r="A860" s="192"/>
      <c r="B860" s="96">
        <v>810318</v>
      </c>
      <c r="C860" s="15" t="s">
        <v>279</v>
      </c>
      <c r="D860" s="38" t="s">
        <v>224</v>
      </c>
      <c r="E860" s="43">
        <v>0</v>
      </c>
      <c r="F860" s="6">
        <v>0</v>
      </c>
      <c r="G860" s="6">
        <v>0</v>
      </c>
      <c r="H860" s="41">
        <v>0</v>
      </c>
      <c r="I860" s="43">
        <v>0</v>
      </c>
      <c r="J860" s="6">
        <v>0</v>
      </c>
      <c r="K860" s="6">
        <v>0</v>
      </c>
      <c r="L860" s="41">
        <v>0</v>
      </c>
      <c r="M860" s="43">
        <v>0</v>
      </c>
      <c r="N860" s="6">
        <v>0</v>
      </c>
      <c r="O860" s="6">
        <v>0</v>
      </c>
      <c r="P860" s="41">
        <v>0</v>
      </c>
      <c r="Q860" s="43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</row>
    <row r="861" spans="1:24" ht="13.5" hidden="1" outlineLevel="2" thickBot="1" x14ac:dyDescent="0.25">
      <c r="A861" s="192"/>
      <c r="B861" s="96">
        <v>810318</v>
      </c>
      <c r="C861" s="15" t="s">
        <v>278</v>
      </c>
      <c r="D861" s="38" t="s">
        <v>225</v>
      </c>
      <c r="E861" s="40">
        <v>0</v>
      </c>
      <c r="F861" s="39">
        <v>0</v>
      </c>
      <c r="G861" s="39">
        <v>0</v>
      </c>
      <c r="H861" s="41">
        <v>0</v>
      </c>
      <c r="I861" s="40">
        <v>0</v>
      </c>
      <c r="J861" s="39">
        <v>0</v>
      </c>
      <c r="K861" s="39">
        <v>0</v>
      </c>
      <c r="L861" s="41">
        <v>0</v>
      </c>
      <c r="M861" s="40">
        <v>0</v>
      </c>
      <c r="N861" s="39">
        <v>0</v>
      </c>
      <c r="O861" s="39">
        <v>0</v>
      </c>
      <c r="P861" s="41">
        <v>0</v>
      </c>
      <c r="Q861" s="40">
        <v>0</v>
      </c>
      <c r="R861" s="39">
        <v>0</v>
      </c>
      <c r="S861" s="39">
        <v>0</v>
      </c>
      <c r="T861" s="41">
        <v>0</v>
      </c>
      <c r="U861" s="40">
        <v>0</v>
      </c>
      <c r="V861" s="39">
        <v>0</v>
      </c>
      <c r="W861" s="39">
        <v>0</v>
      </c>
      <c r="X861" s="41">
        <v>0</v>
      </c>
    </row>
    <row r="862" spans="1:24" ht="13.5" hidden="1" outlineLevel="3" thickBot="1" x14ac:dyDescent="0.25">
      <c r="A862" s="192"/>
      <c r="B862" s="96">
        <v>810318</v>
      </c>
      <c r="C862" s="42" t="s">
        <v>45</v>
      </c>
      <c r="D862" s="38" t="s">
        <v>349</v>
      </c>
      <c r="E862" s="43">
        <v>0</v>
      </c>
      <c r="F862" s="6">
        <v>0</v>
      </c>
      <c r="G862" s="6">
        <v>0</v>
      </c>
      <c r="H862" s="41">
        <v>0</v>
      </c>
      <c r="I862" s="43">
        <v>0</v>
      </c>
      <c r="J862" s="6">
        <v>0</v>
      </c>
      <c r="K862" s="6">
        <v>0</v>
      </c>
      <c r="L862" s="41">
        <v>0</v>
      </c>
      <c r="M862" s="43">
        <v>0</v>
      </c>
      <c r="N862" s="6">
        <v>0</v>
      </c>
      <c r="O862" s="6">
        <v>0</v>
      </c>
      <c r="P862" s="41">
        <v>0</v>
      </c>
      <c r="Q862" s="43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</row>
    <row r="863" spans="1:24" ht="13.5" hidden="1" outlineLevel="3" thickBot="1" x14ac:dyDescent="0.25">
      <c r="A863" s="194"/>
      <c r="B863" s="97">
        <v>810318</v>
      </c>
      <c r="C863" s="44" t="s">
        <v>46</v>
      </c>
      <c r="D863" s="45" t="s">
        <v>350</v>
      </c>
      <c r="E863" s="48">
        <v>0</v>
      </c>
      <c r="F863" s="49">
        <v>0</v>
      </c>
      <c r="G863" s="49">
        <v>0</v>
      </c>
      <c r="H863" s="47">
        <v>0</v>
      </c>
      <c r="I863" s="48">
        <v>0</v>
      </c>
      <c r="J863" s="49">
        <v>0</v>
      </c>
      <c r="K863" s="49">
        <v>0</v>
      </c>
      <c r="L863" s="47">
        <v>0</v>
      </c>
      <c r="M863" s="48">
        <v>0</v>
      </c>
      <c r="N863" s="49">
        <v>0</v>
      </c>
      <c r="O863" s="49">
        <v>0</v>
      </c>
      <c r="P863" s="47">
        <v>0</v>
      </c>
      <c r="Q863" s="48">
        <v>0</v>
      </c>
      <c r="R863" s="49">
        <v>0</v>
      </c>
      <c r="S863" s="49">
        <v>0</v>
      </c>
      <c r="T863" s="47">
        <v>0</v>
      </c>
      <c r="U863" s="48">
        <v>0</v>
      </c>
      <c r="V863" s="49">
        <v>0</v>
      </c>
      <c r="W863" s="46">
        <v>0</v>
      </c>
      <c r="X863" s="47">
        <v>0</v>
      </c>
    </row>
    <row r="864" spans="1:24" s="106" customFormat="1" ht="13.5" hidden="1" outlineLevel="1" collapsed="1" thickBot="1" x14ac:dyDescent="0.25">
      <c r="A864" s="191">
        <v>810319</v>
      </c>
      <c r="B864" s="98">
        <v>810319</v>
      </c>
      <c r="C864" s="101" t="s">
        <v>186</v>
      </c>
      <c r="D864" s="102" t="s">
        <v>276</v>
      </c>
      <c r="E864" s="107">
        <v>0</v>
      </c>
      <c r="F864" s="108">
        <v>0</v>
      </c>
      <c r="G864" s="108">
        <v>0</v>
      </c>
      <c r="H864" s="109">
        <v>0</v>
      </c>
      <c r="I864" s="107">
        <v>0</v>
      </c>
      <c r="J864" s="108">
        <v>0</v>
      </c>
      <c r="K864" s="108">
        <v>0</v>
      </c>
      <c r="L864" s="109">
        <v>0</v>
      </c>
      <c r="M864" s="107">
        <v>0</v>
      </c>
      <c r="N864" s="108">
        <v>0</v>
      </c>
      <c r="O864" s="108">
        <v>0</v>
      </c>
      <c r="P864" s="109">
        <v>0</v>
      </c>
      <c r="Q864" s="107">
        <v>0</v>
      </c>
      <c r="R864" s="108">
        <v>0</v>
      </c>
      <c r="S864" s="108">
        <v>0</v>
      </c>
      <c r="T864" s="109">
        <v>0</v>
      </c>
      <c r="U864" s="107">
        <v>0</v>
      </c>
      <c r="V864" s="108">
        <v>0</v>
      </c>
      <c r="W864" s="108">
        <v>0</v>
      </c>
      <c r="X864" s="109">
        <v>0</v>
      </c>
    </row>
    <row r="865" spans="1:24" ht="13.5" hidden="1" outlineLevel="2" thickBot="1" x14ac:dyDescent="0.25">
      <c r="A865" s="192"/>
      <c r="B865" s="96">
        <v>810319</v>
      </c>
      <c r="C865" s="15" t="s">
        <v>280</v>
      </c>
      <c r="D865" s="61" t="s">
        <v>222</v>
      </c>
      <c r="E865" s="43">
        <v>0</v>
      </c>
      <c r="F865" s="6">
        <v>0</v>
      </c>
      <c r="G865" s="6">
        <v>0</v>
      </c>
      <c r="H865" s="41">
        <v>0</v>
      </c>
      <c r="I865" s="43">
        <v>0</v>
      </c>
      <c r="J865" s="6">
        <v>0</v>
      </c>
      <c r="K865" s="6">
        <v>0</v>
      </c>
      <c r="L865" s="41">
        <v>0</v>
      </c>
      <c r="M865" s="43">
        <v>0</v>
      </c>
      <c r="N865" s="6">
        <v>0</v>
      </c>
      <c r="O865" s="6">
        <v>0</v>
      </c>
      <c r="P865" s="41">
        <v>0</v>
      </c>
      <c r="Q865" s="43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</row>
    <row r="866" spans="1:24" ht="13.5" hidden="1" outlineLevel="2" thickBot="1" x14ac:dyDescent="0.25">
      <c r="A866" s="192"/>
      <c r="B866" s="96">
        <v>810319</v>
      </c>
      <c r="C866" s="15" t="s">
        <v>277</v>
      </c>
      <c r="D866" s="61" t="s">
        <v>223</v>
      </c>
      <c r="E866" s="43">
        <v>0</v>
      </c>
      <c r="F866" s="6">
        <v>0</v>
      </c>
      <c r="G866" s="6">
        <v>0</v>
      </c>
      <c r="H866" s="41">
        <v>0</v>
      </c>
      <c r="I866" s="43">
        <v>0</v>
      </c>
      <c r="J866" s="6">
        <v>0</v>
      </c>
      <c r="K866" s="6">
        <v>0</v>
      </c>
      <c r="L866" s="41">
        <v>0</v>
      </c>
      <c r="M866" s="43">
        <v>0</v>
      </c>
      <c r="N866" s="6">
        <v>0</v>
      </c>
      <c r="O866" s="6">
        <v>0</v>
      </c>
      <c r="P866" s="41">
        <v>0</v>
      </c>
      <c r="Q866" s="43">
        <v>0</v>
      </c>
      <c r="R866" s="6">
        <v>0</v>
      </c>
      <c r="S866" s="6">
        <v>0</v>
      </c>
      <c r="T866" s="41">
        <v>0</v>
      </c>
      <c r="U866" s="43">
        <v>0</v>
      </c>
      <c r="V866" s="6">
        <v>0</v>
      </c>
      <c r="W866" s="35">
        <v>0</v>
      </c>
      <c r="X866" s="41">
        <v>0</v>
      </c>
    </row>
    <row r="867" spans="1:24" ht="13.5" hidden="1" outlineLevel="2" thickBot="1" x14ac:dyDescent="0.25">
      <c r="A867" s="192"/>
      <c r="B867" s="96">
        <v>810319</v>
      </c>
      <c r="C867" s="15" t="s">
        <v>279</v>
      </c>
      <c r="D867" s="38" t="s">
        <v>224</v>
      </c>
      <c r="E867" s="43">
        <v>0</v>
      </c>
      <c r="F867" s="6">
        <v>0</v>
      </c>
      <c r="G867" s="6">
        <v>0</v>
      </c>
      <c r="H867" s="41">
        <v>0</v>
      </c>
      <c r="I867" s="43">
        <v>0</v>
      </c>
      <c r="J867" s="6">
        <v>0</v>
      </c>
      <c r="K867" s="6">
        <v>0</v>
      </c>
      <c r="L867" s="41">
        <v>0</v>
      </c>
      <c r="M867" s="43">
        <v>0</v>
      </c>
      <c r="N867" s="6">
        <v>0</v>
      </c>
      <c r="O867" s="6">
        <v>0</v>
      </c>
      <c r="P867" s="41">
        <v>0</v>
      </c>
      <c r="Q867" s="43">
        <v>0</v>
      </c>
      <c r="R867" s="6">
        <v>0</v>
      </c>
      <c r="S867" s="6">
        <v>0</v>
      </c>
      <c r="T867" s="41">
        <v>0</v>
      </c>
      <c r="U867" s="43">
        <v>0</v>
      </c>
      <c r="V867" s="6">
        <v>0</v>
      </c>
      <c r="W867" s="35">
        <v>0</v>
      </c>
      <c r="X867" s="41">
        <v>0</v>
      </c>
    </row>
    <row r="868" spans="1:24" ht="13.5" hidden="1" outlineLevel="2" thickBot="1" x14ac:dyDescent="0.25">
      <c r="A868" s="192"/>
      <c r="B868" s="96">
        <v>810319</v>
      </c>
      <c r="C868" s="15" t="s">
        <v>278</v>
      </c>
      <c r="D868" s="38" t="s">
        <v>225</v>
      </c>
      <c r="E868" s="40">
        <v>0</v>
      </c>
      <c r="F868" s="39">
        <v>0</v>
      </c>
      <c r="G868" s="39">
        <v>0</v>
      </c>
      <c r="H868" s="41">
        <v>0</v>
      </c>
      <c r="I868" s="40">
        <v>0</v>
      </c>
      <c r="J868" s="39">
        <v>0</v>
      </c>
      <c r="K868" s="39">
        <v>0</v>
      </c>
      <c r="L868" s="41">
        <v>0</v>
      </c>
      <c r="M868" s="40">
        <v>0</v>
      </c>
      <c r="N868" s="39">
        <v>0</v>
      </c>
      <c r="O868" s="39">
        <v>0</v>
      </c>
      <c r="P868" s="41">
        <v>0</v>
      </c>
      <c r="Q868" s="40">
        <v>0</v>
      </c>
      <c r="R868" s="39">
        <v>0</v>
      </c>
      <c r="S868" s="39">
        <v>0</v>
      </c>
      <c r="T868" s="41">
        <v>0</v>
      </c>
      <c r="U868" s="40">
        <v>0</v>
      </c>
      <c r="V868" s="39">
        <v>0</v>
      </c>
      <c r="W868" s="39">
        <v>0</v>
      </c>
      <c r="X868" s="41">
        <v>0</v>
      </c>
    </row>
    <row r="869" spans="1:24" ht="13.5" hidden="1" outlineLevel="3" thickBot="1" x14ac:dyDescent="0.25">
      <c r="A869" s="192"/>
      <c r="B869" s="96">
        <v>810319</v>
      </c>
      <c r="C869" s="42" t="s">
        <v>45</v>
      </c>
      <c r="D869" s="38" t="s">
        <v>349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4" ht="13.5" hidden="1" outlineLevel="3" thickBot="1" x14ac:dyDescent="0.25">
      <c r="A870" s="194"/>
      <c r="B870" s="97">
        <v>810319</v>
      </c>
      <c r="C870" s="44" t="s">
        <v>46</v>
      </c>
      <c r="D870" s="45" t="s">
        <v>350</v>
      </c>
      <c r="E870" s="48">
        <v>0</v>
      </c>
      <c r="F870" s="49">
        <v>0</v>
      </c>
      <c r="G870" s="49">
        <v>0</v>
      </c>
      <c r="H870" s="47">
        <v>0</v>
      </c>
      <c r="I870" s="48">
        <v>0</v>
      </c>
      <c r="J870" s="49">
        <v>0</v>
      </c>
      <c r="K870" s="49">
        <v>0</v>
      </c>
      <c r="L870" s="47">
        <v>0</v>
      </c>
      <c r="M870" s="48">
        <v>0</v>
      </c>
      <c r="N870" s="49">
        <v>0</v>
      </c>
      <c r="O870" s="49">
        <v>0</v>
      </c>
      <c r="P870" s="47">
        <v>0</v>
      </c>
      <c r="Q870" s="48">
        <v>0</v>
      </c>
      <c r="R870" s="49">
        <v>0</v>
      </c>
      <c r="S870" s="49">
        <v>0</v>
      </c>
      <c r="T870" s="47">
        <v>0</v>
      </c>
      <c r="U870" s="48">
        <v>0</v>
      </c>
      <c r="V870" s="49">
        <v>0</v>
      </c>
      <c r="W870" s="46">
        <v>0</v>
      </c>
      <c r="X870" s="47">
        <v>0</v>
      </c>
    </row>
    <row r="871" spans="1:24" s="106" customFormat="1" outlineLevel="1" x14ac:dyDescent="0.2">
      <c r="A871" s="188">
        <v>810321</v>
      </c>
      <c r="B871" s="98">
        <v>810321</v>
      </c>
      <c r="C871" s="101" t="s">
        <v>187</v>
      </c>
      <c r="D871" s="102" t="s">
        <v>276</v>
      </c>
      <c r="E871" s="107">
        <v>201439.54000000004</v>
      </c>
      <c r="F871" s="108">
        <v>11191.08</v>
      </c>
      <c r="G871" s="108">
        <v>11191.08</v>
      </c>
      <c r="H871" s="109">
        <v>223821.7</v>
      </c>
      <c r="I871" s="107">
        <v>201439.54000000004</v>
      </c>
      <c r="J871" s="108">
        <v>11191.08</v>
      </c>
      <c r="K871" s="108">
        <v>11191.08</v>
      </c>
      <c r="L871" s="109">
        <v>223821.7</v>
      </c>
      <c r="M871" s="107">
        <v>201439.54000000004</v>
      </c>
      <c r="N871" s="108">
        <v>11191.08</v>
      </c>
      <c r="O871" s="108">
        <v>11191.08</v>
      </c>
      <c r="P871" s="109">
        <v>223821.7</v>
      </c>
      <c r="Q871" s="107">
        <v>201439.52000000008</v>
      </c>
      <c r="R871" s="108">
        <v>11191.08</v>
      </c>
      <c r="S871" s="108">
        <v>11191.08</v>
      </c>
      <c r="T871" s="109">
        <v>223821.68000000005</v>
      </c>
      <c r="U871" s="107">
        <v>805758.14000000013</v>
      </c>
      <c r="V871" s="108">
        <v>44764.32</v>
      </c>
      <c r="W871" s="108">
        <v>44764.32</v>
      </c>
      <c r="X871" s="109">
        <v>895286.78</v>
      </c>
    </row>
    <row r="872" spans="1:24" ht="13.5" outlineLevel="2" thickBot="1" x14ac:dyDescent="0.25">
      <c r="A872" s="189"/>
      <c r="B872" s="96">
        <v>810321</v>
      </c>
      <c r="C872" s="15" t="s">
        <v>280</v>
      </c>
      <c r="D872" s="38" t="s">
        <v>222</v>
      </c>
      <c r="E872" s="43">
        <v>201439.54000000004</v>
      </c>
      <c r="F872" s="6">
        <v>11191.08</v>
      </c>
      <c r="G872" s="6">
        <v>11191.08</v>
      </c>
      <c r="H872" s="41">
        <v>223821.7</v>
      </c>
      <c r="I872" s="43">
        <v>201439.54000000004</v>
      </c>
      <c r="J872" s="6">
        <v>11191.08</v>
      </c>
      <c r="K872" s="6">
        <v>11191.08</v>
      </c>
      <c r="L872" s="41">
        <v>223821.7</v>
      </c>
      <c r="M872" s="43">
        <v>201439.54000000004</v>
      </c>
      <c r="N872" s="6">
        <v>11191.08</v>
      </c>
      <c r="O872" s="6">
        <v>11191.08</v>
      </c>
      <c r="P872" s="41">
        <v>223821.7</v>
      </c>
      <c r="Q872" s="43">
        <v>201439.52000000008</v>
      </c>
      <c r="R872" s="6">
        <v>11191.08</v>
      </c>
      <c r="S872" s="6">
        <v>11191.08</v>
      </c>
      <c r="T872" s="41">
        <v>223821.68000000005</v>
      </c>
      <c r="U872" s="43">
        <v>805758.14000000013</v>
      </c>
      <c r="V872" s="6">
        <v>44764.32</v>
      </c>
      <c r="W872" s="35">
        <v>44764.32</v>
      </c>
      <c r="X872" s="41">
        <v>895286.78</v>
      </c>
    </row>
    <row r="873" spans="1:24" ht="13.5" hidden="1" outlineLevel="2" thickBot="1" x14ac:dyDescent="0.25">
      <c r="A873" s="189"/>
      <c r="B873" s="96">
        <v>810321</v>
      </c>
      <c r="C873" s="15" t="s">
        <v>277</v>
      </c>
      <c r="D873" s="38" t="s">
        <v>223</v>
      </c>
      <c r="E873" s="43">
        <v>0</v>
      </c>
      <c r="F873" s="6">
        <v>0</v>
      </c>
      <c r="G873" s="6">
        <v>0</v>
      </c>
      <c r="H873" s="41">
        <v>0</v>
      </c>
      <c r="I873" s="43">
        <v>0</v>
      </c>
      <c r="J873" s="6">
        <v>0</v>
      </c>
      <c r="K873" s="6">
        <v>0</v>
      </c>
      <c r="L873" s="41">
        <v>0</v>
      </c>
      <c r="M873" s="43">
        <v>0</v>
      </c>
      <c r="N873" s="6">
        <v>0</v>
      </c>
      <c r="O873" s="6">
        <v>0</v>
      </c>
      <c r="P873" s="41">
        <v>0</v>
      </c>
      <c r="Q873" s="43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4" ht="13.5" hidden="1" outlineLevel="2" thickBot="1" x14ac:dyDescent="0.25">
      <c r="A874" s="189"/>
      <c r="B874" s="96">
        <v>810321</v>
      </c>
      <c r="C874" s="15" t="s">
        <v>279</v>
      </c>
      <c r="D874" s="38" t="s">
        <v>224</v>
      </c>
      <c r="E874" s="43">
        <v>0</v>
      </c>
      <c r="F874" s="6">
        <v>0</v>
      </c>
      <c r="G874" s="6">
        <v>0</v>
      </c>
      <c r="H874" s="41">
        <v>0</v>
      </c>
      <c r="I874" s="43">
        <v>0</v>
      </c>
      <c r="J874" s="6">
        <v>0</v>
      </c>
      <c r="K874" s="6">
        <v>0</v>
      </c>
      <c r="L874" s="41">
        <v>0</v>
      </c>
      <c r="M874" s="43">
        <v>0</v>
      </c>
      <c r="N874" s="6">
        <v>0</v>
      </c>
      <c r="O874" s="6">
        <v>0</v>
      </c>
      <c r="P874" s="41">
        <v>0</v>
      </c>
      <c r="Q874" s="43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4" ht="13.5" hidden="1" outlineLevel="2" collapsed="1" thickBot="1" x14ac:dyDescent="0.25">
      <c r="A875" s="189"/>
      <c r="B875" s="96">
        <v>810321</v>
      </c>
      <c r="C875" s="15" t="s">
        <v>278</v>
      </c>
      <c r="D875" s="38" t="s">
        <v>225</v>
      </c>
      <c r="E875" s="40">
        <v>0</v>
      </c>
      <c r="F875" s="39">
        <v>0</v>
      </c>
      <c r="G875" s="39">
        <v>0</v>
      </c>
      <c r="H875" s="41">
        <v>0</v>
      </c>
      <c r="I875" s="40">
        <v>0</v>
      </c>
      <c r="J875" s="39">
        <v>0</v>
      </c>
      <c r="K875" s="39">
        <v>0</v>
      </c>
      <c r="L875" s="41">
        <v>0</v>
      </c>
      <c r="M875" s="40">
        <v>0</v>
      </c>
      <c r="N875" s="39">
        <v>0</v>
      </c>
      <c r="O875" s="39">
        <v>0</v>
      </c>
      <c r="P875" s="41">
        <v>0</v>
      </c>
      <c r="Q875" s="40">
        <v>0</v>
      </c>
      <c r="R875" s="39">
        <v>0</v>
      </c>
      <c r="S875" s="39">
        <v>0</v>
      </c>
      <c r="T875" s="41">
        <v>0</v>
      </c>
      <c r="U875" s="40">
        <v>0</v>
      </c>
      <c r="V875" s="39">
        <v>0</v>
      </c>
      <c r="W875" s="39">
        <v>0</v>
      </c>
      <c r="X875" s="41">
        <v>0</v>
      </c>
    </row>
    <row r="876" spans="1:24" ht="13.5" hidden="1" outlineLevel="3" thickBot="1" x14ac:dyDescent="0.25">
      <c r="A876" s="189"/>
      <c r="B876" s="96">
        <v>810321</v>
      </c>
      <c r="C876" s="42" t="s">
        <v>45</v>
      </c>
      <c r="D876" s="38" t="s">
        <v>349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ht="13.5" hidden="1" outlineLevel="3" thickBot="1" x14ac:dyDescent="0.25">
      <c r="A877" s="190"/>
      <c r="B877" s="97">
        <v>810321</v>
      </c>
      <c r="C877" s="44" t="s">
        <v>46</v>
      </c>
      <c r="D877" s="45" t="s">
        <v>350</v>
      </c>
      <c r="E877" s="48">
        <v>0</v>
      </c>
      <c r="F877" s="49">
        <v>0</v>
      </c>
      <c r="G877" s="49">
        <v>0</v>
      </c>
      <c r="H877" s="47">
        <v>0</v>
      </c>
      <c r="I877" s="48">
        <v>0</v>
      </c>
      <c r="J877" s="49">
        <v>0</v>
      </c>
      <c r="K877" s="49">
        <v>0</v>
      </c>
      <c r="L877" s="47">
        <v>0</v>
      </c>
      <c r="M877" s="48">
        <v>0</v>
      </c>
      <c r="N877" s="49">
        <v>0</v>
      </c>
      <c r="O877" s="49">
        <v>0</v>
      </c>
      <c r="P877" s="47">
        <v>0</v>
      </c>
      <c r="Q877" s="48">
        <v>0</v>
      </c>
      <c r="R877" s="49">
        <v>0</v>
      </c>
      <c r="S877" s="49">
        <v>0</v>
      </c>
      <c r="T877" s="47">
        <v>0</v>
      </c>
      <c r="U877" s="48">
        <v>0</v>
      </c>
      <c r="V877" s="49">
        <v>0</v>
      </c>
      <c r="W877" s="46">
        <v>0</v>
      </c>
      <c r="X877" s="47">
        <v>0</v>
      </c>
    </row>
    <row r="878" spans="1:24" s="106" customFormat="1" ht="13.5" hidden="1" outlineLevel="1" collapsed="1" thickBot="1" x14ac:dyDescent="0.25">
      <c r="A878" s="191">
        <v>810328</v>
      </c>
      <c r="B878" s="98">
        <v>810328</v>
      </c>
      <c r="C878" s="101" t="s">
        <v>247</v>
      </c>
      <c r="D878" s="102" t="s">
        <v>276</v>
      </c>
      <c r="E878" s="107">
        <v>0</v>
      </c>
      <c r="F878" s="108">
        <v>0</v>
      </c>
      <c r="G878" s="108">
        <v>0</v>
      </c>
      <c r="H878" s="109">
        <v>0</v>
      </c>
      <c r="I878" s="107">
        <v>0</v>
      </c>
      <c r="J878" s="108">
        <v>0</v>
      </c>
      <c r="K878" s="108">
        <v>0</v>
      </c>
      <c r="L878" s="109">
        <v>0</v>
      </c>
      <c r="M878" s="107">
        <v>0</v>
      </c>
      <c r="N878" s="108">
        <v>0</v>
      </c>
      <c r="O878" s="108">
        <v>0</v>
      </c>
      <c r="P878" s="109">
        <v>0</v>
      </c>
      <c r="Q878" s="107">
        <v>0</v>
      </c>
      <c r="R878" s="108">
        <v>0</v>
      </c>
      <c r="S878" s="108">
        <v>0</v>
      </c>
      <c r="T878" s="109">
        <v>0</v>
      </c>
      <c r="U878" s="107">
        <v>0</v>
      </c>
      <c r="V878" s="108">
        <v>0</v>
      </c>
      <c r="W878" s="108">
        <v>0</v>
      </c>
      <c r="X878" s="109">
        <v>0</v>
      </c>
    </row>
    <row r="879" spans="1:24" ht="13.5" hidden="1" outlineLevel="2" thickBot="1" x14ac:dyDescent="0.25">
      <c r="A879" s="192"/>
      <c r="B879" s="96">
        <v>810328</v>
      </c>
      <c r="C879" s="15" t="s">
        <v>280</v>
      </c>
      <c r="D879" s="61" t="s">
        <v>222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4" ht="13.5" hidden="1" outlineLevel="2" thickBot="1" x14ac:dyDescent="0.25">
      <c r="A880" s="192"/>
      <c r="B880" s="96">
        <v>810328</v>
      </c>
      <c r="C880" s="15" t="s">
        <v>277</v>
      </c>
      <c r="D880" s="61" t="s">
        <v>223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4" ht="13.5" hidden="1" outlineLevel="2" thickBot="1" x14ac:dyDescent="0.25">
      <c r="A881" s="192"/>
      <c r="B881" s="96">
        <v>810328</v>
      </c>
      <c r="C881" s="15" t="s">
        <v>279</v>
      </c>
      <c r="D881" s="38" t="s">
        <v>224</v>
      </c>
      <c r="E881" s="43">
        <v>0</v>
      </c>
      <c r="F881" s="6">
        <v>0</v>
      </c>
      <c r="G881" s="6">
        <v>0</v>
      </c>
      <c r="H881" s="41">
        <v>0</v>
      </c>
      <c r="I881" s="43">
        <v>0</v>
      </c>
      <c r="J881" s="6">
        <v>0</v>
      </c>
      <c r="K881" s="6">
        <v>0</v>
      </c>
      <c r="L881" s="41">
        <v>0</v>
      </c>
      <c r="M881" s="43">
        <v>0</v>
      </c>
      <c r="N881" s="6">
        <v>0</v>
      </c>
      <c r="O881" s="6">
        <v>0</v>
      </c>
      <c r="P881" s="41">
        <v>0</v>
      </c>
      <c r="Q881" s="43">
        <v>0</v>
      </c>
      <c r="R881" s="6">
        <v>0</v>
      </c>
      <c r="S881" s="6">
        <v>0</v>
      </c>
      <c r="T881" s="41">
        <v>0</v>
      </c>
      <c r="U881" s="43">
        <v>0</v>
      </c>
      <c r="V881" s="6">
        <v>0</v>
      </c>
      <c r="W881" s="35">
        <v>0</v>
      </c>
      <c r="X881" s="41">
        <v>0</v>
      </c>
    </row>
    <row r="882" spans="1:24" ht="13.5" hidden="1" outlineLevel="2" thickBot="1" x14ac:dyDescent="0.25">
      <c r="A882" s="192"/>
      <c r="B882" s="96">
        <v>810328</v>
      </c>
      <c r="C882" s="15" t="s">
        <v>278</v>
      </c>
      <c r="D882" s="38" t="s">
        <v>225</v>
      </c>
      <c r="E882" s="40">
        <v>0</v>
      </c>
      <c r="F882" s="39">
        <v>0</v>
      </c>
      <c r="G882" s="39">
        <v>0</v>
      </c>
      <c r="H882" s="41">
        <v>0</v>
      </c>
      <c r="I882" s="40">
        <v>0</v>
      </c>
      <c r="J882" s="39">
        <v>0</v>
      </c>
      <c r="K882" s="39">
        <v>0</v>
      </c>
      <c r="L882" s="41">
        <v>0</v>
      </c>
      <c r="M882" s="40">
        <v>0</v>
      </c>
      <c r="N882" s="39">
        <v>0</v>
      </c>
      <c r="O882" s="39">
        <v>0</v>
      </c>
      <c r="P882" s="41">
        <v>0</v>
      </c>
      <c r="Q882" s="40">
        <v>0</v>
      </c>
      <c r="R882" s="39">
        <v>0</v>
      </c>
      <c r="S882" s="39">
        <v>0</v>
      </c>
      <c r="T882" s="41">
        <v>0</v>
      </c>
      <c r="U882" s="40">
        <v>0</v>
      </c>
      <c r="V882" s="39">
        <v>0</v>
      </c>
      <c r="W882" s="39">
        <v>0</v>
      </c>
      <c r="X882" s="41">
        <v>0</v>
      </c>
    </row>
    <row r="883" spans="1:24" ht="13.5" hidden="1" outlineLevel="3" thickBot="1" x14ac:dyDescent="0.25">
      <c r="A883" s="192"/>
      <c r="B883" s="96">
        <v>810328</v>
      </c>
      <c r="C883" s="42" t="s">
        <v>45</v>
      </c>
      <c r="D883" s="38" t="s">
        <v>349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t="13.5" hidden="1" outlineLevel="3" thickBot="1" x14ac:dyDescent="0.25">
      <c r="A884" s="194"/>
      <c r="B884" s="97">
        <v>810328</v>
      </c>
      <c r="C884" s="44" t="s">
        <v>46</v>
      </c>
      <c r="D884" s="45" t="s">
        <v>350</v>
      </c>
      <c r="E884" s="48">
        <v>0</v>
      </c>
      <c r="F884" s="49">
        <v>0</v>
      </c>
      <c r="G884" s="49">
        <v>0</v>
      </c>
      <c r="H884" s="47">
        <v>0</v>
      </c>
      <c r="I884" s="48">
        <v>0</v>
      </c>
      <c r="J884" s="49">
        <v>0</v>
      </c>
      <c r="K884" s="49">
        <v>0</v>
      </c>
      <c r="L884" s="47">
        <v>0</v>
      </c>
      <c r="M884" s="48">
        <v>0</v>
      </c>
      <c r="N884" s="49">
        <v>0</v>
      </c>
      <c r="O884" s="49">
        <v>0</v>
      </c>
      <c r="P884" s="47">
        <v>0</v>
      </c>
      <c r="Q884" s="48">
        <v>0</v>
      </c>
      <c r="R884" s="49">
        <v>0</v>
      </c>
      <c r="S884" s="49">
        <v>0</v>
      </c>
      <c r="T884" s="47">
        <v>0</v>
      </c>
      <c r="U884" s="48">
        <v>0</v>
      </c>
      <c r="V884" s="49">
        <v>0</v>
      </c>
      <c r="W884" s="46">
        <v>0</v>
      </c>
      <c r="X884" s="47">
        <v>0</v>
      </c>
    </row>
    <row r="885" spans="1:24" s="106" customFormat="1" ht="13.5" hidden="1" outlineLevel="1" collapsed="1" thickBot="1" x14ac:dyDescent="0.25">
      <c r="A885" s="191">
        <v>810332</v>
      </c>
      <c r="B885" s="98">
        <v>810332</v>
      </c>
      <c r="C885" s="101" t="s">
        <v>248</v>
      </c>
      <c r="D885" s="102" t="s">
        <v>276</v>
      </c>
      <c r="E885" s="107">
        <v>0</v>
      </c>
      <c r="F885" s="108">
        <v>0</v>
      </c>
      <c r="G885" s="108">
        <v>0</v>
      </c>
      <c r="H885" s="109">
        <v>0</v>
      </c>
      <c r="I885" s="107">
        <v>0</v>
      </c>
      <c r="J885" s="108">
        <v>0</v>
      </c>
      <c r="K885" s="108">
        <v>0</v>
      </c>
      <c r="L885" s="109">
        <v>0</v>
      </c>
      <c r="M885" s="107">
        <v>0</v>
      </c>
      <c r="N885" s="108">
        <v>0</v>
      </c>
      <c r="O885" s="108">
        <v>0</v>
      </c>
      <c r="P885" s="109">
        <v>0</v>
      </c>
      <c r="Q885" s="107">
        <v>0</v>
      </c>
      <c r="R885" s="108">
        <v>0</v>
      </c>
      <c r="S885" s="108">
        <v>0</v>
      </c>
      <c r="T885" s="109">
        <v>0</v>
      </c>
      <c r="U885" s="107">
        <v>0</v>
      </c>
      <c r="V885" s="108">
        <v>0</v>
      </c>
      <c r="W885" s="108">
        <v>0</v>
      </c>
      <c r="X885" s="109">
        <v>0</v>
      </c>
    </row>
    <row r="886" spans="1:24" ht="13.5" hidden="1" outlineLevel="2" thickBot="1" x14ac:dyDescent="0.25">
      <c r="A886" s="192"/>
      <c r="B886" s="96">
        <v>810332</v>
      </c>
      <c r="C886" s="15" t="s">
        <v>280</v>
      </c>
      <c r="D886" s="61" t="s">
        <v>222</v>
      </c>
      <c r="E886" s="43">
        <v>0</v>
      </c>
      <c r="F886" s="6">
        <v>0</v>
      </c>
      <c r="G886" s="6">
        <v>0</v>
      </c>
      <c r="H886" s="41">
        <v>0</v>
      </c>
      <c r="I886" s="43">
        <v>0</v>
      </c>
      <c r="J886" s="6">
        <v>0</v>
      </c>
      <c r="K886" s="6">
        <v>0</v>
      </c>
      <c r="L886" s="41">
        <v>0</v>
      </c>
      <c r="M886" s="43">
        <v>0</v>
      </c>
      <c r="N886" s="6">
        <v>0</v>
      </c>
      <c r="O886" s="6">
        <v>0</v>
      </c>
      <c r="P886" s="41">
        <v>0</v>
      </c>
      <c r="Q886" s="43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4" ht="13.5" hidden="1" outlineLevel="2" thickBot="1" x14ac:dyDescent="0.25">
      <c r="A887" s="192"/>
      <c r="B887" s="96">
        <v>810332</v>
      </c>
      <c r="C887" s="15" t="s">
        <v>277</v>
      </c>
      <c r="D887" s="61" t="s">
        <v>223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4" ht="13.5" hidden="1" outlineLevel="2" thickBot="1" x14ac:dyDescent="0.25">
      <c r="A888" s="192"/>
      <c r="B888" s="96">
        <v>810332</v>
      </c>
      <c r="C888" s="15" t="s">
        <v>279</v>
      </c>
      <c r="D888" s="38" t="s">
        <v>224</v>
      </c>
      <c r="E888" s="43">
        <v>0</v>
      </c>
      <c r="F888" s="6">
        <v>0</v>
      </c>
      <c r="G888" s="6">
        <v>0</v>
      </c>
      <c r="H888" s="41">
        <v>0</v>
      </c>
      <c r="I888" s="43">
        <v>0</v>
      </c>
      <c r="J888" s="6">
        <v>0</v>
      </c>
      <c r="K888" s="6">
        <v>0</v>
      </c>
      <c r="L888" s="41">
        <v>0</v>
      </c>
      <c r="M888" s="43">
        <v>0</v>
      </c>
      <c r="N888" s="6">
        <v>0</v>
      </c>
      <c r="O888" s="6">
        <v>0</v>
      </c>
      <c r="P888" s="41">
        <v>0</v>
      </c>
      <c r="Q888" s="43">
        <v>0</v>
      </c>
      <c r="R888" s="6">
        <v>0</v>
      </c>
      <c r="S888" s="6">
        <v>0</v>
      </c>
      <c r="T888" s="41">
        <v>0</v>
      </c>
      <c r="U888" s="43">
        <v>0</v>
      </c>
      <c r="V888" s="6">
        <v>0</v>
      </c>
      <c r="W888" s="35">
        <v>0</v>
      </c>
      <c r="X888" s="41">
        <v>0</v>
      </c>
    </row>
    <row r="889" spans="1:24" ht="13.5" hidden="1" outlineLevel="2" thickBot="1" x14ac:dyDescent="0.25">
      <c r="A889" s="192"/>
      <c r="B889" s="96">
        <v>810332</v>
      </c>
      <c r="C889" s="15" t="s">
        <v>278</v>
      </c>
      <c r="D889" s="38" t="s">
        <v>225</v>
      </c>
      <c r="E889" s="40">
        <v>0</v>
      </c>
      <c r="F889" s="39">
        <v>0</v>
      </c>
      <c r="G889" s="39">
        <v>0</v>
      </c>
      <c r="H889" s="41">
        <v>0</v>
      </c>
      <c r="I889" s="40">
        <v>0</v>
      </c>
      <c r="J889" s="39">
        <v>0</v>
      </c>
      <c r="K889" s="39">
        <v>0</v>
      </c>
      <c r="L889" s="41">
        <v>0</v>
      </c>
      <c r="M889" s="40">
        <v>0</v>
      </c>
      <c r="N889" s="39">
        <v>0</v>
      </c>
      <c r="O889" s="39">
        <v>0</v>
      </c>
      <c r="P889" s="41">
        <v>0</v>
      </c>
      <c r="Q889" s="40">
        <v>0</v>
      </c>
      <c r="R889" s="39">
        <v>0</v>
      </c>
      <c r="S889" s="39">
        <v>0</v>
      </c>
      <c r="T889" s="41">
        <v>0</v>
      </c>
      <c r="U889" s="40">
        <v>0</v>
      </c>
      <c r="V889" s="39">
        <v>0</v>
      </c>
      <c r="W889" s="39">
        <v>0</v>
      </c>
      <c r="X889" s="41">
        <v>0</v>
      </c>
    </row>
    <row r="890" spans="1:24" ht="13.5" hidden="1" outlineLevel="3" thickBot="1" x14ac:dyDescent="0.25">
      <c r="A890" s="192"/>
      <c r="B890" s="96">
        <v>810332</v>
      </c>
      <c r="C890" s="42" t="s">
        <v>45</v>
      </c>
      <c r="D890" s="38" t="s">
        <v>349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4" ht="13.5" hidden="1" outlineLevel="3" thickBot="1" x14ac:dyDescent="0.25">
      <c r="A891" s="194"/>
      <c r="B891" s="97">
        <v>810332</v>
      </c>
      <c r="C891" s="44" t="s">
        <v>46</v>
      </c>
      <c r="D891" s="45" t="s">
        <v>350</v>
      </c>
      <c r="E891" s="48">
        <v>0</v>
      </c>
      <c r="F891" s="49">
        <v>0</v>
      </c>
      <c r="G891" s="49">
        <v>0</v>
      </c>
      <c r="H891" s="47">
        <v>0</v>
      </c>
      <c r="I891" s="48">
        <v>0</v>
      </c>
      <c r="J891" s="49">
        <v>0</v>
      </c>
      <c r="K891" s="49">
        <v>0</v>
      </c>
      <c r="L891" s="47">
        <v>0</v>
      </c>
      <c r="M891" s="48">
        <v>0</v>
      </c>
      <c r="N891" s="49">
        <v>0</v>
      </c>
      <c r="O891" s="49">
        <v>0</v>
      </c>
      <c r="P891" s="47">
        <v>0</v>
      </c>
      <c r="Q891" s="48">
        <v>0</v>
      </c>
      <c r="R891" s="49">
        <v>0</v>
      </c>
      <c r="S891" s="49">
        <v>0</v>
      </c>
      <c r="T891" s="47">
        <v>0</v>
      </c>
      <c r="U891" s="48">
        <v>0</v>
      </c>
      <c r="V891" s="49">
        <v>0</v>
      </c>
      <c r="W891" s="46">
        <v>0</v>
      </c>
      <c r="X891" s="47">
        <v>0</v>
      </c>
    </row>
    <row r="892" spans="1:24" s="106" customFormat="1" ht="13.5" hidden="1" outlineLevel="1" collapsed="1" thickBot="1" x14ac:dyDescent="0.25">
      <c r="A892" s="191">
        <v>810334</v>
      </c>
      <c r="B892" s="98">
        <v>810334</v>
      </c>
      <c r="C892" s="101" t="s">
        <v>249</v>
      </c>
      <c r="D892" s="102" t="s">
        <v>276</v>
      </c>
      <c r="E892" s="107">
        <v>0</v>
      </c>
      <c r="F892" s="108">
        <v>0</v>
      </c>
      <c r="G892" s="108">
        <v>0</v>
      </c>
      <c r="H892" s="109">
        <v>0</v>
      </c>
      <c r="I892" s="107">
        <v>0</v>
      </c>
      <c r="J892" s="108">
        <v>0</v>
      </c>
      <c r="K892" s="108">
        <v>0</v>
      </c>
      <c r="L892" s="109">
        <v>0</v>
      </c>
      <c r="M892" s="107">
        <v>0</v>
      </c>
      <c r="N892" s="108">
        <v>0</v>
      </c>
      <c r="O892" s="108">
        <v>0</v>
      </c>
      <c r="P892" s="109">
        <v>0</v>
      </c>
      <c r="Q892" s="107">
        <v>0</v>
      </c>
      <c r="R892" s="108">
        <v>0</v>
      </c>
      <c r="S892" s="108">
        <v>0</v>
      </c>
      <c r="T892" s="109">
        <v>0</v>
      </c>
      <c r="U892" s="107">
        <v>0</v>
      </c>
      <c r="V892" s="108">
        <v>0</v>
      </c>
      <c r="W892" s="108">
        <v>0</v>
      </c>
      <c r="X892" s="109">
        <v>0</v>
      </c>
    </row>
    <row r="893" spans="1:24" ht="13.5" hidden="1" outlineLevel="2" thickBot="1" x14ac:dyDescent="0.25">
      <c r="A893" s="192"/>
      <c r="B893" s="96">
        <v>810334</v>
      </c>
      <c r="C893" s="15" t="s">
        <v>280</v>
      </c>
      <c r="D893" s="61" t="s">
        <v>222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t="13.5" hidden="1" outlineLevel="2" thickBot="1" x14ac:dyDescent="0.25">
      <c r="A894" s="192"/>
      <c r="B894" s="96">
        <v>810334</v>
      </c>
      <c r="C894" s="15" t="s">
        <v>277</v>
      </c>
      <c r="D894" s="61" t="s">
        <v>223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t="13.5" hidden="1" outlineLevel="2" thickBot="1" x14ac:dyDescent="0.25">
      <c r="A895" s="192"/>
      <c r="B895" s="96">
        <v>810334</v>
      </c>
      <c r="C895" s="15" t="s">
        <v>279</v>
      </c>
      <c r="D895" s="38" t="s">
        <v>224</v>
      </c>
      <c r="E895" s="43">
        <v>0</v>
      </c>
      <c r="F895" s="6">
        <v>0</v>
      </c>
      <c r="G895" s="6">
        <v>0</v>
      </c>
      <c r="H895" s="41">
        <v>0</v>
      </c>
      <c r="I895" s="43">
        <v>0</v>
      </c>
      <c r="J895" s="6">
        <v>0</v>
      </c>
      <c r="K895" s="6">
        <v>0</v>
      </c>
      <c r="L895" s="41">
        <v>0</v>
      </c>
      <c r="M895" s="43">
        <v>0</v>
      </c>
      <c r="N895" s="6">
        <v>0</v>
      </c>
      <c r="O895" s="6">
        <v>0</v>
      </c>
      <c r="P895" s="41">
        <v>0</v>
      </c>
      <c r="Q895" s="43">
        <v>0</v>
      </c>
      <c r="R895" s="6">
        <v>0</v>
      </c>
      <c r="S895" s="6">
        <v>0</v>
      </c>
      <c r="T895" s="41">
        <v>0</v>
      </c>
      <c r="U895" s="43">
        <v>0</v>
      </c>
      <c r="V895" s="6">
        <v>0</v>
      </c>
      <c r="W895" s="35">
        <v>0</v>
      </c>
      <c r="X895" s="41">
        <v>0</v>
      </c>
    </row>
    <row r="896" spans="1:24" ht="13.5" hidden="1" outlineLevel="2" thickBot="1" x14ac:dyDescent="0.25">
      <c r="A896" s="192"/>
      <c r="B896" s="96">
        <v>810334</v>
      </c>
      <c r="C896" s="15" t="s">
        <v>278</v>
      </c>
      <c r="D896" s="38" t="s">
        <v>225</v>
      </c>
      <c r="E896" s="40">
        <v>0</v>
      </c>
      <c r="F896" s="39">
        <v>0</v>
      </c>
      <c r="G896" s="39">
        <v>0</v>
      </c>
      <c r="H896" s="41">
        <v>0</v>
      </c>
      <c r="I896" s="40">
        <v>0</v>
      </c>
      <c r="J896" s="39">
        <v>0</v>
      </c>
      <c r="K896" s="39">
        <v>0</v>
      </c>
      <c r="L896" s="41">
        <v>0</v>
      </c>
      <c r="M896" s="40">
        <v>0</v>
      </c>
      <c r="N896" s="39">
        <v>0</v>
      </c>
      <c r="O896" s="39">
        <v>0</v>
      </c>
      <c r="P896" s="41">
        <v>0</v>
      </c>
      <c r="Q896" s="40">
        <v>0</v>
      </c>
      <c r="R896" s="39">
        <v>0</v>
      </c>
      <c r="S896" s="39">
        <v>0</v>
      </c>
      <c r="T896" s="41">
        <v>0</v>
      </c>
      <c r="U896" s="40">
        <v>0</v>
      </c>
      <c r="V896" s="39">
        <v>0</v>
      </c>
      <c r="W896" s="39">
        <v>0</v>
      </c>
      <c r="X896" s="41">
        <v>0</v>
      </c>
    </row>
    <row r="897" spans="1:24" ht="13.5" hidden="1" outlineLevel="3" thickBot="1" x14ac:dyDescent="0.25">
      <c r="A897" s="192"/>
      <c r="B897" s="96">
        <v>810334</v>
      </c>
      <c r="C897" s="42" t="s">
        <v>45</v>
      </c>
      <c r="D897" s="38" t="s">
        <v>349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4" ht="13.5" hidden="1" outlineLevel="3" thickBot="1" x14ac:dyDescent="0.25">
      <c r="A898" s="194"/>
      <c r="B898" s="97">
        <v>810334</v>
      </c>
      <c r="C898" s="44" t="s">
        <v>46</v>
      </c>
      <c r="D898" s="45" t="s">
        <v>350</v>
      </c>
      <c r="E898" s="48">
        <v>0</v>
      </c>
      <c r="F898" s="49">
        <v>0</v>
      </c>
      <c r="G898" s="49">
        <v>0</v>
      </c>
      <c r="H898" s="47">
        <v>0</v>
      </c>
      <c r="I898" s="48">
        <v>0</v>
      </c>
      <c r="J898" s="49">
        <v>0</v>
      </c>
      <c r="K898" s="49">
        <v>0</v>
      </c>
      <c r="L898" s="47">
        <v>0</v>
      </c>
      <c r="M898" s="48">
        <v>0</v>
      </c>
      <c r="N898" s="49">
        <v>0</v>
      </c>
      <c r="O898" s="49">
        <v>0</v>
      </c>
      <c r="P898" s="47">
        <v>0</v>
      </c>
      <c r="Q898" s="48">
        <v>0</v>
      </c>
      <c r="R898" s="49">
        <v>0</v>
      </c>
      <c r="S898" s="49">
        <v>0</v>
      </c>
      <c r="T898" s="47">
        <v>0</v>
      </c>
      <c r="U898" s="48">
        <v>0</v>
      </c>
      <c r="V898" s="49">
        <v>0</v>
      </c>
      <c r="W898" s="46">
        <v>0</v>
      </c>
      <c r="X898" s="47">
        <v>0</v>
      </c>
    </row>
    <row r="899" spans="1:24" s="106" customFormat="1" ht="13.5" hidden="1" outlineLevel="1" collapsed="1" thickBot="1" x14ac:dyDescent="0.25">
      <c r="A899" s="191">
        <v>810337</v>
      </c>
      <c r="B899" s="98">
        <v>810337</v>
      </c>
      <c r="C899" s="101" t="s">
        <v>319</v>
      </c>
      <c r="D899" s="102" t="s">
        <v>276</v>
      </c>
      <c r="E899" s="107">
        <v>0</v>
      </c>
      <c r="F899" s="108">
        <v>0</v>
      </c>
      <c r="G899" s="108">
        <v>0</v>
      </c>
      <c r="H899" s="109">
        <v>0</v>
      </c>
      <c r="I899" s="107">
        <v>0</v>
      </c>
      <c r="J899" s="108">
        <v>0</v>
      </c>
      <c r="K899" s="108">
        <v>0</v>
      </c>
      <c r="L899" s="109">
        <v>0</v>
      </c>
      <c r="M899" s="107">
        <v>0</v>
      </c>
      <c r="N899" s="108">
        <v>0</v>
      </c>
      <c r="O899" s="108">
        <v>0</v>
      </c>
      <c r="P899" s="109">
        <v>0</v>
      </c>
      <c r="Q899" s="107">
        <v>0</v>
      </c>
      <c r="R899" s="108">
        <v>0</v>
      </c>
      <c r="S899" s="108">
        <v>0</v>
      </c>
      <c r="T899" s="109">
        <v>0</v>
      </c>
      <c r="U899" s="107">
        <v>0</v>
      </c>
      <c r="V899" s="108">
        <v>0</v>
      </c>
      <c r="W899" s="108">
        <v>0</v>
      </c>
      <c r="X899" s="109">
        <v>0</v>
      </c>
    </row>
    <row r="900" spans="1:24" ht="13.5" hidden="1" outlineLevel="2" thickBot="1" x14ac:dyDescent="0.25">
      <c r="A900" s="192"/>
      <c r="B900" s="96">
        <v>810337</v>
      </c>
      <c r="C900" s="15" t="s">
        <v>280</v>
      </c>
      <c r="D900" s="61" t="s">
        <v>222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4" ht="13.5" hidden="1" outlineLevel="2" thickBot="1" x14ac:dyDescent="0.25">
      <c r="A901" s="192"/>
      <c r="B901" s="96">
        <v>810337</v>
      </c>
      <c r="C901" s="15" t="s">
        <v>277</v>
      </c>
      <c r="D901" s="61" t="s">
        <v>223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4" ht="13.5" hidden="1" outlineLevel="2" thickBot="1" x14ac:dyDescent="0.25">
      <c r="A902" s="192"/>
      <c r="B902" s="96">
        <v>810337</v>
      </c>
      <c r="C902" s="15" t="s">
        <v>279</v>
      </c>
      <c r="D902" s="38" t="s">
        <v>224</v>
      </c>
      <c r="E902" s="43">
        <v>0</v>
      </c>
      <c r="F902" s="6">
        <v>0</v>
      </c>
      <c r="G902" s="6">
        <v>0</v>
      </c>
      <c r="H902" s="41">
        <v>0</v>
      </c>
      <c r="I902" s="43">
        <v>0</v>
      </c>
      <c r="J902" s="6">
        <v>0</v>
      </c>
      <c r="K902" s="6">
        <v>0</v>
      </c>
      <c r="L902" s="41">
        <v>0</v>
      </c>
      <c r="M902" s="43">
        <v>0</v>
      </c>
      <c r="N902" s="6">
        <v>0</v>
      </c>
      <c r="O902" s="6">
        <v>0</v>
      </c>
      <c r="P902" s="41">
        <v>0</v>
      </c>
      <c r="Q902" s="43">
        <v>0</v>
      </c>
      <c r="R902" s="6">
        <v>0</v>
      </c>
      <c r="S902" s="6">
        <v>0</v>
      </c>
      <c r="T902" s="41">
        <v>0</v>
      </c>
      <c r="U902" s="43">
        <v>0</v>
      </c>
      <c r="V902" s="6">
        <v>0</v>
      </c>
      <c r="W902" s="35">
        <v>0</v>
      </c>
      <c r="X902" s="41">
        <v>0</v>
      </c>
    </row>
    <row r="903" spans="1:24" ht="13.5" hidden="1" outlineLevel="2" thickBot="1" x14ac:dyDescent="0.25">
      <c r="A903" s="192"/>
      <c r="B903" s="96">
        <v>810337</v>
      </c>
      <c r="C903" s="15" t="s">
        <v>278</v>
      </c>
      <c r="D903" s="38" t="s">
        <v>225</v>
      </c>
      <c r="E903" s="40">
        <v>0</v>
      </c>
      <c r="F903" s="39">
        <v>0</v>
      </c>
      <c r="G903" s="39">
        <v>0</v>
      </c>
      <c r="H903" s="41">
        <v>0</v>
      </c>
      <c r="I903" s="40">
        <v>0</v>
      </c>
      <c r="J903" s="39">
        <v>0</v>
      </c>
      <c r="K903" s="39">
        <v>0</v>
      </c>
      <c r="L903" s="41">
        <v>0</v>
      </c>
      <c r="M903" s="40">
        <v>0</v>
      </c>
      <c r="N903" s="39">
        <v>0</v>
      </c>
      <c r="O903" s="39">
        <v>0</v>
      </c>
      <c r="P903" s="41">
        <v>0</v>
      </c>
      <c r="Q903" s="40">
        <v>0</v>
      </c>
      <c r="R903" s="39">
        <v>0</v>
      </c>
      <c r="S903" s="39">
        <v>0</v>
      </c>
      <c r="T903" s="41">
        <v>0</v>
      </c>
      <c r="U903" s="40">
        <v>0</v>
      </c>
      <c r="V903" s="39">
        <v>0</v>
      </c>
      <c r="W903" s="39">
        <v>0</v>
      </c>
      <c r="X903" s="41">
        <v>0</v>
      </c>
    </row>
    <row r="904" spans="1:24" ht="13.5" hidden="1" outlineLevel="3" thickBot="1" x14ac:dyDescent="0.25">
      <c r="A904" s="192"/>
      <c r="B904" s="96">
        <v>810337</v>
      </c>
      <c r="C904" s="42" t="s">
        <v>45</v>
      </c>
      <c r="D904" s="38" t="s">
        <v>349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4" ht="13.5" hidden="1" outlineLevel="3" thickBot="1" x14ac:dyDescent="0.25">
      <c r="A905" s="194"/>
      <c r="B905" s="97">
        <v>810337</v>
      </c>
      <c r="C905" s="44" t="s">
        <v>46</v>
      </c>
      <c r="D905" s="45" t="s">
        <v>350</v>
      </c>
      <c r="E905" s="48">
        <v>0</v>
      </c>
      <c r="F905" s="49">
        <v>0</v>
      </c>
      <c r="G905" s="49">
        <v>0</v>
      </c>
      <c r="H905" s="47">
        <v>0</v>
      </c>
      <c r="I905" s="48">
        <v>0</v>
      </c>
      <c r="J905" s="49">
        <v>0</v>
      </c>
      <c r="K905" s="49">
        <v>0</v>
      </c>
      <c r="L905" s="47">
        <v>0</v>
      </c>
      <c r="M905" s="48">
        <v>0</v>
      </c>
      <c r="N905" s="49">
        <v>0</v>
      </c>
      <c r="O905" s="49">
        <v>0</v>
      </c>
      <c r="P905" s="47">
        <v>0</v>
      </c>
      <c r="Q905" s="48">
        <v>0</v>
      </c>
      <c r="R905" s="49">
        <v>0</v>
      </c>
      <c r="S905" s="49">
        <v>0</v>
      </c>
      <c r="T905" s="47">
        <v>0</v>
      </c>
      <c r="U905" s="48">
        <v>0</v>
      </c>
      <c r="V905" s="49">
        <v>0</v>
      </c>
      <c r="W905" s="46">
        <v>0</v>
      </c>
      <c r="X905" s="47">
        <v>0</v>
      </c>
    </row>
    <row r="906" spans="1:24" ht="12.75" customHeight="1" thickBot="1" x14ac:dyDescent="0.25">
      <c r="A906" s="58"/>
      <c r="B906" s="94"/>
      <c r="C906" s="57" t="s">
        <v>37</v>
      </c>
      <c r="D906" s="53"/>
      <c r="E906" s="54">
        <v>5210671.24</v>
      </c>
      <c r="F906" s="55">
        <v>69023.91</v>
      </c>
      <c r="G906" s="55">
        <v>11086540.469999999</v>
      </c>
      <c r="H906" s="56">
        <v>16366235.619999999</v>
      </c>
      <c r="I906" s="54">
        <v>5383074.2699999996</v>
      </c>
      <c r="J906" s="55">
        <v>80948.820000000007</v>
      </c>
      <c r="K906" s="55">
        <v>11613059.32</v>
      </c>
      <c r="L906" s="56">
        <v>17077082.41</v>
      </c>
      <c r="M906" s="54">
        <v>4906339.59</v>
      </c>
      <c r="N906" s="55">
        <v>52399.33</v>
      </c>
      <c r="O906" s="55">
        <v>10164676.85</v>
      </c>
      <c r="P906" s="56">
        <v>15123415.77</v>
      </c>
      <c r="Q906" s="54">
        <v>5425654.0099999998</v>
      </c>
      <c r="R906" s="55">
        <v>80948.820000000007</v>
      </c>
      <c r="S906" s="55">
        <v>11975086.189999999</v>
      </c>
      <c r="T906" s="56">
        <v>17481689.02</v>
      </c>
      <c r="U906" s="54">
        <v>20925739.109999999</v>
      </c>
      <c r="V906" s="55">
        <v>283320.88</v>
      </c>
      <c r="W906" s="55">
        <v>44839362.829999998</v>
      </c>
      <c r="X906" s="56">
        <v>66048422.819999993</v>
      </c>
    </row>
    <row r="907" spans="1:24" s="106" customFormat="1" outlineLevel="1" x14ac:dyDescent="0.2">
      <c r="A907" s="188">
        <v>810006</v>
      </c>
      <c r="B907" s="98">
        <v>810006</v>
      </c>
      <c r="C907" s="101" t="s">
        <v>173</v>
      </c>
      <c r="D907" s="102" t="s">
        <v>276</v>
      </c>
      <c r="E907" s="107">
        <v>4196571.82</v>
      </c>
      <c r="F907" s="108">
        <v>35774.75</v>
      </c>
      <c r="G907" s="108">
        <v>7778248.9199999999</v>
      </c>
      <c r="H907" s="109">
        <v>12010595.49</v>
      </c>
      <c r="I907" s="107">
        <v>4327745.8899999987</v>
      </c>
      <c r="J907" s="108">
        <v>47699.66</v>
      </c>
      <c r="K907" s="108">
        <v>8171771.1300000008</v>
      </c>
      <c r="L907" s="109">
        <v>12547216.68</v>
      </c>
      <c r="M907" s="107">
        <v>3958073.5099999993</v>
      </c>
      <c r="N907" s="108">
        <v>35774.75</v>
      </c>
      <c r="O907" s="108">
        <v>7122378.5899999999</v>
      </c>
      <c r="P907" s="109">
        <v>11116226.85</v>
      </c>
      <c r="Q907" s="107">
        <v>4386950.2099999972</v>
      </c>
      <c r="R907" s="108">
        <v>47699.66</v>
      </c>
      <c r="S907" s="108">
        <v>8517173.4199999999</v>
      </c>
      <c r="T907" s="109">
        <v>12951823.289999997</v>
      </c>
      <c r="U907" s="107">
        <v>16869341.429999996</v>
      </c>
      <c r="V907" s="108">
        <v>166948.82</v>
      </c>
      <c r="W907" s="108">
        <v>31589572.059999999</v>
      </c>
      <c r="X907" s="109">
        <v>48625862.309999995</v>
      </c>
    </row>
    <row r="908" spans="1:24" outlineLevel="2" x14ac:dyDescent="0.2">
      <c r="A908" s="189"/>
      <c r="B908" s="96">
        <v>810006</v>
      </c>
      <c r="C908" s="15" t="s">
        <v>280</v>
      </c>
      <c r="D908" s="38" t="s">
        <v>222</v>
      </c>
      <c r="E908" s="43">
        <v>1395215.0800000005</v>
      </c>
      <c r="F908" s="6">
        <v>35774.75</v>
      </c>
      <c r="G908" s="6">
        <v>3899447.28</v>
      </c>
      <c r="H908" s="41">
        <v>5330437.1100000003</v>
      </c>
      <c r="I908" s="43">
        <v>1526389.1499999994</v>
      </c>
      <c r="J908" s="6">
        <v>47699.66</v>
      </c>
      <c r="K908" s="6">
        <v>4292969.49</v>
      </c>
      <c r="L908" s="41">
        <v>5867058.2999999998</v>
      </c>
      <c r="M908" s="43">
        <v>1156716.7699999996</v>
      </c>
      <c r="N908" s="6">
        <v>35774.75</v>
      </c>
      <c r="O908" s="6">
        <v>3243576.95</v>
      </c>
      <c r="P908" s="41">
        <v>4436068.47</v>
      </c>
      <c r="Q908" s="43">
        <v>1693337.9599999962</v>
      </c>
      <c r="R908" s="6">
        <v>47699.66</v>
      </c>
      <c r="S908" s="6">
        <v>4746116.2699999996</v>
      </c>
      <c r="T908" s="41">
        <v>6487153.8899999959</v>
      </c>
      <c r="U908" s="43">
        <v>5771658.9599999953</v>
      </c>
      <c r="V908" s="6">
        <v>166948.82</v>
      </c>
      <c r="W908" s="35">
        <v>16182109.989999998</v>
      </c>
      <c r="X908" s="41">
        <v>22120717.769999996</v>
      </c>
    </row>
    <row r="909" spans="1:24" hidden="1" outlineLevel="2" x14ac:dyDescent="0.2">
      <c r="A909" s="189"/>
      <c r="B909" s="96">
        <v>810006</v>
      </c>
      <c r="C909" s="15" t="s">
        <v>277</v>
      </c>
      <c r="D909" s="38" t="s">
        <v>223</v>
      </c>
      <c r="E909" s="43">
        <v>0</v>
      </c>
      <c r="F909" s="6">
        <v>0</v>
      </c>
      <c r="G909" s="6">
        <v>0</v>
      </c>
      <c r="H909" s="41">
        <v>0</v>
      </c>
      <c r="I909" s="43">
        <v>0</v>
      </c>
      <c r="J909" s="6">
        <v>0</v>
      </c>
      <c r="K909" s="6">
        <v>0</v>
      </c>
      <c r="L909" s="41">
        <v>0</v>
      </c>
      <c r="M909" s="43">
        <v>0</v>
      </c>
      <c r="N909" s="6">
        <v>0</v>
      </c>
      <c r="O909" s="6">
        <v>0</v>
      </c>
      <c r="P909" s="41">
        <v>0</v>
      </c>
      <c r="Q909" s="43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4" hidden="1" outlineLevel="2" x14ac:dyDescent="0.2">
      <c r="A910" s="189"/>
      <c r="B910" s="96">
        <v>810006</v>
      </c>
      <c r="C910" s="15" t="s">
        <v>279</v>
      </c>
      <c r="D910" s="38" t="s">
        <v>224</v>
      </c>
      <c r="E910" s="43">
        <v>0</v>
      </c>
      <c r="F910" s="6">
        <v>0</v>
      </c>
      <c r="G910" s="6">
        <v>0</v>
      </c>
      <c r="H910" s="41">
        <v>0</v>
      </c>
      <c r="I910" s="43">
        <v>0</v>
      </c>
      <c r="J910" s="6">
        <v>0</v>
      </c>
      <c r="K910" s="6">
        <v>0</v>
      </c>
      <c r="L910" s="41">
        <v>0</v>
      </c>
      <c r="M910" s="43">
        <v>0</v>
      </c>
      <c r="N910" s="6">
        <v>0</v>
      </c>
      <c r="O910" s="6">
        <v>0</v>
      </c>
      <c r="P910" s="41">
        <v>0</v>
      </c>
      <c r="Q910" s="43">
        <v>0</v>
      </c>
      <c r="R910" s="6">
        <v>0</v>
      </c>
      <c r="S910" s="6">
        <v>0</v>
      </c>
      <c r="T910" s="41">
        <v>0</v>
      </c>
      <c r="U910" s="43">
        <v>0</v>
      </c>
      <c r="V910" s="6">
        <v>0</v>
      </c>
      <c r="W910" s="35">
        <v>0</v>
      </c>
      <c r="X910" s="41">
        <v>0</v>
      </c>
    </row>
    <row r="911" spans="1:24" outlineLevel="2" x14ac:dyDescent="0.2">
      <c r="A911" s="189"/>
      <c r="B911" s="96">
        <v>810006</v>
      </c>
      <c r="C911" s="15" t="s">
        <v>278</v>
      </c>
      <c r="D911" s="38" t="s">
        <v>225</v>
      </c>
      <c r="E911" s="40">
        <v>2801356.7399999998</v>
      </c>
      <c r="F911" s="39">
        <v>0</v>
      </c>
      <c r="G911" s="39">
        <v>3878801.64</v>
      </c>
      <c r="H911" s="41">
        <v>6680158.3799999999</v>
      </c>
      <c r="I911" s="40">
        <v>2801356.7399999998</v>
      </c>
      <c r="J911" s="39">
        <v>0</v>
      </c>
      <c r="K911" s="39">
        <v>3878801.64</v>
      </c>
      <c r="L911" s="41">
        <v>6680158.3799999999</v>
      </c>
      <c r="M911" s="40">
        <v>2801356.7399999998</v>
      </c>
      <c r="N911" s="39">
        <v>0</v>
      </c>
      <c r="O911" s="39">
        <v>3878801.64</v>
      </c>
      <c r="P911" s="41">
        <v>6680158.3799999999</v>
      </c>
      <c r="Q911" s="40">
        <v>2693612.2500000014</v>
      </c>
      <c r="R911" s="39">
        <v>0</v>
      </c>
      <c r="S911" s="39">
        <v>3771057.15</v>
      </c>
      <c r="T911" s="41">
        <v>6464669.4000000013</v>
      </c>
      <c r="U911" s="40">
        <v>11097682.470000001</v>
      </c>
      <c r="V911" s="39">
        <v>0</v>
      </c>
      <c r="W911" s="39">
        <v>15407462.07</v>
      </c>
      <c r="X911" s="41">
        <v>26505144.539999999</v>
      </c>
    </row>
    <row r="912" spans="1:24" ht="13.5" outlineLevel="3" thickBot="1" x14ac:dyDescent="0.25">
      <c r="A912" s="189"/>
      <c r="B912" s="96">
        <v>810006</v>
      </c>
      <c r="C912" s="42" t="s">
        <v>45</v>
      </c>
      <c r="D912" s="38" t="s">
        <v>349</v>
      </c>
      <c r="E912" s="43">
        <v>2801356.7399999998</v>
      </c>
      <c r="F912" s="6">
        <v>0</v>
      </c>
      <c r="G912" s="6">
        <v>3878801.64</v>
      </c>
      <c r="H912" s="41">
        <v>6680158.3799999999</v>
      </c>
      <c r="I912" s="43">
        <v>2801356.7399999998</v>
      </c>
      <c r="J912" s="6">
        <v>0</v>
      </c>
      <c r="K912" s="6">
        <v>3878801.64</v>
      </c>
      <c r="L912" s="41">
        <v>6680158.3799999999</v>
      </c>
      <c r="M912" s="43">
        <v>2801356.7399999998</v>
      </c>
      <c r="N912" s="6">
        <v>0</v>
      </c>
      <c r="O912" s="6">
        <v>3878801.64</v>
      </c>
      <c r="P912" s="41">
        <v>6680158.3799999999</v>
      </c>
      <c r="Q912" s="43">
        <v>2693612.2500000014</v>
      </c>
      <c r="R912" s="6">
        <v>0</v>
      </c>
      <c r="S912" s="6">
        <v>3771057.15</v>
      </c>
      <c r="T912" s="41">
        <v>6464669.4000000013</v>
      </c>
      <c r="U912" s="43">
        <v>11097682.470000001</v>
      </c>
      <c r="V912" s="6">
        <v>0</v>
      </c>
      <c r="W912" s="35">
        <v>15407462.07</v>
      </c>
      <c r="X912" s="41">
        <v>26505144.539999999</v>
      </c>
    </row>
    <row r="913" spans="1:24" ht="13.5" hidden="1" outlineLevel="3" thickBot="1" x14ac:dyDescent="0.25">
      <c r="A913" s="190"/>
      <c r="B913" s="97">
        <v>810006</v>
      </c>
      <c r="C913" s="44" t="s">
        <v>46</v>
      </c>
      <c r="D913" s="45" t="s">
        <v>350</v>
      </c>
      <c r="E913" s="48">
        <v>0</v>
      </c>
      <c r="F913" s="49">
        <v>0</v>
      </c>
      <c r="G913" s="49">
        <v>0</v>
      </c>
      <c r="H913" s="47">
        <v>0</v>
      </c>
      <c r="I913" s="48">
        <v>0</v>
      </c>
      <c r="J913" s="49">
        <v>0</v>
      </c>
      <c r="K913" s="49">
        <v>0</v>
      </c>
      <c r="L913" s="47">
        <v>0</v>
      </c>
      <c r="M913" s="48">
        <v>0</v>
      </c>
      <c r="N913" s="49">
        <v>0</v>
      </c>
      <c r="O913" s="49">
        <v>0</v>
      </c>
      <c r="P913" s="47">
        <v>0</v>
      </c>
      <c r="Q913" s="48">
        <v>0</v>
      </c>
      <c r="R913" s="49">
        <v>0</v>
      </c>
      <c r="S913" s="49">
        <v>0</v>
      </c>
      <c r="T913" s="47">
        <v>0</v>
      </c>
      <c r="U913" s="48">
        <v>0</v>
      </c>
      <c r="V913" s="49">
        <v>0</v>
      </c>
      <c r="W913" s="46">
        <v>0</v>
      </c>
      <c r="X913" s="47">
        <v>0</v>
      </c>
    </row>
    <row r="914" spans="1:24" s="106" customFormat="1" ht="13.5" hidden="1" outlineLevel="1" collapsed="1" thickBot="1" x14ac:dyDescent="0.25">
      <c r="A914" s="191">
        <v>810151</v>
      </c>
      <c r="B914" s="98">
        <v>810151</v>
      </c>
      <c r="C914" s="101" t="s">
        <v>174</v>
      </c>
      <c r="D914" s="102" t="s">
        <v>276</v>
      </c>
      <c r="E914" s="107">
        <v>0</v>
      </c>
      <c r="F914" s="108">
        <v>0</v>
      </c>
      <c r="G914" s="108">
        <v>0</v>
      </c>
      <c r="H914" s="109">
        <v>0</v>
      </c>
      <c r="I914" s="107">
        <v>0</v>
      </c>
      <c r="J914" s="108">
        <v>0</v>
      </c>
      <c r="K914" s="108">
        <v>0</v>
      </c>
      <c r="L914" s="109">
        <v>0</v>
      </c>
      <c r="M914" s="107">
        <v>0</v>
      </c>
      <c r="N914" s="108">
        <v>0</v>
      </c>
      <c r="O914" s="108">
        <v>0</v>
      </c>
      <c r="P914" s="109">
        <v>0</v>
      </c>
      <c r="Q914" s="107">
        <v>0</v>
      </c>
      <c r="R914" s="108">
        <v>0</v>
      </c>
      <c r="S914" s="108">
        <v>0</v>
      </c>
      <c r="T914" s="109">
        <v>0</v>
      </c>
      <c r="U914" s="107">
        <v>0</v>
      </c>
      <c r="V914" s="108">
        <v>0</v>
      </c>
      <c r="W914" s="108">
        <v>0</v>
      </c>
      <c r="X914" s="109">
        <v>0</v>
      </c>
    </row>
    <row r="915" spans="1:24" ht="13.5" hidden="1" outlineLevel="2" thickBot="1" x14ac:dyDescent="0.25">
      <c r="A915" s="192"/>
      <c r="B915" s="96">
        <v>810151</v>
      </c>
      <c r="C915" s="15" t="s">
        <v>280</v>
      </c>
      <c r="D915" s="61" t="s">
        <v>222</v>
      </c>
      <c r="E915" s="43">
        <v>0</v>
      </c>
      <c r="F915" s="6">
        <v>0</v>
      </c>
      <c r="G915" s="6">
        <v>0</v>
      </c>
      <c r="H915" s="41">
        <v>0</v>
      </c>
      <c r="I915" s="43">
        <v>0</v>
      </c>
      <c r="J915" s="6">
        <v>0</v>
      </c>
      <c r="K915" s="6">
        <v>0</v>
      </c>
      <c r="L915" s="41">
        <v>0</v>
      </c>
      <c r="M915" s="43">
        <v>0</v>
      </c>
      <c r="N915" s="6">
        <v>0</v>
      </c>
      <c r="O915" s="6">
        <v>0</v>
      </c>
      <c r="P915" s="41">
        <v>0</v>
      </c>
      <c r="Q915" s="43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</row>
    <row r="916" spans="1:24" ht="13.5" hidden="1" outlineLevel="2" thickBot="1" x14ac:dyDescent="0.25">
      <c r="A916" s="192"/>
      <c r="B916" s="96">
        <v>810151</v>
      </c>
      <c r="C916" s="15" t="s">
        <v>277</v>
      </c>
      <c r="D916" s="61" t="s">
        <v>223</v>
      </c>
      <c r="E916" s="43">
        <v>0</v>
      </c>
      <c r="F916" s="6">
        <v>0</v>
      </c>
      <c r="G916" s="6">
        <v>0</v>
      </c>
      <c r="H916" s="41">
        <v>0</v>
      </c>
      <c r="I916" s="43">
        <v>0</v>
      </c>
      <c r="J916" s="6">
        <v>0</v>
      </c>
      <c r="K916" s="6">
        <v>0</v>
      </c>
      <c r="L916" s="41">
        <v>0</v>
      </c>
      <c r="M916" s="43">
        <v>0</v>
      </c>
      <c r="N916" s="6">
        <v>0</v>
      </c>
      <c r="O916" s="6">
        <v>0</v>
      </c>
      <c r="P916" s="41">
        <v>0</v>
      </c>
      <c r="Q916" s="43">
        <v>0</v>
      </c>
      <c r="R916" s="6">
        <v>0</v>
      </c>
      <c r="S916" s="6">
        <v>0</v>
      </c>
      <c r="T916" s="41">
        <v>0</v>
      </c>
      <c r="U916" s="43">
        <v>0</v>
      </c>
      <c r="V916" s="6">
        <v>0</v>
      </c>
      <c r="W916" s="35">
        <v>0</v>
      </c>
      <c r="X916" s="41">
        <v>0</v>
      </c>
    </row>
    <row r="917" spans="1:24" ht="13.5" hidden="1" outlineLevel="2" thickBot="1" x14ac:dyDescent="0.25">
      <c r="A917" s="192"/>
      <c r="B917" s="96">
        <v>810151</v>
      </c>
      <c r="C917" s="15" t="s">
        <v>279</v>
      </c>
      <c r="D917" s="38" t="s">
        <v>224</v>
      </c>
      <c r="E917" s="43">
        <v>0</v>
      </c>
      <c r="F917" s="6">
        <v>0</v>
      </c>
      <c r="G917" s="6">
        <v>0</v>
      </c>
      <c r="H917" s="41">
        <v>0</v>
      </c>
      <c r="I917" s="43">
        <v>0</v>
      </c>
      <c r="J917" s="6">
        <v>0</v>
      </c>
      <c r="K917" s="6">
        <v>0</v>
      </c>
      <c r="L917" s="41">
        <v>0</v>
      </c>
      <c r="M917" s="43">
        <v>0</v>
      </c>
      <c r="N917" s="6">
        <v>0</v>
      </c>
      <c r="O917" s="6">
        <v>0</v>
      </c>
      <c r="P917" s="41">
        <v>0</v>
      </c>
      <c r="Q917" s="43">
        <v>0</v>
      </c>
      <c r="R917" s="6">
        <v>0</v>
      </c>
      <c r="S917" s="6">
        <v>0</v>
      </c>
      <c r="T917" s="41">
        <v>0</v>
      </c>
      <c r="U917" s="43">
        <v>0</v>
      </c>
      <c r="V917" s="6">
        <v>0</v>
      </c>
      <c r="W917" s="35">
        <v>0</v>
      </c>
      <c r="X917" s="41">
        <v>0</v>
      </c>
    </row>
    <row r="918" spans="1:24" ht="13.5" hidden="1" outlineLevel="2" thickBot="1" x14ac:dyDescent="0.25">
      <c r="A918" s="192"/>
      <c r="B918" s="96">
        <v>810151</v>
      </c>
      <c r="C918" s="15" t="s">
        <v>278</v>
      </c>
      <c r="D918" s="38" t="s">
        <v>225</v>
      </c>
      <c r="E918" s="40">
        <v>0</v>
      </c>
      <c r="F918" s="39">
        <v>0</v>
      </c>
      <c r="G918" s="39">
        <v>0</v>
      </c>
      <c r="H918" s="41">
        <v>0</v>
      </c>
      <c r="I918" s="40">
        <v>0</v>
      </c>
      <c r="J918" s="39">
        <v>0</v>
      </c>
      <c r="K918" s="39">
        <v>0</v>
      </c>
      <c r="L918" s="41">
        <v>0</v>
      </c>
      <c r="M918" s="40">
        <v>0</v>
      </c>
      <c r="N918" s="39">
        <v>0</v>
      </c>
      <c r="O918" s="39">
        <v>0</v>
      </c>
      <c r="P918" s="41">
        <v>0</v>
      </c>
      <c r="Q918" s="40">
        <v>0</v>
      </c>
      <c r="R918" s="39">
        <v>0</v>
      </c>
      <c r="S918" s="39">
        <v>0</v>
      </c>
      <c r="T918" s="41">
        <v>0</v>
      </c>
      <c r="U918" s="40">
        <v>0</v>
      </c>
      <c r="V918" s="39">
        <v>0</v>
      </c>
      <c r="W918" s="39">
        <v>0</v>
      </c>
      <c r="X918" s="41">
        <v>0</v>
      </c>
    </row>
    <row r="919" spans="1:24" ht="13.5" hidden="1" outlineLevel="3" thickBot="1" x14ac:dyDescent="0.25">
      <c r="A919" s="192"/>
      <c r="B919" s="96">
        <v>810151</v>
      </c>
      <c r="C919" s="42" t="s">
        <v>45</v>
      </c>
      <c r="D919" s="38" t="s">
        <v>349</v>
      </c>
      <c r="E919" s="43">
        <v>0</v>
      </c>
      <c r="F919" s="6">
        <v>0</v>
      </c>
      <c r="G919" s="6">
        <v>0</v>
      </c>
      <c r="H919" s="41">
        <v>0</v>
      </c>
      <c r="I919" s="43">
        <v>0</v>
      </c>
      <c r="J919" s="6">
        <v>0</v>
      </c>
      <c r="K919" s="6">
        <v>0</v>
      </c>
      <c r="L919" s="41">
        <v>0</v>
      </c>
      <c r="M919" s="43">
        <v>0</v>
      </c>
      <c r="N919" s="6">
        <v>0</v>
      </c>
      <c r="O919" s="6">
        <v>0</v>
      </c>
      <c r="P919" s="41">
        <v>0</v>
      </c>
      <c r="Q919" s="43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</row>
    <row r="920" spans="1:24" ht="13.5" hidden="1" outlineLevel="3" thickBot="1" x14ac:dyDescent="0.25">
      <c r="A920" s="194"/>
      <c r="B920" s="97">
        <v>810151</v>
      </c>
      <c r="C920" s="44" t="s">
        <v>46</v>
      </c>
      <c r="D920" s="45" t="s">
        <v>350</v>
      </c>
      <c r="E920" s="48">
        <v>0</v>
      </c>
      <c r="F920" s="49">
        <v>0</v>
      </c>
      <c r="G920" s="49">
        <v>0</v>
      </c>
      <c r="H920" s="47">
        <v>0</v>
      </c>
      <c r="I920" s="48">
        <v>0</v>
      </c>
      <c r="J920" s="49">
        <v>0</v>
      </c>
      <c r="K920" s="49">
        <v>0</v>
      </c>
      <c r="L920" s="47">
        <v>0</v>
      </c>
      <c r="M920" s="48">
        <v>0</v>
      </c>
      <c r="N920" s="49">
        <v>0</v>
      </c>
      <c r="O920" s="49">
        <v>0</v>
      </c>
      <c r="P920" s="47">
        <v>0</v>
      </c>
      <c r="Q920" s="48">
        <v>0</v>
      </c>
      <c r="R920" s="49">
        <v>0</v>
      </c>
      <c r="S920" s="49">
        <v>0</v>
      </c>
      <c r="T920" s="47">
        <v>0</v>
      </c>
      <c r="U920" s="48">
        <v>0</v>
      </c>
      <c r="V920" s="49">
        <v>0</v>
      </c>
      <c r="W920" s="46">
        <v>0</v>
      </c>
      <c r="X920" s="47">
        <v>0</v>
      </c>
    </row>
    <row r="921" spans="1:24" s="106" customFormat="1" outlineLevel="1" x14ac:dyDescent="0.2">
      <c r="A921" s="188">
        <v>810152</v>
      </c>
      <c r="B921" s="98">
        <v>810152</v>
      </c>
      <c r="C921" s="101" t="s">
        <v>175</v>
      </c>
      <c r="D921" s="102" t="s">
        <v>276</v>
      </c>
      <c r="E921" s="107">
        <v>1014099.4199999999</v>
      </c>
      <c r="F921" s="108">
        <v>33249.160000000003</v>
      </c>
      <c r="G921" s="108">
        <v>3308291.55</v>
      </c>
      <c r="H921" s="109">
        <v>4355640.13</v>
      </c>
      <c r="I921" s="107">
        <v>1055328.3800000004</v>
      </c>
      <c r="J921" s="108">
        <v>33249.160000000003</v>
      </c>
      <c r="K921" s="108">
        <v>3441288.19</v>
      </c>
      <c r="L921" s="109">
        <v>4529865.7300000004</v>
      </c>
      <c r="M921" s="107">
        <v>948266.08000000007</v>
      </c>
      <c r="N921" s="108">
        <v>16624.580000000002</v>
      </c>
      <c r="O921" s="108">
        <v>3042298.26</v>
      </c>
      <c r="P921" s="109">
        <v>4007188.92</v>
      </c>
      <c r="Q921" s="107">
        <v>1038703.8000000021</v>
      </c>
      <c r="R921" s="108">
        <v>33249.160000000003</v>
      </c>
      <c r="S921" s="108">
        <v>3457912.77</v>
      </c>
      <c r="T921" s="109">
        <v>4529865.7300000023</v>
      </c>
      <c r="U921" s="107">
        <v>4056397.6800000025</v>
      </c>
      <c r="V921" s="108">
        <v>116372.06000000001</v>
      </c>
      <c r="W921" s="108">
        <v>13249790.77</v>
      </c>
      <c r="X921" s="109">
        <v>17422560.510000002</v>
      </c>
    </row>
    <row r="922" spans="1:24" ht="13.5" outlineLevel="2" thickBot="1" x14ac:dyDescent="0.25">
      <c r="A922" s="189"/>
      <c r="B922" s="96">
        <v>810152</v>
      </c>
      <c r="C922" s="15" t="s">
        <v>280</v>
      </c>
      <c r="D922" s="38" t="s">
        <v>222</v>
      </c>
      <c r="E922" s="43">
        <v>1014099.4199999999</v>
      </c>
      <c r="F922" s="6">
        <v>33249.160000000003</v>
      </c>
      <c r="G922" s="6">
        <v>3308291.55</v>
      </c>
      <c r="H922" s="41">
        <v>4355640.13</v>
      </c>
      <c r="I922" s="43">
        <v>1055328.3800000004</v>
      </c>
      <c r="J922" s="6">
        <v>33249.160000000003</v>
      </c>
      <c r="K922" s="6">
        <v>3441288.19</v>
      </c>
      <c r="L922" s="41">
        <v>4529865.7300000004</v>
      </c>
      <c r="M922" s="43">
        <v>948266.08000000007</v>
      </c>
      <c r="N922" s="6">
        <v>16624.580000000002</v>
      </c>
      <c r="O922" s="6">
        <v>3042298.26</v>
      </c>
      <c r="P922" s="41">
        <v>4007188.92</v>
      </c>
      <c r="Q922" s="43">
        <v>1038703.8000000021</v>
      </c>
      <c r="R922" s="6">
        <v>33249.160000000003</v>
      </c>
      <c r="S922" s="6">
        <v>3457912.77</v>
      </c>
      <c r="T922" s="41">
        <v>4529865.7300000023</v>
      </c>
      <c r="U922" s="43">
        <v>4056397.6800000025</v>
      </c>
      <c r="V922" s="6">
        <v>116372.06000000001</v>
      </c>
      <c r="W922" s="35">
        <v>13249790.77</v>
      </c>
      <c r="X922" s="41">
        <v>17422560.510000002</v>
      </c>
    </row>
    <row r="923" spans="1:24" ht="13.5" hidden="1" outlineLevel="2" thickBot="1" x14ac:dyDescent="0.25">
      <c r="A923" s="189"/>
      <c r="B923" s="96">
        <v>810152</v>
      </c>
      <c r="C923" s="15" t="s">
        <v>277</v>
      </c>
      <c r="D923" s="38" t="s">
        <v>223</v>
      </c>
      <c r="E923" s="43">
        <v>0</v>
      </c>
      <c r="F923" s="6">
        <v>0</v>
      </c>
      <c r="G923" s="6">
        <v>0</v>
      </c>
      <c r="H923" s="41">
        <v>0</v>
      </c>
      <c r="I923" s="43">
        <v>0</v>
      </c>
      <c r="J923" s="6">
        <v>0</v>
      </c>
      <c r="K923" s="6">
        <v>0</v>
      </c>
      <c r="L923" s="41">
        <v>0</v>
      </c>
      <c r="M923" s="43">
        <v>0</v>
      </c>
      <c r="N923" s="6">
        <v>0</v>
      </c>
      <c r="O923" s="6">
        <v>0</v>
      </c>
      <c r="P923" s="41">
        <v>0</v>
      </c>
      <c r="Q923" s="43">
        <v>0</v>
      </c>
      <c r="R923" s="6">
        <v>0</v>
      </c>
      <c r="S923" s="6">
        <v>0</v>
      </c>
      <c r="T923" s="41">
        <v>0</v>
      </c>
      <c r="U923" s="43">
        <v>0</v>
      </c>
      <c r="V923" s="6">
        <v>0</v>
      </c>
      <c r="W923" s="35">
        <v>0</v>
      </c>
      <c r="X923" s="41">
        <v>0</v>
      </c>
    </row>
    <row r="924" spans="1:24" ht="13.5" hidden="1" outlineLevel="2" thickBot="1" x14ac:dyDescent="0.25">
      <c r="A924" s="189"/>
      <c r="B924" s="96">
        <v>810152</v>
      </c>
      <c r="C924" s="15" t="s">
        <v>279</v>
      </c>
      <c r="D924" s="38" t="s">
        <v>224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4" ht="13.5" hidden="1" outlineLevel="2" collapsed="1" thickBot="1" x14ac:dyDescent="0.25">
      <c r="A925" s="189"/>
      <c r="B925" s="96">
        <v>810152</v>
      </c>
      <c r="C925" s="15" t="s">
        <v>278</v>
      </c>
      <c r="D925" s="38" t="s">
        <v>225</v>
      </c>
      <c r="E925" s="40">
        <v>0</v>
      </c>
      <c r="F925" s="39">
        <v>0</v>
      </c>
      <c r="G925" s="39">
        <v>0</v>
      </c>
      <c r="H925" s="41">
        <v>0</v>
      </c>
      <c r="I925" s="40">
        <v>0</v>
      </c>
      <c r="J925" s="39">
        <v>0</v>
      </c>
      <c r="K925" s="39">
        <v>0</v>
      </c>
      <c r="L925" s="41">
        <v>0</v>
      </c>
      <c r="M925" s="40">
        <v>0</v>
      </c>
      <c r="N925" s="39">
        <v>0</v>
      </c>
      <c r="O925" s="39">
        <v>0</v>
      </c>
      <c r="P925" s="41">
        <v>0</v>
      </c>
      <c r="Q925" s="40">
        <v>0</v>
      </c>
      <c r="R925" s="39">
        <v>0</v>
      </c>
      <c r="S925" s="39">
        <v>0</v>
      </c>
      <c r="T925" s="41">
        <v>0</v>
      </c>
      <c r="U925" s="40">
        <v>0</v>
      </c>
      <c r="V925" s="39">
        <v>0</v>
      </c>
      <c r="W925" s="39">
        <v>0</v>
      </c>
      <c r="X925" s="41">
        <v>0</v>
      </c>
    </row>
    <row r="926" spans="1:24" ht="13.5" hidden="1" outlineLevel="3" thickBot="1" x14ac:dyDescent="0.25">
      <c r="A926" s="189"/>
      <c r="B926" s="96">
        <v>810152</v>
      </c>
      <c r="C926" s="42" t="s">
        <v>45</v>
      </c>
      <c r="D926" s="38" t="s">
        <v>349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4" ht="13.5" hidden="1" outlineLevel="3" thickBot="1" x14ac:dyDescent="0.25">
      <c r="A927" s="190"/>
      <c r="B927" s="97">
        <v>810152</v>
      </c>
      <c r="C927" s="44" t="s">
        <v>46</v>
      </c>
      <c r="D927" s="45" t="s">
        <v>350</v>
      </c>
      <c r="E927" s="48">
        <v>0</v>
      </c>
      <c r="F927" s="49">
        <v>0</v>
      </c>
      <c r="G927" s="49">
        <v>0</v>
      </c>
      <c r="H927" s="47">
        <v>0</v>
      </c>
      <c r="I927" s="48">
        <v>0</v>
      </c>
      <c r="J927" s="49">
        <v>0</v>
      </c>
      <c r="K927" s="49">
        <v>0</v>
      </c>
      <c r="L927" s="47">
        <v>0</v>
      </c>
      <c r="M927" s="48">
        <v>0</v>
      </c>
      <c r="N927" s="49">
        <v>0</v>
      </c>
      <c r="O927" s="49">
        <v>0</v>
      </c>
      <c r="P927" s="47">
        <v>0</v>
      </c>
      <c r="Q927" s="48">
        <v>0</v>
      </c>
      <c r="R927" s="49">
        <v>0</v>
      </c>
      <c r="S927" s="49">
        <v>0</v>
      </c>
      <c r="T927" s="47">
        <v>0</v>
      </c>
      <c r="U927" s="48">
        <v>0</v>
      </c>
      <c r="V927" s="49">
        <v>0</v>
      </c>
      <c r="W927" s="46">
        <v>0</v>
      </c>
      <c r="X927" s="47">
        <v>0</v>
      </c>
    </row>
    <row r="928" spans="1:24" s="106" customFormat="1" ht="13.5" hidden="1" outlineLevel="1" collapsed="1" thickBot="1" x14ac:dyDescent="0.25">
      <c r="A928" s="191">
        <v>810166</v>
      </c>
      <c r="B928" s="98">
        <v>810166</v>
      </c>
      <c r="C928" s="101" t="s">
        <v>38</v>
      </c>
      <c r="D928" s="102" t="s">
        <v>276</v>
      </c>
      <c r="E928" s="107">
        <v>0</v>
      </c>
      <c r="F928" s="108">
        <v>0</v>
      </c>
      <c r="G928" s="108">
        <v>0</v>
      </c>
      <c r="H928" s="109">
        <v>0</v>
      </c>
      <c r="I928" s="107">
        <v>0</v>
      </c>
      <c r="J928" s="108">
        <v>0</v>
      </c>
      <c r="K928" s="108">
        <v>0</v>
      </c>
      <c r="L928" s="109">
        <v>0</v>
      </c>
      <c r="M928" s="107">
        <v>0</v>
      </c>
      <c r="N928" s="108">
        <v>0</v>
      </c>
      <c r="O928" s="108">
        <v>0</v>
      </c>
      <c r="P928" s="109">
        <v>0</v>
      </c>
      <c r="Q928" s="107">
        <v>0</v>
      </c>
      <c r="R928" s="108">
        <v>0</v>
      </c>
      <c r="S928" s="108">
        <v>0</v>
      </c>
      <c r="T928" s="109">
        <v>0</v>
      </c>
      <c r="U928" s="107">
        <v>0</v>
      </c>
      <c r="V928" s="108">
        <v>0</v>
      </c>
      <c r="W928" s="108">
        <v>0</v>
      </c>
      <c r="X928" s="109">
        <v>0</v>
      </c>
    </row>
    <row r="929" spans="1:24" ht="13.5" hidden="1" outlineLevel="2" thickBot="1" x14ac:dyDescent="0.25">
      <c r="A929" s="192"/>
      <c r="B929" s="96">
        <v>810166</v>
      </c>
      <c r="C929" s="15" t="s">
        <v>280</v>
      </c>
      <c r="D929" s="61" t="s">
        <v>222</v>
      </c>
      <c r="E929" s="43">
        <v>0</v>
      </c>
      <c r="F929" s="6">
        <v>0</v>
      </c>
      <c r="G929" s="6">
        <v>0</v>
      </c>
      <c r="H929" s="41">
        <v>0</v>
      </c>
      <c r="I929" s="43">
        <v>0</v>
      </c>
      <c r="J929" s="6">
        <v>0</v>
      </c>
      <c r="K929" s="6">
        <v>0</v>
      </c>
      <c r="L929" s="41">
        <v>0</v>
      </c>
      <c r="M929" s="43">
        <v>0</v>
      </c>
      <c r="N929" s="6">
        <v>0</v>
      </c>
      <c r="O929" s="6">
        <v>0</v>
      </c>
      <c r="P929" s="41">
        <v>0</v>
      </c>
      <c r="Q929" s="43">
        <v>0</v>
      </c>
      <c r="R929" s="6">
        <v>0</v>
      </c>
      <c r="S929" s="6">
        <v>0</v>
      </c>
      <c r="T929" s="41">
        <v>0</v>
      </c>
      <c r="U929" s="43">
        <v>0</v>
      </c>
      <c r="V929" s="6">
        <v>0</v>
      </c>
      <c r="W929" s="35">
        <v>0</v>
      </c>
      <c r="X929" s="41">
        <v>0</v>
      </c>
    </row>
    <row r="930" spans="1:24" ht="13.5" hidden="1" outlineLevel="2" thickBot="1" x14ac:dyDescent="0.25">
      <c r="A930" s="192"/>
      <c r="B930" s="96">
        <v>810166</v>
      </c>
      <c r="C930" s="15" t="s">
        <v>277</v>
      </c>
      <c r="D930" s="61" t="s">
        <v>223</v>
      </c>
      <c r="E930" s="43">
        <v>0</v>
      </c>
      <c r="F930" s="6">
        <v>0</v>
      </c>
      <c r="G930" s="6">
        <v>0</v>
      </c>
      <c r="H930" s="41">
        <v>0</v>
      </c>
      <c r="I930" s="43">
        <v>0</v>
      </c>
      <c r="J930" s="6">
        <v>0</v>
      </c>
      <c r="K930" s="6">
        <v>0</v>
      </c>
      <c r="L930" s="41">
        <v>0</v>
      </c>
      <c r="M930" s="43">
        <v>0</v>
      </c>
      <c r="N930" s="6">
        <v>0</v>
      </c>
      <c r="O930" s="6">
        <v>0</v>
      </c>
      <c r="P930" s="41">
        <v>0</v>
      </c>
      <c r="Q930" s="43">
        <v>0</v>
      </c>
      <c r="R930" s="6">
        <v>0</v>
      </c>
      <c r="S930" s="6">
        <v>0</v>
      </c>
      <c r="T930" s="41">
        <v>0</v>
      </c>
      <c r="U930" s="43">
        <v>0</v>
      </c>
      <c r="V930" s="6">
        <v>0</v>
      </c>
      <c r="W930" s="35">
        <v>0</v>
      </c>
      <c r="X930" s="41">
        <v>0</v>
      </c>
    </row>
    <row r="931" spans="1:24" ht="13.5" hidden="1" outlineLevel="2" thickBot="1" x14ac:dyDescent="0.25">
      <c r="A931" s="192"/>
      <c r="B931" s="96">
        <v>810166</v>
      </c>
      <c r="C931" s="15" t="s">
        <v>279</v>
      </c>
      <c r="D931" s="38" t="s">
        <v>224</v>
      </c>
      <c r="E931" s="43">
        <v>0</v>
      </c>
      <c r="F931" s="6">
        <v>0</v>
      </c>
      <c r="G931" s="6">
        <v>0</v>
      </c>
      <c r="H931" s="41">
        <v>0</v>
      </c>
      <c r="I931" s="43">
        <v>0</v>
      </c>
      <c r="J931" s="6">
        <v>0</v>
      </c>
      <c r="K931" s="6">
        <v>0</v>
      </c>
      <c r="L931" s="41">
        <v>0</v>
      </c>
      <c r="M931" s="43">
        <v>0</v>
      </c>
      <c r="N931" s="6">
        <v>0</v>
      </c>
      <c r="O931" s="6">
        <v>0</v>
      </c>
      <c r="P931" s="41">
        <v>0</v>
      </c>
      <c r="Q931" s="43">
        <v>0</v>
      </c>
      <c r="R931" s="6">
        <v>0</v>
      </c>
      <c r="S931" s="6">
        <v>0</v>
      </c>
      <c r="T931" s="41">
        <v>0</v>
      </c>
      <c r="U931" s="43">
        <v>0</v>
      </c>
      <c r="V931" s="6">
        <v>0</v>
      </c>
      <c r="W931" s="35">
        <v>0</v>
      </c>
      <c r="X931" s="41">
        <v>0</v>
      </c>
    </row>
    <row r="932" spans="1:24" ht="13.5" hidden="1" outlineLevel="2" thickBot="1" x14ac:dyDescent="0.25">
      <c r="A932" s="192"/>
      <c r="B932" s="96">
        <v>810166</v>
      </c>
      <c r="C932" s="15" t="s">
        <v>278</v>
      </c>
      <c r="D932" s="38" t="s">
        <v>225</v>
      </c>
      <c r="E932" s="40">
        <v>0</v>
      </c>
      <c r="F932" s="39">
        <v>0</v>
      </c>
      <c r="G932" s="39">
        <v>0</v>
      </c>
      <c r="H932" s="41">
        <v>0</v>
      </c>
      <c r="I932" s="40">
        <v>0</v>
      </c>
      <c r="J932" s="39">
        <v>0</v>
      </c>
      <c r="K932" s="39">
        <v>0</v>
      </c>
      <c r="L932" s="41">
        <v>0</v>
      </c>
      <c r="M932" s="40">
        <v>0</v>
      </c>
      <c r="N932" s="39">
        <v>0</v>
      </c>
      <c r="O932" s="39">
        <v>0</v>
      </c>
      <c r="P932" s="41">
        <v>0</v>
      </c>
      <c r="Q932" s="40">
        <v>0</v>
      </c>
      <c r="R932" s="39">
        <v>0</v>
      </c>
      <c r="S932" s="39">
        <v>0</v>
      </c>
      <c r="T932" s="41">
        <v>0</v>
      </c>
      <c r="U932" s="40">
        <v>0</v>
      </c>
      <c r="V932" s="39">
        <v>0</v>
      </c>
      <c r="W932" s="39">
        <v>0</v>
      </c>
      <c r="X932" s="41">
        <v>0</v>
      </c>
    </row>
    <row r="933" spans="1:24" ht="13.5" hidden="1" outlineLevel="3" thickBot="1" x14ac:dyDescent="0.25">
      <c r="A933" s="192"/>
      <c r="B933" s="96">
        <v>810166</v>
      </c>
      <c r="C933" s="42" t="s">
        <v>45</v>
      </c>
      <c r="D933" s="38" t="s">
        <v>349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4" ht="13.5" hidden="1" outlineLevel="3" thickBot="1" x14ac:dyDescent="0.25">
      <c r="A934" s="194"/>
      <c r="B934" s="97">
        <v>810166</v>
      </c>
      <c r="C934" s="44" t="s">
        <v>46</v>
      </c>
      <c r="D934" s="45" t="s">
        <v>350</v>
      </c>
      <c r="E934" s="48">
        <v>0</v>
      </c>
      <c r="F934" s="49">
        <v>0</v>
      </c>
      <c r="G934" s="49">
        <v>0</v>
      </c>
      <c r="H934" s="47">
        <v>0</v>
      </c>
      <c r="I934" s="48">
        <v>0</v>
      </c>
      <c r="J934" s="49">
        <v>0</v>
      </c>
      <c r="K934" s="49">
        <v>0</v>
      </c>
      <c r="L934" s="47">
        <v>0</v>
      </c>
      <c r="M934" s="48">
        <v>0</v>
      </c>
      <c r="N934" s="49">
        <v>0</v>
      </c>
      <c r="O934" s="49">
        <v>0</v>
      </c>
      <c r="P934" s="47">
        <v>0</v>
      </c>
      <c r="Q934" s="48">
        <v>0</v>
      </c>
      <c r="R934" s="49">
        <v>0</v>
      </c>
      <c r="S934" s="49">
        <v>0</v>
      </c>
      <c r="T934" s="47">
        <v>0</v>
      </c>
      <c r="U934" s="48">
        <v>0</v>
      </c>
      <c r="V934" s="49">
        <v>0</v>
      </c>
      <c r="W934" s="46">
        <v>0</v>
      </c>
      <c r="X934" s="47">
        <v>0</v>
      </c>
    </row>
    <row r="935" spans="1:24" s="106" customFormat="1" ht="13.5" hidden="1" outlineLevel="1" collapsed="1" thickBot="1" x14ac:dyDescent="0.25">
      <c r="A935" s="188">
        <v>810169</v>
      </c>
      <c r="B935" s="98">
        <v>810169</v>
      </c>
      <c r="C935" s="101" t="s">
        <v>15</v>
      </c>
      <c r="D935" s="102" t="s">
        <v>276</v>
      </c>
      <c r="E935" s="107">
        <v>0</v>
      </c>
      <c r="F935" s="108">
        <v>0</v>
      </c>
      <c r="G935" s="108">
        <v>0</v>
      </c>
      <c r="H935" s="109">
        <v>0</v>
      </c>
      <c r="I935" s="107">
        <v>0</v>
      </c>
      <c r="J935" s="108">
        <v>0</v>
      </c>
      <c r="K935" s="108">
        <v>0</v>
      </c>
      <c r="L935" s="109">
        <v>0</v>
      </c>
      <c r="M935" s="107">
        <v>0</v>
      </c>
      <c r="N935" s="108">
        <v>0</v>
      </c>
      <c r="O935" s="108">
        <v>0</v>
      </c>
      <c r="P935" s="109">
        <v>0</v>
      </c>
      <c r="Q935" s="107">
        <v>0</v>
      </c>
      <c r="R935" s="108">
        <v>0</v>
      </c>
      <c r="S935" s="108">
        <v>0</v>
      </c>
      <c r="T935" s="109">
        <v>0</v>
      </c>
      <c r="U935" s="107">
        <v>0</v>
      </c>
      <c r="V935" s="108">
        <v>0</v>
      </c>
      <c r="W935" s="108">
        <v>0</v>
      </c>
      <c r="X935" s="109">
        <v>0</v>
      </c>
    </row>
    <row r="936" spans="1:24" ht="13.5" hidden="1" outlineLevel="2" thickBot="1" x14ac:dyDescent="0.25">
      <c r="A936" s="189"/>
      <c r="B936" s="96">
        <v>810169</v>
      </c>
      <c r="C936" s="15" t="s">
        <v>280</v>
      </c>
      <c r="D936" s="38" t="s">
        <v>222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4" ht="13.5" hidden="1" outlineLevel="2" thickBot="1" x14ac:dyDescent="0.25">
      <c r="A937" s="189"/>
      <c r="B937" s="96">
        <v>810169</v>
      </c>
      <c r="C937" s="15" t="s">
        <v>277</v>
      </c>
      <c r="D937" s="38" t="s">
        <v>223</v>
      </c>
      <c r="E937" s="43">
        <v>0</v>
      </c>
      <c r="F937" s="6">
        <v>0</v>
      </c>
      <c r="G937" s="6">
        <v>0</v>
      </c>
      <c r="H937" s="41">
        <v>0</v>
      </c>
      <c r="I937" s="43">
        <v>0</v>
      </c>
      <c r="J937" s="6">
        <v>0</v>
      </c>
      <c r="K937" s="6">
        <v>0</v>
      </c>
      <c r="L937" s="41">
        <v>0</v>
      </c>
      <c r="M937" s="43">
        <v>0</v>
      </c>
      <c r="N937" s="6">
        <v>0</v>
      </c>
      <c r="O937" s="6">
        <v>0</v>
      </c>
      <c r="P937" s="41">
        <v>0</v>
      </c>
      <c r="Q937" s="43">
        <v>0</v>
      </c>
      <c r="R937" s="6">
        <v>0</v>
      </c>
      <c r="S937" s="6">
        <v>0</v>
      </c>
      <c r="T937" s="41">
        <v>0</v>
      </c>
      <c r="U937" s="43">
        <v>0</v>
      </c>
      <c r="V937" s="6">
        <v>0</v>
      </c>
      <c r="W937" s="35">
        <v>0</v>
      </c>
      <c r="X937" s="41">
        <v>0</v>
      </c>
    </row>
    <row r="938" spans="1:24" ht="13.5" hidden="1" outlineLevel="2" thickBot="1" x14ac:dyDescent="0.25">
      <c r="A938" s="189"/>
      <c r="B938" s="96">
        <v>810169</v>
      </c>
      <c r="C938" s="15" t="s">
        <v>279</v>
      </c>
      <c r="D938" s="38" t="s">
        <v>224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4" ht="13.5" hidden="1" outlineLevel="2" thickBot="1" x14ac:dyDescent="0.25">
      <c r="A939" s="189"/>
      <c r="B939" s="96">
        <v>810169</v>
      </c>
      <c r="C939" s="15" t="s">
        <v>278</v>
      </c>
      <c r="D939" s="38" t="s">
        <v>225</v>
      </c>
      <c r="E939" s="40">
        <v>0</v>
      </c>
      <c r="F939" s="39">
        <v>0</v>
      </c>
      <c r="G939" s="39">
        <v>0</v>
      </c>
      <c r="H939" s="41">
        <v>0</v>
      </c>
      <c r="I939" s="40">
        <v>0</v>
      </c>
      <c r="J939" s="39">
        <v>0</v>
      </c>
      <c r="K939" s="39">
        <v>0</v>
      </c>
      <c r="L939" s="41">
        <v>0</v>
      </c>
      <c r="M939" s="40">
        <v>0</v>
      </c>
      <c r="N939" s="39">
        <v>0</v>
      </c>
      <c r="O939" s="39">
        <v>0</v>
      </c>
      <c r="P939" s="41">
        <v>0</v>
      </c>
      <c r="Q939" s="40">
        <v>0</v>
      </c>
      <c r="R939" s="39">
        <v>0</v>
      </c>
      <c r="S939" s="39">
        <v>0</v>
      </c>
      <c r="T939" s="41">
        <v>0</v>
      </c>
      <c r="U939" s="40">
        <v>0</v>
      </c>
      <c r="V939" s="39">
        <v>0</v>
      </c>
      <c r="W939" s="39">
        <v>0</v>
      </c>
      <c r="X939" s="41">
        <v>0</v>
      </c>
    </row>
    <row r="940" spans="1:24" ht="13.5" hidden="1" outlineLevel="3" thickBot="1" x14ac:dyDescent="0.25">
      <c r="A940" s="189"/>
      <c r="B940" s="96">
        <v>810169</v>
      </c>
      <c r="C940" s="42" t="s">
        <v>45</v>
      </c>
      <c r="D940" s="38" t="s">
        <v>349</v>
      </c>
      <c r="E940" s="43">
        <v>0</v>
      </c>
      <c r="F940" s="6">
        <v>0</v>
      </c>
      <c r="G940" s="6">
        <v>0</v>
      </c>
      <c r="H940" s="41">
        <v>0</v>
      </c>
      <c r="I940" s="43">
        <v>0</v>
      </c>
      <c r="J940" s="6">
        <v>0</v>
      </c>
      <c r="K940" s="6">
        <v>0</v>
      </c>
      <c r="L940" s="41">
        <v>0</v>
      </c>
      <c r="M940" s="43">
        <v>0</v>
      </c>
      <c r="N940" s="6">
        <v>0</v>
      </c>
      <c r="O940" s="6">
        <v>0</v>
      </c>
      <c r="P940" s="41">
        <v>0</v>
      </c>
      <c r="Q940" s="43">
        <v>0</v>
      </c>
      <c r="R940" s="6">
        <v>0</v>
      </c>
      <c r="S940" s="6">
        <v>0</v>
      </c>
      <c r="T940" s="41">
        <v>0</v>
      </c>
      <c r="U940" s="43">
        <v>0</v>
      </c>
      <c r="V940" s="6">
        <v>0</v>
      </c>
      <c r="W940" s="35">
        <v>0</v>
      </c>
      <c r="X940" s="41">
        <v>0</v>
      </c>
    </row>
    <row r="941" spans="1:24" ht="13.5" hidden="1" outlineLevel="3" thickBot="1" x14ac:dyDescent="0.25">
      <c r="A941" s="190"/>
      <c r="B941" s="97">
        <v>810169</v>
      </c>
      <c r="C941" s="44" t="s">
        <v>46</v>
      </c>
      <c r="D941" s="45" t="s">
        <v>350</v>
      </c>
      <c r="E941" s="48">
        <v>0</v>
      </c>
      <c r="F941" s="49">
        <v>0</v>
      </c>
      <c r="G941" s="49">
        <v>0</v>
      </c>
      <c r="H941" s="47">
        <v>0</v>
      </c>
      <c r="I941" s="48">
        <v>0</v>
      </c>
      <c r="J941" s="49">
        <v>0</v>
      </c>
      <c r="K941" s="49">
        <v>0</v>
      </c>
      <c r="L941" s="47">
        <v>0</v>
      </c>
      <c r="M941" s="48">
        <v>0</v>
      </c>
      <c r="N941" s="49">
        <v>0</v>
      </c>
      <c r="O941" s="49">
        <v>0</v>
      </c>
      <c r="P941" s="47">
        <v>0</v>
      </c>
      <c r="Q941" s="48">
        <v>0</v>
      </c>
      <c r="R941" s="49">
        <v>0</v>
      </c>
      <c r="S941" s="49">
        <v>0</v>
      </c>
      <c r="T941" s="47">
        <v>0</v>
      </c>
      <c r="U941" s="48">
        <v>0</v>
      </c>
      <c r="V941" s="49">
        <v>0</v>
      </c>
      <c r="W941" s="46">
        <v>0</v>
      </c>
      <c r="X941" s="47">
        <v>0</v>
      </c>
    </row>
    <row r="942" spans="1:24" s="106" customFormat="1" ht="13.5" hidden="1" outlineLevel="1" collapsed="1" thickBot="1" x14ac:dyDescent="0.25">
      <c r="A942" s="191">
        <v>810192</v>
      </c>
      <c r="B942" s="98">
        <v>810192</v>
      </c>
      <c r="C942" s="101" t="s">
        <v>39</v>
      </c>
      <c r="D942" s="102" t="s">
        <v>276</v>
      </c>
      <c r="E942" s="107">
        <v>0</v>
      </c>
      <c r="F942" s="108">
        <v>0</v>
      </c>
      <c r="G942" s="108">
        <v>0</v>
      </c>
      <c r="H942" s="109">
        <v>0</v>
      </c>
      <c r="I942" s="107">
        <v>0</v>
      </c>
      <c r="J942" s="108">
        <v>0</v>
      </c>
      <c r="K942" s="108">
        <v>0</v>
      </c>
      <c r="L942" s="109">
        <v>0</v>
      </c>
      <c r="M942" s="107">
        <v>0</v>
      </c>
      <c r="N942" s="108">
        <v>0</v>
      </c>
      <c r="O942" s="108">
        <v>0</v>
      </c>
      <c r="P942" s="109">
        <v>0</v>
      </c>
      <c r="Q942" s="107">
        <v>0</v>
      </c>
      <c r="R942" s="108">
        <v>0</v>
      </c>
      <c r="S942" s="108">
        <v>0</v>
      </c>
      <c r="T942" s="109">
        <v>0</v>
      </c>
      <c r="U942" s="107">
        <v>0</v>
      </c>
      <c r="V942" s="108">
        <v>0</v>
      </c>
      <c r="W942" s="108">
        <v>0</v>
      </c>
      <c r="X942" s="109">
        <v>0</v>
      </c>
    </row>
    <row r="943" spans="1:24" ht="13.5" hidden="1" outlineLevel="2" thickBot="1" x14ac:dyDescent="0.25">
      <c r="A943" s="192"/>
      <c r="B943" s="96">
        <v>810192</v>
      </c>
      <c r="C943" s="15" t="s">
        <v>280</v>
      </c>
      <c r="D943" s="61" t="s">
        <v>222</v>
      </c>
      <c r="E943" s="43">
        <v>0</v>
      </c>
      <c r="F943" s="6">
        <v>0</v>
      </c>
      <c r="G943" s="6">
        <v>0</v>
      </c>
      <c r="H943" s="41">
        <v>0</v>
      </c>
      <c r="I943" s="43">
        <v>0</v>
      </c>
      <c r="J943" s="6">
        <v>0</v>
      </c>
      <c r="K943" s="6">
        <v>0</v>
      </c>
      <c r="L943" s="41">
        <v>0</v>
      </c>
      <c r="M943" s="43">
        <v>0</v>
      </c>
      <c r="N943" s="6">
        <v>0</v>
      </c>
      <c r="O943" s="6">
        <v>0</v>
      </c>
      <c r="P943" s="41">
        <v>0</v>
      </c>
      <c r="Q943" s="43">
        <v>0</v>
      </c>
      <c r="R943" s="6">
        <v>0</v>
      </c>
      <c r="S943" s="6">
        <v>0</v>
      </c>
      <c r="T943" s="41">
        <v>0</v>
      </c>
      <c r="U943" s="43">
        <v>0</v>
      </c>
      <c r="V943" s="6">
        <v>0</v>
      </c>
      <c r="W943" s="35">
        <v>0</v>
      </c>
      <c r="X943" s="41">
        <v>0</v>
      </c>
    </row>
    <row r="944" spans="1:24" ht="13.5" hidden="1" outlineLevel="2" thickBot="1" x14ac:dyDescent="0.25">
      <c r="A944" s="192"/>
      <c r="B944" s="96">
        <v>810192</v>
      </c>
      <c r="C944" s="15" t="s">
        <v>277</v>
      </c>
      <c r="D944" s="61" t="s">
        <v>223</v>
      </c>
      <c r="E944" s="43">
        <v>0</v>
      </c>
      <c r="F944" s="6">
        <v>0</v>
      </c>
      <c r="G944" s="6">
        <v>0</v>
      </c>
      <c r="H944" s="41">
        <v>0</v>
      </c>
      <c r="I944" s="43">
        <v>0</v>
      </c>
      <c r="J944" s="6">
        <v>0</v>
      </c>
      <c r="K944" s="6">
        <v>0</v>
      </c>
      <c r="L944" s="41">
        <v>0</v>
      </c>
      <c r="M944" s="43">
        <v>0</v>
      </c>
      <c r="N944" s="6">
        <v>0</v>
      </c>
      <c r="O944" s="6">
        <v>0</v>
      </c>
      <c r="P944" s="41">
        <v>0</v>
      </c>
      <c r="Q944" s="43">
        <v>0</v>
      </c>
      <c r="R944" s="6">
        <v>0</v>
      </c>
      <c r="S944" s="6">
        <v>0</v>
      </c>
      <c r="T944" s="41">
        <v>0</v>
      </c>
      <c r="U944" s="43">
        <v>0</v>
      </c>
      <c r="V944" s="6">
        <v>0</v>
      </c>
      <c r="W944" s="35">
        <v>0</v>
      </c>
      <c r="X944" s="41">
        <v>0</v>
      </c>
    </row>
    <row r="945" spans="1:24" ht="13.5" hidden="1" outlineLevel="2" thickBot="1" x14ac:dyDescent="0.25">
      <c r="A945" s="192"/>
      <c r="B945" s="96">
        <v>810192</v>
      </c>
      <c r="C945" s="15" t="s">
        <v>279</v>
      </c>
      <c r="D945" s="38" t="s">
        <v>224</v>
      </c>
      <c r="E945" s="43">
        <v>0</v>
      </c>
      <c r="F945" s="6">
        <v>0</v>
      </c>
      <c r="G945" s="6">
        <v>0</v>
      </c>
      <c r="H945" s="41">
        <v>0</v>
      </c>
      <c r="I945" s="43">
        <v>0</v>
      </c>
      <c r="J945" s="6">
        <v>0</v>
      </c>
      <c r="K945" s="6">
        <v>0</v>
      </c>
      <c r="L945" s="41">
        <v>0</v>
      </c>
      <c r="M945" s="43">
        <v>0</v>
      </c>
      <c r="N945" s="6">
        <v>0</v>
      </c>
      <c r="O945" s="6">
        <v>0</v>
      </c>
      <c r="P945" s="41">
        <v>0</v>
      </c>
      <c r="Q945" s="43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4" ht="13.5" hidden="1" outlineLevel="2" thickBot="1" x14ac:dyDescent="0.25">
      <c r="A946" s="192"/>
      <c r="B946" s="96">
        <v>810192</v>
      </c>
      <c r="C946" s="15" t="s">
        <v>278</v>
      </c>
      <c r="D946" s="38" t="s">
        <v>225</v>
      </c>
      <c r="E946" s="40">
        <v>0</v>
      </c>
      <c r="F946" s="39">
        <v>0</v>
      </c>
      <c r="G946" s="39">
        <v>0</v>
      </c>
      <c r="H946" s="41">
        <v>0</v>
      </c>
      <c r="I946" s="40">
        <v>0</v>
      </c>
      <c r="J946" s="39">
        <v>0</v>
      </c>
      <c r="K946" s="39">
        <v>0</v>
      </c>
      <c r="L946" s="41">
        <v>0</v>
      </c>
      <c r="M946" s="40">
        <v>0</v>
      </c>
      <c r="N946" s="39">
        <v>0</v>
      </c>
      <c r="O946" s="39">
        <v>0</v>
      </c>
      <c r="P946" s="41">
        <v>0</v>
      </c>
      <c r="Q946" s="40">
        <v>0</v>
      </c>
      <c r="R946" s="39">
        <v>0</v>
      </c>
      <c r="S946" s="39">
        <v>0</v>
      </c>
      <c r="T946" s="41">
        <v>0</v>
      </c>
      <c r="U946" s="40">
        <v>0</v>
      </c>
      <c r="V946" s="39">
        <v>0</v>
      </c>
      <c r="W946" s="39">
        <v>0</v>
      </c>
      <c r="X946" s="41">
        <v>0</v>
      </c>
    </row>
    <row r="947" spans="1:24" ht="13.5" hidden="1" outlineLevel="3" thickBot="1" x14ac:dyDescent="0.25">
      <c r="A947" s="192"/>
      <c r="B947" s="96">
        <v>810192</v>
      </c>
      <c r="C947" s="42" t="s">
        <v>45</v>
      </c>
      <c r="D947" s="38" t="s">
        <v>349</v>
      </c>
      <c r="E947" s="43">
        <v>0</v>
      </c>
      <c r="F947" s="6">
        <v>0</v>
      </c>
      <c r="G947" s="6">
        <v>0</v>
      </c>
      <c r="H947" s="41">
        <v>0</v>
      </c>
      <c r="I947" s="43">
        <v>0</v>
      </c>
      <c r="J947" s="6">
        <v>0</v>
      </c>
      <c r="K947" s="6">
        <v>0</v>
      </c>
      <c r="L947" s="41">
        <v>0</v>
      </c>
      <c r="M947" s="43">
        <v>0</v>
      </c>
      <c r="N947" s="6">
        <v>0</v>
      </c>
      <c r="O947" s="6">
        <v>0</v>
      </c>
      <c r="P947" s="41">
        <v>0</v>
      </c>
      <c r="Q947" s="43">
        <v>0</v>
      </c>
      <c r="R947" s="6">
        <v>0</v>
      </c>
      <c r="S947" s="6">
        <v>0</v>
      </c>
      <c r="T947" s="41">
        <v>0</v>
      </c>
      <c r="U947" s="43">
        <v>0</v>
      </c>
      <c r="V947" s="6">
        <v>0</v>
      </c>
      <c r="W947" s="35">
        <v>0</v>
      </c>
      <c r="X947" s="41">
        <v>0</v>
      </c>
    </row>
    <row r="948" spans="1:24" ht="13.5" hidden="1" outlineLevel="3" thickBot="1" x14ac:dyDescent="0.25">
      <c r="A948" s="194"/>
      <c r="B948" s="97">
        <v>810192</v>
      </c>
      <c r="C948" s="44" t="s">
        <v>46</v>
      </c>
      <c r="D948" s="45" t="s">
        <v>350</v>
      </c>
      <c r="E948" s="48">
        <v>0</v>
      </c>
      <c r="F948" s="49">
        <v>0</v>
      </c>
      <c r="G948" s="49">
        <v>0</v>
      </c>
      <c r="H948" s="47">
        <v>0</v>
      </c>
      <c r="I948" s="48">
        <v>0</v>
      </c>
      <c r="J948" s="49">
        <v>0</v>
      </c>
      <c r="K948" s="49">
        <v>0</v>
      </c>
      <c r="L948" s="47">
        <v>0</v>
      </c>
      <c r="M948" s="48">
        <v>0</v>
      </c>
      <c r="N948" s="49">
        <v>0</v>
      </c>
      <c r="O948" s="49">
        <v>0</v>
      </c>
      <c r="P948" s="47">
        <v>0</v>
      </c>
      <c r="Q948" s="48">
        <v>0</v>
      </c>
      <c r="R948" s="49">
        <v>0</v>
      </c>
      <c r="S948" s="49">
        <v>0</v>
      </c>
      <c r="T948" s="47">
        <v>0</v>
      </c>
      <c r="U948" s="48">
        <v>0</v>
      </c>
      <c r="V948" s="49">
        <v>0</v>
      </c>
      <c r="W948" s="46">
        <v>0</v>
      </c>
      <c r="X948" s="47">
        <v>0</v>
      </c>
    </row>
    <row r="949" spans="1:24" ht="12.75" customHeight="1" thickBot="1" x14ac:dyDescent="0.25">
      <c r="A949" s="58"/>
      <c r="B949" s="94"/>
      <c r="C949" s="57" t="s">
        <v>40</v>
      </c>
      <c r="D949" s="53"/>
      <c r="E949" s="54">
        <v>117989.24999999993</v>
      </c>
      <c r="F949" s="55">
        <v>5309516.62</v>
      </c>
      <c r="G949" s="59">
        <v>13109.92</v>
      </c>
      <c r="H949" s="56">
        <v>5440615.79</v>
      </c>
      <c r="I949" s="54">
        <v>125855.20000000011</v>
      </c>
      <c r="J949" s="55">
        <v>5519275.2999999998</v>
      </c>
      <c r="K949" s="59">
        <v>13109.92</v>
      </c>
      <c r="L949" s="56">
        <v>5658240.4199999999</v>
      </c>
      <c r="M949" s="54">
        <v>115367.27000000041</v>
      </c>
      <c r="N949" s="55">
        <v>4876889.34</v>
      </c>
      <c r="O949" s="59">
        <v>13109.92</v>
      </c>
      <c r="P949" s="56">
        <v>5005366.53</v>
      </c>
      <c r="Q949" s="54">
        <v>138965.13000000259</v>
      </c>
      <c r="R949" s="55">
        <v>5506165.3799999999</v>
      </c>
      <c r="S949" s="59">
        <v>13109.92</v>
      </c>
      <c r="T949" s="56">
        <v>5658240.4300000025</v>
      </c>
      <c r="U949" s="54">
        <v>498176.850000003</v>
      </c>
      <c r="V949" s="55">
        <v>21211846.640000001</v>
      </c>
      <c r="W949" s="59">
        <v>52439.68</v>
      </c>
      <c r="X949" s="56">
        <v>21762463.170000002</v>
      </c>
    </row>
    <row r="950" spans="1:24" s="106" customFormat="1" outlineLevel="1" x14ac:dyDescent="0.2">
      <c r="A950" s="188">
        <v>810131</v>
      </c>
      <c r="B950" s="98">
        <v>810131</v>
      </c>
      <c r="C950" s="101" t="s">
        <v>176</v>
      </c>
      <c r="D950" s="102" t="s">
        <v>276</v>
      </c>
      <c r="E950" s="107">
        <v>117989.24999999993</v>
      </c>
      <c r="F950" s="108">
        <v>5309516.62</v>
      </c>
      <c r="G950" s="108">
        <v>13109.92</v>
      </c>
      <c r="H950" s="109">
        <v>5440615.79</v>
      </c>
      <c r="I950" s="107">
        <v>125855.20000000011</v>
      </c>
      <c r="J950" s="108">
        <v>5519275.2999999998</v>
      </c>
      <c r="K950" s="108">
        <v>13109.92</v>
      </c>
      <c r="L950" s="109">
        <v>5658240.4199999999</v>
      </c>
      <c r="M950" s="107">
        <v>115367.27000000041</v>
      </c>
      <c r="N950" s="108">
        <v>4876889.34</v>
      </c>
      <c r="O950" s="108">
        <v>13109.92</v>
      </c>
      <c r="P950" s="109">
        <v>5005366.53</v>
      </c>
      <c r="Q950" s="107">
        <v>138965.13000000259</v>
      </c>
      <c r="R950" s="108">
        <v>5506165.3799999999</v>
      </c>
      <c r="S950" s="108">
        <v>13109.92</v>
      </c>
      <c r="T950" s="109">
        <v>5658240.4300000025</v>
      </c>
      <c r="U950" s="107">
        <v>498176.850000003</v>
      </c>
      <c r="V950" s="108">
        <v>21211846.640000001</v>
      </c>
      <c r="W950" s="108">
        <v>52439.68</v>
      </c>
      <c r="X950" s="109">
        <v>21762463.170000002</v>
      </c>
    </row>
    <row r="951" spans="1:24" ht="13.5" outlineLevel="2" thickBot="1" x14ac:dyDescent="0.25">
      <c r="A951" s="189"/>
      <c r="B951" s="96">
        <v>810131</v>
      </c>
      <c r="C951" s="15" t="s">
        <v>280</v>
      </c>
      <c r="D951" s="38" t="s">
        <v>222</v>
      </c>
      <c r="E951" s="43">
        <v>117989.24999999993</v>
      </c>
      <c r="F951" s="6">
        <v>5309516.62</v>
      </c>
      <c r="G951" s="6">
        <v>13109.92</v>
      </c>
      <c r="H951" s="41">
        <v>5440615.79</v>
      </c>
      <c r="I951" s="43">
        <v>125855.20000000011</v>
      </c>
      <c r="J951" s="6">
        <v>5519275.2999999998</v>
      </c>
      <c r="K951" s="6">
        <v>13109.92</v>
      </c>
      <c r="L951" s="41">
        <v>5658240.4199999999</v>
      </c>
      <c r="M951" s="43">
        <v>115367.27000000041</v>
      </c>
      <c r="N951" s="6">
        <v>4876889.34</v>
      </c>
      <c r="O951" s="6">
        <v>13109.92</v>
      </c>
      <c r="P951" s="41">
        <v>5005366.53</v>
      </c>
      <c r="Q951" s="43">
        <v>138965.13000000259</v>
      </c>
      <c r="R951" s="6">
        <v>5506165.3799999999</v>
      </c>
      <c r="S951" s="6">
        <v>13109.92</v>
      </c>
      <c r="T951" s="41">
        <v>5658240.4300000025</v>
      </c>
      <c r="U951" s="43">
        <v>498176.850000003</v>
      </c>
      <c r="V951" s="6">
        <v>21211846.640000001</v>
      </c>
      <c r="W951" s="35">
        <v>52439.68</v>
      </c>
      <c r="X951" s="41">
        <v>21762463.170000002</v>
      </c>
    </row>
    <row r="952" spans="1:24" ht="13.5" hidden="1" outlineLevel="2" thickBot="1" x14ac:dyDescent="0.25">
      <c r="A952" s="189"/>
      <c r="B952" s="96">
        <v>810131</v>
      </c>
      <c r="C952" s="15" t="s">
        <v>277</v>
      </c>
      <c r="D952" s="38" t="s">
        <v>223</v>
      </c>
      <c r="E952" s="43">
        <v>0</v>
      </c>
      <c r="F952" s="6">
        <v>0</v>
      </c>
      <c r="G952" s="6">
        <v>0</v>
      </c>
      <c r="H952" s="41">
        <v>0</v>
      </c>
      <c r="I952" s="43">
        <v>0</v>
      </c>
      <c r="J952" s="6">
        <v>0</v>
      </c>
      <c r="K952" s="6">
        <v>0</v>
      </c>
      <c r="L952" s="41">
        <v>0</v>
      </c>
      <c r="M952" s="43">
        <v>0</v>
      </c>
      <c r="N952" s="6">
        <v>0</v>
      </c>
      <c r="O952" s="6">
        <v>0</v>
      </c>
      <c r="P952" s="41">
        <v>0</v>
      </c>
      <c r="Q952" s="43">
        <v>0</v>
      </c>
      <c r="R952" s="6">
        <v>0</v>
      </c>
      <c r="S952" s="6">
        <v>0</v>
      </c>
      <c r="T952" s="41">
        <v>0</v>
      </c>
      <c r="U952" s="43">
        <v>0</v>
      </c>
      <c r="V952" s="6">
        <v>0</v>
      </c>
      <c r="W952" s="35">
        <v>0</v>
      </c>
      <c r="X952" s="41">
        <v>0</v>
      </c>
    </row>
    <row r="953" spans="1:24" ht="13.5" hidden="1" outlineLevel="2" thickBot="1" x14ac:dyDescent="0.25">
      <c r="A953" s="189"/>
      <c r="B953" s="96">
        <v>810131</v>
      </c>
      <c r="C953" s="15" t="s">
        <v>279</v>
      </c>
      <c r="D953" s="38" t="s">
        <v>224</v>
      </c>
      <c r="E953" s="43">
        <v>0</v>
      </c>
      <c r="F953" s="6">
        <v>0</v>
      </c>
      <c r="G953" s="6">
        <v>0</v>
      </c>
      <c r="H953" s="41">
        <v>0</v>
      </c>
      <c r="I953" s="43">
        <v>0</v>
      </c>
      <c r="J953" s="6">
        <v>0</v>
      </c>
      <c r="K953" s="6">
        <v>0</v>
      </c>
      <c r="L953" s="41">
        <v>0</v>
      </c>
      <c r="M953" s="43">
        <v>0</v>
      </c>
      <c r="N953" s="6">
        <v>0</v>
      </c>
      <c r="O953" s="6">
        <v>0</v>
      </c>
      <c r="P953" s="41">
        <v>0</v>
      </c>
      <c r="Q953" s="43">
        <v>0</v>
      </c>
      <c r="R953" s="6">
        <v>0</v>
      </c>
      <c r="S953" s="6">
        <v>0</v>
      </c>
      <c r="T953" s="41">
        <v>0</v>
      </c>
      <c r="U953" s="43">
        <v>0</v>
      </c>
      <c r="V953" s="6">
        <v>0</v>
      </c>
      <c r="W953" s="35">
        <v>0</v>
      </c>
      <c r="X953" s="41">
        <v>0</v>
      </c>
    </row>
    <row r="954" spans="1:24" ht="13.5" hidden="1" outlineLevel="2" collapsed="1" thickBot="1" x14ac:dyDescent="0.25">
      <c r="A954" s="189"/>
      <c r="B954" s="96">
        <v>810131</v>
      </c>
      <c r="C954" s="15" t="s">
        <v>278</v>
      </c>
      <c r="D954" s="38" t="s">
        <v>225</v>
      </c>
      <c r="E954" s="40">
        <v>0</v>
      </c>
      <c r="F954" s="39">
        <v>0</v>
      </c>
      <c r="G954" s="39">
        <v>0</v>
      </c>
      <c r="H954" s="41">
        <v>0</v>
      </c>
      <c r="I954" s="40">
        <v>0</v>
      </c>
      <c r="J954" s="39">
        <v>0</v>
      </c>
      <c r="K954" s="39">
        <v>0</v>
      </c>
      <c r="L954" s="41">
        <v>0</v>
      </c>
      <c r="M954" s="40">
        <v>0</v>
      </c>
      <c r="N954" s="39">
        <v>0</v>
      </c>
      <c r="O954" s="39">
        <v>0</v>
      </c>
      <c r="P954" s="41">
        <v>0</v>
      </c>
      <c r="Q954" s="40">
        <v>0</v>
      </c>
      <c r="R954" s="39">
        <v>0</v>
      </c>
      <c r="S954" s="39">
        <v>0</v>
      </c>
      <c r="T954" s="41">
        <v>0</v>
      </c>
      <c r="U954" s="40">
        <v>0</v>
      </c>
      <c r="V954" s="39">
        <v>0</v>
      </c>
      <c r="W954" s="39">
        <v>0</v>
      </c>
      <c r="X954" s="41">
        <v>0</v>
      </c>
    </row>
    <row r="955" spans="1:24" ht="13.5" hidden="1" outlineLevel="3" thickBot="1" x14ac:dyDescent="0.25">
      <c r="A955" s="189"/>
      <c r="B955" s="96">
        <v>810131</v>
      </c>
      <c r="C955" s="42" t="s">
        <v>45</v>
      </c>
      <c r="D955" s="38" t="s">
        <v>349</v>
      </c>
      <c r="E955" s="43">
        <v>0</v>
      </c>
      <c r="F955" s="6">
        <v>0</v>
      </c>
      <c r="G955" s="6">
        <v>0</v>
      </c>
      <c r="H955" s="41">
        <v>0</v>
      </c>
      <c r="I955" s="43">
        <v>0</v>
      </c>
      <c r="J955" s="6">
        <v>0</v>
      </c>
      <c r="K955" s="6">
        <v>0</v>
      </c>
      <c r="L955" s="41">
        <v>0</v>
      </c>
      <c r="M955" s="43">
        <v>0</v>
      </c>
      <c r="N955" s="6">
        <v>0</v>
      </c>
      <c r="O955" s="6">
        <v>0</v>
      </c>
      <c r="P955" s="41">
        <v>0</v>
      </c>
      <c r="Q955" s="43">
        <v>0</v>
      </c>
      <c r="R955" s="6">
        <v>0</v>
      </c>
      <c r="S955" s="6">
        <v>0</v>
      </c>
      <c r="T955" s="41">
        <v>0</v>
      </c>
      <c r="U955" s="43">
        <v>0</v>
      </c>
      <c r="V955" s="6">
        <v>0</v>
      </c>
      <c r="W955" s="35">
        <v>0</v>
      </c>
      <c r="X955" s="41">
        <v>0</v>
      </c>
    </row>
    <row r="956" spans="1:24" ht="13.5" hidden="1" outlineLevel="3" thickBot="1" x14ac:dyDescent="0.25">
      <c r="A956" s="190"/>
      <c r="B956" s="97">
        <v>810131</v>
      </c>
      <c r="C956" s="44" t="s">
        <v>46</v>
      </c>
      <c r="D956" s="45" t="s">
        <v>350</v>
      </c>
      <c r="E956" s="48">
        <v>0</v>
      </c>
      <c r="F956" s="49">
        <v>0</v>
      </c>
      <c r="G956" s="49">
        <v>0</v>
      </c>
      <c r="H956" s="47">
        <v>0</v>
      </c>
      <c r="I956" s="48">
        <v>0</v>
      </c>
      <c r="J956" s="49">
        <v>0</v>
      </c>
      <c r="K956" s="49">
        <v>0</v>
      </c>
      <c r="L956" s="47">
        <v>0</v>
      </c>
      <c r="M956" s="48">
        <v>0</v>
      </c>
      <c r="N956" s="49">
        <v>0</v>
      </c>
      <c r="O956" s="49">
        <v>0</v>
      </c>
      <c r="P956" s="47">
        <v>0</v>
      </c>
      <c r="Q956" s="48">
        <v>0</v>
      </c>
      <c r="R956" s="49">
        <v>0</v>
      </c>
      <c r="S956" s="49">
        <v>0</v>
      </c>
      <c r="T956" s="47">
        <v>0</v>
      </c>
      <c r="U956" s="48">
        <v>0</v>
      </c>
      <c r="V956" s="49">
        <v>0</v>
      </c>
      <c r="W956" s="46">
        <v>0</v>
      </c>
      <c r="X956" s="47">
        <v>0</v>
      </c>
    </row>
    <row r="957" spans="1:24" ht="12.75" customHeight="1" thickBot="1" x14ac:dyDescent="0.25">
      <c r="A957" s="79"/>
      <c r="B957" s="95"/>
      <c r="C957" s="80" t="s">
        <v>263</v>
      </c>
      <c r="D957" s="81"/>
      <c r="E957" s="88">
        <v>850207418.16000009</v>
      </c>
      <c r="F957" s="89">
        <v>111287648.03000002</v>
      </c>
      <c r="G957" s="90">
        <v>117716875.38999999</v>
      </c>
      <c r="H957" s="91">
        <v>1079211941.5799999</v>
      </c>
      <c r="I957" s="88">
        <v>880077807.78999996</v>
      </c>
      <c r="J957" s="89">
        <v>113358184.27</v>
      </c>
      <c r="K957" s="90">
        <v>116863182.51000002</v>
      </c>
      <c r="L957" s="91">
        <v>1110299174.5699999</v>
      </c>
      <c r="M957" s="88">
        <v>824436536.59000015</v>
      </c>
      <c r="N957" s="89">
        <v>107298513.85000001</v>
      </c>
      <c r="O957" s="90">
        <v>110414069.10000002</v>
      </c>
      <c r="P957" s="91">
        <v>1042149119.5400002</v>
      </c>
      <c r="Q957" s="88">
        <v>855980569.26000023</v>
      </c>
      <c r="R957" s="89">
        <v>110245380.81</v>
      </c>
      <c r="S957" s="90">
        <v>114895312.65000001</v>
      </c>
      <c r="T957" s="91">
        <v>1081121262.7200003</v>
      </c>
      <c r="U957" s="88">
        <v>3410702331.8000002</v>
      </c>
      <c r="V957" s="89">
        <v>442189726.95999998</v>
      </c>
      <c r="W957" s="90">
        <v>459889439.64999998</v>
      </c>
      <c r="X957" s="91">
        <v>4312781498.4099998</v>
      </c>
    </row>
    <row r="958" spans="1:24" s="106" customFormat="1" outlineLevel="1" x14ac:dyDescent="0.2">
      <c r="A958" s="188" t="s">
        <v>41</v>
      </c>
      <c r="B958" s="98" t="s">
        <v>41</v>
      </c>
      <c r="C958" s="101" t="s">
        <v>41</v>
      </c>
      <c r="D958" s="102" t="s">
        <v>276</v>
      </c>
      <c r="E958" s="107">
        <v>850207418.16000009</v>
      </c>
      <c r="F958" s="108">
        <v>111287648.03000002</v>
      </c>
      <c r="G958" s="108">
        <v>117716875.38999999</v>
      </c>
      <c r="H958" s="109">
        <v>1079211941.5799999</v>
      </c>
      <c r="I958" s="107">
        <v>880077807.78999996</v>
      </c>
      <c r="J958" s="108">
        <v>113358184.27</v>
      </c>
      <c r="K958" s="108">
        <v>116863182.51000002</v>
      </c>
      <c r="L958" s="109">
        <v>1110299174.5699999</v>
      </c>
      <c r="M958" s="107">
        <v>824436536.59000015</v>
      </c>
      <c r="N958" s="108">
        <v>107298513.85000001</v>
      </c>
      <c r="O958" s="108">
        <v>110414069.10000002</v>
      </c>
      <c r="P958" s="109">
        <v>1042149119.5400002</v>
      </c>
      <c r="Q958" s="107">
        <v>855980569.26000023</v>
      </c>
      <c r="R958" s="108">
        <v>110245380.81</v>
      </c>
      <c r="S958" s="108">
        <v>114895312.65000001</v>
      </c>
      <c r="T958" s="109">
        <v>1081121262.7200003</v>
      </c>
      <c r="U958" s="107">
        <v>3410702331.8000002</v>
      </c>
      <c r="V958" s="108">
        <v>442189726.95999998</v>
      </c>
      <c r="W958" s="108">
        <v>459889439.64999998</v>
      </c>
      <c r="X958" s="109">
        <v>4312781498.4099998</v>
      </c>
    </row>
    <row r="959" spans="1:24" outlineLevel="2" x14ac:dyDescent="0.2">
      <c r="A959" s="189"/>
      <c r="B959" s="96" t="s">
        <v>41</v>
      </c>
      <c r="C959" s="15" t="s">
        <v>280</v>
      </c>
      <c r="D959" s="38" t="s">
        <v>222</v>
      </c>
      <c r="E959" s="43">
        <v>371299481.78999996</v>
      </c>
      <c r="F959" s="6">
        <v>48440251.170000002</v>
      </c>
      <c r="G959" s="6">
        <v>51990353.539999992</v>
      </c>
      <c r="H959" s="92">
        <v>471730086.5</v>
      </c>
      <c r="I959" s="43">
        <v>400169871.42000002</v>
      </c>
      <c r="J959" s="6">
        <v>51510787.409999982</v>
      </c>
      <c r="K959" s="6">
        <v>51136660.660000004</v>
      </c>
      <c r="L959" s="92">
        <v>502817319.49000001</v>
      </c>
      <c r="M959" s="43">
        <v>344528600.22000003</v>
      </c>
      <c r="N959" s="6">
        <v>45451116.989999995</v>
      </c>
      <c r="O959" s="6">
        <v>44687547.250000007</v>
      </c>
      <c r="P959" s="92">
        <v>434667264.46000004</v>
      </c>
      <c r="Q959" s="43">
        <v>376395866.37</v>
      </c>
      <c r="R959" s="6">
        <v>48505728.43999999</v>
      </c>
      <c r="S959" s="6">
        <v>49276535.289999999</v>
      </c>
      <c r="T959" s="92">
        <v>474178130.10000002</v>
      </c>
      <c r="U959" s="43">
        <v>1492393819.8000002</v>
      </c>
      <c r="V959" s="6">
        <v>193907884.00999999</v>
      </c>
      <c r="W959" s="35">
        <v>197091096.73999998</v>
      </c>
      <c r="X959" s="92">
        <v>1883392800.5500002</v>
      </c>
    </row>
    <row r="960" spans="1:24" outlineLevel="2" x14ac:dyDescent="0.2">
      <c r="A960" s="189"/>
      <c r="B960" s="96" t="s">
        <v>41</v>
      </c>
      <c r="C960" s="15" t="s">
        <v>277</v>
      </c>
      <c r="D960" s="38" t="s">
        <v>223</v>
      </c>
      <c r="E960" s="43">
        <v>294206690.19999999</v>
      </c>
      <c r="F960" s="6">
        <v>46432770.690000005</v>
      </c>
      <c r="G960" s="6">
        <v>41453575.989999995</v>
      </c>
      <c r="H960" s="92">
        <v>382093036.88</v>
      </c>
      <c r="I960" s="43">
        <v>295206690.19999999</v>
      </c>
      <c r="J960" s="6">
        <v>45432770.690000005</v>
      </c>
      <c r="K960" s="6">
        <v>41453575.989999995</v>
      </c>
      <c r="L960" s="92">
        <v>382093036.88</v>
      </c>
      <c r="M960" s="43">
        <v>295206690.19999999</v>
      </c>
      <c r="N960" s="6">
        <v>45432770.690000005</v>
      </c>
      <c r="O960" s="6">
        <v>41453575.989999995</v>
      </c>
      <c r="P960" s="92">
        <v>382093036.88</v>
      </c>
      <c r="Q960" s="43">
        <v>295206690.19000018</v>
      </c>
      <c r="R960" s="6">
        <v>45432770.690000005</v>
      </c>
      <c r="S960" s="6">
        <v>41453575.989999995</v>
      </c>
      <c r="T960" s="92">
        <v>382093036.87000018</v>
      </c>
      <c r="U960" s="43">
        <v>1179826760.79</v>
      </c>
      <c r="V960" s="6">
        <v>182731082.76000002</v>
      </c>
      <c r="W960" s="35">
        <v>165814303.95999998</v>
      </c>
      <c r="X960" s="92">
        <v>1528372147.51</v>
      </c>
    </row>
    <row r="961" spans="1:24" outlineLevel="2" x14ac:dyDescent="0.2">
      <c r="A961" s="189"/>
      <c r="B961" s="96" t="s">
        <v>41</v>
      </c>
      <c r="C961" s="15" t="s">
        <v>279</v>
      </c>
      <c r="D961" s="38" t="s">
        <v>224</v>
      </c>
      <c r="E961" s="43">
        <v>25849151.600000001</v>
      </c>
      <c r="F961" s="6">
        <v>2084609</v>
      </c>
      <c r="G961" s="6">
        <v>2293069.9</v>
      </c>
      <c r="H961" s="92">
        <v>30226830.5</v>
      </c>
      <c r="I961" s="43">
        <v>25849151.600000001</v>
      </c>
      <c r="J961" s="6">
        <v>2084609</v>
      </c>
      <c r="K961" s="6">
        <v>2293069.9</v>
      </c>
      <c r="L961" s="92">
        <v>30226830.5</v>
      </c>
      <c r="M961" s="43">
        <v>25849151.600000001</v>
      </c>
      <c r="N961" s="6">
        <v>2084609</v>
      </c>
      <c r="O961" s="6">
        <v>2293069.9</v>
      </c>
      <c r="P961" s="92">
        <v>30226830.5</v>
      </c>
      <c r="Q961" s="43">
        <v>25849151.600000001</v>
      </c>
      <c r="R961" s="6">
        <v>2084609</v>
      </c>
      <c r="S961" s="6">
        <v>2293069.9</v>
      </c>
      <c r="T961" s="92">
        <v>30226830.5</v>
      </c>
      <c r="U961" s="43">
        <v>103396606.40000001</v>
      </c>
      <c r="V961" s="6">
        <v>8338436</v>
      </c>
      <c r="W961" s="35">
        <v>9172279.5999999996</v>
      </c>
      <c r="X961" s="92">
        <v>120907322</v>
      </c>
    </row>
    <row r="962" spans="1:24" outlineLevel="2" x14ac:dyDescent="0.2">
      <c r="A962" s="189"/>
      <c r="B962" s="96" t="s">
        <v>41</v>
      </c>
      <c r="C962" s="15" t="s">
        <v>278</v>
      </c>
      <c r="D962" s="38" t="s">
        <v>225</v>
      </c>
      <c r="E962" s="40">
        <v>158852094.56999999</v>
      </c>
      <c r="F962" s="39">
        <v>14330017.17</v>
      </c>
      <c r="G962" s="39">
        <v>21979875.960000001</v>
      </c>
      <c r="H962" s="41">
        <v>195161987.69999999</v>
      </c>
      <c r="I962" s="40">
        <v>158852094.56999999</v>
      </c>
      <c r="J962" s="39">
        <v>14330017.17</v>
      </c>
      <c r="K962" s="39">
        <v>21979875.960000001</v>
      </c>
      <c r="L962" s="41">
        <v>195161987.69999999</v>
      </c>
      <c r="M962" s="40">
        <v>158852094.56999999</v>
      </c>
      <c r="N962" s="39">
        <v>14330017.17</v>
      </c>
      <c r="O962" s="39">
        <v>21979875.960000001</v>
      </c>
      <c r="P962" s="41">
        <v>195161987.69999999</v>
      </c>
      <c r="Q962" s="40">
        <v>158528861.09999999</v>
      </c>
      <c r="R962" s="39">
        <v>14222272.68</v>
      </c>
      <c r="S962" s="39">
        <v>21872131.469999999</v>
      </c>
      <c r="T962" s="41">
        <v>194623265.25</v>
      </c>
      <c r="U962" s="40">
        <v>635085144.80999994</v>
      </c>
      <c r="V962" s="39">
        <v>57212324.189999998</v>
      </c>
      <c r="W962" s="39">
        <v>87811759.349999994</v>
      </c>
      <c r="X962" s="41">
        <v>780109228.35000002</v>
      </c>
    </row>
    <row r="963" spans="1:24" outlineLevel="3" x14ac:dyDescent="0.2">
      <c r="A963" s="189"/>
      <c r="B963" s="96" t="s">
        <v>41</v>
      </c>
      <c r="C963" s="42" t="s">
        <v>45</v>
      </c>
      <c r="D963" s="38" t="s">
        <v>349</v>
      </c>
      <c r="E963" s="43">
        <v>156552743.97</v>
      </c>
      <c r="F963" s="6">
        <v>14330017.17</v>
      </c>
      <c r="G963" s="6">
        <v>21979875.960000001</v>
      </c>
      <c r="H963" s="92">
        <v>192862637.09999999</v>
      </c>
      <c r="I963" s="43">
        <v>156552743.97</v>
      </c>
      <c r="J963" s="6">
        <v>14330017.17</v>
      </c>
      <c r="K963" s="6">
        <v>21979875.960000001</v>
      </c>
      <c r="L963" s="92">
        <v>192862637.09999999</v>
      </c>
      <c r="M963" s="43">
        <v>156552743.97</v>
      </c>
      <c r="N963" s="6">
        <v>14330017.17</v>
      </c>
      <c r="O963" s="6">
        <v>21979875.960000001</v>
      </c>
      <c r="P963" s="92">
        <v>192862637.09999999</v>
      </c>
      <c r="Q963" s="43">
        <v>156229510.5</v>
      </c>
      <c r="R963" s="6">
        <v>14222272.68</v>
      </c>
      <c r="S963" s="6">
        <v>21872131.469999999</v>
      </c>
      <c r="T963" s="92">
        <v>192323914.65000001</v>
      </c>
      <c r="U963" s="43">
        <v>625887742.40999997</v>
      </c>
      <c r="V963" s="6">
        <v>57212324.189999998</v>
      </c>
      <c r="W963" s="35">
        <v>87811759.349999994</v>
      </c>
      <c r="X963" s="92">
        <v>770911825.94999993</v>
      </c>
    </row>
    <row r="964" spans="1:24" ht="13.5" outlineLevel="3" thickBot="1" x14ac:dyDescent="0.25">
      <c r="A964" s="190"/>
      <c r="B964" s="97" t="s">
        <v>41</v>
      </c>
      <c r="C964" s="44" t="s">
        <v>46</v>
      </c>
      <c r="D964" s="45" t="s">
        <v>350</v>
      </c>
      <c r="E964" s="48">
        <v>2299350.6</v>
      </c>
      <c r="F964" s="49">
        <v>0</v>
      </c>
      <c r="G964" s="49">
        <v>0</v>
      </c>
      <c r="H964" s="93">
        <v>2299350.6</v>
      </c>
      <c r="I964" s="48">
        <v>2299350.6</v>
      </c>
      <c r="J964" s="49">
        <v>0</v>
      </c>
      <c r="K964" s="49">
        <v>0</v>
      </c>
      <c r="L964" s="93">
        <v>2299350.6</v>
      </c>
      <c r="M964" s="48">
        <v>2299350.6</v>
      </c>
      <c r="N964" s="49">
        <v>0</v>
      </c>
      <c r="O964" s="49">
        <v>0</v>
      </c>
      <c r="P964" s="93">
        <v>2299350.6</v>
      </c>
      <c r="Q964" s="48">
        <v>2299350.5999999992</v>
      </c>
      <c r="R964" s="49">
        <v>0</v>
      </c>
      <c r="S964" s="49">
        <v>0</v>
      </c>
      <c r="T964" s="93">
        <v>2299350.5999999992</v>
      </c>
      <c r="U964" s="48">
        <v>9197402.4000000004</v>
      </c>
      <c r="V964" s="49">
        <v>0</v>
      </c>
      <c r="W964" s="46">
        <v>0</v>
      </c>
      <c r="X964" s="93">
        <v>9197402.4000000004</v>
      </c>
    </row>
    <row r="965" spans="1:24" ht="12.75" customHeight="1" x14ac:dyDescent="0.2">
      <c r="A965" s="129"/>
      <c r="B965" s="129"/>
      <c r="C965" s="130"/>
      <c r="D965" s="131"/>
      <c r="E965" s="132"/>
      <c r="F965" s="132"/>
      <c r="G965" s="132"/>
      <c r="H965" s="132"/>
      <c r="I965" s="132"/>
      <c r="J965" s="132"/>
      <c r="K965" s="132"/>
      <c r="L965" s="132"/>
      <c r="M965" s="132"/>
      <c r="N965" s="132"/>
      <c r="O965" s="132"/>
      <c r="P965" s="132"/>
      <c r="Q965" s="132"/>
      <c r="R965" s="132"/>
      <c r="S965" s="132"/>
      <c r="T965" s="132"/>
      <c r="U965" s="132"/>
      <c r="V965" s="132"/>
      <c r="W965" s="132"/>
      <c r="X965" s="132"/>
    </row>
    <row r="966" spans="1:24" ht="18.75" x14ac:dyDescent="0.3">
      <c r="A966" s="20"/>
      <c r="B966" s="20"/>
      <c r="C966" s="21" t="s">
        <v>82</v>
      </c>
      <c r="E966" s="22"/>
      <c r="F966" s="22"/>
      <c r="G966" s="22"/>
      <c r="H966" s="22"/>
      <c r="I966" s="37"/>
      <c r="J966" s="37"/>
      <c r="K966" s="37"/>
      <c r="L966" s="37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</row>
    <row r="967" spans="1:24" ht="53.25" customHeight="1" x14ac:dyDescent="0.3">
      <c r="A967" s="20"/>
      <c r="B967" s="20"/>
      <c r="C967" s="183" t="s">
        <v>250</v>
      </c>
      <c r="D967" s="183"/>
      <c r="E967" s="183"/>
      <c r="F967" s="183"/>
      <c r="G967" s="183"/>
      <c r="H967" s="183"/>
      <c r="I967" s="183"/>
      <c r="J967" s="183"/>
      <c r="K967" s="183"/>
      <c r="L967" s="183"/>
      <c r="M967" s="183"/>
      <c r="N967" s="169"/>
      <c r="O967" s="170"/>
      <c r="P967" s="171"/>
      <c r="Q967" s="169"/>
      <c r="R967" s="169"/>
      <c r="S967" s="171"/>
      <c r="T967" s="172" t="s">
        <v>86</v>
      </c>
      <c r="U967" s="32"/>
      <c r="V967" s="32"/>
      <c r="W967" s="78"/>
      <c r="X967" s="23"/>
    </row>
    <row r="968" spans="1:24" ht="53.25" customHeight="1" x14ac:dyDescent="0.3">
      <c r="A968" s="20"/>
      <c r="B968" s="20"/>
      <c r="C968" s="176"/>
      <c r="D968" s="177"/>
      <c r="E968" s="173"/>
      <c r="F968" s="173"/>
      <c r="G968" s="174"/>
      <c r="H968" s="174"/>
      <c r="I968" s="173"/>
      <c r="J968" s="173"/>
      <c r="K968" s="174"/>
      <c r="L968" s="174"/>
      <c r="M968" s="173"/>
      <c r="N968" s="173"/>
      <c r="O968" s="175"/>
      <c r="P968" s="172"/>
      <c r="Q968" s="173"/>
      <c r="R968" s="173"/>
      <c r="S968" s="174"/>
      <c r="T968" s="172"/>
      <c r="U968" s="32"/>
      <c r="V968" s="32"/>
      <c r="W968" s="78"/>
      <c r="X968" s="23"/>
    </row>
    <row r="969" spans="1:24" ht="53.25" customHeight="1" x14ac:dyDescent="0.3">
      <c r="A969" s="20"/>
      <c r="B969" s="20"/>
      <c r="C969" s="183" t="s">
        <v>251</v>
      </c>
      <c r="D969" s="183"/>
      <c r="E969" s="183"/>
      <c r="F969" s="183"/>
      <c r="G969" s="183"/>
      <c r="H969" s="183"/>
      <c r="I969" s="183"/>
      <c r="J969" s="183"/>
      <c r="K969" s="183"/>
      <c r="L969" s="183"/>
      <c r="M969" s="183"/>
      <c r="N969" s="169"/>
      <c r="O969" s="170"/>
      <c r="P969" s="171"/>
      <c r="Q969" s="169"/>
      <c r="R969" s="169"/>
      <c r="S969" s="171"/>
      <c r="T969" s="172" t="s">
        <v>83</v>
      </c>
      <c r="U969" s="32"/>
      <c r="V969" s="32"/>
      <c r="W969" s="78"/>
      <c r="X969" s="23"/>
    </row>
    <row r="970" spans="1:24" ht="53.25" customHeight="1" x14ac:dyDescent="0.3">
      <c r="A970" s="20"/>
      <c r="B970" s="20"/>
      <c r="C970" s="183"/>
      <c r="D970" s="183"/>
      <c r="E970" s="183"/>
      <c r="F970" s="183"/>
      <c r="G970" s="183"/>
      <c r="H970" s="183"/>
      <c r="I970" s="183"/>
      <c r="J970" s="183"/>
      <c r="K970" s="183"/>
      <c r="L970" s="183"/>
      <c r="M970" s="173"/>
      <c r="N970" s="173"/>
      <c r="O970" s="175"/>
      <c r="P970" s="172"/>
      <c r="Q970" s="173"/>
      <c r="R970" s="173"/>
      <c r="S970" s="174"/>
      <c r="T970" s="172"/>
      <c r="U970" s="32"/>
      <c r="V970" s="32"/>
      <c r="W970" s="78"/>
      <c r="X970" s="23"/>
    </row>
    <row r="971" spans="1:24" ht="53.25" customHeight="1" x14ac:dyDescent="0.3">
      <c r="A971" s="20"/>
      <c r="B971" s="20"/>
      <c r="C971" s="183" t="s">
        <v>252</v>
      </c>
      <c r="D971" s="183"/>
      <c r="E971" s="183"/>
      <c r="F971" s="183"/>
      <c r="G971" s="183"/>
      <c r="H971" s="183"/>
      <c r="I971" s="183"/>
      <c r="J971" s="183"/>
      <c r="K971" s="183"/>
      <c r="L971" s="183"/>
      <c r="M971" s="183"/>
      <c r="N971" s="169"/>
      <c r="O971" s="170"/>
      <c r="P971" s="171"/>
      <c r="Q971" s="169"/>
      <c r="R971" s="169"/>
      <c r="S971" s="171"/>
      <c r="T971" s="172" t="s">
        <v>84</v>
      </c>
      <c r="U971" s="32"/>
      <c r="V971" s="32"/>
      <c r="W971" s="78"/>
      <c r="X971" s="23"/>
    </row>
    <row r="972" spans="1:24" ht="53.25" customHeight="1" x14ac:dyDescent="0.3">
      <c r="A972" s="20"/>
      <c r="B972" s="20"/>
      <c r="C972" s="183"/>
      <c r="D972" s="183"/>
      <c r="E972" s="183"/>
      <c r="F972" s="183"/>
      <c r="G972" s="183"/>
      <c r="H972" s="183"/>
      <c r="I972" s="183"/>
      <c r="J972" s="183"/>
      <c r="K972" s="183"/>
      <c r="L972" s="183"/>
      <c r="M972" s="173"/>
      <c r="N972" s="173"/>
      <c r="O972" s="172"/>
      <c r="P972" s="172"/>
      <c r="Q972" s="173"/>
      <c r="R972" s="173"/>
      <c r="S972" s="174"/>
      <c r="T972" s="174"/>
      <c r="U972" s="32"/>
      <c r="V972" s="32"/>
      <c r="W972" s="78"/>
      <c r="X972" s="23"/>
    </row>
    <row r="973" spans="1:24" ht="53.25" customHeight="1" x14ac:dyDescent="0.3">
      <c r="A973" s="20"/>
      <c r="B973" s="20"/>
      <c r="C973" s="183" t="s">
        <v>253</v>
      </c>
      <c r="D973" s="183"/>
      <c r="E973" s="183"/>
      <c r="F973" s="183"/>
      <c r="G973" s="183"/>
      <c r="H973" s="183"/>
      <c r="I973" s="183"/>
      <c r="J973" s="183"/>
      <c r="K973" s="183"/>
      <c r="L973" s="183"/>
      <c r="M973" s="183"/>
      <c r="N973" s="169"/>
      <c r="O973" s="170"/>
      <c r="P973" s="171"/>
      <c r="Q973" s="169"/>
      <c r="R973" s="169"/>
      <c r="S973" s="171"/>
      <c r="T973" s="172" t="s">
        <v>85</v>
      </c>
      <c r="V973" s="32"/>
      <c r="W973" s="78"/>
      <c r="X973" s="23"/>
    </row>
    <row r="974" spans="1:24" ht="53.25" customHeight="1" x14ac:dyDescent="0.3">
      <c r="A974" s="20"/>
      <c r="B974" s="20"/>
      <c r="C974" s="183"/>
      <c r="D974" s="183"/>
      <c r="E974" s="183"/>
      <c r="F974" s="183"/>
      <c r="G974" s="183"/>
      <c r="H974" s="183"/>
      <c r="I974" s="183"/>
      <c r="J974" s="183"/>
      <c r="K974" s="183"/>
      <c r="L974" s="183"/>
      <c r="M974" s="173"/>
      <c r="N974" s="173"/>
      <c r="O974" s="175"/>
      <c r="P974" s="172"/>
      <c r="Q974" s="173"/>
      <c r="R974" s="173"/>
      <c r="S974" s="174"/>
      <c r="T974" s="172"/>
      <c r="V974" s="32"/>
      <c r="W974" s="78"/>
      <c r="X974" s="23"/>
    </row>
    <row r="975" spans="1:24" ht="53.25" customHeight="1" x14ac:dyDescent="0.3">
      <c r="A975" s="20"/>
      <c r="B975" s="20"/>
      <c r="C975" s="183" t="s">
        <v>254</v>
      </c>
      <c r="D975" s="183"/>
      <c r="E975" s="183"/>
      <c r="F975" s="183"/>
      <c r="G975" s="183"/>
      <c r="H975" s="183"/>
      <c r="I975" s="183"/>
      <c r="J975" s="183"/>
      <c r="K975" s="183"/>
      <c r="L975" s="183"/>
      <c r="M975" s="183"/>
      <c r="N975" s="169"/>
      <c r="O975" s="170"/>
      <c r="P975" s="171"/>
      <c r="Q975" s="169"/>
      <c r="R975" s="169"/>
      <c r="S975" s="171"/>
      <c r="T975" s="172" t="s">
        <v>105</v>
      </c>
      <c r="V975" s="32"/>
      <c r="W975" s="78"/>
      <c r="X975" s="23"/>
    </row>
    <row r="976" spans="1:24" ht="53.25" customHeight="1" x14ac:dyDescent="0.3">
      <c r="A976" s="20"/>
      <c r="B976" s="20"/>
      <c r="C976" s="176"/>
      <c r="D976" s="177"/>
      <c r="E976" s="173"/>
      <c r="F976" s="173"/>
      <c r="G976" s="174"/>
      <c r="H976" s="174"/>
      <c r="I976" s="173"/>
      <c r="J976" s="173"/>
      <c r="K976" s="174"/>
      <c r="L976" s="174"/>
      <c r="M976" s="173"/>
      <c r="N976" s="173"/>
      <c r="O976" s="175"/>
      <c r="P976" s="172"/>
      <c r="Q976" s="173"/>
      <c r="R976" s="173"/>
      <c r="S976" s="174"/>
      <c r="T976" s="172"/>
      <c r="V976" s="32"/>
      <c r="W976" s="78"/>
      <c r="X976" s="23"/>
    </row>
    <row r="977" spans="1:24" ht="53.25" customHeight="1" x14ac:dyDescent="0.3">
      <c r="A977" s="20"/>
      <c r="B977" s="20"/>
      <c r="C977" s="183" t="s">
        <v>255</v>
      </c>
      <c r="D977" s="183"/>
      <c r="E977" s="183"/>
      <c r="F977" s="183"/>
      <c r="G977" s="183"/>
      <c r="H977" s="183"/>
      <c r="I977" s="183"/>
      <c r="J977" s="183"/>
      <c r="K977" s="183"/>
      <c r="L977" s="183"/>
      <c r="M977" s="183"/>
      <c r="N977" s="169"/>
      <c r="O977" s="170"/>
      <c r="P977" s="171"/>
      <c r="Q977" s="169"/>
      <c r="R977" s="169"/>
      <c r="S977" s="171"/>
      <c r="T977" s="172" t="s">
        <v>177</v>
      </c>
      <c r="V977" s="32"/>
      <c r="W977" s="78"/>
      <c r="X977" s="23"/>
    </row>
    <row r="978" spans="1:24" ht="53.25" customHeight="1" x14ac:dyDescent="0.3">
      <c r="A978" s="20"/>
      <c r="B978" s="20"/>
      <c r="C978" s="183"/>
      <c r="D978" s="183"/>
      <c r="E978" s="183"/>
      <c r="F978" s="183"/>
      <c r="G978" s="183"/>
      <c r="H978" s="183"/>
      <c r="I978" s="183"/>
      <c r="J978" s="183"/>
      <c r="K978" s="183"/>
      <c r="L978" s="183"/>
      <c r="M978" s="173"/>
      <c r="N978" s="173"/>
      <c r="O978" s="175"/>
      <c r="P978" s="172"/>
      <c r="Q978" s="173"/>
      <c r="R978" s="173"/>
      <c r="S978" s="174"/>
      <c r="T978" s="172"/>
      <c r="V978" s="32"/>
      <c r="W978" s="78"/>
      <c r="X978" s="23"/>
    </row>
    <row r="979" spans="1:24" ht="53.25" customHeight="1" x14ac:dyDescent="0.3">
      <c r="A979" s="20"/>
      <c r="B979" s="20"/>
      <c r="C979" s="183" t="s">
        <v>256</v>
      </c>
      <c r="D979" s="183"/>
      <c r="E979" s="183"/>
      <c r="F979" s="183"/>
      <c r="G979" s="183"/>
      <c r="H979" s="183"/>
      <c r="I979" s="183"/>
      <c r="J979" s="183"/>
      <c r="K979" s="183"/>
      <c r="L979" s="183"/>
      <c r="M979" s="183"/>
      <c r="N979" s="169"/>
      <c r="O979" s="170"/>
      <c r="P979" s="171"/>
      <c r="Q979" s="169"/>
      <c r="R979" s="169"/>
      <c r="S979" s="171"/>
      <c r="T979" s="172" t="s">
        <v>197</v>
      </c>
      <c r="V979" s="32"/>
      <c r="W979" s="78"/>
      <c r="X979" s="23"/>
    </row>
    <row r="980" spans="1:24" ht="53.25" customHeight="1" x14ac:dyDescent="0.3">
      <c r="A980" s="20"/>
      <c r="B980" s="20"/>
      <c r="C980" s="183"/>
      <c r="D980" s="183"/>
      <c r="E980" s="183"/>
      <c r="F980" s="183"/>
      <c r="G980" s="183"/>
      <c r="H980" s="183"/>
      <c r="I980" s="183"/>
      <c r="J980" s="183"/>
      <c r="K980" s="183"/>
      <c r="L980" s="183"/>
      <c r="M980" s="173"/>
      <c r="N980" s="173"/>
      <c r="O980" s="175"/>
      <c r="P980" s="172"/>
      <c r="Q980" s="173"/>
      <c r="R980" s="173"/>
      <c r="S980" s="174"/>
      <c r="T980" s="172"/>
      <c r="V980" s="32"/>
      <c r="W980" s="78"/>
      <c r="X980" s="23"/>
    </row>
    <row r="981" spans="1:24" ht="53.25" customHeight="1" x14ac:dyDescent="0.3">
      <c r="A981" s="20"/>
      <c r="B981" s="20"/>
      <c r="C981" s="183" t="s">
        <v>257</v>
      </c>
      <c r="D981" s="183"/>
      <c r="E981" s="183"/>
      <c r="F981" s="183"/>
      <c r="G981" s="183"/>
      <c r="H981" s="183"/>
      <c r="I981" s="183"/>
      <c r="J981" s="183"/>
      <c r="K981" s="183"/>
      <c r="L981" s="183"/>
      <c r="M981" s="183"/>
      <c r="N981" s="169"/>
      <c r="O981" s="170"/>
      <c r="P981" s="171"/>
      <c r="Q981" s="169"/>
      <c r="R981" s="169"/>
      <c r="S981" s="171"/>
      <c r="T981" s="172" t="s">
        <v>95</v>
      </c>
      <c r="V981" s="32"/>
      <c r="W981" s="78"/>
      <c r="X981" s="23"/>
    </row>
    <row r="982" spans="1:24" ht="53.25" customHeight="1" x14ac:dyDescent="0.3">
      <c r="A982" s="20"/>
      <c r="B982" s="20"/>
      <c r="C982" s="183"/>
      <c r="D982" s="183"/>
      <c r="E982" s="183"/>
      <c r="F982" s="183"/>
      <c r="G982" s="183"/>
      <c r="H982" s="183"/>
      <c r="I982" s="183"/>
      <c r="J982" s="183"/>
      <c r="K982" s="183"/>
      <c r="L982" s="183"/>
      <c r="M982" s="173"/>
      <c r="N982" s="173"/>
      <c r="O982" s="175"/>
      <c r="P982" s="172"/>
      <c r="Q982" s="173"/>
      <c r="R982" s="173"/>
      <c r="S982" s="174"/>
      <c r="T982" s="172"/>
      <c r="V982" s="32"/>
      <c r="W982" s="78"/>
      <c r="X982" s="23"/>
    </row>
    <row r="983" spans="1:24" ht="53.25" customHeight="1" x14ac:dyDescent="0.3">
      <c r="A983" s="20"/>
      <c r="B983" s="20"/>
      <c r="C983" s="183" t="s">
        <v>261</v>
      </c>
      <c r="D983" s="183"/>
      <c r="E983" s="183"/>
      <c r="F983" s="183"/>
      <c r="G983" s="183"/>
      <c r="H983" s="183"/>
      <c r="I983" s="183"/>
      <c r="J983" s="183"/>
      <c r="K983" s="183"/>
      <c r="L983" s="183"/>
      <c r="M983" s="183"/>
      <c r="N983" s="169"/>
      <c r="O983" s="170"/>
      <c r="P983" s="171"/>
      <c r="Q983" s="169"/>
      <c r="R983" s="169"/>
      <c r="S983" s="171"/>
      <c r="T983" s="172" t="s">
        <v>262</v>
      </c>
      <c r="V983" s="32"/>
      <c r="W983" s="78"/>
      <c r="X983" s="23"/>
    </row>
    <row r="984" spans="1:24" ht="53.25" customHeight="1" x14ac:dyDescent="0.3">
      <c r="A984" s="20"/>
      <c r="B984" s="20"/>
      <c r="C984" s="183"/>
      <c r="D984" s="183"/>
      <c r="E984" s="183"/>
      <c r="F984" s="183"/>
      <c r="G984" s="183"/>
      <c r="H984" s="183"/>
      <c r="I984" s="183"/>
      <c r="J984" s="183"/>
      <c r="K984" s="183"/>
      <c r="L984" s="183"/>
      <c r="M984" s="173"/>
      <c r="N984" s="173"/>
      <c r="O984" s="175"/>
      <c r="P984" s="172"/>
      <c r="Q984" s="173"/>
      <c r="R984" s="173"/>
      <c r="S984" s="174"/>
      <c r="T984" s="172"/>
      <c r="V984" s="32"/>
      <c r="W984" s="78"/>
      <c r="X984" s="23"/>
    </row>
    <row r="985" spans="1:24" ht="53.25" customHeight="1" x14ac:dyDescent="0.3">
      <c r="A985" s="20"/>
      <c r="B985" s="20"/>
      <c r="C985" s="183" t="s">
        <v>258</v>
      </c>
      <c r="D985" s="183"/>
      <c r="E985" s="183"/>
      <c r="F985" s="183"/>
      <c r="G985" s="183"/>
      <c r="H985" s="183"/>
      <c r="I985" s="183"/>
      <c r="J985" s="183"/>
      <c r="K985" s="183"/>
      <c r="L985" s="183"/>
      <c r="M985" s="183"/>
      <c r="N985" s="169"/>
      <c r="O985" s="170"/>
      <c r="P985" s="171"/>
      <c r="Q985" s="169"/>
      <c r="R985" s="169"/>
      <c r="S985" s="171"/>
      <c r="T985" s="172" t="s">
        <v>178</v>
      </c>
      <c r="V985" s="32"/>
      <c r="W985" s="78"/>
      <c r="X985" s="23"/>
    </row>
    <row r="986" spans="1:24" ht="53.25" customHeight="1" x14ac:dyDescent="0.3">
      <c r="A986" s="20"/>
      <c r="B986" s="20"/>
      <c r="C986" s="183"/>
      <c r="D986" s="183"/>
      <c r="E986" s="183"/>
      <c r="F986" s="183"/>
      <c r="G986" s="183"/>
      <c r="H986" s="183"/>
      <c r="I986" s="183"/>
      <c r="J986" s="183"/>
      <c r="K986" s="183"/>
      <c r="L986" s="183"/>
      <c r="M986" s="173"/>
      <c r="N986" s="173"/>
      <c r="O986" s="175"/>
      <c r="P986" s="172"/>
      <c r="Q986" s="173"/>
      <c r="R986" s="173"/>
      <c r="S986" s="174"/>
      <c r="T986" s="172"/>
      <c r="V986" s="32"/>
      <c r="W986" s="78"/>
      <c r="X986" s="23"/>
    </row>
    <row r="987" spans="1:24" ht="53.25" customHeight="1" x14ac:dyDescent="0.3">
      <c r="A987" s="20"/>
      <c r="B987" s="20"/>
      <c r="C987" s="183" t="s">
        <v>259</v>
      </c>
      <c r="D987" s="183"/>
      <c r="E987" s="183"/>
      <c r="F987" s="183"/>
      <c r="G987" s="183"/>
      <c r="H987" s="183"/>
      <c r="I987" s="183"/>
      <c r="J987" s="183"/>
      <c r="K987" s="183"/>
      <c r="L987" s="183"/>
      <c r="M987" s="183"/>
      <c r="N987" s="169"/>
      <c r="O987" s="170"/>
      <c r="P987" s="171"/>
      <c r="Q987" s="169"/>
      <c r="R987" s="169"/>
      <c r="S987" s="171"/>
      <c r="T987" s="172" t="s">
        <v>87</v>
      </c>
      <c r="V987" s="32"/>
      <c r="W987" s="78"/>
      <c r="X987" s="23"/>
    </row>
    <row r="988" spans="1:24" ht="53.25" customHeight="1" x14ac:dyDescent="0.3">
      <c r="A988" s="20"/>
      <c r="B988" s="20"/>
      <c r="C988" s="183"/>
      <c r="D988" s="183"/>
      <c r="E988" s="183"/>
      <c r="F988" s="183"/>
      <c r="G988" s="183"/>
      <c r="H988" s="183"/>
      <c r="I988" s="183"/>
      <c r="J988" s="183"/>
      <c r="K988" s="183"/>
      <c r="L988" s="183"/>
      <c r="M988" s="173"/>
      <c r="N988" s="173"/>
      <c r="O988" s="175"/>
      <c r="P988" s="172"/>
      <c r="Q988" s="173"/>
      <c r="R988" s="173"/>
      <c r="S988" s="174"/>
      <c r="T988" s="172"/>
      <c r="V988" s="32"/>
      <c r="W988" s="78"/>
      <c r="X988" s="23"/>
    </row>
    <row r="989" spans="1:24" ht="53.25" customHeight="1" x14ac:dyDescent="0.3">
      <c r="A989" s="20"/>
      <c r="B989" s="20"/>
      <c r="C989" s="183" t="s">
        <v>260</v>
      </c>
      <c r="D989" s="183"/>
      <c r="E989" s="183"/>
      <c r="F989" s="183"/>
      <c r="G989" s="183"/>
      <c r="H989" s="183"/>
      <c r="I989" s="183"/>
      <c r="J989" s="183"/>
      <c r="K989" s="183"/>
      <c r="L989" s="183"/>
      <c r="M989" s="183"/>
      <c r="N989" s="169"/>
      <c r="O989" s="170"/>
      <c r="P989" s="171"/>
      <c r="Q989" s="169"/>
      <c r="R989" s="169"/>
      <c r="S989" s="171"/>
      <c r="T989" s="172" t="s">
        <v>88</v>
      </c>
      <c r="V989" s="32"/>
      <c r="W989" s="78"/>
      <c r="X989" s="23"/>
    </row>
    <row r="990" spans="1:24" x14ac:dyDescent="0.2">
      <c r="C990" s="24"/>
      <c r="E990" s="8"/>
      <c r="F990" s="8"/>
      <c r="G990" s="9"/>
      <c r="H990" s="1"/>
      <c r="I990" s="8"/>
      <c r="J990" s="8"/>
      <c r="K990" s="9"/>
      <c r="L990" s="1"/>
      <c r="M990" s="8"/>
      <c r="N990" s="8"/>
      <c r="O990" s="9"/>
      <c r="P990" s="1"/>
      <c r="Q990" s="8"/>
      <c r="R990" s="8"/>
      <c r="S990" s="9"/>
      <c r="T990" s="1"/>
      <c r="U990" s="8"/>
      <c r="V990" s="8"/>
      <c r="W990" s="9"/>
      <c r="X990" s="1"/>
    </row>
    <row r="991" spans="1:24" x14ac:dyDescent="0.2">
      <c r="C991" s="10"/>
      <c r="E991" s="8"/>
      <c r="F991" s="8"/>
      <c r="G991" s="11"/>
      <c r="H991" s="4"/>
      <c r="I991" s="8"/>
      <c r="J991" s="8"/>
      <c r="K991" s="11"/>
      <c r="L991" s="4"/>
      <c r="M991" s="8"/>
      <c r="N991" s="8"/>
      <c r="O991" s="11"/>
      <c r="P991" s="4"/>
      <c r="Q991" s="8"/>
      <c r="R991" s="8"/>
      <c r="S991" s="11"/>
      <c r="T991" s="4"/>
      <c r="U991" s="8"/>
      <c r="V991" s="8"/>
      <c r="W991" s="11"/>
      <c r="X991" s="157"/>
    </row>
    <row r="992" spans="1:24" x14ac:dyDescent="0.2">
      <c r="C992" s="25"/>
      <c r="E992" s="8"/>
      <c r="F992" s="8"/>
      <c r="G992" s="11"/>
      <c r="H992" s="4"/>
      <c r="I992" s="8"/>
      <c r="J992" s="8"/>
      <c r="K992" s="11"/>
      <c r="L992" s="4"/>
      <c r="M992" s="8"/>
      <c r="N992" s="8"/>
      <c r="O992" s="11"/>
      <c r="P992" s="4"/>
      <c r="Q992" s="8"/>
      <c r="R992" s="8"/>
      <c r="S992" s="11"/>
      <c r="T992" s="4"/>
      <c r="U992" s="8"/>
      <c r="V992" s="8"/>
      <c r="W992" s="11"/>
      <c r="X992" s="29"/>
    </row>
    <row r="993" spans="3:24" x14ac:dyDescent="0.2">
      <c r="C993" s="12"/>
      <c r="E993" s="8"/>
      <c r="F993" s="8"/>
      <c r="G993" s="11"/>
      <c r="H993" s="4"/>
      <c r="I993" s="8"/>
      <c r="J993" s="8"/>
      <c r="K993" s="11"/>
      <c r="L993" s="4"/>
      <c r="M993" s="8"/>
      <c r="N993" s="8"/>
      <c r="O993" s="11"/>
      <c r="P993" s="4"/>
      <c r="Q993" s="8"/>
      <c r="R993" s="8"/>
      <c r="S993" s="11"/>
      <c r="T993" s="4"/>
      <c r="U993" s="8"/>
      <c r="V993" s="8"/>
      <c r="W993" s="11"/>
      <c r="X993" s="157"/>
    </row>
    <row r="994" spans="3:24" x14ac:dyDescent="0.2">
      <c r="C994" s="12"/>
      <c r="E994" s="8"/>
      <c r="F994" s="8"/>
      <c r="G994" s="11"/>
      <c r="H994" s="4"/>
      <c r="I994" s="8"/>
      <c r="J994" s="8"/>
      <c r="K994" s="11"/>
      <c r="L994" s="4"/>
      <c r="M994" s="8"/>
      <c r="N994" s="8"/>
      <c r="O994" s="11"/>
      <c r="P994" s="4"/>
      <c r="Q994" s="8"/>
      <c r="R994" s="8"/>
      <c r="S994" s="11"/>
      <c r="T994" s="4"/>
      <c r="U994" s="8"/>
      <c r="V994" s="8"/>
      <c r="W994" s="11"/>
      <c r="X994" s="29"/>
    </row>
    <row r="995" spans="3:24" x14ac:dyDescent="0.2">
      <c r="C995" s="12"/>
      <c r="E995" s="8"/>
      <c r="F995" s="8"/>
      <c r="G995" s="11"/>
      <c r="H995" s="4"/>
      <c r="I995" s="8"/>
      <c r="J995" s="8"/>
      <c r="K995" s="11"/>
      <c r="L995" s="4"/>
      <c r="M995" s="8"/>
      <c r="N995" s="8"/>
      <c r="O995" s="11"/>
      <c r="P995" s="4"/>
      <c r="Q995" s="8"/>
      <c r="R995" s="8"/>
      <c r="S995" s="11"/>
      <c r="T995" s="4"/>
      <c r="U995" s="8"/>
      <c r="V995" s="8"/>
      <c r="W995" s="11"/>
      <c r="X995" s="4"/>
    </row>
    <row r="996" spans="3:24" x14ac:dyDescent="0.2">
      <c r="C996" s="12"/>
      <c r="E996" s="8"/>
      <c r="F996" s="8"/>
      <c r="G996" s="11"/>
      <c r="H996" s="4"/>
      <c r="I996" s="8"/>
      <c r="J996" s="8"/>
      <c r="K996" s="11"/>
      <c r="L996" s="4"/>
      <c r="M996" s="8"/>
      <c r="N996" s="8"/>
      <c r="O996" s="11"/>
      <c r="P996" s="4"/>
      <c r="Q996" s="8"/>
      <c r="R996" s="8"/>
      <c r="S996" s="11"/>
      <c r="T996" s="4"/>
      <c r="U996" s="8"/>
      <c r="V996" s="8"/>
      <c r="W996" s="11"/>
      <c r="X996" s="4"/>
    </row>
    <row r="997" spans="3:24" x14ac:dyDescent="0.2">
      <c r="C997" s="12"/>
      <c r="E997" s="8"/>
      <c r="F997" s="8"/>
      <c r="G997" s="11"/>
      <c r="H997" s="4"/>
      <c r="I997" s="8"/>
      <c r="J997" s="8"/>
      <c r="K997" s="11"/>
      <c r="L997" s="4"/>
      <c r="M997" s="8"/>
      <c r="N997" s="8"/>
      <c r="O997" s="11"/>
      <c r="P997" s="4"/>
      <c r="Q997" s="8"/>
      <c r="R997" s="8"/>
      <c r="S997" s="11"/>
      <c r="T997" s="4"/>
      <c r="U997" s="8"/>
      <c r="V997" s="8"/>
      <c r="W997" s="11"/>
      <c r="X997" s="4"/>
    </row>
  </sheetData>
  <autoFilter ref="A10:X964" xr:uid="{4F072A52-CC18-4462-9718-A422B49B4886}">
    <filterColumn colId="23">
      <filters>
        <filter val="1 060 087 038,60"/>
        <filter val="1 119 108,47"/>
        <filter val="1 482 255 873,45"/>
        <filter val="1 528 372 147,51"/>
        <filter val="1 883 392 800,55"/>
        <filter val="10 325 734,12"/>
        <filter val="10 520 179,21"/>
        <filter val="10 930 892,02"/>
        <filter val="101 388 290,12"/>
        <filter val="105 085 736,57"/>
        <filter val="11 118 342,69"/>
        <filter val="11 391 824,83"/>
        <filter val="11 841 846,32"/>
        <filter val="118 095 035,55"/>
        <filter val="120 907 322,00"/>
        <filter val="13 741 393,07"/>
        <filter val="137 313 431,07"/>
        <filter val="14 103 284,77"/>
        <filter val="14 260 379,62"/>
        <filter val="14 573 310,33"/>
        <filter val="15 080 406,36"/>
        <filter val="15 516 858,66"/>
        <filter val="16 472 174,85"/>
        <filter val="17 422 560,51"/>
        <filter val="17 440 186,46"/>
        <filter val="178 964 322,92"/>
        <filter val="18 150 523,35"/>
        <filter val="181 010 743,20"/>
        <filter val="19 694 070,93"/>
        <filter val="193 940 082,00"/>
        <filter val="198 538 783,20"/>
        <filter val="2 532 542,48"/>
        <filter val="21 126 529,78"/>
        <filter val="21 762 463,17"/>
        <filter val="22 120 717,77"/>
        <filter val="22 172 336,65"/>
        <filter val="22 294 179,58"/>
        <filter val="22 867 582,79"/>
        <filter val="23 383 631,68"/>
        <filter val="233 824 426,31"/>
        <filter val="24 261 572,28"/>
        <filter val="25 176 863,13"/>
        <filter val="26 505 144,54"/>
        <filter val="26 917 636,36"/>
        <filter val="27 466 419,18"/>
        <filter val="28 013 567,40"/>
        <filter val="29 393 943,63"/>
        <filter val="3 130 566,07"/>
        <filter val="314 922 125,71"/>
        <filter val="32 782 324,32"/>
        <filter val="35 674 380,39"/>
        <filter val="37 798 028,61"/>
        <filter val="38 174 468,72"/>
        <filter val="38 822 852,20"/>
        <filter val="4 312 781 498,41"/>
        <filter val="4 598 701,20"/>
        <filter val="40 080 950,28"/>
        <filter val="40 327 073,87"/>
        <filter val="43 626 485,43"/>
        <filter val="43 959 751,92"/>
        <filter val="434 335 000,33"/>
        <filter val="45 453 753,86"/>
        <filter val="48 395 286,42"/>
        <filter val="48 625 862,31"/>
        <filter val="5 791 106,58"/>
        <filter val="5 809 501,92"/>
        <filter val="50 800 250,53"/>
        <filter val="51 330 008,51"/>
        <filter val="52 168 920,19"/>
        <filter val="546 626 129,69"/>
        <filter val="547 411 017,49"/>
        <filter val="57 966 535,62"/>
        <filter val="58 182 024,60"/>
        <filter val="58 369 052,00"/>
        <filter val="59 913 010,95"/>
        <filter val="59 955 956,74"/>
        <filter val="62 538 270,00"/>
        <filter val="62 565 236,82"/>
        <filter val="63 676 993,59"/>
        <filter val="65 747,62"/>
        <filter val="66 048 422,82"/>
        <filter val="68 374 738,74"/>
        <filter val="7 630 501,24"/>
        <filter val="7 907 970,20"/>
        <filter val="73 885 910,66"/>
        <filter val="75 755 330,67"/>
        <filter val="77 576 032,80"/>
        <filter val="770 911 825,95"/>
        <filter val="780 109 228,35"/>
        <filter val="8 136 757,94"/>
        <filter val="8 694 773,40"/>
        <filter val="85 536 538,25"/>
        <filter val="88 574 218,31"/>
        <filter val="895 286,78"/>
        <filter val="9 113 879,53"/>
        <filter val="9 148 711,78"/>
        <filter val="9 197 402,40"/>
        <filter val="9 287 900,89"/>
        <filter val="9 408 065,17"/>
        <filter val="907 450 707,39"/>
        <filter val="909 089 204,72"/>
        <filter val="921 306,05"/>
        <filter val="926 816 250,04"/>
        <filter val="94 760 002,45"/>
      </filters>
    </filterColumn>
  </autoFilter>
  <mergeCells count="174">
    <mergeCell ref="S1:X1"/>
    <mergeCell ref="S2:X2"/>
    <mergeCell ref="S3:X3"/>
    <mergeCell ref="S4:X4"/>
    <mergeCell ref="A6:X6"/>
    <mergeCell ref="C7:E7"/>
    <mergeCell ref="X9:X10"/>
    <mergeCell ref="A12:A18"/>
    <mergeCell ref="A19:A2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03:A209"/>
    <mergeCell ref="A210:A216"/>
    <mergeCell ref="A225:A231"/>
    <mergeCell ref="A232:A238"/>
    <mergeCell ref="A240:A246"/>
    <mergeCell ref="A247:A253"/>
    <mergeCell ref="A161:A167"/>
    <mergeCell ref="A168:A174"/>
    <mergeCell ref="A175:A181"/>
    <mergeCell ref="A182:A188"/>
    <mergeCell ref="A189:A195"/>
    <mergeCell ref="A196:A202"/>
    <mergeCell ref="A217:A223"/>
    <mergeCell ref="A290:A296"/>
    <mergeCell ref="A297:A303"/>
    <mergeCell ref="A304:A310"/>
    <mergeCell ref="A312:A318"/>
    <mergeCell ref="A319:A325"/>
    <mergeCell ref="A254:A260"/>
    <mergeCell ref="A261:A267"/>
    <mergeCell ref="A268:A274"/>
    <mergeCell ref="A276:A282"/>
    <mergeCell ref="A283:A289"/>
    <mergeCell ref="A368:A374"/>
    <mergeCell ref="A375:A381"/>
    <mergeCell ref="A383:A389"/>
    <mergeCell ref="A390:A396"/>
    <mergeCell ref="A397:A403"/>
    <mergeCell ref="A404:A410"/>
    <mergeCell ref="A326:A332"/>
    <mergeCell ref="A333:A339"/>
    <mergeCell ref="A340:A346"/>
    <mergeCell ref="A347:A353"/>
    <mergeCell ref="A354:A360"/>
    <mergeCell ref="A361:A367"/>
    <mergeCell ref="A453:A459"/>
    <mergeCell ref="A460:A466"/>
    <mergeCell ref="A467:A473"/>
    <mergeCell ref="A474:A480"/>
    <mergeCell ref="A481:A487"/>
    <mergeCell ref="A488:A494"/>
    <mergeCell ref="A411:A417"/>
    <mergeCell ref="A418:A424"/>
    <mergeCell ref="A425:A431"/>
    <mergeCell ref="A432:A438"/>
    <mergeCell ref="A439:A445"/>
    <mergeCell ref="A446:A452"/>
    <mergeCell ref="A537:A543"/>
    <mergeCell ref="A544:A550"/>
    <mergeCell ref="A551:A557"/>
    <mergeCell ref="A559:A565"/>
    <mergeCell ref="A566:A572"/>
    <mergeCell ref="A573:A579"/>
    <mergeCell ref="A495:A501"/>
    <mergeCell ref="A502:A508"/>
    <mergeCell ref="A509:A515"/>
    <mergeCell ref="A516:A522"/>
    <mergeCell ref="A523:A529"/>
    <mergeCell ref="A530:A536"/>
    <mergeCell ref="A624:A630"/>
    <mergeCell ref="A631:A637"/>
    <mergeCell ref="A638:A644"/>
    <mergeCell ref="A646:A652"/>
    <mergeCell ref="A653:A659"/>
    <mergeCell ref="A661:A667"/>
    <mergeCell ref="A580:A586"/>
    <mergeCell ref="A587:A593"/>
    <mergeCell ref="A594:A600"/>
    <mergeCell ref="A602:A608"/>
    <mergeCell ref="A610:A616"/>
    <mergeCell ref="A617:A623"/>
    <mergeCell ref="A794:A800"/>
    <mergeCell ref="A801:A807"/>
    <mergeCell ref="A808:A814"/>
    <mergeCell ref="A815:A821"/>
    <mergeCell ref="A822:A828"/>
    <mergeCell ref="A829:A835"/>
    <mergeCell ref="A752:A758"/>
    <mergeCell ref="A759:A765"/>
    <mergeCell ref="A766:A772"/>
    <mergeCell ref="A773:A779"/>
    <mergeCell ref="A780:A786"/>
    <mergeCell ref="A787:A793"/>
    <mergeCell ref="A710:A716"/>
    <mergeCell ref="A717:A723"/>
    <mergeCell ref="A724:A730"/>
    <mergeCell ref="A731:A737"/>
    <mergeCell ref="A738:A744"/>
    <mergeCell ref="A745:A751"/>
    <mergeCell ref="A668:A674"/>
    <mergeCell ref="A675:A681"/>
    <mergeCell ref="A682:A688"/>
    <mergeCell ref="A689:A695"/>
    <mergeCell ref="A696:A702"/>
    <mergeCell ref="A703:A709"/>
    <mergeCell ref="A907:A913"/>
    <mergeCell ref="A914:A920"/>
    <mergeCell ref="A921:A927"/>
    <mergeCell ref="A836:A842"/>
    <mergeCell ref="A843:A849"/>
    <mergeCell ref="A850:A856"/>
    <mergeCell ref="A857:A863"/>
    <mergeCell ref="A864:A870"/>
    <mergeCell ref="A871:A877"/>
    <mergeCell ref="A899:A905"/>
    <mergeCell ref="A878:A884"/>
    <mergeCell ref="A885:A891"/>
    <mergeCell ref="A892:A898"/>
    <mergeCell ref="C970:L970"/>
    <mergeCell ref="C972:L972"/>
    <mergeCell ref="C974:L974"/>
    <mergeCell ref="C967:M967"/>
    <mergeCell ref="C969:M969"/>
    <mergeCell ref="A928:A934"/>
    <mergeCell ref="A935:A941"/>
    <mergeCell ref="A942:A948"/>
    <mergeCell ref="A950:A956"/>
    <mergeCell ref="A958:A964"/>
    <mergeCell ref="C989:M989"/>
    <mergeCell ref="C971:M971"/>
    <mergeCell ref="C973:M973"/>
    <mergeCell ref="C975:M975"/>
    <mergeCell ref="C977:M977"/>
    <mergeCell ref="C979:M979"/>
    <mergeCell ref="C981:M981"/>
    <mergeCell ref="C983:M983"/>
    <mergeCell ref="C985:M985"/>
    <mergeCell ref="C987:M987"/>
    <mergeCell ref="C988:L988"/>
    <mergeCell ref="C982:L982"/>
    <mergeCell ref="C984:L984"/>
    <mergeCell ref="C986:L986"/>
    <mergeCell ref="C978:L978"/>
    <mergeCell ref="C980:L980"/>
  </mergeCells>
  <phoneticPr fontId="33" type="noConversion"/>
  <conditionalFormatting sqref="E11:X964">
    <cfRule type="cellIs" dxfId="25" priority="26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61688CE2-263D-45C7-A756-57737B935448}">
            <xm:f>IF(E11=0,'ДС (объемы)'!E11&lt;&gt;0)</xm:f>
            <x14:dxf>
              <fill>
                <patternFill>
                  <bgColor rgb="FFFF0000"/>
                </patternFill>
              </fill>
            </x14:dxf>
          </x14:cfRule>
          <xm:sqref>E11:X964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D7053-5E44-4511-8A6A-04BC0AA89BEA}">
  <sheetPr filterMode="1">
    <tabColor rgb="FF92D050"/>
    <outlinePr summaryBelow="0"/>
    <pageSetUpPr fitToPage="1"/>
  </sheetPr>
  <dimension ref="A1:X997"/>
  <sheetViews>
    <sheetView view="pageBreakPreview" zoomScale="70" zoomScaleNormal="65" zoomScaleSheetLayoutView="70" workbookViewId="0">
      <pane xSplit="4" ySplit="10" topLeftCell="I982" activePane="bottomRight" state="frozen"/>
      <selection activeCell="AJ37" sqref="AJ37"/>
      <selection pane="topRight" activeCell="AJ37" sqref="AJ37"/>
      <selection pane="bottomLeft" activeCell="AJ37" sqref="AJ37"/>
      <selection pane="bottomRight" activeCell="Z57" sqref="Z57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102" max="102" width="60" customWidth="1"/>
    <col min="103" max="118" width="9.140625" customWidth="1"/>
    <col min="119" max="119" width="3.28515625" customWidth="1"/>
    <col min="120" max="126" width="9.140625" customWidth="1"/>
    <col min="127" max="127" width="10" customWidth="1"/>
    <col min="128" max="130" width="9.140625" customWidth="1"/>
    <col min="131" max="131" width="10.28515625" customWidth="1"/>
    <col min="132" max="132" width="9.7109375" customWidth="1"/>
    <col min="358" max="358" width="60" customWidth="1"/>
    <col min="359" max="374" width="9.140625" customWidth="1"/>
    <col min="375" max="375" width="3.28515625" customWidth="1"/>
    <col min="376" max="382" width="9.140625" customWidth="1"/>
    <col min="383" max="383" width="10" customWidth="1"/>
    <col min="384" max="386" width="9.140625" customWidth="1"/>
    <col min="387" max="387" width="10.28515625" customWidth="1"/>
    <col min="388" max="388" width="9.7109375" customWidth="1"/>
    <col min="614" max="614" width="60" customWidth="1"/>
    <col min="615" max="630" width="9.140625" customWidth="1"/>
    <col min="631" max="631" width="3.28515625" customWidth="1"/>
    <col min="632" max="638" width="9.140625" customWidth="1"/>
    <col min="639" max="639" width="10" customWidth="1"/>
    <col min="640" max="642" width="9.140625" customWidth="1"/>
    <col min="643" max="643" width="10.28515625" customWidth="1"/>
    <col min="644" max="644" width="9.7109375" customWidth="1"/>
    <col min="870" max="870" width="60" customWidth="1"/>
    <col min="871" max="886" width="9.140625" customWidth="1"/>
    <col min="887" max="887" width="3.28515625" customWidth="1"/>
    <col min="888" max="894" width="9.140625" customWidth="1"/>
    <col min="895" max="895" width="10" customWidth="1"/>
    <col min="896" max="898" width="9.140625" customWidth="1"/>
    <col min="899" max="899" width="10.28515625" customWidth="1"/>
    <col min="900" max="900" width="9.7109375" customWidth="1"/>
    <col min="1126" max="1126" width="60" customWidth="1"/>
    <col min="1127" max="1142" width="9.140625" customWidth="1"/>
    <col min="1143" max="1143" width="3.28515625" customWidth="1"/>
    <col min="1144" max="1150" width="9.140625" customWidth="1"/>
    <col min="1151" max="1151" width="10" customWidth="1"/>
    <col min="1152" max="1154" width="9.140625" customWidth="1"/>
    <col min="1155" max="1155" width="10.28515625" customWidth="1"/>
    <col min="1156" max="1156" width="9.7109375" customWidth="1"/>
    <col min="1382" max="1382" width="60" customWidth="1"/>
    <col min="1383" max="1398" width="9.140625" customWidth="1"/>
    <col min="1399" max="1399" width="3.28515625" customWidth="1"/>
    <col min="1400" max="1406" width="9.140625" customWidth="1"/>
    <col min="1407" max="1407" width="10" customWidth="1"/>
    <col min="1408" max="1410" width="9.140625" customWidth="1"/>
    <col min="1411" max="1411" width="10.28515625" customWidth="1"/>
    <col min="1412" max="1412" width="9.7109375" customWidth="1"/>
    <col min="1638" max="1638" width="60" customWidth="1"/>
    <col min="1639" max="1654" width="9.140625" customWidth="1"/>
    <col min="1655" max="1655" width="3.28515625" customWidth="1"/>
    <col min="1656" max="1662" width="9.140625" customWidth="1"/>
    <col min="1663" max="1663" width="10" customWidth="1"/>
    <col min="1664" max="1666" width="9.140625" customWidth="1"/>
    <col min="1667" max="1667" width="10.28515625" customWidth="1"/>
    <col min="1668" max="1668" width="9.7109375" customWidth="1"/>
    <col min="1894" max="1894" width="60" customWidth="1"/>
    <col min="1895" max="1910" width="9.140625" customWidth="1"/>
    <col min="1911" max="1911" width="3.28515625" customWidth="1"/>
    <col min="1912" max="1918" width="9.140625" customWidth="1"/>
    <col min="1919" max="1919" width="10" customWidth="1"/>
    <col min="1920" max="1922" width="9.140625" customWidth="1"/>
    <col min="1923" max="1923" width="10.28515625" customWidth="1"/>
    <col min="1924" max="1924" width="9.7109375" customWidth="1"/>
    <col min="2150" max="2150" width="60" customWidth="1"/>
    <col min="2151" max="2166" width="9.140625" customWidth="1"/>
    <col min="2167" max="2167" width="3.28515625" customWidth="1"/>
    <col min="2168" max="2174" width="9.140625" customWidth="1"/>
    <col min="2175" max="2175" width="10" customWidth="1"/>
    <col min="2176" max="2178" width="9.140625" customWidth="1"/>
    <col min="2179" max="2179" width="10.28515625" customWidth="1"/>
    <col min="2180" max="2180" width="9.7109375" customWidth="1"/>
    <col min="2406" max="2406" width="60" customWidth="1"/>
    <col min="2407" max="2422" width="9.140625" customWidth="1"/>
    <col min="2423" max="2423" width="3.28515625" customWidth="1"/>
    <col min="2424" max="2430" width="9.140625" customWidth="1"/>
    <col min="2431" max="2431" width="10" customWidth="1"/>
    <col min="2432" max="2434" width="9.140625" customWidth="1"/>
    <col min="2435" max="2435" width="10.28515625" customWidth="1"/>
    <col min="2436" max="2436" width="9.7109375" customWidth="1"/>
    <col min="2662" max="2662" width="60" customWidth="1"/>
    <col min="2663" max="2678" width="9.140625" customWidth="1"/>
    <col min="2679" max="2679" width="3.28515625" customWidth="1"/>
    <col min="2680" max="2686" width="9.140625" customWidth="1"/>
    <col min="2687" max="2687" width="10" customWidth="1"/>
    <col min="2688" max="2690" width="9.140625" customWidth="1"/>
    <col min="2691" max="2691" width="10.28515625" customWidth="1"/>
    <col min="2692" max="2692" width="9.7109375" customWidth="1"/>
    <col min="2918" max="2918" width="60" customWidth="1"/>
    <col min="2919" max="2934" width="9.140625" customWidth="1"/>
    <col min="2935" max="2935" width="3.28515625" customWidth="1"/>
    <col min="2936" max="2942" width="9.140625" customWidth="1"/>
    <col min="2943" max="2943" width="10" customWidth="1"/>
    <col min="2944" max="2946" width="9.140625" customWidth="1"/>
    <col min="2947" max="2947" width="10.28515625" customWidth="1"/>
    <col min="2948" max="2948" width="9.7109375" customWidth="1"/>
    <col min="3174" max="3174" width="60" customWidth="1"/>
    <col min="3175" max="3190" width="9.140625" customWidth="1"/>
    <col min="3191" max="3191" width="3.28515625" customWidth="1"/>
    <col min="3192" max="3198" width="9.140625" customWidth="1"/>
    <col min="3199" max="3199" width="10" customWidth="1"/>
    <col min="3200" max="3202" width="9.140625" customWidth="1"/>
    <col min="3203" max="3203" width="10.28515625" customWidth="1"/>
    <col min="3204" max="3204" width="9.7109375" customWidth="1"/>
    <col min="3430" max="3430" width="60" customWidth="1"/>
    <col min="3431" max="3446" width="9.140625" customWidth="1"/>
    <col min="3447" max="3447" width="3.28515625" customWidth="1"/>
    <col min="3448" max="3454" width="9.140625" customWidth="1"/>
    <col min="3455" max="3455" width="10" customWidth="1"/>
    <col min="3456" max="3458" width="9.140625" customWidth="1"/>
    <col min="3459" max="3459" width="10.28515625" customWidth="1"/>
    <col min="3460" max="3460" width="9.7109375" customWidth="1"/>
    <col min="3686" max="3686" width="60" customWidth="1"/>
    <col min="3687" max="3702" width="9.140625" customWidth="1"/>
    <col min="3703" max="3703" width="3.28515625" customWidth="1"/>
    <col min="3704" max="3710" width="9.140625" customWidth="1"/>
    <col min="3711" max="3711" width="10" customWidth="1"/>
    <col min="3712" max="3714" width="9.140625" customWidth="1"/>
    <col min="3715" max="3715" width="10.28515625" customWidth="1"/>
    <col min="3716" max="3716" width="9.7109375" customWidth="1"/>
    <col min="3942" max="3942" width="60" customWidth="1"/>
    <col min="3943" max="3958" width="9.140625" customWidth="1"/>
    <col min="3959" max="3959" width="3.28515625" customWidth="1"/>
    <col min="3960" max="3966" width="9.140625" customWidth="1"/>
    <col min="3967" max="3967" width="10" customWidth="1"/>
    <col min="3968" max="3970" width="9.140625" customWidth="1"/>
    <col min="3971" max="3971" width="10.28515625" customWidth="1"/>
    <col min="3972" max="3972" width="9.7109375" customWidth="1"/>
    <col min="4198" max="4198" width="60" customWidth="1"/>
    <col min="4199" max="4214" width="9.140625" customWidth="1"/>
    <col min="4215" max="4215" width="3.28515625" customWidth="1"/>
    <col min="4216" max="4222" width="9.140625" customWidth="1"/>
    <col min="4223" max="4223" width="10" customWidth="1"/>
    <col min="4224" max="4226" width="9.140625" customWidth="1"/>
    <col min="4227" max="4227" width="10.28515625" customWidth="1"/>
    <col min="4228" max="4228" width="9.7109375" customWidth="1"/>
    <col min="4454" max="4454" width="60" customWidth="1"/>
    <col min="4455" max="4470" width="9.140625" customWidth="1"/>
    <col min="4471" max="4471" width="3.28515625" customWidth="1"/>
    <col min="4472" max="4478" width="9.140625" customWidth="1"/>
    <col min="4479" max="4479" width="10" customWidth="1"/>
    <col min="4480" max="4482" width="9.140625" customWidth="1"/>
    <col min="4483" max="4483" width="10.28515625" customWidth="1"/>
    <col min="4484" max="4484" width="9.7109375" customWidth="1"/>
    <col min="4710" max="4710" width="60" customWidth="1"/>
    <col min="4711" max="4726" width="9.140625" customWidth="1"/>
    <col min="4727" max="4727" width="3.28515625" customWidth="1"/>
    <col min="4728" max="4734" width="9.140625" customWidth="1"/>
    <col min="4735" max="4735" width="10" customWidth="1"/>
    <col min="4736" max="4738" width="9.140625" customWidth="1"/>
    <col min="4739" max="4739" width="10.28515625" customWidth="1"/>
    <col min="4740" max="4740" width="9.7109375" customWidth="1"/>
    <col min="4966" max="4966" width="60" customWidth="1"/>
    <col min="4967" max="4982" width="9.140625" customWidth="1"/>
    <col min="4983" max="4983" width="3.28515625" customWidth="1"/>
    <col min="4984" max="4990" width="9.140625" customWidth="1"/>
    <col min="4991" max="4991" width="10" customWidth="1"/>
    <col min="4992" max="4994" width="9.140625" customWidth="1"/>
    <col min="4995" max="4995" width="10.28515625" customWidth="1"/>
    <col min="4996" max="4996" width="9.7109375" customWidth="1"/>
    <col min="5222" max="5222" width="60" customWidth="1"/>
    <col min="5223" max="5238" width="9.140625" customWidth="1"/>
    <col min="5239" max="5239" width="3.28515625" customWidth="1"/>
    <col min="5240" max="5246" width="9.140625" customWidth="1"/>
    <col min="5247" max="5247" width="10" customWidth="1"/>
    <col min="5248" max="5250" width="9.140625" customWidth="1"/>
    <col min="5251" max="5251" width="10.28515625" customWidth="1"/>
    <col min="5252" max="5252" width="9.7109375" customWidth="1"/>
    <col min="5478" max="5478" width="60" customWidth="1"/>
    <col min="5479" max="5494" width="9.140625" customWidth="1"/>
    <col min="5495" max="5495" width="3.28515625" customWidth="1"/>
    <col min="5496" max="5502" width="9.140625" customWidth="1"/>
    <col min="5503" max="5503" width="10" customWidth="1"/>
    <col min="5504" max="5506" width="9.140625" customWidth="1"/>
    <col min="5507" max="5507" width="10.28515625" customWidth="1"/>
    <col min="5508" max="5508" width="9.7109375" customWidth="1"/>
    <col min="5734" max="5734" width="60" customWidth="1"/>
    <col min="5735" max="5750" width="9.140625" customWidth="1"/>
    <col min="5751" max="5751" width="3.28515625" customWidth="1"/>
    <col min="5752" max="5758" width="9.140625" customWidth="1"/>
    <col min="5759" max="5759" width="10" customWidth="1"/>
    <col min="5760" max="5762" width="9.140625" customWidth="1"/>
    <col min="5763" max="5763" width="10.28515625" customWidth="1"/>
    <col min="5764" max="5764" width="9.7109375" customWidth="1"/>
    <col min="5990" max="5990" width="60" customWidth="1"/>
    <col min="5991" max="6006" width="9.140625" customWidth="1"/>
    <col min="6007" max="6007" width="3.28515625" customWidth="1"/>
    <col min="6008" max="6014" width="9.140625" customWidth="1"/>
    <col min="6015" max="6015" width="10" customWidth="1"/>
    <col min="6016" max="6018" width="9.140625" customWidth="1"/>
    <col min="6019" max="6019" width="10.28515625" customWidth="1"/>
    <col min="6020" max="6020" width="9.7109375" customWidth="1"/>
    <col min="6246" max="6246" width="60" customWidth="1"/>
    <col min="6247" max="6262" width="9.140625" customWidth="1"/>
    <col min="6263" max="6263" width="3.28515625" customWidth="1"/>
    <col min="6264" max="6270" width="9.140625" customWidth="1"/>
    <col min="6271" max="6271" width="10" customWidth="1"/>
    <col min="6272" max="6274" width="9.140625" customWidth="1"/>
    <col min="6275" max="6275" width="10.28515625" customWidth="1"/>
    <col min="6276" max="6276" width="9.7109375" customWidth="1"/>
    <col min="6502" max="6502" width="60" customWidth="1"/>
    <col min="6503" max="6518" width="9.140625" customWidth="1"/>
    <col min="6519" max="6519" width="3.28515625" customWidth="1"/>
    <col min="6520" max="6526" width="9.140625" customWidth="1"/>
    <col min="6527" max="6527" width="10" customWidth="1"/>
    <col min="6528" max="6530" width="9.140625" customWidth="1"/>
    <col min="6531" max="6531" width="10.28515625" customWidth="1"/>
    <col min="6532" max="6532" width="9.7109375" customWidth="1"/>
    <col min="6758" max="6758" width="60" customWidth="1"/>
    <col min="6759" max="6774" width="9.140625" customWidth="1"/>
    <col min="6775" max="6775" width="3.28515625" customWidth="1"/>
    <col min="6776" max="6782" width="9.140625" customWidth="1"/>
    <col min="6783" max="6783" width="10" customWidth="1"/>
    <col min="6784" max="6786" width="9.140625" customWidth="1"/>
    <col min="6787" max="6787" width="10.28515625" customWidth="1"/>
    <col min="6788" max="6788" width="9.7109375" customWidth="1"/>
    <col min="7014" max="7014" width="60" customWidth="1"/>
    <col min="7015" max="7030" width="9.140625" customWidth="1"/>
    <col min="7031" max="7031" width="3.28515625" customWidth="1"/>
    <col min="7032" max="7038" width="9.140625" customWidth="1"/>
    <col min="7039" max="7039" width="10" customWidth="1"/>
    <col min="7040" max="7042" width="9.140625" customWidth="1"/>
    <col min="7043" max="7043" width="10.28515625" customWidth="1"/>
    <col min="7044" max="7044" width="9.7109375" customWidth="1"/>
    <col min="7270" max="7270" width="60" customWidth="1"/>
    <col min="7271" max="7286" width="9.140625" customWidth="1"/>
    <col min="7287" max="7287" width="3.28515625" customWidth="1"/>
    <col min="7288" max="7294" width="9.140625" customWidth="1"/>
    <col min="7295" max="7295" width="10" customWidth="1"/>
    <col min="7296" max="7298" width="9.140625" customWidth="1"/>
    <col min="7299" max="7299" width="10.28515625" customWidth="1"/>
    <col min="7300" max="7300" width="9.7109375" customWidth="1"/>
    <col min="7526" max="7526" width="60" customWidth="1"/>
    <col min="7527" max="7542" width="9.140625" customWidth="1"/>
    <col min="7543" max="7543" width="3.28515625" customWidth="1"/>
    <col min="7544" max="7550" width="9.140625" customWidth="1"/>
    <col min="7551" max="7551" width="10" customWidth="1"/>
    <col min="7552" max="7554" width="9.140625" customWidth="1"/>
    <col min="7555" max="7555" width="10.28515625" customWidth="1"/>
    <col min="7556" max="7556" width="9.7109375" customWidth="1"/>
    <col min="7782" max="7782" width="60" customWidth="1"/>
    <col min="7783" max="7798" width="9.140625" customWidth="1"/>
    <col min="7799" max="7799" width="3.28515625" customWidth="1"/>
    <col min="7800" max="7806" width="9.140625" customWidth="1"/>
    <col min="7807" max="7807" width="10" customWidth="1"/>
    <col min="7808" max="7810" width="9.140625" customWidth="1"/>
    <col min="7811" max="7811" width="10.28515625" customWidth="1"/>
    <col min="7812" max="7812" width="9.7109375" customWidth="1"/>
    <col min="8038" max="8038" width="60" customWidth="1"/>
    <col min="8039" max="8054" width="9.140625" customWidth="1"/>
    <col min="8055" max="8055" width="3.28515625" customWidth="1"/>
    <col min="8056" max="8062" width="9.140625" customWidth="1"/>
    <col min="8063" max="8063" width="10" customWidth="1"/>
    <col min="8064" max="8066" width="9.140625" customWidth="1"/>
    <col min="8067" max="8067" width="10.28515625" customWidth="1"/>
    <col min="8068" max="8068" width="9.7109375" customWidth="1"/>
    <col min="8294" max="8294" width="60" customWidth="1"/>
    <col min="8295" max="8310" width="9.140625" customWidth="1"/>
    <col min="8311" max="8311" width="3.28515625" customWidth="1"/>
    <col min="8312" max="8318" width="9.140625" customWidth="1"/>
    <col min="8319" max="8319" width="10" customWidth="1"/>
    <col min="8320" max="8322" width="9.140625" customWidth="1"/>
    <col min="8323" max="8323" width="10.28515625" customWidth="1"/>
    <col min="8324" max="8324" width="9.7109375" customWidth="1"/>
    <col min="8550" max="8550" width="60" customWidth="1"/>
    <col min="8551" max="8566" width="9.140625" customWidth="1"/>
    <col min="8567" max="8567" width="3.28515625" customWidth="1"/>
    <col min="8568" max="8574" width="9.140625" customWidth="1"/>
    <col min="8575" max="8575" width="10" customWidth="1"/>
    <col min="8576" max="8578" width="9.140625" customWidth="1"/>
    <col min="8579" max="8579" width="10.28515625" customWidth="1"/>
    <col min="8580" max="8580" width="9.7109375" customWidth="1"/>
    <col min="8806" max="8806" width="60" customWidth="1"/>
    <col min="8807" max="8822" width="9.140625" customWidth="1"/>
    <col min="8823" max="8823" width="3.28515625" customWidth="1"/>
    <col min="8824" max="8830" width="9.140625" customWidth="1"/>
    <col min="8831" max="8831" width="10" customWidth="1"/>
    <col min="8832" max="8834" width="9.140625" customWidth="1"/>
    <col min="8835" max="8835" width="10.28515625" customWidth="1"/>
    <col min="8836" max="8836" width="9.7109375" customWidth="1"/>
    <col min="9062" max="9062" width="60" customWidth="1"/>
    <col min="9063" max="9078" width="9.140625" customWidth="1"/>
    <col min="9079" max="9079" width="3.28515625" customWidth="1"/>
    <col min="9080" max="9086" width="9.140625" customWidth="1"/>
    <col min="9087" max="9087" width="10" customWidth="1"/>
    <col min="9088" max="9090" width="9.140625" customWidth="1"/>
    <col min="9091" max="9091" width="10.28515625" customWidth="1"/>
    <col min="9092" max="9092" width="9.7109375" customWidth="1"/>
    <col min="9318" max="9318" width="60" customWidth="1"/>
    <col min="9319" max="9334" width="9.140625" customWidth="1"/>
    <col min="9335" max="9335" width="3.28515625" customWidth="1"/>
    <col min="9336" max="9342" width="9.140625" customWidth="1"/>
    <col min="9343" max="9343" width="10" customWidth="1"/>
    <col min="9344" max="9346" width="9.140625" customWidth="1"/>
    <col min="9347" max="9347" width="10.28515625" customWidth="1"/>
    <col min="9348" max="9348" width="9.7109375" customWidth="1"/>
    <col min="9574" max="9574" width="60" customWidth="1"/>
    <col min="9575" max="9590" width="9.140625" customWidth="1"/>
    <col min="9591" max="9591" width="3.28515625" customWidth="1"/>
    <col min="9592" max="9598" width="9.140625" customWidth="1"/>
    <col min="9599" max="9599" width="10" customWidth="1"/>
    <col min="9600" max="9602" width="9.140625" customWidth="1"/>
    <col min="9603" max="9603" width="10.28515625" customWidth="1"/>
    <col min="9604" max="9604" width="9.7109375" customWidth="1"/>
    <col min="9830" max="9830" width="60" customWidth="1"/>
    <col min="9831" max="9846" width="9.140625" customWidth="1"/>
    <col min="9847" max="9847" width="3.28515625" customWidth="1"/>
    <col min="9848" max="9854" width="9.140625" customWidth="1"/>
    <col min="9855" max="9855" width="10" customWidth="1"/>
    <col min="9856" max="9858" width="9.140625" customWidth="1"/>
    <col min="9859" max="9859" width="10.28515625" customWidth="1"/>
    <col min="9860" max="9860" width="9.7109375" customWidth="1"/>
    <col min="10086" max="10086" width="60" customWidth="1"/>
    <col min="10087" max="10102" width="9.140625" customWidth="1"/>
    <col min="10103" max="10103" width="3.28515625" customWidth="1"/>
    <col min="10104" max="10110" width="9.140625" customWidth="1"/>
    <col min="10111" max="10111" width="10" customWidth="1"/>
    <col min="10112" max="10114" width="9.140625" customWidth="1"/>
    <col min="10115" max="10115" width="10.28515625" customWidth="1"/>
    <col min="10116" max="10116" width="9.7109375" customWidth="1"/>
    <col min="10342" max="10342" width="60" customWidth="1"/>
    <col min="10343" max="10358" width="9.140625" customWidth="1"/>
    <col min="10359" max="10359" width="3.28515625" customWidth="1"/>
    <col min="10360" max="10366" width="9.140625" customWidth="1"/>
    <col min="10367" max="10367" width="10" customWidth="1"/>
    <col min="10368" max="10370" width="9.140625" customWidth="1"/>
    <col min="10371" max="10371" width="10.28515625" customWidth="1"/>
    <col min="10372" max="10372" width="9.7109375" customWidth="1"/>
    <col min="10598" max="10598" width="60" customWidth="1"/>
    <col min="10599" max="10614" width="9.140625" customWidth="1"/>
    <col min="10615" max="10615" width="3.28515625" customWidth="1"/>
    <col min="10616" max="10622" width="9.140625" customWidth="1"/>
    <col min="10623" max="10623" width="10" customWidth="1"/>
    <col min="10624" max="10626" width="9.140625" customWidth="1"/>
    <col min="10627" max="10627" width="10.28515625" customWidth="1"/>
    <col min="10628" max="10628" width="9.7109375" customWidth="1"/>
    <col min="10854" max="10854" width="60" customWidth="1"/>
    <col min="10855" max="10870" width="9.140625" customWidth="1"/>
    <col min="10871" max="10871" width="3.28515625" customWidth="1"/>
    <col min="10872" max="10878" width="9.140625" customWidth="1"/>
    <col min="10879" max="10879" width="10" customWidth="1"/>
    <col min="10880" max="10882" width="9.140625" customWidth="1"/>
    <col min="10883" max="10883" width="10.28515625" customWidth="1"/>
    <col min="10884" max="10884" width="9.7109375" customWidth="1"/>
    <col min="11110" max="11110" width="60" customWidth="1"/>
    <col min="11111" max="11126" width="9.140625" customWidth="1"/>
    <col min="11127" max="11127" width="3.28515625" customWidth="1"/>
    <col min="11128" max="11134" width="9.140625" customWidth="1"/>
    <col min="11135" max="11135" width="10" customWidth="1"/>
    <col min="11136" max="11138" width="9.140625" customWidth="1"/>
    <col min="11139" max="11139" width="10.28515625" customWidth="1"/>
    <col min="11140" max="11140" width="9.7109375" customWidth="1"/>
    <col min="11366" max="11366" width="60" customWidth="1"/>
    <col min="11367" max="11382" width="9.140625" customWidth="1"/>
    <col min="11383" max="11383" width="3.28515625" customWidth="1"/>
    <col min="11384" max="11390" width="9.140625" customWidth="1"/>
    <col min="11391" max="11391" width="10" customWidth="1"/>
    <col min="11392" max="11394" width="9.140625" customWidth="1"/>
    <col min="11395" max="11395" width="10.28515625" customWidth="1"/>
    <col min="11396" max="11396" width="9.7109375" customWidth="1"/>
    <col min="11622" max="11622" width="60" customWidth="1"/>
    <col min="11623" max="11638" width="9.140625" customWidth="1"/>
    <col min="11639" max="11639" width="3.28515625" customWidth="1"/>
    <col min="11640" max="11646" width="9.140625" customWidth="1"/>
    <col min="11647" max="11647" width="10" customWidth="1"/>
    <col min="11648" max="11650" width="9.140625" customWidth="1"/>
    <col min="11651" max="11651" width="10.28515625" customWidth="1"/>
    <col min="11652" max="11652" width="9.7109375" customWidth="1"/>
    <col min="11878" max="11878" width="60" customWidth="1"/>
    <col min="11879" max="11894" width="9.140625" customWidth="1"/>
    <col min="11895" max="11895" width="3.28515625" customWidth="1"/>
    <col min="11896" max="11902" width="9.140625" customWidth="1"/>
    <col min="11903" max="11903" width="10" customWidth="1"/>
    <col min="11904" max="11906" width="9.140625" customWidth="1"/>
    <col min="11907" max="11907" width="10.28515625" customWidth="1"/>
    <col min="11908" max="11908" width="9.7109375" customWidth="1"/>
    <col min="12134" max="12134" width="60" customWidth="1"/>
    <col min="12135" max="12150" width="9.140625" customWidth="1"/>
    <col min="12151" max="12151" width="3.28515625" customWidth="1"/>
    <col min="12152" max="12158" width="9.140625" customWidth="1"/>
    <col min="12159" max="12159" width="10" customWidth="1"/>
    <col min="12160" max="12162" width="9.140625" customWidth="1"/>
    <col min="12163" max="12163" width="10.28515625" customWidth="1"/>
    <col min="12164" max="12164" width="9.7109375" customWidth="1"/>
    <col min="12390" max="12390" width="60" customWidth="1"/>
    <col min="12391" max="12406" width="9.140625" customWidth="1"/>
    <col min="12407" max="12407" width="3.28515625" customWidth="1"/>
    <col min="12408" max="12414" width="9.140625" customWidth="1"/>
    <col min="12415" max="12415" width="10" customWidth="1"/>
    <col min="12416" max="12418" width="9.140625" customWidth="1"/>
    <col min="12419" max="12419" width="10.28515625" customWidth="1"/>
    <col min="12420" max="12420" width="9.7109375" customWidth="1"/>
    <col min="12646" max="12646" width="60" customWidth="1"/>
    <col min="12647" max="12662" width="9.140625" customWidth="1"/>
    <col min="12663" max="12663" width="3.28515625" customWidth="1"/>
    <col min="12664" max="12670" width="9.140625" customWidth="1"/>
    <col min="12671" max="12671" width="10" customWidth="1"/>
    <col min="12672" max="12674" width="9.140625" customWidth="1"/>
    <col min="12675" max="12675" width="10.28515625" customWidth="1"/>
    <col min="12676" max="12676" width="9.7109375" customWidth="1"/>
    <col min="12902" max="12902" width="60" customWidth="1"/>
    <col min="12903" max="12918" width="9.140625" customWidth="1"/>
    <col min="12919" max="12919" width="3.28515625" customWidth="1"/>
    <col min="12920" max="12926" width="9.140625" customWidth="1"/>
    <col min="12927" max="12927" width="10" customWidth="1"/>
    <col min="12928" max="12930" width="9.140625" customWidth="1"/>
    <col min="12931" max="12931" width="10.28515625" customWidth="1"/>
    <col min="12932" max="12932" width="9.7109375" customWidth="1"/>
    <col min="13158" max="13158" width="60" customWidth="1"/>
    <col min="13159" max="13174" width="9.140625" customWidth="1"/>
    <col min="13175" max="13175" width="3.28515625" customWidth="1"/>
    <col min="13176" max="13182" width="9.140625" customWidth="1"/>
    <col min="13183" max="13183" width="10" customWidth="1"/>
    <col min="13184" max="13186" width="9.140625" customWidth="1"/>
    <col min="13187" max="13187" width="10.28515625" customWidth="1"/>
    <col min="13188" max="13188" width="9.7109375" customWidth="1"/>
    <col min="13414" max="13414" width="60" customWidth="1"/>
    <col min="13415" max="13430" width="9.140625" customWidth="1"/>
    <col min="13431" max="13431" width="3.28515625" customWidth="1"/>
    <col min="13432" max="13438" width="9.140625" customWidth="1"/>
    <col min="13439" max="13439" width="10" customWidth="1"/>
    <col min="13440" max="13442" width="9.140625" customWidth="1"/>
    <col min="13443" max="13443" width="10.28515625" customWidth="1"/>
    <col min="13444" max="13444" width="9.7109375" customWidth="1"/>
    <col min="13670" max="13670" width="60" customWidth="1"/>
    <col min="13671" max="13686" width="9.140625" customWidth="1"/>
    <col min="13687" max="13687" width="3.28515625" customWidth="1"/>
    <col min="13688" max="13694" width="9.140625" customWidth="1"/>
    <col min="13695" max="13695" width="10" customWidth="1"/>
    <col min="13696" max="13698" width="9.140625" customWidth="1"/>
    <col min="13699" max="13699" width="10.28515625" customWidth="1"/>
    <col min="13700" max="13700" width="9.7109375" customWidth="1"/>
    <col min="13926" max="13926" width="60" customWidth="1"/>
    <col min="13927" max="13942" width="9.140625" customWidth="1"/>
    <col min="13943" max="13943" width="3.28515625" customWidth="1"/>
    <col min="13944" max="13950" width="9.140625" customWidth="1"/>
    <col min="13951" max="13951" width="10" customWidth="1"/>
    <col min="13952" max="13954" width="9.140625" customWidth="1"/>
    <col min="13955" max="13955" width="10.28515625" customWidth="1"/>
    <col min="13956" max="13956" width="9.7109375" customWidth="1"/>
    <col min="14182" max="14182" width="60" customWidth="1"/>
    <col min="14183" max="14198" width="9.140625" customWidth="1"/>
    <col min="14199" max="14199" width="3.28515625" customWidth="1"/>
    <col min="14200" max="14206" width="9.140625" customWidth="1"/>
    <col min="14207" max="14207" width="10" customWidth="1"/>
    <col min="14208" max="14210" width="9.140625" customWidth="1"/>
    <col min="14211" max="14211" width="10.28515625" customWidth="1"/>
    <col min="14212" max="14212" width="9.7109375" customWidth="1"/>
    <col min="14438" max="14438" width="60" customWidth="1"/>
    <col min="14439" max="14454" width="9.140625" customWidth="1"/>
    <col min="14455" max="14455" width="3.28515625" customWidth="1"/>
    <col min="14456" max="14462" width="9.140625" customWidth="1"/>
    <col min="14463" max="14463" width="10" customWidth="1"/>
    <col min="14464" max="14466" width="9.140625" customWidth="1"/>
    <col min="14467" max="14467" width="10.28515625" customWidth="1"/>
    <col min="14468" max="14468" width="9.7109375" customWidth="1"/>
    <col min="14694" max="14694" width="60" customWidth="1"/>
    <col min="14695" max="14710" width="9.140625" customWidth="1"/>
    <col min="14711" max="14711" width="3.28515625" customWidth="1"/>
    <col min="14712" max="14718" width="9.140625" customWidth="1"/>
    <col min="14719" max="14719" width="10" customWidth="1"/>
    <col min="14720" max="14722" width="9.140625" customWidth="1"/>
    <col min="14723" max="14723" width="10.28515625" customWidth="1"/>
    <col min="14724" max="14724" width="9.7109375" customWidth="1"/>
    <col min="14950" max="14950" width="60" customWidth="1"/>
    <col min="14951" max="14966" width="9.140625" customWidth="1"/>
    <col min="14967" max="14967" width="3.28515625" customWidth="1"/>
    <col min="14968" max="14974" width="9.140625" customWidth="1"/>
    <col min="14975" max="14975" width="10" customWidth="1"/>
    <col min="14976" max="14978" width="9.140625" customWidth="1"/>
    <col min="14979" max="14979" width="10.28515625" customWidth="1"/>
    <col min="14980" max="14980" width="9.7109375" customWidth="1"/>
    <col min="15206" max="15206" width="60" customWidth="1"/>
    <col min="15207" max="15222" width="9.140625" customWidth="1"/>
    <col min="15223" max="15223" width="3.28515625" customWidth="1"/>
    <col min="15224" max="15230" width="9.140625" customWidth="1"/>
    <col min="15231" max="15231" width="10" customWidth="1"/>
    <col min="15232" max="15234" width="9.140625" customWidth="1"/>
    <col min="15235" max="15235" width="10.28515625" customWidth="1"/>
    <col min="15236" max="15236" width="9.7109375" customWidth="1"/>
    <col min="15462" max="15462" width="60" customWidth="1"/>
    <col min="15463" max="15478" width="9.140625" customWidth="1"/>
    <col min="15479" max="15479" width="3.28515625" customWidth="1"/>
    <col min="15480" max="15486" width="9.140625" customWidth="1"/>
    <col min="15487" max="15487" width="10" customWidth="1"/>
    <col min="15488" max="15490" width="9.140625" customWidth="1"/>
    <col min="15491" max="15491" width="10.28515625" customWidth="1"/>
    <col min="15492" max="15492" width="9.7109375" customWidth="1"/>
    <col min="15718" max="15718" width="60" customWidth="1"/>
    <col min="15719" max="15734" width="9.140625" customWidth="1"/>
    <col min="15735" max="15735" width="3.28515625" customWidth="1"/>
    <col min="15736" max="15742" width="9.140625" customWidth="1"/>
    <col min="15743" max="15743" width="10" customWidth="1"/>
    <col min="15744" max="15746" width="9.140625" customWidth="1"/>
    <col min="15747" max="15747" width="10.28515625" customWidth="1"/>
    <col min="15748" max="15748" width="9.7109375" customWidth="1"/>
    <col min="15974" max="15974" width="60" customWidth="1"/>
    <col min="15975" max="15990" width="9.140625" customWidth="1"/>
    <col min="15991" max="15991" width="3.28515625" customWidth="1"/>
    <col min="15992" max="15998" width="9.140625" customWidth="1"/>
    <col min="15999" max="15999" width="10" customWidth="1"/>
    <col min="16000" max="16002" width="9.140625" customWidth="1"/>
    <col min="16003" max="16003" width="10.28515625" customWidth="1"/>
    <col min="16004" max="16004" width="9.7109375" customWidth="1"/>
    <col min="16312" max="16384" width="8.85546875" customWidth="1"/>
  </cols>
  <sheetData>
    <row r="1" spans="1:24" x14ac:dyDescent="0.2">
      <c r="I1" s="99"/>
      <c r="J1" s="99"/>
      <c r="K1" s="99"/>
      <c r="L1" s="99"/>
      <c r="M1" s="99"/>
      <c r="N1" s="99"/>
      <c r="O1" s="99"/>
      <c r="P1" s="99"/>
      <c r="Q1" s="99"/>
      <c r="R1" s="99"/>
      <c r="S1" s="199" t="s">
        <v>100</v>
      </c>
      <c r="T1" s="199"/>
      <c r="U1" s="199"/>
      <c r="V1" s="199"/>
      <c r="W1" s="199"/>
      <c r="X1" s="199"/>
    </row>
    <row r="2" spans="1:24" x14ac:dyDescent="0.2">
      <c r="I2" s="99"/>
      <c r="J2" s="99"/>
      <c r="K2" s="99"/>
      <c r="L2" s="99"/>
      <c r="M2" s="99"/>
      <c r="N2" s="99"/>
      <c r="O2" s="99"/>
      <c r="P2" s="99"/>
      <c r="Q2" s="99"/>
      <c r="R2" s="99"/>
      <c r="S2" s="199" t="s">
        <v>0</v>
      </c>
      <c r="T2" s="199"/>
      <c r="U2" s="199"/>
      <c r="V2" s="199"/>
      <c r="W2" s="199"/>
      <c r="X2" s="199"/>
    </row>
    <row r="3" spans="1:24" x14ac:dyDescent="0.2">
      <c r="I3" s="99"/>
      <c r="J3" s="99"/>
      <c r="K3" s="99"/>
      <c r="L3" s="99"/>
      <c r="M3" s="99"/>
      <c r="N3" s="99"/>
      <c r="O3" s="99"/>
      <c r="P3" s="99"/>
      <c r="Q3" s="99"/>
      <c r="R3" s="99"/>
      <c r="S3" s="199" t="s">
        <v>1</v>
      </c>
      <c r="T3" s="199"/>
      <c r="U3" s="199"/>
      <c r="V3" s="199"/>
      <c r="W3" s="199"/>
      <c r="X3" s="199"/>
    </row>
    <row r="4" spans="1:24" x14ac:dyDescent="0.2">
      <c r="I4" s="99"/>
      <c r="J4" s="99"/>
      <c r="K4" s="99"/>
      <c r="L4" s="99"/>
      <c r="M4" s="99"/>
      <c r="N4" s="99"/>
      <c r="O4" s="99"/>
      <c r="P4" s="99"/>
      <c r="Q4" s="99"/>
      <c r="R4" s="99"/>
      <c r="S4" s="199" t="s">
        <v>399</v>
      </c>
      <c r="T4" s="199"/>
      <c r="U4" s="199"/>
      <c r="V4" s="199"/>
      <c r="W4" s="199"/>
      <c r="X4" s="199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1" t="s">
        <v>229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200"/>
      <c r="D7" s="200"/>
      <c r="E7" s="200"/>
      <c r="F7" s="100"/>
      <c r="G7" s="4"/>
      <c r="H7" s="4"/>
      <c r="I7" s="4"/>
      <c r="J7" s="100"/>
      <c r="K7" s="4"/>
      <c r="L7" s="4"/>
      <c r="M7" s="4"/>
      <c r="N7" s="100"/>
      <c r="O7" s="4"/>
      <c r="P7" s="4"/>
      <c r="Q7" s="4"/>
      <c r="R7" s="100"/>
      <c r="S7" s="4"/>
      <c r="T7" s="4"/>
      <c r="U7" s="4"/>
      <c r="V7" s="100"/>
      <c r="W7" s="4"/>
      <c r="X7" s="4"/>
    </row>
    <row r="8" spans="1:24" ht="15.75" customHeight="1" thickBot="1" x14ac:dyDescent="0.3">
      <c r="A8" s="195" t="s">
        <v>274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184" t="s">
        <v>2</v>
      </c>
      <c r="B9" s="185"/>
      <c r="C9" s="206" t="s">
        <v>3</v>
      </c>
      <c r="D9" s="197" t="s">
        <v>228</v>
      </c>
      <c r="E9" s="202" t="s">
        <v>265</v>
      </c>
      <c r="F9" s="203"/>
      <c r="G9" s="203"/>
      <c r="H9" s="204" t="s">
        <v>270</v>
      </c>
      <c r="I9" s="202" t="s">
        <v>266</v>
      </c>
      <c r="J9" s="203"/>
      <c r="K9" s="203"/>
      <c r="L9" s="204" t="s">
        <v>271</v>
      </c>
      <c r="M9" s="202" t="s">
        <v>267</v>
      </c>
      <c r="N9" s="203"/>
      <c r="O9" s="203"/>
      <c r="P9" s="204" t="s">
        <v>272</v>
      </c>
      <c r="Q9" s="202" t="s">
        <v>268</v>
      </c>
      <c r="R9" s="203"/>
      <c r="S9" s="203"/>
      <c r="T9" s="204" t="s">
        <v>273</v>
      </c>
      <c r="U9" s="202" t="s">
        <v>269</v>
      </c>
      <c r="V9" s="203"/>
      <c r="W9" s="203"/>
      <c r="X9" s="204" t="s">
        <v>81</v>
      </c>
    </row>
    <row r="10" spans="1:24" ht="52.5" customHeight="1" thickBot="1" x14ac:dyDescent="0.25">
      <c r="A10" s="186"/>
      <c r="B10" s="187"/>
      <c r="C10" s="207"/>
      <c r="D10" s="198"/>
      <c r="E10" s="50" t="s">
        <v>96</v>
      </c>
      <c r="F10" s="51" t="s">
        <v>79</v>
      </c>
      <c r="G10" s="52" t="s">
        <v>196</v>
      </c>
      <c r="H10" s="205"/>
      <c r="I10" s="50" t="s">
        <v>96</v>
      </c>
      <c r="J10" s="51" t="s">
        <v>79</v>
      </c>
      <c r="K10" s="52" t="s">
        <v>196</v>
      </c>
      <c r="L10" s="205"/>
      <c r="M10" s="50" t="s">
        <v>96</v>
      </c>
      <c r="N10" s="51" t="s">
        <v>79</v>
      </c>
      <c r="O10" s="52" t="s">
        <v>196</v>
      </c>
      <c r="P10" s="205"/>
      <c r="Q10" s="50" t="s">
        <v>96</v>
      </c>
      <c r="R10" s="51" t="s">
        <v>79</v>
      </c>
      <c r="S10" s="52" t="s">
        <v>196</v>
      </c>
      <c r="T10" s="205"/>
      <c r="U10" s="50" t="s">
        <v>96</v>
      </c>
      <c r="V10" s="51" t="s">
        <v>79</v>
      </c>
      <c r="W10" s="52" t="s">
        <v>196</v>
      </c>
      <c r="X10" s="205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4</v>
      </c>
      <c r="F11" s="64">
        <v>425</v>
      </c>
      <c r="G11" s="65">
        <v>1</v>
      </c>
      <c r="H11" s="66">
        <v>430</v>
      </c>
      <c r="I11" s="63">
        <v>5</v>
      </c>
      <c r="J11" s="64">
        <v>502</v>
      </c>
      <c r="K11" s="65">
        <v>1</v>
      </c>
      <c r="L11" s="66">
        <v>508</v>
      </c>
      <c r="M11" s="63">
        <v>4</v>
      </c>
      <c r="N11" s="64">
        <v>295</v>
      </c>
      <c r="O11" s="65">
        <v>0</v>
      </c>
      <c r="P11" s="66">
        <v>299</v>
      </c>
      <c r="Q11" s="63">
        <v>4</v>
      </c>
      <c r="R11" s="64">
        <v>357</v>
      </c>
      <c r="S11" s="65">
        <v>0</v>
      </c>
      <c r="T11" s="66">
        <v>361</v>
      </c>
      <c r="U11" s="63">
        <v>17</v>
      </c>
      <c r="V11" s="64">
        <v>1579</v>
      </c>
      <c r="W11" s="65">
        <v>2</v>
      </c>
      <c r="X11" s="66">
        <v>1598</v>
      </c>
    </row>
    <row r="12" spans="1:24" s="106" customFormat="1" outlineLevel="1" x14ac:dyDescent="0.2">
      <c r="A12" s="188">
        <v>810001</v>
      </c>
      <c r="B12" s="98">
        <v>810001</v>
      </c>
      <c r="C12" s="101" t="s">
        <v>107</v>
      </c>
      <c r="D12" s="102" t="s">
        <v>276</v>
      </c>
      <c r="E12" s="103">
        <v>4</v>
      </c>
      <c r="F12" s="104">
        <v>425</v>
      </c>
      <c r="G12" s="104">
        <v>1</v>
      </c>
      <c r="H12" s="105">
        <v>430</v>
      </c>
      <c r="I12" s="103">
        <v>5</v>
      </c>
      <c r="J12" s="104">
        <v>502</v>
      </c>
      <c r="K12" s="104">
        <v>1</v>
      </c>
      <c r="L12" s="105">
        <v>508</v>
      </c>
      <c r="M12" s="103">
        <v>4</v>
      </c>
      <c r="N12" s="104">
        <v>295</v>
      </c>
      <c r="O12" s="104">
        <v>0</v>
      </c>
      <c r="P12" s="105">
        <v>299</v>
      </c>
      <c r="Q12" s="103">
        <v>4</v>
      </c>
      <c r="R12" s="104">
        <v>357</v>
      </c>
      <c r="S12" s="104">
        <v>0</v>
      </c>
      <c r="T12" s="105">
        <v>361</v>
      </c>
      <c r="U12" s="103">
        <v>17</v>
      </c>
      <c r="V12" s="104">
        <v>1579</v>
      </c>
      <c r="W12" s="104">
        <v>2</v>
      </c>
      <c r="X12" s="105">
        <v>1598</v>
      </c>
    </row>
    <row r="13" spans="1:24" ht="13.5" outlineLevel="2" thickBot="1" x14ac:dyDescent="0.25">
      <c r="A13" s="189"/>
      <c r="B13" s="96">
        <v>810001</v>
      </c>
      <c r="C13" s="15" t="s">
        <v>280</v>
      </c>
      <c r="D13" s="38" t="s">
        <v>222</v>
      </c>
      <c r="E13" s="70">
        <v>4</v>
      </c>
      <c r="F13" s="14">
        <v>425</v>
      </c>
      <c r="G13" s="14">
        <v>1</v>
      </c>
      <c r="H13" s="69">
        <v>430</v>
      </c>
      <c r="I13" s="70">
        <v>5</v>
      </c>
      <c r="J13" s="14">
        <v>502</v>
      </c>
      <c r="K13" s="14">
        <v>1</v>
      </c>
      <c r="L13" s="69">
        <v>508</v>
      </c>
      <c r="M13" s="70">
        <v>4</v>
      </c>
      <c r="N13" s="14">
        <v>295</v>
      </c>
      <c r="O13" s="14">
        <v>0</v>
      </c>
      <c r="P13" s="69">
        <v>299</v>
      </c>
      <c r="Q13" s="70">
        <v>4</v>
      </c>
      <c r="R13" s="14">
        <v>357</v>
      </c>
      <c r="S13" s="14">
        <v>0</v>
      </c>
      <c r="T13" s="69">
        <v>361</v>
      </c>
      <c r="U13" s="70">
        <v>17</v>
      </c>
      <c r="V13" s="14">
        <v>1579</v>
      </c>
      <c r="W13" s="68">
        <v>2</v>
      </c>
      <c r="X13" s="69">
        <v>1598</v>
      </c>
    </row>
    <row r="14" spans="1:24" ht="13.5" hidden="1" outlineLevel="2" thickBot="1" x14ac:dyDescent="0.25">
      <c r="A14" s="189"/>
      <c r="B14" s="96">
        <v>810001</v>
      </c>
      <c r="C14" s="15" t="s">
        <v>277</v>
      </c>
      <c r="D14" s="38" t="s">
        <v>223</v>
      </c>
      <c r="E14" s="70">
        <v>0</v>
      </c>
      <c r="F14" s="14">
        <v>0</v>
      </c>
      <c r="G14" s="14">
        <v>0</v>
      </c>
      <c r="H14" s="69">
        <v>0</v>
      </c>
      <c r="I14" s="70">
        <v>0</v>
      </c>
      <c r="J14" s="14">
        <v>0</v>
      </c>
      <c r="K14" s="14">
        <v>0</v>
      </c>
      <c r="L14" s="69">
        <v>0</v>
      </c>
      <c r="M14" s="70">
        <v>0</v>
      </c>
      <c r="N14" s="14">
        <v>0</v>
      </c>
      <c r="O14" s="14">
        <v>0</v>
      </c>
      <c r="P14" s="69">
        <v>0</v>
      </c>
      <c r="Q14" s="70">
        <v>0</v>
      </c>
      <c r="R14" s="14">
        <v>0</v>
      </c>
      <c r="S14" s="14">
        <v>0</v>
      </c>
      <c r="T14" s="69">
        <v>0</v>
      </c>
      <c r="U14" s="70">
        <v>0</v>
      </c>
      <c r="V14" s="14">
        <v>0</v>
      </c>
      <c r="W14" s="68">
        <v>0</v>
      </c>
      <c r="X14" s="69">
        <v>0</v>
      </c>
    </row>
    <row r="15" spans="1:24" ht="13.5" hidden="1" outlineLevel="2" thickBot="1" x14ac:dyDescent="0.25">
      <c r="A15" s="189"/>
      <c r="B15" s="96">
        <v>810001</v>
      </c>
      <c r="C15" s="15" t="s">
        <v>279</v>
      </c>
      <c r="D15" s="38" t="s">
        <v>224</v>
      </c>
      <c r="E15" s="70">
        <v>0</v>
      </c>
      <c r="F15" s="14">
        <v>0</v>
      </c>
      <c r="G15" s="14">
        <v>0</v>
      </c>
      <c r="H15" s="69">
        <v>0</v>
      </c>
      <c r="I15" s="70">
        <v>0</v>
      </c>
      <c r="J15" s="14">
        <v>0</v>
      </c>
      <c r="K15" s="14">
        <v>0</v>
      </c>
      <c r="L15" s="69">
        <v>0</v>
      </c>
      <c r="M15" s="70">
        <v>0</v>
      </c>
      <c r="N15" s="14">
        <v>0</v>
      </c>
      <c r="O15" s="14">
        <v>0</v>
      </c>
      <c r="P15" s="69">
        <v>0</v>
      </c>
      <c r="Q15" s="70">
        <v>0</v>
      </c>
      <c r="R15" s="14">
        <v>0</v>
      </c>
      <c r="S15" s="14">
        <v>0</v>
      </c>
      <c r="T15" s="69">
        <v>0</v>
      </c>
      <c r="U15" s="70">
        <v>0</v>
      </c>
      <c r="V15" s="14">
        <v>0</v>
      </c>
      <c r="W15" s="68">
        <v>0</v>
      </c>
      <c r="X15" s="69">
        <v>0</v>
      </c>
    </row>
    <row r="16" spans="1:24" ht="13.5" hidden="1" outlineLevel="2" collapsed="1" thickBot="1" x14ac:dyDescent="0.25">
      <c r="A16" s="189"/>
      <c r="B16" s="96">
        <v>810001</v>
      </c>
      <c r="C16" s="15" t="s">
        <v>278</v>
      </c>
      <c r="D16" s="38" t="s">
        <v>225</v>
      </c>
      <c r="E16" s="71">
        <v>0</v>
      </c>
      <c r="F16" s="72">
        <v>0</v>
      </c>
      <c r="G16" s="72">
        <v>0</v>
      </c>
      <c r="H16" s="69">
        <v>0</v>
      </c>
      <c r="I16" s="71">
        <v>0</v>
      </c>
      <c r="J16" s="72">
        <v>0</v>
      </c>
      <c r="K16" s="72">
        <v>0</v>
      </c>
      <c r="L16" s="69">
        <v>0</v>
      </c>
      <c r="M16" s="71">
        <v>0</v>
      </c>
      <c r="N16" s="72">
        <v>0</v>
      </c>
      <c r="O16" s="72">
        <v>0</v>
      </c>
      <c r="P16" s="69">
        <v>0</v>
      </c>
      <c r="Q16" s="71">
        <v>0</v>
      </c>
      <c r="R16" s="72">
        <v>0</v>
      </c>
      <c r="S16" s="72">
        <v>0</v>
      </c>
      <c r="T16" s="69">
        <v>0</v>
      </c>
      <c r="U16" s="71">
        <v>0</v>
      </c>
      <c r="V16" s="72">
        <v>0</v>
      </c>
      <c r="W16" s="72">
        <v>0</v>
      </c>
      <c r="X16" s="69">
        <v>0</v>
      </c>
    </row>
    <row r="17" spans="1:24" ht="13.5" hidden="1" outlineLevel="3" thickBot="1" x14ac:dyDescent="0.25">
      <c r="A17" s="189"/>
      <c r="B17" s="96">
        <v>810001</v>
      </c>
      <c r="C17" s="42" t="s">
        <v>45</v>
      </c>
      <c r="D17" s="38" t="s">
        <v>349</v>
      </c>
      <c r="E17" s="70">
        <v>0</v>
      </c>
      <c r="F17" s="14">
        <v>0</v>
      </c>
      <c r="G17" s="14">
        <v>0</v>
      </c>
      <c r="H17" s="69">
        <v>0</v>
      </c>
      <c r="I17" s="70">
        <v>0</v>
      </c>
      <c r="J17" s="14">
        <v>0</v>
      </c>
      <c r="K17" s="14">
        <v>0</v>
      </c>
      <c r="L17" s="69">
        <v>0</v>
      </c>
      <c r="M17" s="70">
        <v>0</v>
      </c>
      <c r="N17" s="14">
        <v>0</v>
      </c>
      <c r="O17" s="14">
        <v>0</v>
      </c>
      <c r="P17" s="69">
        <v>0</v>
      </c>
      <c r="Q17" s="70">
        <v>0</v>
      </c>
      <c r="R17" s="14">
        <v>0</v>
      </c>
      <c r="S17" s="14">
        <v>0</v>
      </c>
      <c r="T17" s="69">
        <v>0</v>
      </c>
      <c r="U17" s="70">
        <v>0</v>
      </c>
      <c r="V17" s="14">
        <v>0</v>
      </c>
      <c r="W17" s="68">
        <v>0</v>
      </c>
      <c r="X17" s="69">
        <v>0</v>
      </c>
    </row>
    <row r="18" spans="1:24" ht="13.5" hidden="1" outlineLevel="3" thickBot="1" x14ac:dyDescent="0.25">
      <c r="A18" s="190"/>
      <c r="B18" s="97">
        <v>810001</v>
      </c>
      <c r="C18" s="44" t="s">
        <v>46</v>
      </c>
      <c r="D18" s="45" t="s">
        <v>350</v>
      </c>
      <c r="E18" s="76">
        <v>0</v>
      </c>
      <c r="F18" s="77">
        <v>0</v>
      </c>
      <c r="G18" s="77">
        <v>0</v>
      </c>
      <c r="H18" s="75">
        <v>0</v>
      </c>
      <c r="I18" s="76">
        <v>0</v>
      </c>
      <c r="J18" s="77">
        <v>0</v>
      </c>
      <c r="K18" s="77">
        <v>0</v>
      </c>
      <c r="L18" s="75">
        <v>0</v>
      </c>
      <c r="M18" s="76">
        <v>0</v>
      </c>
      <c r="N18" s="77">
        <v>0</v>
      </c>
      <c r="O18" s="77">
        <v>0</v>
      </c>
      <c r="P18" s="75">
        <v>0</v>
      </c>
      <c r="Q18" s="76">
        <v>0</v>
      </c>
      <c r="R18" s="77">
        <v>0</v>
      </c>
      <c r="S18" s="77">
        <v>0</v>
      </c>
      <c r="T18" s="75">
        <v>0</v>
      </c>
      <c r="U18" s="76">
        <v>0</v>
      </c>
      <c r="V18" s="77">
        <v>0</v>
      </c>
      <c r="W18" s="74">
        <v>0</v>
      </c>
      <c r="X18" s="75">
        <v>0</v>
      </c>
    </row>
    <row r="19" spans="1:24" s="106" customFormat="1" ht="13.5" hidden="1" outlineLevel="1" collapsed="1" thickBot="1" x14ac:dyDescent="0.25">
      <c r="A19" s="191">
        <v>810175</v>
      </c>
      <c r="B19" s="98">
        <v>810175</v>
      </c>
      <c r="C19" s="101" t="s">
        <v>108</v>
      </c>
      <c r="D19" s="102" t="s">
        <v>276</v>
      </c>
      <c r="E19" s="103">
        <v>0</v>
      </c>
      <c r="F19" s="104">
        <v>0</v>
      </c>
      <c r="G19" s="104">
        <v>0</v>
      </c>
      <c r="H19" s="105">
        <v>0</v>
      </c>
      <c r="I19" s="103">
        <v>0</v>
      </c>
      <c r="J19" s="104">
        <v>0</v>
      </c>
      <c r="K19" s="104">
        <v>0</v>
      </c>
      <c r="L19" s="105">
        <v>0</v>
      </c>
      <c r="M19" s="103">
        <v>0</v>
      </c>
      <c r="N19" s="104">
        <v>0</v>
      </c>
      <c r="O19" s="104">
        <v>0</v>
      </c>
      <c r="P19" s="105">
        <v>0</v>
      </c>
      <c r="Q19" s="103">
        <v>0</v>
      </c>
      <c r="R19" s="104">
        <v>0</v>
      </c>
      <c r="S19" s="104">
        <v>0</v>
      </c>
      <c r="T19" s="105">
        <v>0</v>
      </c>
      <c r="U19" s="103">
        <v>0</v>
      </c>
      <c r="V19" s="104">
        <v>0</v>
      </c>
      <c r="W19" s="104">
        <v>0</v>
      </c>
      <c r="X19" s="105">
        <v>0</v>
      </c>
    </row>
    <row r="20" spans="1:24" ht="13.5" hidden="1" outlineLevel="2" thickBot="1" x14ac:dyDescent="0.25">
      <c r="A20" s="192"/>
      <c r="B20" s="96">
        <v>810175</v>
      </c>
      <c r="C20" s="15" t="s">
        <v>280</v>
      </c>
      <c r="D20" s="61" t="s">
        <v>222</v>
      </c>
      <c r="E20" s="70">
        <v>0</v>
      </c>
      <c r="F20" s="14">
        <v>0</v>
      </c>
      <c r="G20" s="14">
        <v>0</v>
      </c>
      <c r="H20" s="69">
        <v>0</v>
      </c>
      <c r="I20" s="70">
        <v>0</v>
      </c>
      <c r="J20" s="14">
        <v>0</v>
      </c>
      <c r="K20" s="14">
        <v>0</v>
      </c>
      <c r="L20" s="69">
        <v>0</v>
      </c>
      <c r="M20" s="70">
        <v>0</v>
      </c>
      <c r="N20" s="14">
        <v>0</v>
      </c>
      <c r="O20" s="14">
        <v>0</v>
      </c>
      <c r="P20" s="69">
        <v>0</v>
      </c>
      <c r="Q20" s="70">
        <v>0</v>
      </c>
      <c r="R20" s="14">
        <v>0</v>
      </c>
      <c r="S20" s="14">
        <v>0</v>
      </c>
      <c r="T20" s="69">
        <v>0</v>
      </c>
      <c r="U20" s="70">
        <v>0</v>
      </c>
      <c r="V20" s="14">
        <v>0</v>
      </c>
      <c r="W20" s="68">
        <v>0</v>
      </c>
      <c r="X20" s="69">
        <v>0</v>
      </c>
    </row>
    <row r="21" spans="1:24" ht="13.5" hidden="1" outlineLevel="2" thickBot="1" x14ac:dyDescent="0.25">
      <c r="A21" s="192"/>
      <c r="B21" s="96">
        <v>810175</v>
      </c>
      <c r="C21" s="15" t="s">
        <v>277</v>
      </c>
      <c r="D21" s="61" t="s">
        <v>223</v>
      </c>
      <c r="E21" s="70">
        <v>0</v>
      </c>
      <c r="F21" s="14">
        <v>0</v>
      </c>
      <c r="G21" s="14">
        <v>0</v>
      </c>
      <c r="H21" s="69">
        <v>0</v>
      </c>
      <c r="I21" s="70">
        <v>0</v>
      </c>
      <c r="J21" s="14">
        <v>0</v>
      </c>
      <c r="K21" s="14">
        <v>0</v>
      </c>
      <c r="L21" s="69">
        <v>0</v>
      </c>
      <c r="M21" s="70">
        <v>0</v>
      </c>
      <c r="N21" s="14">
        <v>0</v>
      </c>
      <c r="O21" s="14">
        <v>0</v>
      </c>
      <c r="P21" s="69">
        <v>0</v>
      </c>
      <c r="Q21" s="70">
        <v>0</v>
      </c>
      <c r="R21" s="14">
        <v>0</v>
      </c>
      <c r="S21" s="14">
        <v>0</v>
      </c>
      <c r="T21" s="69">
        <v>0</v>
      </c>
      <c r="U21" s="70">
        <v>0</v>
      </c>
      <c r="V21" s="14">
        <v>0</v>
      </c>
      <c r="W21" s="68">
        <v>0</v>
      </c>
      <c r="X21" s="69">
        <v>0</v>
      </c>
    </row>
    <row r="22" spans="1:24" ht="13.5" hidden="1" outlineLevel="2" thickBot="1" x14ac:dyDescent="0.25">
      <c r="A22" s="192"/>
      <c r="B22" s="96">
        <v>810175</v>
      </c>
      <c r="C22" s="15" t="s">
        <v>279</v>
      </c>
      <c r="D22" s="38" t="s">
        <v>224</v>
      </c>
      <c r="E22" s="70">
        <v>0</v>
      </c>
      <c r="F22" s="14">
        <v>0</v>
      </c>
      <c r="G22" s="14">
        <v>0</v>
      </c>
      <c r="H22" s="69">
        <v>0</v>
      </c>
      <c r="I22" s="70">
        <v>0</v>
      </c>
      <c r="J22" s="14">
        <v>0</v>
      </c>
      <c r="K22" s="14">
        <v>0</v>
      </c>
      <c r="L22" s="69">
        <v>0</v>
      </c>
      <c r="M22" s="70">
        <v>0</v>
      </c>
      <c r="N22" s="14">
        <v>0</v>
      </c>
      <c r="O22" s="14">
        <v>0</v>
      </c>
      <c r="P22" s="69">
        <v>0</v>
      </c>
      <c r="Q22" s="70">
        <v>0</v>
      </c>
      <c r="R22" s="14">
        <v>0</v>
      </c>
      <c r="S22" s="14">
        <v>0</v>
      </c>
      <c r="T22" s="69">
        <v>0</v>
      </c>
      <c r="U22" s="70">
        <v>0</v>
      </c>
      <c r="V22" s="14">
        <v>0</v>
      </c>
      <c r="W22" s="68">
        <v>0</v>
      </c>
      <c r="X22" s="69">
        <v>0</v>
      </c>
    </row>
    <row r="23" spans="1:24" ht="13.5" hidden="1" outlineLevel="2" thickBot="1" x14ac:dyDescent="0.25">
      <c r="A23" s="192"/>
      <c r="B23" s="96">
        <v>810175</v>
      </c>
      <c r="C23" s="15" t="s">
        <v>278</v>
      </c>
      <c r="D23" s="38" t="s">
        <v>225</v>
      </c>
      <c r="E23" s="71">
        <v>0</v>
      </c>
      <c r="F23" s="72">
        <v>0</v>
      </c>
      <c r="G23" s="72">
        <v>0</v>
      </c>
      <c r="H23" s="69">
        <v>0</v>
      </c>
      <c r="I23" s="71">
        <v>0</v>
      </c>
      <c r="J23" s="72">
        <v>0</v>
      </c>
      <c r="K23" s="72">
        <v>0</v>
      </c>
      <c r="L23" s="69">
        <v>0</v>
      </c>
      <c r="M23" s="71">
        <v>0</v>
      </c>
      <c r="N23" s="72">
        <v>0</v>
      </c>
      <c r="O23" s="72">
        <v>0</v>
      </c>
      <c r="P23" s="69">
        <v>0</v>
      </c>
      <c r="Q23" s="71">
        <v>0</v>
      </c>
      <c r="R23" s="72">
        <v>0</v>
      </c>
      <c r="S23" s="72">
        <v>0</v>
      </c>
      <c r="T23" s="69">
        <v>0</v>
      </c>
      <c r="U23" s="71">
        <v>0</v>
      </c>
      <c r="V23" s="72">
        <v>0</v>
      </c>
      <c r="W23" s="72">
        <v>0</v>
      </c>
      <c r="X23" s="69">
        <v>0</v>
      </c>
    </row>
    <row r="24" spans="1:24" ht="13.5" hidden="1" outlineLevel="3" thickBot="1" x14ac:dyDescent="0.25">
      <c r="A24" s="192"/>
      <c r="B24" s="96">
        <v>810175</v>
      </c>
      <c r="C24" s="42" t="s">
        <v>45</v>
      </c>
      <c r="D24" s="38" t="s">
        <v>349</v>
      </c>
      <c r="E24" s="70">
        <v>0</v>
      </c>
      <c r="F24" s="14">
        <v>0</v>
      </c>
      <c r="G24" s="14">
        <v>0</v>
      </c>
      <c r="H24" s="69">
        <v>0</v>
      </c>
      <c r="I24" s="70">
        <v>0</v>
      </c>
      <c r="J24" s="14">
        <v>0</v>
      </c>
      <c r="K24" s="14">
        <v>0</v>
      </c>
      <c r="L24" s="69">
        <v>0</v>
      </c>
      <c r="M24" s="70">
        <v>0</v>
      </c>
      <c r="N24" s="14">
        <v>0</v>
      </c>
      <c r="O24" s="14">
        <v>0</v>
      </c>
      <c r="P24" s="69">
        <v>0</v>
      </c>
      <c r="Q24" s="70">
        <v>0</v>
      </c>
      <c r="R24" s="14">
        <v>0</v>
      </c>
      <c r="S24" s="14">
        <v>0</v>
      </c>
      <c r="T24" s="69">
        <v>0</v>
      </c>
      <c r="U24" s="70">
        <v>0</v>
      </c>
      <c r="V24" s="14">
        <v>0</v>
      </c>
      <c r="W24" s="68">
        <v>0</v>
      </c>
      <c r="X24" s="69">
        <v>0</v>
      </c>
    </row>
    <row r="25" spans="1:24" ht="13.5" hidden="1" outlineLevel="3" thickBot="1" x14ac:dyDescent="0.25">
      <c r="A25" s="194"/>
      <c r="B25" s="97">
        <v>810175</v>
      </c>
      <c r="C25" s="44" t="s">
        <v>46</v>
      </c>
      <c r="D25" s="45" t="s">
        <v>350</v>
      </c>
      <c r="E25" s="76">
        <v>0</v>
      </c>
      <c r="F25" s="77">
        <v>0</v>
      </c>
      <c r="G25" s="77">
        <v>0</v>
      </c>
      <c r="H25" s="75">
        <v>0</v>
      </c>
      <c r="I25" s="76">
        <v>0</v>
      </c>
      <c r="J25" s="77">
        <v>0</v>
      </c>
      <c r="K25" s="77">
        <v>0</v>
      </c>
      <c r="L25" s="75">
        <v>0</v>
      </c>
      <c r="M25" s="76">
        <v>0</v>
      </c>
      <c r="N25" s="77">
        <v>0</v>
      </c>
      <c r="O25" s="77">
        <v>0</v>
      </c>
      <c r="P25" s="75">
        <v>0</v>
      </c>
      <c r="Q25" s="76">
        <v>0</v>
      </c>
      <c r="R25" s="77">
        <v>0</v>
      </c>
      <c r="S25" s="77">
        <v>0</v>
      </c>
      <c r="T25" s="75">
        <v>0</v>
      </c>
      <c r="U25" s="76">
        <v>0</v>
      </c>
      <c r="V25" s="77">
        <v>0</v>
      </c>
      <c r="W25" s="74">
        <v>0</v>
      </c>
      <c r="X25" s="75">
        <v>0</v>
      </c>
    </row>
    <row r="26" spans="1:24" ht="12.75" customHeight="1" thickBot="1" x14ac:dyDescent="0.25">
      <c r="A26" s="58"/>
      <c r="B26" s="94"/>
      <c r="C26" s="57" t="s">
        <v>5</v>
      </c>
      <c r="D26" s="53"/>
      <c r="E26" s="63">
        <v>18</v>
      </c>
      <c r="F26" s="64">
        <v>605</v>
      </c>
      <c r="G26" s="65">
        <v>2</v>
      </c>
      <c r="H26" s="66">
        <v>625</v>
      </c>
      <c r="I26" s="63">
        <v>7</v>
      </c>
      <c r="J26" s="64">
        <v>529</v>
      </c>
      <c r="K26" s="65">
        <v>2</v>
      </c>
      <c r="L26" s="66">
        <v>538</v>
      </c>
      <c r="M26" s="63">
        <v>6</v>
      </c>
      <c r="N26" s="64">
        <v>389</v>
      </c>
      <c r="O26" s="65">
        <v>1</v>
      </c>
      <c r="P26" s="66">
        <v>396</v>
      </c>
      <c r="Q26" s="63">
        <v>8</v>
      </c>
      <c r="R26" s="64">
        <v>515</v>
      </c>
      <c r="S26" s="65">
        <v>2</v>
      </c>
      <c r="T26" s="66">
        <v>525</v>
      </c>
      <c r="U26" s="63">
        <v>39</v>
      </c>
      <c r="V26" s="64">
        <v>2038</v>
      </c>
      <c r="W26" s="65">
        <v>7</v>
      </c>
      <c r="X26" s="66">
        <v>2084</v>
      </c>
    </row>
    <row r="27" spans="1:24" s="106" customFormat="1" outlineLevel="1" x14ac:dyDescent="0.2">
      <c r="A27" s="188">
        <v>810008</v>
      </c>
      <c r="B27" s="98">
        <v>810008</v>
      </c>
      <c r="C27" s="101" t="s">
        <v>109</v>
      </c>
      <c r="D27" s="102" t="s">
        <v>276</v>
      </c>
      <c r="E27" s="103">
        <v>9</v>
      </c>
      <c r="F27" s="104">
        <v>362</v>
      </c>
      <c r="G27" s="104">
        <v>0</v>
      </c>
      <c r="H27" s="105">
        <v>371</v>
      </c>
      <c r="I27" s="103">
        <v>3</v>
      </c>
      <c r="J27" s="104">
        <v>288</v>
      </c>
      <c r="K27" s="104">
        <v>0</v>
      </c>
      <c r="L27" s="105">
        <v>291</v>
      </c>
      <c r="M27" s="103">
        <v>2</v>
      </c>
      <c r="N27" s="104">
        <v>187</v>
      </c>
      <c r="O27" s="104">
        <v>0</v>
      </c>
      <c r="P27" s="105">
        <v>189</v>
      </c>
      <c r="Q27" s="103">
        <v>3</v>
      </c>
      <c r="R27" s="104">
        <v>248</v>
      </c>
      <c r="S27" s="104">
        <v>0</v>
      </c>
      <c r="T27" s="105">
        <v>251</v>
      </c>
      <c r="U27" s="103">
        <v>17</v>
      </c>
      <c r="V27" s="104">
        <v>1085</v>
      </c>
      <c r="W27" s="104">
        <v>0</v>
      </c>
      <c r="X27" s="105">
        <v>1102</v>
      </c>
    </row>
    <row r="28" spans="1:24" ht="13.5" outlineLevel="2" thickBot="1" x14ac:dyDescent="0.25">
      <c r="A28" s="189"/>
      <c r="B28" s="96">
        <v>810008</v>
      </c>
      <c r="C28" s="15" t="s">
        <v>280</v>
      </c>
      <c r="D28" s="38" t="s">
        <v>222</v>
      </c>
      <c r="E28" s="70">
        <v>9</v>
      </c>
      <c r="F28" s="14">
        <v>362</v>
      </c>
      <c r="G28" s="14">
        <v>0</v>
      </c>
      <c r="H28" s="69">
        <v>371</v>
      </c>
      <c r="I28" s="70">
        <v>3</v>
      </c>
      <c r="J28" s="14">
        <v>288</v>
      </c>
      <c r="K28" s="14">
        <v>0</v>
      </c>
      <c r="L28" s="69">
        <v>291</v>
      </c>
      <c r="M28" s="70">
        <v>2</v>
      </c>
      <c r="N28" s="14">
        <v>187</v>
      </c>
      <c r="O28" s="14">
        <v>0</v>
      </c>
      <c r="P28" s="69">
        <v>189</v>
      </c>
      <c r="Q28" s="70">
        <v>3</v>
      </c>
      <c r="R28" s="14">
        <v>248</v>
      </c>
      <c r="S28" s="14">
        <v>0</v>
      </c>
      <c r="T28" s="69">
        <v>251</v>
      </c>
      <c r="U28" s="70">
        <v>17</v>
      </c>
      <c r="V28" s="14">
        <v>1085</v>
      </c>
      <c r="W28" s="68">
        <v>0</v>
      </c>
      <c r="X28" s="69">
        <v>1102</v>
      </c>
    </row>
    <row r="29" spans="1:24" ht="13.5" hidden="1" outlineLevel="2" thickBot="1" x14ac:dyDescent="0.25">
      <c r="A29" s="189"/>
      <c r="B29" s="96">
        <v>810008</v>
      </c>
      <c r="C29" s="15" t="s">
        <v>277</v>
      </c>
      <c r="D29" s="38" t="s">
        <v>223</v>
      </c>
      <c r="E29" s="70">
        <v>0</v>
      </c>
      <c r="F29" s="14">
        <v>0</v>
      </c>
      <c r="G29" s="14">
        <v>0</v>
      </c>
      <c r="H29" s="69">
        <v>0</v>
      </c>
      <c r="I29" s="70">
        <v>0</v>
      </c>
      <c r="J29" s="14">
        <v>0</v>
      </c>
      <c r="K29" s="14">
        <v>0</v>
      </c>
      <c r="L29" s="69">
        <v>0</v>
      </c>
      <c r="M29" s="70">
        <v>0</v>
      </c>
      <c r="N29" s="14">
        <v>0</v>
      </c>
      <c r="O29" s="14">
        <v>0</v>
      </c>
      <c r="P29" s="69">
        <v>0</v>
      </c>
      <c r="Q29" s="70">
        <v>0</v>
      </c>
      <c r="R29" s="14">
        <v>0</v>
      </c>
      <c r="S29" s="14">
        <v>0</v>
      </c>
      <c r="T29" s="69">
        <v>0</v>
      </c>
      <c r="U29" s="70">
        <v>0</v>
      </c>
      <c r="V29" s="14">
        <v>0</v>
      </c>
      <c r="W29" s="68">
        <v>0</v>
      </c>
      <c r="X29" s="69">
        <v>0</v>
      </c>
    </row>
    <row r="30" spans="1:24" ht="13.5" hidden="1" outlineLevel="2" thickBot="1" x14ac:dyDescent="0.25">
      <c r="A30" s="189"/>
      <c r="B30" s="96">
        <v>810008</v>
      </c>
      <c r="C30" s="15" t="s">
        <v>279</v>
      </c>
      <c r="D30" s="38" t="s">
        <v>224</v>
      </c>
      <c r="E30" s="70">
        <v>0</v>
      </c>
      <c r="F30" s="14">
        <v>0</v>
      </c>
      <c r="G30" s="14">
        <v>0</v>
      </c>
      <c r="H30" s="69">
        <v>0</v>
      </c>
      <c r="I30" s="70">
        <v>0</v>
      </c>
      <c r="J30" s="14">
        <v>0</v>
      </c>
      <c r="K30" s="14">
        <v>0</v>
      </c>
      <c r="L30" s="69">
        <v>0</v>
      </c>
      <c r="M30" s="70">
        <v>0</v>
      </c>
      <c r="N30" s="14">
        <v>0</v>
      </c>
      <c r="O30" s="14">
        <v>0</v>
      </c>
      <c r="P30" s="69">
        <v>0</v>
      </c>
      <c r="Q30" s="70">
        <v>0</v>
      </c>
      <c r="R30" s="14">
        <v>0</v>
      </c>
      <c r="S30" s="14">
        <v>0</v>
      </c>
      <c r="T30" s="69">
        <v>0</v>
      </c>
      <c r="U30" s="70">
        <v>0</v>
      </c>
      <c r="V30" s="14">
        <v>0</v>
      </c>
      <c r="W30" s="68">
        <v>0</v>
      </c>
      <c r="X30" s="69">
        <v>0</v>
      </c>
    </row>
    <row r="31" spans="1:24" ht="13.5" hidden="1" outlineLevel="2" collapsed="1" thickBot="1" x14ac:dyDescent="0.25">
      <c r="A31" s="189"/>
      <c r="B31" s="96">
        <v>810008</v>
      </c>
      <c r="C31" s="15" t="s">
        <v>278</v>
      </c>
      <c r="D31" s="38" t="s">
        <v>225</v>
      </c>
      <c r="E31" s="71">
        <v>0</v>
      </c>
      <c r="F31" s="72">
        <v>0</v>
      </c>
      <c r="G31" s="72">
        <v>0</v>
      </c>
      <c r="H31" s="69">
        <v>0</v>
      </c>
      <c r="I31" s="71">
        <v>0</v>
      </c>
      <c r="J31" s="72">
        <v>0</v>
      </c>
      <c r="K31" s="72">
        <v>0</v>
      </c>
      <c r="L31" s="69">
        <v>0</v>
      </c>
      <c r="M31" s="71">
        <v>0</v>
      </c>
      <c r="N31" s="72">
        <v>0</v>
      </c>
      <c r="O31" s="72">
        <v>0</v>
      </c>
      <c r="P31" s="69">
        <v>0</v>
      </c>
      <c r="Q31" s="71">
        <v>0</v>
      </c>
      <c r="R31" s="72">
        <v>0</v>
      </c>
      <c r="S31" s="72">
        <v>0</v>
      </c>
      <c r="T31" s="69">
        <v>0</v>
      </c>
      <c r="U31" s="71">
        <v>0</v>
      </c>
      <c r="V31" s="72">
        <v>0</v>
      </c>
      <c r="W31" s="72">
        <v>0</v>
      </c>
      <c r="X31" s="69">
        <v>0</v>
      </c>
    </row>
    <row r="32" spans="1:24" ht="13.5" hidden="1" outlineLevel="3" thickBot="1" x14ac:dyDescent="0.25">
      <c r="A32" s="189"/>
      <c r="B32" s="96">
        <v>810008</v>
      </c>
      <c r="C32" s="42" t="s">
        <v>45</v>
      </c>
      <c r="D32" s="38" t="s">
        <v>349</v>
      </c>
      <c r="E32" s="70">
        <v>0</v>
      </c>
      <c r="F32" s="14">
        <v>0</v>
      </c>
      <c r="G32" s="14">
        <v>0</v>
      </c>
      <c r="H32" s="69">
        <v>0</v>
      </c>
      <c r="I32" s="70">
        <v>0</v>
      </c>
      <c r="J32" s="14">
        <v>0</v>
      </c>
      <c r="K32" s="14">
        <v>0</v>
      </c>
      <c r="L32" s="69">
        <v>0</v>
      </c>
      <c r="M32" s="70">
        <v>0</v>
      </c>
      <c r="N32" s="14">
        <v>0</v>
      </c>
      <c r="O32" s="14">
        <v>0</v>
      </c>
      <c r="P32" s="69">
        <v>0</v>
      </c>
      <c r="Q32" s="70">
        <v>0</v>
      </c>
      <c r="R32" s="14">
        <v>0</v>
      </c>
      <c r="S32" s="14">
        <v>0</v>
      </c>
      <c r="T32" s="69">
        <v>0</v>
      </c>
      <c r="U32" s="70">
        <v>0</v>
      </c>
      <c r="V32" s="14">
        <v>0</v>
      </c>
      <c r="W32" s="68">
        <v>0</v>
      </c>
      <c r="X32" s="69">
        <v>0</v>
      </c>
    </row>
    <row r="33" spans="1:24" ht="13.5" hidden="1" outlineLevel="3" thickBot="1" x14ac:dyDescent="0.25">
      <c r="A33" s="190"/>
      <c r="B33" s="97">
        <v>810008</v>
      </c>
      <c r="C33" s="44" t="s">
        <v>46</v>
      </c>
      <c r="D33" s="45" t="s">
        <v>350</v>
      </c>
      <c r="E33" s="76">
        <v>0</v>
      </c>
      <c r="F33" s="77">
        <v>0</v>
      </c>
      <c r="G33" s="77">
        <v>0</v>
      </c>
      <c r="H33" s="75">
        <v>0</v>
      </c>
      <c r="I33" s="76">
        <v>0</v>
      </c>
      <c r="J33" s="77">
        <v>0</v>
      </c>
      <c r="K33" s="77">
        <v>0</v>
      </c>
      <c r="L33" s="75">
        <v>0</v>
      </c>
      <c r="M33" s="76">
        <v>0</v>
      </c>
      <c r="N33" s="77">
        <v>0</v>
      </c>
      <c r="O33" s="77">
        <v>0</v>
      </c>
      <c r="P33" s="75">
        <v>0</v>
      </c>
      <c r="Q33" s="76">
        <v>0</v>
      </c>
      <c r="R33" s="77">
        <v>0</v>
      </c>
      <c r="S33" s="77">
        <v>0</v>
      </c>
      <c r="T33" s="75">
        <v>0</v>
      </c>
      <c r="U33" s="76">
        <v>0</v>
      </c>
      <c r="V33" s="77">
        <v>0</v>
      </c>
      <c r="W33" s="74">
        <v>0</v>
      </c>
      <c r="X33" s="75">
        <v>0</v>
      </c>
    </row>
    <row r="34" spans="1:24" s="106" customFormat="1" outlineLevel="1" x14ac:dyDescent="0.2">
      <c r="A34" s="191">
        <v>810009</v>
      </c>
      <c r="B34" s="98">
        <v>810009</v>
      </c>
      <c r="C34" s="101" t="s">
        <v>110</v>
      </c>
      <c r="D34" s="102" t="s">
        <v>276</v>
      </c>
      <c r="E34" s="103">
        <v>9</v>
      </c>
      <c r="F34" s="104">
        <v>243</v>
      </c>
      <c r="G34" s="104">
        <v>2</v>
      </c>
      <c r="H34" s="105">
        <v>254</v>
      </c>
      <c r="I34" s="103">
        <v>4</v>
      </c>
      <c r="J34" s="104">
        <v>241</v>
      </c>
      <c r="K34" s="104">
        <v>2</v>
      </c>
      <c r="L34" s="105">
        <v>247</v>
      </c>
      <c r="M34" s="103">
        <v>4</v>
      </c>
      <c r="N34" s="104">
        <v>202</v>
      </c>
      <c r="O34" s="104">
        <v>1</v>
      </c>
      <c r="P34" s="105">
        <v>207</v>
      </c>
      <c r="Q34" s="103">
        <v>5</v>
      </c>
      <c r="R34" s="104">
        <v>267</v>
      </c>
      <c r="S34" s="104">
        <v>2</v>
      </c>
      <c r="T34" s="105">
        <v>274</v>
      </c>
      <c r="U34" s="103">
        <v>22</v>
      </c>
      <c r="V34" s="104">
        <v>953</v>
      </c>
      <c r="W34" s="104">
        <v>7</v>
      </c>
      <c r="X34" s="105">
        <v>982</v>
      </c>
    </row>
    <row r="35" spans="1:24" ht="13.5" outlineLevel="2" thickBot="1" x14ac:dyDescent="0.25">
      <c r="A35" s="192"/>
      <c r="B35" s="96">
        <v>810009</v>
      </c>
      <c r="C35" s="15" t="s">
        <v>280</v>
      </c>
      <c r="D35" s="61" t="s">
        <v>222</v>
      </c>
      <c r="E35" s="70">
        <v>9</v>
      </c>
      <c r="F35" s="14">
        <v>243</v>
      </c>
      <c r="G35" s="14">
        <v>2</v>
      </c>
      <c r="H35" s="69">
        <v>254</v>
      </c>
      <c r="I35" s="70">
        <v>4</v>
      </c>
      <c r="J35" s="14">
        <v>241</v>
      </c>
      <c r="K35" s="14">
        <v>2</v>
      </c>
      <c r="L35" s="69">
        <v>247</v>
      </c>
      <c r="M35" s="70">
        <v>4</v>
      </c>
      <c r="N35" s="14">
        <v>202</v>
      </c>
      <c r="O35" s="14">
        <v>1</v>
      </c>
      <c r="P35" s="69">
        <v>207</v>
      </c>
      <c r="Q35" s="70">
        <v>5</v>
      </c>
      <c r="R35" s="14">
        <v>267</v>
      </c>
      <c r="S35" s="14">
        <v>2</v>
      </c>
      <c r="T35" s="69">
        <v>274</v>
      </c>
      <c r="U35" s="70">
        <v>22</v>
      </c>
      <c r="V35" s="14">
        <v>953</v>
      </c>
      <c r="W35" s="68">
        <v>7</v>
      </c>
      <c r="X35" s="69">
        <v>982</v>
      </c>
    </row>
    <row r="36" spans="1:24" ht="13.5" hidden="1" outlineLevel="2" thickBot="1" x14ac:dyDescent="0.25">
      <c r="A36" s="192"/>
      <c r="B36" s="96">
        <v>810009</v>
      </c>
      <c r="C36" s="15" t="s">
        <v>277</v>
      </c>
      <c r="D36" s="61" t="s">
        <v>223</v>
      </c>
      <c r="E36" s="70">
        <v>0</v>
      </c>
      <c r="F36" s="14">
        <v>0</v>
      </c>
      <c r="G36" s="14">
        <v>0</v>
      </c>
      <c r="H36" s="69">
        <v>0</v>
      </c>
      <c r="I36" s="70">
        <v>0</v>
      </c>
      <c r="J36" s="14">
        <v>0</v>
      </c>
      <c r="K36" s="14">
        <v>0</v>
      </c>
      <c r="L36" s="69">
        <v>0</v>
      </c>
      <c r="M36" s="70">
        <v>0</v>
      </c>
      <c r="N36" s="14">
        <v>0</v>
      </c>
      <c r="O36" s="14">
        <v>0</v>
      </c>
      <c r="P36" s="69">
        <v>0</v>
      </c>
      <c r="Q36" s="70">
        <v>0</v>
      </c>
      <c r="R36" s="14">
        <v>0</v>
      </c>
      <c r="S36" s="14">
        <v>0</v>
      </c>
      <c r="T36" s="69">
        <v>0</v>
      </c>
      <c r="U36" s="70">
        <v>0</v>
      </c>
      <c r="V36" s="14">
        <v>0</v>
      </c>
      <c r="W36" s="68">
        <v>0</v>
      </c>
      <c r="X36" s="69">
        <v>0</v>
      </c>
    </row>
    <row r="37" spans="1:24" ht="13.5" hidden="1" outlineLevel="2" thickBot="1" x14ac:dyDescent="0.25">
      <c r="A37" s="192"/>
      <c r="B37" s="96">
        <v>810009</v>
      </c>
      <c r="C37" s="15" t="s">
        <v>279</v>
      </c>
      <c r="D37" s="61" t="s">
        <v>224</v>
      </c>
      <c r="E37" s="70">
        <v>0</v>
      </c>
      <c r="F37" s="14">
        <v>0</v>
      </c>
      <c r="G37" s="14">
        <v>0</v>
      </c>
      <c r="H37" s="69">
        <v>0</v>
      </c>
      <c r="I37" s="70">
        <v>0</v>
      </c>
      <c r="J37" s="14">
        <v>0</v>
      </c>
      <c r="K37" s="14">
        <v>0</v>
      </c>
      <c r="L37" s="69">
        <v>0</v>
      </c>
      <c r="M37" s="70">
        <v>0</v>
      </c>
      <c r="N37" s="14">
        <v>0</v>
      </c>
      <c r="O37" s="14">
        <v>0</v>
      </c>
      <c r="P37" s="69">
        <v>0</v>
      </c>
      <c r="Q37" s="70">
        <v>0</v>
      </c>
      <c r="R37" s="14">
        <v>0</v>
      </c>
      <c r="S37" s="14">
        <v>0</v>
      </c>
      <c r="T37" s="69">
        <v>0</v>
      </c>
      <c r="U37" s="70">
        <v>0</v>
      </c>
      <c r="V37" s="14">
        <v>0</v>
      </c>
      <c r="W37" s="68">
        <v>0</v>
      </c>
      <c r="X37" s="69">
        <v>0</v>
      </c>
    </row>
    <row r="38" spans="1:24" ht="13.5" hidden="1" outlineLevel="2" collapsed="1" thickBot="1" x14ac:dyDescent="0.25">
      <c r="A38" s="192"/>
      <c r="B38" s="96">
        <v>810009</v>
      </c>
      <c r="C38" s="15" t="s">
        <v>278</v>
      </c>
      <c r="D38" s="38" t="s">
        <v>225</v>
      </c>
      <c r="E38" s="71">
        <v>0</v>
      </c>
      <c r="F38" s="72">
        <v>0</v>
      </c>
      <c r="G38" s="72">
        <v>0</v>
      </c>
      <c r="H38" s="69">
        <v>0</v>
      </c>
      <c r="I38" s="71">
        <v>0</v>
      </c>
      <c r="J38" s="72">
        <v>0</v>
      </c>
      <c r="K38" s="72">
        <v>0</v>
      </c>
      <c r="L38" s="69">
        <v>0</v>
      </c>
      <c r="M38" s="71">
        <v>0</v>
      </c>
      <c r="N38" s="72">
        <v>0</v>
      </c>
      <c r="O38" s="72">
        <v>0</v>
      </c>
      <c r="P38" s="69">
        <v>0</v>
      </c>
      <c r="Q38" s="71">
        <v>0</v>
      </c>
      <c r="R38" s="72">
        <v>0</v>
      </c>
      <c r="S38" s="72">
        <v>0</v>
      </c>
      <c r="T38" s="69">
        <v>0</v>
      </c>
      <c r="U38" s="71">
        <v>0</v>
      </c>
      <c r="V38" s="72">
        <v>0</v>
      </c>
      <c r="W38" s="72">
        <v>0</v>
      </c>
      <c r="X38" s="69">
        <v>0</v>
      </c>
    </row>
    <row r="39" spans="1:24" ht="13.5" hidden="1" outlineLevel="3" thickBot="1" x14ac:dyDescent="0.25">
      <c r="A39" s="192"/>
      <c r="B39" s="96">
        <v>810009</v>
      </c>
      <c r="C39" s="42" t="s">
        <v>45</v>
      </c>
      <c r="D39" s="38" t="s">
        <v>349</v>
      </c>
      <c r="E39" s="70">
        <v>0</v>
      </c>
      <c r="F39" s="14">
        <v>0</v>
      </c>
      <c r="G39" s="14">
        <v>0</v>
      </c>
      <c r="H39" s="69">
        <v>0</v>
      </c>
      <c r="I39" s="70">
        <v>0</v>
      </c>
      <c r="J39" s="14">
        <v>0</v>
      </c>
      <c r="K39" s="14">
        <v>0</v>
      </c>
      <c r="L39" s="69">
        <v>0</v>
      </c>
      <c r="M39" s="70">
        <v>0</v>
      </c>
      <c r="N39" s="14">
        <v>0</v>
      </c>
      <c r="O39" s="14">
        <v>0</v>
      </c>
      <c r="P39" s="69">
        <v>0</v>
      </c>
      <c r="Q39" s="70">
        <v>0</v>
      </c>
      <c r="R39" s="14">
        <v>0</v>
      </c>
      <c r="S39" s="14">
        <v>0</v>
      </c>
      <c r="T39" s="69">
        <v>0</v>
      </c>
      <c r="U39" s="70">
        <v>0</v>
      </c>
      <c r="V39" s="14">
        <v>0</v>
      </c>
      <c r="W39" s="68">
        <v>0</v>
      </c>
      <c r="X39" s="69">
        <v>0</v>
      </c>
    </row>
    <row r="40" spans="1:24" ht="13.5" hidden="1" outlineLevel="3" thickBot="1" x14ac:dyDescent="0.25">
      <c r="A40" s="194"/>
      <c r="B40" s="97">
        <v>810009</v>
      </c>
      <c r="C40" s="44" t="s">
        <v>46</v>
      </c>
      <c r="D40" s="45" t="s">
        <v>350</v>
      </c>
      <c r="E40" s="76">
        <v>0</v>
      </c>
      <c r="F40" s="77">
        <v>0</v>
      </c>
      <c r="G40" s="77">
        <v>0</v>
      </c>
      <c r="H40" s="75">
        <v>0</v>
      </c>
      <c r="I40" s="76">
        <v>0</v>
      </c>
      <c r="J40" s="77">
        <v>0</v>
      </c>
      <c r="K40" s="77">
        <v>0</v>
      </c>
      <c r="L40" s="75">
        <v>0</v>
      </c>
      <c r="M40" s="76">
        <v>0</v>
      </c>
      <c r="N40" s="77">
        <v>0</v>
      </c>
      <c r="O40" s="77">
        <v>0</v>
      </c>
      <c r="P40" s="75">
        <v>0</v>
      </c>
      <c r="Q40" s="76">
        <v>0</v>
      </c>
      <c r="R40" s="77">
        <v>0</v>
      </c>
      <c r="S40" s="77">
        <v>0</v>
      </c>
      <c r="T40" s="75">
        <v>0</v>
      </c>
      <c r="U40" s="76">
        <v>0</v>
      </c>
      <c r="V40" s="77">
        <v>0</v>
      </c>
      <c r="W40" s="74">
        <v>0</v>
      </c>
      <c r="X40" s="75">
        <v>0</v>
      </c>
    </row>
    <row r="41" spans="1:24" ht="12.75" customHeight="1" thickBot="1" x14ac:dyDescent="0.25">
      <c r="A41" s="58"/>
      <c r="B41" s="94"/>
      <c r="C41" s="57" t="s">
        <v>6</v>
      </c>
      <c r="D41" s="53"/>
      <c r="E41" s="63">
        <v>374</v>
      </c>
      <c r="F41" s="64">
        <v>15</v>
      </c>
      <c r="G41" s="64">
        <v>508</v>
      </c>
      <c r="H41" s="66">
        <v>897</v>
      </c>
      <c r="I41" s="63">
        <v>467</v>
      </c>
      <c r="J41" s="64">
        <v>18</v>
      </c>
      <c r="K41" s="64">
        <v>623</v>
      </c>
      <c r="L41" s="66">
        <v>1108</v>
      </c>
      <c r="M41" s="63">
        <v>395</v>
      </c>
      <c r="N41" s="64">
        <v>15</v>
      </c>
      <c r="O41" s="64">
        <v>529</v>
      </c>
      <c r="P41" s="66">
        <v>939</v>
      </c>
      <c r="Q41" s="63">
        <v>496</v>
      </c>
      <c r="R41" s="64">
        <v>19</v>
      </c>
      <c r="S41" s="64">
        <v>653</v>
      </c>
      <c r="T41" s="66">
        <v>1168</v>
      </c>
      <c r="U41" s="63">
        <v>1732</v>
      </c>
      <c r="V41" s="64">
        <v>67</v>
      </c>
      <c r="W41" s="64">
        <v>2313</v>
      </c>
      <c r="X41" s="66">
        <v>4112</v>
      </c>
    </row>
    <row r="42" spans="1:24" s="106" customFormat="1" outlineLevel="1" x14ac:dyDescent="0.2">
      <c r="A42" s="188">
        <v>810017</v>
      </c>
      <c r="B42" s="98">
        <v>810017</v>
      </c>
      <c r="C42" s="101" t="s">
        <v>111</v>
      </c>
      <c r="D42" s="102" t="s">
        <v>276</v>
      </c>
      <c r="E42" s="103">
        <v>289</v>
      </c>
      <c r="F42" s="104">
        <v>12</v>
      </c>
      <c r="G42" s="104">
        <v>354</v>
      </c>
      <c r="H42" s="105">
        <v>655</v>
      </c>
      <c r="I42" s="103">
        <v>380</v>
      </c>
      <c r="J42" s="104">
        <v>15</v>
      </c>
      <c r="K42" s="104">
        <v>464</v>
      </c>
      <c r="L42" s="105">
        <v>859</v>
      </c>
      <c r="M42" s="103">
        <v>317</v>
      </c>
      <c r="N42" s="104">
        <v>13</v>
      </c>
      <c r="O42" s="104">
        <v>387</v>
      </c>
      <c r="P42" s="105">
        <v>717</v>
      </c>
      <c r="Q42" s="103">
        <v>414</v>
      </c>
      <c r="R42" s="104">
        <v>17</v>
      </c>
      <c r="S42" s="104">
        <v>505</v>
      </c>
      <c r="T42" s="105">
        <v>936</v>
      </c>
      <c r="U42" s="103">
        <v>1400</v>
      </c>
      <c r="V42" s="104">
        <v>57</v>
      </c>
      <c r="W42" s="104">
        <v>1710</v>
      </c>
      <c r="X42" s="105">
        <v>3167</v>
      </c>
    </row>
    <row r="43" spans="1:24" ht="13.5" outlineLevel="2" thickBot="1" x14ac:dyDescent="0.25">
      <c r="A43" s="189"/>
      <c r="B43" s="96">
        <v>810017</v>
      </c>
      <c r="C43" s="15" t="s">
        <v>280</v>
      </c>
      <c r="D43" s="38" t="s">
        <v>222</v>
      </c>
      <c r="E43" s="70">
        <v>289</v>
      </c>
      <c r="F43" s="14">
        <v>12</v>
      </c>
      <c r="G43" s="14">
        <v>354</v>
      </c>
      <c r="H43" s="69">
        <v>655</v>
      </c>
      <c r="I43" s="70">
        <v>380</v>
      </c>
      <c r="J43" s="14">
        <v>15</v>
      </c>
      <c r="K43" s="14">
        <v>464</v>
      </c>
      <c r="L43" s="69">
        <v>859</v>
      </c>
      <c r="M43" s="70">
        <v>317</v>
      </c>
      <c r="N43" s="14">
        <v>13</v>
      </c>
      <c r="O43" s="14">
        <v>387</v>
      </c>
      <c r="P43" s="69">
        <v>717</v>
      </c>
      <c r="Q43" s="70">
        <v>414</v>
      </c>
      <c r="R43" s="14">
        <v>17</v>
      </c>
      <c r="S43" s="14">
        <v>505</v>
      </c>
      <c r="T43" s="69">
        <v>936</v>
      </c>
      <c r="U43" s="70">
        <v>1400</v>
      </c>
      <c r="V43" s="14">
        <v>57</v>
      </c>
      <c r="W43" s="68">
        <v>1710</v>
      </c>
      <c r="X43" s="69">
        <v>3167</v>
      </c>
    </row>
    <row r="44" spans="1:24" ht="13.5" hidden="1" outlineLevel="2" thickBot="1" x14ac:dyDescent="0.25">
      <c r="A44" s="189"/>
      <c r="B44" s="96">
        <v>810017</v>
      </c>
      <c r="C44" s="15" t="s">
        <v>277</v>
      </c>
      <c r="D44" s="38" t="s">
        <v>223</v>
      </c>
      <c r="E44" s="70">
        <v>0</v>
      </c>
      <c r="F44" s="14">
        <v>0</v>
      </c>
      <c r="G44" s="14">
        <v>0</v>
      </c>
      <c r="H44" s="69">
        <v>0</v>
      </c>
      <c r="I44" s="70">
        <v>0</v>
      </c>
      <c r="J44" s="14">
        <v>0</v>
      </c>
      <c r="K44" s="14">
        <v>0</v>
      </c>
      <c r="L44" s="69">
        <v>0</v>
      </c>
      <c r="M44" s="70">
        <v>0</v>
      </c>
      <c r="N44" s="14">
        <v>0</v>
      </c>
      <c r="O44" s="14">
        <v>0</v>
      </c>
      <c r="P44" s="69">
        <v>0</v>
      </c>
      <c r="Q44" s="70">
        <v>0</v>
      </c>
      <c r="R44" s="14">
        <v>0</v>
      </c>
      <c r="S44" s="14">
        <v>0</v>
      </c>
      <c r="T44" s="69">
        <v>0</v>
      </c>
      <c r="U44" s="70">
        <v>0</v>
      </c>
      <c r="V44" s="14">
        <v>0</v>
      </c>
      <c r="W44" s="68">
        <v>0</v>
      </c>
      <c r="X44" s="69">
        <v>0</v>
      </c>
    </row>
    <row r="45" spans="1:24" ht="13.5" hidden="1" outlineLevel="2" thickBot="1" x14ac:dyDescent="0.25">
      <c r="A45" s="189"/>
      <c r="B45" s="96">
        <v>810017</v>
      </c>
      <c r="C45" s="15" t="s">
        <v>279</v>
      </c>
      <c r="D45" s="38" t="s">
        <v>224</v>
      </c>
      <c r="E45" s="70">
        <v>0</v>
      </c>
      <c r="F45" s="14">
        <v>0</v>
      </c>
      <c r="G45" s="14">
        <v>0</v>
      </c>
      <c r="H45" s="69">
        <v>0</v>
      </c>
      <c r="I45" s="70">
        <v>0</v>
      </c>
      <c r="J45" s="14">
        <v>0</v>
      </c>
      <c r="K45" s="14">
        <v>0</v>
      </c>
      <c r="L45" s="69">
        <v>0</v>
      </c>
      <c r="M45" s="70">
        <v>0</v>
      </c>
      <c r="N45" s="14">
        <v>0</v>
      </c>
      <c r="O45" s="14">
        <v>0</v>
      </c>
      <c r="P45" s="69">
        <v>0</v>
      </c>
      <c r="Q45" s="70">
        <v>0</v>
      </c>
      <c r="R45" s="14">
        <v>0</v>
      </c>
      <c r="S45" s="14">
        <v>0</v>
      </c>
      <c r="T45" s="69">
        <v>0</v>
      </c>
      <c r="U45" s="70">
        <v>0</v>
      </c>
      <c r="V45" s="14">
        <v>0</v>
      </c>
      <c r="W45" s="68">
        <v>0</v>
      </c>
      <c r="X45" s="69">
        <v>0</v>
      </c>
    </row>
    <row r="46" spans="1:24" ht="13.5" hidden="1" outlineLevel="2" collapsed="1" thickBot="1" x14ac:dyDescent="0.25">
      <c r="A46" s="189"/>
      <c r="B46" s="96">
        <v>810017</v>
      </c>
      <c r="C46" s="15" t="s">
        <v>278</v>
      </c>
      <c r="D46" s="38" t="s">
        <v>225</v>
      </c>
      <c r="E46" s="71">
        <v>0</v>
      </c>
      <c r="F46" s="72">
        <v>0</v>
      </c>
      <c r="G46" s="72">
        <v>0</v>
      </c>
      <c r="H46" s="69">
        <v>0</v>
      </c>
      <c r="I46" s="71">
        <v>0</v>
      </c>
      <c r="J46" s="72">
        <v>0</v>
      </c>
      <c r="K46" s="72">
        <v>0</v>
      </c>
      <c r="L46" s="69">
        <v>0</v>
      </c>
      <c r="M46" s="71">
        <v>0</v>
      </c>
      <c r="N46" s="72">
        <v>0</v>
      </c>
      <c r="O46" s="72">
        <v>0</v>
      </c>
      <c r="P46" s="69">
        <v>0</v>
      </c>
      <c r="Q46" s="71">
        <v>0</v>
      </c>
      <c r="R46" s="72">
        <v>0</v>
      </c>
      <c r="S46" s="72">
        <v>0</v>
      </c>
      <c r="T46" s="69">
        <v>0</v>
      </c>
      <c r="U46" s="71">
        <v>0</v>
      </c>
      <c r="V46" s="72">
        <v>0</v>
      </c>
      <c r="W46" s="72">
        <v>0</v>
      </c>
      <c r="X46" s="69">
        <v>0</v>
      </c>
    </row>
    <row r="47" spans="1:24" ht="13.5" hidden="1" outlineLevel="3" thickBot="1" x14ac:dyDescent="0.25">
      <c r="A47" s="189"/>
      <c r="B47" s="96">
        <v>810017</v>
      </c>
      <c r="C47" s="42" t="s">
        <v>45</v>
      </c>
      <c r="D47" s="38" t="s">
        <v>349</v>
      </c>
      <c r="E47" s="70">
        <v>0</v>
      </c>
      <c r="F47" s="14">
        <v>0</v>
      </c>
      <c r="G47" s="14">
        <v>0</v>
      </c>
      <c r="H47" s="69">
        <v>0</v>
      </c>
      <c r="I47" s="70">
        <v>0</v>
      </c>
      <c r="J47" s="14">
        <v>0</v>
      </c>
      <c r="K47" s="14">
        <v>0</v>
      </c>
      <c r="L47" s="69">
        <v>0</v>
      </c>
      <c r="M47" s="70">
        <v>0</v>
      </c>
      <c r="N47" s="14">
        <v>0</v>
      </c>
      <c r="O47" s="14">
        <v>0</v>
      </c>
      <c r="P47" s="69">
        <v>0</v>
      </c>
      <c r="Q47" s="70">
        <v>0</v>
      </c>
      <c r="R47" s="14">
        <v>0</v>
      </c>
      <c r="S47" s="14">
        <v>0</v>
      </c>
      <c r="T47" s="69">
        <v>0</v>
      </c>
      <c r="U47" s="70">
        <v>0</v>
      </c>
      <c r="V47" s="14">
        <v>0</v>
      </c>
      <c r="W47" s="68">
        <v>0</v>
      </c>
      <c r="X47" s="69">
        <v>0</v>
      </c>
    </row>
    <row r="48" spans="1:24" ht="13.5" hidden="1" outlineLevel="3" thickBot="1" x14ac:dyDescent="0.25">
      <c r="A48" s="190"/>
      <c r="B48" s="97">
        <v>810017</v>
      </c>
      <c r="C48" s="44" t="s">
        <v>46</v>
      </c>
      <c r="D48" s="45" t="s">
        <v>350</v>
      </c>
      <c r="E48" s="76">
        <v>0</v>
      </c>
      <c r="F48" s="77">
        <v>0</v>
      </c>
      <c r="G48" s="77">
        <v>0</v>
      </c>
      <c r="H48" s="75">
        <v>0</v>
      </c>
      <c r="I48" s="76">
        <v>0</v>
      </c>
      <c r="J48" s="77">
        <v>0</v>
      </c>
      <c r="K48" s="77">
        <v>0</v>
      </c>
      <c r="L48" s="75">
        <v>0</v>
      </c>
      <c r="M48" s="76">
        <v>0</v>
      </c>
      <c r="N48" s="77">
        <v>0</v>
      </c>
      <c r="O48" s="77">
        <v>0</v>
      </c>
      <c r="P48" s="75">
        <v>0</v>
      </c>
      <c r="Q48" s="76">
        <v>0</v>
      </c>
      <c r="R48" s="77">
        <v>0</v>
      </c>
      <c r="S48" s="77">
        <v>0</v>
      </c>
      <c r="T48" s="75">
        <v>0</v>
      </c>
      <c r="U48" s="76">
        <v>0</v>
      </c>
      <c r="V48" s="77">
        <v>0</v>
      </c>
      <c r="W48" s="74">
        <v>0</v>
      </c>
      <c r="X48" s="75">
        <v>0</v>
      </c>
    </row>
    <row r="49" spans="1:24" s="106" customFormat="1" ht="13.5" hidden="1" outlineLevel="1" collapsed="1" thickBot="1" x14ac:dyDescent="0.25">
      <c r="A49" s="191">
        <v>810026</v>
      </c>
      <c r="B49" s="98">
        <v>810026</v>
      </c>
      <c r="C49" s="101" t="s">
        <v>112</v>
      </c>
      <c r="D49" s="102" t="s">
        <v>276</v>
      </c>
      <c r="E49" s="103">
        <v>0</v>
      </c>
      <c r="F49" s="104">
        <v>0</v>
      </c>
      <c r="G49" s="104">
        <v>0</v>
      </c>
      <c r="H49" s="105">
        <v>0</v>
      </c>
      <c r="I49" s="103">
        <v>0</v>
      </c>
      <c r="J49" s="104">
        <v>0</v>
      </c>
      <c r="K49" s="104">
        <v>0</v>
      </c>
      <c r="L49" s="105">
        <v>0</v>
      </c>
      <c r="M49" s="103">
        <v>0</v>
      </c>
      <c r="N49" s="104">
        <v>0</v>
      </c>
      <c r="O49" s="104">
        <v>0</v>
      </c>
      <c r="P49" s="105">
        <v>0</v>
      </c>
      <c r="Q49" s="103">
        <v>0</v>
      </c>
      <c r="R49" s="104">
        <v>0</v>
      </c>
      <c r="S49" s="104">
        <v>0</v>
      </c>
      <c r="T49" s="105">
        <v>0</v>
      </c>
      <c r="U49" s="103">
        <v>0</v>
      </c>
      <c r="V49" s="104">
        <v>0</v>
      </c>
      <c r="W49" s="104">
        <v>0</v>
      </c>
      <c r="X49" s="105">
        <v>0</v>
      </c>
    </row>
    <row r="50" spans="1:24" ht="13.5" hidden="1" outlineLevel="2" thickBot="1" x14ac:dyDescent="0.25">
      <c r="A50" s="192"/>
      <c r="B50" s="96">
        <v>810026</v>
      </c>
      <c r="C50" s="15" t="s">
        <v>280</v>
      </c>
      <c r="D50" s="61" t="s">
        <v>222</v>
      </c>
      <c r="E50" s="70">
        <v>0</v>
      </c>
      <c r="F50" s="14">
        <v>0</v>
      </c>
      <c r="G50" s="14">
        <v>0</v>
      </c>
      <c r="H50" s="69">
        <v>0</v>
      </c>
      <c r="I50" s="70">
        <v>0</v>
      </c>
      <c r="J50" s="14">
        <v>0</v>
      </c>
      <c r="K50" s="14">
        <v>0</v>
      </c>
      <c r="L50" s="69">
        <v>0</v>
      </c>
      <c r="M50" s="70">
        <v>0</v>
      </c>
      <c r="N50" s="14">
        <v>0</v>
      </c>
      <c r="O50" s="14">
        <v>0</v>
      </c>
      <c r="P50" s="69">
        <v>0</v>
      </c>
      <c r="Q50" s="70">
        <v>0</v>
      </c>
      <c r="R50" s="14">
        <v>0</v>
      </c>
      <c r="S50" s="14">
        <v>0</v>
      </c>
      <c r="T50" s="69">
        <v>0</v>
      </c>
      <c r="U50" s="70">
        <v>0</v>
      </c>
      <c r="V50" s="14">
        <v>0</v>
      </c>
      <c r="W50" s="68">
        <v>0</v>
      </c>
      <c r="X50" s="69">
        <v>0</v>
      </c>
    </row>
    <row r="51" spans="1:24" ht="13.5" hidden="1" outlineLevel="2" thickBot="1" x14ac:dyDescent="0.25">
      <c r="A51" s="192"/>
      <c r="B51" s="96">
        <v>810026</v>
      </c>
      <c r="C51" s="15" t="s">
        <v>277</v>
      </c>
      <c r="D51" s="61" t="s">
        <v>223</v>
      </c>
      <c r="E51" s="70">
        <v>0</v>
      </c>
      <c r="F51" s="14">
        <v>0</v>
      </c>
      <c r="G51" s="14">
        <v>0</v>
      </c>
      <c r="H51" s="69">
        <v>0</v>
      </c>
      <c r="I51" s="70">
        <v>0</v>
      </c>
      <c r="J51" s="14">
        <v>0</v>
      </c>
      <c r="K51" s="14">
        <v>0</v>
      </c>
      <c r="L51" s="69">
        <v>0</v>
      </c>
      <c r="M51" s="70">
        <v>0</v>
      </c>
      <c r="N51" s="14">
        <v>0</v>
      </c>
      <c r="O51" s="14">
        <v>0</v>
      </c>
      <c r="P51" s="69">
        <v>0</v>
      </c>
      <c r="Q51" s="70">
        <v>0</v>
      </c>
      <c r="R51" s="14">
        <v>0</v>
      </c>
      <c r="S51" s="14">
        <v>0</v>
      </c>
      <c r="T51" s="69">
        <v>0</v>
      </c>
      <c r="U51" s="70">
        <v>0</v>
      </c>
      <c r="V51" s="14">
        <v>0</v>
      </c>
      <c r="W51" s="68">
        <v>0</v>
      </c>
      <c r="X51" s="69">
        <v>0</v>
      </c>
    </row>
    <row r="52" spans="1:24" ht="13.5" hidden="1" outlineLevel="2" thickBot="1" x14ac:dyDescent="0.25">
      <c r="A52" s="192"/>
      <c r="B52" s="96">
        <v>810026</v>
      </c>
      <c r="C52" s="15" t="s">
        <v>279</v>
      </c>
      <c r="D52" s="38" t="s">
        <v>224</v>
      </c>
      <c r="E52" s="70">
        <v>0</v>
      </c>
      <c r="F52" s="14">
        <v>0</v>
      </c>
      <c r="G52" s="14">
        <v>0</v>
      </c>
      <c r="H52" s="69">
        <v>0</v>
      </c>
      <c r="I52" s="70">
        <v>0</v>
      </c>
      <c r="J52" s="14">
        <v>0</v>
      </c>
      <c r="K52" s="14">
        <v>0</v>
      </c>
      <c r="L52" s="69">
        <v>0</v>
      </c>
      <c r="M52" s="70">
        <v>0</v>
      </c>
      <c r="N52" s="14">
        <v>0</v>
      </c>
      <c r="O52" s="14">
        <v>0</v>
      </c>
      <c r="P52" s="69">
        <v>0</v>
      </c>
      <c r="Q52" s="70">
        <v>0</v>
      </c>
      <c r="R52" s="14">
        <v>0</v>
      </c>
      <c r="S52" s="14">
        <v>0</v>
      </c>
      <c r="T52" s="69">
        <v>0</v>
      </c>
      <c r="U52" s="70">
        <v>0</v>
      </c>
      <c r="V52" s="14">
        <v>0</v>
      </c>
      <c r="W52" s="68">
        <v>0</v>
      </c>
      <c r="X52" s="69">
        <v>0</v>
      </c>
    </row>
    <row r="53" spans="1:24" ht="13.5" hidden="1" outlineLevel="2" thickBot="1" x14ac:dyDescent="0.25">
      <c r="A53" s="192"/>
      <c r="B53" s="96">
        <v>810026</v>
      </c>
      <c r="C53" s="15" t="s">
        <v>278</v>
      </c>
      <c r="D53" s="38" t="s">
        <v>225</v>
      </c>
      <c r="E53" s="71">
        <v>0</v>
      </c>
      <c r="F53" s="72">
        <v>0</v>
      </c>
      <c r="G53" s="72">
        <v>0</v>
      </c>
      <c r="H53" s="69">
        <v>0</v>
      </c>
      <c r="I53" s="71">
        <v>0</v>
      </c>
      <c r="J53" s="72">
        <v>0</v>
      </c>
      <c r="K53" s="72">
        <v>0</v>
      </c>
      <c r="L53" s="69">
        <v>0</v>
      </c>
      <c r="M53" s="71">
        <v>0</v>
      </c>
      <c r="N53" s="72">
        <v>0</v>
      </c>
      <c r="O53" s="72">
        <v>0</v>
      </c>
      <c r="P53" s="69">
        <v>0</v>
      </c>
      <c r="Q53" s="71">
        <v>0</v>
      </c>
      <c r="R53" s="72">
        <v>0</v>
      </c>
      <c r="S53" s="72">
        <v>0</v>
      </c>
      <c r="T53" s="69">
        <v>0</v>
      </c>
      <c r="U53" s="71">
        <v>0</v>
      </c>
      <c r="V53" s="72">
        <v>0</v>
      </c>
      <c r="W53" s="72">
        <v>0</v>
      </c>
      <c r="X53" s="69">
        <v>0</v>
      </c>
    </row>
    <row r="54" spans="1:24" ht="13.5" hidden="1" outlineLevel="3" thickBot="1" x14ac:dyDescent="0.25">
      <c r="A54" s="192"/>
      <c r="B54" s="96">
        <v>810026</v>
      </c>
      <c r="C54" s="42" t="s">
        <v>45</v>
      </c>
      <c r="D54" s="38" t="s">
        <v>349</v>
      </c>
      <c r="E54" s="70">
        <v>0</v>
      </c>
      <c r="F54" s="14">
        <v>0</v>
      </c>
      <c r="G54" s="14">
        <v>0</v>
      </c>
      <c r="H54" s="69">
        <v>0</v>
      </c>
      <c r="I54" s="70">
        <v>0</v>
      </c>
      <c r="J54" s="14">
        <v>0</v>
      </c>
      <c r="K54" s="14">
        <v>0</v>
      </c>
      <c r="L54" s="69">
        <v>0</v>
      </c>
      <c r="M54" s="70">
        <v>0</v>
      </c>
      <c r="N54" s="14">
        <v>0</v>
      </c>
      <c r="O54" s="14">
        <v>0</v>
      </c>
      <c r="P54" s="69">
        <v>0</v>
      </c>
      <c r="Q54" s="70">
        <v>0</v>
      </c>
      <c r="R54" s="14">
        <v>0</v>
      </c>
      <c r="S54" s="14">
        <v>0</v>
      </c>
      <c r="T54" s="69">
        <v>0</v>
      </c>
      <c r="U54" s="70">
        <v>0</v>
      </c>
      <c r="V54" s="14">
        <v>0</v>
      </c>
      <c r="W54" s="68">
        <v>0</v>
      </c>
      <c r="X54" s="69">
        <v>0</v>
      </c>
    </row>
    <row r="55" spans="1:24" ht="13.5" hidden="1" outlineLevel="3" thickBot="1" x14ac:dyDescent="0.25">
      <c r="A55" s="194"/>
      <c r="B55" s="97">
        <v>810026</v>
      </c>
      <c r="C55" s="44" t="s">
        <v>46</v>
      </c>
      <c r="D55" s="45" t="s">
        <v>350</v>
      </c>
      <c r="E55" s="76">
        <v>0</v>
      </c>
      <c r="F55" s="77">
        <v>0</v>
      </c>
      <c r="G55" s="77">
        <v>0</v>
      </c>
      <c r="H55" s="75">
        <v>0</v>
      </c>
      <c r="I55" s="76">
        <v>0</v>
      </c>
      <c r="J55" s="77">
        <v>0</v>
      </c>
      <c r="K55" s="77">
        <v>0</v>
      </c>
      <c r="L55" s="75">
        <v>0</v>
      </c>
      <c r="M55" s="76">
        <v>0</v>
      </c>
      <c r="N55" s="77">
        <v>0</v>
      </c>
      <c r="O55" s="77">
        <v>0</v>
      </c>
      <c r="P55" s="75">
        <v>0</v>
      </c>
      <c r="Q55" s="76">
        <v>0</v>
      </c>
      <c r="R55" s="77">
        <v>0</v>
      </c>
      <c r="S55" s="77">
        <v>0</v>
      </c>
      <c r="T55" s="75">
        <v>0</v>
      </c>
      <c r="U55" s="76">
        <v>0</v>
      </c>
      <c r="V55" s="77">
        <v>0</v>
      </c>
      <c r="W55" s="74">
        <v>0</v>
      </c>
      <c r="X55" s="75">
        <v>0</v>
      </c>
    </row>
    <row r="56" spans="1:24" s="106" customFormat="1" outlineLevel="1" x14ac:dyDescent="0.2">
      <c r="A56" s="191">
        <v>810206</v>
      </c>
      <c r="B56" s="98">
        <v>810206</v>
      </c>
      <c r="C56" s="101" t="s">
        <v>113</v>
      </c>
      <c r="D56" s="102" t="s">
        <v>276</v>
      </c>
      <c r="E56" s="103">
        <v>85</v>
      </c>
      <c r="F56" s="104">
        <v>3</v>
      </c>
      <c r="G56" s="104">
        <v>154</v>
      </c>
      <c r="H56" s="105">
        <v>242</v>
      </c>
      <c r="I56" s="103">
        <v>87</v>
      </c>
      <c r="J56" s="104">
        <v>3</v>
      </c>
      <c r="K56" s="104">
        <v>159</v>
      </c>
      <c r="L56" s="105">
        <v>249</v>
      </c>
      <c r="M56" s="103">
        <v>78</v>
      </c>
      <c r="N56" s="104">
        <v>2</v>
      </c>
      <c r="O56" s="104">
        <v>142</v>
      </c>
      <c r="P56" s="105">
        <v>222</v>
      </c>
      <c r="Q56" s="103">
        <v>82</v>
      </c>
      <c r="R56" s="104">
        <v>2</v>
      </c>
      <c r="S56" s="104">
        <v>148</v>
      </c>
      <c r="T56" s="105">
        <v>232</v>
      </c>
      <c r="U56" s="103">
        <v>332</v>
      </c>
      <c r="V56" s="104">
        <v>10</v>
      </c>
      <c r="W56" s="104">
        <v>603</v>
      </c>
      <c r="X56" s="105">
        <v>945</v>
      </c>
    </row>
    <row r="57" spans="1:24" ht="13.5" outlineLevel="2" thickBot="1" x14ac:dyDescent="0.25">
      <c r="A57" s="192"/>
      <c r="B57" s="96">
        <v>810206</v>
      </c>
      <c r="C57" s="15" t="s">
        <v>280</v>
      </c>
      <c r="D57" s="61" t="s">
        <v>222</v>
      </c>
      <c r="E57" s="70">
        <v>85</v>
      </c>
      <c r="F57" s="14">
        <v>3</v>
      </c>
      <c r="G57" s="14">
        <v>154</v>
      </c>
      <c r="H57" s="69">
        <v>242</v>
      </c>
      <c r="I57" s="70">
        <v>87</v>
      </c>
      <c r="J57" s="14">
        <v>3</v>
      </c>
      <c r="K57" s="14">
        <v>159</v>
      </c>
      <c r="L57" s="69">
        <v>249</v>
      </c>
      <c r="M57" s="70">
        <v>78</v>
      </c>
      <c r="N57" s="14">
        <v>2</v>
      </c>
      <c r="O57" s="14">
        <v>142</v>
      </c>
      <c r="P57" s="69">
        <v>222</v>
      </c>
      <c r="Q57" s="70">
        <v>82</v>
      </c>
      <c r="R57" s="14">
        <v>2</v>
      </c>
      <c r="S57" s="14">
        <v>148</v>
      </c>
      <c r="T57" s="69">
        <v>232</v>
      </c>
      <c r="U57" s="70">
        <v>332</v>
      </c>
      <c r="V57" s="14">
        <v>10</v>
      </c>
      <c r="W57" s="68">
        <v>603</v>
      </c>
      <c r="X57" s="69">
        <v>945</v>
      </c>
    </row>
    <row r="58" spans="1:24" ht="13.5" hidden="1" outlineLevel="2" thickBot="1" x14ac:dyDescent="0.25">
      <c r="A58" s="192"/>
      <c r="B58" s="96">
        <v>810206</v>
      </c>
      <c r="C58" s="15" t="s">
        <v>277</v>
      </c>
      <c r="D58" s="61" t="s">
        <v>223</v>
      </c>
      <c r="E58" s="70">
        <v>0</v>
      </c>
      <c r="F58" s="14">
        <v>0</v>
      </c>
      <c r="G58" s="14">
        <v>0</v>
      </c>
      <c r="H58" s="69">
        <v>0</v>
      </c>
      <c r="I58" s="70">
        <v>0</v>
      </c>
      <c r="J58" s="14">
        <v>0</v>
      </c>
      <c r="K58" s="14">
        <v>0</v>
      </c>
      <c r="L58" s="69">
        <v>0</v>
      </c>
      <c r="M58" s="70">
        <v>0</v>
      </c>
      <c r="N58" s="14">
        <v>0</v>
      </c>
      <c r="O58" s="14">
        <v>0</v>
      </c>
      <c r="P58" s="69">
        <v>0</v>
      </c>
      <c r="Q58" s="70">
        <v>0</v>
      </c>
      <c r="R58" s="14">
        <v>0</v>
      </c>
      <c r="S58" s="14">
        <v>0</v>
      </c>
      <c r="T58" s="69">
        <v>0</v>
      </c>
      <c r="U58" s="70">
        <v>0</v>
      </c>
      <c r="V58" s="14">
        <v>0</v>
      </c>
      <c r="W58" s="68">
        <v>0</v>
      </c>
      <c r="X58" s="69">
        <v>0</v>
      </c>
    </row>
    <row r="59" spans="1:24" ht="13.5" hidden="1" outlineLevel="2" thickBot="1" x14ac:dyDescent="0.25">
      <c r="A59" s="192"/>
      <c r="B59" s="96">
        <v>810206</v>
      </c>
      <c r="C59" s="15" t="s">
        <v>279</v>
      </c>
      <c r="D59" s="38" t="s">
        <v>224</v>
      </c>
      <c r="E59" s="70">
        <v>0</v>
      </c>
      <c r="F59" s="14">
        <v>0</v>
      </c>
      <c r="G59" s="14">
        <v>0</v>
      </c>
      <c r="H59" s="69">
        <v>0</v>
      </c>
      <c r="I59" s="70">
        <v>0</v>
      </c>
      <c r="J59" s="14">
        <v>0</v>
      </c>
      <c r="K59" s="14">
        <v>0</v>
      </c>
      <c r="L59" s="69">
        <v>0</v>
      </c>
      <c r="M59" s="70">
        <v>0</v>
      </c>
      <c r="N59" s="14">
        <v>0</v>
      </c>
      <c r="O59" s="14">
        <v>0</v>
      </c>
      <c r="P59" s="69">
        <v>0</v>
      </c>
      <c r="Q59" s="70">
        <v>0</v>
      </c>
      <c r="R59" s="14">
        <v>0</v>
      </c>
      <c r="S59" s="14">
        <v>0</v>
      </c>
      <c r="T59" s="69">
        <v>0</v>
      </c>
      <c r="U59" s="70">
        <v>0</v>
      </c>
      <c r="V59" s="14">
        <v>0</v>
      </c>
      <c r="W59" s="68">
        <v>0</v>
      </c>
      <c r="X59" s="69">
        <v>0</v>
      </c>
    </row>
    <row r="60" spans="1:24" ht="13.5" hidden="1" outlineLevel="2" collapsed="1" thickBot="1" x14ac:dyDescent="0.25">
      <c r="A60" s="192"/>
      <c r="B60" s="96">
        <v>810206</v>
      </c>
      <c r="C60" s="15" t="s">
        <v>278</v>
      </c>
      <c r="D60" s="38" t="s">
        <v>225</v>
      </c>
      <c r="E60" s="71">
        <v>0</v>
      </c>
      <c r="F60" s="72">
        <v>0</v>
      </c>
      <c r="G60" s="72">
        <v>0</v>
      </c>
      <c r="H60" s="69">
        <v>0</v>
      </c>
      <c r="I60" s="71">
        <v>0</v>
      </c>
      <c r="J60" s="72">
        <v>0</v>
      </c>
      <c r="K60" s="72">
        <v>0</v>
      </c>
      <c r="L60" s="69">
        <v>0</v>
      </c>
      <c r="M60" s="71">
        <v>0</v>
      </c>
      <c r="N60" s="72">
        <v>0</v>
      </c>
      <c r="O60" s="72">
        <v>0</v>
      </c>
      <c r="P60" s="69">
        <v>0</v>
      </c>
      <c r="Q60" s="71">
        <v>0</v>
      </c>
      <c r="R60" s="72">
        <v>0</v>
      </c>
      <c r="S60" s="72">
        <v>0</v>
      </c>
      <c r="T60" s="69">
        <v>0</v>
      </c>
      <c r="U60" s="71">
        <v>0</v>
      </c>
      <c r="V60" s="72">
        <v>0</v>
      </c>
      <c r="W60" s="72">
        <v>0</v>
      </c>
      <c r="X60" s="69">
        <v>0</v>
      </c>
    </row>
    <row r="61" spans="1:24" ht="13.5" hidden="1" outlineLevel="3" thickBot="1" x14ac:dyDescent="0.25">
      <c r="A61" s="192"/>
      <c r="B61" s="96">
        <v>810206</v>
      </c>
      <c r="C61" s="42" t="s">
        <v>45</v>
      </c>
      <c r="D61" s="38" t="s">
        <v>349</v>
      </c>
      <c r="E61" s="70">
        <v>0</v>
      </c>
      <c r="F61" s="14">
        <v>0</v>
      </c>
      <c r="G61" s="14">
        <v>0</v>
      </c>
      <c r="H61" s="69">
        <v>0</v>
      </c>
      <c r="I61" s="70">
        <v>0</v>
      </c>
      <c r="J61" s="14">
        <v>0</v>
      </c>
      <c r="K61" s="14">
        <v>0</v>
      </c>
      <c r="L61" s="69">
        <v>0</v>
      </c>
      <c r="M61" s="70">
        <v>0</v>
      </c>
      <c r="N61" s="14">
        <v>0</v>
      </c>
      <c r="O61" s="14">
        <v>0</v>
      </c>
      <c r="P61" s="69">
        <v>0</v>
      </c>
      <c r="Q61" s="70">
        <v>0</v>
      </c>
      <c r="R61" s="14">
        <v>0</v>
      </c>
      <c r="S61" s="14">
        <v>0</v>
      </c>
      <c r="T61" s="69">
        <v>0</v>
      </c>
      <c r="U61" s="70">
        <v>0</v>
      </c>
      <c r="V61" s="14">
        <v>0</v>
      </c>
      <c r="W61" s="68">
        <v>0</v>
      </c>
      <c r="X61" s="69">
        <v>0</v>
      </c>
    </row>
    <row r="62" spans="1:24" ht="13.5" hidden="1" outlineLevel="3" thickBot="1" x14ac:dyDescent="0.25">
      <c r="A62" s="194"/>
      <c r="B62" s="97">
        <v>810206</v>
      </c>
      <c r="C62" s="44" t="s">
        <v>46</v>
      </c>
      <c r="D62" s="45" t="s">
        <v>350</v>
      </c>
      <c r="E62" s="76">
        <v>0</v>
      </c>
      <c r="F62" s="77">
        <v>0</v>
      </c>
      <c r="G62" s="77">
        <v>0</v>
      </c>
      <c r="H62" s="75">
        <v>0</v>
      </c>
      <c r="I62" s="76">
        <v>0</v>
      </c>
      <c r="J62" s="77">
        <v>0</v>
      </c>
      <c r="K62" s="77">
        <v>0</v>
      </c>
      <c r="L62" s="75">
        <v>0</v>
      </c>
      <c r="M62" s="76">
        <v>0</v>
      </c>
      <c r="N62" s="77">
        <v>0</v>
      </c>
      <c r="O62" s="77">
        <v>0</v>
      </c>
      <c r="P62" s="75">
        <v>0</v>
      </c>
      <c r="Q62" s="76">
        <v>0</v>
      </c>
      <c r="R62" s="77">
        <v>0</v>
      </c>
      <c r="S62" s="77">
        <v>0</v>
      </c>
      <c r="T62" s="75">
        <v>0</v>
      </c>
      <c r="U62" s="76">
        <v>0</v>
      </c>
      <c r="V62" s="77">
        <v>0</v>
      </c>
      <c r="W62" s="74">
        <v>0</v>
      </c>
      <c r="X62" s="75">
        <v>0</v>
      </c>
    </row>
    <row r="63" spans="1:24" ht="12.75" customHeight="1" thickBot="1" x14ac:dyDescent="0.25">
      <c r="A63" s="58"/>
      <c r="B63" s="94"/>
      <c r="C63" s="57" t="s">
        <v>7</v>
      </c>
      <c r="D63" s="53"/>
      <c r="E63" s="63">
        <v>529</v>
      </c>
      <c r="F63" s="64">
        <v>7</v>
      </c>
      <c r="G63" s="65">
        <v>1</v>
      </c>
      <c r="H63" s="66">
        <v>537</v>
      </c>
      <c r="I63" s="63">
        <v>671</v>
      </c>
      <c r="J63" s="64">
        <v>3</v>
      </c>
      <c r="K63" s="65">
        <v>1</v>
      </c>
      <c r="L63" s="66">
        <v>675</v>
      </c>
      <c r="M63" s="63">
        <v>547</v>
      </c>
      <c r="N63" s="64">
        <v>2</v>
      </c>
      <c r="O63" s="65">
        <v>1</v>
      </c>
      <c r="P63" s="66">
        <v>550</v>
      </c>
      <c r="Q63" s="63">
        <v>639</v>
      </c>
      <c r="R63" s="64">
        <v>3</v>
      </c>
      <c r="S63" s="65">
        <v>1</v>
      </c>
      <c r="T63" s="66">
        <v>643</v>
      </c>
      <c r="U63" s="63">
        <v>2386</v>
      </c>
      <c r="V63" s="64">
        <v>15</v>
      </c>
      <c r="W63" s="65">
        <v>4</v>
      </c>
      <c r="X63" s="66">
        <v>2405</v>
      </c>
    </row>
    <row r="64" spans="1:24" s="106" customFormat="1" outlineLevel="1" x14ac:dyDescent="0.2">
      <c r="A64" s="188">
        <v>810032</v>
      </c>
      <c r="B64" s="98">
        <v>810032</v>
      </c>
      <c r="C64" s="101" t="s">
        <v>114</v>
      </c>
      <c r="D64" s="102" t="s">
        <v>276</v>
      </c>
      <c r="E64" s="103">
        <v>529</v>
      </c>
      <c r="F64" s="104">
        <v>7</v>
      </c>
      <c r="G64" s="104">
        <v>1</v>
      </c>
      <c r="H64" s="105">
        <v>537</v>
      </c>
      <c r="I64" s="103">
        <v>671</v>
      </c>
      <c r="J64" s="104">
        <v>3</v>
      </c>
      <c r="K64" s="104">
        <v>1</v>
      </c>
      <c r="L64" s="105">
        <v>675</v>
      </c>
      <c r="M64" s="103">
        <v>547</v>
      </c>
      <c r="N64" s="104">
        <v>2</v>
      </c>
      <c r="O64" s="104">
        <v>1</v>
      </c>
      <c r="P64" s="105">
        <v>550</v>
      </c>
      <c r="Q64" s="103">
        <v>639</v>
      </c>
      <c r="R64" s="104">
        <v>3</v>
      </c>
      <c r="S64" s="104">
        <v>1</v>
      </c>
      <c r="T64" s="105">
        <v>643</v>
      </c>
      <c r="U64" s="103">
        <v>2386</v>
      </c>
      <c r="V64" s="104">
        <v>15</v>
      </c>
      <c r="W64" s="104">
        <v>4</v>
      </c>
      <c r="X64" s="105">
        <v>2405</v>
      </c>
    </row>
    <row r="65" spans="1:24" ht="13.5" outlineLevel="2" thickBot="1" x14ac:dyDescent="0.25">
      <c r="A65" s="189"/>
      <c r="B65" s="96">
        <v>810032</v>
      </c>
      <c r="C65" s="15" t="s">
        <v>280</v>
      </c>
      <c r="D65" s="38" t="s">
        <v>222</v>
      </c>
      <c r="E65" s="70">
        <v>529</v>
      </c>
      <c r="F65" s="14">
        <v>7</v>
      </c>
      <c r="G65" s="14">
        <v>1</v>
      </c>
      <c r="H65" s="69">
        <v>537</v>
      </c>
      <c r="I65" s="70">
        <v>671</v>
      </c>
      <c r="J65" s="14">
        <v>3</v>
      </c>
      <c r="K65" s="14">
        <v>1</v>
      </c>
      <c r="L65" s="69">
        <v>675</v>
      </c>
      <c r="M65" s="70">
        <v>547</v>
      </c>
      <c r="N65" s="14">
        <v>2</v>
      </c>
      <c r="O65" s="14">
        <v>1</v>
      </c>
      <c r="P65" s="69">
        <v>550</v>
      </c>
      <c r="Q65" s="70">
        <v>639</v>
      </c>
      <c r="R65" s="14">
        <v>3</v>
      </c>
      <c r="S65" s="14">
        <v>1</v>
      </c>
      <c r="T65" s="69">
        <v>643</v>
      </c>
      <c r="U65" s="70">
        <v>2386</v>
      </c>
      <c r="V65" s="14">
        <v>15</v>
      </c>
      <c r="W65" s="68">
        <v>4</v>
      </c>
      <c r="X65" s="69">
        <v>2405</v>
      </c>
    </row>
    <row r="66" spans="1:24" ht="13.5" hidden="1" outlineLevel="2" thickBot="1" x14ac:dyDescent="0.25">
      <c r="A66" s="189"/>
      <c r="B66" s="96">
        <v>810032</v>
      </c>
      <c r="C66" s="15" t="s">
        <v>277</v>
      </c>
      <c r="D66" s="38" t="s">
        <v>223</v>
      </c>
      <c r="E66" s="70">
        <v>0</v>
      </c>
      <c r="F66" s="14">
        <v>0</v>
      </c>
      <c r="G66" s="14">
        <v>0</v>
      </c>
      <c r="H66" s="69">
        <v>0</v>
      </c>
      <c r="I66" s="70">
        <v>0</v>
      </c>
      <c r="J66" s="14">
        <v>0</v>
      </c>
      <c r="K66" s="14">
        <v>0</v>
      </c>
      <c r="L66" s="69">
        <v>0</v>
      </c>
      <c r="M66" s="70">
        <v>0</v>
      </c>
      <c r="N66" s="14">
        <v>0</v>
      </c>
      <c r="O66" s="14">
        <v>0</v>
      </c>
      <c r="P66" s="69">
        <v>0</v>
      </c>
      <c r="Q66" s="70">
        <v>0</v>
      </c>
      <c r="R66" s="14">
        <v>0</v>
      </c>
      <c r="S66" s="14">
        <v>0</v>
      </c>
      <c r="T66" s="69">
        <v>0</v>
      </c>
      <c r="U66" s="70">
        <v>0</v>
      </c>
      <c r="V66" s="14">
        <v>0</v>
      </c>
      <c r="W66" s="68">
        <v>0</v>
      </c>
      <c r="X66" s="69">
        <v>0</v>
      </c>
    </row>
    <row r="67" spans="1:24" ht="13.5" hidden="1" outlineLevel="2" thickBot="1" x14ac:dyDescent="0.25">
      <c r="A67" s="189"/>
      <c r="B67" s="96">
        <v>810032</v>
      </c>
      <c r="C67" s="15" t="s">
        <v>279</v>
      </c>
      <c r="D67" s="38" t="s">
        <v>224</v>
      </c>
      <c r="E67" s="70">
        <v>0</v>
      </c>
      <c r="F67" s="14">
        <v>0</v>
      </c>
      <c r="G67" s="14">
        <v>0</v>
      </c>
      <c r="H67" s="69">
        <v>0</v>
      </c>
      <c r="I67" s="70">
        <v>0</v>
      </c>
      <c r="J67" s="14">
        <v>0</v>
      </c>
      <c r="K67" s="14">
        <v>0</v>
      </c>
      <c r="L67" s="69">
        <v>0</v>
      </c>
      <c r="M67" s="70">
        <v>0</v>
      </c>
      <c r="N67" s="14">
        <v>0</v>
      </c>
      <c r="O67" s="14">
        <v>0</v>
      </c>
      <c r="P67" s="69">
        <v>0</v>
      </c>
      <c r="Q67" s="70">
        <v>0</v>
      </c>
      <c r="R67" s="14">
        <v>0</v>
      </c>
      <c r="S67" s="14">
        <v>0</v>
      </c>
      <c r="T67" s="69">
        <v>0</v>
      </c>
      <c r="U67" s="70">
        <v>0</v>
      </c>
      <c r="V67" s="14">
        <v>0</v>
      </c>
      <c r="W67" s="68">
        <v>0</v>
      </c>
      <c r="X67" s="69">
        <v>0</v>
      </c>
    </row>
    <row r="68" spans="1:24" ht="13.5" hidden="1" outlineLevel="2" collapsed="1" thickBot="1" x14ac:dyDescent="0.25">
      <c r="A68" s="189"/>
      <c r="B68" s="96">
        <v>810032</v>
      </c>
      <c r="C68" s="15" t="s">
        <v>278</v>
      </c>
      <c r="D68" s="38" t="s">
        <v>225</v>
      </c>
      <c r="E68" s="71">
        <v>0</v>
      </c>
      <c r="F68" s="72">
        <v>0</v>
      </c>
      <c r="G68" s="72">
        <v>0</v>
      </c>
      <c r="H68" s="69">
        <v>0</v>
      </c>
      <c r="I68" s="71">
        <v>0</v>
      </c>
      <c r="J68" s="72">
        <v>0</v>
      </c>
      <c r="K68" s="72">
        <v>0</v>
      </c>
      <c r="L68" s="69">
        <v>0</v>
      </c>
      <c r="M68" s="71">
        <v>0</v>
      </c>
      <c r="N68" s="72">
        <v>0</v>
      </c>
      <c r="O68" s="72">
        <v>0</v>
      </c>
      <c r="P68" s="69">
        <v>0</v>
      </c>
      <c r="Q68" s="71">
        <v>0</v>
      </c>
      <c r="R68" s="72">
        <v>0</v>
      </c>
      <c r="S68" s="72">
        <v>0</v>
      </c>
      <c r="T68" s="69">
        <v>0</v>
      </c>
      <c r="U68" s="71">
        <v>0</v>
      </c>
      <c r="V68" s="72">
        <v>0</v>
      </c>
      <c r="W68" s="72">
        <v>0</v>
      </c>
      <c r="X68" s="69">
        <v>0</v>
      </c>
    </row>
    <row r="69" spans="1:24" ht="13.5" hidden="1" outlineLevel="3" thickBot="1" x14ac:dyDescent="0.25">
      <c r="A69" s="189"/>
      <c r="B69" s="96">
        <v>810032</v>
      </c>
      <c r="C69" s="42" t="s">
        <v>45</v>
      </c>
      <c r="D69" s="38" t="s">
        <v>349</v>
      </c>
      <c r="E69" s="70">
        <v>0</v>
      </c>
      <c r="F69" s="14">
        <v>0</v>
      </c>
      <c r="G69" s="14">
        <v>0</v>
      </c>
      <c r="H69" s="69">
        <v>0</v>
      </c>
      <c r="I69" s="70">
        <v>0</v>
      </c>
      <c r="J69" s="14">
        <v>0</v>
      </c>
      <c r="K69" s="14">
        <v>0</v>
      </c>
      <c r="L69" s="69">
        <v>0</v>
      </c>
      <c r="M69" s="70">
        <v>0</v>
      </c>
      <c r="N69" s="14">
        <v>0</v>
      </c>
      <c r="O69" s="14">
        <v>0</v>
      </c>
      <c r="P69" s="69">
        <v>0</v>
      </c>
      <c r="Q69" s="70">
        <v>0</v>
      </c>
      <c r="R69" s="14">
        <v>0</v>
      </c>
      <c r="S69" s="14">
        <v>0</v>
      </c>
      <c r="T69" s="69">
        <v>0</v>
      </c>
      <c r="U69" s="70">
        <v>0</v>
      </c>
      <c r="V69" s="14">
        <v>0</v>
      </c>
      <c r="W69" s="68">
        <v>0</v>
      </c>
      <c r="X69" s="69">
        <v>0</v>
      </c>
    </row>
    <row r="70" spans="1:24" ht="13.5" hidden="1" outlineLevel="3" thickBot="1" x14ac:dyDescent="0.25">
      <c r="A70" s="190"/>
      <c r="B70" s="97">
        <v>810032</v>
      </c>
      <c r="C70" s="44" t="s">
        <v>46</v>
      </c>
      <c r="D70" s="45" t="s">
        <v>350</v>
      </c>
      <c r="E70" s="76">
        <v>0</v>
      </c>
      <c r="F70" s="77">
        <v>0</v>
      </c>
      <c r="G70" s="77">
        <v>0</v>
      </c>
      <c r="H70" s="75">
        <v>0</v>
      </c>
      <c r="I70" s="76">
        <v>0</v>
      </c>
      <c r="J70" s="77">
        <v>0</v>
      </c>
      <c r="K70" s="77">
        <v>0</v>
      </c>
      <c r="L70" s="75">
        <v>0</v>
      </c>
      <c r="M70" s="76">
        <v>0</v>
      </c>
      <c r="N70" s="77">
        <v>0</v>
      </c>
      <c r="O70" s="77">
        <v>0</v>
      </c>
      <c r="P70" s="75">
        <v>0</v>
      </c>
      <c r="Q70" s="76">
        <v>0</v>
      </c>
      <c r="R70" s="77">
        <v>0</v>
      </c>
      <c r="S70" s="77">
        <v>0</v>
      </c>
      <c r="T70" s="75">
        <v>0</v>
      </c>
      <c r="U70" s="76">
        <v>0</v>
      </c>
      <c r="V70" s="77">
        <v>0</v>
      </c>
      <c r="W70" s="74">
        <v>0</v>
      </c>
      <c r="X70" s="75">
        <v>0</v>
      </c>
    </row>
    <row r="71" spans="1:24" ht="12.75" customHeight="1" thickBot="1" x14ac:dyDescent="0.25">
      <c r="A71" s="58"/>
      <c r="B71" s="94"/>
      <c r="C71" s="57" t="s">
        <v>8</v>
      </c>
      <c r="D71" s="53"/>
      <c r="E71" s="63">
        <v>503</v>
      </c>
      <c r="F71" s="64">
        <v>1</v>
      </c>
      <c r="G71" s="65">
        <v>30</v>
      </c>
      <c r="H71" s="66">
        <v>534</v>
      </c>
      <c r="I71" s="63">
        <v>530</v>
      </c>
      <c r="J71" s="64">
        <v>1</v>
      </c>
      <c r="K71" s="65">
        <v>31</v>
      </c>
      <c r="L71" s="66">
        <v>562</v>
      </c>
      <c r="M71" s="63">
        <v>469</v>
      </c>
      <c r="N71" s="64">
        <v>1</v>
      </c>
      <c r="O71" s="65">
        <v>30</v>
      </c>
      <c r="P71" s="66">
        <v>500</v>
      </c>
      <c r="Q71" s="63">
        <v>546</v>
      </c>
      <c r="R71" s="64">
        <v>1</v>
      </c>
      <c r="S71" s="65">
        <v>32</v>
      </c>
      <c r="T71" s="66">
        <v>579</v>
      </c>
      <c r="U71" s="63">
        <v>2048</v>
      </c>
      <c r="V71" s="64">
        <v>4</v>
      </c>
      <c r="W71" s="65">
        <v>123</v>
      </c>
      <c r="X71" s="66">
        <v>2175</v>
      </c>
    </row>
    <row r="72" spans="1:24" s="106" customFormat="1" outlineLevel="1" x14ac:dyDescent="0.2">
      <c r="A72" s="188">
        <v>810039</v>
      </c>
      <c r="B72" s="98">
        <v>810039</v>
      </c>
      <c r="C72" s="101" t="s">
        <v>115</v>
      </c>
      <c r="D72" s="102" t="s">
        <v>276</v>
      </c>
      <c r="E72" s="103">
        <v>391</v>
      </c>
      <c r="F72" s="104">
        <v>1</v>
      </c>
      <c r="G72" s="104">
        <v>29</v>
      </c>
      <c r="H72" s="105">
        <v>421</v>
      </c>
      <c r="I72" s="103">
        <v>404</v>
      </c>
      <c r="J72" s="104">
        <v>1</v>
      </c>
      <c r="K72" s="104">
        <v>30</v>
      </c>
      <c r="L72" s="105">
        <v>435</v>
      </c>
      <c r="M72" s="103">
        <v>384</v>
      </c>
      <c r="N72" s="104">
        <v>1</v>
      </c>
      <c r="O72" s="104">
        <v>29</v>
      </c>
      <c r="P72" s="105">
        <v>414</v>
      </c>
      <c r="Q72" s="103">
        <v>423</v>
      </c>
      <c r="R72" s="104">
        <v>1</v>
      </c>
      <c r="S72" s="104">
        <v>31</v>
      </c>
      <c r="T72" s="105">
        <v>455</v>
      </c>
      <c r="U72" s="103">
        <v>1602</v>
      </c>
      <c r="V72" s="104">
        <v>4</v>
      </c>
      <c r="W72" s="104">
        <v>119</v>
      </c>
      <c r="X72" s="105">
        <v>1725</v>
      </c>
    </row>
    <row r="73" spans="1:24" ht="13.5" outlineLevel="2" thickBot="1" x14ac:dyDescent="0.25">
      <c r="A73" s="189"/>
      <c r="B73" s="96">
        <v>810039</v>
      </c>
      <c r="C73" s="15" t="s">
        <v>280</v>
      </c>
      <c r="D73" s="38" t="s">
        <v>222</v>
      </c>
      <c r="E73" s="70">
        <v>391</v>
      </c>
      <c r="F73" s="14">
        <v>1</v>
      </c>
      <c r="G73" s="14">
        <v>29</v>
      </c>
      <c r="H73" s="69">
        <v>421</v>
      </c>
      <c r="I73" s="70">
        <v>404</v>
      </c>
      <c r="J73" s="14">
        <v>1</v>
      </c>
      <c r="K73" s="14">
        <v>30</v>
      </c>
      <c r="L73" s="69">
        <v>435</v>
      </c>
      <c r="M73" s="70">
        <v>384</v>
      </c>
      <c r="N73" s="14">
        <v>1</v>
      </c>
      <c r="O73" s="14">
        <v>29</v>
      </c>
      <c r="P73" s="69">
        <v>414</v>
      </c>
      <c r="Q73" s="70">
        <v>423</v>
      </c>
      <c r="R73" s="14">
        <v>1</v>
      </c>
      <c r="S73" s="14">
        <v>31</v>
      </c>
      <c r="T73" s="69">
        <v>455</v>
      </c>
      <c r="U73" s="70">
        <v>1602</v>
      </c>
      <c r="V73" s="14">
        <v>4</v>
      </c>
      <c r="W73" s="68">
        <v>119</v>
      </c>
      <c r="X73" s="69">
        <v>1725</v>
      </c>
    </row>
    <row r="74" spans="1:24" ht="13.5" hidden="1" outlineLevel="2" thickBot="1" x14ac:dyDescent="0.25">
      <c r="A74" s="189"/>
      <c r="B74" s="96">
        <v>810039</v>
      </c>
      <c r="C74" s="15" t="s">
        <v>277</v>
      </c>
      <c r="D74" s="38" t="s">
        <v>223</v>
      </c>
      <c r="E74" s="70">
        <v>0</v>
      </c>
      <c r="F74" s="14">
        <v>0</v>
      </c>
      <c r="G74" s="14">
        <v>0</v>
      </c>
      <c r="H74" s="69">
        <v>0</v>
      </c>
      <c r="I74" s="70">
        <v>0</v>
      </c>
      <c r="J74" s="14">
        <v>0</v>
      </c>
      <c r="K74" s="14">
        <v>0</v>
      </c>
      <c r="L74" s="69">
        <v>0</v>
      </c>
      <c r="M74" s="70">
        <v>0</v>
      </c>
      <c r="N74" s="14">
        <v>0</v>
      </c>
      <c r="O74" s="14">
        <v>0</v>
      </c>
      <c r="P74" s="69">
        <v>0</v>
      </c>
      <c r="Q74" s="70">
        <v>0</v>
      </c>
      <c r="R74" s="14">
        <v>0</v>
      </c>
      <c r="S74" s="14">
        <v>0</v>
      </c>
      <c r="T74" s="69">
        <v>0</v>
      </c>
      <c r="U74" s="70">
        <v>0</v>
      </c>
      <c r="V74" s="14">
        <v>0</v>
      </c>
      <c r="W74" s="68">
        <v>0</v>
      </c>
      <c r="X74" s="69">
        <v>0</v>
      </c>
    </row>
    <row r="75" spans="1:24" ht="13.5" hidden="1" outlineLevel="2" thickBot="1" x14ac:dyDescent="0.25">
      <c r="A75" s="189"/>
      <c r="B75" s="96">
        <v>810039</v>
      </c>
      <c r="C75" s="15" t="s">
        <v>279</v>
      </c>
      <c r="D75" s="38" t="s">
        <v>224</v>
      </c>
      <c r="E75" s="70">
        <v>0</v>
      </c>
      <c r="F75" s="14">
        <v>0</v>
      </c>
      <c r="G75" s="14">
        <v>0</v>
      </c>
      <c r="H75" s="69">
        <v>0</v>
      </c>
      <c r="I75" s="70">
        <v>0</v>
      </c>
      <c r="J75" s="14">
        <v>0</v>
      </c>
      <c r="K75" s="14">
        <v>0</v>
      </c>
      <c r="L75" s="69">
        <v>0</v>
      </c>
      <c r="M75" s="70">
        <v>0</v>
      </c>
      <c r="N75" s="14">
        <v>0</v>
      </c>
      <c r="O75" s="14">
        <v>0</v>
      </c>
      <c r="P75" s="69">
        <v>0</v>
      </c>
      <c r="Q75" s="70">
        <v>0</v>
      </c>
      <c r="R75" s="14">
        <v>0</v>
      </c>
      <c r="S75" s="14">
        <v>0</v>
      </c>
      <c r="T75" s="69">
        <v>0</v>
      </c>
      <c r="U75" s="70">
        <v>0</v>
      </c>
      <c r="V75" s="14">
        <v>0</v>
      </c>
      <c r="W75" s="68">
        <v>0</v>
      </c>
      <c r="X75" s="69">
        <v>0</v>
      </c>
    </row>
    <row r="76" spans="1:24" ht="13.5" hidden="1" outlineLevel="2" collapsed="1" thickBot="1" x14ac:dyDescent="0.25">
      <c r="A76" s="189"/>
      <c r="B76" s="96">
        <v>810039</v>
      </c>
      <c r="C76" s="15" t="s">
        <v>278</v>
      </c>
      <c r="D76" s="38" t="s">
        <v>225</v>
      </c>
      <c r="E76" s="71">
        <v>0</v>
      </c>
      <c r="F76" s="72">
        <v>0</v>
      </c>
      <c r="G76" s="72">
        <v>0</v>
      </c>
      <c r="H76" s="69">
        <v>0</v>
      </c>
      <c r="I76" s="71">
        <v>0</v>
      </c>
      <c r="J76" s="72">
        <v>0</v>
      </c>
      <c r="K76" s="72">
        <v>0</v>
      </c>
      <c r="L76" s="69">
        <v>0</v>
      </c>
      <c r="M76" s="71">
        <v>0</v>
      </c>
      <c r="N76" s="72">
        <v>0</v>
      </c>
      <c r="O76" s="72">
        <v>0</v>
      </c>
      <c r="P76" s="69">
        <v>0</v>
      </c>
      <c r="Q76" s="71">
        <v>0</v>
      </c>
      <c r="R76" s="72">
        <v>0</v>
      </c>
      <c r="S76" s="72">
        <v>0</v>
      </c>
      <c r="T76" s="69">
        <v>0</v>
      </c>
      <c r="U76" s="71">
        <v>0</v>
      </c>
      <c r="V76" s="72">
        <v>0</v>
      </c>
      <c r="W76" s="72">
        <v>0</v>
      </c>
      <c r="X76" s="69">
        <v>0</v>
      </c>
    </row>
    <row r="77" spans="1:24" ht="13.5" hidden="1" outlineLevel="3" thickBot="1" x14ac:dyDescent="0.25">
      <c r="A77" s="189"/>
      <c r="B77" s="96">
        <v>810039</v>
      </c>
      <c r="C77" s="42" t="s">
        <v>45</v>
      </c>
      <c r="D77" s="38" t="s">
        <v>349</v>
      </c>
      <c r="E77" s="70">
        <v>0</v>
      </c>
      <c r="F77" s="14">
        <v>0</v>
      </c>
      <c r="G77" s="14">
        <v>0</v>
      </c>
      <c r="H77" s="69">
        <v>0</v>
      </c>
      <c r="I77" s="70">
        <v>0</v>
      </c>
      <c r="J77" s="14">
        <v>0</v>
      </c>
      <c r="K77" s="14">
        <v>0</v>
      </c>
      <c r="L77" s="69">
        <v>0</v>
      </c>
      <c r="M77" s="70">
        <v>0</v>
      </c>
      <c r="N77" s="14">
        <v>0</v>
      </c>
      <c r="O77" s="14">
        <v>0</v>
      </c>
      <c r="P77" s="69">
        <v>0</v>
      </c>
      <c r="Q77" s="70">
        <v>0</v>
      </c>
      <c r="R77" s="14">
        <v>0</v>
      </c>
      <c r="S77" s="14">
        <v>0</v>
      </c>
      <c r="T77" s="69">
        <v>0</v>
      </c>
      <c r="U77" s="70">
        <v>0</v>
      </c>
      <c r="V77" s="14">
        <v>0</v>
      </c>
      <c r="W77" s="68">
        <v>0</v>
      </c>
      <c r="X77" s="69">
        <v>0</v>
      </c>
    </row>
    <row r="78" spans="1:24" ht="13.5" hidden="1" outlineLevel="3" thickBot="1" x14ac:dyDescent="0.25">
      <c r="A78" s="190"/>
      <c r="B78" s="97">
        <v>810039</v>
      </c>
      <c r="C78" s="44" t="s">
        <v>46</v>
      </c>
      <c r="D78" s="45" t="s">
        <v>350</v>
      </c>
      <c r="E78" s="76">
        <v>0</v>
      </c>
      <c r="F78" s="77">
        <v>0</v>
      </c>
      <c r="G78" s="77">
        <v>0</v>
      </c>
      <c r="H78" s="75">
        <v>0</v>
      </c>
      <c r="I78" s="76">
        <v>0</v>
      </c>
      <c r="J78" s="77">
        <v>0</v>
      </c>
      <c r="K78" s="77">
        <v>0</v>
      </c>
      <c r="L78" s="75">
        <v>0</v>
      </c>
      <c r="M78" s="76">
        <v>0</v>
      </c>
      <c r="N78" s="77">
        <v>0</v>
      </c>
      <c r="O78" s="77">
        <v>0</v>
      </c>
      <c r="P78" s="75">
        <v>0</v>
      </c>
      <c r="Q78" s="76">
        <v>0</v>
      </c>
      <c r="R78" s="77">
        <v>0</v>
      </c>
      <c r="S78" s="77">
        <v>0</v>
      </c>
      <c r="T78" s="75">
        <v>0</v>
      </c>
      <c r="U78" s="76">
        <v>0</v>
      </c>
      <c r="V78" s="77">
        <v>0</v>
      </c>
      <c r="W78" s="74">
        <v>0</v>
      </c>
      <c r="X78" s="75">
        <v>0</v>
      </c>
    </row>
    <row r="79" spans="1:24" s="106" customFormat="1" outlineLevel="1" x14ac:dyDescent="0.2">
      <c r="A79" s="191">
        <v>810040</v>
      </c>
      <c r="B79" s="98">
        <v>810040</v>
      </c>
      <c r="C79" s="101" t="s">
        <v>116</v>
      </c>
      <c r="D79" s="102" t="s">
        <v>276</v>
      </c>
      <c r="E79" s="103">
        <v>112</v>
      </c>
      <c r="F79" s="104">
        <v>0</v>
      </c>
      <c r="G79" s="104">
        <v>1</v>
      </c>
      <c r="H79" s="105">
        <v>113</v>
      </c>
      <c r="I79" s="103">
        <v>126</v>
      </c>
      <c r="J79" s="104">
        <v>0</v>
      </c>
      <c r="K79" s="104">
        <v>1</v>
      </c>
      <c r="L79" s="105">
        <v>127</v>
      </c>
      <c r="M79" s="103">
        <v>85</v>
      </c>
      <c r="N79" s="104">
        <v>0</v>
      </c>
      <c r="O79" s="104">
        <v>1</v>
      </c>
      <c r="P79" s="105">
        <v>86</v>
      </c>
      <c r="Q79" s="103">
        <v>123</v>
      </c>
      <c r="R79" s="104">
        <v>0</v>
      </c>
      <c r="S79" s="104">
        <v>1</v>
      </c>
      <c r="T79" s="105">
        <v>124</v>
      </c>
      <c r="U79" s="103">
        <v>446</v>
      </c>
      <c r="V79" s="104">
        <v>0</v>
      </c>
      <c r="W79" s="104">
        <v>4</v>
      </c>
      <c r="X79" s="105">
        <v>450</v>
      </c>
    </row>
    <row r="80" spans="1:24" ht="13.5" outlineLevel="2" thickBot="1" x14ac:dyDescent="0.25">
      <c r="A80" s="192"/>
      <c r="B80" s="96">
        <v>810040</v>
      </c>
      <c r="C80" s="15" t="s">
        <v>280</v>
      </c>
      <c r="D80" s="61" t="s">
        <v>222</v>
      </c>
      <c r="E80" s="70">
        <v>112</v>
      </c>
      <c r="F80" s="14">
        <v>0</v>
      </c>
      <c r="G80" s="14">
        <v>1</v>
      </c>
      <c r="H80" s="69">
        <v>113</v>
      </c>
      <c r="I80" s="70">
        <v>126</v>
      </c>
      <c r="J80" s="14">
        <v>0</v>
      </c>
      <c r="K80" s="14">
        <v>1</v>
      </c>
      <c r="L80" s="69">
        <v>127</v>
      </c>
      <c r="M80" s="70">
        <v>85</v>
      </c>
      <c r="N80" s="14">
        <v>0</v>
      </c>
      <c r="O80" s="14">
        <v>1</v>
      </c>
      <c r="P80" s="69">
        <v>86</v>
      </c>
      <c r="Q80" s="70">
        <v>123</v>
      </c>
      <c r="R80" s="14">
        <v>0</v>
      </c>
      <c r="S80" s="14">
        <v>1</v>
      </c>
      <c r="T80" s="69">
        <v>124</v>
      </c>
      <c r="U80" s="70">
        <v>446</v>
      </c>
      <c r="V80" s="14">
        <v>0</v>
      </c>
      <c r="W80" s="68">
        <v>4</v>
      </c>
      <c r="X80" s="69">
        <v>450</v>
      </c>
    </row>
    <row r="81" spans="1:24" ht="13.5" hidden="1" outlineLevel="2" thickBot="1" x14ac:dyDescent="0.25">
      <c r="A81" s="192"/>
      <c r="B81" s="96">
        <v>810040</v>
      </c>
      <c r="C81" s="15" t="s">
        <v>277</v>
      </c>
      <c r="D81" s="61" t="s">
        <v>223</v>
      </c>
      <c r="E81" s="70">
        <v>0</v>
      </c>
      <c r="F81" s="14">
        <v>0</v>
      </c>
      <c r="G81" s="14">
        <v>0</v>
      </c>
      <c r="H81" s="69">
        <v>0</v>
      </c>
      <c r="I81" s="70">
        <v>0</v>
      </c>
      <c r="J81" s="14">
        <v>0</v>
      </c>
      <c r="K81" s="14">
        <v>0</v>
      </c>
      <c r="L81" s="69">
        <v>0</v>
      </c>
      <c r="M81" s="70">
        <v>0</v>
      </c>
      <c r="N81" s="14">
        <v>0</v>
      </c>
      <c r="O81" s="14">
        <v>0</v>
      </c>
      <c r="P81" s="69">
        <v>0</v>
      </c>
      <c r="Q81" s="70">
        <v>0</v>
      </c>
      <c r="R81" s="14">
        <v>0</v>
      </c>
      <c r="S81" s="14">
        <v>0</v>
      </c>
      <c r="T81" s="69">
        <v>0</v>
      </c>
      <c r="U81" s="70">
        <v>0</v>
      </c>
      <c r="V81" s="14">
        <v>0</v>
      </c>
      <c r="W81" s="68">
        <v>0</v>
      </c>
      <c r="X81" s="69">
        <v>0</v>
      </c>
    </row>
    <row r="82" spans="1:24" ht="13.5" hidden="1" outlineLevel="2" thickBot="1" x14ac:dyDescent="0.25">
      <c r="A82" s="192"/>
      <c r="B82" s="96">
        <v>810040</v>
      </c>
      <c r="C82" s="15" t="s">
        <v>279</v>
      </c>
      <c r="D82" s="61" t="s">
        <v>224</v>
      </c>
      <c r="E82" s="70">
        <v>0</v>
      </c>
      <c r="F82" s="14">
        <v>0</v>
      </c>
      <c r="G82" s="14">
        <v>0</v>
      </c>
      <c r="H82" s="69">
        <v>0</v>
      </c>
      <c r="I82" s="70">
        <v>0</v>
      </c>
      <c r="J82" s="14">
        <v>0</v>
      </c>
      <c r="K82" s="14">
        <v>0</v>
      </c>
      <c r="L82" s="69">
        <v>0</v>
      </c>
      <c r="M82" s="70">
        <v>0</v>
      </c>
      <c r="N82" s="14">
        <v>0</v>
      </c>
      <c r="O82" s="14">
        <v>0</v>
      </c>
      <c r="P82" s="69">
        <v>0</v>
      </c>
      <c r="Q82" s="70">
        <v>0</v>
      </c>
      <c r="R82" s="14">
        <v>0</v>
      </c>
      <c r="S82" s="14">
        <v>0</v>
      </c>
      <c r="T82" s="69">
        <v>0</v>
      </c>
      <c r="U82" s="70">
        <v>0</v>
      </c>
      <c r="V82" s="14">
        <v>0</v>
      </c>
      <c r="W82" s="68">
        <v>0</v>
      </c>
      <c r="X82" s="69">
        <v>0</v>
      </c>
    </row>
    <row r="83" spans="1:24" ht="13.5" hidden="1" outlineLevel="2" collapsed="1" thickBot="1" x14ac:dyDescent="0.25">
      <c r="A83" s="192"/>
      <c r="B83" s="96">
        <v>810040</v>
      </c>
      <c r="C83" s="15" t="s">
        <v>278</v>
      </c>
      <c r="D83" s="38" t="s">
        <v>225</v>
      </c>
      <c r="E83" s="71">
        <v>0</v>
      </c>
      <c r="F83" s="72">
        <v>0</v>
      </c>
      <c r="G83" s="72">
        <v>0</v>
      </c>
      <c r="H83" s="69">
        <v>0</v>
      </c>
      <c r="I83" s="71">
        <v>0</v>
      </c>
      <c r="J83" s="72">
        <v>0</v>
      </c>
      <c r="K83" s="72">
        <v>0</v>
      </c>
      <c r="L83" s="69">
        <v>0</v>
      </c>
      <c r="M83" s="71">
        <v>0</v>
      </c>
      <c r="N83" s="72">
        <v>0</v>
      </c>
      <c r="O83" s="72">
        <v>0</v>
      </c>
      <c r="P83" s="69">
        <v>0</v>
      </c>
      <c r="Q83" s="71">
        <v>0</v>
      </c>
      <c r="R83" s="72">
        <v>0</v>
      </c>
      <c r="S83" s="72">
        <v>0</v>
      </c>
      <c r="T83" s="69">
        <v>0</v>
      </c>
      <c r="U83" s="71">
        <v>0</v>
      </c>
      <c r="V83" s="72">
        <v>0</v>
      </c>
      <c r="W83" s="72">
        <v>0</v>
      </c>
      <c r="X83" s="69">
        <v>0</v>
      </c>
    </row>
    <row r="84" spans="1:24" ht="13.5" hidden="1" outlineLevel="3" thickBot="1" x14ac:dyDescent="0.25">
      <c r="A84" s="192"/>
      <c r="B84" s="96">
        <v>810040</v>
      </c>
      <c r="C84" s="42" t="s">
        <v>45</v>
      </c>
      <c r="D84" s="38" t="s">
        <v>349</v>
      </c>
      <c r="E84" s="70">
        <v>0</v>
      </c>
      <c r="F84" s="14">
        <v>0</v>
      </c>
      <c r="G84" s="14">
        <v>0</v>
      </c>
      <c r="H84" s="69">
        <v>0</v>
      </c>
      <c r="I84" s="70">
        <v>0</v>
      </c>
      <c r="J84" s="14">
        <v>0</v>
      </c>
      <c r="K84" s="14">
        <v>0</v>
      </c>
      <c r="L84" s="69">
        <v>0</v>
      </c>
      <c r="M84" s="70">
        <v>0</v>
      </c>
      <c r="N84" s="14">
        <v>0</v>
      </c>
      <c r="O84" s="14">
        <v>0</v>
      </c>
      <c r="P84" s="69">
        <v>0</v>
      </c>
      <c r="Q84" s="70">
        <v>0</v>
      </c>
      <c r="R84" s="14">
        <v>0</v>
      </c>
      <c r="S84" s="14">
        <v>0</v>
      </c>
      <c r="T84" s="69">
        <v>0</v>
      </c>
      <c r="U84" s="70">
        <v>0</v>
      </c>
      <c r="V84" s="14">
        <v>0</v>
      </c>
      <c r="W84" s="68">
        <v>0</v>
      </c>
      <c r="X84" s="69">
        <v>0</v>
      </c>
    </row>
    <row r="85" spans="1:24" ht="13.5" hidden="1" outlineLevel="3" thickBot="1" x14ac:dyDescent="0.25">
      <c r="A85" s="194"/>
      <c r="B85" s="97">
        <v>810040</v>
      </c>
      <c r="C85" s="44" t="s">
        <v>46</v>
      </c>
      <c r="D85" s="45" t="s">
        <v>350</v>
      </c>
      <c r="E85" s="76">
        <v>0</v>
      </c>
      <c r="F85" s="77">
        <v>0</v>
      </c>
      <c r="G85" s="77">
        <v>0</v>
      </c>
      <c r="H85" s="75">
        <v>0</v>
      </c>
      <c r="I85" s="76">
        <v>0</v>
      </c>
      <c r="J85" s="77">
        <v>0</v>
      </c>
      <c r="K85" s="77">
        <v>0</v>
      </c>
      <c r="L85" s="75">
        <v>0</v>
      </c>
      <c r="M85" s="76">
        <v>0</v>
      </c>
      <c r="N85" s="77">
        <v>0</v>
      </c>
      <c r="O85" s="77">
        <v>0</v>
      </c>
      <c r="P85" s="75">
        <v>0</v>
      </c>
      <c r="Q85" s="76">
        <v>0</v>
      </c>
      <c r="R85" s="77">
        <v>0</v>
      </c>
      <c r="S85" s="77">
        <v>0</v>
      </c>
      <c r="T85" s="75">
        <v>0</v>
      </c>
      <c r="U85" s="76">
        <v>0</v>
      </c>
      <c r="V85" s="77">
        <v>0</v>
      </c>
      <c r="W85" s="74">
        <v>0</v>
      </c>
      <c r="X85" s="75">
        <v>0</v>
      </c>
    </row>
    <row r="86" spans="1:24" ht="12.75" customHeight="1" thickBot="1" x14ac:dyDescent="0.25">
      <c r="A86" s="58"/>
      <c r="B86" s="94"/>
      <c r="C86" s="57" t="s">
        <v>9</v>
      </c>
      <c r="D86" s="53"/>
      <c r="E86" s="63">
        <v>62</v>
      </c>
      <c r="F86" s="64">
        <v>232</v>
      </c>
      <c r="G86" s="65">
        <v>17</v>
      </c>
      <c r="H86" s="66">
        <v>311</v>
      </c>
      <c r="I86" s="63">
        <v>64</v>
      </c>
      <c r="J86" s="64">
        <v>242</v>
      </c>
      <c r="K86" s="65">
        <v>18</v>
      </c>
      <c r="L86" s="66">
        <v>324</v>
      </c>
      <c r="M86" s="63">
        <v>57</v>
      </c>
      <c r="N86" s="64">
        <v>214</v>
      </c>
      <c r="O86" s="65">
        <v>15</v>
      </c>
      <c r="P86" s="66">
        <v>286</v>
      </c>
      <c r="Q86" s="63">
        <v>64</v>
      </c>
      <c r="R86" s="64">
        <v>242</v>
      </c>
      <c r="S86" s="65">
        <v>18</v>
      </c>
      <c r="T86" s="66">
        <v>324</v>
      </c>
      <c r="U86" s="63">
        <v>247</v>
      </c>
      <c r="V86" s="64">
        <v>930</v>
      </c>
      <c r="W86" s="65">
        <v>68</v>
      </c>
      <c r="X86" s="66">
        <v>1245</v>
      </c>
    </row>
    <row r="87" spans="1:24" s="106" customFormat="1" outlineLevel="1" x14ac:dyDescent="0.2">
      <c r="A87" s="188">
        <v>810058</v>
      </c>
      <c r="B87" s="98">
        <v>810058</v>
      </c>
      <c r="C87" s="101" t="s">
        <v>117</v>
      </c>
      <c r="D87" s="102" t="s">
        <v>276</v>
      </c>
      <c r="E87" s="103">
        <v>62</v>
      </c>
      <c r="F87" s="104">
        <v>232</v>
      </c>
      <c r="G87" s="104">
        <v>17</v>
      </c>
      <c r="H87" s="105">
        <v>311</v>
      </c>
      <c r="I87" s="103">
        <v>64</v>
      </c>
      <c r="J87" s="104">
        <v>242</v>
      </c>
      <c r="K87" s="104">
        <v>18</v>
      </c>
      <c r="L87" s="105">
        <v>324</v>
      </c>
      <c r="M87" s="103">
        <v>57</v>
      </c>
      <c r="N87" s="104">
        <v>214</v>
      </c>
      <c r="O87" s="104">
        <v>15</v>
      </c>
      <c r="P87" s="105">
        <v>286</v>
      </c>
      <c r="Q87" s="103">
        <v>64</v>
      </c>
      <c r="R87" s="104">
        <v>242</v>
      </c>
      <c r="S87" s="104">
        <v>18</v>
      </c>
      <c r="T87" s="105">
        <v>324</v>
      </c>
      <c r="U87" s="103">
        <v>247</v>
      </c>
      <c r="V87" s="104">
        <v>930</v>
      </c>
      <c r="W87" s="104">
        <v>68</v>
      </c>
      <c r="X87" s="105">
        <v>1245</v>
      </c>
    </row>
    <row r="88" spans="1:24" ht="13.5" outlineLevel="2" thickBot="1" x14ac:dyDescent="0.25">
      <c r="A88" s="189"/>
      <c r="B88" s="96">
        <v>810058</v>
      </c>
      <c r="C88" s="15" t="s">
        <v>280</v>
      </c>
      <c r="D88" s="38" t="s">
        <v>222</v>
      </c>
      <c r="E88" s="70">
        <v>62</v>
      </c>
      <c r="F88" s="14">
        <v>232</v>
      </c>
      <c r="G88" s="14">
        <v>17</v>
      </c>
      <c r="H88" s="69">
        <v>311</v>
      </c>
      <c r="I88" s="70">
        <v>64</v>
      </c>
      <c r="J88" s="14">
        <v>242</v>
      </c>
      <c r="K88" s="14">
        <v>18</v>
      </c>
      <c r="L88" s="69">
        <v>324</v>
      </c>
      <c r="M88" s="70">
        <v>57</v>
      </c>
      <c r="N88" s="14">
        <v>214</v>
      </c>
      <c r="O88" s="14">
        <v>15</v>
      </c>
      <c r="P88" s="69">
        <v>286</v>
      </c>
      <c r="Q88" s="70">
        <v>64</v>
      </c>
      <c r="R88" s="14">
        <v>242</v>
      </c>
      <c r="S88" s="14">
        <v>18</v>
      </c>
      <c r="T88" s="69">
        <v>324</v>
      </c>
      <c r="U88" s="70">
        <v>247</v>
      </c>
      <c r="V88" s="14">
        <v>930</v>
      </c>
      <c r="W88" s="68">
        <v>68</v>
      </c>
      <c r="X88" s="69">
        <v>1245</v>
      </c>
    </row>
    <row r="89" spans="1:24" ht="13.5" hidden="1" outlineLevel="2" thickBot="1" x14ac:dyDescent="0.25">
      <c r="A89" s="189"/>
      <c r="B89" s="96">
        <v>810058</v>
      </c>
      <c r="C89" s="15" t="s">
        <v>277</v>
      </c>
      <c r="D89" s="38" t="s">
        <v>223</v>
      </c>
      <c r="E89" s="70">
        <v>0</v>
      </c>
      <c r="F89" s="14">
        <v>0</v>
      </c>
      <c r="G89" s="14">
        <v>0</v>
      </c>
      <c r="H89" s="69">
        <v>0</v>
      </c>
      <c r="I89" s="70">
        <v>0</v>
      </c>
      <c r="J89" s="14">
        <v>0</v>
      </c>
      <c r="K89" s="14">
        <v>0</v>
      </c>
      <c r="L89" s="69">
        <v>0</v>
      </c>
      <c r="M89" s="70">
        <v>0</v>
      </c>
      <c r="N89" s="14">
        <v>0</v>
      </c>
      <c r="O89" s="14">
        <v>0</v>
      </c>
      <c r="P89" s="69">
        <v>0</v>
      </c>
      <c r="Q89" s="70">
        <v>0</v>
      </c>
      <c r="R89" s="14">
        <v>0</v>
      </c>
      <c r="S89" s="14">
        <v>0</v>
      </c>
      <c r="T89" s="69">
        <v>0</v>
      </c>
      <c r="U89" s="70">
        <v>0</v>
      </c>
      <c r="V89" s="14">
        <v>0</v>
      </c>
      <c r="W89" s="68">
        <v>0</v>
      </c>
      <c r="X89" s="69">
        <v>0</v>
      </c>
    </row>
    <row r="90" spans="1:24" ht="13.5" hidden="1" outlineLevel="2" thickBot="1" x14ac:dyDescent="0.25">
      <c r="A90" s="189"/>
      <c r="B90" s="96">
        <v>810058</v>
      </c>
      <c r="C90" s="15" t="s">
        <v>279</v>
      </c>
      <c r="D90" s="38" t="s">
        <v>224</v>
      </c>
      <c r="E90" s="70">
        <v>0</v>
      </c>
      <c r="F90" s="14">
        <v>0</v>
      </c>
      <c r="G90" s="14">
        <v>0</v>
      </c>
      <c r="H90" s="69">
        <v>0</v>
      </c>
      <c r="I90" s="70">
        <v>0</v>
      </c>
      <c r="J90" s="14">
        <v>0</v>
      </c>
      <c r="K90" s="14">
        <v>0</v>
      </c>
      <c r="L90" s="69">
        <v>0</v>
      </c>
      <c r="M90" s="70">
        <v>0</v>
      </c>
      <c r="N90" s="14">
        <v>0</v>
      </c>
      <c r="O90" s="14">
        <v>0</v>
      </c>
      <c r="P90" s="69">
        <v>0</v>
      </c>
      <c r="Q90" s="70">
        <v>0</v>
      </c>
      <c r="R90" s="14">
        <v>0</v>
      </c>
      <c r="S90" s="14">
        <v>0</v>
      </c>
      <c r="T90" s="69">
        <v>0</v>
      </c>
      <c r="U90" s="70">
        <v>0</v>
      </c>
      <c r="V90" s="14">
        <v>0</v>
      </c>
      <c r="W90" s="68">
        <v>0</v>
      </c>
      <c r="X90" s="69">
        <v>0</v>
      </c>
    </row>
    <row r="91" spans="1:24" ht="13.5" hidden="1" outlineLevel="2" collapsed="1" thickBot="1" x14ac:dyDescent="0.25">
      <c r="A91" s="189"/>
      <c r="B91" s="96">
        <v>810058</v>
      </c>
      <c r="C91" s="15" t="s">
        <v>278</v>
      </c>
      <c r="D91" s="38" t="s">
        <v>225</v>
      </c>
      <c r="E91" s="71">
        <v>0</v>
      </c>
      <c r="F91" s="72">
        <v>0</v>
      </c>
      <c r="G91" s="72">
        <v>0</v>
      </c>
      <c r="H91" s="69">
        <v>0</v>
      </c>
      <c r="I91" s="71">
        <v>0</v>
      </c>
      <c r="J91" s="72">
        <v>0</v>
      </c>
      <c r="K91" s="72">
        <v>0</v>
      </c>
      <c r="L91" s="69">
        <v>0</v>
      </c>
      <c r="M91" s="71">
        <v>0</v>
      </c>
      <c r="N91" s="72">
        <v>0</v>
      </c>
      <c r="O91" s="72">
        <v>0</v>
      </c>
      <c r="P91" s="69">
        <v>0</v>
      </c>
      <c r="Q91" s="71">
        <v>0</v>
      </c>
      <c r="R91" s="72">
        <v>0</v>
      </c>
      <c r="S91" s="72">
        <v>0</v>
      </c>
      <c r="T91" s="69">
        <v>0</v>
      </c>
      <c r="U91" s="71">
        <v>0</v>
      </c>
      <c r="V91" s="72">
        <v>0</v>
      </c>
      <c r="W91" s="72">
        <v>0</v>
      </c>
      <c r="X91" s="69">
        <v>0</v>
      </c>
    </row>
    <row r="92" spans="1:24" ht="13.5" hidden="1" outlineLevel="3" thickBot="1" x14ac:dyDescent="0.25">
      <c r="A92" s="189"/>
      <c r="B92" s="96">
        <v>810058</v>
      </c>
      <c r="C92" s="42" t="s">
        <v>45</v>
      </c>
      <c r="D92" s="38" t="s">
        <v>349</v>
      </c>
      <c r="E92" s="70">
        <v>0</v>
      </c>
      <c r="F92" s="14">
        <v>0</v>
      </c>
      <c r="G92" s="14">
        <v>0</v>
      </c>
      <c r="H92" s="69">
        <v>0</v>
      </c>
      <c r="I92" s="70">
        <v>0</v>
      </c>
      <c r="J92" s="14">
        <v>0</v>
      </c>
      <c r="K92" s="14">
        <v>0</v>
      </c>
      <c r="L92" s="69">
        <v>0</v>
      </c>
      <c r="M92" s="70">
        <v>0</v>
      </c>
      <c r="N92" s="14">
        <v>0</v>
      </c>
      <c r="O92" s="14">
        <v>0</v>
      </c>
      <c r="P92" s="69">
        <v>0</v>
      </c>
      <c r="Q92" s="70">
        <v>0</v>
      </c>
      <c r="R92" s="14">
        <v>0</v>
      </c>
      <c r="S92" s="14">
        <v>0</v>
      </c>
      <c r="T92" s="69">
        <v>0</v>
      </c>
      <c r="U92" s="70">
        <v>0</v>
      </c>
      <c r="V92" s="14">
        <v>0</v>
      </c>
      <c r="W92" s="68">
        <v>0</v>
      </c>
      <c r="X92" s="69">
        <v>0</v>
      </c>
    </row>
    <row r="93" spans="1:24" ht="13.5" hidden="1" outlineLevel="3" thickBot="1" x14ac:dyDescent="0.25">
      <c r="A93" s="190"/>
      <c r="B93" s="97">
        <v>810058</v>
      </c>
      <c r="C93" s="44" t="s">
        <v>46</v>
      </c>
      <c r="D93" s="45" t="s">
        <v>350</v>
      </c>
      <c r="E93" s="76">
        <v>0</v>
      </c>
      <c r="F93" s="77">
        <v>0</v>
      </c>
      <c r="G93" s="77">
        <v>0</v>
      </c>
      <c r="H93" s="75">
        <v>0</v>
      </c>
      <c r="I93" s="76">
        <v>0</v>
      </c>
      <c r="J93" s="77">
        <v>0</v>
      </c>
      <c r="K93" s="77">
        <v>0</v>
      </c>
      <c r="L93" s="75">
        <v>0</v>
      </c>
      <c r="M93" s="76">
        <v>0</v>
      </c>
      <c r="N93" s="77">
        <v>0</v>
      </c>
      <c r="O93" s="77">
        <v>0</v>
      </c>
      <c r="P93" s="75">
        <v>0</v>
      </c>
      <c r="Q93" s="76">
        <v>0</v>
      </c>
      <c r="R93" s="77">
        <v>0</v>
      </c>
      <c r="S93" s="77">
        <v>0</v>
      </c>
      <c r="T93" s="75">
        <v>0</v>
      </c>
      <c r="U93" s="76">
        <v>0</v>
      </c>
      <c r="V93" s="77">
        <v>0</v>
      </c>
      <c r="W93" s="74">
        <v>0</v>
      </c>
      <c r="X93" s="75">
        <v>0</v>
      </c>
    </row>
    <row r="94" spans="1:24" s="106" customFormat="1" ht="13.5" hidden="1" outlineLevel="1" collapsed="1" thickBot="1" x14ac:dyDescent="0.25">
      <c r="A94" s="191">
        <v>810162</v>
      </c>
      <c r="B94" s="98">
        <v>810162</v>
      </c>
      <c r="C94" s="101" t="s">
        <v>118</v>
      </c>
      <c r="D94" s="102" t="s">
        <v>276</v>
      </c>
      <c r="E94" s="103">
        <v>0</v>
      </c>
      <c r="F94" s="104">
        <v>0</v>
      </c>
      <c r="G94" s="104">
        <v>0</v>
      </c>
      <c r="H94" s="105">
        <v>0</v>
      </c>
      <c r="I94" s="103">
        <v>0</v>
      </c>
      <c r="J94" s="104">
        <v>0</v>
      </c>
      <c r="K94" s="104">
        <v>0</v>
      </c>
      <c r="L94" s="105">
        <v>0</v>
      </c>
      <c r="M94" s="103">
        <v>0</v>
      </c>
      <c r="N94" s="104">
        <v>0</v>
      </c>
      <c r="O94" s="104">
        <v>0</v>
      </c>
      <c r="P94" s="105">
        <v>0</v>
      </c>
      <c r="Q94" s="103">
        <v>0</v>
      </c>
      <c r="R94" s="104">
        <v>0</v>
      </c>
      <c r="S94" s="104">
        <v>0</v>
      </c>
      <c r="T94" s="105">
        <v>0</v>
      </c>
      <c r="U94" s="103">
        <v>0</v>
      </c>
      <c r="V94" s="104">
        <v>0</v>
      </c>
      <c r="W94" s="104">
        <v>0</v>
      </c>
      <c r="X94" s="105">
        <v>0</v>
      </c>
    </row>
    <row r="95" spans="1:24" ht="13.5" hidden="1" outlineLevel="2" thickBot="1" x14ac:dyDescent="0.25">
      <c r="A95" s="192"/>
      <c r="B95" s="96">
        <v>810162</v>
      </c>
      <c r="C95" s="15" t="s">
        <v>280</v>
      </c>
      <c r="D95" s="61" t="s">
        <v>222</v>
      </c>
      <c r="E95" s="70">
        <v>0</v>
      </c>
      <c r="F95" s="14">
        <v>0</v>
      </c>
      <c r="G95" s="14">
        <v>0</v>
      </c>
      <c r="H95" s="69">
        <v>0</v>
      </c>
      <c r="I95" s="70">
        <v>0</v>
      </c>
      <c r="J95" s="14">
        <v>0</v>
      </c>
      <c r="K95" s="14">
        <v>0</v>
      </c>
      <c r="L95" s="69">
        <v>0</v>
      </c>
      <c r="M95" s="70">
        <v>0</v>
      </c>
      <c r="N95" s="14">
        <v>0</v>
      </c>
      <c r="O95" s="14">
        <v>0</v>
      </c>
      <c r="P95" s="69">
        <v>0</v>
      </c>
      <c r="Q95" s="70">
        <v>0</v>
      </c>
      <c r="R95" s="14">
        <v>0</v>
      </c>
      <c r="S95" s="14">
        <v>0</v>
      </c>
      <c r="T95" s="69">
        <v>0</v>
      </c>
      <c r="U95" s="70">
        <v>0</v>
      </c>
      <c r="V95" s="14">
        <v>0</v>
      </c>
      <c r="W95" s="68">
        <v>0</v>
      </c>
      <c r="X95" s="69">
        <v>0</v>
      </c>
    </row>
    <row r="96" spans="1:24" ht="13.5" hidden="1" outlineLevel="2" thickBot="1" x14ac:dyDescent="0.25">
      <c r="A96" s="192"/>
      <c r="B96" s="96">
        <v>810162</v>
      </c>
      <c r="C96" s="15" t="s">
        <v>277</v>
      </c>
      <c r="D96" s="61" t="s">
        <v>223</v>
      </c>
      <c r="E96" s="70">
        <v>0</v>
      </c>
      <c r="F96" s="14">
        <v>0</v>
      </c>
      <c r="G96" s="14">
        <v>0</v>
      </c>
      <c r="H96" s="69">
        <v>0</v>
      </c>
      <c r="I96" s="70">
        <v>0</v>
      </c>
      <c r="J96" s="14">
        <v>0</v>
      </c>
      <c r="K96" s="14">
        <v>0</v>
      </c>
      <c r="L96" s="69">
        <v>0</v>
      </c>
      <c r="M96" s="70">
        <v>0</v>
      </c>
      <c r="N96" s="14">
        <v>0</v>
      </c>
      <c r="O96" s="14">
        <v>0</v>
      </c>
      <c r="P96" s="69">
        <v>0</v>
      </c>
      <c r="Q96" s="70">
        <v>0</v>
      </c>
      <c r="R96" s="14">
        <v>0</v>
      </c>
      <c r="S96" s="14">
        <v>0</v>
      </c>
      <c r="T96" s="69">
        <v>0</v>
      </c>
      <c r="U96" s="70">
        <v>0</v>
      </c>
      <c r="V96" s="14">
        <v>0</v>
      </c>
      <c r="W96" s="68">
        <v>0</v>
      </c>
      <c r="X96" s="69">
        <v>0</v>
      </c>
    </row>
    <row r="97" spans="1:24" ht="13.5" hidden="1" outlineLevel="2" thickBot="1" x14ac:dyDescent="0.25">
      <c r="A97" s="192"/>
      <c r="B97" s="96">
        <v>810162</v>
      </c>
      <c r="C97" s="15" t="s">
        <v>279</v>
      </c>
      <c r="D97" s="61" t="s">
        <v>224</v>
      </c>
      <c r="E97" s="70">
        <v>0</v>
      </c>
      <c r="F97" s="14">
        <v>0</v>
      </c>
      <c r="G97" s="14">
        <v>0</v>
      </c>
      <c r="H97" s="69">
        <v>0</v>
      </c>
      <c r="I97" s="70">
        <v>0</v>
      </c>
      <c r="J97" s="14">
        <v>0</v>
      </c>
      <c r="K97" s="14">
        <v>0</v>
      </c>
      <c r="L97" s="69">
        <v>0</v>
      </c>
      <c r="M97" s="70">
        <v>0</v>
      </c>
      <c r="N97" s="14">
        <v>0</v>
      </c>
      <c r="O97" s="14">
        <v>0</v>
      </c>
      <c r="P97" s="69">
        <v>0</v>
      </c>
      <c r="Q97" s="70">
        <v>0</v>
      </c>
      <c r="R97" s="14">
        <v>0</v>
      </c>
      <c r="S97" s="14">
        <v>0</v>
      </c>
      <c r="T97" s="69">
        <v>0</v>
      </c>
      <c r="U97" s="70">
        <v>0</v>
      </c>
      <c r="V97" s="14">
        <v>0</v>
      </c>
      <c r="W97" s="68">
        <v>0</v>
      </c>
      <c r="X97" s="69">
        <v>0</v>
      </c>
    </row>
    <row r="98" spans="1:24" ht="13.5" hidden="1" outlineLevel="2" thickBot="1" x14ac:dyDescent="0.25">
      <c r="A98" s="192"/>
      <c r="B98" s="96">
        <v>810162</v>
      </c>
      <c r="C98" s="15" t="s">
        <v>278</v>
      </c>
      <c r="D98" s="38" t="s">
        <v>225</v>
      </c>
      <c r="E98" s="71">
        <v>0</v>
      </c>
      <c r="F98" s="72">
        <v>0</v>
      </c>
      <c r="G98" s="72">
        <v>0</v>
      </c>
      <c r="H98" s="69">
        <v>0</v>
      </c>
      <c r="I98" s="71">
        <v>0</v>
      </c>
      <c r="J98" s="72">
        <v>0</v>
      </c>
      <c r="K98" s="72">
        <v>0</v>
      </c>
      <c r="L98" s="69">
        <v>0</v>
      </c>
      <c r="M98" s="71">
        <v>0</v>
      </c>
      <c r="N98" s="72">
        <v>0</v>
      </c>
      <c r="O98" s="72">
        <v>0</v>
      </c>
      <c r="P98" s="69">
        <v>0</v>
      </c>
      <c r="Q98" s="71">
        <v>0</v>
      </c>
      <c r="R98" s="72">
        <v>0</v>
      </c>
      <c r="S98" s="72">
        <v>0</v>
      </c>
      <c r="T98" s="69">
        <v>0</v>
      </c>
      <c r="U98" s="71">
        <v>0</v>
      </c>
      <c r="V98" s="72">
        <v>0</v>
      </c>
      <c r="W98" s="72">
        <v>0</v>
      </c>
      <c r="X98" s="69">
        <v>0</v>
      </c>
    </row>
    <row r="99" spans="1:24" ht="13.5" hidden="1" outlineLevel="3" thickBot="1" x14ac:dyDescent="0.25">
      <c r="A99" s="192"/>
      <c r="B99" s="96">
        <v>810162</v>
      </c>
      <c r="C99" s="42" t="s">
        <v>45</v>
      </c>
      <c r="D99" s="38" t="s">
        <v>349</v>
      </c>
      <c r="E99" s="70">
        <v>0</v>
      </c>
      <c r="F99" s="14">
        <v>0</v>
      </c>
      <c r="G99" s="14">
        <v>0</v>
      </c>
      <c r="H99" s="69">
        <v>0</v>
      </c>
      <c r="I99" s="70">
        <v>0</v>
      </c>
      <c r="J99" s="14">
        <v>0</v>
      </c>
      <c r="K99" s="14">
        <v>0</v>
      </c>
      <c r="L99" s="69">
        <v>0</v>
      </c>
      <c r="M99" s="70">
        <v>0</v>
      </c>
      <c r="N99" s="14">
        <v>0</v>
      </c>
      <c r="O99" s="14">
        <v>0</v>
      </c>
      <c r="P99" s="69">
        <v>0</v>
      </c>
      <c r="Q99" s="70">
        <v>0</v>
      </c>
      <c r="R99" s="14">
        <v>0</v>
      </c>
      <c r="S99" s="14">
        <v>0</v>
      </c>
      <c r="T99" s="69">
        <v>0</v>
      </c>
      <c r="U99" s="70">
        <v>0</v>
      </c>
      <c r="V99" s="14">
        <v>0</v>
      </c>
      <c r="W99" s="68">
        <v>0</v>
      </c>
      <c r="X99" s="69">
        <v>0</v>
      </c>
    </row>
    <row r="100" spans="1:24" ht="13.5" hidden="1" outlineLevel="3" thickBot="1" x14ac:dyDescent="0.25">
      <c r="A100" s="194"/>
      <c r="B100" s="97">
        <v>810162</v>
      </c>
      <c r="C100" s="44" t="s">
        <v>46</v>
      </c>
      <c r="D100" s="45" t="s">
        <v>350</v>
      </c>
      <c r="E100" s="76">
        <v>0</v>
      </c>
      <c r="F100" s="77">
        <v>0</v>
      </c>
      <c r="G100" s="77">
        <v>0</v>
      </c>
      <c r="H100" s="75">
        <v>0</v>
      </c>
      <c r="I100" s="76">
        <v>0</v>
      </c>
      <c r="J100" s="77">
        <v>0</v>
      </c>
      <c r="K100" s="77">
        <v>0</v>
      </c>
      <c r="L100" s="75">
        <v>0</v>
      </c>
      <c r="M100" s="76">
        <v>0</v>
      </c>
      <c r="N100" s="77">
        <v>0</v>
      </c>
      <c r="O100" s="77">
        <v>0</v>
      </c>
      <c r="P100" s="75">
        <v>0</v>
      </c>
      <c r="Q100" s="76">
        <v>0</v>
      </c>
      <c r="R100" s="77">
        <v>0</v>
      </c>
      <c r="S100" s="77">
        <v>0</v>
      </c>
      <c r="T100" s="75">
        <v>0</v>
      </c>
      <c r="U100" s="76">
        <v>0</v>
      </c>
      <c r="V100" s="77">
        <v>0</v>
      </c>
      <c r="W100" s="74">
        <v>0</v>
      </c>
      <c r="X100" s="75">
        <v>0</v>
      </c>
    </row>
    <row r="101" spans="1:24" ht="12.75" customHeight="1" thickBot="1" x14ac:dyDescent="0.25">
      <c r="A101" s="58"/>
      <c r="B101" s="94"/>
      <c r="C101" s="57" t="s">
        <v>10</v>
      </c>
      <c r="D101" s="53"/>
      <c r="E101" s="63">
        <v>871</v>
      </c>
      <c r="F101" s="64">
        <v>480</v>
      </c>
      <c r="G101" s="65">
        <v>1</v>
      </c>
      <c r="H101" s="66">
        <v>1352</v>
      </c>
      <c r="I101" s="63">
        <v>912</v>
      </c>
      <c r="J101" s="64">
        <v>500</v>
      </c>
      <c r="K101" s="65">
        <v>1</v>
      </c>
      <c r="L101" s="66">
        <v>1413</v>
      </c>
      <c r="M101" s="63">
        <v>769</v>
      </c>
      <c r="N101" s="64">
        <v>429</v>
      </c>
      <c r="O101" s="65">
        <v>1</v>
      </c>
      <c r="P101" s="66">
        <v>1199</v>
      </c>
      <c r="Q101" s="63">
        <v>812</v>
      </c>
      <c r="R101" s="64">
        <v>457</v>
      </c>
      <c r="S101" s="65">
        <v>1</v>
      </c>
      <c r="T101" s="66">
        <v>1270</v>
      </c>
      <c r="U101" s="63">
        <v>3364</v>
      </c>
      <c r="V101" s="64">
        <v>1866</v>
      </c>
      <c r="W101" s="65">
        <v>4</v>
      </c>
      <c r="X101" s="66">
        <v>5234</v>
      </c>
    </row>
    <row r="102" spans="1:24" s="106" customFormat="1" outlineLevel="1" x14ac:dyDescent="0.2">
      <c r="A102" s="188">
        <v>810059</v>
      </c>
      <c r="B102" s="98">
        <v>810059</v>
      </c>
      <c r="C102" s="101" t="s">
        <v>119</v>
      </c>
      <c r="D102" s="102" t="s">
        <v>276</v>
      </c>
      <c r="E102" s="103">
        <v>789</v>
      </c>
      <c r="F102" s="104">
        <v>365</v>
      </c>
      <c r="G102" s="104">
        <v>1</v>
      </c>
      <c r="H102" s="105">
        <v>1155</v>
      </c>
      <c r="I102" s="103">
        <v>827</v>
      </c>
      <c r="J102" s="104">
        <v>381</v>
      </c>
      <c r="K102" s="104">
        <v>1</v>
      </c>
      <c r="L102" s="105">
        <v>1209</v>
      </c>
      <c r="M102" s="103">
        <v>694</v>
      </c>
      <c r="N102" s="104">
        <v>323</v>
      </c>
      <c r="O102" s="104">
        <v>1</v>
      </c>
      <c r="P102" s="105">
        <v>1018</v>
      </c>
      <c r="Q102" s="103">
        <v>727</v>
      </c>
      <c r="R102" s="104">
        <v>338</v>
      </c>
      <c r="S102" s="104">
        <v>1</v>
      </c>
      <c r="T102" s="105">
        <v>1066</v>
      </c>
      <c r="U102" s="103">
        <v>3037</v>
      </c>
      <c r="V102" s="104">
        <v>1407</v>
      </c>
      <c r="W102" s="104">
        <v>4</v>
      </c>
      <c r="X102" s="105">
        <v>4448</v>
      </c>
    </row>
    <row r="103" spans="1:24" outlineLevel="2" x14ac:dyDescent="0.2">
      <c r="A103" s="189"/>
      <c r="B103" s="96">
        <v>810059</v>
      </c>
      <c r="C103" s="15" t="s">
        <v>280</v>
      </c>
      <c r="D103" s="38" t="s">
        <v>222</v>
      </c>
      <c r="E103" s="70">
        <v>731</v>
      </c>
      <c r="F103" s="14">
        <v>321</v>
      </c>
      <c r="G103" s="14">
        <v>1</v>
      </c>
      <c r="H103" s="69">
        <v>1053</v>
      </c>
      <c r="I103" s="70">
        <v>769</v>
      </c>
      <c r="J103" s="14">
        <v>337</v>
      </c>
      <c r="K103" s="14">
        <v>1</v>
      </c>
      <c r="L103" s="69">
        <v>1107</v>
      </c>
      <c r="M103" s="70">
        <v>636</v>
      </c>
      <c r="N103" s="14">
        <v>279</v>
      </c>
      <c r="O103" s="14">
        <v>1</v>
      </c>
      <c r="P103" s="69">
        <v>916</v>
      </c>
      <c r="Q103" s="70">
        <v>669</v>
      </c>
      <c r="R103" s="14">
        <v>294</v>
      </c>
      <c r="S103" s="14">
        <v>1</v>
      </c>
      <c r="T103" s="69">
        <v>964</v>
      </c>
      <c r="U103" s="70">
        <v>2805</v>
      </c>
      <c r="V103" s="14">
        <v>1231</v>
      </c>
      <c r="W103" s="68">
        <v>4</v>
      </c>
      <c r="X103" s="69">
        <v>4040</v>
      </c>
    </row>
    <row r="104" spans="1:24" hidden="1" outlineLevel="2" x14ac:dyDescent="0.2">
      <c r="A104" s="189"/>
      <c r="B104" s="96">
        <v>810059</v>
      </c>
      <c r="C104" s="15" t="s">
        <v>277</v>
      </c>
      <c r="D104" s="38" t="s">
        <v>223</v>
      </c>
      <c r="E104" s="70">
        <v>0</v>
      </c>
      <c r="F104" s="14">
        <v>0</v>
      </c>
      <c r="G104" s="14">
        <v>0</v>
      </c>
      <c r="H104" s="69">
        <v>0</v>
      </c>
      <c r="I104" s="70">
        <v>0</v>
      </c>
      <c r="J104" s="14">
        <v>0</v>
      </c>
      <c r="K104" s="14">
        <v>0</v>
      </c>
      <c r="L104" s="69">
        <v>0</v>
      </c>
      <c r="M104" s="70">
        <v>0</v>
      </c>
      <c r="N104" s="14">
        <v>0</v>
      </c>
      <c r="O104" s="14">
        <v>0</v>
      </c>
      <c r="P104" s="69">
        <v>0</v>
      </c>
      <c r="Q104" s="70">
        <v>0</v>
      </c>
      <c r="R104" s="14">
        <v>0</v>
      </c>
      <c r="S104" s="14">
        <v>0</v>
      </c>
      <c r="T104" s="69">
        <v>0</v>
      </c>
      <c r="U104" s="70">
        <v>0</v>
      </c>
      <c r="V104" s="14">
        <v>0</v>
      </c>
      <c r="W104" s="68">
        <v>0</v>
      </c>
      <c r="X104" s="69">
        <v>0</v>
      </c>
    </row>
    <row r="105" spans="1:24" hidden="1" outlineLevel="2" x14ac:dyDescent="0.2">
      <c r="A105" s="189"/>
      <c r="B105" s="96">
        <v>810059</v>
      </c>
      <c r="C105" s="15" t="s">
        <v>279</v>
      </c>
      <c r="D105" s="38" t="s">
        <v>224</v>
      </c>
      <c r="E105" s="70">
        <v>0</v>
      </c>
      <c r="F105" s="14">
        <v>0</v>
      </c>
      <c r="G105" s="14">
        <v>0</v>
      </c>
      <c r="H105" s="69">
        <v>0</v>
      </c>
      <c r="I105" s="70">
        <v>0</v>
      </c>
      <c r="J105" s="14">
        <v>0</v>
      </c>
      <c r="K105" s="14">
        <v>0</v>
      </c>
      <c r="L105" s="69">
        <v>0</v>
      </c>
      <c r="M105" s="70">
        <v>0</v>
      </c>
      <c r="N105" s="14">
        <v>0</v>
      </c>
      <c r="O105" s="14">
        <v>0</v>
      </c>
      <c r="P105" s="69">
        <v>0</v>
      </c>
      <c r="Q105" s="70">
        <v>0</v>
      </c>
      <c r="R105" s="14">
        <v>0</v>
      </c>
      <c r="S105" s="14">
        <v>0</v>
      </c>
      <c r="T105" s="69">
        <v>0</v>
      </c>
      <c r="U105" s="70">
        <v>0</v>
      </c>
      <c r="V105" s="14">
        <v>0</v>
      </c>
      <c r="W105" s="68">
        <v>0</v>
      </c>
      <c r="X105" s="69">
        <v>0</v>
      </c>
    </row>
    <row r="106" spans="1:24" outlineLevel="2" x14ac:dyDescent="0.2">
      <c r="A106" s="189"/>
      <c r="B106" s="96">
        <v>810059</v>
      </c>
      <c r="C106" s="15" t="s">
        <v>278</v>
      </c>
      <c r="D106" s="38" t="s">
        <v>225</v>
      </c>
      <c r="E106" s="71">
        <v>58</v>
      </c>
      <c r="F106" s="72">
        <v>44</v>
      </c>
      <c r="G106" s="72">
        <v>0</v>
      </c>
      <c r="H106" s="69">
        <v>102</v>
      </c>
      <c r="I106" s="71">
        <v>58</v>
      </c>
      <c r="J106" s="72">
        <v>44</v>
      </c>
      <c r="K106" s="72">
        <v>0</v>
      </c>
      <c r="L106" s="69">
        <v>102</v>
      </c>
      <c r="M106" s="71">
        <v>58</v>
      </c>
      <c r="N106" s="72">
        <v>44</v>
      </c>
      <c r="O106" s="72">
        <v>0</v>
      </c>
      <c r="P106" s="69">
        <v>102</v>
      </c>
      <c r="Q106" s="71">
        <v>58</v>
      </c>
      <c r="R106" s="72">
        <v>44</v>
      </c>
      <c r="S106" s="72">
        <v>0</v>
      </c>
      <c r="T106" s="69">
        <v>102</v>
      </c>
      <c r="U106" s="71">
        <v>232</v>
      </c>
      <c r="V106" s="72">
        <v>176</v>
      </c>
      <c r="W106" s="72">
        <v>0</v>
      </c>
      <c r="X106" s="69">
        <v>408</v>
      </c>
    </row>
    <row r="107" spans="1:24" ht="13.5" outlineLevel="3" thickBot="1" x14ac:dyDescent="0.25">
      <c r="A107" s="189"/>
      <c r="B107" s="96">
        <v>810059</v>
      </c>
      <c r="C107" s="42" t="s">
        <v>45</v>
      </c>
      <c r="D107" s="38" t="s">
        <v>349</v>
      </c>
      <c r="E107" s="70">
        <v>58</v>
      </c>
      <c r="F107" s="14">
        <v>44</v>
      </c>
      <c r="G107" s="14">
        <v>0</v>
      </c>
      <c r="H107" s="69">
        <v>102</v>
      </c>
      <c r="I107" s="70">
        <v>58</v>
      </c>
      <c r="J107" s="14">
        <v>44</v>
      </c>
      <c r="K107" s="14">
        <v>0</v>
      </c>
      <c r="L107" s="69">
        <v>102</v>
      </c>
      <c r="M107" s="70">
        <v>58</v>
      </c>
      <c r="N107" s="14">
        <v>44</v>
      </c>
      <c r="O107" s="14">
        <v>0</v>
      </c>
      <c r="P107" s="69">
        <v>102</v>
      </c>
      <c r="Q107" s="70">
        <v>58</v>
      </c>
      <c r="R107" s="14">
        <v>44</v>
      </c>
      <c r="S107" s="14">
        <v>0</v>
      </c>
      <c r="T107" s="69">
        <v>102</v>
      </c>
      <c r="U107" s="70">
        <v>232</v>
      </c>
      <c r="V107" s="14">
        <v>176</v>
      </c>
      <c r="W107" s="68">
        <v>0</v>
      </c>
      <c r="X107" s="69">
        <v>408</v>
      </c>
    </row>
    <row r="108" spans="1:24" ht="13.5" hidden="1" outlineLevel="3" thickBot="1" x14ac:dyDescent="0.25">
      <c r="A108" s="190"/>
      <c r="B108" s="97">
        <v>810059</v>
      </c>
      <c r="C108" s="44" t="s">
        <v>46</v>
      </c>
      <c r="D108" s="45" t="s">
        <v>350</v>
      </c>
      <c r="E108" s="76">
        <v>0</v>
      </c>
      <c r="F108" s="77">
        <v>0</v>
      </c>
      <c r="G108" s="77">
        <v>0</v>
      </c>
      <c r="H108" s="75">
        <v>0</v>
      </c>
      <c r="I108" s="76">
        <v>0</v>
      </c>
      <c r="J108" s="77">
        <v>0</v>
      </c>
      <c r="K108" s="77">
        <v>0</v>
      </c>
      <c r="L108" s="75">
        <v>0</v>
      </c>
      <c r="M108" s="76">
        <v>0</v>
      </c>
      <c r="N108" s="77">
        <v>0</v>
      </c>
      <c r="O108" s="77">
        <v>0</v>
      </c>
      <c r="P108" s="75">
        <v>0</v>
      </c>
      <c r="Q108" s="76">
        <v>0</v>
      </c>
      <c r="R108" s="77">
        <v>0</v>
      </c>
      <c r="S108" s="77">
        <v>0</v>
      </c>
      <c r="T108" s="75">
        <v>0</v>
      </c>
      <c r="U108" s="76">
        <v>0</v>
      </c>
      <c r="V108" s="77">
        <v>0</v>
      </c>
      <c r="W108" s="74">
        <v>0</v>
      </c>
      <c r="X108" s="75">
        <v>0</v>
      </c>
    </row>
    <row r="109" spans="1:24" s="106" customFormat="1" outlineLevel="1" x14ac:dyDescent="0.2">
      <c r="A109" s="191">
        <v>810062</v>
      </c>
      <c r="B109" s="98">
        <v>810062</v>
      </c>
      <c r="C109" s="101" t="s">
        <v>120</v>
      </c>
      <c r="D109" s="102" t="s">
        <v>276</v>
      </c>
      <c r="E109" s="103">
        <v>82</v>
      </c>
      <c r="F109" s="104">
        <v>115</v>
      </c>
      <c r="G109" s="104">
        <v>0</v>
      </c>
      <c r="H109" s="105">
        <v>197</v>
      </c>
      <c r="I109" s="103">
        <v>85</v>
      </c>
      <c r="J109" s="104">
        <v>119</v>
      </c>
      <c r="K109" s="104">
        <v>0</v>
      </c>
      <c r="L109" s="105">
        <v>204</v>
      </c>
      <c r="M109" s="103">
        <v>75</v>
      </c>
      <c r="N109" s="104">
        <v>106</v>
      </c>
      <c r="O109" s="104">
        <v>0</v>
      </c>
      <c r="P109" s="105">
        <v>181</v>
      </c>
      <c r="Q109" s="103">
        <v>85</v>
      </c>
      <c r="R109" s="104">
        <v>119</v>
      </c>
      <c r="S109" s="104">
        <v>0</v>
      </c>
      <c r="T109" s="105">
        <v>204</v>
      </c>
      <c r="U109" s="103">
        <v>327</v>
      </c>
      <c r="V109" s="104">
        <v>459</v>
      </c>
      <c r="W109" s="104">
        <v>0</v>
      </c>
      <c r="X109" s="105">
        <v>786</v>
      </c>
    </row>
    <row r="110" spans="1:24" ht="13.5" outlineLevel="2" thickBot="1" x14ac:dyDescent="0.25">
      <c r="A110" s="192"/>
      <c r="B110" s="96">
        <v>810062</v>
      </c>
      <c r="C110" s="15" t="s">
        <v>280</v>
      </c>
      <c r="D110" s="61" t="s">
        <v>222</v>
      </c>
      <c r="E110" s="70">
        <v>82</v>
      </c>
      <c r="F110" s="14">
        <v>115</v>
      </c>
      <c r="G110" s="14">
        <v>0</v>
      </c>
      <c r="H110" s="69">
        <v>197</v>
      </c>
      <c r="I110" s="70">
        <v>85</v>
      </c>
      <c r="J110" s="14">
        <v>119</v>
      </c>
      <c r="K110" s="14">
        <v>0</v>
      </c>
      <c r="L110" s="69">
        <v>204</v>
      </c>
      <c r="M110" s="70">
        <v>75</v>
      </c>
      <c r="N110" s="14">
        <v>106</v>
      </c>
      <c r="O110" s="14">
        <v>0</v>
      </c>
      <c r="P110" s="69">
        <v>181</v>
      </c>
      <c r="Q110" s="70">
        <v>85</v>
      </c>
      <c r="R110" s="14">
        <v>119</v>
      </c>
      <c r="S110" s="14">
        <v>0</v>
      </c>
      <c r="T110" s="69">
        <v>204</v>
      </c>
      <c r="U110" s="70">
        <v>327</v>
      </c>
      <c r="V110" s="14">
        <v>459</v>
      </c>
      <c r="W110" s="68">
        <v>0</v>
      </c>
      <c r="X110" s="69">
        <v>786</v>
      </c>
    </row>
    <row r="111" spans="1:24" ht="13.5" hidden="1" outlineLevel="2" thickBot="1" x14ac:dyDescent="0.25">
      <c r="A111" s="192"/>
      <c r="B111" s="96">
        <v>810062</v>
      </c>
      <c r="C111" s="15" t="s">
        <v>277</v>
      </c>
      <c r="D111" s="61" t="s">
        <v>223</v>
      </c>
      <c r="E111" s="70">
        <v>0</v>
      </c>
      <c r="F111" s="14">
        <v>0</v>
      </c>
      <c r="G111" s="14">
        <v>0</v>
      </c>
      <c r="H111" s="69">
        <v>0</v>
      </c>
      <c r="I111" s="70">
        <v>0</v>
      </c>
      <c r="J111" s="14">
        <v>0</v>
      </c>
      <c r="K111" s="14">
        <v>0</v>
      </c>
      <c r="L111" s="69">
        <v>0</v>
      </c>
      <c r="M111" s="70">
        <v>0</v>
      </c>
      <c r="N111" s="14">
        <v>0</v>
      </c>
      <c r="O111" s="14">
        <v>0</v>
      </c>
      <c r="P111" s="69">
        <v>0</v>
      </c>
      <c r="Q111" s="70">
        <v>0</v>
      </c>
      <c r="R111" s="14">
        <v>0</v>
      </c>
      <c r="S111" s="14">
        <v>0</v>
      </c>
      <c r="T111" s="69">
        <v>0</v>
      </c>
      <c r="U111" s="70">
        <v>0</v>
      </c>
      <c r="V111" s="14">
        <v>0</v>
      </c>
      <c r="W111" s="68">
        <v>0</v>
      </c>
      <c r="X111" s="69">
        <v>0</v>
      </c>
    </row>
    <row r="112" spans="1:24" ht="13.5" hidden="1" outlineLevel="2" thickBot="1" x14ac:dyDescent="0.25">
      <c r="A112" s="192"/>
      <c r="B112" s="96">
        <v>810062</v>
      </c>
      <c r="C112" s="15" t="s">
        <v>279</v>
      </c>
      <c r="D112" s="61" t="s">
        <v>224</v>
      </c>
      <c r="E112" s="70">
        <v>0</v>
      </c>
      <c r="F112" s="14">
        <v>0</v>
      </c>
      <c r="G112" s="14">
        <v>0</v>
      </c>
      <c r="H112" s="69">
        <v>0</v>
      </c>
      <c r="I112" s="70">
        <v>0</v>
      </c>
      <c r="J112" s="14">
        <v>0</v>
      </c>
      <c r="K112" s="14">
        <v>0</v>
      </c>
      <c r="L112" s="69">
        <v>0</v>
      </c>
      <c r="M112" s="70">
        <v>0</v>
      </c>
      <c r="N112" s="14">
        <v>0</v>
      </c>
      <c r="O112" s="14">
        <v>0</v>
      </c>
      <c r="P112" s="69">
        <v>0</v>
      </c>
      <c r="Q112" s="70">
        <v>0</v>
      </c>
      <c r="R112" s="14">
        <v>0</v>
      </c>
      <c r="S112" s="14">
        <v>0</v>
      </c>
      <c r="T112" s="69">
        <v>0</v>
      </c>
      <c r="U112" s="70">
        <v>0</v>
      </c>
      <c r="V112" s="14">
        <v>0</v>
      </c>
      <c r="W112" s="68">
        <v>0</v>
      </c>
      <c r="X112" s="69">
        <v>0</v>
      </c>
    </row>
    <row r="113" spans="1:24" ht="13.5" hidden="1" outlineLevel="2" collapsed="1" thickBot="1" x14ac:dyDescent="0.25">
      <c r="A113" s="192"/>
      <c r="B113" s="96">
        <v>810062</v>
      </c>
      <c r="C113" s="15" t="s">
        <v>278</v>
      </c>
      <c r="D113" s="38" t="s">
        <v>225</v>
      </c>
      <c r="E113" s="71">
        <v>0</v>
      </c>
      <c r="F113" s="72">
        <v>0</v>
      </c>
      <c r="G113" s="72">
        <v>0</v>
      </c>
      <c r="H113" s="69">
        <v>0</v>
      </c>
      <c r="I113" s="71">
        <v>0</v>
      </c>
      <c r="J113" s="72">
        <v>0</v>
      </c>
      <c r="K113" s="72">
        <v>0</v>
      </c>
      <c r="L113" s="69">
        <v>0</v>
      </c>
      <c r="M113" s="71">
        <v>0</v>
      </c>
      <c r="N113" s="72">
        <v>0</v>
      </c>
      <c r="O113" s="72">
        <v>0</v>
      </c>
      <c r="P113" s="69">
        <v>0</v>
      </c>
      <c r="Q113" s="71">
        <v>0</v>
      </c>
      <c r="R113" s="72">
        <v>0</v>
      </c>
      <c r="S113" s="72">
        <v>0</v>
      </c>
      <c r="T113" s="69">
        <v>0</v>
      </c>
      <c r="U113" s="71">
        <v>0</v>
      </c>
      <c r="V113" s="72">
        <v>0</v>
      </c>
      <c r="W113" s="72">
        <v>0</v>
      </c>
      <c r="X113" s="69">
        <v>0</v>
      </c>
    </row>
    <row r="114" spans="1:24" ht="13.5" hidden="1" outlineLevel="3" thickBot="1" x14ac:dyDescent="0.25">
      <c r="A114" s="192"/>
      <c r="B114" s="96">
        <v>810062</v>
      </c>
      <c r="C114" s="42" t="s">
        <v>45</v>
      </c>
      <c r="D114" s="38" t="s">
        <v>349</v>
      </c>
      <c r="E114" s="70">
        <v>0</v>
      </c>
      <c r="F114" s="14">
        <v>0</v>
      </c>
      <c r="G114" s="14">
        <v>0</v>
      </c>
      <c r="H114" s="69">
        <v>0</v>
      </c>
      <c r="I114" s="70">
        <v>0</v>
      </c>
      <c r="J114" s="14">
        <v>0</v>
      </c>
      <c r="K114" s="14">
        <v>0</v>
      </c>
      <c r="L114" s="69">
        <v>0</v>
      </c>
      <c r="M114" s="70">
        <v>0</v>
      </c>
      <c r="N114" s="14">
        <v>0</v>
      </c>
      <c r="O114" s="14">
        <v>0</v>
      </c>
      <c r="P114" s="69">
        <v>0</v>
      </c>
      <c r="Q114" s="70">
        <v>0</v>
      </c>
      <c r="R114" s="14">
        <v>0</v>
      </c>
      <c r="S114" s="14">
        <v>0</v>
      </c>
      <c r="T114" s="69">
        <v>0</v>
      </c>
      <c r="U114" s="70">
        <v>0</v>
      </c>
      <c r="V114" s="14">
        <v>0</v>
      </c>
      <c r="W114" s="68">
        <v>0</v>
      </c>
      <c r="X114" s="69">
        <v>0</v>
      </c>
    </row>
    <row r="115" spans="1:24" ht="13.5" hidden="1" outlineLevel="3" thickBot="1" x14ac:dyDescent="0.25">
      <c r="A115" s="194"/>
      <c r="B115" s="97">
        <v>810062</v>
      </c>
      <c r="C115" s="44" t="s">
        <v>46</v>
      </c>
      <c r="D115" s="45" t="s">
        <v>350</v>
      </c>
      <c r="E115" s="76">
        <v>0</v>
      </c>
      <c r="F115" s="77">
        <v>0</v>
      </c>
      <c r="G115" s="77">
        <v>0</v>
      </c>
      <c r="H115" s="75">
        <v>0</v>
      </c>
      <c r="I115" s="76">
        <v>0</v>
      </c>
      <c r="J115" s="77">
        <v>0</v>
      </c>
      <c r="K115" s="77">
        <v>0</v>
      </c>
      <c r="L115" s="75">
        <v>0</v>
      </c>
      <c r="M115" s="76">
        <v>0</v>
      </c>
      <c r="N115" s="77">
        <v>0</v>
      </c>
      <c r="O115" s="77">
        <v>0</v>
      </c>
      <c r="P115" s="75">
        <v>0</v>
      </c>
      <c r="Q115" s="76">
        <v>0</v>
      </c>
      <c r="R115" s="77">
        <v>0</v>
      </c>
      <c r="S115" s="77">
        <v>0</v>
      </c>
      <c r="T115" s="75">
        <v>0</v>
      </c>
      <c r="U115" s="76">
        <v>0</v>
      </c>
      <c r="V115" s="77">
        <v>0</v>
      </c>
      <c r="W115" s="74">
        <v>0</v>
      </c>
      <c r="X115" s="75">
        <v>0</v>
      </c>
    </row>
    <row r="116" spans="1:24" ht="12.75" customHeight="1" thickBot="1" x14ac:dyDescent="0.25">
      <c r="A116" s="58"/>
      <c r="B116" s="94"/>
      <c r="C116" s="57" t="s">
        <v>11</v>
      </c>
      <c r="D116" s="53"/>
      <c r="E116" s="63">
        <v>829</v>
      </c>
      <c r="F116" s="64">
        <v>13</v>
      </c>
      <c r="G116" s="65">
        <v>15</v>
      </c>
      <c r="H116" s="66">
        <v>857</v>
      </c>
      <c r="I116" s="63">
        <v>964</v>
      </c>
      <c r="J116" s="64">
        <v>16</v>
      </c>
      <c r="K116" s="65">
        <v>20</v>
      </c>
      <c r="L116" s="66">
        <v>1000</v>
      </c>
      <c r="M116" s="63">
        <v>856</v>
      </c>
      <c r="N116" s="64">
        <v>13</v>
      </c>
      <c r="O116" s="65">
        <v>16</v>
      </c>
      <c r="P116" s="66">
        <v>885</v>
      </c>
      <c r="Q116" s="63">
        <v>948</v>
      </c>
      <c r="R116" s="64">
        <v>15</v>
      </c>
      <c r="S116" s="65">
        <v>19</v>
      </c>
      <c r="T116" s="66">
        <v>982</v>
      </c>
      <c r="U116" s="63">
        <v>3597</v>
      </c>
      <c r="V116" s="64">
        <v>57</v>
      </c>
      <c r="W116" s="65">
        <v>70</v>
      </c>
      <c r="X116" s="66">
        <v>3724</v>
      </c>
    </row>
    <row r="117" spans="1:24" s="106" customFormat="1" outlineLevel="1" x14ac:dyDescent="0.2">
      <c r="A117" s="188">
        <v>810064</v>
      </c>
      <c r="B117" s="98">
        <v>810064</v>
      </c>
      <c r="C117" s="101" t="s">
        <v>207</v>
      </c>
      <c r="D117" s="102" t="s">
        <v>276</v>
      </c>
      <c r="E117" s="103">
        <v>221</v>
      </c>
      <c r="F117" s="104">
        <v>10</v>
      </c>
      <c r="G117" s="104">
        <v>13</v>
      </c>
      <c r="H117" s="105">
        <v>244</v>
      </c>
      <c r="I117" s="103">
        <v>305</v>
      </c>
      <c r="J117" s="104">
        <v>13</v>
      </c>
      <c r="K117" s="104">
        <v>17</v>
      </c>
      <c r="L117" s="105">
        <v>335</v>
      </c>
      <c r="M117" s="103">
        <v>219</v>
      </c>
      <c r="N117" s="104">
        <v>10</v>
      </c>
      <c r="O117" s="104">
        <v>13</v>
      </c>
      <c r="P117" s="105">
        <v>242</v>
      </c>
      <c r="Q117" s="103">
        <v>281</v>
      </c>
      <c r="R117" s="104">
        <v>12</v>
      </c>
      <c r="S117" s="104">
        <v>16</v>
      </c>
      <c r="T117" s="105">
        <v>309</v>
      </c>
      <c r="U117" s="103">
        <v>1026</v>
      </c>
      <c r="V117" s="104">
        <v>45</v>
      </c>
      <c r="W117" s="104">
        <v>59</v>
      </c>
      <c r="X117" s="105">
        <v>1130</v>
      </c>
    </row>
    <row r="118" spans="1:24" ht="13.5" outlineLevel="2" thickBot="1" x14ac:dyDescent="0.25">
      <c r="A118" s="189"/>
      <c r="B118" s="96">
        <v>810064</v>
      </c>
      <c r="C118" s="15" t="s">
        <v>280</v>
      </c>
      <c r="D118" s="38" t="s">
        <v>222</v>
      </c>
      <c r="E118" s="70">
        <v>221</v>
      </c>
      <c r="F118" s="14">
        <v>10</v>
      </c>
      <c r="G118" s="14">
        <v>13</v>
      </c>
      <c r="H118" s="69">
        <v>244</v>
      </c>
      <c r="I118" s="70">
        <v>305</v>
      </c>
      <c r="J118" s="14">
        <v>13</v>
      </c>
      <c r="K118" s="14">
        <v>17</v>
      </c>
      <c r="L118" s="69">
        <v>335</v>
      </c>
      <c r="M118" s="70">
        <v>219</v>
      </c>
      <c r="N118" s="14">
        <v>10</v>
      </c>
      <c r="O118" s="14">
        <v>13</v>
      </c>
      <c r="P118" s="69">
        <v>242</v>
      </c>
      <c r="Q118" s="70">
        <v>281</v>
      </c>
      <c r="R118" s="14">
        <v>12</v>
      </c>
      <c r="S118" s="14">
        <v>16</v>
      </c>
      <c r="T118" s="69">
        <v>309</v>
      </c>
      <c r="U118" s="70">
        <v>1026</v>
      </c>
      <c r="V118" s="14">
        <v>45</v>
      </c>
      <c r="W118" s="68">
        <v>59</v>
      </c>
      <c r="X118" s="69">
        <v>1130</v>
      </c>
    </row>
    <row r="119" spans="1:24" ht="13.5" hidden="1" outlineLevel="2" thickBot="1" x14ac:dyDescent="0.25">
      <c r="A119" s="189"/>
      <c r="B119" s="96">
        <v>810064</v>
      </c>
      <c r="C119" s="15" t="s">
        <v>277</v>
      </c>
      <c r="D119" s="38" t="s">
        <v>223</v>
      </c>
      <c r="E119" s="70">
        <v>0</v>
      </c>
      <c r="F119" s="14">
        <v>0</v>
      </c>
      <c r="G119" s="14">
        <v>0</v>
      </c>
      <c r="H119" s="69">
        <v>0</v>
      </c>
      <c r="I119" s="70">
        <v>0</v>
      </c>
      <c r="J119" s="14">
        <v>0</v>
      </c>
      <c r="K119" s="14">
        <v>0</v>
      </c>
      <c r="L119" s="69">
        <v>0</v>
      </c>
      <c r="M119" s="70">
        <v>0</v>
      </c>
      <c r="N119" s="14">
        <v>0</v>
      </c>
      <c r="O119" s="14">
        <v>0</v>
      </c>
      <c r="P119" s="69">
        <v>0</v>
      </c>
      <c r="Q119" s="70">
        <v>0</v>
      </c>
      <c r="R119" s="14">
        <v>0</v>
      </c>
      <c r="S119" s="14">
        <v>0</v>
      </c>
      <c r="T119" s="69">
        <v>0</v>
      </c>
      <c r="U119" s="70">
        <v>0</v>
      </c>
      <c r="V119" s="14">
        <v>0</v>
      </c>
      <c r="W119" s="68">
        <v>0</v>
      </c>
      <c r="X119" s="69">
        <v>0</v>
      </c>
    </row>
    <row r="120" spans="1:24" ht="13.5" hidden="1" outlineLevel="2" thickBot="1" x14ac:dyDescent="0.25">
      <c r="A120" s="189"/>
      <c r="B120" s="96">
        <v>810064</v>
      </c>
      <c r="C120" s="15" t="s">
        <v>279</v>
      </c>
      <c r="D120" s="38" t="s">
        <v>224</v>
      </c>
      <c r="E120" s="70">
        <v>0</v>
      </c>
      <c r="F120" s="14">
        <v>0</v>
      </c>
      <c r="G120" s="14">
        <v>0</v>
      </c>
      <c r="H120" s="69">
        <v>0</v>
      </c>
      <c r="I120" s="70">
        <v>0</v>
      </c>
      <c r="J120" s="14">
        <v>0</v>
      </c>
      <c r="K120" s="14">
        <v>0</v>
      </c>
      <c r="L120" s="69">
        <v>0</v>
      </c>
      <c r="M120" s="70">
        <v>0</v>
      </c>
      <c r="N120" s="14">
        <v>0</v>
      </c>
      <c r="O120" s="14">
        <v>0</v>
      </c>
      <c r="P120" s="69">
        <v>0</v>
      </c>
      <c r="Q120" s="70">
        <v>0</v>
      </c>
      <c r="R120" s="14">
        <v>0</v>
      </c>
      <c r="S120" s="14">
        <v>0</v>
      </c>
      <c r="T120" s="69">
        <v>0</v>
      </c>
      <c r="U120" s="70">
        <v>0</v>
      </c>
      <c r="V120" s="14">
        <v>0</v>
      </c>
      <c r="W120" s="68">
        <v>0</v>
      </c>
      <c r="X120" s="69">
        <v>0</v>
      </c>
    </row>
    <row r="121" spans="1:24" ht="13.5" hidden="1" outlineLevel="2" collapsed="1" thickBot="1" x14ac:dyDescent="0.25">
      <c r="A121" s="189"/>
      <c r="B121" s="96">
        <v>810064</v>
      </c>
      <c r="C121" s="15" t="s">
        <v>278</v>
      </c>
      <c r="D121" s="38" t="s">
        <v>225</v>
      </c>
      <c r="E121" s="71">
        <v>0</v>
      </c>
      <c r="F121" s="72">
        <v>0</v>
      </c>
      <c r="G121" s="72">
        <v>0</v>
      </c>
      <c r="H121" s="69">
        <v>0</v>
      </c>
      <c r="I121" s="71">
        <v>0</v>
      </c>
      <c r="J121" s="72">
        <v>0</v>
      </c>
      <c r="K121" s="72">
        <v>0</v>
      </c>
      <c r="L121" s="69">
        <v>0</v>
      </c>
      <c r="M121" s="71">
        <v>0</v>
      </c>
      <c r="N121" s="72">
        <v>0</v>
      </c>
      <c r="O121" s="72">
        <v>0</v>
      </c>
      <c r="P121" s="69">
        <v>0</v>
      </c>
      <c r="Q121" s="71">
        <v>0</v>
      </c>
      <c r="R121" s="72">
        <v>0</v>
      </c>
      <c r="S121" s="72">
        <v>0</v>
      </c>
      <c r="T121" s="69">
        <v>0</v>
      </c>
      <c r="U121" s="71">
        <v>0</v>
      </c>
      <c r="V121" s="72">
        <v>0</v>
      </c>
      <c r="W121" s="72">
        <v>0</v>
      </c>
      <c r="X121" s="69">
        <v>0</v>
      </c>
    </row>
    <row r="122" spans="1:24" ht="13.5" hidden="1" outlineLevel="3" thickBot="1" x14ac:dyDescent="0.25">
      <c r="A122" s="189"/>
      <c r="B122" s="96">
        <v>810064</v>
      </c>
      <c r="C122" s="42" t="s">
        <v>45</v>
      </c>
      <c r="D122" s="38" t="s">
        <v>349</v>
      </c>
      <c r="E122" s="70">
        <v>0</v>
      </c>
      <c r="F122" s="14">
        <v>0</v>
      </c>
      <c r="G122" s="14">
        <v>0</v>
      </c>
      <c r="H122" s="69">
        <v>0</v>
      </c>
      <c r="I122" s="70">
        <v>0</v>
      </c>
      <c r="J122" s="14">
        <v>0</v>
      </c>
      <c r="K122" s="14">
        <v>0</v>
      </c>
      <c r="L122" s="69">
        <v>0</v>
      </c>
      <c r="M122" s="70">
        <v>0</v>
      </c>
      <c r="N122" s="14">
        <v>0</v>
      </c>
      <c r="O122" s="14">
        <v>0</v>
      </c>
      <c r="P122" s="69">
        <v>0</v>
      </c>
      <c r="Q122" s="70">
        <v>0</v>
      </c>
      <c r="R122" s="14">
        <v>0</v>
      </c>
      <c r="S122" s="14">
        <v>0</v>
      </c>
      <c r="T122" s="69">
        <v>0</v>
      </c>
      <c r="U122" s="70">
        <v>0</v>
      </c>
      <c r="V122" s="14">
        <v>0</v>
      </c>
      <c r="W122" s="68">
        <v>0</v>
      </c>
      <c r="X122" s="69">
        <v>0</v>
      </c>
    </row>
    <row r="123" spans="1:24" ht="13.5" hidden="1" outlineLevel="3" thickBot="1" x14ac:dyDescent="0.25">
      <c r="A123" s="190"/>
      <c r="B123" s="97">
        <v>810064</v>
      </c>
      <c r="C123" s="44" t="s">
        <v>46</v>
      </c>
      <c r="D123" s="45" t="s">
        <v>350</v>
      </c>
      <c r="E123" s="76">
        <v>0</v>
      </c>
      <c r="F123" s="77">
        <v>0</v>
      </c>
      <c r="G123" s="77">
        <v>0</v>
      </c>
      <c r="H123" s="75">
        <v>0</v>
      </c>
      <c r="I123" s="76">
        <v>0</v>
      </c>
      <c r="J123" s="77">
        <v>0</v>
      </c>
      <c r="K123" s="77">
        <v>0</v>
      </c>
      <c r="L123" s="75">
        <v>0</v>
      </c>
      <c r="M123" s="76">
        <v>0</v>
      </c>
      <c r="N123" s="77">
        <v>0</v>
      </c>
      <c r="O123" s="77">
        <v>0</v>
      </c>
      <c r="P123" s="75">
        <v>0</v>
      </c>
      <c r="Q123" s="76">
        <v>0</v>
      </c>
      <c r="R123" s="77">
        <v>0</v>
      </c>
      <c r="S123" s="77">
        <v>0</v>
      </c>
      <c r="T123" s="75">
        <v>0</v>
      </c>
      <c r="U123" s="76">
        <v>0</v>
      </c>
      <c r="V123" s="77">
        <v>0</v>
      </c>
      <c r="W123" s="74">
        <v>0</v>
      </c>
      <c r="X123" s="75">
        <v>0</v>
      </c>
    </row>
    <row r="124" spans="1:24" s="106" customFormat="1" outlineLevel="1" x14ac:dyDescent="0.2">
      <c r="A124" s="191">
        <v>810073</v>
      </c>
      <c r="B124" s="98">
        <v>810073</v>
      </c>
      <c r="C124" s="101" t="s">
        <v>121</v>
      </c>
      <c r="D124" s="102" t="s">
        <v>276</v>
      </c>
      <c r="E124" s="103">
        <v>63</v>
      </c>
      <c r="F124" s="104">
        <v>1</v>
      </c>
      <c r="G124" s="104">
        <v>1</v>
      </c>
      <c r="H124" s="105">
        <v>65</v>
      </c>
      <c r="I124" s="103">
        <v>67</v>
      </c>
      <c r="J124" s="104">
        <v>1</v>
      </c>
      <c r="K124" s="104">
        <v>1</v>
      </c>
      <c r="L124" s="105">
        <v>69</v>
      </c>
      <c r="M124" s="103">
        <v>66</v>
      </c>
      <c r="N124" s="104">
        <v>1</v>
      </c>
      <c r="O124" s="104">
        <v>1</v>
      </c>
      <c r="P124" s="105">
        <v>68</v>
      </c>
      <c r="Q124" s="103">
        <v>66</v>
      </c>
      <c r="R124" s="104">
        <v>1</v>
      </c>
      <c r="S124" s="104">
        <v>1</v>
      </c>
      <c r="T124" s="105">
        <v>68</v>
      </c>
      <c r="U124" s="103">
        <v>262</v>
      </c>
      <c r="V124" s="104">
        <v>4</v>
      </c>
      <c r="W124" s="104">
        <v>4</v>
      </c>
      <c r="X124" s="105">
        <v>270</v>
      </c>
    </row>
    <row r="125" spans="1:24" ht="13.5" outlineLevel="2" thickBot="1" x14ac:dyDescent="0.25">
      <c r="A125" s="192"/>
      <c r="B125" s="96">
        <v>810073</v>
      </c>
      <c r="C125" s="15" t="s">
        <v>280</v>
      </c>
      <c r="D125" s="61" t="s">
        <v>222</v>
      </c>
      <c r="E125" s="70">
        <v>63</v>
      </c>
      <c r="F125" s="14">
        <v>1</v>
      </c>
      <c r="G125" s="14">
        <v>1</v>
      </c>
      <c r="H125" s="69">
        <v>65</v>
      </c>
      <c r="I125" s="70">
        <v>67</v>
      </c>
      <c r="J125" s="14">
        <v>1</v>
      </c>
      <c r="K125" s="14">
        <v>1</v>
      </c>
      <c r="L125" s="69">
        <v>69</v>
      </c>
      <c r="M125" s="70">
        <v>66</v>
      </c>
      <c r="N125" s="14">
        <v>1</v>
      </c>
      <c r="O125" s="14">
        <v>1</v>
      </c>
      <c r="P125" s="69">
        <v>68</v>
      </c>
      <c r="Q125" s="70">
        <v>66</v>
      </c>
      <c r="R125" s="14">
        <v>1</v>
      </c>
      <c r="S125" s="14">
        <v>1</v>
      </c>
      <c r="T125" s="69">
        <v>68</v>
      </c>
      <c r="U125" s="70">
        <v>262</v>
      </c>
      <c r="V125" s="14">
        <v>4</v>
      </c>
      <c r="W125" s="68">
        <v>4</v>
      </c>
      <c r="X125" s="69">
        <v>270</v>
      </c>
    </row>
    <row r="126" spans="1:24" ht="13.5" hidden="1" outlineLevel="2" thickBot="1" x14ac:dyDescent="0.25">
      <c r="A126" s="192"/>
      <c r="B126" s="96">
        <v>810073</v>
      </c>
      <c r="C126" s="15" t="s">
        <v>277</v>
      </c>
      <c r="D126" s="61" t="s">
        <v>223</v>
      </c>
      <c r="E126" s="70">
        <v>0</v>
      </c>
      <c r="F126" s="14">
        <v>0</v>
      </c>
      <c r="G126" s="14">
        <v>0</v>
      </c>
      <c r="H126" s="69">
        <v>0</v>
      </c>
      <c r="I126" s="70">
        <v>0</v>
      </c>
      <c r="J126" s="14">
        <v>0</v>
      </c>
      <c r="K126" s="14">
        <v>0</v>
      </c>
      <c r="L126" s="69">
        <v>0</v>
      </c>
      <c r="M126" s="70">
        <v>0</v>
      </c>
      <c r="N126" s="14">
        <v>0</v>
      </c>
      <c r="O126" s="14">
        <v>0</v>
      </c>
      <c r="P126" s="69">
        <v>0</v>
      </c>
      <c r="Q126" s="70">
        <v>0</v>
      </c>
      <c r="R126" s="14">
        <v>0</v>
      </c>
      <c r="S126" s="14">
        <v>0</v>
      </c>
      <c r="T126" s="69">
        <v>0</v>
      </c>
      <c r="U126" s="70">
        <v>0</v>
      </c>
      <c r="V126" s="14">
        <v>0</v>
      </c>
      <c r="W126" s="68">
        <v>0</v>
      </c>
      <c r="X126" s="69">
        <v>0</v>
      </c>
    </row>
    <row r="127" spans="1:24" ht="13.5" hidden="1" outlineLevel="2" thickBot="1" x14ac:dyDescent="0.25">
      <c r="A127" s="192"/>
      <c r="B127" s="96">
        <v>810073</v>
      </c>
      <c r="C127" s="15" t="s">
        <v>279</v>
      </c>
      <c r="D127" s="38" t="s">
        <v>224</v>
      </c>
      <c r="E127" s="70">
        <v>0</v>
      </c>
      <c r="F127" s="14">
        <v>0</v>
      </c>
      <c r="G127" s="14">
        <v>0</v>
      </c>
      <c r="H127" s="69">
        <v>0</v>
      </c>
      <c r="I127" s="70">
        <v>0</v>
      </c>
      <c r="J127" s="14">
        <v>0</v>
      </c>
      <c r="K127" s="14">
        <v>0</v>
      </c>
      <c r="L127" s="69">
        <v>0</v>
      </c>
      <c r="M127" s="70">
        <v>0</v>
      </c>
      <c r="N127" s="14">
        <v>0</v>
      </c>
      <c r="O127" s="14">
        <v>0</v>
      </c>
      <c r="P127" s="69">
        <v>0</v>
      </c>
      <c r="Q127" s="70">
        <v>0</v>
      </c>
      <c r="R127" s="14">
        <v>0</v>
      </c>
      <c r="S127" s="14">
        <v>0</v>
      </c>
      <c r="T127" s="69">
        <v>0</v>
      </c>
      <c r="U127" s="70">
        <v>0</v>
      </c>
      <c r="V127" s="14">
        <v>0</v>
      </c>
      <c r="W127" s="68">
        <v>0</v>
      </c>
      <c r="X127" s="69">
        <v>0</v>
      </c>
    </row>
    <row r="128" spans="1:24" ht="13.5" hidden="1" outlineLevel="2" collapsed="1" thickBot="1" x14ac:dyDescent="0.25">
      <c r="A128" s="192"/>
      <c r="B128" s="96">
        <v>810073</v>
      </c>
      <c r="C128" s="15" t="s">
        <v>278</v>
      </c>
      <c r="D128" s="38" t="s">
        <v>225</v>
      </c>
      <c r="E128" s="71">
        <v>0</v>
      </c>
      <c r="F128" s="72">
        <v>0</v>
      </c>
      <c r="G128" s="72">
        <v>0</v>
      </c>
      <c r="H128" s="69">
        <v>0</v>
      </c>
      <c r="I128" s="71">
        <v>0</v>
      </c>
      <c r="J128" s="72">
        <v>0</v>
      </c>
      <c r="K128" s="72">
        <v>0</v>
      </c>
      <c r="L128" s="69">
        <v>0</v>
      </c>
      <c r="M128" s="71">
        <v>0</v>
      </c>
      <c r="N128" s="72">
        <v>0</v>
      </c>
      <c r="O128" s="72">
        <v>0</v>
      </c>
      <c r="P128" s="69">
        <v>0</v>
      </c>
      <c r="Q128" s="71">
        <v>0</v>
      </c>
      <c r="R128" s="72">
        <v>0</v>
      </c>
      <c r="S128" s="72">
        <v>0</v>
      </c>
      <c r="T128" s="69">
        <v>0</v>
      </c>
      <c r="U128" s="71">
        <v>0</v>
      </c>
      <c r="V128" s="72">
        <v>0</v>
      </c>
      <c r="W128" s="72">
        <v>0</v>
      </c>
      <c r="X128" s="69">
        <v>0</v>
      </c>
    </row>
    <row r="129" spans="1:24" ht="13.5" hidden="1" outlineLevel="3" thickBot="1" x14ac:dyDescent="0.25">
      <c r="A129" s="192"/>
      <c r="B129" s="96">
        <v>810073</v>
      </c>
      <c r="C129" s="42" t="s">
        <v>45</v>
      </c>
      <c r="D129" s="38" t="s">
        <v>349</v>
      </c>
      <c r="E129" s="70">
        <v>0</v>
      </c>
      <c r="F129" s="14">
        <v>0</v>
      </c>
      <c r="G129" s="14">
        <v>0</v>
      </c>
      <c r="H129" s="69">
        <v>0</v>
      </c>
      <c r="I129" s="70">
        <v>0</v>
      </c>
      <c r="J129" s="14">
        <v>0</v>
      </c>
      <c r="K129" s="14">
        <v>0</v>
      </c>
      <c r="L129" s="69">
        <v>0</v>
      </c>
      <c r="M129" s="70">
        <v>0</v>
      </c>
      <c r="N129" s="14">
        <v>0</v>
      </c>
      <c r="O129" s="14">
        <v>0</v>
      </c>
      <c r="P129" s="69">
        <v>0</v>
      </c>
      <c r="Q129" s="70">
        <v>0</v>
      </c>
      <c r="R129" s="14">
        <v>0</v>
      </c>
      <c r="S129" s="14">
        <v>0</v>
      </c>
      <c r="T129" s="69">
        <v>0</v>
      </c>
      <c r="U129" s="70">
        <v>0</v>
      </c>
      <c r="V129" s="14">
        <v>0</v>
      </c>
      <c r="W129" s="68">
        <v>0</v>
      </c>
      <c r="X129" s="69">
        <v>0</v>
      </c>
    </row>
    <row r="130" spans="1:24" ht="13.5" hidden="1" outlineLevel="3" thickBot="1" x14ac:dyDescent="0.25">
      <c r="A130" s="194"/>
      <c r="B130" s="97">
        <v>810073</v>
      </c>
      <c r="C130" s="44" t="s">
        <v>46</v>
      </c>
      <c r="D130" s="45" t="s">
        <v>350</v>
      </c>
      <c r="E130" s="76">
        <v>0</v>
      </c>
      <c r="F130" s="77">
        <v>0</v>
      </c>
      <c r="G130" s="77">
        <v>0</v>
      </c>
      <c r="H130" s="75">
        <v>0</v>
      </c>
      <c r="I130" s="76">
        <v>0</v>
      </c>
      <c r="J130" s="77">
        <v>0</v>
      </c>
      <c r="K130" s="77">
        <v>0</v>
      </c>
      <c r="L130" s="75">
        <v>0</v>
      </c>
      <c r="M130" s="76">
        <v>0</v>
      </c>
      <c r="N130" s="77">
        <v>0</v>
      </c>
      <c r="O130" s="77">
        <v>0</v>
      </c>
      <c r="P130" s="75">
        <v>0</v>
      </c>
      <c r="Q130" s="76">
        <v>0</v>
      </c>
      <c r="R130" s="77">
        <v>0</v>
      </c>
      <c r="S130" s="77">
        <v>0</v>
      </c>
      <c r="T130" s="75">
        <v>0</v>
      </c>
      <c r="U130" s="76">
        <v>0</v>
      </c>
      <c r="V130" s="77">
        <v>0</v>
      </c>
      <c r="W130" s="74">
        <v>0</v>
      </c>
      <c r="X130" s="75">
        <v>0</v>
      </c>
    </row>
    <row r="131" spans="1:24" s="106" customFormat="1" outlineLevel="1" x14ac:dyDescent="0.2">
      <c r="A131" s="188">
        <v>810074</v>
      </c>
      <c r="B131" s="98">
        <v>810074</v>
      </c>
      <c r="C131" s="101" t="s">
        <v>122</v>
      </c>
      <c r="D131" s="102" t="s">
        <v>276</v>
      </c>
      <c r="E131" s="103">
        <v>168</v>
      </c>
      <c r="F131" s="104">
        <v>1</v>
      </c>
      <c r="G131" s="104">
        <v>1</v>
      </c>
      <c r="H131" s="105">
        <v>170</v>
      </c>
      <c r="I131" s="103">
        <v>175</v>
      </c>
      <c r="J131" s="104">
        <v>1</v>
      </c>
      <c r="K131" s="104">
        <v>1</v>
      </c>
      <c r="L131" s="105">
        <v>177</v>
      </c>
      <c r="M131" s="103">
        <v>155</v>
      </c>
      <c r="N131" s="104">
        <v>1</v>
      </c>
      <c r="O131" s="104">
        <v>1</v>
      </c>
      <c r="P131" s="105">
        <v>157</v>
      </c>
      <c r="Q131" s="103">
        <v>175</v>
      </c>
      <c r="R131" s="104">
        <v>1</v>
      </c>
      <c r="S131" s="104">
        <v>1</v>
      </c>
      <c r="T131" s="105">
        <v>177</v>
      </c>
      <c r="U131" s="103">
        <v>673</v>
      </c>
      <c r="V131" s="104">
        <v>4</v>
      </c>
      <c r="W131" s="104">
        <v>4</v>
      </c>
      <c r="X131" s="105">
        <v>681</v>
      </c>
    </row>
    <row r="132" spans="1:24" ht="13.5" outlineLevel="2" thickBot="1" x14ac:dyDescent="0.25">
      <c r="A132" s="189"/>
      <c r="B132" s="96">
        <v>810074</v>
      </c>
      <c r="C132" s="15" t="s">
        <v>280</v>
      </c>
      <c r="D132" s="38" t="s">
        <v>222</v>
      </c>
      <c r="E132" s="70">
        <v>168</v>
      </c>
      <c r="F132" s="14">
        <v>1</v>
      </c>
      <c r="G132" s="14">
        <v>1</v>
      </c>
      <c r="H132" s="69">
        <v>170</v>
      </c>
      <c r="I132" s="70">
        <v>175</v>
      </c>
      <c r="J132" s="14">
        <v>1</v>
      </c>
      <c r="K132" s="14">
        <v>1</v>
      </c>
      <c r="L132" s="69">
        <v>177</v>
      </c>
      <c r="M132" s="70">
        <v>155</v>
      </c>
      <c r="N132" s="14">
        <v>1</v>
      </c>
      <c r="O132" s="14">
        <v>1</v>
      </c>
      <c r="P132" s="69">
        <v>157</v>
      </c>
      <c r="Q132" s="70">
        <v>175</v>
      </c>
      <c r="R132" s="14">
        <v>1</v>
      </c>
      <c r="S132" s="14">
        <v>1</v>
      </c>
      <c r="T132" s="69">
        <v>177</v>
      </c>
      <c r="U132" s="70">
        <v>673</v>
      </c>
      <c r="V132" s="14">
        <v>4</v>
      </c>
      <c r="W132" s="68">
        <v>4</v>
      </c>
      <c r="X132" s="69">
        <v>681</v>
      </c>
    </row>
    <row r="133" spans="1:24" ht="13.5" hidden="1" outlineLevel="2" thickBot="1" x14ac:dyDescent="0.25">
      <c r="A133" s="189"/>
      <c r="B133" s="96">
        <v>810074</v>
      </c>
      <c r="C133" s="15" t="s">
        <v>277</v>
      </c>
      <c r="D133" s="38" t="s">
        <v>223</v>
      </c>
      <c r="E133" s="70">
        <v>0</v>
      </c>
      <c r="F133" s="14">
        <v>0</v>
      </c>
      <c r="G133" s="14">
        <v>0</v>
      </c>
      <c r="H133" s="69">
        <v>0</v>
      </c>
      <c r="I133" s="70">
        <v>0</v>
      </c>
      <c r="J133" s="14">
        <v>0</v>
      </c>
      <c r="K133" s="14">
        <v>0</v>
      </c>
      <c r="L133" s="69">
        <v>0</v>
      </c>
      <c r="M133" s="70">
        <v>0</v>
      </c>
      <c r="N133" s="14">
        <v>0</v>
      </c>
      <c r="O133" s="14">
        <v>0</v>
      </c>
      <c r="P133" s="69">
        <v>0</v>
      </c>
      <c r="Q133" s="70">
        <v>0</v>
      </c>
      <c r="R133" s="14">
        <v>0</v>
      </c>
      <c r="S133" s="14">
        <v>0</v>
      </c>
      <c r="T133" s="69">
        <v>0</v>
      </c>
      <c r="U133" s="70">
        <v>0</v>
      </c>
      <c r="V133" s="14">
        <v>0</v>
      </c>
      <c r="W133" s="68">
        <v>0</v>
      </c>
      <c r="X133" s="69">
        <v>0</v>
      </c>
    </row>
    <row r="134" spans="1:24" ht="13.5" hidden="1" outlineLevel="2" thickBot="1" x14ac:dyDescent="0.25">
      <c r="A134" s="189"/>
      <c r="B134" s="96">
        <v>810074</v>
      </c>
      <c r="C134" s="15" t="s">
        <v>279</v>
      </c>
      <c r="D134" s="38" t="s">
        <v>224</v>
      </c>
      <c r="E134" s="70">
        <v>0</v>
      </c>
      <c r="F134" s="14">
        <v>0</v>
      </c>
      <c r="G134" s="14">
        <v>0</v>
      </c>
      <c r="H134" s="69">
        <v>0</v>
      </c>
      <c r="I134" s="70">
        <v>0</v>
      </c>
      <c r="J134" s="14">
        <v>0</v>
      </c>
      <c r="K134" s="14">
        <v>0</v>
      </c>
      <c r="L134" s="69">
        <v>0</v>
      </c>
      <c r="M134" s="70">
        <v>0</v>
      </c>
      <c r="N134" s="14">
        <v>0</v>
      </c>
      <c r="O134" s="14">
        <v>0</v>
      </c>
      <c r="P134" s="69">
        <v>0</v>
      </c>
      <c r="Q134" s="70">
        <v>0</v>
      </c>
      <c r="R134" s="14">
        <v>0</v>
      </c>
      <c r="S134" s="14">
        <v>0</v>
      </c>
      <c r="T134" s="69">
        <v>0</v>
      </c>
      <c r="U134" s="70">
        <v>0</v>
      </c>
      <c r="V134" s="14">
        <v>0</v>
      </c>
      <c r="W134" s="68">
        <v>0</v>
      </c>
      <c r="X134" s="69">
        <v>0</v>
      </c>
    </row>
    <row r="135" spans="1:24" ht="13.5" hidden="1" outlineLevel="2" collapsed="1" thickBot="1" x14ac:dyDescent="0.25">
      <c r="A135" s="189"/>
      <c r="B135" s="96">
        <v>810074</v>
      </c>
      <c r="C135" s="15" t="s">
        <v>278</v>
      </c>
      <c r="D135" s="38" t="s">
        <v>225</v>
      </c>
      <c r="E135" s="71">
        <v>0</v>
      </c>
      <c r="F135" s="72">
        <v>0</v>
      </c>
      <c r="G135" s="72">
        <v>0</v>
      </c>
      <c r="H135" s="69">
        <v>0</v>
      </c>
      <c r="I135" s="71">
        <v>0</v>
      </c>
      <c r="J135" s="72">
        <v>0</v>
      </c>
      <c r="K135" s="72">
        <v>0</v>
      </c>
      <c r="L135" s="69">
        <v>0</v>
      </c>
      <c r="M135" s="71">
        <v>0</v>
      </c>
      <c r="N135" s="72">
        <v>0</v>
      </c>
      <c r="O135" s="72">
        <v>0</v>
      </c>
      <c r="P135" s="69">
        <v>0</v>
      </c>
      <c r="Q135" s="71">
        <v>0</v>
      </c>
      <c r="R135" s="72">
        <v>0</v>
      </c>
      <c r="S135" s="72">
        <v>0</v>
      </c>
      <c r="T135" s="69">
        <v>0</v>
      </c>
      <c r="U135" s="71">
        <v>0</v>
      </c>
      <c r="V135" s="72">
        <v>0</v>
      </c>
      <c r="W135" s="72">
        <v>0</v>
      </c>
      <c r="X135" s="69">
        <v>0</v>
      </c>
    </row>
    <row r="136" spans="1:24" ht="13.5" hidden="1" outlineLevel="3" thickBot="1" x14ac:dyDescent="0.25">
      <c r="A136" s="189"/>
      <c r="B136" s="96">
        <v>810074</v>
      </c>
      <c r="C136" s="42" t="s">
        <v>45</v>
      </c>
      <c r="D136" s="38" t="s">
        <v>349</v>
      </c>
      <c r="E136" s="70">
        <v>0</v>
      </c>
      <c r="F136" s="14">
        <v>0</v>
      </c>
      <c r="G136" s="14">
        <v>0</v>
      </c>
      <c r="H136" s="69">
        <v>0</v>
      </c>
      <c r="I136" s="70">
        <v>0</v>
      </c>
      <c r="J136" s="14">
        <v>0</v>
      </c>
      <c r="K136" s="14">
        <v>0</v>
      </c>
      <c r="L136" s="69">
        <v>0</v>
      </c>
      <c r="M136" s="70">
        <v>0</v>
      </c>
      <c r="N136" s="14">
        <v>0</v>
      </c>
      <c r="O136" s="14">
        <v>0</v>
      </c>
      <c r="P136" s="69">
        <v>0</v>
      </c>
      <c r="Q136" s="70">
        <v>0</v>
      </c>
      <c r="R136" s="14">
        <v>0</v>
      </c>
      <c r="S136" s="14">
        <v>0</v>
      </c>
      <c r="T136" s="69">
        <v>0</v>
      </c>
      <c r="U136" s="70">
        <v>0</v>
      </c>
      <c r="V136" s="14">
        <v>0</v>
      </c>
      <c r="W136" s="68">
        <v>0</v>
      </c>
      <c r="X136" s="69">
        <v>0</v>
      </c>
    </row>
    <row r="137" spans="1:24" ht="13.5" hidden="1" outlineLevel="3" thickBot="1" x14ac:dyDescent="0.25">
      <c r="A137" s="190"/>
      <c r="B137" s="97">
        <v>810074</v>
      </c>
      <c r="C137" s="44" t="s">
        <v>46</v>
      </c>
      <c r="D137" s="45" t="s">
        <v>350</v>
      </c>
      <c r="E137" s="76">
        <v>0</v>
      </c>
      <c r="F137" s="77">
        <v>0</v>
      </c>
      <c r="G137" s="77">
        <v>0</v>
      </c>
      <c r="H137" s="75">
        <v>0</v>
      </c>
      <c r="I137" s="76">
        <v>0</v>
      </c>
      <c r="J137" s="77">
        <v>0</v>
      </c>
      <c r="K137" s="77">
        <v>0</v>
      </c>
      <c r="L137" s="75">
        <v>0</v>
      </c>
      <c r="M137" s="76">
        <v>0</v>
      </c>
      <c r="N137" s="77">
        <v>0</v>
      </c>
      <c r="O137" s="77">
        <v>0</v>
      </c>
      <c r="P137" s="75">
        <v>0</v>
      </c>
      <c r="Q137" s="76">
        <v>0</v>
      </c>
      <c r="R137" s="77">
        <v>0</v>
      </c>
      <c r="S137" s="77">
        <v>0</v>
      </c>
      <c r="T137" s="75">
        <v>0</v>
      </c>
      <c r="U137" s="76">
        <v>0</v>
      </c>
      <c r="V137" s="77">
        <v>0</v>
      </c>
      <c r="W137" s="74">
        <v>0</v>
      </c>
      <c r="X137" s="75">
        <v>0</v>
      </c>
    </row>
    <row r="138" spans="1:24" s="106" customFormat="1" outlineLevel="1" x14ac:dyDescent="0.2">
      <c r="A138" s="191">
        <v>810076</v>
      </c>
      <c r="B138" s="98">
        <v>810076</v>
      </c>
      <c r="C138" s="101" t="s">
        <v>123</v>
      </c>
      <c r="D138" s="102" t="s">
        <v>276</v>
      </c>
      <c r="E138" s="103">
        <v>377</v>
      </c>
      <c r="F138" s="104">
        <v>1</v>
      </c>
      <c r="G138" s="104">
        <v>0</v>
      </c>
      <c r="H138" s="105">
        <v>378</v>
      </c>
      <c r="I138" s="103">
        <v>417</v>
      </c>
      <c r="J138" s="104">
        <v>1</v>
      </c>
      <c r="K138" s="104">
        <v>1</v>
      </c>
      <c r="L138" s="105">
        <v>419</v>
      </c>
      <c r="M138" s="103">
        <v>416</v>
      </c>
      <c r="N138" s="104">
        <v>1</v>
      </c>
      <c r="O138" s="104">
        <v>1</v>
      </c>
      <c r="P138" s="105">
        <v>418</v>
      </c>
      <c r="Q138" s="103">
        <v>426</v>
      </c>
      <c r="R138" s="104">
        <v>1</v>
      </c>
      <c r="S138" s="104">
        <v>1</v>
      </c>
      <c r="T138" s="105">
        <v>428</v>
      </c>
      <c r="U138" s="103">
        <v>1636</v>
      </c>
      <c r="V138" s="104">
        <v>4</v>
      </c>
      <c r="W138" s="104">
        <v>3</v>
      </c>
      <c r="X138" s="105">
        <v>1643</v>
      </c>
    </row>
    <row r="139" spans="1:24" ht="13.5" outlineLevel="2" thickBot="1" x14ac:dyDescent="0.25">
      <c r="A139" s="192"/>
      <c r="B139" s="96">
        <v>810076</v>
      </c>
      <c r="C139" s="15" t="s">
        <v>280</v>
      </c>
      <c r="D139" s="61" t="s">
        <v>222</v>
      </c>
      <c r="E139" s="70">
        <v>377</v>
      </c>
      <c r="F139" s="14">
        <v>1</v>
      </c>
      <c r="G139" s="14">
        <v>0</v>
      </c>
      <c r="H139" s="69">
        <v>378</v>
      </c>
      <c r="I139" s="70">
        <v>417</v>
      </c>
      <c r="J139" s="14">
        <v>1</v>
      </c>
      <c r="K139" s="14">
        <v>1</v>
      </c>
      <c r="L139" s="69">
        <v>419</v>
      </c>
      <c r="M139" s="70">
        <v>416</v>
      </c>
      <c r="N139" s="14">
        <v>1</v>
      </c>
      <c r="O139" s="14">
        <v>1</v>
      </c>
      <c r="P139" s="69">
        <v>418</v>
      </c>
      <c r="Q139" s="70">
        <v>426</v>
      </c>
      <c r="R139" s="14">
        <v>1</v>
      </c>
      <c r="S139" s="14">
        <v>1</v>
      </c>
      <c r="T139" s="69">
        <v>428</v>
      </c>
      <c r="U139" s="70">
        <v>1636</v>
      </c>
      <c r="V139" s="14">
        <v>4</v>
      </c>
      <c r="W139" s="68">
        <v>3</v>
      </c>
      <c r="X139" s="69">
        <v>1643</v>
      </c>
    </row>
    <row r="140" spans="1:24" ht="13.5" hidden="1" outlineLevel="2" thickBot="1" x14ac:dyDescent="0.25">
      <c r="A140" s="192"/>
      <c r="B140" s="96">
        <v>810076</v>
      </c>
      <c r="C140" s="15" t="s">
        <v>277</v>
      </c>
      <c r="D140" s="61" t="s">
        <v>223</v>
      </c>
      <c r="E140" s="70">
        <v>0</v>
      </c>
      <c r="F140" s="14">
        <v>0</v>
      </c>
      <c r="G140" s="14">
        <v>0</v>
      </c>
      <c r="H140" s="69">
        <v>0</v>
      </c>
      <c r="I140" s="70">
        <v>0</v>
      </c>
      <c r="J140" s="14">
        <v>0</v>
      </c>
      <c r="K140" s="14">
        <v>0</v>
      </c>
      <c r="L140" s="69">
        <v>0</v>
      </c>
      <c r="M140" s="70">
        <v>0</v>
      </c>
      <c r="N140" s="14">
        <v>0</v>
      </c>
      <c r="O140" s="14">
        <v>0</v>
      </c>
      <c r="P140" s="69">
        <v>0</v>
      </c>
      <c r="Q140" s="70">
        <v>0</v>
      </c>
      <c r="R140" s="14">
        <v>0</v>
      </c>
      <c r="S140" s="14">
        <v>0</v>
      </c>
      <c r="T140" s="69">
        <v>0</v>
      </c>
      <c r="U140" s="70">
        <v>0</v>
      </c>
      <c r="V140" s="14">
        <v>0</v>
      </c>
      <c r="W140" s="68">
        <v>0</v>
      </c>
      <c r="X140" s="69">
        <v>0</v>
      </c>
    </row>
    <row r="141" spans="1:24" ht="13.5" hidden="1" outlineLevel="2" thickBot="1" x14ac:dyDescent="0.25">
      <c r="A141" s="192"/>
      <c r="B141" s="96">
        <v>810076</v>
      </c>
      <c r="C141" s="15" t="s">
        <v>279</v>
      </c>
      <c r="D141" s="38" t="s">
        <v>224</v>
      </c>
      <c r="E141" s="70">
        <v>0</v>
      </c>
      <c r="F141" s="14">
        <v>0</v>
      </c>
      <c r="G141" s="14">
        <v>0</v>
      </c>
      <c r="H141" s="69">
        <v>0</v>
      </c>
      <c r="I141" s="70">
        <v>0</v>
      </c>
      <c r="J141" s="14">
        <v>0</v>
      </c>
      <c r="K141" s="14">
        <v>0</v>
      </c>
      <c r="L141" s="69">
        <v>0</v>
      </c>
      <c r="M141" s="70">
        <v>0</v>
      </c>
      <c r="N141" s="14">
        <v>0</v>
      </c>
      <c r="O141" s="14">
        <v>0</v>
      </c>
      <c r="P141" s="69">
        <v>0</v>
      </c>
      <c r="Q141" s="70">
        <v>0</v>
      </c>
      <c r="R141" s="14">
        <v>0</v>
      </c>
      <c r="S141" s="14">
        <v>0</v>
      </c>
      <c r="T141" s="69">
        <v>0</v>
      </c>
      <c r="U141" s="70">
        <v>0</v>
      </c>
      <c r="V141" s="14">
        <v>0</v>
      </c>
      <c r="W141" s="68">
        <v>0</v>
      </c>
      <c r="X141" s="69">
        <v>0</v>
      </c>
    </row>
    <row r="142" spans="1:24" ht="13.5" hidden="1" outlineLevel="2" collapsed="1" thickBot="1" x14ac:dyDescent="0.25">
      <c r="A142" s="192"/>
      <c r="B142" s="96">
        <v>810076</v>
      </c>
      <c r="C142" s="15" t="s">
        <v>278</v>
      </c>
      <c r="D142" s="38" t="s">
        <v>225</v>
      </c>
      <c r="E142" s="71">
        <v>0</v>
      </c>
      <c r="F142" s="72">
        <v>0</v>
      </c>
      <c r="G142" s="72">
        <v>0</v>
      </c>
      <c r="H142" s="69">
        <v>0</v>
      </c>
      <c r="I142" s="71">
        <v>0</v>
      </c>
      <c r="J142" s="72">
        <v>0</v>
      </c>
      <c r="K142" s="72">
        <v>0</v>
      </c>
      <c r="L142" s="69">
        <v>0</v>
      </c>
      <c r="M142" s="71">
        <v>0</v>
      </c>
      <c r="N142" s="72">
        <v>0</v>
      </c>
      <c r="O142" s="72">
        <v>0</v>
      </c>
      <c r="P142" s="69">
        <v>0</v>
      </c>
      <c r="Q142" s="71">
        <v>0</v>
      </c>
      <c r="R142" s="72">
        <v>0</v>
      </c>
      <c r="S142" s="72">
        <v>0</v>
      </c>
      <c r="T142" s="69">
        <v>0</v>
      </c>
      <c r="U142" s="71">
        <v>0</v>
      </c>
      <c r="V142" s="72">
        <v>0</v>
      </c>
      <c r="W142" s="72">
        <v>0</v>
      </c>
      <c r="X142" s="69">
        <v>0</v>
      </c>
    </row>
    <row r="143" spans="1:24" ht="13.5" hidden="1" outlineLevel="3" thickBot="1" x14ac:dyDescent="0.25">
      <c r="A143" s="192"/>
      <c r="B143" s="96">
        <v>810076</v>
      </c>
      <c r="C143" s="42" t="s">
        <v>45</v>
      </c>
      <c r="D143" s="38" t="s">
        <v>349</v>
      </c>
      <c r="E143" s="70">
        <v>0</v>
      </c>
      <c r="F143" s="14">
        <v>0</v>
      </c>
      <c r="G143" s="14">
        <v>0</v>
      </c>
      <c r="H143" s="69">
        <v>0</v>
      </c>
      <c r="I143" s="70">
        <v>0</v>
      </c>
      <c r="J143" s="14">
        <v>0</v>
      </c>
      <c r="K143" s="14">
        <v>0</v>
      </c>
      <c r="L143" s="69">
        <v>0</v>
      </c>
      <c r="M143" s="70">
        <v>0</v>
      </c>
      <c r="N143" s="14">
        <v>0</v>
      </c>
      <c r="O143" s="14">
        <v>0</v>
      </c>
      <c r="P143" s="69">
        <v>0</v>
      </c>
      <c r="Q143" s="70">
        <v>0</v>
      </c>
      <c r="R143" s="14">
        <v>0</v>
      </c>
      <c r="S143" s="14">
        <v>0</v>
      </c>
      <c r="T143" s="69">
        <v>0</v>
      </c>
      <c r="U143" s="70">
        <v>0</v>
      </c>
      <c r="V143" s="14">
        <v>0</v>
      </c>
      <c r="W143" s="68">
        <v>0</v>
      </c>
      <c r="X143" s="69">
        <v>0</v>
      </c>
    </row>
    <row r="144" spans="1:24" ht="13.5" hidden="1" outlineLevel="3" thickBot="1" x14ac:dyDescent="0.25">
      <c r="A144" s="194"/>
      <c r="B144" s="97">
        <v>810076</v>
      </c>
      <c r="C144" s="44" t="s">
        <v>46</v>
      </c>
      <c r="D144" s="45" t="s">
        <v>350</v>
      </c>
      <c r="E144" s="76">
        <v>0</v>
      </c>
      <c r="F144" s="77">
        <v>0</v>
      </c>
      <c r="G144" s="77">
        <v>0</v>
      </c>
      <c r="H144" s="75">
        <v>0</v>
      </c>
      <c r="I144" s="76">
        <v>0</v>
      </c>
      <c r="J144" s="77">
        <v>0</v>
      </c>
      <c r="K144" s="77">
        <v>0</v>
      </c>
      <c r="L144" s="75">
        <v>0</v>
      </c>
      <c r="M144" s="76">
        <v>0</v>
      </c>
      <c r="N144" s="77">
        <v>0</v>
      </c>
      <c r="O144" s="77">
        <v>0</v>
      </c>
      <c r="P144" s="75">
        <v>0</v>
      </c>
      <c r="Q144" s="76">
        <v>0</v>
      </c>
      <c r="R144" s="77">
        <v>0</v>
      </c>
      <c r="S144" s="77">
        <v>0</v>
      </c>
      <c r="T144" s="75">
        <v>0</v>
      </c>
      <c r="U144" s="76">
        <v>0</v>
      </c>
      <c r="V144" s="77">
        <v>0</v>
      </c>
      <c r="W144" s="74">
        <v>0</v>
      </c>
      <c r="X144" s="75">
        <v>0</v>
      </c>
    </row>
    <row r="145" spans="1:24" ht="12.75" customHeight="1" thickBot="1" x14ac:dyDescent="0.25">
      <c r="A145" s="58"/>
      <c r="B145" s="94"/>
      <c r="C145" s="57" t="s">
        <v>12</v>
      </c>
      <c r="D145" s="53"/>
      <c r="E145" s="63">
        <v>155</v>
      </c>
      <c r="F145" s="64">
        <v>1</v>
      </c>
      <c r="G145" s="65">
        <v>1</v>
      </c>
      <c r="H145" s="66">
        <v>157</v>
      </c>
      <c r="I145" s="63">
        <v>163</v>
      </c>
      <c r="J145" s="64">
        <v>1</v>
      </c>
      <c r="K145" s="65">
        <v>1</v>
      </c>
      <c r="L145" s="66">
        <v>165</v>
      </c>
      <c r="M145" s="63">
        <v>143</v>
      </c>
      <c r="N145" s="64">
        <v>1</v>
      </c>
      <c r="O145" s="65">
        <v>1</v>
      </c>
      <c r="P145" s="66">
        <v>145</v>
      </c>
      <c r="Q145" s="63">
        <v>194</v>
      </c>
      <c r="R145" s="64">
        <v>1</v>
      </c>
      <c r="S145" s="65">
        <v>1</v>
      </c>
      <c r="T145" s="66">
        <v>196</v>
      </c>
      <c r="U145" s="63">
        <v>655</v>
      </c>
      <c r="V145" s="64">
        <v>4</v>
      </c>
      <c r="W145" s="65">
        <v>4</v>
      </c>
      <c r="X145" s="66">
        <v>663</v>
      </c>
    </row>
    <row r="146" spans="1:24" s="106" customFormat="1" outlineLevel="1" x14ac:dyDescent="0.2">
      <c r="A146" s="188">
        <v>810157</v>
      </c>
      <c r="B146" s="98">
        <v>810157</v>
      </c>
      <c r="C146" s="101" t="s">
        <v>124</v>
      </c>
      <c r="D146" s="102" t="s">
        <v>276</v>
      </c>
      <c r="E146" s="103">
        <v>155</v>
      </c>
      <c r="F146" s="104">
        <v>1</v>
      </c>
      <c r="G146" s="104">
        <v>1</v>
      </c>
      <c r="H146" s="105">
        <v>157</v>
      </c>
      <c r="I146" s="103">
        <v>163</v>
      </c>
      <c r="J146" s="104">
        <v>1</v>
      </c>
      <c r="K146" s="104">
        <v>1</v>
      </c>
      <c r="L146" s="105">
        <v>165</v>
      </c>
      <c r="M146" s="103">
        <v>143</v>
      </c>
      <c r="N146" s="104">
        <v>1</v>
      </c>
      <c r="O146" s="104">
        <v>1</v>
      </c>
      <c r="P146" s="105">
        <v>145</v>
      </c>
      <c r="Q146" s="103">
        <v>194</v>
      </c>
      <c r="R146" s="104">
        <v>1</v>
      </c>
      <c r="S146" s="104">
        <v>1</v>
      </c>
      <c r="T146" s="105">
        <v>196</v>
      </c>
      <c r="U146" s="103">
        <v>655</v>
      </c>
      <c r="V146" s="104">
        <v>4</v>
      </c>
      <c r="W146" s="104">
        <v>4</v>
      </c>
      <c r="X146" s="105">
        <v>663</v>
      </c>
    </row>
    <row r="147" spans="1:24" ht="13.5" outlineLevel="2" thickBot="1" x14ac:dyDescent="0.25">
      <c r="A147" s="189"/>
      <c r="B147" s="96">
        <v>810157</v>
      </c>
      <c r="C147" s="15" t="s">
        <v>280</v>
      </c>
      <c r="D147" s="38" t="s">
        <v>222</v>
      </c>
      <c r="E147" s="70">
        <v>155</v>
      </c>
      <c r="F147" s="14">
        <v>1</v>
      </c>
      <c r="G147" s="14">
        <v>1</v>
      </c>
      <c r="H147" s="69">
        <v>157</v>
      </c>
      <c r="I147" s="70">
        <v>163</v>
      </c>
      <c r="J147" s="14">
        <v>1</v>
      </c>
      <c r="K147" s="14">
        <v>1</v>
      </c>
      <c r="L147" s="69">
        <v>165</v>
      </c>
      <c r="M147" s="70">
        <v>143</v>
      </c>
      <c r="N147" s="14">
        <v>1</v>
      </c>
      <c r="O147" s="14">
        <v>1</v>
      </c>
      <c r="P147" s="69">
        <v>145</v>
      </c>
      <c r="Q147" s="70">
        <v>194</v>
      </c>
      <c r="R147" s="14">
        <v>1</v>
      </c>
      <c r="S147" s="14">
        <v>1</v>
      </c>
      <c r="T147" s="69">
        <v>196</v>
      </c>
      <c r="U147" s="70">
        <v>655</v>
      </c>
      <c r="V147" s="14">
        <v>4</v>
      </c>
      <c r="W147" s="68">
        <v>4</v>
      </c>
      <c r="X147" s="69">
        <v>663</v>
      </c>
    </row>
    <row r="148" spans="1:24" ht="13.5" hidden="1" outlineLevel="2" thickBot="1" x14ac:dyDescent="0.25">
      <c r="A148" s="189"/>
      <c r="B148" s="96">
        <v>810157</v>
      </c>
      <c r="C148" s="15" t="s">
        <v>277</v>
      </c>
      <c r="D148" s="38" t="s">
        <v>223</v>
      </c>
      <c r="E148" s="70">
        <v>0</v>
      </c>
      <c r="F148" s="14">
        <v>0</v>
      </c>
      <c r="G148" s="14">
        <v>0</v>
      </c>
      <c r="H148" s="69">
        <v>0</v>
      </c>
      <c r="I148" s="70">
        <v>0</v>
      </c>
      <c r="J148" s="14">
        <v>0</v>
      </c>
      <c r="K148" s="14">
        <v>0</v>
      </c>
      <c r="L148" s="69">
        <v>0</v>
      </c>
      <c r="M148" s="70">
        <v>0</v>
      </c>
      <c r="N148" s="14">
        <v>0</v>
      </c>
      <c r="O148" s="14">
        <v>0</v>
      </c>
      <c r="P148" s="69">
        <v>0</v>
      </c>
      <c r="Q148" s="70">
        <v>0</v>
      </c>
      <c r="R148" s="14">
        <v>0</v>
      </c>
      <c r="S148" s="14">
        <v>0</v>
      </c>
      <c r="T148" s="69">
        <v>0</v>
      </c>
      <c r="U148" s="70">
        <v>0</v>
      </c>
      <c r="V148" s="14">
        <v>0</v>
      </c>
      <c r="W148" s="68">
        <v>0</v>
      </c>
      <c r="X148" s="69">
        <v>0</v>
      </c>
    </row>
    <row r="149" spans="1:24" ht="13.5" hidden="1" outlineLevel="2" thickBot="1" x14ac:dyDescent="0.25">
      <c r="A149" s="189"/>
      <c r="B149" s="96">
        <v>810157</v>
      </c>
      <c r="C149" s="15" t="s">
        <v>279</v>
      </c>
      <c r="D149" s="38" t="s">
        <v>224</v>
      </c>
      <c r="E149" s="70">
        <v>0</v>
      </c>
      <c r="F149" s="14">
        <v>0</v>
      </c>
      <c r="G149" s="14">
        <v>0</v>
      </c>
      <c r="H149" s="69">
        <v>0</v>
      </c>
      <c r="I149" s="70">
        <v>0</v>
      </c>
      <c r="J149" s="14">
        <v>0</v>
      </c>
      <c r="K149" s="14">
        <v>0</v>
      </c>
      <c r="L149" s="69">
        <v>0</v>
      </c>
      <c r="M149" s="70">
        <v>0</v>
      </c>
      <c r="N149" s="14">
        <v>0</v>
      </c>
      <c r="O149" s="14">
        <v>0</v>
      </c>
      <c r="P149" s="69">
        <v>0</v>
      </c>
      <c r="Q149" s="70">
        <v>0</v>
      </c>
      <c r="R149" s="14">
        <v>0</v>
      </c>
      <c r="S149" s="14">
        <v>0</v>
      </c>
      <c r="T149" s="69">
        <v>0</v>
      </c>
      <c r="U149" s="70">
        <v>0</v>
      </c>
      <c r="V149" s="14">
        <v>0</v>
      </c>
      <c r="W149" s="68">
        <v>0</v>
      </c>
      <c r="X149" s="69">
        <v>0</v>
      </c>
    </row>
    <row r="150" spans="1:24" ht="13.5" hidden="1" outlineLevel="2" collapsed="1" thickBot="1" x14ac:dyDescent="0.25">
      <c r="A150" s="189"/>
      <c r="B150" s="96">
        <v>810157</v>
      </c>
      <c r="C150" s="15" t="s">
        <v>278</v>
      </c>
      <c r="D150" s="38" t="s">
        <v>225</v>
      </c>
      <c r="E150" s="71">
        <v>0</v>
      </c>
      <c r="F150" s="72">
        <v>0</v>
      </c>
      <c r="G150" s="72">
        <v>0</v>
      </c>
      <c r="H150" s="69">
        <v>0</v>
      </c>
      <c r="I150" s="71">
        <v>0</v>
      </c>
      <c r="J150" s="72">
        <v>0</v>
      </c>
      <c r="K150" s="72">
        <v>0</v>
      </c>
      <c r="L150" s="69">
        <v>0</v>
      </c>
      <c r="M150" s="71">
        <v>0</v>
      </c>
      <c r="N150" s="72">
        <v>0</v>
      </c>
      <c r="O150" s="72">
        <v>0</v>
      </c>
      <c r="P150" s="69">
        <v>0</v>
      </c>
      <c r="Q150" s="71">
        <v>0</v>
      </c>
      <c r="R150" s="72">
        <v>0</v>
      </c>
      <c r="S150" s="72">
        <v>0</v>
      </c>
      <c r="T150" s="69">
        <v>0</v>
      </c>
      <c r="U150" s="71">
        <v>0</v>
      </c>
      <c r="V150" s="72">
        <v>0</v>
      </c>
      <c r="W150" s="72">
        <v>0</v>
      </c>
      <c r="X150" s="69">
        <v>0</v>
      </c>
    </row>
    <row r="151" spans="1:24" ht="13.5" hidden="1" outlineLevel="3" thickBot="1" x14ac:dyDescent="0.25">
      <c r="A151" s="189"/>
      <c r="B151" s="96">
        <v>810157</v>
      </c>
      <c r="C151" s="42" t="s">
        <v>45</v>
      </c>
      <c r="D151" s="38" t="s">
        <v>349</v>
      </c>
      <c r="E151" s="70">
        <v>0</v>
      </c>
      <c r="F151" s="14">
        <v>0</v>
      </c>
      <c r="G151" s="14">
        <v>0</v>
      </c>
      <c r="H151" s="69">
        <v>0</v>
      </c>
      <c r="I151" s="70">
        <v>0</v>
      </c>
      <c r="J151" s="14">
        <v>0</v>
      </c>
      <c r="K151" s="14">
        <v>0</v>
      </c>
      <c r="L151" s="69">
        <v>0</v>
      </c>
      <c r="M151" s="70">
        <v>0</v>
      </c>
      <c r="N151" s="14">
        <v>0</v>
      </c>
      <c r="O151" s="14">
        <v>0</v>
      </c>
      <c r="P151" s="69">
        <v>0</v>
      </c>
      <c r="Q151" s="70">
        <v>0</v>
      </c>
      <c r="R151" s="14">
        <v>0</v>
      </c>
      <c r="S151" s="14">
        <v>0</v>
      </c>
      <c r="T151" s="69">
        <v>0</v>
      </c>
      <c r="U151" s="70">
        <v>0</v>
      </c>
      <c r="V151" s="14">
        <v>0</v>
      </c>
      <c r="W151" s="68">
        <v>0</v>
      </c>
      <c r="X151" s="69">
        <v>0</v>
      </c>
    </row>
    <row r="152" spans="1:24" ht="13.5" hidden="1" outlineLevel="3" thickBot="1" x14ac:dyDescent="0.25">
      <c r="A152" s="190"/>
      <c r="B152" s="97">
        <v>810157</v>
      </c>
      <c r="C152" s="44" t="s">
        <v>46</v>
      </c>
      <c r="D152" s="45" t="s">
        <v>350</v>
      </c>
      <c r="E152" s="76">
        <v>0</v>
      </c>
      <c r="F152" s="77">
        <v>0</v>
      </c>
      <c r="G152" s="77">
        <v>0</v>
      </c>
      <c r="H152" s="75">
        <v>0</v>
      </c>
      <c r="I152" s="76">
        <v>0</v>
      </c>
      <c r="J152" s="77">
        <v>0</v>
      </c>
      <c r="K152" s="77">
        <v>0</v>
      </c>
      <c r="L152" s="75">
        <v>0</v>
      </c>
      <c r="M152" s="76">
        <v>0</v>
      </c>
      <c r="N152" s="77">
        <v>0</v>
      </c>
      <c r="O152" s="77">
        <v>0</v>
      </c>
      <c r="P152" s="75">
        <v>0</v>
      </c>
      <c r="Q152" s="76">
        <v>0</v>
      </c>
      <c r="R152" s="77">
        <v>0</v>
      </c>
      <c r="S152" s="77">
        <v>0</v>
      </c>
      <c r="T152" s="75">
        <v>0</v>
      </c>
      <c r="U152" s="76">
        <v>0</v>
      </c>
      <c r="V152" s="77">
        <v>0</v>
      </c>
      <c r="W152" s="74">
        <v>0</v>
      </c>
      <c r="X152" s="75">
        <v>0</v>
      </c>
    </row>
    <row r="153" spans="1:24" ht="12.75" customHeight="1" thickBot="1" x14ac:dyDescent="0.25">
      <c r="A153" s="58"/>
      <c r="B153" s="94"/>
      <c r="C153" s="57" t="s">
        <v>13</v>
      </c>
      <c r="D153" s="53"/>
      <c r="E153" s="63">
        <v>2934</v>
      </c>
      <c r="F153" s="64">
        <v>609</v>
      </c>
      <c r="G153" s="64">
        <v>245</v>
      </c>
      <c r="H153" s="66">
        <v>3788</v>
      </c>
      <c r="I153" s="63">
        <v>3170</v>
      </c>
      <c r="J153" s="64">
        <v>637</v>
      </c>
      <c r="K153" s="64">
        <v>251</v>
      </c>
      <c r="L153" s="66">
        <v>4058</v>
      </c>
      <c r="M153" s="63">
        <v>2483</v>
      </c>
      <c r="N153" s="64">
        <v>556</v>
      </c>
      <c r="O153" s="64">
        <v>223</v>
      </c>
      <c r="P153" s="66">
        <v>3262</v>
      </c>
      <c r="Q153" s="63">
        <v>2759</v>
      </c>
      <c r="R153" s="64">
        <v>587</v>
      </c>
      <c r="S153" s="64">
        <v>234</v>
      </c>
      <c r="T153" s="66">
        <v>3580</v>
      </c>
      <c r="U153" s="63">
        <v>11346</v>
      </c>
      <c r="V153" s="64">
        <v>2389</v>
      </c>
      <c r="W153" s="64">
        <v>953</v>
      </c>
      <c r="X153" s="66">
        <v>14688</v>
      </c>
    </row>
    <row r="154" spans="1:24" s="106" customFormat="1" outlineLevel="1" x14ac:dyDescent="0.2">
      <c r="A154" s="188">
        <v>810126</v>
      </c>
      <c r="B154" s="98">
        <v>810126</v>
      </c>
      <c r="C154" s="101" t="s">
        <v>125</v>
      </c>
      <c r="D154" s="102" t="s">
        <v>276</v>
      </c>
      <c r="E154" s="103">
        <v>2726</v>
      </c>
      <c r="F154" s="104">
        <v>595</v>
      </c>
      <c r="G154" s="104">
        <v>237</v>
      </c>
      <c r="H154" s="105">
        <v>3558</v>
      </c>
      <c r="I154" s="103">
        <v>2955</v>
      </c>
      <c r="J154" s="104">
        <v>623</v>
      </c>
      <c r="K154" s="104">
        <v>246</v>
      </c>
      <c r="L154" s="105">
        <v>3824</v>
      </c>
      <c r="M154" s="103">
        <v>2287</v>
      </c>
      <c r="N154" s="104">
        <v>543</v>
      </c>
      <c r="O154" s="104">
        <v>219</v>
      </c>
      <c r="P154" s="105">
        <v>3049</v>
      </c>
      <c r="Q154" s="103">
        <v>2537</v>
      </c>
      <c r="R154" s="104">
        <v>572</v>
      </c>
      <c r="S154" s="104">
        <v>229</v>
      </c>
      <c r="T154" s="105">
        <v>3338</v>
      </c>
      <c r="U154" s="103">
        <v>10505</v>
      </c>
      <c r="V154" s="104">
        <v>2333</v>
      </c>
      <c r="W154" s="104">
        <v>931</v>
      </c>
      <c r="X154" s="105">
        <v>13769</v>
      </c>
    </row>
    <row r="155" spans="1:24" outlineLevel="2" x14ac:dyDescent="0.2">
      <c r="A155" s="189"/>
      <c r="B155" s="96">
        <v>810126</v>
      </c>
      <c r="C155" s="15" t="s">
        <v>280</v>
      </c>
      <c r="D155" s="38" t="s">
        <v>222</v>
      </c>
      <c r="E155" s="70">
        <v>1860</v>
      </c>
      <c r="F155" s="14">
        <v>223</v>
      </c>
      <c r="G155" s="14">
        <v>77</v>
      </c>
      <c r="H155" s="69">
        <v>2160</v>
      </c>
      <c r="I155" s="70">
        <v>2089</v>
      </c>
      <c r="J155" s="14">
        <v>251</v>
      </c>
      <c r="K155" s="14">
        <v>86</v>
      </c>
      <c r="L155" s="69">
        <v>2426</v>
      </c>
      <c r="M155" s="70">
        <v>1421</v>
      </c>
      <c r="N155" s="14">
        <v>171</v>
      </c>
      <c r="O155" s="14">
        <v>59</v>
      </c>
      <c r="P155" s="69">
        <v>1651</v>
      </c>
      <c r="Q155" s="70">
        <v>1671</v>
      </c>
      <c r="R155" s="14">
        <v>201</v>
      </c>
      <c r="S155" s="14">
        <v>69</v>
      </c>
      <c r="T155" s="69">
        <v>1941</v>
      </c>
      <c r="U155" s="70">
        <v>7041</v>
      </c>
      <c r="V155" s="14">
        <v>846</v>
      </c>
      <c r="W155" s="68">
        <v>291</v>
      </c>
      <c r="X155" s="69">
        <v>8178</v>
      </c>
    </row>
    <row r="156" spans="1:24" outlineLevel="2" x14ac:dyDescent="0.2">
      <c r="A156" s="189"/>
      <c r="B156" s="96">
        <v>810126</v>
      </c>
      <c r="C156" s="15" t="s">
        <v>277</v>
      </c>
      <c r="D156" s="38" t="s">
        <v>223</v>
      </c>
      <c r="E156" s="70">
        <v>690</v>
      </c>
      <c r="F156" s="14">
        <v>330</v>
      </c>
      <c r="G156" s="14">
        <v>155</v>
      </c>
      <c r="H156" s="69">
        <v>1175</v>
      </c>
      <c r="I156" s="70">
        <v>690</v>
      </c>
      <c r="J156" s="14">
        <v>330</v>
      </c>
      <c r="K156" s="14">
        <v>155</v>
      </c>
      <c r="L156" s="69">
        <v>1175</v>
      </c>
      <c r="M156" s="70">
        <v>690</v>
      </c>
      <c r="N156" s="14">
        <v>330</v>
      </c>
      <c r="O156" s="14">
        <v>155</v>
      </c>
      <c r="P156" s="69">
        <v>1175</v>
      </c>
      <c r="Q156" s="70">
        <v>690</v>
      </c>
      <c r="R156" s="14">
        <v>330</v>
      </c>
      <c r="S156" s="14">
        <v>155</v>
      </c>
      <c r="T156" s="69">
        <v>1175</v>
      </c>
      <c r="U156" s="70">
        <v>2760</v>
      </c>
      <c r="V156" s="14">
        <v>1320</v>
      </c>
      <c r="W156" s="68">
        <v>620</v>
      </c>
      <c r="X156" s="69">
        <v>4700</v>
      </c>
    </row>
    <row r="157" spans="1:24" outlineLevel="2" x14ac:dyDescent="0.2">
      <c r="A157" s="189"/>
      <c r="B157" s="96">
        <v>810126</v>
      </c>
      <c r="C157" s="15" t="s">
        <v>279</v>
      </c>
      <c r="D157" s="38" t="s">
        <v>224</v>
      </c>
      <c r="E157" s="70">
        <v>63</v>
      </c>
      <c r="F157" s="14">
        <v>8</v>
      </c>
      <c r="G157" s="14">
        <v>4</v>
      </c>
      <c r="H157" s="69">
        <v>75</v>
      </c>
      <c r="I157" s="70">
        <v>63</v>
      </c>
      <c r="J157" s="14">
        <v>8</v>
      </c>
      <c r="K157" s="14">
        <v>4</v>
      </c>
      <c r="L157" s="69">
        <v>75</v>
      </c>
      <c r="M157" s="70">
        <v>63</v>
      </c>
      <c r="N157" s="14">
        <v>8</v>
      </c>
      <c r="O157" s="14">
        <v>4</v>
      </c>
      <c r="P157" s="69">
        <v>75</v>
      </c>
      <c r="Q157" s="70">
        <v>63</v>
      </c>
      <c r="R157" s="14">
        <v>8</v>
      </c>
      <c r="S157" s="14">
        <v>4</v>
      </c>
      <c r="T157" s="69">
        <v>75</v>
      </c>
      <c r="U157" s="70">
        <v>252</v>
      </c>
      <c r="V157" s="14">
        <v>32</v>
      </c>
      <c r="W157" s="68">
        <v>16</v>
      </c>
      <c r="X157" s="69">
        <v>300</v>
      </c>
    </row>
    <row r="158" spans="1:24" outlineLevel="2" x14ac:dyDescent="0.2">
      <c r="A158" s="189"/>
      <c r="B158" s="96">
        <v>810126</v>
      </c>
      <c r="C158" s="15" t="s">
        <v>278</v>
      </c>
      <c r="D158" s="38" t="s">
        <v>225</v>
      </c>
      <c r="E158" s="71">
        <v>113</v>
      </c>
      <c r="F158" s="72">
        <v>34</v>
      </c>
      <c r="G158" s="72">
        <v>1</v>
      </c>
      <c r="H158" s="69">
        <v>148</v>
      </c>
      <c r="I158" s="71">
        <v>113</v>
      </c>
      <c r="J158" s="72">
        <v>34</v>
      </c>
      <c r="K158" s="72">
        <v>1</v>
      </c>
      <c r="L158" s="69">
        <v>148</v>
      </c>
      <c r="M158" s="71">
        <v>113</v>
      </c>
      <c r="N158" s="72">
        <v>34</v>
      </c>
      <c r="O158" s="72">
        <v>1</v>
      </c>
      <c r="P158" s="69">
        <v>148</v>
      </c>
      <c r="Q158" s="71">
        <v>113</v>
      </c>
      <c r="R158" s="72">
        <v>33</v>
      </c>
      <c r="S158" s="72">
        <v>1</v>
      </c>
      <c r="T158" s="69">
        <v>147</v>
      </c>
      <c r="U158" s="71">
        <v>452</v>
      </c>
      <c r="V158" s="72">
        <v>135</v>
      </c>
      <c r="W158" s="72">
        <v>4</v>
      </c>
      <c r="X158" s="69">
        <v>591</v>
      </c>
    </row>
    <row r="159" spans="1:24" ht="13.5" outlineLevel="3" thickBot="1" x14ac:dyDescent="0.25">
      <c r="A159" s="189"/>
      <c r="B159" s="96">
        <v>810126</v>
      </c>
      <c r="C159" s="42" t="s">
        <v>45</v>
      </c>
      <c r="D159" s="38" t="s">
        <v>349</v>
      </c>
      <c r="E159" s="70">
        <v>113</v>
      </c>
      <c r="F159" s="14">
        <v>34</v>
      </c>
      <c r="G159" s="14">
        <v>1</v>
      </c>
      <c r="H159" s="69">
        <v>148</v>
      </c>
      <c r="I159" s="70">
        <v>113</v>
      </c>
      <c r="J159" s="14">
        <v>34</v>
      </c>
      <c r="K159" s="14">
        <v>1</v>
      </c>
      <c r="L159" s="69">
        <v>148</v>
      </c>
      <c r="M159" s="70">
        <v>113</v>
      </c>
      <c r="N159" s="14">
        <v>34</v>
      </c>
      <c r="O159" s="14">
        <v>1</v>
      </c>
      <c r="P159" s="69">
        <v>148</v>
      </c>
      <c r="Q159" s="70">
        <v>113</v>
      </c>
      <c r="R159" s="14">
        <v>33</v>
      </c>
      <c r="S159" s="14">
        <v>1</v>
      </c>
      <c r="T159" s="69">
        <v>147</v>
      </c>
      <c r="U159" s="70">
        <v>452</v>
      </c>
      <c r="V159" s="14">
        <v>135</v>
      </c>
      <c r="W159" s="68">
        <v>4</v>
      </c>
      <c r="X159" s="69">
        <v>591</v>
      </c>
    </row>
    <row r="160" spans="1:24" ht="13.5" hidden="1" outlineLevel="3" thickBot="1" x14ac:dyDescent="0.25">
      <c r="A160" s="190"/>
      <c r="B160" s="97">
        <v>810126</v>
      </c>
      <c r="C160" s="44" t="s">
        <v>46</v>
      </c>
      <c r="D160" s="45" t="s">
        <v>350</v>
      </c>
      <c r="E160" s="76">
        <v>0</v>
      </c>
      <c r="F160" s="77">
        <v>0</v>
      </c>
      <c r="G160" s="77">
        <v>0</v>
      </c>
      <c r="H160" s="75">
        <v>0</v>
      </c>
      <c r="I160" s="76">
        <v>0</v>
      </c>
      <c r="J160" s="77">
        <v>0</v>
      </c>
      <c r="K160" s="77">
        <v>0</v>
      </c>
      <c r="L160" s="75">
        <v>0</v>
      </c>
      <c r="M160" s="76">
        <v>0</v>
      </c>
      <c r="N160" s="77">
        <v>0</v>
      </c>
      <c r="O160" s="77">
        <v>0</v>
      </c>
      <c r="P160" s="75">
        <v>0</v>
      </c>
      <c r="Q160" s="76">
        <v>0</v>
      </c>
      <c r="R160" s="77">
        <v>0</v>
      </c>
      <c r="S160" s="77">
        <v>0</v>
      </c>
      <c r="T160" s="75">
        <v>0</v>
      </c>
      <c r="U160" s="76">
        <v>0</v>
      </c>
      <c r="V160" s="77">
        <v>0</v>
      </c>
      <c r="W160" s="74">
        <v>0</v>
      </c>
      <c r="X160" s="75">
        <v>0</v>
      </c>
    </row>
    <row r="161" spans="1:24" s="106" customFormat="1" outlineLevel="1" x14ac:dyDescent="0.2">
      <c r="A161" s="191">
        <v>810127</v>
      </c>
      <c r="B161" s="98">
        <v>810127</v>
      </c>
      <c r="C161" s="101" t="s">
        <v>126</v>
      </c>
      <c r="D161" s="102" t="s">
        <v>276</v>
      </c>
      <c r="E161" s="103">
        <v>74</v>
      </c>
      <c r="F161" s="104">
        <v>5</v>
      </c>
      <c r="G161" s="104">
        <v>4</v>
      </c>
      <c r="H161" s="105">
        <v>83</v>
      </c>
      <c r="I161" s="103">
        <v>75</v>
      </c>
      <c r="J161" s="104">
        <v>5</v>
      </c>
      <c r="K161" s="104">
        <v>1</v>
      </c>
      <c r="L161" s="105">
        <v>81</v>
      </c>
      <c r="M161" s="103">
        <v>72</v>
      </c>
      <c r="N161" s="104">
        <v>5</v>
      </c>
      <c r="O161" s="104">
        <v>1</v>
      </c>
      <c r="P161" s="105">
        <v>78</v>
      </c>
      <c r="Q161" s="103">
        <v>81</v>
      </c>
      <c r="R161" s="104">
        <v>6</v>
      </c>
      <c r="S161" s="104">
        <v>1</v>
      </c>
      <c r="T161" s="105">
        <v>88</v>
      </c>
      <c r="U161" s="103">
        <v>302</v>
      </c>
      <c r="V161" s="104">
        <v>21</v>
      </c>
      <c r="W161" s="104">
        <v>7</v>
      </c>
      <c r="X161" s="105">
        <v>330</v>
      </c>
    </row>
    <row r="162" spans="1:24" ht="13.5" outlineLevel="2" thickBot="1" x14ac:dyDescent="0.25">
      <c r="A162" s="192"/>
      <c r="B162" s="96">
        <v>810127</v>
      </c>
      <c r="C162" s="15" t="s">
        <v>280</v>
      </c>
      <c r="D162" s="61" t="s">
        <v>222</v>
      </c>
      <c r="E162" s="70">
        <v>74</v>
      </c>
      <c r="F162" s="14">
        <v>5</v>
      </c>
      <c r="G162" s="14">
        <v>4</v>
      </c>
      <c r="H162" s="69">
        <v>83</v>
      </c>
      <c r="I162" s="70">
        <v>75</v>
      </c>
      <c r="J162" s="14">
        <v>5</v>
      </c>
      <c r="K162" s="14">
        <v>1</v>
      </c>
      <c r="L162" s="69">
        <v>81</v>
      </c>
      <c r="M162" s="70">
        <v>72</v>
      </c>
      <c r="N162" s="14">
        <v>5</v>
      </c>
      <c r="O162" s="14">
        <v>1</v>
      </c>
      <c r="P162" s="69">
        <v>78</v>
      </c>
      <c r="Q162" s="70">
        <v>81</v>
      </c>
      <c r="R162" s="14">
        <v>6</v>
      </c>
      <c r="S162" s="14">
        <v>1</v>
      </c>
      <c r="T162" s="69">
        <v>88</v>
      </c>
      <c r="U162" s="70">
        <v>302</v>
      </c>
      <c r="V162" s="14">
        <v>21</v>
      </c>
      <c r="W162" s="68">
        <v>7</v>
      </c>
      <c r="X162" s="69">
        <v>330</v>
      </c>
    </row>
    <row r="163" spans="1:24" ht="13.5" hidden="1" outlineLevel="2" thickBot="1" x14ac:dyDescent="0.25">
      <c r="A163" s="192"/>
      <c r="B163" s="96">
        <v>810127</v>
      </c>
      <c r="C163" s="15" t="s">
        <v>277</v>
      </c>
      <c r="D163" s="61" t="s">
        <v>223</v>
      </c>
      <c r="E163" s="70">
        <v>0</v>
      </c>
      <c r="F163" s="14">
        <v>0</v>
      </c>
      <c r="G163" s="14">
        <v>0</v>
      </c>
      <c r="H163" s="69">
        <v>0</v>
      </c>
      <c r="I163" s="70">
        <v>0</v>
      </c>
      <c r="J163" s="14">
        <v>0</v>
      </c>
      <c r="K163" s="14">
        <v>0</v>
      </c>
      <c r="L163" s="69">
        <v>0</v>
      </c>
      <c r="M163" s="70">
        <v>0</v>
      </c>
      <c r="N163" s="14">
        <v>0</v>
      </c>
      <c r="O163" s="14">
        <v>0</v>
      </c>
      <c r="P163" s="69">
        <v>0</v>
      </c>
      <c r="Q163" s="70">
        <v>0</v>
      </c>
      <c r="R163" s="14">
        <v>0</v>
      </c>
      <c r="S163" s="14">
        <v>0</v>
      </c>
      <c r="T163" s="69">
        <v>0</v>
      </c>
      <c r="U163" s="70">
        <v>0</v>
      </c>
      <c r="V163" s="14">
        <v>0</v>
      </c>
      <c r="W163" s="68">
        <v>0</v>
      </c>
      <c r="X163" s="69">
        <v>0</v>
      </c>
    </row>
    <row r="164" spans="1:24" ht="13.5" hidden="1" outlineLevel="2" thickBot="1" x14ac:dyDescent="0.25">
      <c r="A164" s="192"/>
      <c r="B164" s="96">
        <v>810127</v>
      </c>
      <c r="C164" s="15" t="s">
        <v>279</v>
      </c>
      <c r="D164" s="38" t="s">
        <v>224</v>
      </c>
      <c r="E164" s="70">
        <v>0</v>
      </c>
      <c r="F164" s="14">
        <v>0</v>
      </c>
      <c r="G164" s="14">
        <v>0</v>
      </c>
      <c r="H164" s="69">
        <v>0</v>
      </c>
      <c r="I164" s="70">
        <v>0</v>
      </c>
      <c r="J164" s="14">
        <v>0</v>
      </c>
      <c r="K164" s="14">
        <v>0</v>
      </c>
      <c r="L164" s="69">
        <v>0</v>
      </c>
      <c r="M164" s="70">
        <v>0</v>
      </c>
      <c r="N164" s="14">
        <v>0</v>
      </c>
      <c r="O164" s="14">
        <v>0</v>
      </c>
      <c r="P164" s="69">
        <v>0</v>
      </c>
      <c r="Q164" s="70">
        <v>0</v>
      </c>
      <c r="R164" s="14">
        <v>0</v>
      </c>
      <c r="S164" s="14">
        <v>0</v>
      </c>
      <c r="T164" s="69">
        <v>0</v>
      </c>
      <c r="U164" s="70">
        <v>0</v>
      </c>
      <c r="V164" s="14">
        <v>0</v>
      </c>
      <c r="W164" s="68">
        <v>0</v>
      </c>
      <c r="X164" s="69">
        <v>0</v>
      </c>
    </row>
    <row r="165" spans="1:24" ht="13.5" hidden="1" outlineLevel="2" collapsed="1" thickBot="1" x14ac:dyDescent="0.25">
      <c r="A165" s="192"/>
      <c r="B165" s="96">
        <v>810127</v>
      </c>
      <c r="C165" s="15" t="s">
        <v>278</v>
      </c>
      <c r="D165" s="38" t="s">
        <v>225</v>
      </c>
      <c r="E165" s="71">
        <v>0</v>
      </c>
      <c r="F165" s="72">
        <v>0</v>
      </c>
      <c r="G165" s="72">
        <v>0</v>
      </c>
      <c r="H165" s="69">
        <v>0</v>
      </c>
      <c r="I165" s="71">
        <v>0</v>
      </c>
      <c r="J165" s="72">
        <v>0</v>
      </c>
      <c r="K165" s="72">
        <v>0</v>
      </c>
      <c r="L165" s="69">
        <v>0</v>
      </c>
      <c r="M165" s="71">
        <v>0</v>
      </c>
      <c r="N165" s="72">
        <v>0</v>
      </c>
      <c r="O165" s="72">
        <v>0</v>
      </c>
      <c r="P165" s="69">
        <v>0</v>
      </c>
      <c r="Q165" s="71">
        <v>0</v>
      </c>
      <c r="R165" s="72">
        <v>0</v>
      </c>
      <c r="S165" s="72">
        <v>0</v>
      </c>
      <c r="T165" s="69">
        <v>0</v>
      </c>
      <c r="U165" s="71">
        <v>0</v>
      </c>
      <c r="V165" s="72">
        <v>0</v>
      </c>
      <c r="W165" s="72">
        <v>0</v>
      </c>
      <c r="X165" s="69">
        <v>0</v>
      </c>
    </row>
    <row r="166" spans="1:24" ht="13.5" hidden="1" outlineLevel="3" thickBot="1" x14ac:dyDescent="0.25">
      <c r="A166" s="192"/>
      <c r="B166" s="96">
        <v>810127</v>
      </c>
      <c r="C166" s="42" t="s">
        <v>45</v>
      </c>
      <c r="D166" s="38" t="s">
        <v>349</v>
      </c>
      <c r="E166" s="70">
        <v>0</v>
      </c>
      <c r="F166" s="14">
        <v>0</v>
      </c>
      <c r="G166" s="14">
        <v>0</v>
      </c>
      <c r="H166" s="69">
        <v>0</v>
      </c>
      <c r="I166" s="70">
        <v>0</v>
      </c>
      <c r="J166" s="14">
        <v>0</v>
      </c>
      <c r="K166" s="14">
        <v>0</v>
      </c>
      <c r="L166" s="69">
        <v>0</v>
      </c>
      <c r="M166" s="70">
        <v>0</v>
      </c>
      <c r="N166" s="14">
        <v>0</v>
      </c>
      <c r="O166" s="14">
        <v>0</v>
      </c>
      <c r="P166" s="69">
        <v>0</v>
      </c>
      <c r="Q166" s="70">
        <v>0</v>
      </c>
      <c r="R166" s="14">
        <v>0</v>
      </c>
      <c r="S166" s="14">
        <v>0</v>
      </c>
      <c r="T166" s="69">
        <v>0</v>
      </c>
      <c r="U166" s="70">
        <v>0</v>
      </c>
      <c r="V166" s="14">
        <v>0</v>
      </c>
      <c r="W166" s="68">
        <v>0</v>
      </c>
      <c r="X166" s="69">
        <v>0</v>
      </c>
    </row>
    <row r="167" spans="1:24" ht="13.5" hidden="1" outlineLevel="3" thickBot="1" x14ac:dyDescent="0.25">
      <c r="A167" s="194"/>
      <c r="B167" s="97">
        <v>810127</v>
      </c>
      <c r="C167" s="44" t="s">
        <v>46</v>
      </c>
      <c r="D167" s="45" t="s">
        <v>350</v>
      </c>
      <c r="E167" s="76">
        <v>0</v>
      </c>
      <c r="F167" s="77">
        <v>0</v>
      </c>
      <c r="G167" s="77">
        <v>0</v>
      </c>
      <c r="H167" s="75">
        <v>0</v>
      </c>
      <c r="I167" s="76">
        <v>0</v>
      </c>
      <c r="J167" s="77">
        <v>0</v>
      </c>
      <c r="K167" s="77">
        <v>0</v>
      </c>
      <c r="L167" s="75">
        <v>0</v>
      </c>
      <c r="M167" s="76">
        <v>0</v>
      </c>
      <c r="N167" s="77">
        <v>0</v>
      </c>
      <c r="O167" s="77">
        <v>0</v>
      </c>
      <c r="P167" s="75">
        <v>0</v>
      </c>
      <c r="Q167" s="76">
        <v>0</v>
      </c>
      <c r="R167" s="77">
        <v>0</v>
      </c>
      <c r="S167" s="77">
        <v>0</v>
      </c>
      <c r="T167" s="75">
        <v>0</v>
      </c>
      <c r="U167" s="76">
        <v>0</v>
      </c>
      <c r="V167" s="77">
        <v>0</v>
      </c>
      <c r="W167" s="74">
        <v>0</v>
      </c>
      <c r="X167" s="75">
        <v>0</v>
      </c>
    </row>
    <row r="168" spans="1:24" s="106" customFormat="1" ht="13.5" hidden="1" outlineLevel="1" collapsed="1" thickBot="1" x14ac:dyDescent="0.25">
      <c r="A168" s="188">
        <v>810130</v>
      </c>
      <c r="B168" s="98">
        <v>810130</v>
      </c>
      <c r="C168" s="101" t="s">
        <v>127</v>
      </c>
      <c r="D168" s="102" t="s">
        <v>276</v>
      </c>
      <c r="E168" s="103">
        <v>0</v>
      </c>
      <c r="F168" s="104">
        <v>0</v>
      </c>
      <c r="G168" s="104">
        <v>0</v>
      </c>
      <c r="H168" s="105">
        <v>0</v>
      </c>
      <c r="I168" s="103">
        <v>0</v>
      </c>
      <c r="J168" s="104">
        <v>0</v>
      </c>
      <c r="K168" s="104">
        <v>0</v>
      </c>
      <c r="L168" s="105">
        <v>0</v>
      </c>
      <c r="M168" s="103">
        <v>0</v>
      </c>
      <c r="N168" s="104">
        <v>0</v>
      </c>
      <c r="O168" s="104">
        <v>0</v>
      </c>
      <c r="P168" s="105">
        <v>0</v>
      </c>
      <c r="Q168" s="103">
        <v>0</v>
      </c>
      <c r="R168" s="104">
        <v>0</v>
      </c>
      <c r="S168" s="104">
        <v>0</v>
      </c>
      <c r="T168" s="105">
        <v>0</v>
      </c>
      <c r="U168" s="103">
        <v>0</v>
      </c>
      <c r="V168" s="104">
        <v>0</v>
      </c>
      <c r="W168" s="104">
        <v>0</v>
      </c>
      <c r="X168" s="105">
        <v>0</v>
      </c>
    </row>
    <row r="169" spans="1:24" ht="13.5" hidden="1" outlineLevel="2" thickBot="1" x14ac:dyDescent="0.25">
      <c r="A169" s="189"/>
      <c r="B169" s="96">
        <v>810130</v>
      </c>
      <c r="C169" s="15" t="s">
        <v>280</v>
      </c>
      <c r="D169" s="38" t="s">
        <v>222</v>
      </c>
      <c r="E169" s="70">
        <v>0</v>
      </c>
      <c r="F169" s="14">
        <v>0</v>
      </c>
      <c r="G169" s="14">
        <v>0</v>
      </c>
      <c r="H169" s="69">
        <v>0</v>
      </c>
      <c r="I169" s="70">
        <v>0</v>
      </c>
      <c r="J169" s="14">
        <v>0</v>
      </c>
      <c r="K169" s="14">
        <v>0</v>
      </c>
      <c r="L169" s="69">
        <v>0</v>
      </c>
      <c r="M169" s="70">
        <v>0</v>
      </c>
      <c r="N169" s="14">
        <v>0</v>
      </c>
      <c r="O169" s="14">
        <v>0</v>
      </c>
      <c r="P169" s="69">
        <v>0</v>
      </c>
      <c r="Q169" s="70">
        <v>0</v>
      </c>
      <c r="R169" s="14">
        <v>0</v>
      </c>
      <c r="S169" s="14">
        <v>0</v>
      </c>
      <c r="T169" s="69">
        <v>0</v>
      </c>
      <c r="U169" s="70">
        <v>0</v>
      </c>
      <c r="V169" s="14">
        <v>0</v>
      </c>
      <c r="W169" s="68">
        <v>0</v>
      </c>
      <c r="X169" s="69">
        <v>0</v>
      </c>
    </row>
    <row r="170" spans="1:24" ht="13.5" hidden="1" outlineLevel="2" thickBot="1" x14ac:dyDescent="0.25">
      <c r="A170" s="189"/>
      <c r="B170" s="96">
        <v>810130</v>
      </c>
      <c r="C170" s="15" t="s">
        <v>277</v>
      </c>
      <c r="D170" s="38" t="s">
        <v>223</v>
      </c>
      <c r="E170" s="70">
        <v>0</v>
      </c>
      <c r="F170" s="14">
        <v>0</v>
      </c>
      <c r="G170" s="14">
        <v>0</v>
      </c>
      <c r="H170" s="69">
        <v>0</v>
      </c>
      <c r="I170" s="70">
        <v>0</v>
      </c>
      <c r="J170" s="14">
        <v>0</v>
      </c>
      <c r="K170" s="14">
        <v>0</v>
      </c>
      <c r="L170" s="69">
        <v>0</v>
      </c>
      <c r="M170" s="70">
        <v>0</v>
      </c>
      <c r="N170" s="14">
        <v>0</v>
      </c>
      <c r="O170" s="14">
        <v>0</v>
      </c>
      <c r="P170" s="69">
        <v>0</v>
      </c>
      <c r="Q170" s="70">
        <v>0</v>
      </c>
      <c r="R170" s="14">
        <v>0</v>
      </c>
      <c r="S170" s="14">
        <v>0</v>
      </c>
      <c r="T170" s="69">
        <v>0</v>
      </c>
      <c r="U170" s="70">
        <v>0</v>
      </c>
      <c r="V170" s="14">
        <v>0</v>
      </c>
      <c r="W170" s="68">
        <v>0</v>
      </c>
      <c r="X170" s="69">
        <v>0</v>
      </c>
    </row>
    <row r="171" spans="1:24" ht="13.5" hidden="1" outlineLevel="2" thickBot="1" x14ac:dyDescent="0.25">
      <c r="A171" s="189"/>
      <c r="B171" s="96">
        <v>810130</v>
      </c>
      <c r="C171" s="15" t="s">
        <v>279</v>
      </c>
      <c r="D171" s="38" t="s">
        <v>224</v>
      </c>
      <c r="E171" s="70">
        <v>0</v>
      </c>
      <c r="F171" s="14">
        <v>0</v>
      </c>
      <c r="G171" s="14">
        <v>0</v>
      </c>
      <c r="H171" s="69">
        <v>0</v>
      </c>
      <c r="I171" s="70">
        <v>0</v>
      </c>
      <c r="J171" s="14">
        <v>0</v>
      </c>
      <c r="K171" s="14">
        <v>0</v>
      </c>
      <c r="L171" s="69">
        <v>0</v>
      </c>
      <c r="M171" s="70">
        <v>0</v>
      </c>
      <c r="N171" s="14">
        <v>0</v>
      </c>
      <c r="O171" s="14">
        <v>0</v>
      </c>
      <c r="P171" s="69">
        <v>0</v>
      </c>
      <c r="Q171" s="70">
        <v>0</v>
      </c>
      <c r="R171" s="14">
        <v>0</v>
      </c>
      <c r="S171" s="14">
        <v>0</v>
      </c>
      <c r="T171" s="69">
        <v>0</v>
      </c>
      <c r="U171" s="70">
        <v>0</v>
      </c>
      <c r="V171" s="14">
        <v>0</v>
      </c>
      <c r="W171" s="68">
        <v>0</v>
      </c>
      <c r="X171" s="69">
        <v>0</v>
      </c>
    </row>
    <row r="172" spans="1:24" ht="13.5" hidden="1" outlineLevel="2" thickBot="1" x14ac:dyDescent="0.25">
      <c r="A172" s="189"/>
      <c r="B172" s="96">
        <v>810130</v>
      </c>
      <c r="C172" s="15" t="s">
        <v>278</v>
      </c>
      <c r="D172" s="38" t="s">
        <v>225</v>
      </c>
      <c r="E172" s="71">
        <v>0</v>
      </c>
      <c r="F172" s="72">
        <v>0</v>
      </c>
      <c r="G172" s="72">
        <v>0</v>
      </c>
      <c r="H172" s="69">
        <v>0</v>
      </c>
      <c r="I172" s="71">
        <v>0</v>
      </c>
      <c r="J172" s="72">
        <v>0</v>
      </c>
      <c r="K172" s="72">
        <v>0</v>
      </c>
      <c r="L172" s="69">
        <v>0</v>
      </c>
      <c r="M172" s="71">
        <v>0</v>
      </c>
      <c r="N172" s="72">
        <v>0</v>
      </c>
      <c r="O172" s="72">
        <v>0</v>
      </c>
      <c r="P172" s="69">
        <v>0</v>
      </c>
      <c r="Q172" s="71">
        <v>0</v>
      </c>
      <c r="R172" s="72">
        <v>0</v>
      </c>
      <c r="S172" s="72">
        <v>0</v>
      </c>
      <c r="T172" s="69">
        <v>0</v>
      </c>
      <c r="U172" s="71">
        <v>0</v>
      </c>
      <c r="V172" s="72">
        <v>0</v>
      </c>
      <c r="W172" s="72">
        <v>0</v>
      </c>
      <c r="X172" s="69">
        <v>0</v>
      </c>
    </row>
    <row r="173" spans="1:24" ht="13.5" hidden="1" outlineLevel="3" thickBot="1" x14ac:dyDescent="0.25">
      <c r="A173" s="189"/>
      <c r="B173" s="96">
        <v>810130</v>
      </c>
      <c r="C173" s="42" t="s">
        <v>45</v>
      </c>
      <c r="D173" s="38" t="s">
        <v>349</v>
      </c>
      <c r="E173" s="70">
        <v>0</v>
      </c>
      <c r="F173" s="14">
        <v>0</v>
      </c>
      <c r="G173" s="14">
        <v>0</v>
      </c>
      <c r="H173" s="69">
        <v>0</v>
      </c>
      <c r="I173" s="70">
        <v>0</v>
      </c>
      <c r="J173" s="14">
        <v>0</v>
      </c>
      <c r="K173" s="14">
        <v>0</v>
      </c>
      <c r="L173" s="69">
        <v>0</v>
      </c>
      <c r="M173" s="70">
        <v>0</v>
      </c>
      <c r="N173" s="14">
        <v>0</v>
      </c>
      <c r="O173" s="14">
        <v>0</v>
      </c>
      <c r="P173" s="69">
        <v>0</v>
      </c>
      <c r="Q173" s="70">
        <v>0</v>
      </c>
      <c r="R173" s="14">
        <v>0</v>
      </c>
      <c r="S173" s="14">
        <v>0</v>
      </c>
      <c r="T173" s="69">
        <v>0</v>
      </c>
      <c r="U173" s="70">
        <v>0</v>
      </c>
      <c r="V173" s="14">
        <v>0</v>
      </c>
      <c r="W173" s="68">
        <v>0</v>
      </c>
      <c r="X173" s="69">
        <v>0</v>
      </c>
    </row>
    <row r="174" spans="1:24" ht="13.5" hidden="1" outlineLevel="3" thickBot="1" x14ac:dyDescent="0.25">
      <c r="A174" s="190"/>
      <c r="B174" s="97">
        <v>810130</v>
      </c>
      <c r="C174" s="44" t="s">
        <v>46</v>
      </c>
      <c r="D174" s="45" t="s">
        <v>350</v>
      </c>
      <c r="E174" s="76">
        <v>0</v>
      </c>
      <c r="F174" s="77">
        <v>0</v>
      </c>
      <c r="G174" s="77">
        <v>0</v>
      </c>
      <c r="H174" s="75">
        <v>0</v>
      </c>
      <c r="I174" s="76">
        <v>0</v>
      </c>
      <c r="J174" s="77">
        <v>0</v>
      </c>
      <c r="K174" s="77">
        <v>0</v>
      </c>
      <c r="L174" s="75">
        <v>0</v>
      </c>
      <c r="M174" s="76">
        <v>0</v>
      </c>
      <c r="N174" s="77">
        <v>0</v>
      </c>
      <c r="O174" s="77">
        <v>0</v>
      </c>
      <c r="P174" s="75">
        <v>0</v>
      </c>
      <c r="Q174" s="76">
        <v>0</v>
      </c>
      <c r="R174" s="77">
        <v>0</v>
      </c>
      <c r="S174" s="77">
        <v>0</v>
      </c>
      <c r="T174" s="75">
        <v>0</v>
      </c>
      <c r="U174" s="76">
        <v>0</v>
      </c>
      <c r="V174" s="77">
        <v>0</v>
      </c>
      <c r="W174" s="74">
        <v>0</v>
      </c>
      <c r="X174" s="75">
        <v>0</v>
      </c>
    </row>
    <row r="175" spans="1:24" s="106" customFormat="1" outlineLevel="1" x14ac:dyDescent="0.2">
      <c r="A175" s="191">
        <v>810154</v>
      </c>
      <c r="B175" s="98">
        <v>810154</v>
      </c>
      <c r="C175" s="101" t="s">
        <v>128</v>
      </c>
      <c r="D175" s="102" t="s">
        <v>276</v>
      </c>
      <c r="E175" s="103">
        <v>133</v>
      </c>
      <c r="F175" s="104">
        <v>9</v>
      </c>
      <c r="G175" s="104">
        <v>4</v>
      </c>
      <c r="H175" s="105">
        <v>146</v>
      </c>
      <c r="I175" s="103">
        <v>139</v>
      </c>
      <c r="J175" s="104">
        <v>9</v>
      </c>
      <c r="K175" s="104">
        <v>4</v>
      </c>
      <c r="L175" s="105">
        <v>152</v>
      </c>
      <c r="M175" s="103">
        <v>123</v>
      </c>
      <c r="N175" s="104">
        <v>8</v>
      </c>
      <c r="O175" s="104">
        <v>3</v>
      </c>
      <c r="P175" s="105">
        <v>134</v>
      </c>
      <c r="Q175" s="103">
        <v>139</v>
      </c>
      <c r="R175" s="104">
        <v>9</v>
      </c>
      <c r="S175" s="104">
        <v>4</v>
      </c>
      <c r="T175" s="105">
        <v>152</v>
      </c>
      <c r="U175" s="103">
        <v>534</v>
      </c>
      <c r="V175" s="104">
        <v>35</v>
      </c>
      <c r="W175" s="104">
        <v>15</v>
      </c>
      <c r="X175" s="105">
        <v>584</v>
      </c>
    </row>
    <row r="176" spans="1:24" ht="13.5" outlineLevel="2" thickBot="1" x14ac:dyDescent="0.25">
      <c r="A176" s="192"/>
      <c r="B176" s="96">
        <v>810154</v>
      </c>
      <c r="C176" s="15" t="s">
        <v>280</v>
      </c>
      <c r="D176" s="61" t="s">
        <v>222</v>
      </c>
      <c r="E176" s="70">
        <v>133</v>
      </c>
      <c r="F176" s="14">
        <v>9</v>
      </c>
      <c r="G176" s="14">
        <v>4</v>
      </c>
      <c r="H176" s="69">
        <v>146</v>
      </c>
      <c r="I176" s="70">
        <v>139</v>
      </c>
      <c r="J176" s="14">
        <v>9</v>
      </c>
      <c r="K176" s="14">
        <v>4</v>
      </c>
      <c r="L176" s="69">
        <v>152</v>
      </c>
      <c r="M176" s="70">
        <v>123</v>
      </c>
      <c r="N176" s="14">
        <v>8</v>
      </c>
      <c r="O176" s="14">
        <v>3</v>
      </c>
      <c r="P176" s="69">
        <v>134</v>
      </c>
      <c r="Q176" s="70">
        <v>139</v>
      </c>
      <c r="R176" s="14">
        <v>9</v>
      </c>
      <c r="S176" s="14">
        <v>4</v>
      </c>
      <c r="T176" s="69">
        <v>152</v>
      </c>
      <c r="U176" s="70">
        <v>534</v>
      </c>
      <c r="V176" s="14">
        <v>35</v>
      </c>
      <c r="W176" s="68">
        <v>15</v>
      </c>
      <c r="X176" s="69">
        <v>584</v>
      </c>
    </row>
    <row r="177" spans="1:24" ht="13.5" hidden="1" outlineLevel="2" thickBot="1" x14ac:dyDescent="0.25">
      <c r="A177" s="192"/>
      <c r="B177" s="96">
        <v>810154</v>
      </c>
      <c r="C177" s="15" t="s">
        <v>277</v>
      </c>
      <c r="D177" s="61" t="s">
        <v>223</v>
      </c>
      <c r="E177" s="70">
        <v>0</v>
      </c>
      <c r="F177" s="14">
        <v>0</v>
      </c>
      <c r="G177" s="14">
        <v>0</v>
      </c>
      <c r="H177" s="69">
        <v>0</v>
      </c>
      <c r="I177" s="70">
        <v>0</v>
      </c>
      <c r="J177" s="14">
        <v>0</v>
      </c>
      <c r="K177" s="14">
        <v>0</v>
      </c>
      <c r="L177" s="69">
        <v>0</v>
      </c>
      <c r="M177" s="70">
        <v>0</v>
      </c>
      <c r="N177" s="14">
        <v>0</v>
      </c>
      <c r="O177" s="14">
        <v>0</v>
      </c>
      <c r="P177" s="69">
        <v>0</v>
      </c>
      <c r="Q177" s="70">
        <v>0</v>
      </c>
      <c r="R177" s="14">
        <v>0</v>
      </c>
      <c r="S177" s="14">
        <v>0</v>
      </c>
      <c r="T177" s="69">
        <v>0</v>
      </c>
      <c r="U177" s="70">
        <v>0</v>
      </c>
      <c r="V177" s="14">
        <v>0</v>
      </c>
      <c r="W177" s="68">
        <v>0</v>
      </c>
      <c r="X177" s="69">
        <v>0</v>
      </c>
    </row>
    <row r="178" spans="1:24" ht="13.5" hidden="1" outlineLevel="2" thickBot="1" x14ac:dyDescent="0.25">
      <c r="A178" s="192"/>
      <c r="B178" s="96">
        <v>810154</v>
      </c>
      <c r="C178" s="15" t="s">
        <v>279</v>
      </c>
      <c r="D178" s="38" t="s">
        <v>224</v>
      </c>
      <c r="E178" s="70">
        <v>0</v>
      </c>
      <c r="F178" s="14">
        <v>0</v>
      </c>
      <c r="G178" s="14">
        <v>0</v>
      </c>
      <c r="H178" s="69">
        <v>0</v>
      </c>
      <c r="I178" s="70">
        <v>0</v>
      </c>
      <c r="J178" s="14">
        <v>0</v>
      </c>
      <c r="K178" s="14">
        <v>0</v>
      </c>
      <c r="L178" s="69">
        <v>0</v>
      </c>
      <c r="M178" s="70">
        <v>0</v>
      </c>
      <c r="N178" s="14">
        <v>0</v>
      </c>
      <c r="O178" s="14">
        <v>0</v>
      </c>
      <c r="P178" s="69">
        <v>0</v>
      </c>
      <c r="Q178" s="70">
        <v>0</v>
      </c>
      <c r="R178" s="14">
        <v>0</v>
      </c>
      <c r="S178" s="14">
        <v>0</v>
      </c>
      <c r="T178" s="69">
        <v>0</v>
      </c>
      <c r="U178" s="70">
        <v>0</v>
      </c>
      <c r="V178" s="14">
        <v>0</v>
      </c>
      <c r="W178" s="68">
        <v>0</v>
      </c>
      <c r="X178" s="69">
        <v>0</v>
      </c>
    </row>
    <row r="179" spans="1:24" ht="13.5" hidden="1" outlineLevel="2" collapsed="1" thickBot="1" x14ac:dyDescent="0.25">
      <c r="A179" s="192"/>
      <c r="B179" s="96">
        <v>810154</v>
      </c>
      <c r="C179" s="15" t="s">
        <v>278</v>
      </c>
      <c r="D179" s="38" t="s">
        <v>225</v>
      </c>
      <c r="E179" s="71">
        <v>0</v>
      </c>
      <c r="F179" s="72">
        <v>0</v>
      </c>
      <c r="G179" s="72">
        <v>0</v>
      </c>
      <c r="H179" s="69">
        <v>0</v>
      </c>
      <c r="I179" s="71">
        <v>0</v>
      </c>
      <c r="J179" s="72">
        <v>0</v>
      </c>
      <c r="K179" s="72">
        <v>0</v>
      </c>
      <c r="L179" s="69">
        <v>0</v>
      </c>
      <c r="M179" s="71">
        <v>0</v>
      </c>
      <c r="N179" s="72">
        <v>0</v>
      </c>
      <c r="O179" s="72">
        <v>0</v>
      </c>
      <c r="P179" s="69">
        <v>0</v>
      </c>
      <c r="Q179" s="71">
        <v>0</v>
      </c>
      <c r="R179" s="72">
        <v>0</v>
      </c>
      <c r="S179" s="72">
        <v>0</v>
      </c>
      <c r="T179" s="69">
        <v>0</v>
      </c>
      <c r="U179" s="71">
        <v>0</v>
      </c>
      <c r="V179" s="72">
        <v>0</v>
      </c>
      <c r="W179" s="72">
        <v>0</v>
      </c>
      <c r="X179" s="69">
        <v>0</v>
      </c>
    </row>
    <row r="180" spans="1:24" ht="13.5" hidden="1" outlineLevel="3" thickBot="1" x14ac:dyDescent="0.25">
      <c r="A180" s="192"/>
      <c r="B180" s="96">
        <v>810154</v>
      </c>
      <c r="C180" s="42" t="s">
        <v>45</v>
      </c>
      <c r="D180" s="38" t="s">
        <v>349</v>
      </c>
      <c r="E180" s="70">
        <v>0</v>
      </c>
      <c r="F180" s="14">
        <v>0</v>
      </c>
      <c r="G180" s="14">
        <v>0</v>
      </c>
      <c r="H180" s="69">
        <v>0</v>
      </c>
      <c r="I180" s="70">
        <v>0</v>
      </c>
      <c r="J180" s="14">
        <v>0</v>
      </c>
      <c r="K180" s="14">
        <v>0</v>
      </c>
      <c r="L180" s="69">
        <v>0</v>
      </c>
      <c r="M180" s="70">
        <v>0</v>
      </c>
      <c r="N180" s="14">
        <v>0</v>
      </c>
      <c r="O180" s="14">
        <v>0</v>
      </c>
      <c r="P180" s="69">
        <v>0</v>
      </c>
      <c r="Q180" s="70">
        <v>0</v>
      </c>
      <c r="R180" s="14">
        <v>0</v>
      </c>
      <c r="S180" s="14">
        <v>0</v>
      </c>
      <c r="T180" s="69">
        <v>0</v>
      </c>
      <c r="U180" s="70">
        <v>0</v>
      </c>
      <c r="V180" s="14">
        <v>0</v>
      </c>
      <c r="W180" s="68">
        <v>0</v>
      </c>
      <c r="X180" s="69">
        <v>0</v>
      </c>
    </row>
    <row r="181" spans="1:24" ht="13.5" hidden="1" outlineLevel="3" thickBot="1" x14ac:dyDescent="0.25">
      <c r="A181" s="194"/>
      <c r="B181" s="97">
        <v>810154</v>
      </c>
      <c r="C181" s="44" t="s">
        <v>46</v>
      </c>
      <c r="D181" s="45" t="s">
        <v>350</v>
      </c>
      <c r="E181" s="76">
        <v>0</v>
      </c>
      <c r="F181" s="77">
        <v>0</v>
      </c>
      <c r="G181" s="77">
        <v>0</v>
      </c>
      <c r="H181" s="75">
        <v>0</v>
      </c>
      <c r="I181" s="76">
        <v>0</v>
      </c>
      <c r="J181" s="77">
        <v>0</v>
      </c>
      <c r="K181" s="77">
        <v>0</v>
      </c>
      <c r="L181" s="75">
        <v>0</v>
      </c>
      <c r="M181" s="76">
        <v>0</v>
      </c>
      <c r="N181" s="77">
        <v>0</v>
      </c>
      <c r="O181" s="77">
        <v>0</v>
      </c>
      <c r="P181" s="75">
        <v>0</v>
      </c>
      <c r="Q181" s="76">
        <v>0</v>
      </c>
      <c r="R181" s="77">
        <v>0</v>
      </c>
      <c r="S181" s="77">
        <v>0</v>
      </c>
      <c r="T181" s="75">
        <v>0</v>
      </c>
      <c r="U181" s="76">
        <v>0</v>
      </c>
      <c r="V181" s="77">
        <v>0</v>
      </c>
      <c r="W181" s="74">
        <v>0</v>
      </c>
      <c r="X181" s="75">
        <v>0</v>
      </c>
    </row>
    <row r="182" spans="1:24" s="106" customFormat="1" outlineLevel="1" x14ac:dyDescent="0.2">
      <c r="A182" s="188">
        <v>810156</v>
      </c>
      <c r="B182" s="98">
        <v>810156</v>
      </c>
      <c r="C182" s="101" t="s">
        <v>200</v>
      </c>
      <c r="D182" s="102" t="s">
        <v>276</v>
      </c>
      <c r="E182" s="103">
        <v>1</v>
      </c>
      <c r="F182" s="104">
        <v>0</v>
      </c>
      <c r="G182" s="104">
        <v>0</v>
      </c>
      <c r="H182" s="105">
        <v>1</v>
      </c>
      <c r="I182" s="103">
        <v>1</v>
      </c>
      <c r="J182" s="104">
        <v>0</v>
      </c>
      <c r="K182" s="104">
        <v>0</v>
      </c>
      <c r="L182" s="105">
        <v>1</v>
      </c>
      <c r="M182" s="103">
        <v>1</v>
      </c>
      <c r="N182" s="104">
        <v>0</v>
      </c>
      <c r="O182" s="104">
        <v>0</v>
      </c>
      <c r="P182" s="105">
        <v>1</v>
      </c>
      <c r="Q182" s="103">
        <v>2</v>
      </c>
      <c r="R182" s="104">
        <v>0</v>
      </c>
      <c r="S182" s="104">
        <v>0</v>
      </c>
      <c r="T182" s="105">
        <v>2</v>
      </c>
      <c r="U182" s="103">
        <v>5</v>
      </c>
      <c r="V182" s="104">
        <v>0</v>
      </c>
      <c r="W182" s="104">
        <v>0</v>
      </c>
      <c r="X182" s="105">
        <v>5</v>
      </c>
    </row>
    <row r="183" spans="1:24" ht="13.5" outlineLevel="2" thickBot="1" x14ac:dyDescent="0.25">
      <c r="A183" s="189"/>
      <c r="B183" s="96">
        <v>810156</v>
      </c>
      <c r="C183" s="15" t="s">
        <v>280</v>
      </c>
      <c r="D183" s="38" t="s">
        <v>222</v>
      </c>
      <c r="E183" s="70">
        <v>1</v>
      </c>
      <c r="F183" s="14">
        <v>0</v>
      </c>
      <c r="G183" s="14">
        <v>0</v>
      </c>
      <c r="H183" s="69">
        <v>1</v>
      </c>
      <c r="I183" s="70">
        <v>1</v>
      </c>
      <c r="J183" s="14">
        <v>0</v>
      </c>
      <c r="K183" s="14">
        <v>0</v>
      </c>
      <c r="L183" s="69">
        <v>1</v>
      </c>
      <c r="M183" s="70">
        <v>1</v>
      </c>
      <c r="N183" s="14">
        <v>0</v>
      </c>
      <c r="O183" s="14">
        <v>0</v>
      </c>
      <c r="P183" s="69">
        <v>1</v>
      </c>
      <c r="Q183" s="70">
        <v>2</v>
      </c>
      <c r="R183" s="14">
        <v>0</v>
      </c>
      <c r="S183" s="14">
        <v>0</v>
      </c>
      <c r="T183" s="69">
        <v>2</v>
      </c>
      <c r="U183" s="70">
        <v>5</v>
      </c>
      <c r="V183" s="14">
        <v>0</v>
      </c>
      <c r="W183" s="68">
        <v>0</v>
      </c>
      <c r="X183" s="69">
        <v>5</v>
      </c>
    </row>
    <row r="184" spans="1:24" ht="13.5" hidden="1" outlineLevel="2" thickBot="1" x14ac:dyDescent="0.25">
      <c r="A184" s="189"/>
      <c r="B184" s="96">
        <v>810156</v>
      </c>
      <c r="C184" s="15" t="s">
        <v>277</v>
      </c>
      <c r="D184" s="38" t="s">
        <v>223</v>
      </c>
      <c r="E184" s="70">
        <v>0</v>
      </c>
      <c r="F184" s="14">
        <v>0</v>
      </c>
      <c r="G184" s="14">
        <v>0</v>
      </c>
      <c r="H184" s="69">
        <v>0</v>
      </c>
      <c r="I184" s="70">
        <v>0</v>
      </c>
      <c r="J184" s="14">
        <v>0</v>
      </c>
      <c r="K184" s="14">
        <v>0</v>
      </c>
      <c r="L184" s="69">
        <v>0</v>
      </c>
      <c r="M184" s="70">
        <v>0</v>
      </c>
      <c r="N184" s="14">
        <v>0</v>
      </c>
      <c r="O184" s="14">
        <v>0</v>
      </c>
      <c r="P184" s="69">
        <v>0</v>
      </c>
      <c r="Q184" s="70">
        <v>0</v>
      </c>
      <c r="R184" s="14">
        <v>0</v>
      </c>
      <c r="S184" s="14">
        <v>0</v>
      </c>
      <c r="T184" s="69">
        <v>0</v>
      </c>
      <c r="U184" s="70">
        <v>0</v>
      </c>
      <c r="V184" s="14">
        <v>0</v>
      </c>
      <c r="W184" s="68">
        <v>0</v>
      </c>
      <c r="X184" s="69">
        <v>0</v>
      </c>
    </row>
    <row r="185" spans="1:24" ht="13.5" hidden="1" outlineLevel="2" thickBot="1" x14ac:dyDescent="0.25">
      <c r="A185" s="189"/>
      <c r="B185" s="96">
        <v>810156</v>
      </c>
      <c r="C185" s="15" t="s">
        <v>279</v>
      </c>
      <c r="D185" s="38" t="s">
        <v>224</v>
      </c>
      <c r="E185" s="70">
        <v>0</v>
      </c>
      <c r="F185" s="14">
        <v>0</v>
      </c>
      <c r="G185" s="14">
        <v>0</v>
      </c>
      <c r="H185" s="69">
        <v>0</v>
      </c>
      <c r="I185" s="70">
        <v>0</v>
      </c>
      <c r="J185" s="14">
        <v>0</v>
      </c>
      <c r="K185" s="14">
        <v>0</v>
      </c>
      <c r="L185" s="69">
        <v>0</v>
      </c>
      <c r="M185" s="70">
        <v>0</v>
      </c>
      <c r="N185" s="14">
        <v>0</v>
      </c>
      <c r="O185" s="14">
        <v>0</v>
      </c>
      <c r="P185" s="69">
        <v>0</v>
      </c>
      <c r="Q185" s="70">
        <v>0</v>
      </c>
      <c r="R185" s="14">
        <v>0</v>
      </c>
      <c r="S185" s="14">
        <v>0</v>
      </c>
      <c r="T185" s="69">
        <v>0</v>
      </c>
      <c r="U185" s="70">
        <v>0</v>
      </c>
      <c r="V185" s="14">
        <v>0</v>
      </c>
      <c r="W185" s="68">
        <v>0</v>
      </c>
      <c r="X185" s="69">
        <v>0</v>
      </c>
    </row>
    <row r="186" spans="1:24" ht="13.5" hidden="1" outlineLevel="2" collapsed="1" thickBot="1" x14ac:dyDescent="0.25">
      <c r="A186" s="189"/>
      <c r="B186" s="96">
        <v>810156</v>
      </c>
      <c r="C186" s="15" t="s">
        <v>278</v>
      </c>
      <c r="D186" s="38" t="s">
        <v>225</v>
      </c>
      <c r="E186" s="71">
        <v>0</v>
      </c>
      <c r="F186" s="72">
        <v>0</v>
      </c>
      <c r="G186" s="72">
        <v>0</v>
      </c>
      <c r="H186" s="69">
        <v>0</v>
      </c>
      <c r="I186" s="71">
        <v>0</v>
      </c>
      <c r="J186" s="72">
        <v>0</v>
      </c>
      <c r="K186" s="72">
        <v>0</v>
      </c>
      <c r="L186" s="69">
        <v>0</v>
      </c>
      <c r="M186" s="71">
        <v>0</v>
      </c>
      <c r="N186" s="72">
        <v>0</v>
      </c>
      <c r="O186" s="72">
        <v>0</v>
      </c>
      <c r="P186" s="69">
        <v>0</v>
      </c>
      <c r="Q186" s="71">
        <v>0</v>
      </c>
      <c r="R186" s="72">
        <v>0</v>
      </c>
      <c r="S186" s="72">
        <v>0</v>
      </c>
      <c r="T186" s="69">
        <v>0</v>
      </c>
      <c r="U186" s="71">
        <v>0</v>
      </c>
      <c r="V186" s="72">
        <v>0</v>
      </c>
      <c r="W186" s="72">
        <v>0</v>
      </c>
      <c r="X186" s="69">
        <v>0</v>
      </c>
    </row>
    <row r="187" spans="1:24" ht="13.5" hidden="1" outlineLevel="3" thickBot="1" x14ac:dyDescent="0.25">
      <c r="A187" s="189"/>
      <c r="B187" s="96">
        <v>810156</v>
      </c>
      <c r="C187" s="42" t="s">
        <v>45</v>
      </c>
      <c r="D187" s="38" t="s">
        <v>349</v>
      </c>
      <c r="E187" s="70">
        <v>0</v>
      </c>
      <c r="F187" s="14">
        <v>0</v>
      </c>
      <c r="G187" s="14">
        <v>0</v>
      </c>
      <c r="H187" s="69">
        <v>0</v>
      </c>
      <c r="I187" s="70">
        <v>0</v>
      </c>
      <c r="J187" s="14">
        <v>0</v>
      </c>
      <c r="K187" s="14">
        <v>0</v>
      </c>
      <c r="L187" s="69">
        <v>0</v>
      </c>
      <c r="M187" s="70">
        <v>0</v>
      </c>
      <c r="N187" s="14">
        <v>0</v>
      </c>
      <c r="O187" s="14">
        <v>0</v>
      </c>
      <c r="P187" s="69">
        <v>0</v>
      </c>
      <c r="Q187" s="70">
        <v>0</v>
      </c>
      <c r="R187" s="14">
        <v>0</v>
      </c>
      <c r="S187" s="14">
        <v>0</v>
      </c>
      <c r="T187" s="69">
        <v>0</v>
      </c>
      <c r="U187" s="70">
        <v>0</v>
      </c>
      <c r="V187" s="14">
        <v>0</v>
      </c>
      <c r="W187" s="68">
        <v>0</v>
      </c>
      <c r="X187" s="69">
        <v>0</v>
      </c>
    </row>
    <row r="188" spans="1:24" ht="13.5" hidden="1" outlineLevel="3" thickBot="1" x14ac:dyDescent="0.25">
      <c r="A188" s="190"/>
      <c r="B188" s="97">
        <v>810156</v>
      </c>
      <c r="C188" s="44" t="s">
        <v>46</v>
      </c>
      <c r="D188" s="45" t="s">
        <v>350</v>
      </c>
      <c r="E188" s="76">
        <v>0</v>
      </c>
      <c r="F188" s="77">
        <v>0</v>
      </c>
      <c r="G188" s="77">
        <v>0</v>
      </c>
      <c r="H188" s="75">
        <v>0</v>
      </c>
      <c r="I188" s="76">
        <v>0</v>
      </c>
      <c r="J188" s="77">
        <v>0</v>
      </c>
      <c r="K188" s="77">
        <v>0</v>
      </c>
      <c r="L188" s="75">
        <v>0</v>
      </c>
      <c r="M188" s="76">
        <v>0</v>
      </c>
      <c r="N188" s="77">
        <v>0</v>
      </c>
      <c r="O188" s="77">
        <v>0</v>
      </c>
      <c r="P188" s="75">
        <v>0</v>
      </c>
      <c r="Q188" s="76">
        <v>0</v>
      </c>
      <c r="R188" s="77">
        <v>0</v>
      </c>
      <c r="S188" s="77">
        <v>0</v>
      </c>
      <c r="T188" s="75">
        <v>0</v>
      </c>
      <c r="U188" s="76">
        <v>0</v>
      </c>
      <c r="V188" s="77">
        <v>0</v>
      </c>
      <c r="W188" s="74">
        <v>0</v>
      </c>
      <c r="X188" s="75">
        <v>0</v>
      </c>
    </row>
    <row r="189" spans="1:24" s="106" customFormat="1" ht="26.25" hidden="1" outlineLevel="1" collapsed="1" thickBot="1" x14ac:dyDescent="0.25">
      <c r="A189" s="191">
        <v>810197</v>
      </c>
      <c r="B189" s="98">
        <v>810197</v>
      </c>
      <c r="C189" s="101" t="s">
        <v>129</v>
      </c>
      <c r="D189" s="102" t="s">
        <v>276</v>
      </c>
      <c r="E189" s="103">
        <v>0</v>
      </c>
      <c r="F189" s="104">
        <v>0</v>
      </c>
      <c r="G189" s="104">
        <v>0</v>
      </c>
      <c r="H189" s="105">
        <v>0</v>
      </c>
      <c r="I189" s="103">
        <v>0</v>
      </c>
      <c r="J189" s="104">
        <v>0</v>
      </c>
      <c r="K189" s="104">
        <v>0</v>
      </c>
      <c r="L189" s="105">
        <v>0</v>
      </c>
      <c r="M189" s="103">
        <v>0</v>
      </c>
      <c r="N189" s="104">
        <v>0</v>
      </c>
      <c r="O189" s="104">
        <v>0</v>
      </c>
      <c r="P189" s="105">
        <v>0</v>
      </c>
      <c r="Q189" s="103">
        <v>0</v>
      </c>
      <c r="R189" s="104">
        <v>0</v>
      </c>
      <c r="S189" s="104">
        <v>0</v>
      </c>
      <c r="T189" s="105">
        <v>0</v>
      </c>
      <c r="U189" s="103">
        <v>0</v>
      </c>
      <c r="V189" s="104">
        <v>0</v>
      </c>
      <c r="W189" s="104">
        <v>0</v>
      </c>
      <c r="X189" s="105">
        <v>0</v>
      </c>
    </row>
    <row r="190" spans="1:24" ht="13.5" hidden="1" outlineLevel="2" thickBot="1" x14ac:dyDescent="0.25">
      <c r="A190" s="192"/>
      <c r="B190" s="96">
        <v>810197</v>
      </c>
      <c r="C190" s="15" t="s">
        <v>280</v>
      </c>
      <c r="D190" s="61" t="s">
        <v>222</v>
      </c>
      <c r="E190" s="70">
        <v>0</v>
      </c>
      <c r="F190" s="14">
        <v>0</v>
      </c>
      <c r="G190" s="14">
        <v>0</v>
      </c>
      <c r="H190" s="69">
        <v>0</v>
      </c>
      <c r="I190" s="70">
        <v>0</v>
      </c>
      <c r="J190" s="14">
        <v>0</v>
      </c>
      <c r="K190" s="14">
        <v>0</v>
      </c>
      <c r="L190" s="69">
        <v>0</v>
      </c>
      <c r="M190" s="70">
        <v>0</v>
      </c>
      <c r="N190" s="14">
        <v>0</v>
      </c>
      <c r="O190" s="14">
        <v>0</v>
      </c>
      <c r="P190" s="69">
        <v>0</v>
      </c>
      <c r="Q190" s="70">
        <v>0</v>
      </c>
      <c r="R190" s="14">
        <v>0</v>
      </c>
      <c r="S190" s="14">
        <v>0</v>
      </c>
      <c r="T190" s="69">
        <v>0</v>
      </c>
      <c r="U190" s="70">
        <v>0</v>
      </c>
      <c r="V190" s="14">
        <v>0</v>
      </c>
      <c r="W190" s="68">
        <v>0</v>
      </c>
      <c r="X190" s="69">
        <v>0</v>
      </c>
    </row>
    <row r="191" spans="1:24" ht="13.5" hidden="1" outlineLevel="2" thickBot="1" x14ac:dyDescent="0.25">
      <c r="A191" s="192"/>
      <c r="B191" s="96">
        <v>810197</v>
      </c>
      <c r="C191" s="15" t="s">
        <v>277</v>
      </c>
      <c r="D191" s="61" t="s">
        <v>223</v>
      </c>
      <c r="E191" s="70">
        <v>0</v>
      </c>
      <c r="F191" s="14">
        <v>0</v>
      </c>
      <c r="G191" s="14">
        <v>0</v>
      </c>
      <c r="H191" s="69">
        <v>0</v>
      </c>
      <c r="I191" s="70">
        <v>0</v>
      </c>
      <c r="J191" s="14">
        <v>0</v>
      </c>
      <c r="K191" s="14">
        <v>0</v>
      </c>
      <c r="L191" s="69">
        <v>0</v>
      </c>
      <c r="M191" s="70">
        <v>0</v>
      </c>
      <c r="N191" s="14">
        <v>0</v>
      </c>
      <c r="O191" s="14">
        <v>0</v>
      </c>
      <c r="P191" s="69">
        <v>0</v>
      </c>
      <c r="Q191" s="70">
        <v>0</v>
      </c>
      <c r="R191" s="14">
        <v>0</v>
      </c>
      <c r="S191" s="14">
        <v>0</v>
      </c>
      <c r="T191" s="69">
        <v>0</v>
      </c>
      <c r="U191" s="70">
        <v>0</v>
      </c>
      <c r="V191" s="14">
        <v>0</v>
      </c>
      <c r="W191" s="68">
        <v>0</v>
      </c>
      <c r="X191" s="69">
        <v>0</v>
      </c>
    </row>
    <row r="192" spans="1:24" ht="13.5" hidden="1" outlineLevel="2" thickBot="1" x14ac:dyDescent="0.25">
      <c r="A192" s="192"/>
      <c r="B192" s="96">
        <v>810197</v>
      </c>
      <c r="C192" s="15" t="s">
        <v>279</v>
      </c>
      <c r="D192" s="38" t="s">
        <v>224</v>
      </c>
      <c r="E192" s="70">
        <v>0</v>
      </c>
      <c r="F192" s="14">
        <v>0</v>
      </c>
      <c r="G192" s="14">
        <v>0</v>
      </c>
      <c r="H192" s="69">
        <v>0</v>
      </c>
      <c r="I192" s="70">
        <v>0</v>
      </c>
      <c r="J192" s="14">
        <v>0</v>
      </c>
      <c r="K192" s="14">
        <v>0</v>
      </c>
      <c r="L192" s="69">
        <v>0</v>
      </c>
      <c r="M192" s="70">
        <v>0</v>
      </c>
      <c r="N192" s="14">
        <v>0</v>
      </c>
      <c r="O192" s="14">
        <v>0</v>
      </c>
      <c r="P192" s="69">
        <v>0</v>
      </c>
      <c r="Q192" s="70">
        <v>0</v>
      </c>
      <c r="R192" s="14">
        <v>0</v>
      </c>
      <c r="S192" s="14">
        <v>0</v>
      </c>
      <c r="T192" s="69">
        <v>0</v>
      </c>
      <c r="U192" s="70">
        <v>0</v>
      </c>
      <c r="V192" s="14">
        <v>0</v>
      </c>
      <c r="W192" s="68">
        <v>0</v>
      </c>
      <c r="X192" s="69">
        <v>0</v>
      </c>
    </row>
    <row r="193" spans="1:24" ht="13.5" hidden="1" outlineLevel="2" thickBot="1" x14ac:dyDescent="0.25">
      <c r="A193" s="192"/>
      <c r="B193" s="96">
        <v>810197</v>
      </c>
      <c r="C193" s="15" t="s">
        <v>278</v>
      </c>
      <c r="D193" s="38" t="s">
        <v>225</v>
      </c>
      <c r="E193" s="71">
        <v>0</v>
      </c>
      <c r="F193" s="72">
        <v>0</v>
      </c>
      <c r="G193" s="72">
        <v>0</v>
      </c>
      <c r="H193" s="69">
        <v>0</v>
      </c>
      <c r="I193" s="71">
        <v>0</v>
      </c>
      <c r="J193" s="72">
        <v>0</v>
      </c>
      <c r="K193" s="72">
        <v>0</v>
      </c>
      <c r="L193" s="69">
        <v>0</v>
      </c>
      <c r="M193" s="71">
        <v>0</v>
      </c>
      <c r="N193" s="72">
        <v>0</v>
      </c>
      <c r="O193" s="72">
        <v>0</v>
      </c>
      <c r="P193" s="69">
        <v>0</v>
      </c>
      <c r="Q193" s="71">
        <v>0</v>
      </c>
      <c r="R193" s="72">
        <v>0</v>
      </c>
      <c r="S193" s="72">
        <v>0</v>
      </c>
      <c r="T193" s="69">
        <v>0</v>
      </c>
      <c r="U193" s="71">
        <v>0</v>
      </c>
      <c r="V193" s="72">
        <v>0</v>
      </c>
      <c r="W193" s="72">
        <v>0</v>
      </c>
      <c r="X193" s="69">
        <v>0</v>
      </c>
    </row>
    <row r="194" spans="1:24" ht="13.5" hidden="1" outlineLevel="3" thickBot="1" x14ac:dyDescent="0.25">
      <c r="A194" s="192"/>
      <c r="B194" s="96">
        <v>810197</v>
      </c>
      <c r="C194" s="42" t="s">
        <v>45</v>
      </c>
      <c r="D194" s="38" t="s">
        <v>349</v>
      </c>
      <c r="E194" s="70">
        <v>0</v>
      </c>
      <c r="F194" s="14">
        <v>0</v>
      </c>
      <c r="G194" s="14">
        <v>0</v>
      </c>
      <c r="H194" s="69">
        <v>0</v>
      </c>
      <c r="I194" s="70">
        <v>0</v>
      </c>
      <c r="J194" s="14">
        <v>0</v>
      </c>
      <c r="K194" s="14">
        <v>0</v>
      </c>
      <c r="L194" s="69">
        <v>0</v>
      </c>
      <c r="M194" s="70">
        <v>0</v>
      </c>
      <c r="N194" s="14">
        <v>0</v>
      </c>
      <c r="O194" s="14">
        <v>0</v>
      </c>
      <c r="P194" s="69">
        <v>0</v>
      </c>
      <c r="Q194" s="70">
        <v>0</v>
      </c>
      <c r="R194" s="14">
        <v>0</v>
      </c>
      <c r="S194" s="14">
        <v>0</v>
      </c>
      <c r="T194" s="69">
        <v>0</v>
      </c>
      <c r="U194" s="70">
        <v>0</v>
      </c>
      <c r="V194" s="14">
        <v>0</v>
      </c>
      <c r="W194" s="68">
        <v>0</v>
      </c>
      <c r="X194" s="69">
        <v>0</v>
      </c>
    </row>
    <row r="195" spans="1:24" ht="13.5" hidden="1" outlineLevel="3" thickBot="1" x14ac:dyDescent="0.25">
      <c r="A195" s="194"/>
      <c r="B195" s="97">
        <v>810197</v>
      </c>
      <c r="C195" s="44" t="s">
        <v>46</v>
      </c>
      <c r="D195" s="45" t="s">
        <v>350</v>
      </c>
      <c r="E195" s="76">
        <v>0</v>
      </c>
      <c r="F195" s="77">
        <v>0</v>
      </c>
      <c r="G195" s="77">
        <v>0</v>
      </c>
      <c r="H195" s="75">
        <v>0</v>
      </c>
      <c r="I195" s="76">
        <v>0</v>
      </c>
      <c r="J195" s="77">
        <v>0</v>
      </c>
      <c r="K195" s="77">
        <v>0</v>
      </c>
      <c r="L195" s="75">
        <v>0</v>
      </c>
      <c r="M195" s="76">
        <v>0</v>
      </c>
      <c r="N195" s="77">
        <v>0</v>
      </c>
      <c r="O195" s="77">
        <v>0</v>
      </c>
      <c r="P195" s="75">
        <v>0</v>
      </c>
      <c r="Q195" s="76">
        <v>0</v>
      </c>
      <c r="R195" s="77">
        <v>0</v>
      </c>
      <c r="S195" s="77">
        <v>0</v>
      </c>
      <c r="T195" s="75">
        <v>0</v>
      </c>
      <c r="U195" s="76">
        <v>0</v>
      </c>
      <c r="V195" s="77">
        <v>0</v>
      </c>
      <c r="W195" s="74">
        <v>0</v>
      </c>
      <c r="X195" s="75">
        <v>0</v>
      </c>
    </row>
    <row r="196" spans="1:24" s="106" customFormat="1" ht="13.5" hidden="1" outlineLevel="1" collapsed="1" thickBot="1" x14ac:dyDescent="0.25">
      <c r="A196" s="188">
        <v>810225</v>
      </c>
      <c r="B196" s="98">
        <v>810225</v>
      </c>
      <c r="C196" s="101" t="s">
        <v>130</v>
      </c>
      <c r="D196" s="102" t="s">
        <v>276</v>
      </c>
      <c r="E196" s="103">
        <v>0</v>
      </c>
      <c r="F196" s="104">
        <v>0</v>
      </c>
      <c r="G196" s="104">
        <v>0</v>
      </c>
      <c r="H196" s="105">
        <v>0</v>
      </c>
      <c r="I196" s="103">
        <v>0</v>
      </c>
      <c r="J196" s="104">
        <v>0</v>
      </c>
      <c r="K196" s="104">
        <v>0</v>
      </c>
      <c r="L196" s="105">
        <v>0</v>
      </c>
      <c r="M196" s="103">
        <v>0</v>
      </c>
      <c r="N196" s="104">
        <v>0</v>
      </c>
      <c r="O196" s="104">
        <v>0</v>
      </c>
      <c r="P196" s="105">
        <v>0</v>
      </c>
      <c r="Q196" s="103">
        <v>0</v>
      </c>
      <c r="R196" s="104">
        <v>0</v>
      </c>
      <c r="S196" s="104">
        <v>0</v>
      </c>
      <c r="T196" s="105">
        <v>0</v>
      </c>
      <c r="U196" s="103">
        <v>0</v>
      </c>
      <c r="V196" s="104">
        <v>0</v>
      </c>
      <c r="W196" s="104">
        <v>0</v>
      </c>
      <c r="X196" s="105">
        <v>0</v>
      </c>
    </row>
    <row r="197" spans="1:24" ht="13.5" hidden="1" outlineLevel="2" thickBot="1" x14ac:dyDescent="0.25">
      <c r="A197" s="189"/>
      <c r="B197" s="96">
        <v>810225</v>
      </c>
      <c r="C197" s="15" t="s">
        <v>280</v>
      </c>
      <c r="D197" s="38" t="s">
        <v>222</v>
      </c>
      <c r="E197" s="70">
        <v>0</v>
      </c>
      <c r="F197" s="14">
        <v>0</v>
      </c>
      <c r="G197" s="14">
        <v>0</v>
      </c>
      <c r="H197" s="69">
        <v>0</v>
      </c>
      <c r="I197" s="70">
        <v>0</v>
      </c>
      <c r="J197" s="14">
        <v>0</v>
      </c>
      <c r="K197" s="14">
        <v>0</v>
      </c>
      <c r="L197" s="69">
        <v>0</v>
      </c>
      <c r="M197" s="70">
        <v>0</v>
      </c>
      <c r="N197" s="14">
        <v>0</v>
      </c>
      <c r="O197" s="14">
        <v>0</v>
      </c>
      <c r="P197" s="69">
        <v>0</v>
      </c>
      <c r="Q197" s="70">
        <v>0</v>
      </c>
      <c r="R197" s="14">
        <v>0</v>
      </c>
      <c r="S197" s="14">
        <v>0</v>
      </c>
      <c r="T197" s="69">
        <v>0</v>
      </c>
      <c r="U197" s="70">
        <v>0</v>
      </c>
      <c r="V197" s="14">
        <v>0</v>
      </c>
      <c r="W197" s="68">
        <v>0</v>
      </c>
      <c r="X197" s="69">
        <v>0</v>
      </c>
    </row>
    <row r="198" spans="1:24" ht="13.5" hidden="1" outlineLevel="2" thickBot="1" x14ac:dyDescent="0.25">
      <c r="A198" s="189"/>
      <c r="B198" s="96">
        <v>810225</v>
      </c>
      <c r="C198" s="15" t="s">
        <v>277</v>
      </c>
      <c r="D198" s="38" t="s">
        <v>223</v>
      </c>
      <c r="E198" s="70">
        <v>0</v>
      </c>
      <c r="F198" s="14">
        <v>0</v>
      </c>
      <c r="G198" s="14">
        <v>0</v>
      </c>
      <c r="H198" s="69">
        <v>0</v>
      </c>
      <c r="I198" s="70">
        <v>0</v>
      </c>
      <c r="J198" s="14">
        <v>0</v>
      </c>
      <c r="K198" s="14">
        <v>0</v>
      </c>
      <c r="L198" s="69">
        <v>0</v>
      </c>
      <c r="M198" s="70">
        <v>0</v>
      </c>
      <c r="N198" s="14">
        <v>0</v>
      </c>
      <c r="O198" s="14">
        <v>0</v>
      </c>
      <c r="P198" s="69">
        <v>0</v>
      </c>
      <c r="Q198" s="70">
        <v>0</v>
      </c>
      <c r="R198" s="14">
        <v>0</v>
      </c>
      <c r="S198" s="14">
        <v>0</v>
      </c>
      <c r="T198" s="69">
        <v>0</v>
      </c>
      <c r="U198" s="70">
        <v>0</v>
      </c>
      <c r="V198" s="14">
        <v>0</v>
      </c>
      <c r="W198" s="68">
        <v>0</v>
      </c>
      <c r="X198" s="69">
        <v>0</v>
      </c>
    </row>
    <row r="199" spans="1:24" ht="13.5" hidden="1" outlineLevel="2" thickBot="1" x14ac:dyDescent="0.25">
      <c r="A199" s="189"/>
      <c r="B199" s="96">
        <v>810225</v>
      </c>
      <c r="C199" s="15" t="s">
        <v>279</v>
      </c>
      <c r="D199" s="38" t="s">
        <v>224</v>
      </c>
      <c r="E199" s="70">
        <v>0</v>
      </c>
      <c r="F199" s="14">
        <v>0</v>
      </c>
      <c r="G199" s="14">
        <v>0</v>
      </c>
      <c r="H199" s="69">
        <v>0</v>
      </c>
      <c r="I199" s="70">
        <v>0</v>
      </c>
      <c r="J199" s="14">
        <v>0</v>
      </c>
      <c r="K199" s="14">
        <v>0</v>
      </c>
      <c r="L199" s="69">
        <v>0</v>
      </c>
      <c r="M199" s="70">
        <v>0</v>
      </c>
      <c r="N199" s="14">
        <v>0</v>
      </c>
      <c r="O199" s="14">
        <v>0</v>
      </c>
      <c r="P199" s="69">
        <v>0</v>
      </c>
      <c r="Q199" s="70">
        <v>0</v>
      </c>
      <c r="R199" s="14">
        <v>0</v>
      </c>
      <c r="S199" s="14">
        <v>0</v>
      </c>
      <c r="T199" s="69">
        <v>0</v>
      </c>
      <c r="U199" s="70">
        <v>0</v>
      </c>
      <c r="V199" s="14">
        <v>0</v>
      </c>
      <c r="W199" s="68">
        <v>0</v>
      </c>
      <c r="X199" s="69">
        <v>0</v>
      </c>
    </row>
    <row r="200" spans="1:24" ht="13.5" hidden="1" outlineLevel="2" thickBot="1" x14ac:dyDescent="0.25">
      <c r="A200" s="189"/>
      <c r="B200" s="96">
        <v>810225</v>
      </c>
      <c r="C200" s="15" t="s">
        <v>278</v>
      </c>
      <c r="D200" s="38" t="s">
        <v>225</v>
      </c>
      <c r="E200" s="71">
        <v>0</v>
      </c>
      <c r="F200" s="72">
        <v>0</v>
      </c>
      <c r="G200" s="72">
        <v>0</v>
      </c>
      <c r="H200" s="69">
        <v>0</v>
      </c>
      <c r="I200" s="71">
        <v>0</v>
      </c>
      <c r="J200" s="72">
        <v>0</v>
      </c>
      <c r="K200" s="72">
        <v>0</v>
      </c>
      <c r="L200" s="69">
        <v>0</v>
      </c>
      <c r="M200" s="71">
        <v>0</v>
      </c>
      <c r="N200" s="72">
        <v>0</v>
      </c>
      <c r="O200" s="72">
        <v>0</v>
      </c>
      <c r="P200" s="69">
        <v>0</v>
      </c>
      <c r="Q200" s="71">
        <v>0</v>
      </c>
      <c r="R200" s="72">
        <v>0</v>
      </c>
      <c r="S200" s="72">
        <v>0</v>
      </c>
      <c r="T200" s="69">
        <v>0</v>
      </c>
      <c r="U200" s="71">
        <v>0</v>
      </c>
      <c r="V200" s="72">
        <v>0</v>
      </c>
      <c r="W200" s="72">
        <v>0</v>
      </c>
      <c r="X200" s="69">
        <v>0</v>
      </c>
    </row>
    <row r="201" spans="1:24" ht="13.5" hidden="1" outlineLevel="3" thickBot="1" x14ac:dyDescent="0.25">
      <c r="A201" s="189"/>
      <c r="B201" s="96">
        <v>810225</v>
      </c>
      <c r="C201" s="42" t="s">
        <v>45</v>
      </c>
      <c r="D201" s="38" t="s">
        <v>349</v>
      </c>
      <c r="E201" s="70">
        <v>0</v>
      </c>
      <c r="F201" s="14">
        <v>0</v>
      </c>
      <c r="G201" s="14">
        <v>0</v>
      </c>
      <c r="H201" s="69">
        <v>0</v>
      </c>
      <c r="I201" s="70">
        <v>0</v>
      </c>
      <c r="J201" s="14">
        <v>0</v>
      </c>
      <c r="K201" s="14">
        <v>0</v>
      </c>
      <c r="L201" s="69">
        <v>0</v>
      </c>
      <c r="M201" s="70">
        <v>0</v>
      </c>
      <c r="N201" s="14">
        <v>0</v>
      </c>
      <c r="O201" s="14">
        <v>0</v>
      </c>
      <c r="P201" s="69">
        <v>0</v>
      </c>
      <c r="Q201" s="70">
        <v>0</v>
      </c>
      <c r="R201" s="14">
        <v>0</v>
      </c>
      <c r="S201" s="14">
        <v>0</v>
      </c>
      <c r="T201" s="69">
        <v>0</v>
      </c>
      <c r="U201" s="70">
        <v>0</v>
      </c>
      <c r="V201" s="14">
        <v>0</v>
      </c>
      <c r="W201" s="68">
        <v>0</v>
      </c>
      <c r="X201" s="69">
        <v>0</v>
      </c>
    </row>
    <row r="202" spans="1:24" ht="13.5" hidden="1" outlineLevel="3" thickBot="1" x14ac:dyDescent="0.25">
      <c r="A202" s="190"/>
      <c r="B202" s="97">
        <v>810225</v>
      </c>
      <c r="C202" s="44" t="s">
        <v>46</v>
      </c>
      <c r="D202" s="45" t="s">
        <v>350</v>
      </c>
      <c r="E202" s="76">
        <v>0</v>
      </c>
      <c r="F202" s="77">
        <v>0</v>
      </c>
      <c r="G202" s="77">
        <v>0</v>
      </c>
      <c r="H202" s="75">
        <v>0</v>
      </c>
      <c r="I202" s="76">
        <v>0</v>
      </c>
      <c r="J202" s="77">
        <v>0</v>
      </c>
      <c r="K202" s="77">
        <v>0</v>
      </c>
      <c r="L202" s="75">
        <v>0</v>
      </c>
      <c r="M202" s="76">
        <v>0</v>
      </c>
      <c r="N202" s="77">
        <v>0</v>
      </c>
      <c r="O202" s="77">
        <v>0</v>
      </c>
      <c r="P202" s="75">
        <v>0</v>
      </c>
      <c r="Q202" s="76">
        <v>0</v>
      </c>
      <c r="R202" s="77">
        <v>0</v>
      </c>
      <c r="S202" s="77">
        <v>0</v>
      </c>
      <c r="T202" s="75">
        <v>0</v>
      </c>
      <c r="U202" s="76">
        <v>0</v>
      </c>
      <c r="V202" s="77">
        <v>0</v>
      </c>
      <c r="W202" s="74">
        <v>0</v>
      </c>
      <c r="X202" s="75">
        <v>0</v>
      </c>
    </row>
    <row r="203" spans="1:24" s="106" customFormat="1" ht="13.5" hidden="1" outlineLevel="1" collapsed="1" thickBot="1" x14ac:dyDescent="0.25">
      <c r="A203" s="191">
        <v>810235</v>
      </c>
      <c r="B203" s="98">
        <v>810235</v>
      </c>
      <c r="C203" s="101" t="s">
        <v>199</v>
      </c>
      <c r="D203" s="102" t="s">
        <v>276</v>
      </c>
      <c r="E203" s="103">
        <v>0</v>
      </c>
      <c r="F203" s="104">
        <v>0</v>
      </c>
      <c r="G203" s="104">
        <v>0</v>
      </c>
      <c r="H203" s="105">
        <v>0</v>
      </c>
      <c r="I203" s="103">
        <v>0</v>
      </c>
      <c r="J203" s="104">
        <v>0</v>
      </c>
      <c r="K203" s="104">
        <v>0</v>
      </c>
      <c r="L203" s="105">
        <v>0</v>
      </c>
      <c r="M203" s="103">
        <v>0</v>
      </c>
      <c r="N203" s="104">
        <v>0</v>
      </c>
      <c r="O203" s="104">
        <v>0</v>
      </c>
      <c r="P203" s="105">
        <v>0</v>
      </c>
      <c r="Q203" s="103">
        <v>0</v>
      </c>
      <c r="R203" s="104">
        <v>0</v>
      </c>
      <c r="S203" s="104">
        <v>0</v>
      </c>
      <c r="T203" s="105">
        <v>0</v>
      </c>
      <c r="U203" s="103">
        <v>0</v>
      </c>
      <c r="V203" s="104">
        <v>0</v>
      </c>
      <c r="W203" s="104">
        <v>0</v>
      </c>
      <c r="X203" s="105">
        <v>0</v>
      </c>
    </row>
    <row r="204" spans="1:24" ht="13.5" hidden="1" outlineLevel="2" thickBot="1" x14ac:dyDescent="0.25">
      <c r="A204" s="192"/>
      <c r="B204" s="96">
        <v>810235</v>
      </c>
      <c r="C204" s="15" t="s">
        <v>280</v>
      </c>
      <c r="D204" s="61" t="s">
        <v>222</v>
      </c>
      <c r="E204" s="70">
        <v>0</v>
      </c>
      <c r="F204" s="14">
        <v>0</v>
      </c>
      <c r="G204" s="14">
        <v>0</v>
      </c>
      <c r="H204" s="69">
        <v>0</v>
      </c>
      <c r="I204" s="70">
        <v>0</v>
      </c>
      <c r="J204" s="14">
        <v>0</v>
      </c>
      <c r="K204" s="14">
        <v>0</v>
      </c>
      <c r="L204" s="69">
        <v>0</v>
      </c>
      <c r="M204" s="70">
        <v>0</v>
      </c>
      <c r="N204" s="14">
        <v>0</v>
      </c>
      <c r="O204" s="14">
        <v>0</v>
      </c>
      <c r="P204" s="69">
        <v>0</v>
      </c>
      <c r="Q204" s="70">
        <v>0</v>
      </c>
      <c r="R204" s="14">
        <v>0</v>
      </c>
      <c r="S204" s="14">
        <v>0</v>
      </c>
      <c r="T204" s="69">
        <v>0</v>
      </c>
      <c r="U204" s="70">
        <v>0</v>
      </c>
      <c r="V204" s="14">
        <v>0</v>
      </c>
      <c r="W204" s="68">
        <v>0</v>
      </c>
      <c r="X204" s="69">
        <v>0</v>
      </c>
    </row>
    <row r="205" spans="1:24" ht="13.5" hidden="1" outlineLevel="2" thickBot="1" x14ac:dyDescent="0.25">
      <c r="A205" s="192"/>
      <c r="B205" s="96">
        <v>810235</v>
      </c>
      <c r="C205" s="15" t="s">
        <v>277</v>
      </c>
      <c r="D205" s="61" t="s">
        <v>223</v>
      </c>
      <c r="E205" s="70">
        <v>0</v>
      </c>
      <c r="F205" s="14">
        <v>0</v>
      </c>
      <c r="G205" s="14">
        <v>0</v>
      </c>
      <c r="H205" s="69">
        <v>0</v>
      </c>
      <c r="I205" s="70">
        <v>0</v>
      </c>
      <c r="J205" s="14">
        <v>0</v>
      </c>
      <c r="K205" s="14">
        <v>0</v>
      </c>
      <c r="L205" s="69">
        <v>0</v>
      </c>
      <c r="M205" s="70">
        <v>0</v>
      </c>
      <c r="N205" s="14">
        <v>0</v>
      </c>
      <c r="O205" s="14">
        <v>0</v>
      </c>
      <c r="P205" s="69">
        <v>0</v>
      </c>
      <c r="Q205" s="70">
        <v>0</v>
      </c>
      <c r="R205" s="14">
        <v>0</v>
      </c>
      <c r="S205" s="14">
        <v>0</v>
      </c>
      <c r="T205" s="69">
        <v>0</v>
      </c>
      <c r="U205" s="70">
        <v>0</v>
      </c>
      <c r="V205" s="14">
        <v>0</v>
      </c>
      <c r="W205" s="68">
        <v>0</v>
      </c>
      <c r="X205" s="69">
        <v>0</v>
      </c>
    </row>
    <row r="206" spans="1:24" ht="13.5" hidden="1" outlineLevel="2" thickBot="1" x14ac:dyDescent="0.25">
      <c r="A206" s="192"/>
      <c r="B206" s="96">
        <v>810235</v>
      </c>
      <c r="C206" s="15" t="s">
        <v>279</v>
      </c>
      <c r="D206" s="38" t="s">
        <v>224</v>
      </c>
      <c r="E206" s="70">
        <v>0</v>
      </c>
      <c r="F206" s="14">
        <v>0</v>
      </c>
      <c r="G206" s="14">
        <v>0</v>
      </c>
      <c r="H206" s="69">
        <v>0</v>
      </c>
      <c r="I206" s="70">
        <v>0</v>
      </c>
      <c r="J206" s="14">
        <v>0</v>
      </c>
      <c r="K206" s="14">
        <v>0</v>
      </c>
      <c r="L206" s="69">
        <v>0</v>
      </c>
      <c r="M206" s="70">
        <v>0</v>
      </c>
      <c r="N206" s="14">
        <v>0</v>
      </c>
      <c r="O206" s="14">
        <v>0</v>
      </c>
      <c r="P206" s="69">
        <v>0</v>
      </c>
      <c r="Q206" s="70">
        <v>0</v>
      </c>
      <c r="R206" s="14">
        <v>0</v>
      </c>
      <c r="S206" s="14">
        <v>0</v>
      </c>
      <c r="T206" s="69">
        <v>0</v>
      </c>
      <c r="U206" s="70">
        <v>0</v>
      </c>
      <c r="V206" s="14">
        <v>0</v>
      </c>
      <c r="W206" s="68">
        <v>0</v>
      </c>
      <c r="X206" s="69">
        <v>0</v>
      </c>
    </row>
    <row r="207" spans="1:24" ht="13.5" hidden="1" outlineLevel="2" thickBot="1" x14ac:dyDescent="0.25">
      <c r="A207" s="192"/>
      <c r="B207" s="96">
        <v>810235</v>
      </c>
      <c r="C207" s="15" t="s">
        <v>278</v>
      </c>
      <c r="D207" s="38" t="s">
        <v>225</v>
      </c>
      <c r="E207" s="71">
        <v>0</v>
      </c>
      <c r="F207" s="72">
        <v>0</v>
      </c>
      <c r="G207" s="72">
        <v>0</v>
      </c>
      <c r="H207" s="69">
        <v>0</v>
      </c>
      <c r="I207" s="71">
        <v>0</v>
      </c>
      <c r="J207" s="72">
        <v>0</v>
      </c>
      <c r="K207" s="72">
        <v>0</v>
      </c>
      <c r="L207" s="69">
        <v>0</v>
      </c>
      <c r="M207" s="71">
        <v>0</v>
      </c>
      <c r="N207" s="72">
        <v>0</v>
      </c>
      <c r="O207" s="72">
        <v>0</v>
      </c>
      <c r="P207" s="69">
        <v>0</v>
      </c>
      <c r="Q207" s="71">
        <v>0</v>
      </c>
      <c r="R207" s="72">
        <v>0</v>
      </c>
      <c r="S207" s="72">
        <v>0</v>
      </c>
      <c r="T207" s="69">
        <v>0</v>
      </c>
      <c r="U207" s="71">
        <v>0</v>
      </c>
      <c r="V207" s="72">
        <v>0</v>
      </c>
      <c r="W207" s="72">
        <v>0</v>
      </c>
      <c r="X207" s="69">
        <v>0</v>
      </c>
    </row>
    <row r="208" spans="1:24" ht="13.5" hidden="1" outlineLevel="3" thickBot="1" x14ac:dyDescent="0.25">
      <c r="A208" s="192"/>
      <c r="B208" s="96">
        <v>810235</v>
      </c>
      <c r="C208" s="42" t="s">
        <v>45</v>
      </c>
      <c r="D208" s="38" t="s">
        <v>349</v>
      </c>
      <c r="E208" s="70">
        <v>0</v>
      </c>
      <c r="F208" s="14">
        <v>0</v>
      </c>
      <c r="G208" s="14">
        <v>0</v>
      </c>
      <c r="H208" s="69">
        <v>0</v>
      </c>
      <c r="I208" s="70">
        <v>0</v>
      </c>
      <c r="J208" s="14">
        <v>0</v>
      </c>
      <c r="K208" s="14">
        <v>0</v>
      </c>
      <c r="L208" s="69">
        <v>0</v>
      </c>
      <c r="M208" s="70">
        <v>0</v>
      </c>
      <c r="N208" s="14">
        <v>0</v>
      </c>
      <c r="O208" s="14">
        <v>0</v>
      </c>
      <c r="P208" s="69">
        <v>0</v>
      </c>
      <c r="Q208" s="70">
        <v>0</v>
      </c>
      <c r="R208" s="14">
        <v>0</v>
      </c>
      <c r="S208" s="14">
        <v>0</v>
      </c>
      <c r="T208" s="69">
        <v>0</v>
      </c>
      <c r="U208" s="70">
        <v>0</v>
      </c>
      <c r="V208" s="14">
        <v>0</v>
      </c>
      <c r="W208" s="68">
        <v>0</v>
      </c>
      <c r="X208" s="69">
        <v>0</v>
      </c>
    </row>
    <row r="209" spans="1:24" ht="13.5" hidden="1" outlineLevel="3" thickBot="1" x14ac:dyDescent="0.25">
      <c r="A209" s="194"/>
      <c r="B209" s="97">
        <v>810235</v>
      </c>
      <c r="C209" s="44" t="s">
        <v>46</v>
      </c>
      <c r="D209" s="45" t="s">
        <v>350</v>
      </c>
      <c r="E209" s="76">
        <v>0</v>
      </c>
      <c r="F209" s="77">
        <v>0</v>
      </c>
      <c r="G209" s="77">
        <v>0</v>
      </c>
      <c r="H209" s="75">
        <v>0</v>
      </c>
      <c r="I209" s="76">
        <v>0</v>
      </c>
      <c r="J209" s="77">
        <v>0</v>
      </c>
      <c r="K209" s="77">
        <v>0</v>
      </c>
      <c r="L209" s="75">
        <v>0</v>
      </c>
      <c r="M209" s="76">
        <v>0</v>
      </c>
      <c r="N209" s="77">
        <v>0</v>
      </c>
      <c r="O209" s="77">
        <v>0</v>
      </c>
      <c r="P209" s="75">
        <v>0</v>
      </c>
      <c r="Q209" s="76">
        <v>0</v>
      </c>
      <c r="R209" s="77">
        <v>0</v>
      </c>
      <c r="S209" s="77">
        <v>0</v>
      </c>
      <c r="T209" s="75">
        <v>0</v>
      </c>
      <c r="U209" s="76">
        <v>0</v>
      </c>
      <c r="V209" s="77">
        <v>0</v>
      </c>
      <c r="W209" s="74">
        <v>0</v>
      </c>
      <c r="X209" s="75">
        <v>0</v>
      </c>
    </row>
    <row r="210" spans="1:24" s="106" customFormat="1" ht="13.5" hidden="1" outlineLevel="1" collapsed="1" thickBot="1" x14ac:dyDescent="0.25">
      <c r="A210" s="191">
        <v>810314</v>
      </c>
      <c r="B210" s="98">
        <v>810314</v>
      </c>
      <c r="C210" s="101" t="s">
        <v>92</v>
      </c>
      <c r="D210" s="102" t="s">
        <v>276</v>
      </c>
      <c r="E210" s="103">
        <v>0</v>
      </c>
      <c r="F210" s="104">
        <v>0</v>
      </c>
      <c r="G210" s="104">
        <v>0</v>
      </c>
      <c r="H210" s="105">
        <v>0</v>
      </c>
      <c r="I210" s="103">
        <v>0</v>
      </c>
      <c r="J210" s="104">
        <v>0</v>
      </c>
      <c r="K210" s="104">
        <v>0</v>
      </c>
      <c r="L210" s="105">
        <v>0</v>
      </c>
      <c r="M210" s="103">
        <v>0</v>
      </c>
      <c r="N210" s="104">
        <v>0</v>
      </c>
      <c r="O210" s="104">
        <v>0</v>
      </c>
      <c r="P210" s="105">
        <v>0</v>
      </c>
      <c r="Q210" s="103">
        <v>0</v>
      </c>
      <c r="R210" s="104">
        <v>0</v>
      </c>
      <c r="S210" s="104">
        <v>0</v>
      </c>
      <c r="T210" s="105">
        <v>0</v>
      </c>
      <c r="U210" s="103">
        <v>0</v>
      </c>
      <c r="V210" s="104">
        <v>0</v>
      </c>
      <c r="W210" s="104">
        <v>0</v>
      </c>
      <c r="X210" s="105">
        <v>0</v>
      </c>
    </row>
    <row r="211" spans="1:24" ht="13.5" hidden="1" outlineLevel="2" thickBot="1" x14ac:dyDescent="0.25">
      <c r="A211" s="192"/>
      <c r="B211" s="96">
        <v>810314</v>
      </c>
      <c r="C211" s="15" t="s">
        <v>280</v>
      </c>
      <c r="D211" s="61" t="s">
        <v>222</v>
      </c>
      <c r="E211" s="70">
        <v>0</v>
      </c>
      <c r="F211" s="14">
        <v>0</v>
      </c>
      <c r="G211" s="14">
        <v>0</v>
      </c>
      <c r="H211" s="69">
        <v>0</v>
      </c>
      <c r="I211" s="70">
        <v>0</v>
      </c>
      <c r="J211" s="14">
        <v>0</v>
      </c>
      <c r="K211" s="14">
        <v>0</v>
      </c>
      <c r="L211" s="69">
        <v>0</v>
      </c>
      <c r="M211" s="70">
        <v>0</v>
      </c>
      <c r="N211" s="14">
        <v>0</v>
      </c>
      <c r="O211" s="14">
        <v>0</v>
      </c>
      <c r="P211" s="69">
        <v>0</v>
      </c>
      <c r="Q211" s="70">
        <v>0</v>
      </c>
      <c r="R211" s="14">
        <v>0</v>
      </c>
      <c r="S211" s="14">
        <v>0</v>
      </c>
      <c r="T211" s="69">
        <v>0</v>
      </c>
      <c r="U211" s="70">
        <v>0</v>
      </c>
      <c r="V211" s="14">
        <v>0</v>
      </c>
      <c r="W211" s="68">
        <v>0</v>
      </c>
      <c r="X211" s="69">
        <v>0</v>
      </c>
    </row>
    <row r="212" spans="1:24" ht="13.5" hidden="1" outlineLevel="2" thickBot="1" x14ac:dyDescent="0.25">
      <c r="A212" s="192"/>
      <c r="B212" s="96">
        <v>810314</v>
      </c>
      <c r="C212" s="15" t="s">
        <v>277</v>
      </c>
      <c r="D212" s="61" t="s">
        <v>223</v>
      </c>
      <c r="E212" s="70">
        <v>0</v>
      </c>
      <c r="F212" s="14">
        <v>0</v>
      </c>
      <c r="G212" s="14">
        <v>0</v>
      </c>
      <c r="H212" s="69">
        <v>0</v>
      </c>
      <c r="I212" s="70">
        <v>0</v>
      </c>
      <c r="J212" s="14">
        <v>0</v>
      </c>
      <c r="K212" s="14">
        <v>0</v>
      </c>
      <c r="L212" s="69">
        <v>0</v>
      </c>
      <c r="M212" s="70">
        <v>0</v>
      </c>
      <c r="N212" s="14">
        <v>0</v>
      </c>
      <c r="O212" s="14">
        <v>0</v>
      </c>
      <c r="P212" s="69">
        <v>0</v>
      </c>
      <c r="Q212" s="70">
        <v>0</v>
      </c>
      <c r="R212" s="14">
        <v>0</v>
      </c>
      <c r="S212" s="14">
        <v>0</v>
      </c>
      <c r="T212" s="69">
        <v>0</v>
      </c>
      <c r="U212" s="70">
        <v>0</v>
      </c>
      <c r="V212" s="14">
        <v>0</v>
      </c>
      <c r="W212" s="68">
        <v>0</v>
      </c>
      <c r="X212" s="69">
        <v>0</v>
      </c>
    </row>
    <row r="213" spans="1:24" ht="13.5" hidden="1" outlineLevel="2" thickBot="1" x14ac:dyDescent="0.25">
      <c r="A213" s="192"/>
      <c r="B213" s="96">
        <v>810314</v>
      </c>
      <c r="C213" s="15" t="s">
        <v>279</v>
      </c>
      <c r="D213" s="38" t="s">
        <v>224</v>
      </c>
      <c r="E213" s="70">
        <v>0</v>
      </c>
      <c r="F213" s="14">
        <v>0</v>
      </c>
      <c r="G213" s="14">
        <v>0</v>
      </c>
      <c r="H213" s="69">
        <v>0</v>
      </c>
      <c r="I213" s="70">
        <v>0</v>
      </c>
      <c r="J213" s="14">
        <v>0</v>
      </c>
      <c r="K213" s="14">
        <v>0</v>
      </c>
      <c r="L213" s="69">
        <v>0</v>
      </c>
      <c r="M213" s="70">
        <v>0</v>
      </c>
      <c r="N213" s="14">
        <v>0</v>
      </c>
      <c r="O213" s="14">
        <v>0</v>
      </c>
      <c r="P213" s="69">
        <v>0</v>
      </c>
      <c r="Q213" s="70">
        <v>0</v>
      </c>
      <c r="R213" s="14">
        <v>0</v>
      </c>
      <c r="S213" s="14">
        <v>0</v>
      </c>
      <c r="T213" s="69">
        <v>0</v>
      </c>
      <c r="U213" s="70">
        <v>0</v>
      </c>
      <c r="V213" s="14">
        <v>0</v>
      </c>
      <c r="W213" s="68">
        <v>0</v>
      </c>
      <c r="X213" s="69">
        <v>0</v>
      </c>
    </row>
    <row r="214" spans="1:24" ht="13.5" hidden="1" outlineLevel="2" thickBot="1" x14ac:dyDescent="0.25">
      <c r="A214" s="192"/>
      <c r="B214" s="96">
        <v>810314</v>
      </c>
      <c r="C214" s="15" t="s">
        <v>278</v>
      </c>
      <c r="D214" s="38" t="s">
        <v>225</v>
      </c>
      <c r="E214" s="71">
        <v>0</v>
      </c>
      <c r="F214" s="72">
        <v>0</v>
      </c>
      <c r="G214" s="72">
        <v>0</v>
      </c>
      <c r="H214" s="69">
        <v>0</v>
      </c>
      <c r="I214" s="71">
        <v>0</v>
      </c>
      <c r="J214" s="72">
        <v>0</v>
      </c>
      <c r="K214" s="72">
        <v>0</v>
      </c>
      <c r="L214" s="69">
        <v>0</v>
      </c>
      <c r="M214" s="71">
        <v>0</v>
      </c>
      <c r="N214" s="72">
        <v>0</v>
      </c>
      <c r="O214" s="72">
        <v>0</v>
      </c>
      <c r="P214" s="69">
        <v>0</v>
      </c>
      <c r="Q214" s="71">
        <v>0</v>
      </c>
      <c r="R214" s="72">
        <v>0</v>
      </c>
      <c r="S214" s="72">
        <v>0</v>
      </c>
      <c r="T214" s="69">
        <v>0</v>
      </c>
      <c r="U214" s="71">
        <v>0</v>
      </c>
      <c r="V214" s="72">
        <v>0</v>
      </c>
      <c r="W214" s="72">
        <v>0</v>
      </c>
      <c r="X214" s="69">
        <v>0</v>
      </c>
    </row>
    <row r="215" spans="1:24" ht="13.5" hidden="1" outlineLevel="3" thickBot="1" x14ac:dyDescent="0.25">
      <c r="A215" s="192"/>
      <c r="B215" s="96">
        <v>810314</v>
      </c>
      <c r="C215" s="42" t="s">
        <v>45</v>
      </c>
      <c r="D215" s="38" t="s">
        <v>349</v>
      </c>
      <c r="E215" s="70">
        <v>0</v>
      </c>
      <c r="F215" s="14">
        <v>0</v>
      </c>
      <c r="G215" s="14">
        <v>0</v>
      </c>
      <c r="H215" s="69">
        <v>0</v>
      </c>
      <c r="I215" s="70">
        <v>0</v>
      </c>
      <c r="J215" s="14">
        <v>0</v>
      </c>
      <c r="K215" s="14">
        <v>0</v>
      </c>
      <c r="L215" s="69">
        <v>0</v>
      </c>
      <c r="M215" s="70">
        <v>0</v>
      </c>
      <c r="N215" s="14">
        <v>0</v>
      </c>
      <c r="O215" s="14">
        <v>0</v>
      </c>
      <c r="P215" s="69">
        <v>0</v>
      </c>
      <c r="Q215" s="70">
        <v>0</v>
      </c>
      <c r="R215" s="14">
        <v>0</v>
      </c>
      <c r="S215" s="14">
        <v>0</v>
      </c>
      <c r="T215" s="69">
        <v>0</v>
      </c>
      <c r="U215" s="70">
        <v>0</v>
      </c>
      <c r="V215" s="14">
        <v>0</v>
      </c>
      <c r="W215" s="68">
        <v>0</v>
      </c>
      <c r="X215" s="69">
        <v>0</v>
      </c>
    </row>
    <row r="216" spans="1:24" ht="13.5" hidden="1" outlineLevel="3" thickBot="1" x14ac:dyDescent="0.25">
      <c r="A216" s="194"/>
      <c r="B216" s="97">
        <v>810314</v>
      </c>
      <c r="C216" s="44" t="s">
        <v>46</v>
      </c>
      <c r="D216" s="45" t="s">
        <v>350</v>
      </c>
      <c r="E216" s="76">
        <v>0</v>
      </c>
      <c r="F216" s="77">
        <v>0</v>
      </c>
      <c r="G216" s="77">
        <v>0</v>
      </c>
      <c r="H216" s="75">
        <v>0</v>
      </c>
      <c r="I216" s="76">
        <v>0</v>
      </c>
      <c r="J216" s="77">
        <v>0</v>
      </c>
      <c r="K216" s="77">
        <v>0</v>
      </c>
      <c r="L216" s="75">
        <v>0</v>
      </c>
      <c r="M216" s="76">
        <v>0</v>
      </c>
      <c r="N216" s="77">
        <v>0</v>
      </c>
      <c r="O216" s="77">
        <v>0</v>
      </c>
      <c r="P216" s="75">
        <v>0</v>
      </c>
      <c r="Q216" s="76">
        <v>0</v>
      </c>
      <c r="R216" s="77">
        <v>0</v>
      </c>
      <c r="S216" s="77">
        <v>0</v>
      </c>
      <c r="T216" s="75">
        <v>0</v>
      </c>
      <c r="U216" s="76">
        <v>0</v>
      </c>
      <c r="V216" s="77">
        <v>0</v>
      </c>
      <c r="W216" s="74">
        <v>0</v>
      </c>
      <c r="X216" s="75">
        <v>0</v>
      </c>
    </row>
    <row r="217" spans="1:24" s="106" customFormat="1" ht="13.5" hidden="1" outlineLevel="1" collapsed="1" thickBot="1" x14ac:dyDescent="0.25">
      <c r="A217" s="191">
        <v>810336</v>
      </c>
      <c r="B217" s="98">
        <v>810336</v>
      </c>
      <c r="C217" s="101" t="s">
        <v>318</v>
      </c>
      <c r="D217" s="102" t="s">
        <v>276</v>
      </c>
      <c r="E217" s="103">
        <v>0</v>
      </c>
      <c r="F217" s="104">
        <v>0</v>
      </c>
      <c r="G217" s="104">
        <v>0</v>
      </c>
      <c r="H217" s="105">
        <v>0</v>
      </c>
      <c r="I217" s="103">
        <v>0</v>
      </c>
      <c r="J217" s="104">
        <v>0</v>
      </c>
      <c r="K217" s="104">
        <v>0</v>
      </c>
      <c r="L217" s="105">
        <v>0</v>
      </c>
      <c r="M217" s="103">
        <v>0</v>
      </c>
      <c r="N217" s="104">
        <v>0</v>
      </c>
      <c r="O217" s="104">
        <v>0</v>
      </c>
      <c r="P217" s="105">
        <v>0</v>
      </c>
      <c r="Q217" s="103">
        <v>0</v>
      </c>
      <c r="R217" s="104">
        <v>0</v>
      </c>
      <c r="S217" s="104">
        <v>0</v>
      </c>
      <c r="T217" s="105">
        <v>0</v>
      </c>
      <c r="U217" s="103">
        <v>0</v>
      </c>
      <c r="V217" s="104">
        <v>0</v>
      </c>
      <c r="W217" s="104">
        <v>0</v>
      </c>
      <c r="X217" s="105">
        <v>0</v>
      </c>
    </row>
    <row r="218" spans="1:24" ht="13.5" hidden="1" outlineLevel="2" thickBot="1" x14ac:dyDescent="0.25">
      <c r="A218" s="192"/>
      <c r="B218" s="96">
        <v>810336</v>
      </c>
      <c r="C218" s="15" t="s">
        <v>280</v>
      </c>
      <c r="D218" s="61" t="s">
        <v>222</v>
      </c>
      <c r="E218" s="70">
        <v>0</v>
      </c>
      <c r="F218" s="14">
        <v>0</v>
      </c>
      <c r="G218" s="14">
        <v>0</v>
      </c>
      <c r="H218" s="69">
        <v>0</v>
      </c>
      <c r="I218" s="70">
        <v>0</v>
      </c>
      <c r="J218" s="14">
        <v>0</v>
      </c>
      <c r="K218" s="14">
        <v>0</v>
      </c>
      <c r="L218" s="69">
        <v>0</v>
      </c>
      <c r="M218" s="70">
        <v>0</v>
      </c>
      <c r="N218" s="14">
        <v>0</v>
      </c>
      <c r="O218" s="14">
        <v>0</v>
      </c>
      <c r="P218" s="69">
        <v>0</v>
      </c>
      <c r="Q218" s="70">
        <v>0</v>
      </c>
      <c r="R218" s="14">
        <v>0</v>
      </c>
      <c r="S218" s="14">
        <v>0</v>
      </c>
      <c r="T218" s="69">
        <v>0</v>
      </c>
      <c r="U218" s="70">
        <v>0</v>
      </c>
      <c r="V218" s="14">
        <v>0</v>
      </c>
      <c r="W218" s="68">
        <v>0</v>
      </c>
      <c r="X218" s="69">
        <v>0</v>
      </c>
    </row>
    <row r="219" spans="1:24" ht="13.5" hidden="1" outlineLevel="2" thickBot="1" x14ac:dyDescent="0.25">
      <c r="A219" s="192"/>
      <c r="B219" s="96">
        <v>810336</v>
      </c>
      <c r="C219" s="15" t="s">
        <v>277</v>
      </c>
      <c r="D219" s="61" t="s">
        <v>223</v>
      </c>
      <c r="E219" s="70">
        <v>0</v>
      </c>
      <c r="F219" s="14">
        <v>0</v>
      </c>
      <c r="G219" s="14">
        <v>0</v>
      </c>
      <c r="H219" s="69">
        <v>0</v>
      </c>
      <c r="I219" s="70">
        <v>0</v>
      </c>
      <c r="J219" s="14">
        <v>0</v>
      </c>
      <c r="K219" s="14">
        <v>0</v>
      </c>
      <c r="L219" s="69">
        <v>0</v>
      </c>
      <c r="M219" s="70">
        <v>0</v>
      </c>
      <c r="N219" s="14">
        <v>0</v>
      </c>
      <c r="O219" s="14">
        <v>0</v>
      </c>
      <c r="P219" s="69">
        <v>0</v>
      </c>
      <c r="Q219" s="70">
        <v>0</v>
      </c>
      <c r="R219" s="14">
        <v>0</v>
      </c>
      <c r="S219" s="14">
        <v>0</v>
      </c>
      <c r="T219" s="69">
        <v>0</v>
      </c>
      <c r="U219" s="70">
        <v>0</v>
      </c>
      <c r="V219" s="14">
        <v>0</v>
      </c>
      <c r="W219" s="68">
        <v>0</v>
      </c>
      <c r="X219" s="69">
        <v>0</v>
      </c>
    </row>
    <row r="220" spans="1:24" ht="13.5" hidden="1" outlineLevel="2" thickBot="1" x14ac:dyDescent="0.25">
      <c r="A220" s="192"/>
      <c r="B220" s="96">
        <v>810336</v>
      </c>
      <c r="C220" s="15" t="s">
        <v>279</v>
      </c>
      <c r="D220" s="38" t="s">
        <v>224</v>
      </c>
      <c r="E220" s="70">
        <v>0</v>
      </c>
      <c r="F220" s="14">
        <v>0</v>
      </c>
      <c r="G220" s="14">
        <v>0</v>
      </c>
      <c r="H220" s="69">
        <v>0</v>
      </c>
      <c r="I220" s="70">
        <v>0</v>
      </c>
      <c r="J220" s="14">
        <v>0</v>
      </c>
      <c r="K220" s="14">
        <v>0</v>
      </c>
      <c r="L220" s="69">
        <v>0</v>
      </c>
      <c r="M220" s="70">
        <v>0</v>
      </c>
      <c r="N220" s="14">
        <v>0</v>
      </c>
      <c r="O220" s="14">
        <v>0</v>
      </c>
      <c r="P220" s="69">
        <v>0</v>
      </c>
      <c r="Q220" s="70">
        <v>0</v>
      </c>
      <c r="R220" s="14">
        <v>0</v>
      </c>
      <c r="S220" s="14">
        <v>0</v>
      </c>
      <c r="T220" s="69">
        <v>0</v>
      </c>
      <c r="U220" s="70">
        <v>0</v>
      </c>
      <c r="V220" s="14">
        <v>0</v>
      </c>
      <c r="W220" s="68">
        <v>0</v>
      </c>
      <c r="X220" s="69">
        <v>0</v>
      </c>
    </row>
    <row r="221" spans="1:24" ht="13.5" hidden="1" outlineLevel="2" thickBot="1" x14ac:dyDescent="0.25">
      <c r="A221" s="192"/>
      <c r="B221" s="96">
        <v>810336</v>
      </c>
      <c r="C221" s="15" t="s">
        <v>278</v>
      </c>
      <c r="D221" s="38" t="s">
        <v>225</v>
      </c>
      <c r="E221" s="71">
        <v>0</v>
      </c>
      <c r="F221" s="72">
        <v>0</v>
      </c>
      <c r="G221" s="72">
        <v>0</v>
      </c>
      <c r="H221" s="69">
        <v>0</v>
      </c>
      <c r="I221" s="71">
        <v>0</v>
      </c>
      <c r="J221" s="72">
        <v>0</v>
      </c>
      <c r="K221" s="72">
        <v>0</v>
      </c>
      <c r="L221" s="69">
        <v>0</v>
      </c>
      <c r="M221" s="71">
        <v>0</v>
      </c>
      <c r="N221" s="72">
        <v>0</v>
      </c>
      <c r="O221" s="72">
        <v>0</v>
      </c>
      <c r="P221" s="69">
        <v>0</v>
      </c>
      <c r="Q221" s="71">
        <v>0</v>
      </c>
      <c r="R221" s="72">
        <v>0</v>
      </c>
      <c r="S221" s="72">
        <v>0</v>
      </c>
      <c r="T221" s="69">
        <v>0</v>
      </c>
      <c r="U221" s="71">
        <v>0</v>
      </c>
      <c r="V221" s="72">
        <v>0</v>
      </c>
      <c r="W221" s="72">
        <v>0</v>
      </c>
      <c r="X221" s="69">
        <v>0</v>
      </c>
    </row>
    <row r="222" spans="1:24" ht="13.5" hidden="1" outlineLevel="3" thickBot="1" x14ac:dyDescent="0.25">
      <c r="A222" s="192"/>
      <c r="B222" s="96">
        <v>810336</v>
      </c>
      <c r="C222" s="42" t="s">
        <v>45</v>
      </c>
      <c r="D222" s="38" t="s">
        <v>349</v>
      </c>
      <c r="E222" s="70">
        <v>0</v>
      </c>
      <c r="F222" s="14">
        <v>0</v>
      </c>
      <c r="G222" s="14">
        <v>0</v>
      </c>
      <c r="H222" s="69">
        <v>0</v>
      </c>
      <c r="I222" s="70">
        <v>0</v>
      </c>
      <c r="J222" s="14">
        <v>0</v>
      </c>
      <c r="K222" s="14">
        <v>0</v>
      </c>
      <c r="L222" s="69">
        <v>0</v>
      </c>
      <c r="M222" s="70">
        <v>0</v>
      </c>
      <c r="N222" s="14">
        <v>0</v>
      </c>
      <c r="O222" s="14">
        <v>0</v>
      </c>
      <c r="P222" s="69">
        <v>0</v>
      </c>
      <c r="Q222" s="70">
        <v>0</v>
      </c>
      <c r="R222" s="14">
        <v>0</v>
      </c>
      <c r="S222" s="14">
        <v>0</v>
      </c>
      <c r="T222" s="69">
        <v>0</v>
      </c>
      <c r="U222" s="70">
        <v>0</v>
      </c>
      <c r="V222" s="14">
        <v>0</v>
      </c>
      <c r="W222" s="68">
        <v>0</v>
      </c>
      <c r="X222" s="69">
        <v>0</v>
      </c>
    </row>
    <row r="223" spans="1:24" ht="13.5" hidden="1" outlineLevel="3" thickBot="1" x14ac:dyDescent="0.25">
      <c r="A223" s="194"/>
      <c r="B223" s="97">
        <v>810336</v>
      </c>
      <c r="C223" s="44" t="s">
        <v>46</v>
      </c>
      <c r="D223" s="45" t="s">
        <v>350</v>
      </c>
      <c r="E223" s="76">
        <v>0</v>
      </c>
      <c r="F223" s="77">
        <v>0</v>
      </c>
      <c r="G223" s="77">
        <v>0</v>
      </c>
      <c r="H223" s="75">
        <v>0</v>
      </c>
      <c r="I223" s="76">
        <v>0</v>
      </c>
      <c r="J223" s="77">
        <v>0</v>
      </c>
      <c r="K223" s="77">
        <v>0</v>
      </c>
      <c r="L223" s="75">
        <v>0</v>
      </c>
      <c r="M223" s="76">
        <v>0</v>
      </c>
      <c r="N223" s="77">
        <v>0</v>
      </c>
      <c r="O223" s="77">
        <v>0</v>
      </c>
      <c r="P223" s="75">
        <v>0</v>
      </c>
      <c r="Q223" s="76">
        <v>0</v>
      </c>
      <c r="R223" s="77">
        <v>0</v>
      </c>
      <c r="S223" s="77">
        <v>0</v>
      </c>
      <c r="T223" s="75">
        <v>0</v>
      </c>
      <c r="U223" s="76">
        <v>0</v>
      </c>
      <c r="V223" s="77">
        <v>0</v>
      </c>
      <c r="W223" s="74">
        <v>0</v>
      </c>
      <c r="X223" s="75">
        <v>0</v>
      </c>
    </row>
    <row r="224" spans="1:24" ht="12.75" customHeight="1" thickBot="1" x14ac:dyDescent="0.25">
      <c r="A224" s="58"/>
      <c r="B224" s="94"/>
      <c r="C224" s="57" t="s">
        <v>14</v>
      </c>
      <c r="D224" s="53"/>
      <c r="E224" s="63">
        <v>18</v>
      </c>
      <c r="F224" s="64">
        <v>1</v>
      </c>
      <c r="G224" s="65">
        <v>377</v>
      </c>
      <c r="H224" s="66">
        <v>396</v>
      </c>
      <c r="I224" s="63">
        <v>18</v>
      </c>
      <c r="J224" s="64">
        <v>1</v>
      </c>
      <c r="K224" s="65">
        <v>374</v>
      </c>
      <c r="L224" s="66">
        <v>393</v>
      </c>
      <c r="M224" s="63">
        <v>17</v>
      </c>
      <c r="N224" s="64">
        <v>1</v>
      </c>
      <c r="O224" s="65">
        <v>358</v>
      </c>
      <c r="P224" s="66">
        <v>376</v>
      </c>
      <c r="Q224" s="63">
        <v>18</v>
      </c>
      <c r="R224" s="64">
        <v>1</v>
      </c>
      <c r="S224" s="65">
        <v>376</v>
      </c>
      <c r="T224" s="66">
        <v>395</v>
      </c>
      <c r="U224" s="63">
        <v>71</v>
      </c>
      <c r="V224" s="64">
        <v>4</v>
      </c>
      <c r="W224" s="65">
        <v>1485</v>
      </c>
      <c r="X224" s="66">
        <v>1560</v>
      </c>
    </row>
    <row r="225" spans="1:24" s="106" customFormat="1" outlineLevel="1" x14ac:dyDescent="0.2">
      <c r="A225" s="188">
        <v>810088</v>
      </c>
      <c r="B225" s="98">
        <v>810088</v>
      </c>
      <c r="C225" s="101" t="s">
        <v>131</v>
      </c>
      <c r="D225" s="102" t="s">
        <v>276</v>
      </c>
      <c r="E225" s="103">
        <v>18</v>
      </c>
      <c r="F225" s="104">
        <v>1</v>
      </c>
      <c r="G225" s="104">
        <v>377</v>
      </c>
      <c r="H225" s="105">
        <v>396</v>
      </c>
      <c r="I225" s="103">
        <v>18</v>
      </c>
      <c r="J225" s="104">
        <v>1</v>
      </c>
      <c r="K225" s="104">
        <v>374</v>
      </c>
      <c r="L225" s="105">
        <v>393</v>
      </c>
      <c r="M225" s="103">
        <v>17</v>
      </c>
      <c r="N225" s="104">
        <v>1</v>
      </c>
      <c r="O225" s="104">
        <v>358</v>
      </c>
      <c r="P225" s="105">
        <v>376</v>
      </c>
      <c r="Q225" s="103">
        <v>18</v>
      </c>
      <c r="R225" s="104">
        <v>1</v>
      </c>
      <c r="S225" s="104">
        <v>376</v>
      </c>
      <c r="T225" s="105">
        <v>395</v>
      </c>
      <c r="U225" s="103">
        <v>71</v>
      </c>
      <c r="V225" s="104">
        <v>4</v>
      </c>
      <c r="W225" s="104">
        <v>1485</v>
      </c>
      <c r="X225" s="105">
        <v>1560</v>
      </c>
    </row>
    <row r="226" spans="1:24" outlineLevel="2" x14ac:dyDescent="0.2">
      <c r="A226" s="189"/>
      <c r="B226" s="96">
        <v>810088</v>
      </c>
      <c r="C226" s="15" t="s">
        <v>280</v>
      </c>
      <c r="D226" s="38" t="s">
        <v>222</v>
      </c>
      <c r="E226" s="70">
        <v>17</v>
      </c>
      <c r="F226" s="14">
        <v>1</v>
      </c>
      <c r="G226" s="14">
        <v>313</v>
      </c>
      <c r="H226" s="69">
        <v>331</v>
      </c>
      <c r="I226" s="70">
        <v>17</v>
      </c>
      <c r="J226" s="14">
        <v>1</v>
      </c>
      <c r="K226" s="14">
        <v>310</v>
      </c>
      <c r="L226" s="69">
        <v>328</v>
      </c>
      <c r="M226" s="70">
        <v>16</v>
      </c>
      <c r="N226" s="14">
        <v>1</v>
      </c>
      <c r="O226" s="14">
        <v>294</v>
      </c>
      <c r="P226" s="69">
        <v>311</v>
      </c>
      <c r="Q226" s="70">
        <v>17</v>
      </c>
      <c r="R226" s="14">
        <v>1</v>
      </c>
      <c r="S226" s="14">
        <v>312</v>
      </c>
      <c r="T226" s="69">
        <v>330</v>
      </c>
      <c r="U226" s="70">
        <v>67</v>
      </c>
      <c r="V226" s="14">
        <v>4</v>
      </c>
      <c r="W226" s="68">
        <v>1229</v>
      </c>
      <c r="X226" s="69">
        <v>1300</v>
      </c>
    </row>
    <row r="227" spans="1:24" hidden="1" outlineLevel="2" x14ac:dyDescent="0.2">
      <c r="A227" s="189"/>
      <c r="B227" s="96">
        <v>810088</v>
      </c>
      <c r="C227" s="15" t="s">
        <v>277</v>
      </c>
      <c r="D227" s="38" t="s">
        <v>223</v>
      </c>
      <c r="E227" s="70">
        <v>0</v>
      </c>
      <c r="F227" s="14">
        <v>0</v>
      </c>
      <c r="G227" s="14">
        <v>0</v>
      </c>
      <c r="H227" s="69">
        <v>0</v>
      </c>
      <c r="I227" s="70">
        <v>0</v>
      </c>
      <c r="J227" s="14">
        <v>0</v>
      </c>
      <c r="K227" s="14">
        <v>0</v>
      </c>
      <c r="L227" s="69">
        <v>0</v>
      </c>
      <c r="M227" s="70">
        <v>0</v>
      </c>
      <c r="N227" s="14">
        <v>0</v>
      </c>
      <c r="O227" s="14">
        <v>0</v>
      </c>
      <c r="P227" s="69">
        <v>0</v>
      </c>
      <c r="Q227" s="70">
        <v>0</v>
      </c>
      <c r="R227" s="14">
        <v>0</v>
      </c>
      <c r="S227" s="14">
        <v>0</v>
      </c>
      <c r="T227" s="69">
        <v>0</v>
      </c>
      <c r="U227" s="70">
        <v>0</v>
      </c>
      <c r="V227" s="14">
        <v>0</v>
      </c>
      <c r="W227" s="68">
        <v>0</v>
      </c>
      <c r="X227" s="69">
        <v>0</v>
      </c>
    </row>
    <row r="228" spans="1:24" hidden="1" outlineLevel="2" x14ac:dyDescent="0.2">
      <c r="A228" s="189"/>
      <c r="B228" s="96">
        <v>810088</v>
      </c>
      <c r="C228" s="15" t="s">
        <v>279</v>
      </c>
      <c r="D228" s="38" t="s">
        <v>224</v>
      </c>
      <c r="E228" s="70">
        <v>0</v>
      </c>
      <c r="F228" s="14">
        <v>0</v>
      </c>
      <c r="G228" s="14">
        <v>0</v>
      </c>
      <c r="H228" s="69">
        <v>0</v>
      </c>
      <c r="I228" s="70">
        <v>0</v>
      </c>
      <c r="J228" s="14">
        <v>0</v>
      </c>
      <c r="K228" s="14">
        <v>0</v>
      </c>
      <c r="L228" s="69">
        <v>0</v>
      </c>
      <c r="M228" s="70">
        <v>0</v>
      </c>
      <c r="N228" s="14">
        <v>0</v>
      </c>
      <c r="O228" s="14">
        <v>0</v>
      </c>
      <c r="P228" s="69">
        <v>0</v>
      </c>
      <c r="Q228" s="70">
        <v>0</v>
      </c>
      <c r="R228" s="14">
        <v>0</v>
      </c>
      <c r="S228" s="14">
        <v>0</v>
      </c>
      <c r="T228" s="69">
        <v>0</v>
      </c>
      <c r="U228" s="70">
        <v>0</v>
      </c>
      <c r="V228" s="14">
        <v>0</v>
      </c>
      <c r="W228" s="68">
        <v>0</v>
      </c>
      <c r="X228" s="69">
        <v>0</v>
      </c>
    </row>
    <row r="229" spans="1:24" outlineLevel="2" x14ac:dyDescent="0.2">
      <c r="A229" s="189"/>
      <c r="B229" s="96">
        <v>810088</v>
      </c>
      <c r="C229" s="15" t="s">
        <v>278</v>
      </c>
      <c r="D229" s="38" t="s">
        <v>225</v>
      </c>
      <c r="E229" s="71">
        <v>1</v>
      </c>
      <c r="F229" s="72">
        <v>0</v>
      </c>
      <c r="G229" s="72">
        <v>64</v>
      </c>
      <c r="H229" s="69">
        <v>65</v>
      </c>
      <c r="I229" s="71">
        <v>1</v>
      </c>
      <c r="J229" s="72">
        <v>0</v>
      </c>
      <c r="K229" s="72">
        <v>64</v>
      </c>
      <c r="L229" s="69">
        <v>65</v>
      </c>
      <c r="M229" s="71">
        <v>1</v>
      </c>
      <c r="N229" s="72">
        <v>0</v>
      </c>
      <c r="O229" s="72">
        <v>64</v>
      </c>
      <c r="P229" s="69">
        <v>65</v>
      </c>
      <c r="Q229" s="71">
        <v>1</v>
      </c>
      <c r="R229" s="72">
        <v>0</v>
      </c>
      <c r="S229" s="72">
        <v>64</v>
      </c>
      <c r="T229" s="69">
        <v>65</v>
      </c>
      <c r="U229" s="71">
        <v>4</v>
      </c>
      <c r="V229" s="72">
        <v>0</v>
      </c>
      <c r="W229" s="72">
        <v>256</v>
      </c>
      <c r="X229" s="69">
        <v>260</v>
      </c>
    </row>
    <row r="230" spans="1:24" ht="13.5" outlineLevel="3" thickBot="1" x14ac:dyDescent="0.25">
      <c r="A230" s="189"/>
      <c r="B230" s="96">
        <v>810088</v>
      </c>
      <c r="C230" s="42" t="s">
        <v>45</v>
      </c>
      <c r="D230" s="38" t="s">
        <v>349</v>
      </c>
      <c r="E230" s="70">
        <v>1</v>
      </c>
      <c r="F230" s="14">
        <v>0</v>
      </c>
      <c r="G230" s="14">
        <v>64</v>
      </c>
      <c r="H230" s="69">
        <v>65</v>
      </c>
      <c r="I230" s="70">
        <v>1</v>
      </c>
      <c r="J230" s="14">
        <v>0</v>
      </c>
      <c r="K230" s="14">
        <v>64</v>
      </c>
      <c r="L230" s="69">
        <v>65</v>
      </c>
      <c r="M230" s="70">
        <v>1</v>
      </c>
      <c r="N230" s="14">
        <v>0</v>
      </c>
      <c r="O230" s="14">
        <v>64</v>
      </c>
      <c r="P230" s="69">
        <v>65</v>
      </c>
      <c r="Q230" s="70">
        <v>1</v>
      </c>
      <c r="R230" s="14">
        <v>0</v>
      </c>
      <c r="S230" s="14">
        <v>64</v>
      </c>
      <c r="T230" s="69">
        <v>65</v>
      </c>
      <c r="U230" s="70">
        <v>4</v>
      </c>
      <c r="V230" s="14">
        <v>0</v>
      </c>
      <c r="W230" s="68">
        <v>256</v>
      </c>
      <c r="X230" s="69">
        <v>260</v>
      </c>
    </row>
    <row r="231" spans="1:24" ht="13.5" hidden="1" outlineLevel="3" thickBot="1" x14ac:dyDescent="0.25">
      <c r="A231" s="190"/>
      <c r="B231" s="97">
        <v>810088</v>
      </c>
      <c r="C231" s="44" t="s">
        <v>46</v>
      </c>
      <c r="D231" s="45" t="s">
        <v>350</v>
      </c>
      <c r="E231" s="76">
        <v>0</v>
      </c>
      <c r="F231" s="77">
        <v>0</v>
      </c>
      <c r="G231" s="77">
        <v>0</v>
      </c>
      <c r="H231" s="75">
        <v>0</v>
      </c>
      <c r="I231" s="76">
        <v>0</v>
      </c>
      <c r="J231" s="77">
        <v>0</v>
      </c>
      <c r="K231" s="77">
        <v>0</v>
      </c>
      <c r="L231" s="75">
        <v>0</v>
      </c>
      <c r="M231" s="76">
        <v>0</v>
      </c>
      <c r="N231" s="77">
        <v>0</v>
      </c>
      <c r="O231" s="77">
        <v>0</v>
      </c>
      <c r="P231" s="75">
        <v>0</v>
      </c>
      <c r="Q231" s="76">
        <v>0</v>
      </c>
      <c r="R231" s="77">
        <v>0</v>
      </c>
      <c r="S231" s="77">
        <v>0</v>
      </c>
      <c r="T231" s="75">
        <v>0</v>
      </c>
      <c r="U231" s="76">
        <v>0</v>
      </c>
      <c r="V231" s="77">
        <v>0</v>
      </c>
      <c r="W231" s="74">
        <v>0</v>
      </c>
      <c r="X231" s="75">
        <v>0</v>
      </c>
    </row>
    <row r="232" spans="1:24" s="106" customFormat="1" ht="13.5" hidden="1" outlineLevel="1" collapsed="1" thickBot="1" x14ac:dyDescent="0.25">
      <c r="A232" s="191">
        <v>810172</v>
      </c>
      <c r="B232" s="98">
        <v>810172</v>
      </c>
      <c r="C232" s="101" t="s">
        <v>15</v>
      </c>
      <c r="D232" s="102" t="s">
        <v>276</v>
      </c>
      <c r="E232" s="103">
        <v>0</v>
      </c>
      <c r="F232" s="104">
        <v>0</v>
      </c>
      <c r="G232" s="104">
        <v>0</v>
      </c>
      <c r="H232" s="105">
        <v>0</v>
      </c>
      <c r="I232" s="103">
        <v>0</v>
      </c>
      <c r="J232" s="104">
        <v>0</v>
      </c>
      <c r="K232" s="104">
        <v>0</v>
      </c>
      <c r="L232" s="105">
        <v>0</v>
      </c>
      <c r="M232" s="103">
        <v>0</v>
      </c>
      <c r="N232" s="104">
        <v>0</v>
      </c>
      <c r="O232" s="104">
        <v>0</v>
      </c>
      <c r="P232" s="105">
        <v>0</v>
      </c>
      <c r="Q232" s="103">
        <v>0</v>
      </c>
      <c r="R232" s="104">
        <v>0</v>
      </c>
      <c r="S232" s="104">
        <v>0</v>
      </c>
      <c r="T232" s="105">
        <v>0</v>
      </c>
      <c r="U232" s="103">
        <v>0</v>
      </c>
      <c r="V232" s="104">
        <v>0</v>
      </c>
      <c r="W232" s="104">
        <v>0</v>
      </c>
      <c r="X232" s="105">
        <v>0</v>
      </c>
    </row>
    <row r="233" spans="1:24" ht="13.5" hidden="1" outlineLevel="2" thickBot="1" x14ac:dyDescent="0.25">
      <c r="A233" s="192"/>
      <c r="B233" s="96">
        <v>810172</v>
      </c>
      <c r="C233" s="15" t="s">
        <v>280</v>
      </c>
      <c r="D233" s="61" t="s">
        <v>222</v>
      </c>
      <c r="E233" s="70">
        <v>0</v>
      </c>
      <c r="F233" s="14">
        <v>0</v>
      </c>
      <c r="G233" s="14">
        <v>0</v>
      </c>
      <c r="H233" s="69">
        <v>0</v>
      </c>
      <c r="I233" s="70">
        <v>0</v>
      </c>
      <c r="J233" s="14">
        <v>0</v>
      </c>
      <c r="K233" s="14">
        <v>0</v>
      </c>
      <c r="L233" s="69">
        <v>0</v>
      </c>
      <c r="M233" s="70">
        <v>0</v>
      </c>
      <c r="N233" s="14">
        <v>0</v>
      </c>
      <c r="O233" s="14">
        <v>0</v>
      </c>
      <c r="P233" s="69">
        <v>0</v>
      </c>
      <c r="Q233" s="70">
        <v>0</v>
      </c>
      <c r="R233" s="14">
        <v>0</v>
      </c>
      <c r="S233" s="14">
        <v>0</v>
      </c>
      <c r="T233" s="69">
        <v>0</v>
      </c>
      <c r="U233" s="70">
        <v>0</v>
      </c>
      <c r="V233" s="14">
        <v>0</v>
      </c>
      <c r="W233" s="68">
        <v>0</v>
      </c>
      <c r="X233" s="69">
        <v>0</v>
      </c>
    </row>
    <row r="234" spans="1:24" ht="13.5" hidden="1" outlineLevel="2" thickBot="1" x14ac:dyDescent="0.25">
      <c r="A234" s="192"/>
      <c r="B234" s="96">
        <v>810172</v>
      </c>
      <c r="C234" s="15" t="s">
        <v>277</v>
      </c>
      <c r="D234" s="61" t="s">
        <v>223</v>
      </c>
      <c r="E234" s="70">
        <v>0</v>
      </c>
      <c r="F234" s="14">
        <v>0</v>
      </c>
      <c r="G234" s="14">
        <v>0</v>
      </c>
      <c r="H234" s="69">
        <v>0</v>
      </c>
      <c r="I234" s="70">
        <v>0</v>
      </c>
      <c r="J234" s="14">
        <v>0</v>
      </c>
      <c r="K234" s="14">
        <v>0</v>
      </c>
      <c r="L234" s="69">
        <v>0</v>
      </c>
      <c r="M234" s="70">
        <v>0</v>
      </c>
      <c r="N234" s="14">
        <v>0</v>
      </c>
      <c r="O234" s="14">
        <v>0</v>
      </c>
      <c r="P234" s="69">
        <v>0</v>
      </c>
      <c r="Q234" s="70">
        <v>0</v>
      </c>
      <c r="R234" s="14">
        <v>0</v>
      </c>
      <c r="S234" s="14">
        <v>0</v>
      </c>
      <c r="T234" s="69">
        <v>0</v>
      </c>
      <c r="U234" s="70">
        <v>0</v>
      </c>
      <c r="V234" s="14">
        <v>0</v>
      </c>
      <c r="W234" s="68">
        <v>0</v>
      </c>
      <c r="X234" s="69">
        <v>0</v>
      </c>
    </row>
    <row r="235" spans="1:24" ht="13.5" hidden="1" outlineLevel="2" thickBot="1" x14ac:dyDescent="0.25">
      <c r="A235" s="192"/>
      <c r="B235" s="96">
        <v>810172</v>
      </c>
      <c r="C235" s="15" t="s">
        <v>279</v>
      </c>
      <c r="D235" s="38" t="s">
        <v>224</v>
      </c>
      <c r="E235" s="70">
        <v>0</v>
      </c>
      <c r="F235" s="14">
        <v>0</v>
      </c>
      <c r="G235" s="14">
        <v>0</v>
      </c>
      <c r="H235" s="69">
        <v>0</v>
      </c>
      <c r="I235" s="70">
        <v>0</v>
      </c>
      <c r="J235" s="14">
        <v>0</v>
      </c>
      <c r="K235" s="14">
        <v>0</v>
      </c>
      <c r="L235" s="69">
        <v>0</v>
      </c>
      <c r="M235" s="70">
        <v>0</v>
      </c>
      <c r="N235" s="14">
        <v>0</v>
      </c>
      <c r="O235" s="14">
        <v>0</v>
      </c>
      <c r="P235" s="69">
        <v>0</v>
      </c>
      <c r="Q235" s="70">
        <v>0</v>
      </c>
      <c r="R235" s="14">
        <v>0</v>
      </c>
      <c r="S235" s="14">
        <v>0</v>
      </c>
      <c r="T235" s="69">
        <v>0</v>
      </c>
      <c r="U235" s="70">
        <v>0</v>
      </c>
      <c r="V235" s="14">
        <v>0</v>
      </c>
      <c r="W235" s="68">
        <v>0</v>
      </c>
      <c r="X235" s="69">
        <v>0</v>
      </c>
    </row>
    <row r="236" spans="1:24" ht="13.5" hidden="1" outlineLevel="2" thickBot="1" x14ac:dyDescent="0.25">
      <c r="A236" s="192"/>
      <c r="B236" s="96">
        <v>810172</v>
      </c>
      <c r="C236" s="15" t="s">
        <v>278</v>
      </c>
      <c r="D236" s="38" t="s">
        <v>225</v>
      </c>
      <c r="E236" s="71">
        <v>0</v>
      </c>
      <c r="F236" s="72">
        <v>0</v>
      </c>
      <c r="G236" s="72">
        <v>0</v>
      </c>
      <c r="H236" s="69">
        <v>0</v>
      </c>
      <c r="I236" s="71">
        <v>0</v>
      </c>
      <c r="J236" s="72">
        <v>0</v>
      </c>
      <c r="K236" s="72">
        <v>0</v>
      </c>
      <c r="L236" s="69">
        <v>0</v>
      </c>
      <c r="M236" s="71">
        <v>0</v>
      </c>
      <c r="N236" s="72">
        <v>0</v>
      </c>
      <c r="O236" s="72">
        <v>0</v>
      </c>
      <c r="P236" s="69">
        <v>0</v>
      </c>
      <c r="Q236" s="71">
        <v>0</v>
      </c>
      <c r="R236" s="72">
        <v>0</v>
      </c>
      <c r="S236" s="72">
        <v>0</v>
      </c>
      <c r="T236" s="69">
        <v>0</v>
      </c>
      <c r="U236" s="71">
        <v>0</v>
      </c>
      <c r="V236" s="72">
        <v>0</v>
      </c>
      <c r="W236" s="72">
        <v>0</v>
      </c>
      <c r="X236" s="69">
        <v>0</v>
      </c>
    </row>
    <row r="237" spans="1:24" ht="13.5" hidden="1" outlineLevel="3" thickBot="1" x14ac:dyDescent="0.25">
      <c r="A237" s="192"/>
      <c r="B237" s="96">
        <v>810172</v>
      </c>
      <c r="C237" s="42" t="s">
        <v>45</v>
      </c>
      <c r="D237" s="38" t="s">
        <v>349</v>
      </c>
      <c r="E237" s="70">
        <v>0</v>
      </c>
      <c r="F237" s="14">
        <v>0</v>
      </c>
      <c r="G237" s="14">
        <v>0</v>
      </c>
      <c r="H237" s="69">
        <v>0</v>
      </c>
      <c r="I237" s="70">
        <v>0</v>
      </c>
      <c r="J237" s="14">
        <v>0</v>
      </c>
      <c r="K237" s="14">
        <v>0</v>
      </c>
      <c r="L237" s="69">
        <v>0</v>
      </c>
      <c r="M237" s="70">
        <v>0</v>
      </c>
      <c r="N237" s="14">
        <v>0</v>
      </c>
      <c r="O237" s="14">
        <v>0</v>
      </c>
      <c r="P237" s="69">
        <v>0</v>
      </c>
      <c r="Q237" s="70">
        <v>0</v>
      </c>
      <c r="R237" s="14">
        <v>0</v>
      </c>
      <c r="S237" s="14">
        <v>0</v>
      </c>
      <c r="T237" s="69">
        <v>0</v>
      </c>
      <c r="U237" s="70">
        <v>0</v>
      </c>
      <c r="V237" s="14">
        <v>0</v>
      </c>
      <c r="W237" s="68">
        <v>0</v>
      </c>
      <c r="X237" s="69">
        <v>0</v>
      </c>
    </row>
    <row r="238" spans="1:24" ht="13.5" hidden="1" outlineLevel="3" thickBot="1" x14ac:dyDescent="0.25">
      <c r="A238" s="194"/>
      <c r="B238" s="97">
        <v>810172</v>
      </c>
      <c r="C238" s="44" t="s">
        <v>46</v>
      </c>
      <c r="D238" s="45" t="s">
        <v>350</v>
      </c>
      <c r="E238" s="76">
        <v>0</v>
      </c>
      <c r="F238" s="77">
        <v>0</v>
      </c>
      <c r="G238" s="77">
        <v>0</v>
      </c>
      <c r="H238" s="75">
        <v>0</v>
      </c>
      <c r="I238" s="76">
        <v>0</v>
      </c>
      <c r="J238" s="77">
        <v>0</v>
      </c>
      <c r="K238" s="77">
        <v>0</v>
      </c>
      <c r="L238" s="75">
        <v>0</v>
      </c>
      <c r="M238" s="76">
        <v>0</v>
      </c>
      <c r="N238" s="77">
        <v>0</v>
      </c>
      <c r="O238" s="77">
        <v>0</v>
      </c>
      <c r="P238" s="75">
        <v>0</v>
      </c>
      <c r="Q238" s="76">
        <v>0</v>
      </c>
      <c r="R238" s="77">
        <v>0</v>
      </c>
      <c r="S238" s="77">
        <v>0</v>
      </c>
      <c r="T238" s="75">
        <v>0</v>
      </c>
      <c r="U238" s="76">
        <v>0</v>
      </c>
      <c r="V238" s="77">
        <v>0</v>
      </c>
      <c r="W238" s="74">
        <v>0</v>
      </c>
      <c r="X238" s="75">
        <v>0</v>
      </c>
    </row>
    <row r="239" spans="1:24" ht="12.75" customHeight="1" thickBot="1" x14ac:dyDescent="0.25">
      <c r="A239" s="58"/>
      <c r="B239" s="94"/>
      <c r="C239" s="57" t="s">
        <v>16</v>
      </c>
      <c r="D239" s="53"/>
      <c r="E239" s="63">
        <v>137</v>
      </c>
      <c r="F239" s="64">
        <v>1</v>
      </c>
      <c r="G239" s="64">
        <v>683</v>
      </c>
      <c r="H239" s="66">
        <v>821</v>
      </c>
      <c r="I239" s="63">
        <v>144</v>
      </c>
      <c r="J239" s="64">
        <v>1</v>
      </c>
      <c r="K239" s="64">
        <v>713</v>
      </c>
      <c r="L239" s="66">
        <v>858</v>
      </c>
      <c r="M239" s="63">
        <v>118</v>
      </c>
      <c r="N239" s="64">
        <v>1</v>
      </c>
      <c r="O239" s="64">
        <v>586</v>
      </c>
      <c r="P239" s="66">
        <v>705</v>
      </c>
      <c r="Q239" s="63">
        <v>127</v>
      </c>
      <c r="R239" s="64">
        <v>1</v>
      </c>
      <c r="S239" s="64">
        <v>633</v>
      </c>
      <c r="T239" s="66">
        <v>761</v>
      </c>
      <c r="U239" s="63">
        <v>526</v>
      </c>
      <c r="V239" s="64">
        <v>4</v>
      </c>
      <c r="W239" s="64">
        <v>2615</v>
      </c>
      <c r="X239" s="66">
        <v>3145</v>
      </c>
    </row>
    <row r="240" spans="1:24" s="106" customFormat="1" outlineLevel="1" x14ac:dyDescent="0.2">
      <c r="A240" s="188">
        <v>810089</v>
      </c>
      <c r="B240" s="98">
        <v>810089</v>
      </c>
      <c r="C240" s="101" t="s">
        <v>132</v>
      </c>
      <c r="D240" s="102" t="s">
        <v>276</v>
      </c>
      <c r="E240" s="103">
        <v>137</v>
      </c>
      <c r="F240" s="104">
        <v>1</v>
      </c>
      <c r="G240" s="104">
        <v>683</v>
      </c>
      <c r="H240" s="105">
        <v>821</v>
      </c>
      <c r="I240" s="103">
        <v>144</v>
      </c>
      <c r="J240" s="104">
        <v>1</v>
      </c>
      <c r="K240" s="104">
        <v>713</v>
      </c>
      <c r="L240" s="105">
        <v>858</v>
      </c>
      <c r="M240" s="103">
        <v>118</v>
      </c>
      <c r="N240" s="104">
        <v>1</v>
      </c>
      <c r="O240" s="104">
        <v>586</v>
      </c>
      <c r="P240" s="105">
        <v>705</v>
      </c>
      <c r="Q240" s="103">
        <v>127</v>
      </c>
      <c r="R240" s="104">
        <v>1</v>
      </c>
      <c r="S240" s="104">
        <v>633</v>
      </c>
      <c r="T240" s="105">
        <v>761</v>
      </c>
      <c r="U240" s="103">
        <v>526</v>
      </c>
      <c r="V240" s="104">
        <v>4</v>
      </c>
      <c r="W240" s="104">
        <v>2615</v>
      </c>
      <c r="X240" s="105">
        <v>3145</v>
      </c>
    </row>
    <row r="241" spans="1:24" ht="13.5" outlineLevel="2" thickBot="1" x14ac:dyDescent="0.25">
      <c r="A241" s="189"/>
      <c r="B241" s="96">
        <v>810089</v>
      </c>
      <c r="C241" s="15" t="s">
        <v>280</v>
      </c>
      <c r="D241" s="38" t="s">
        <v>222</v>
      </c>
      <c r="E241" s="70">
        <v>137</v>
      </c>
      <c r="F241" s="14">
        <v>1</v>
      </c>
      <c r="G241" s="14">
        <v>683</v>
      </c>
      <c r="H241" s="69">
        <v>821</v>
      </c>
      <c r="I241" s="70">
        <v>144</v>
      </c>
      <c r="J241" s="14">
        <v>1</v>
      </c>
      <c r="K241" s="14">
        <v>713</v>
      </c>
      <c r="L241" s="69">
        <v>858</v>
      </c>
      <c r="M241" s="70">
        <v>118</v>
      </c>
      <c r="N241" s="14">
        <v>1</v>
      </c>
      <c r="O241" s="14">
        <v>586</v>
      </c>
      <c r="P241" s="69">
        <v>705</v>
      </c>
      <c r="Q241" s="70">
        <v>127</v>
      </c>
      <c r="R241" s="14">
        <v>1</v>
      </c>
      <c r="S241" s="14">
        <v>633</v>
      </c>
      <c r="T241" s="69">
        <v>761</v>
      </c>
      <c r="U241" s="70">
        <v>526</v>
      </c>
      <c r="V241" s="14">
        <v>4</v>
      </c>
      <c r="W241" s="68">
        <v>2615</v>
      </c>
      <c r="X241" s="69">
        <v>3145</v>
      </c>
    </row>
    <row r="242" spans="1:24" ht="13.5" hidden="1" outlineLevel="2" thickBot="1" x14ac:dyDescent="0.25">
      <c r="A242" s="189"/>
      <c r="B242" s="96">
        <v>810089</v>
      </c>
      <c r="C242" s="15" t="s">
        <v>277</v>
      </c>
      <c r="D242" s="38" t="s">
        <v>223</v>
      </c>
      <c r="E242" s="70">
        <v>0</v>
      </c>
      <c r="F242" s="14">
        <v>0</v>
      </c>
      <c r="G242" s="14">
        <v>0</v>
      </c>
      <c r="H242" s="69">
        <v>0</v>
      </c>
      <c r="I242" s="70">
        <v>0</v>
      </c>
      <c r="J242" s="14">
        <v>0</v>
      </c>
      <c r="K242" s="14">
        <v>0</v>
      </c>
      <c r="L242" s="69">
        <v>0</v>
      </c>
      <c r="M242" s="70">
        <v>0</v>
      </c>
      <c r="N242" s="14">
        <v>0</v>
      </c>
      <c r="O242" s="14">
        <v>0</v>
      </c>
      <c r="P242" s="69">
        <v>0</v>
      </c>
      <c r="Q242" s="70">
        <v>0</v>
      </c>
      <c r="R242" s="14">
        <v>0</v>
      </c>
      <c r="S242" s="14">
        <v>0</v>
      </c>
      <c r="T242" s="69">
        <v>0</v>
      </c>
      <c r="U242" s="70">
        <v>0</v>
      </c>
      <c r="V242" s="14">
        <v>0</v>
      </c>
      <c r="W242" s="68">
        <v>0</v>
      </c>
      <c r="X242" s="69">
        <v>0</v>
      </c>
    </row>
    <row r="243" spans="1:24" ht="13.5" hidden="1" outlineLevel="2" thickBot="1" x14ac:dyDescent="0.25">
      <c r="A243" s="189"/>
      <c r="B243" s="96">
        <v>810089</v>
      </c>
      <c r="C243" s="15" t="s">
        <v>279</v>
      </c>
      <c r="D243" s="38" t="s">
        <v>224</v>
      </c>
      <c r="E243" s="70">
        <v>0</v>
      </c>
      <c r="F243" s="14">
        <v>0</v>
      </c>
      <c r="G243" s="14">
        <v>0</v>
      </c>
      <c r="H243" s="69">
        <v>0</v>
      </c>
      <c r="I243" s="70">
        <v>0</v>
      </c>
      <c r="J243" s="14">
        <v>0</v>
      </c>
      <c r="K243" s="14">
        <v>0</v>
      </c>
      <c r="L243" s="69">
        <v>0</v>
      </c>
      <c r="M243" s="70">
        <v>0</v>
      </c>
      <c r="N243" s="14">
        <v>0</v>
      </c>
      <c r="O243" s="14">
        <v>0</v>
      </c>
      <c r="P243" s="69">
        <v>0</v>
      </c>
      <c r="Q243" s="70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2" collapsed="1" thickBot="1" x14ac:dyDescent="0.25">
      <c r="A244" s="189"/>
      <c r="B244" s="96">
        <v>810089</v>
      </c>
      <c r="C244" s="15" t="s">
        <v>278</v>
      </c>
      <c r="D244" s="38" t="s">
        <v>225</v>
      </c>
      <c r="E244" s="71">
        <v>0</v>
      </c>
      <c r="F244" s="72">
        <v>0</v>
      </c>
      <c r="G244" s="72">
        <v>0</v>
      </c>
      <c r="H244" s="69">
        <v>0</v>
      </c>
      <c r="I244" s="71">
        <v>0</v>
      </c>
      <c r="J244" s="72">
        <v>0</v>
      </c>
      <c r="K244" s="72">
        <v>0</v>
      </c>
      <c r="L244" s="69">
        <v>0</v>
      </c>
      <c r="M244" s="71">
        <v>0</v>
      </c>
      <c r="N244" s="72">
        <v>0</v>
      </c>
      <c r="O244" s="72">
        <v>0</v>
      </c>
      <c r="P244" s="69">
        <v>0</v>
      </c>
      <c r="Q244" s="71">
        <v>0</v>
      </c>
      <c r="R244" s="72">
        <v>0</v>
      </c>
      <c r="S244" s="72">
        <v>0</v>
      </c>
      <c r="T244" s="69">
        <v>0</v>
      </c>
      <c r="U244" s="71">
        <v>0</v>
      </c>
      <c r="V244" s="72">
        <v>0</v>
      </c>
      <c r="W244" s="72">
        <v>0</v>
      </c>
      <c r="X244" s="69">
        <v>0</v>
      </c>
    </row>
    <row r="245" spans="1:24" ht="13.5" hidden="1" outlineLevel="3" thickBot="1" x14ac:dyDescent="0.25">
      <c r="A245" s="189"/>
      <c r="B245" s="96">
        <v>810089</v>
      </c>
      <c r="C245" s="42" t="s">
        <v>45</v>
      </c>
      <c r="D245" s="38" t="s">
        <v>349</v>
      </c>
      <c r="E245" s="70">
        <v>0</v>
      </c>
      <c r="F245" s="14">
        <v>0</v>
      </c>
      <c r="G245" s="14">
        <v>0</v>
      </c>
      <c r="H245" s="69">
        <v>0</v>
      </c>
      <c r="I245" s="70">
        <v>0</v>
      </c>
      <c r="J245" s="14">
        <v>0</v>
      </c>
      <c r="K245" s="14">
        <v>0</v>
      </c>
      <c r="L245" s="69">
        <v>0</v>
      </c>
      <c r="M245" s="70">
        <v>0</v>
      </c>
      <c r="N245" s="14">
        <v>0</v>
      </c>
      <c r="O245" s="14">
        <v>0</v>
      </c>
      <c r="P245" s="69">
        <v>0</v>
      </c>
      <c r="Q245" s="70">
        <v>0</v>
      </c>
      <c r="R245" s="14">
        <v>0</v>
      </c>
      <c r="S245" s="14">
        <v>0</v>
      </c>
      <c r="T245" s="69">
        <v>0</v>
      </c>
      <c r="U245" s="70">
        <v>0</v>
      </c>
      <c r="V245" s="14">
        <v>0</v>
      </c>
      <c r="W245" s="68">
        <v>0</v>
      </c>
      <c r="X245" s="69">
        <v>0</v>
      </c>
    </row>
    <row r="246" spans="1:24" ht="13.5" hidden="1" outlineLevel="3" thickBot="1" x14ac:dyDescent="0.25">
      <c r="A246" s="190"/>
      <c r="B246" s="97">
        <v>810089</v>
      </c>
      <c r="C246" s="44" t="s">
        <v>46</v>
      </c>
      <c r="D246" s="45" t="s">
        <v>350</v>
      </c>
      <c r="E246" s="76">
        <v>0</v>
      </c>
      <c r="F246" s="77">
        <v>0</v>
      </c>
      <c r="G246" s="77">
        <v>0</v>
      </c>
      <c r="H246" s="75">
        <v>0</v>
      </c>
      <c r="I246" s="76">
        <v>0</v>
      </c>
      <c r="J246" s="77">
        <v>0</v>
      </c>
      <c r="K246" s="77">
        <v>0</v>
      </c>
      <c r="L246" s="75">
        <v>0</v>
      </c>
      <c r="M246" s="76">
        <v>0</v>
      </c>
      <c r="N246" s="77">
        <v>0</v>
      </c>
      <c r="O246" s="77">
        <v>0</v>
      </c>
      <c r="P246" s="75">
        <v>0</v>
      </c>
      <c r="Q246" s="76">
        <v>0</v>
      </c>
      <c r="R246" s="77">
        <v>0</v>
      </c>
      <c r="S246" s="77">
        <v>0</v>
      </c>
      <c r="T246" s="75">
        <v>0</v>
      </c>
      <c r="U246" s="76">
        <v>0</v>
      </c>
      <c r="V246" s="77">
        <v>0</v>
      </c>
      <c r="W246" s="74">
        <v>0</v>
      </c>
      <c r="X246" s="75">
        <v>0</v>
      </c>
    </row>
    <row r="247" spans="1:24" s="106" customFormat="1" ht="13.5" hidden="1" outlineLevel="1" collapsed="1" thickBot="1" x14ac:dyDescent="0.25">
      <c r="A247" s="191">
        <v>810133</v>
      </c>
      <c r="B247" s="98">
        <v>810133</v>
      </c>
      <c r="C247" s="101" t="s">
        <v>133</v>
      </c>
      <c r="D247" s="102" t="s">
        <v>276</v>
      </c>
      <c r="E247" s="103">
        <v>0</v>
      </c>
      <c r="F247" s="104">
        <v>0</v>
      </c>
      <c r="G247" s="104">
        <v>0</v>
      </c>
      <c r="H247" s="105">
        <v>0</v>
      </c>
      <c r="I247" s="103">
        <v>0</v>
      </c>
      <c r="J247" s="104">
        <v>0</v>
      </c>
      <c r="K247" s="104">
        <v>0</v>
      </c>
      <c r="L247" s="105">
        <v>0</v>
      </c>
      <c r="M247" s="103">
        <v>0</v>
      </c>
      <c r="N247" s="104">
        <v>0</v>
      </c>
      <c r="O247" s="104">
        <v>0</v>
      </c>
      <c r="P247" s="105">
        <v>0</v>
      </c>
      <c r="Q247" s="103">
        <v>0</v>
      </c>
      <c r="R247" s="104">
        <v>0</v>
      </c>
      <c r="S247" s="104">
        <v>0</v>
      </c>
      <c r="T247" s="105">
        <v>0</v>
      </c>
      <c r="U247" s="103">
        <v>0</v>
      </c>
      <c r="V247" s="104">
        <v>0</v>
      </c>
      <c r="W247" s="104">
        <v>0</v>
      </c>
      <c r="X247" s="105">
        <v>0</v>
      </c>
    </row>
    <row r="248" spans="1:24" ht="13.5" hidden="1" outlineLevel="2" thickBot="1" x14ac:dyDescent="0.25">
      <c r="A248" s="192"/>
      <c r="B248" s="96">
        <v>810133</v>
      </c>
      <c r="C248" s="15" t="s">
        <v>280</v>
      </c>
      <c r="D248" s="61" t="s">
        <v>222</v>
      </c>
      <c r="E248" s="70">
        <v>0</v>
      </c>
      <c r="F248" s="14">
        <v>0</v>
      </c>
      <c r="G248" s="14">
        <v>0</v>
      </c>
      <c r="H248" s="69">
        <v>0</v>
      </c>
      <c r="I248" s="70">
        <v>0</v>
      </c>
      <c r="J248" s="14">
        <v>0</v>
      </c>
      <c r="K248" s="14">
        <v>0</v>
      </c>
      <c r="L248" s="69">
        <v>0</v>
      </c>
      <c r="M248" s="70">
        <v>0</v>
      </c>
      <c r="N248" s="14">
        <v>0</v>
      </c>
      <c r="O248" s="14">
        <v>0</v>
      </c>
      <c r="P248" s="69">
        <v>0</v>
      </c>
      <c r="Q248" s="70">
        <v>0</v>
      </c>
      <c r="R248" s="14">
        <v>0</v>
      </c>
      <c r="S248" s="14">
        <v>0</v>
      </c>
      <c r="T248" s="69">
        <v>0</v>
      </c>
      <c r="U248" s="70">
        <v>0</v>
      </c>
      <c r="V248" s="14">
        <v>0</v>
      </c>
      <c r="W248" s="68">
        <v>0</v>
      </c>
      <c r="X248" s="69">
        <v>0</v>
      </c>
    </row>
    <row r="249" spans="1:24" ht="13.5" hidden="1" outlineLevel="2" thickBot="1" x14ac:dyDescent="0.25">
      <c r="A249" s="192"/>
      <c r="B249" s="96">
        <v>810133</v>
      </c>
      <c r="C249" s="15" t="s">
        <v>277</v>
      </c>
      <c r="D249" s="61" t="s">
        <v>223</v>
      </c>
      <c r="E249" s="70">
        <v>0</v>
      </c>
      <c r="F249" s="14">
        <v>0</v>
      </c>
      <c r="G249" s="14">
        <v>0</v>
      </c>
      <c r="H249" s="69">
        <v>0</v>
      </c>
      <c r="I249" s="70">
        <v>0</v>
      </c>
      <c r="J249" s="14">
        <v>0</v>
      </c>
      <c r="K249" s="14">
        <v>0</v>
      </c>
      <c r="L249" s="69">
        <v>0</v>
      </c>
      <c r="M249" s="70">
        <v>0</v>
      </c>
      <c r="N249" s="14">
        <v>0</v>
      </c>
      <c r="O249" s="14">
        <v>0</v>
      </c>
      <c r="P249" s="69">
        <v>0</v>
      </c>
      <c r="Q249" s="70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2" thickBot="1" x14ac:dyDescent="0.25">
      <c r="A250" s="192"/>
      <c r="B250" s="96">
        <v>810133</v>
      </c>
      <c r="C250" s="15" t="s">
        <v>279</v>
      </c>
      <c r="D250" s="38" t="s">
        <v>224</v>
      </c>
      <c r="E250" s="70">
        <v>0</v>
      </c>
      <c r="F250" s="14">
        <v>0</v>
      </c>
      <c r="G250" s="14">
        <v>0</v>
      </c>
      <c r="H250" s="69">
        <v>0</v>
      </c>
      <c r="I250" s="70">
        <v>0</v>
      </c>
      <c r="J250" s="14">
        <v>0</v>
      </c>
      <c r="K250" s="14">
        <v>0</v>
      </c>
      <c r="L250" s="69">
        <v>0</v>
      </c>
      <c r="M250" s="70">
        <v>0</v>
      </c>
      <c r="N250" s="14">
        <v>0</v>
      </c>
      <c r="O250" s="14">
        <v>0</v>
      </c>
      <c r="P250" s="69">
        <v>0</v>
      </c>
      <c r="Q250" s="70">
        <v>0</v>
      </c>
      <c r="R250" s="14">
        <v>0</v>
      </c>
      <c r="S250" s="14">
        <v>0</v>
      </c>
      <c r="T250" s="69">
        <v>0</v>
      </c>
      <c r="U250" s="70">
        <v>0</v>
      </c>
      <c r="V250" s="14">
        <v>0</v>
      </c>
      <c r="W250" s="68">
        <v>0</v>
      </c>
      <c r="X250" s="69">
        <v>0</v>
      </c>
    </row>
    <row r="251" spans="1:24" ht="13.5" hidden="1" outlineLevel="2" thickBot="1" x14ac:dyDescent="0.25">
      <c r="A251" s="192"/>
      <c r="B251" s="96">
        <v>810133</v>
      </c>
      <c r="C251" s="15" t="s">
        <v>278</v>
      </c>
      <c r="D251" s="38" t="s">
        <v>225</v>
      </c>
      <c r="E251" s="71">
        <v>0</v>
      </c>
      <c r="F251" s="72">
        <v>0</v>
      </c>
      <c r="G251" s="72">
        <v>0</v>
      </c>
      <c r="H251" s="69">
        <v>0</v>
      </c>
      <c r="I251" s="71">
        <v>0</v>
      </c>
      <c r="J251" s="72">
        <v>0</v>
      </c>
      <c r="K251" s="72">
        <v>0</v>
      </c>
      <c r="L251" s="69">
        <v>0</v>
      </c>
      <c r="M251" s="71">
        <v>0</v>
      </c>
      <c r="N251" s="72">
        <v>0</v>
      </c>
      <c r="O251" s="72">
        <v>0</v>
      </c>
      <c r="P251" s="69">
        <v>0</v>
      </c>
      <c r="Q251" s="71">
        <v>0</v>
      </c>
      <c r="R251" s="72">
        <v>0</v>
      </c>
      <c r="S251" s="72">
        <v>0</v>
      </c>
      <c r="T251" s="69">
        <v>0</v>
      </c>
      <c r="U251" s="71">
        <v>0</v>
      </c>
      <c r="V251" s="72">
        <v>0</v>
      </c>
      <c r="W251" s="72">
        <v>0</v>
      </c>
      <c r="X251" s="69">
        <v>0</v>
      </c>
    </row>
    <row r="252" spans="1:24" ht="13.5" hidden="1" outlineLevel="3" thickBot="1" x14ac:dyDescent="0.25">
      <c r="A252" s="192"/>
      <c r="B252" s="96">
        <v>810133</v>
      </c>
      <c r="C252" s="42" t="s">
        <v>45</v>
      </c>
      <c r="D252" s="38" t="s">
        <v>349</v>
      </c>
      <c r="E252" s="70">
        <v>0</v>
      </c>
      <c r="F252" s="14">
        <v>0</v>
      </c>
      <c r="G252" s="14">
        <v>0</v>
      </c>
      <c r="H252" s="69">
        <v>0</v>
      </c>
      <c r="I252" s="70">
        <v>0</v>
      </c>
      <c r="J252" s="14">
        <v>0</v>
      </c>
      <c r="K252" s="14">
        <v>0</v>
      </c>
      <c r="L252" s="69">
        <v>0</v>
      </c>
      <c r="M252" s="70">
        <v>0</v>
      </c>
      <c r="N252" s="14">
        <v>0</v>
      </c>
      <c r="O252" s="14">
        <v>0</v>
      </c>
      <c r="P252" s="69">
        <v>0</v>
      </c>
      <c r="Q252" s="70">
        <v>0</v>
      </c>
      <c r="R252" s="14">
        <v>0</v>
      </c>
      <c r="S252" s="14">
        <v>0</v>
      </c>
      <c r="T252" s="69">
        <v>0</v>
      </c>
      <c r="U252" s="70">
        <v>0</v>
      </c>
      <c r="V252" s="14">
        <v>0</v>
      </c>
      <c r="W252" s="68">
        <v>0</v>
      </c>
      <c r="X252" s="69">
        <v>0</v>
      </c>
    </row>
    <row r="253" spans="1:24" ht="13.5" hidden="1" outlineLevel="3" thickBot="1" x14ac:dyDescent="0.25">
      <c r="A253" s="194"/>
      <c r="B253" s="97">
        <v>810133</v>
      </c>
      <c r="C253" s="44" t="s">
        <v>46</v>
      </c>
      <c r="D253" s="45" t="s">
        <v>350</v>
      </c>
      <c r="E253" s="76">
        <v>0</v>
      </c>
      <c r="F253" s="77">
        <v>0</v>
      </c>
      <c r="G253" s="77">
        <v>0</v>
      </c>
      <c r="H253" s="75">
        <v>0</v>
      </c>
      <c r="I253" s="76">
        <v>0</v>
      </c>
      <c r="J253" s="77">
        <v>0</v>
      </c>
      <c r="K253" s="77">
        <v>0</v>
      </c>
      <c r="L253" s="75">
        <v>0</v>
      </c>
      <c r="M253" s="76">
        <v>0</v>
      </c>
      <c r="N253" s="77">
        <v>0</v>
      </c>
      <c r="O253" s="77">
        <v>0</v>
      </c>
      <c r="P253" s="75">
        <v>0</v>
      </c>
      <c r="Q253" s="76">
        <v>0</v>
      </c>
      <c r="R253" s="77">
        <v>0</v>
      </c>
      <c r="S253" s="77">
        <v>0</v>
      </c>
      <c r="T253" s="75">
        <v>0</v>
      </c>
      <c r="U253" s="76">
        <v>0</v>
      </c>
      <c r="V253" s="77">
        <v>0</v>
      </c>
      <c r="W253" s="74">
        <v>0</v>
      </c>
      <c r="X253" s="75">
        <v>0</v>
      </c>
    </row>
    <row r="254" spans="1:24" s="106" customFormat="1" ht="13.5" hidden="1" outlineLevel="1" collapsed="1" thickBot="1" x14ac:dyDescent="0.25">
      <c r="A254" s="188">
        <v>810161</v>
      </c>
      <c r="B254" s="98">
        <v>810161</v>
      </c>
      <c r="C254" s="101" t="s">
        <v>17</v>
      </c>
      <c r="D254" s="102" t="s">
        <v>276</v>
      </c>
      <c r="E254" s="103">
        <v>0</v>
      </c>
      <c r="F254" s="104">
        <v>0</v>
      </c>
      <c r="G254" s="104">
        <v>0</v>
      </c>
      <c r="H254" s="105">
        <v>0</v>
      </c>
      <c r="I254" s="103">
        <v>0</v>
      </c>
      <c r="J254" s="104">
        <v>0</v>
      </c>
      <c r="K254" s="104">
        <v>0</v>
      </c>
      <c r="L254" s="105">
        <v>0</v>
      </c>
      <c r="M254" s="103">
        <v>0</v>
      </c>
      <c r="N254" s="104">
        <v>0</v>
      </c>
      <c r="O254" s="104">
        <v>0</v>
      </c>
      <c r="P254" s="105">
        <v>0</v>
      </c>
      <c r="Q254" s="103">
        <v>0</v>
      </c>
      <c r="R254" s="104">
        <v>0</v>
      </c>
      <c r="S254" s="104">
        <v>0</v>
      </c>
      <c r="T254" s="105">
        <v>0</v>
      </c>
      <c r="U254" s="103">
        <v>0</v>
      </c>
      <c r="V254" s="104">
        <v>0</v>
      </c>
      <c r="W254" s="104">
        <v>0</v>
      </c>
      <c r="X254" s="105">
        <v>0</v>
      </c>
    </row>
    <row r="255" spans="1:24" ht="13.5" hidden="1" outlineLevel="2" thickBot="1" x14ac:dyDescent="0.25">
      <c r="A255" s="189"/>
      <c r="B255" s="96">
        <v>810161</v>
      </c>
      <c r="C255" s="15" t="s">
        <v>280</v>
      </c>
      <c r="D255" s="38" t="s">
        <v>222</v>
      </c>
      <c r="E255" s="70">
        <v>0</v>
      </c>
      <c r="F255" s="14">
        <v>0</v>
      </c>
      <c r="G255" s="14">
        <v>0</v>
      </c>
      <c r="H255" s="69">
        <v>0</v>
      </c>
      <c r="I255" s="70">
        <v>0</v>
      </c>
      <c r="J255" s="14">
        <v>0</v>
      </c>
      <c r="K255" s="14">
        <v>0</v>
      </c>
      <c r="L255" s="69">
        <v>0</v>
      </c>
      <c r="M255" s="70">
        <v>0</v>
      </c>
      <c r="N255" s="14">
        <v>0</v>
      </c>
      <c r="O255" s="14">
        <v>0</v>
      </c>
      <c r="P255" s="69">
        <v>0</v>
      </c>
      <c r="Q255" s="70">
        <v>0</v>
      </c>
      <c r="R255" s="14">
        <v>0</v>
      </c>
      <c r="S255" s="14">
        <v>0</v>
      </c>
      <c r="T255" s="69">
        <v>0</v>
      </c>
      <c r="U255" s="70">
        <v>0</v>
      </c>
      <c r="V255" s="14">
        <v>0</v>
      </c>
      <c r="W255" s="68">
        <v>0</v>
      </c>
      <c r="X255" s="69">
        <v>0</v>
      </c>
    </row>
    <row r="256" spans="1:24" ht="13.5" hidden="1" outlineLevel="2" thickBot="1" x14ac:dyDescent="0.25">
      <c r="A256" s="189"/>
      <c r="B256" s="96">
        <v>810161</v>
      </c>
      <c r="C256" s="15" t="s">
        <v>277</v>
      </c>
      <c r="D256" s="38" t="s">
        <v>223</v>
      </c>
      <c r="E256" s="70">
        <v>0</v>
      </c>
      <c r="F256" s="14">
        <v>0</v>
      </c>
      <c r="G256" s="14">
        <v>0</v>
      </c>
      <c r="H256" s="69">
        <v>0</v>
      </c>
      <c r="I256" s="70">
        <v>0</v>
      </c>
      <c r="J256" s="14">
        <v>0</v>
      </c>
      <c r="K256" s="14">
        <v>0</v>
      </c>
      <c r="L256" s="69">
        <v>0</v>
      </c>
      <c r="M256" s="70">
        <v>0</v>
      </c>
      <c r="N256" s="14">
        <v>0</v>
      </c>
      <c r="O256" s="14">
        <v>0</v>
      </c>
      <c r="P256" s="69">
        <v>0</v>
      </c>
      <c r="Q256" s="70">
        <v>0</v>
      </c>
      <c r="R256" s="14">
        <v>0</v>
      </c>
      <c r="S256" s="14">
        <v>0</v>
      </c>
      <c r="T256" s="69">
        <v>0</v>
      </c>
      <c r="U256" s="70">
        <v>0</v>
      </c>
      <c r="V256" s="14">
        <v>0</v>
      </c>
      <c r="W256" s="68">
        <v>0</v>
      </c>
      <c r="X256" s="69">
        <v>0</v>
      </c>
    </row>
    <row r="257" spans="1:24" ht="13.5" hidden="1" outlineLevel="2" thickBot="1" x14ac:dyDescent="0.25">
      <c r="A257" s="189"/>
      <c r="B257" s="96">
        <v>810161</v>
      </c>
      <c r="C257" s="15" t="s">
        <v>279</v>
      </c>
      <c r="D257" s="38" t="s">
        <v>224</v>
      </c>
      <c r="E257" s="70">
        <v>0</v>
      </c>
      <c r="F257" s="14">
        <v>0</v>
      </c>
      <c r="G257" s="14">
        <v>0</v>
      </c>
      <c r="H257" s="69">
        <v>0</v>
      </c>
      <c r="I257" s="70">
        <v>0</v>
      </c>
      <c r="J257" s="14">
        <v>0</v>
      </c>
      <c r="K257" s="14">
        <v>0</v>
      </c>
      <c r="L257" s="69">
        <v>0</v>
      </c>
      <c r="M257" s="70">
        <v>0</v>
      </c>
      <c r="N257" s="14">
        <v>0</v>
      </c>
      <c r="O257" s="14">
        <v>0</v>
      </c>
      <c r="P257" s="69">
        <v>0</v>
      </c>
      <c r="Q257" s="70">
        <v>0</v>
      </c>
      <c r="R257" s="14">
        <v>0</v>
      </c>
      <c r="S257" s="14">
        <v>0</v>
      </c>
      <c r="T257" s="69">
        <v>0</v>
      </c>
      <c r="U257" s="70">
        <v>0</v>
      </c>
      <c r="V257" s="14">
        <v>0</v>
      </c>
      <c r="W257" s="68">
        <v>0</v>
      </c>
      <c r="X257" s="69">
        <v>0</v>
      </c>
    </row>
    <row r="258" spans="1:24" ht="13.5" hidden="1" outlineLevel="2" thickBot="1" x14ac:dyDescent="0.25">
      <c r="A258" s="189"/>
      <c r="B258" s="96">
        <v>810161</v>
      </c>
      <c r="C258" s="15" t="s">
        <v>278</v>
      </c>
      <c r="D258" s="38" t="s">
        <v>225</v>
      </c>
      <c r="E258" s="71">
        <v>0</v>
      </c>
      <c r="F258" s="72">
        <v>0</v>
      </c>
      <c r="G258" s="72">
        <v>0</v>
      </c>
      <c r="H258" s="69">
        <v>0</v>
      </c>
      <c r="I258" s="71">
        <v>0</v>
      </c>
      <c r="J258" s="72">
        <v>0</v>
      </c>
      <c r="K258" s="72">
        <v>0</v>
      </c>
      <c r="L258" s="69">
        <v>0</v>
      </c>
      <c r="M258" s="71">
        <v>0</v>
      </c>
      <c r="N258" s="72">
        <v>0</v>
      </c>
      <c r="O258" s="72">
        <v>0</v>
      </c>
      <c r="P258" s="69">
        <v>0</v>
      </c>
      <c r="Q258" s="71">
        <v>0</v>
      </c>
      <c r="R258" s="72">
        <v>0</v>
      </c>
      <c r="S258" s="72">
        <v>0</v>
      </c>
      <c r="T258" s="69">
        <v>0</v>
      </c>
      <c r="U258" s="71">
        <v>0</v>
      </c>
      <c r="V258" s="72">
        <v>0</v>
      </c>
      <c r="W258" s="72">
        <v>0</v>
      </c>
      <c r="X258" s="69">
        <v>0</v>
      </c>
    </row>
    <row r="259" spans="1:24" ht="13.5" hidden="1" outlineLevel="3" thickBot="1" x14ac:dyDescent="0.25">
      <c r="A259" s="189"/>
      <c r="B259" s="96">
        <v>810161</v>
      </c>
      <c r="C259" s="42" t="s">
        <v>45</v>
      </c>
      <c r="D259" s="38" t="s">
        <v>349</v>
      </c>
      <c r="E259" s="70">
        <v>0</v>
      </c>
      <c r="F259" s="14">
        <v>0</v>
      </c>
      <c r="G259" s="14">
        <v>0</v>
      </c>
      <c r="H259" s="69">
        <v>0</v>
      </c>
      <c r="I259" s="70">
        <v>0</v>
      </c>
      <c r="J259" s="14">
        <v>0</v>
      </c>
      <c r="K259" s="14">
        <v>0</v>
      </c>
      <c r="L259" s="69">
        <v>0</v>
      </c>
      <c r="M259" s="70">
        <v>0</v>
      </c>
      <c r="N259" s="14">
        <v>0</v>
      </c>
      <c r="O259" s="14">
        <v>0</v>
      </c>
      <c r="P259" s="69">
        <v>0</v>
      </c>
      <c r="Q259" s="70">
        <v>0</v>
      </c>
      <c r="R259" s="14">
        <v>0</v>
      </c>
      <c r="S259" s="14">
        <v>0</v>
      </c>
      <c r="T259" s="69">
        <v>0</v>
      </c>
      <c r="U259" s="70">
        <v>0</v>
      </c>
      <c r="V259" s="14">
        <v>0</v>
      </c>
      <c r="W259" s="68">
        <v>0</v>
      </c>
      <c r="X259" s="69">
        <v>0</v>
      </c>
    </row>
    <row r="260" spans="1:24" ht="13.5" hidden="1" outlineLevel="3" thickBot="1" x14ac:dyDescent="0.25">
      <c r="A260" s="190"/>
      <c r="B260" s="97">
        <v>810161</v>
      </c>
      <c r="C260" s="44" t="s">
        <v>46</v>
      </c>
      <c r="D260" s="45" t="s">
        <v>350</v>
      </c>
      <c r="E260" s="76">
        <v>0</v>
      </c>
      <c r="F260" s="77">
        <v>0</v>
      </c>
      <c r="G260" s="77">
        <v>0</v>
      </c>
      <c r="H260" s="75">
        <v>0</v>
      </c>
      <c r="I260" s="76">
        <v>0</v>
      </c>
      <c r="J260" s="77">
        <v>0</v>
      </c>
      <c r="K260" s="77">
        <v>0</v>
      </c>
      <c r="L260" s="75">
        <v>0</v>
      </c>
      <c r="M260" s="76">
        <v>0</v>
      </c>
      <c r="N260" s="77">
        <v>0</v>
      </c>
      <c r="O260" s="77">
        <v>0</v>
      </c>
      <c r="P260" s="75">
        <v>0</v>
      </c>
      <c r="Q260" s="76">
        <v>0</v>
      </c>
      <c r="R260" s="77">
        <v>0</v>
      </c>
      <c r="S260" s="77">
        <v>0</v>
      </c>
      <c r="T260" s="75">
        <v>0</v>
      </c>
      <c r="U260" s="76">
        <v>0</v>
      </c>
      <c r="V260" s="77">
        <v>0</v>
      </c>
      <c r="W260" s="74">
        <v>0</v>
      </c>
      <c r="X260" s="75">
        <v>0</v>
      </c>
    </row>
    <row r="261" spans="1:24" s="106" customFormat="1" ht="13.5" hidden="1" outlineLevel="1" collapsed="1" thickBot="1" x14ac:dyDescent="0.25">
      <c r="A261" s="191">
        <v>810182</v>
      </c>
      <c r="B261" s="98">
        <v>810182</v>
      </c>
      <c r="C261" s="101" t="s">
        <v>18</v>
      </c>
      <c r="D261" s="102" t="s">
        <v>276</v>
      </c>
      <c r="E261" s="103">
        <v>0</v>
      </c>
      <c r="F261" s="104">
        <v>0</v>
      </c>
      <c r="G261" s="104">
        <v>0</v>
      </c>
      <c r="H261" s="105">
        <v>0</v>
      </c>
      <c r="I261" s="103">
        <v>0</v>
      </c>
      <c r="J261" s="104">
        <v>0</v>
      </c>
      <c r="K261" s="104">
        <v>0</v>
      </c>
      <c r="L261" s="105">
        <v>0</v>
      </c>
      <c r="M261" s="103">
        <v>0</v>
      </c>
      <c r="N261" s="104">
        <v>0</v>
      </c>
      <c r="O261" s="104">
        <v>0</v>
      </c>
      <c r="P261" s="105">
        <v>0</v>
      </c>
      <c r="Q261" s="103">
        <v>0</v>
      </c>
      <c r="R261" s="104">
        <v>0</v>
      </c>
      <c r="S261" s="104">
        <v>0</v>
      </c>
      <c r="T261" s="105">
        <v>0</v>
      </c>
      <c r="U261" s="103">
        <v>0</v>
      </c>
      <c r="V261" s="104">
        <v>0</v>
      </c>
      <c r="W261" s="104">
        <v>0</v>
      </c>
      <c r="X261" s="105">
        <v>0</v>
      </c>
    </row>
    <row r="262" spans="1:24" ht="13.5" hidden="1" outlineLevel="2" thickBot="1" x14ac:dyDescent="0.25">
      <c r="A262" s="192"/>
      <c r="B262" s="96">
        <v>810182</v>
      </c>
      <c r="C262" s="15" t="s">
        <v>280</v>
      </c>
      <c r="D262" s="61" t="s">
        <v>222</v>
      </c>
      <c r="E262" s="70">
        <v>0</v>
      </c>
      <c r="F262" s="14">
        <v>0</v>
      </c>
      <c r="G262" s="14">
        <v>0</v>
      </c>
      <c r="H262" s="69">
        <v>0</v>
      </c>
      <c r="I262" s="70">
        <v>0</v>
      </c>
      <c r="J262" s="14">
        <v>0</v>
      </c>
      <c r="K262" s="14">
        <v>0</v>
      </c>
      <c r="L262" s="69">
        <v>0</v>
      </c>
      <c r="M262" s="70">
        <v>0</v>
      </c>
      <c r="N262" s="14">
        <v>0</v>
      </c>
      <c r="O262" s="14">
        <v>0</v>
      </c>
      <c r="P262" s="69">
        <v>0</v>
      </c>
      <c r="Q262" s="70">
        <v>0</v>
      </c>
      <c r="R262" s="14">
        <v>0</v>
      </c>
      <c r="S262" s="14">
        <v>0</v>
      </c>
      <c r="T262" s="69">
        <v>0</v>
      </c>
      <c r="U262" s="70">
        <v>0</v>
      </c>
      <c r="V262" s="14">
        <v>0</v>
      </c>
      <c r="W262" s="68">
        <v>0</v>
      </c>
      <c r="X262" s="69">
        <v>0</v>
      </c>
    </row>
    <row r="263" spans="1:24" ht="13.5" hidden="1" outlineLevel="2" thickBot="1" x14ac:dyDescent="0.25">
      <c r="A263" s="192"/>
      <c r="B263" s="96">
        <v>810182</v>
      </c>
      <c r="C263" s="15" t="s">
        <v>277</v>
      </c>
      <c r="D263" s="61" t="s">
        <v>223</v>
      </c>
      <c r="E263" s="70">
        <v>0</v>
      </c>
      <c r="F263" s="14">
        <v>0</v>
      </c>
      <c r="G263" s="14">
        <v>0</v>
      </c>
      <c r="H263" s="69">
        <v>0</v>
      </c>
      <c r="I263" s="70">
        <v>0</v>
      </c>
      <c r="J263" s="14">
        <v>0</v>
      </c>
      <c r="K263" s="14">
        <v>0</v>
      </c>
      <c r="L263" s="69">
        <v>0</v>
      </c>
      <c r="M263" s="70">
        <v>0</v>
      </c>
      <c r="N263" s="14">
        <v>0</v>
      </c>
      <c r="O263" s="14">
        <v>0</v>
      </c>
      <c r="P263" s="69">
        <v>0</v>
      </c>
      <c r="Q263" s="70">
        <v>0</v>
      </c>
      <c r="R263" s="14">
        <v>0</v>
      </c>
      <c r="S263" s="14">
        <v>0</v>
      </c>
      <c r="T263" s="69">
        <v>0</v>
      </c>
      <c r="U263" s="70">
        <v>0</v>
      </c>
      <c r="V263" s="14">
        <v>0</v>
      </c>
      <c r="W263" s="68">
        <v>0</v>
      </c>
      <c r="X263" s="69">
        <v>0</v>
      </c>
    </row>
    <row r="264" spans="1:24" ht="13.5" hidden="1" outlineLevel="2" thickBot="1" x14ac:dyDescent="0.25">
      <c r="A264" s="192"/>
      <c r="B264" s="96">
        <v>810182</v>
      </c>
      <c r="C264" s="15" t="s">
        <v>279</v>
      </c>
      <c r="D264" s="38" t="s">
        <v>224</v>
      </c>
      <c r="E264" s="70">
        <v>0</v>
      </c>
      <c r="F264" s="14">
        <v>0</v>
      </c>
      <c r="G264" s="14">
        <v>0</v>
      </c>
      <c r="H264" s="69">
        <v>0</v>
      </c>
      <c r="I264" s="70">
        <v>0</v>
      </c>
      <c r="J264" s="14">
        <v>0</v>
      </c>
      <c r="K264" s="14">
        <v>0</v>
      </c>
      <c r="L264" s="69">
        <v>0</v>
      </c>
      <c r="M264" s="70">
        <v>0</v>
      </c>
      <c r="N264" s="14">
        <v>0</v>
      </c>
      <c r="O264" s="14">
        <v>0</v>
      </c>
      <c r="P264" s="69">
        <v>0</v>
      </c>
      <c r="Q264" s="70">
        <v>0</v>
      </c>
      <c r="R264" s="14">
        <v>0</v>
      </c>
      <c r="S264" s="14">
        <v>0</v>
      </c>
      <c r="T264" s="69">
        <v>0</v>
      </c>
      <c r="U264" s="70">
        <v>0</v>
      </c>
      <c r="V264" s="14">
        <v>0</v>
      </c>
      <c r="W264" s="68">
        <v>0</v>
      </c>
      <c r="X264" s="69">
        <v>0</v>
      </c>
    </row>
    <row r="265" spans="1:24" ht="13.5" hidden="1" outlineLevel="2" thickBot="1" x14ac:dyDescent="0.25">
      <c r="A265" s="192"/>
      <c r="B265" s="96">
        <v>810182</v>
      </c>
      <c r="C265" s="15" t="s">
        <v>278</v>
      </c>
      <c r="D265" s="38" t="s">
        <v>225</v>
      </c>
      <c r="E265" s="71">
        <v>0</v>
      </c>
      <c r="F265" s="72">
        <v>0</v>
      </c>
      <c r="G265" s="72">
        <v>0</v>
      </c>
      <c r="H265" s="69">
        <v>0</v>
      </c>
      <c r="I265" s="71">
        <v>0</v>
      </c>
      <c r="J265" s="72">
        <v>0</v>
      </c>
      <c r="K265" s="72">
        <v>0</v>
      </c>
      <c r="L265" s="69">
        <v>0</v>
      </c>
      <c r="M265" s="71">
        <v>0</v>
      </c>
      <c r="N265" s="72">
        <v>0</v>
      </c>
      <c r="O265" s="72">
        <v>0</v>
      </c>
      <c r="P265" s="69">
        <v>0</v>
      </c>
      <c r="Q265" s="71">
        <v>0</v>
      </c>
      <c r="R265" s="72">
        <v>0</v>
      </c>
      <c r="S265" s="72">
        <v>0</v>
      </c>
      <c r="T265" s="69">
        <v>0</v>
      </c>
      <c r="U265" s="71">
        <v>0</v>
      </c>
      <c r="V265" s="72">
        <v>0</v>
      </c>
      <c r="W265" s="72">
        <v>0</v>
      </c>
      <c r="X265" s="69">
        <v>0</v>
      </c>
    </row>
    <row r="266" spans="1:24" ht="13.5" hidden="1" outlineLevel="3" thickBot="1" x14ac:dyDescent="0.25">
      <c r="A266" s="192"/>
      <c r="B266" s="96">
        <v>810182</v>
      </c>
      <c r="C266" s="42" t="s">
        <v>45</v>
      </c>
      <c r="D266" s="38" t="s">
        <v>349</v>
      </c>
      <c r="E266" s="70">
        <v>0</v>
      </c>
      <c r="F266" s="14">
        <v>0</v>
      </c>
      <c r="G266" s="14">
        <v>0</v>
      </c>
      <c r="H266" s="69">
        <v>0</v>
      </c>
      <c r="I266" s="70">
        <v>0</v>
      </c>
      <c r="J266" s="14">
        <v>0</v>
      </c>
      <c r="K266" s="14">
        <v>0</v>
      </c>
      <c r="L266" s="69">
        <v>0</v>
      </c>
      <c r="M266" s="70">
        <v>0</v>
      </c>
      <c r="N266" s="14">
        <v>0</v>
      </c>
      <c r="O266" s="14">
        <v>0</v>
      </c>
      <c r="P266" s="69">
        <v>0</v>
      </c>
      <c r="Q266" s="70">
        <v>0</v>
      </c>
      <c r="R266" s="14">
        <v>0</v>
      </c>
      <c r="S266" s="14">
        <v>0</v>
      </c>
      <c r="T266" s="69">
        <v>0</v>
      </c>
      <c r="U266" s="70">
        <v>0</v>
      </c>
      <c r="V266" s="14">
        <v>0</v>
      </c>
      <c r="W266" s="68">
        <v>0</v>
      </c>
      <c r="X266" s="69">
        <v>0</v>
      </c>
    </row>
    <row r="267" spans="1:24" ht="13.5" hidden="1" outlineLevel="3" thickBot="1" x14ac:dyDescent="0.25">
      <c r="A267" s="194"/>
      <c r="B267" s="97">
        <v>810182</v>
      </c>
      <c r="C267" s="44" t="s">
        <v>46</v>
      </c>
      <c r="D267" s="45" t="s">
        <v>350</v>
      </c>
      <c r="E267" s="76">
        <v>0</v>
      </c>
      <c r="F267" s="77">
        <v>0</v>
      </c>
      <c r="G267" s="77">
        <v>0</v>
      </c>
      <c r="H267" s="75">
        <v>0</v>
      </c>
      <c r="I267" s="76">
        <v>0</v>
      </c>
      <c r="J267" s="77">
        <v>0</v>
      </c>
      <c r="K267" s="77">
        <v>0</v>
      </c>
      <c r="L267" s="75">
        <v>0</v>
      </c>
      <c r="M267" s="76">
        <v>0</v>
      </c>
      <c r="N267" s="77">
        <v>0</v>
      </c>
      <c r="O267" s="77">
        <v>0</v>
      </c>
      <c r="P267" s="75">
        <v>0</v>
      </c>
      <c r="Q267" s="76">
        <v>0</v>
      </c>
      <c r="R267" s="77">
        <v>0</v>
      </c>
      <c r="S267" s="77">
        <v>0</v>
      </c>
      <c r="T267" s="75">
        <v>0</v>
      </c>
      <c r="U267" s="76">
        <v>0</v>
      </c>
      <c r="V267" s="77">
        <v>0</v>
      </c>
      <c r="W267" s="74">
        <v>0</v>
      </c>
      <c r="X267" s="75">
        <v>0</v>
      </c>
    </row>
    <row r="268" spans="1:24" s="106" customFormat="1" ht="13.5" hidden="1" outlineLevel="1" collapsed="1" thickBot="1" x14ac:dyDescent="0.25">
      <c r="A268" s="188">
        <v>810209</v>
      </c>
      <c r="B268" s="98">
        <v>810209</v>
      </c>
      <c r="C268" s="101" t="s">
        <v>189</v>
      </c>
      <c r="D268" s="102" t="s">
        <v>276</v>
      </c>
      <c r="E268" s="103">
        <v>0</v>
      </c>
      <c r="F268" s="104">
        <v>0</v>
      </c>
      <c r="G268" s="104">
        <v>0</v>
      </c>
      <c r="H268" s="105">
        <v>0</v>
      </c>
      <c r="I268" s="103">
        <v>0</v>
      </c>
      <c r="J268" s="104">
        <v>0</v>
      </c>
      <c r="K268" s="104">
        <v>0</v>
      </c>
      <c r="L268" s="105">
        <v>0</v>
      </c>
      <c r="M268" s="103">
        <v>0</v>
      </c>
      <c r="N268" s="104">
        <v>0</v>
      </c>
      <c r="O268" s="104">
        <v>0</v>
      </c>
      <c r="P268" s="105">
        <v>0</v>
      </c>
      <c r="Q268" s="103">
        <v>0</v>
      </c>
      <c r="R268" s="104">
        <v>0</v>
      </c>
      <c r="S268" s="104">
        <v>0</v>
      </c>
      <c r="T268" s="105">
        <v>0</v>
      </c>
      <c r="U268" s="103">
        <v>0</v>
      </c>
      <c r="V268" s="104">
        <v>0</v>
      </c>
      <c r="W268" s="104">
        <v>0</v>
      </c>
      <c r="X268" s="105">
        <v>0</v>
      </c>
    </row>
    <row r="269" spans="1:24" ht="13.5" hidden="1" outlineLevel="2" thickBot="1" x14ac:dyDescent="0.25">
      <c r="A269" s="189"/>
      <c r="B269" s="96">
        <v>810209</v>
      </c>
      <c r="C269" s="15" t="s">
        <v>280</v>
      </c>
      <c r="D269" s="38" t="s">
        <v>222</v>
      </c>
      <c r="E269" s="70">
        <v>0</v>
      </c>
      <c r="F269" s="14">
        <v>0</v>
      </c>
      <c r="G269" s="14">
        <v>0</v>
      </c>
      <c r="H269" s="69">
        <v>0</v>
      </c>
      <c r="I269" s="70">
        <v>0</v>
      </c>
      <c r="J269" s="14">
        <v>0</v>
      </c>
      <c r="K269" s="14">
        <v>0</v>
      </c>
      <c r="L269" s="69">
        <v>0</v>
      </c>
      <c r="M269" s="70">
        <v>0</v>
      </c>
      <c r="N269" s="14">
        <v>0</v>
      </c>
      <c r="O269" s="14">
        <v>0</v>
      </c>
      <c r="P269" s="69">
        <v>0</v>
      </c>
      <c r="Q269" s="70">
        <v>0</v>
      </c>
      <c r="R269" s="14">
        <v>0</v>
      </c>
      <c r="S269" s="14">
        <v>0</v>
      </c>
      <c r="T269" s="69">
        <v>0</v>
      </c>
      <c r="U269" s="70">
        <v>0</v>
      </c>
      <c r="V269" s="14">
        <v>0</v>
      </c>
      <c r="W269" s="68">
        <v>0</v>
      </c>
      <c r="X269" s="69">
        <v>0</v>
      </c>
    </row>
    <row r="270" spans="1:24" ht="13.5" hidden="1" outlineLevel="2" thickBot="1" x14ac:dyDescent="0.25">
      <c r="A270" s="189"/>
      <c r="B270" s="96">
        <v>810209</v>
      </c>
      <c r="C270" s="15" t="s">
        <v>277</v>
      </c>
      <c r="D270" s="38" t="s">
        <v>223</v>
      </c>
      <c r="E270" s="70">
        <v>0</v>
      </c>
      <c r="F270" s="14">
        <v>0</v>
      </c>
      <c r="G270" s="14">
        <v>0</v>
      </c>
      <c r="H270" s="69">
        <v>0</v>
      </c>
      <c r="I270" s="70">
        <v>0</v>
      </c>
      <c r="J270" s="14">
        <v>0</v>
      </c>
      <c r="K270" s="14">
        <v>0</v>
      </c>
      <c r="L270" s="69">
        <v>0</v>
      </c>
      <c r="M270" s="70">
        <v>0</v>
      </c>
      <c r="N270" s="14">
        <v>0</v>
      </c>
      <c r="O270" s="14">
        <v>0</v>
      </c>
      <c r="P270" s="69">
        <v>0</v>
      </c>
      <c r="Q270" s="70">
        <v>0</v>
      </c>
      <c r="R270" s="14">
        <v>0</v>
      </c>
      <c r="S270" s="14">
        <v>0</v>
      </c>
      <c r="T270" s="69">
        <v>0</v>
      </c>
      <c r="U270" s="70">
        <v>0</v>
      </c>
      <c r="V270" s="14">
        <v>0</v>
      </c>
      <c r="W270" s="68">
        <v>0</v>
      </c>
      <c r="X270" s="69">
        <v>0</v>
      </c>
    </row>
    <row r="271" spans="1:24" ht="13.5" hidden="1" outlineLevel="2" thickBot="1" x14ac:dyDescent="0.25">
      <c r="A271" s="189"/>
      <c r="B271" s="96">
        <v>810209</v>
      </c>
      <c r="C271" s="15" t="s">
        <v>279</v>
      </c>
      <c r="D271" s="38" t="s">
        <v>224</v>
      </c>
      <c r="E271" s="70">
        <v>0</v>
      </c>
      <c r="F271" s="14">
        <v>0</v>
      </c>
      <c r="G271" s="14">
        <v>0</v>
      </c>
      <c r="H271" s="69">
        <v>0</v>
      </c>
      <c r="I271" s="70">
        <v>0</v>
      </c>
      <c r="J271" s="14">
        <v>0</v>
      </c>
      <c r="K271" s="14">
        <v>0</v>
      </c>
      <c r="L271" s="69">
        <v>0</v>
      </c>
      <c r="M271" s="70">
        <v>0</v>
      </c>
      <c r="N271" s="14">
        <v>0</v>
      </c>
      <c r="O271" s="14">
        <v>0</v>
      </c>
      <c r="P271" s="69">
        <v>0</v>
      </c>
      <c r="Q271" s="70">
        <v>0</v>
      </c>
      <c r="R271" s="14">
        <v>0</v>
      </c>
      <c r="S271" s="14">
        <v>0</v>
      </c>
      <c r="T271" s="69">
        <v>0</v>
      </c>
      <c r="U271" s="70">
        <v>0</v>
      </c>
      <c r="V271" s="14">
        <v>0</v>
      </c>
      <c r="W271" s="68">
        <v>0</v>
      </c>
      <c r="X271" s="69">
        <v>0</v>
      </c>
    </row>
    <row r="272" spans="1:24" ht="13.5" hidden="1" outlineLevel="2" thickBot="1" x14ac:dyDescent="0.25">
      <c r="A272" s="189"/>
      <c r="B272" s="96">
        <v>810209</v>
      </c>
      <c r="C272" s="15" t="s">
        <v>278</v>
      </c>
      <c r="D272" s="38" t="s">
        <v>225</v>
      </c>
      <c r="E272" s="71">
        <v>0</v>
      </c>
      <c r="F272" s="72">
        <v>0</v>
      </c>
      <c r="G272" s="72">
        <v>0</v>
      </c>
      <c r="H272" s="69">
        <v>0</v>
      </c>
      <c r="I272" s="71">
        <v>0</v>
      </c>
      <c r="J272" s="72">
        <v>0</v>
      </c>
      <c r="K272" s="72">
        <v>0</v>
      </c>
      <c r="L272" s="69">
        <v>0</v>
      </c>
      <c r="M272" s="71">
        <v>0</v>
      </c>
      <c r="N272" s="72">
        <v>0</v>
      </c>
      <c r="O272" s="72">
        <v>0</v>
      </c>
      <c r="P272" s="69">
        <v>0</v>
      </c>
      <c r="Q272" s="71">
        <v>0</v>
      </c>
      <c r="R272" s="72">
        <v>0</v>
      </c>
      <c r="S272" s="72">
        <v>0</v>
      </c>
      <c r="T272" s="69">
        <v>0</v>
      </c>
      <c r="U272" s="71">
        <v>0</v>
      </c>
      <c r="V272" s="72">
        <v>0</v>
      </c>
      <c r="W272" s="72">
        <v>0</v>
      </c>
      <c r="X272" s="69">
        <v>0</v>
      </c>
    </row>
    <row r="273" spans="1:24" ht="13.5" hidden="1" outlineLevel="3" thickBot="1" x14ac:dyDescent="0.25">
      <c r="A273" s="189"/>
      <c r="B273" s="96">
        <v>810209</v>
      </c>
      <c r="C273" s="42" t="s">
        <v>45</v>
      </c>
      <c r="D273" s="38" t="s">
        <v>349</v>
      </c>
      <c r="E273" s="70">
        <v>0</v>
      </c>
      <c r="F273" s="14">
        <v>0</v>
      </c>
      <c r="G273" s="14">
        <v>0</v>
      </c>
      <c r="H273" s="69">
        <v>0</v>
      </c>
      <c r="I273" s="70">
        <v>0</v>
      </c>
      <c r="J273" s="14">
        <v>0</v>
      </c>
      <c r="K273" s="14">
        <v>0</v>
      </c>
      <c r="L273" s="69">
        <v>0</v>
      </c>
      <c r="M273" s="70">
        <v>0</v>
      </c>
      <c r="N273" s="14">
        <v>0</v>
      </c>
      <c r="O273" s="14">
        <v>0</v>
      </c>
      <c r="P273" s="69">
        <v>0</v>
      </c>
      <c r="Q273" s="70">
        <v>0</v>
      </c>
      <c r="R273" s="14">
        <v>0</v>
      </c>
      <c r="S273" s="14">
        <v>0</v>
      </c>
      <c r="T273" s="69">
        <v>0</v>
      </c>
      <c r="U273" s="70">
        <v>0</v>
      </c>
      <c r="V273" s="14">
        <v>0</v>
      </c>
      <c r="W273" s="68">
        <v>0</v>
      </c>
      <c r="X273" s="69">
        <v>0</v>
      </c>
    </row>
    <row r="274" spans="1:24" ht="13.5" hidden="1" outlineLevel="3" thickBot="1" x14ac:dyDescent="0.25">
      <c r="A274" s="190"/>
      <c r="B274" s="97">
        <v>810209</v>
      </c>
      <c r="C274" s="44" t="s">
        <v>46</v>
      </c>
      <c r="D274" s="45" t="s">
        <v>350</v>
      </c>
      <c r="E274" s="76">
        <v>0</v>
      </c>
      <c r="F274" s="77">
        <v>0</v>
      </c>
      <c r="G274" s="77">
        <v>0</v>
      </c>
      <c r="H274" s="75">
        <v>0</v>
      </c>
      <c r="I274" s="76">
        <v>0</v>
      </c>
      <c r="J274" s="77">
        <v>0</v>
      </c>
      <c r="K274" s="77">
        <v>0</v>
      </c>
      <c r="L274" s="75">
        <v>0</v>
      </c>
      <c r="M274" s="76">
        <v>0</v>
      </c>
      <c r="N274" s="77">
        <v>0</v>
      </c>
      <c r="O274" s="77">
        <v>0</v>
      </c>
      <c r="P274" s="75">
        <v>0</v>
      </c>
      <c r="Q274" s="76">
        <v>0</v>
      </c>
      <c r="R274" s="77">
        <v>0</v>
      </c>
      <c r="S274" s="77">
        <v>0</v>
      </c>
      <c r="T274" s="75">
        <v>0</v>
      </c>
      <c r="U274" s="76">
        <v>0</v>
      </c>
      <c r="V274" s="77">
        <v>0</v>
      </c>
      <c r="W274" s="74">
        <v>0</v>
      </c>
      <c r="X274" s="75">
        <v>0</v>
      </c>
    </row>
    <row r="275" spans="1:24" ht="12.75" customHeight="1" thickBot="1" x14ac:dyDescent="0.25">
      <c r="A275" s="58"/>
      <c r="B275" s="94"/>
      <c r="C275" s="57" t="s">
        <v>19</v>
      </c>
      <c r="D275" s="53"/>
      <c r="E275" s="63">
        <v>902</v>
      </c>
      <c r="F275" s="64">
        <v>2</v>
      </c>
      <c r="G275" s="64">
        <v>17</v>
      </c>
      <c r="H275" s="66">
        <v>921</v>
      </c>
      <c r="I275" s="63">
        <v>959</v>
      </c>
      <c r="J275" s="64">
        <v>2</v>
      </c>
      <c r="K275" s="64">
        <v>17</v>
      </c>
      <c r="L275" s="66">
        <v>978</v>
      </c>
      <c r="M275" s="63">
        <v>823</v>
      </c>
      <c r="N275" s="64">
        <v>2</v>
      </c>
      <c r="O275" s="64">
        <v>16</v>
      </c>
      <c r="P275" s="66">
        <v>841</v>
      </c>
      <c r="Q275" s="63">
        <v>1010</v>
      </c>
      <c r="R275" s="64">
        <v>2</v>
      </c>
      <c r="S275" s="64">
        <v>18</v>
      </c>
      <c r="T275" s="66">
        <v>1030</v>
      </c>
      <c r="U275" s="63">
        <v>3694</v>
      </c>
      <c r="V275" s="64">
        <v>8</v>
      </c>
      <c r="W275" s="64">
        <v>68</v>
      </c>
      <c r="X275" s="66">
        <v>3770</v>
      </c>
    </row>
    <row r="276" spans="1:24" s="106" customFormat="1" outlineLevel="1" x14ac:dyDescent="0.2">
      <c r="A276" s="188">
        <v>810090</v>
      </c>
      <c r="B276" s="98">
        <v>810090</v>
      </c>
      <c r="C276" s="101" t="s">
        <v>305</v>
      </c>
      <c r="D276" s="102" t="s">
        <v>276</v>
      </c>
      <c r="E276" s="103">
        <v>776</v>
      </c>
      <c r="F276" s="104">
        <v>1</v>
      </c>
      <c r="G276" s="104">
        <v>9</v>
      </c>
      <c r="H276" s="105">
        <v>786</v>
      </c>
      <c r="I276" s="103">
        <v>833</v>
      </c>
      <c r="J276" s="104">
        <v>1</v>
      </c>
      <c r="K276" s="104">
        <v>9</v>
      </c>
      <c r="L276" s="105">
        <v>843</v>
      </c>
      <c r="M276" s="103">
        <v>697</v>
      </c>
      <c r="N276" s="104">
        <v>1</v>
      </c>
      <c r="O276" s="104">
        <v>8</v>
      </c>
      <c r="P276" s="105">
        <v>706</v>
      </c>
      <c r="Q276" s="103">
        <v>884</v>
      </c>
      <c r="R276" s="104">
        <v>1</v>
      </c>
      <c r="S276" s="104">
        <v>10</v>
      </c>
      <c r="T276" s="105">
        <v>895</v>
      </c>
      <c r="U276" s="103">
        <v>3190</v>
      </c>
      <c r="V276" s="104">
        <v>4</v>
      </c>
      <c r="W276" s="104">
        <v>36</v>
      </c>
      <c r="X276" s="105">
        <v>3230</v>
      </c>
    </row>
    <row r="277" spans="1:24" ht="13.5" outlineLevel="2" thickBot="1" x14ac:dyDescent="0.25">
      <c r="A277" s="189"/>
      <c r="B277" s="96">
        <v>810090</v>
      </c>
      <c r="C277" s="15" t="s">
        <v>280</v>
      </c>
      <c r="D277" s="38" t="s">
        <v>222</v>
      </c>
      <c r="E277" s="70">
        <v>776</v>
      </c>
      <c r="F277" s="14">
        <v>1</v>
      </c>
      <c r="G277" s="14">
        <v>9</v>
      </c>
      <c r="H277" s="69">
        <v>786</v>
      </c>
      <c r="I277" s="70">
        <v>833</v>
      </c>
      <c r="J277" s="14">
        <v>1</v>
      </c>
      <c r="K277" s="14">
        <v>9</v>
      </c>
      <c r="L277" s="69">
        <v>843</v>
      </c>
      <c r="M277" s="70">
        <v>697</v>
      </c>
      <c r="N277" s="14">
        <v>1</v>
      </c>
      <c r="O277" s="14">
        <v>8</v>
      </c>
      <c r="P277" s="69">
        <v>706</v>
      </c>
      <c r="Q277" s="70">
        <v>884</v>
      </c>
      <c r="R277" s="14">
        <v>1</v>
      </c>
      <c r="S277" s="14">
        <v>10</v>
      </c>
      <c r="T277" s="69">
        <v>895</v>
      </c>
      <c r="U277" s="70">
        <v>3190</v>
      </c>
      <c r="V277" s="14">
        <v>4</v>
      </c>
      <c r="W277" s="68">
        <v>36</v>
      </c>
      <c r="X277" s="69">
        <v>3230</v>
      </c>
    </row>
    <row r="278" spans="1:24" ht="13.5" hidden="1" outlineLevel="2" thickBot="1" x14ac:dyDescent="0.25">
      <c r="A278" s="189"/>
      <c r="B278" s="96">
        <v>810090</v>
      </c>
      <c r="C278" s="15" t="s">
        <v>277</v>
      </c>
      <c r="D278" s="38" t="s">
        <v>223</v>
      </c>
      <c r="E278" s="70">
        <v>0</v>
      </c>
      <c r="F278" s="14">
        <v>0</v>
      </c>
      <c r="G278" s="14">
        <v>0</v>
      </c>
      <c r="H278" s="69">
        <v>0</v>
      </c>
      <c r="I278" s="70">
        <v>0</v>
      </c>
      <c r="J278" s="14">
        <v>0</v>
      </c>
      <c r="K278" s="14">
        <v>0</v>
      </c>
      <c r="L278" s="69">
        <v>0</v>
      </c>
      <c r="M278" s="70">
        <v>0</v>
      </c>
      <c r="N278" s="14">
        <v>0</v>
      </c>
      <c r="O278" s="14">
        <v>0</v>
      </c>
      <c r="P278" s="69">
        <v>0</v>
      </c>
      <c r="Q278" s="70">
        <v>0</v>
      </c>
      <c r="R278" s="14">
        <v>0</v>
      </c>
      <c r="S278" s="14">
        <v>0</v>
      </c>
      <c r="T278" s="69">
        <v>0</v>
      </c>
      <c r="U278" s="70">
        <v>0</v>
      </c>
      <c r="V278" s="14">
        <v>0</v>
      </c>
      <c r="W278" s="68">
        <v>0</v>
      </c>
      <c r="X278" s="69">
        <v>0</v>
      </c>
    </row>
    <row r="279" spans="1:24" ht="13.5" hidden="1" outlineLevel="2" thickBot="1" x14ac:dyDescent="0.25">
      <c r="A279" s="189"/>
      <c r="B279" s="96">
        <v>810090</v>
      </c>
      <c r="C279" s="15" t="s">
        <v>279</v>
      </c>
      <c r="D279" s="38" t="s">
        <v>224</v>
      </c>
      <c r="E279" s="70">
        <v>0</v>
      </c>
      <c r="F279" s="14">
        <v>0</v>
      </c>
      <c r="G279" s="14">
        <v>0</v>
      </c>
      <c r="H279" s="69">
        <v>0</v>
      </c>
      <c r="I279" s="70">
        <v>0</v>
      </c>
      <c r="J279" s="14">
        <v>0</v>
      </c>
      <c r="K279" s="14">
        <v>0</v>
      </c>
      <c r="L279" s="69">
        <v>0</v>
      </c>
      <c r="M279" s="70">
        <v>0</v>
      </c>
      <c r="N279" s="14">
        <v>0</v>
      </c>
      <c r="O279" s="14">
        <v>0</v>
      </c>
      <c r="P279" s="69">
        <v>0</v>
      </c>
      <c r="Q279" s="70">
        <v>0</v>
      </c>
      <c r="R279" s="14">
        <v>0</v>
      </c>
      <c r="S279" s="14">
        <v>0</v>
      </c>
      <c r="T279" s="69">
        <v>0</v>
      </c>
      <c r="U279" s="70">
        <v>0</v>
      </c>
      <c r="V279" s="14">
        <v>0</v>
      </c>
      <c r="W279" s="68">
        <v>0</v>
      </c>
      <c r="X279" s="69">
        <v>0</v>
      </c>
    </row>
    <row r="280" spans="1:24" ht="13.5" hidden="1" outlineLevel="2" collapsed="1" thickBot="1" x14ac:dyDescent="0.25">
      <c r="A280" s="189"/>
      <c r="B280" s="96">
        <v>810090</v>
      </c>
      <c r="C280" s="15" t="s">
        <v>278</v>
      </c>
      <c r="D280" s="38" t="s">
        <v>225</v>
      </c>
      <c r="E280" s="71">
        <v>0</v>
      </c>
      <c r="F280" s="72">
        <v>0</v>
      </c>
      <c r="G280" s="72">
        <v>0</v>
      </c>
      <c r="H280" s="69">
        <v>0</v>
      </c>
      <c r="I280" s="71">
        <v>0</v>
      </c>
      <c r="J280" s="72">
        <v>0</v>
      </c>
      <c r="K280" s="72">
        <v>0</v>
      </c>
      <c r="L280" s="69">
        <v>0</v>
      </c>
      <c r="M280" s="71">
        <v>0</v>
      </c>
      <c r="N280" s="72">
        <v>0</v>
      </c>
      <c r="O280" s="72">
        <v>0</v>
      </c>
      <c r="P280" s="69">
        <v>0</v>
      </c>
      <c r="Q280" s="71">
        <v>0</v>
      </c>
      <c r="R280" s="72">
        <v>0</v>
      </c>
      <c r="S280" s="72">
        <v>0</v>
      </c>
      <c r="T280" s="69">
        <v>0</v>
      </c>
      <c r="U280" s="71">
        <v>0</v>
      </c>
      <c r="V280" s="72">
        <v>0</v>
      </c>
      <c r="W280" s="72">
        <v>0</v>
      </c>
      <c r="X280" s="69">
        <v>0</v>
      </c>
    </row>
    <row r="281" spans="1:24" ht="13.5" hidden="1" outlineLevel="3" thickBot="1" x14ac:dyDescent="0.25">
      <c r="A281" s="189"/>
      <c r="B281" s="96">
        <v>810090</v>
      </c>
      <c r="C281" s="42" t="s">
        <v>45</v>
      </c>
      <c r="D281" s="38" t="s">
        <v>349</v>
      </c>
      <c r="E281" s="70">
        <v>0</v>
      </c>
      <c r="F281" s="14">
        <v>0</v>
      </c>
      <c r="G281" s="14">
        <v>0</v>
      </c>
      <c r="H281" s="69">
        <v>0</v>
      </c>
      <c r="I281" s="70">
        <v>0</v>
      </c>
      <c r="J281" s="14">
        <v>0</v>
      </c>
      <c r="K281" s="14">
        <v>0</v>
      </c>
      <c r="L281" s="69">
        <v>0</v>
      </c>
      <c r="M281" s="70">
        <v>0</v>
      </c>
      <c r="N281" s="14">
        <v>0</v>
      </c>
      <c r="O281" s="14">
        <v>0</v>
      </c>
      <c r="P281" s="69">
        <v>0</v>
      </c>
      <c r="Q281" s="70">
        <v>0</v>
      </c>
      <c r="R281" s="14">
        <v>0</v>
      </c>
      <c r="S281" s="14">
        <v>0</v>
      </c>
      <c r="T281" s="69">
        <v>0</v>
      </c>
      <c r="U281" s="70">
        <v>0</v>
      </c>
      <c r="V281" s="14">
        <v>0</v>
      </c>
      <c r="W281" s="68">
        <v>0</v>
      </c>
      <c r="X281" s="69">
        <v>0</v>
      </c>
    </row>
    <row r="282" spans="1:24" ht="13.5" hidden="1" outlineLevel="3" thickBot="1" x14ac:dyDescent="0.25">
      <c r="A282" s="190"/>
      <c r="B282" s="97">
        <v>810090</v>
      </c>
      <c r="C282" s="44" t="s">
        <v>46</v>
      </c>
      <c r="D282" s="45" t="s">
        <v>350</v>
      </c>
      <c r="E282" s="76">
        <v>0</v>
      </c>
      <c r="F282" s="77">
        <v>0</v>
      </c>
      <c r="G282" s="77">
        <v>0</v>
      </c>
      <c r="H282" s="75">
        <v>0</v>
      </c>
      <c r="I282" s="76">
        <v>0</v>
      </c>
      <c r="J282" s="77">
        <v>0</v>
      </c>
      <c r="K282" s="77">
        <v>0</v>
      </c>
      <c r="L282" s="75">
        <v>0</v>
      </c>
      <c r="M282" s="76">
        <v>0</v>
      </c>
      <c r="N282" s="77">
        <v>0</v>
      </c>
      <c r="O282" s="77">
        <v>0</v>
      </c>
      <c r="P282" s="75">
        <v>0</v>
      </c>
      <c r="Q282" s="76">
        <v>0</v>
      </c>
      <c r="R282" s="77">
        <v>0</v>
      </c>
      <c r="S282" s="77">
        <v>0</v>
      </c>
      <c r="T282" s="75">
        <v>0</v>
      </c>
      <c r="U282" s="76">
        <v>0</v>
      </c>
      <c r="V282" s="77">
        <v>0</v>
      </c>
      <c r="W282" s="74">
        <v>0</v>
      </c>
      <c r="X282" s="75">
        <v>0</v>
      </c>
    </row>
    <row r="283" spans="1:24" s="106" customFormat="1" ht="13.5" hidden="1" outlineLevel="1" collapsed="1" thickBot="1" x14ac:dyDescent="0.25">
      <c r="A283" s="188">
        <v>810092</v>
      </c>
      <c r="B283" s="98">
        <v>810092</v>
      </c>
      <c r="C283" s="101" t="s">
        <v>134</v>
      </c>
      <c r="D283" s="102" t="s">
        <v>276</v>
      </c>
      <c r="E283" s="103">
        <v>0</v>
      </c>
      <c r="F283" s="104">
        <v>0</v>
      </c>
      <c r="G283" s="104">
        <v>0</v>
      </c>
      <c r="H283" s="105">
        <v>0</v>
      </c>
      <c r="I283" s="103">
        <v>0</v>
      </c>
      <c r="J283" s="104">
        <v>0</v>
      </c>
      <c r="K283" s="104">
        <v>0</v>
      </c>
      <c r="L283" s="105">
        <v>0</v>
      </c>
      <c r="M283" s="103">
        <v>0</v>
      </c>
      <c r="N283" s="104">
        <v>0</v>
      </c>
      <c r="O283" s="104">
        <v>0</v>
      </c>
      <c r="P283" s="105">
        <v>0</v>
      </c>
      <c r="Q283" s="103">
        <v>0</v>
      </c>
      <c r="R283" s="104">
        <v>0</v>
      </c>
      <c r="S283" s="104">
        <v>0</v>
      </c>
      <c r="T283" s="105">
        <v>0</v>
      </c>
      <c r="U283" s="103">
        <v>0</v>
      </c>
      <c r="V283" s="104">
        <v>0</v>
      </c>
      <c r="W283" s="104">
        <v>0</v>
      </c>
      <c r="X283" s="105">
        <v>0</v>
      </c>
    </row>
    <row r="284" spans="1:24" ht="13.5" hidden="1" outlineLevel="2" thickBot="1" x14ac:dyDescent="0.25">
      <c r="A284" s="189"/>
      <c r="B284" s="96">
        <v>810092</v>
      </c>
      <c r="C284" s="15" t="s">
        <v>280</v>
      </c>
      <c r="D284" s="38" t="s">
        <v>222</v>
      </c>
      <c r="E284" s="70">
        <v>0</v>
      </c>
      <c r="F284" s="14">
        <v>0</v>
      </c>
      <c r="G284" s="14">
        <v>0</v>
      </c>
      <c r="H284" s="69">
        <v>0</v>
      </c>
      <c r="I284" s="70">
        <v>0</v>
      </c>
      <c r="J284" s="14">
        <v>0</v>
      </c>
      <c r="K284" s="14">
        <v>0</v>
      </c>
      <c r="L284" s="69">
        <v>0</v>
      </c>
      <c r="M284" s="70">
        <v>0</v>
      </c>
      <c r="N284" s="14">
        <v>0</v>
      </c>
      <c r="O284" s="14">
        <v>0</v>
      </c>
      <c r="P284" s="69">
        <v>0</v>
      </c>
      <c r="Q284" s="70">
        <v>0</v>
      </c>
      <c r="R284" s="14">
        <v>0</v>
      </c>
      <c r="S284" s="14">
        <v>0</v>
      </c>
      <c r="T284" s="69">
        <v>0</v>
      </c>
      <c r="U284" s="70">
        <v>0</v>
      </c>
      <c r="V284" s="14">
        <v>0</v>
      </c>
      <c r="W284" s="68">
        <v>0</v>
      </c>
      <c r="X284" s="69">
        <v>0</v>
      </c>
    </row>
    <row r="285" spans="1:24" ht="13.5" hidden="1" outlineLevel="2" thickBot="1" x14ac:dyDescent="0.25">
      <c r="A285" s="189"/>
      <c r="B285" s="96">
        <v>810092</v>
      </c>
      <c r="C285" s="15" t="s">
        <v>277</v>
      </c>
      <c r="D285" s="38" t="s">
        <v>223</v>
      </c>
      <c r="E285" s="70">
        <v>0</v>
      </c>
      <c r="F285" s="14">
        <v>0</v>
      </c>
      <c r="G285" s="14">
        <v>0</v>
      </c>
      <c r="H285" s="69">
        <v>0</v>
      </c>
      <c r="I285" s="70">
        <v>0</v>
      </c>
      <c r="J285" s="14">
        <v>0</v>
      </c>
      <c r="K285" s="14">
        <v>0</v>
      </c>
      <c r="L285" s="69">
        <v>0</v>
      </c>
      <c r="M285" s="70">
        <v>0</v>
      </c>
      <c r="N285" s="14">
        <v>0</v>
      </c>
      <c r="O285" s="14">
        <v>0</v>
      </c>
      <c r="P285" s="69">
        <v>0</v>
      </c>
      <c r="Q285" s="70">
        <v>0</v>
      </c>
      <c r="R285" s="14">
        <v>0</v>
      </c>
      <c r="S285" s="14">
        <v>0</v>
      </c>
      <c r="T285" s="69">
        <v>0</v>
      </c>
      <c r="U285" s="70">
        <v>0</v>
      </c>
      <c r="V285" s="14">
        <v>0</v>
      </c>
      <c r="W285" s="68">
        <v>0</v>
      </c>
      <c r="X285" s="69">
        <v>0</v>
      </c>
    </row>
    <row r="286" spans="1:24" ht="13.5" hidden="1" outlineLevel="2" thickBot="1" x14ac:dyDescent="0.25">
      <c r="A286" s="189"/>
      <c r="B286" s="96">
        <v>810092</v>
      </c>
      <c r="C286" s="15" t="s">
        <v>279</v>
      </c>
      <c r="D286" s="38" t="s">
        <v>224</v>
      </c>
      <c r="E286" s="70">
        <v>0</v>
      </c>
      <c r="F286" s="14">
        <v>0</v>
      </c>
      <c r="G286" s="14">
        <v>0</v>
      </c>
      <c r="H286" s="69">
        <v>0</v>
      </c>
      <c r="I286" s="70">
        <v>0</v>
      </c>
      <c r="J286" s="14">
        <v>0</v>
      </c>
      <c r="K286" s="14">
        <v>0</v>
      </c>
      <c r="L286" s="69">
        <v>0</v>
      </c>
      <c r="M286" s="70">
        <v>0</v>
      </c>
      <c r="N286" s="14">
        <v>0</v>
      </c>
      <c r="O286" s="14">
        <v>0</v>
      </c>
      <c r="P286" s="69">
        <v>0</v>
      </c>
      <c r="Q286" s="70">
        <v>0</v>
      </c>
      <c r="R286" s="14">
        <v>0</v>
      </c>
      <c r="S286" s="14">
        <v>0</v>
      </c>
      <c r="T286" s="69">
        <v>0</v>
      </c>
      <c r="U286" s="70">
        <v>0</v>
      </c>
      <c r="V286" s="14">
        <v>0</v>
      </c>
      <c r="W286" s="68">
        <v>0</v>
      </c>
      <c r="X286" s="69">
        <v>0</v>
      </c>
    </row>
    <row r="287" spans="1:24" ht="13.5" hidden="1" outlineLevel="2" thickBot="1" x14ac:dyDescent="0.25">
      <c r="A287" s="189"/>
      <c r="B287" s="96">
        <v>810092</v>
      </c>
      <c r="C287" s="15" t="s">
        <v>278</v>
      </c>
      <c r="D287" s="38" t="s">
        <v>225</v>
      </c>
      <c r="E287" s="71">
        <v>0</v>
      </c>
      <c r="F287" s="72">
        <v>0</v>
      </c>
      <c r="G287" s="72">
        <v>0</v>
      </c>
      <c r="H287" s="69">
        <v>0</v>
      </c>
      <c r="I287" s="71">
        <v>0</v>
      </c>
      <c r="J287" s="72">
        <v>0</v>
      </c>
      <c r="K287" s="72">
        <v>0</v>
      </c>
      <c r="L287" s="69">
        <v>0</v>
      </c>
      <c r="M287" s="71">
        <v>0</v>
      </c>
      <c r="N287" s="72">
        <v>0</v>
      </c>
      <c r="O287" s="72">
        <v>0</v>
      </c>
      <c r="P287" s="69">
        <v>0</v>
      </c>
      <c r="Q287" s="71">
        <v>0</v>
      </c>
      <c r="R287" s="72">
        <v>0</v>
      </c>
      <c r="S287" s="72">
        <v>0</v>
      </c>
      <c r="T287" s="69">
        <v>0</v>
      </c>
      <c r="U287" s="71">
        <v>0</v>
      </c>
      <c r="V287" s="72">
        <v>0</v>
      </c>
      <c r="W287" s="72">
        <v>0</v>
      </c>
      <c r="X287" s="69">
        <v>0</v>
      </c>
    </row>
    <row r="288" spans="1:24" ht="13.5" hidden="1" outlineLevel="3" thickBot="1" x14ac:dyDescent="0.25">
      <c r="A288" s="189"/>
      <c r="B288" s="96">
        <v>810092</v>
      </c>
      <c r="C288" s="42" t="s">
        <v>45</v>
      </c>
      <c r="D288" s="38" t="s">
        <v>349</v>
      </c>
      <c r="E288" s="70">
        <v>0</v>
      </c>
      <c r="F288" s="14">
        <v>0</v>
      </c>
      <c r="G288" s="14">
        <v>0</v>
      </c>
      <c r="H288" s="69">
        <v>0</v>
      </c>
      <c r="I288" s="70">
        <v>0</v>
      </c>
      <c r="J288" s="14">
        <v>0</v>
      </c>
      <c r="K288" s="14">
        <v>0</v>
      </c>
      <c r="L288" s="69">
        <v>0</v>
      </c>
      <c r="M288" s="70">
        <v>0</v>
      </c>
      <c r="N288" s="14">
        <v>0</v>
      </c>
      <c r="O288" s="14">
        <v>0</v>
      </c>
      <c r="P288" s="69">
        <v>0</v>
      </c>
      <c r="Q288" s="70">
        <v>0</v>
      </c>
      <c r="R288" s="14">
        <v>0</v>
      </c>
      <c r="S288" s="14">
        <v>0</v>
      </c>
      <c r="T288" s="69">
        <v>0</v>
      </c>
      <c r="U288" s="70">
        <v>0</v>
      </c>
      <c r="V288" s="14">
        <v>0</v>
      </c>
      <c r="W288" s="68">
        <v>0</v>
      </c>
      <c r="X288" s="69">
        <v>0</v>
      </c>
    </row>
    <row r="289" spans="1:24" ht="13.5" hidden="1" outlineLevel="3" thickBot="1" x14ac:dyDescent="0.25">
      <c r="A289" s="190"/>
      <c r="B289" s="97">
        <v>810092</v>
      </c>
      <c r="C289" s="44" t="s">
        <v>46</v>
      </c>
      <c r="D289" s="45" t="s">
        <v>350</v>
      </c>
      <c r="E289" s="76">
        <v>0</v>
      </c>
      <c r="F289" s="77">
        <v>0</v>
      </c>
      <c r="G289" s="77">
        <v>0</v>
      </c>
      <c r="H289" s="75">
        <v>0</v>
      </c>
      <c r="I289" s="76">
        <v>0</v>
      </c>
      <c r="J289" s="77">
        <v>0</v>
      </c>
      <c r="K289" s="77">
        <v>0</v>
      </c>
      <c r="L289" s="75">
        <v>0</v>
      </c>
      <c r="M289" s="76">
        <v>0</v>
      </c>
      <c r="N289" s="77">
        <v>0</v>
      </c>
      <c r="O289" s="77">
        <v>0</v>
      </c>
      <c r="P289" s="75">
        <v>0</v>
      </c>
      <c r="Q289" s="76">
        <v>0</v>
      </c>
      <c r="R289" s="77">
        <v>0</v>
      </c>
      <c r="S289" s="77">
        <v>0</v>
      </c>
      <c r="T289" s="75">
        <v>0</v>
      </c>
      <c r="U289" s="76">
        <v>0</v>
      </c>
      <c r="V289" s="77">
        <v>0</v>
      </c>
      <c r="W289" s="74">
        <v>0</v>
      </c>
      <c r="X289" s="75">
        <v>0</v>
      </c>
    </row>
    <row r="290" spans="1:24" s="106" customFormat="1" ht="13.5" hidden="1" outlineLevel="1" collapsed="1" thickBot="1" x14ac:dyDescent="0.25">
      <c r="A290" s="188">
        <v>810247</v>
      </c>
      <c r="B290" s="98">
        <v>810247</v>
      </c>
      <c r="C290" s="101" t="s">
        <v>93</v>
      </c>
      <c r="D290" s="102" t="s">
        <v>276</v>
      </c>
      <c r="E290" s="103">
        <v>0</v>
      </c>
      <c r="F290" s="104">
        <v>0</v>
      </c>
      <c r="G290" s="104">
        <v>0</v>
      </c>
      <c r="H290" s="105">
        <v>0</v>
      </c>
      <c r="I290" s="103">
        <v>0</v>
      </c>
      <c r="J290" s="104">
        <v>0</v>
      </c>
      <c r="K290" s="104">
        <v>0</v>
      </c>
      <c r="L290" s="105">
        <v>0</v>
      </c>
      <c r="M290" s="103">
        <v>0</v>
      </c>
      <c r="N290" s="104">
        <v>0</v>
      </c>
      <c r="O290" s="104">
        <v>0</v>
      </c>
      <c r="P290" s="105">
        <v>0</v>
      </c>
      <c r="Q290" s="103">
        <v>0</v>
      </c>
      <c r="R290" s="104">
        <v>0</v>
      </c>
      <c r="S290" s="104">
        <v>0</v>
      </c>
      <c r="T290" s="105">
        <v>0</v>
      </c>
      <c r="U290" s="103">
        <v>0</v>
      </c>
      <c r="V290" s="104">
        <v>0</v>
      </c>
      <c r="W290" s="104">
        <v>0</v>
      </c>
      <c r="X290" s="105">
        <v>0</v>
      </c>
    </row>
    <row r="291" spans="1:24" ht="13.5" hidden="1" outlineLevel="2" thickBot="1" x14ac:dyDescent="0.25">
      <c r="A291" s="189"/>
      <c r="B291" s="96">
        <v>810247</v>
      </c>
      <c r="C291" s="15" t="s">
        <v>280</v>
      </c>
      <c r="D291" s="38" t="s">
        <v>222</v>
      </c>
      <c r="E291" s="70">
        <v>0</v>
      </c>
      <c r="F291" s="14">
        <v>0</v>
      </c>
      <c r="G291" s="14">
        <v>0</v>
      </c>
      <c r="H291" s="69">
        <v>0</v>
      </c>
      <c r="I291" s="70">
        <v>0</v>
      </c>
      <c r="J291" s="14">
        <v>0</v>
      </c>
      <c r="K291" s="14">
        <v>0</v>
      </c>
      <c r="L291" s="69">
        <v>0</v>
      </c>
      <c r="M291" s="70">
        <v>0</v>
      </c>
      <c r="N291" s="14">
        <v>0</v>
      </c>
      <c r="O291" s="14">
        <v>0</v>
      </c>
      <c r="P291" s="69">
        <v>0</v>
      </c>
      <c r="Q291" s="70">
        <v>0</v>
      </c>
      <c r="R291" s="14">
        <v>0</v>
      </c>
      <c r="S291" s="14">
        <v>0</v>
      </c>
      <c r="T291" s="69">
        <v>0</v>
      </c>
      <c r="U291" s="70">
        <v>0</v>
      </c>
      <c r="V291" s="14">
        <v>0</v>
      </c>
      <c r="W291" s="68">
        <v>0</v>
      </c>
      <c r="X291" s="69">
        <v>0</v>
      </c>
    </row>
    <row r="292" spans="1:24" ht="13.5" hidden="1" outlineLevel="2" thickBot="1" x14ac:dyDescent="0.25">
      <c r="A292" s="189"/>
      <c r="B292" s="96">
        <v>810247</v>
      </c>
      <c r="C292" s="15" t="s">
        <v>277</v>
      </c>
      <c r="D292" s="38" t="s">
        <v>223</v>
      </c>
      <c r="E292" s="70">
        <v>0</v>
      </c>
      <c r="F292" s="14">
        <v>0</v>
      </c>
      <c r="G292" s="14">
        <v>0</v>
      </c>
      <c r="H292" s="69">
        <v>0</v>
      </c>
      <c r="I292" s="70">
        <v>0</v>
      </c>
      <c r="J292" s="14">
        <v>0</v>
      </c>
      <c r="K292" s="14">
        <v>0</v>
      </c>
      <c r="L292" s="69">
        <v>0</v>
      </c>
      <c r="M292" s="70">
        <v>0</v>
      </c>
      <c r="N292" s="14">
        <v>0</v>
      </c>
      <c r="O292" s="14">
        <v>0</v>
      </c>
      <c r="P292" s="69">
        <v>0</v>
      </c>
      <c r="Q292" s="70">
        <v>0</v>
      </c>
      <c r="R292" s="14">
        <v>0</v>
      </c>
      <c r="S292" s="14">
        <v>0</v>
      </c>
      <c r="T292" s="69">
        <v>0</v>
      </c>
      <c r="U292" s="70">
        <v>0</v>
      </c>
      <c r="V292" s="14">
        <v>0</v>
      </c>
      <c r="W292" s="68">
        <v>0</v>
      </c>
      <c r="X292" s="69">
        <v>0</v>
      </c>
    </row>
    <row r="293" spans="1:24" ht="13.5" hidden="1" outlineLevel="2" thickBot="1" x14ac:dyDescent="0.25">
      <c r="A293" s="189"/>
      <c r="B293" s="96">
        <v>810247</v>
      </c>
      <c r="C293" s="15" t="s">
        <v>279</v>
      </c>
      <c r="D293" s="38" t="s">
        <v>224</v>
      </c>
      <c r="E293" s="70">
        <v>0</v>
      </c>
      <c r="F293" s="14">
        <v>0</v>
      </c>
      <c r="G293" s="14">
        <v>0</v>
      </c>
      <c r="H293" s="69">
        <v>0</v>
      </c>
      <c r="I293" s="70">
        <v>0</v>
      </c>
      <c r="J293" s="14">
        <v>0</v>
      </c>
      <c r="K293" s="14">
        <v>0</v>
      </c>
      <c r="L293" s="69">
        <v>0</v>
      </c>
      <c r="M293" s="70">
        <v>0</v>
      </c>
      <c r="N293" s="14">
        <v>0</v>
      </c>
      <c r="O293" s="14">
        <v>0</v>
      </c>
      <c r="P293" s="69">
        <v>0</v>
      </c>
      <c r="Q293" s="70">
        <v>0</v>
      </c>
      <c r="R293" s="14">
        <v>0</v>
      </c>
      <c r="S293" s="14">
        <v>0</v>
      </c>
      <c r="T293" s="69">
        <v>0</v>
      </c>
      <c r="U293" s="70">
        <v>0</v>
      </c>
      <c r="V293" s="14">
        <v>0</v>
      </c>
      <c r="W293" s="68">
        <v>0</v>
      </c>
      <c r="X293" s="69">
        <v>0</v>
      </c>
    </row>
    <row r="294" spans="1:24" ht="13.5" hidden="1" outlineLevel="2" thickBot="1" x14ac:dyDescent="0.25">
      <c r="A294" s="189"/>
      <c r="B294" s="96">
        <v>810247</v>
      </c>
      <c r="C294" s="15" t="s">
        <v>278</v>
      </c>
      <c r="D294" s="38" t="s">
        <v>225</v>
      </c>
      <c r="E294" s="71">
        <v>0</v>
      </c>
      <c r="F294" s="72">
        <v>0</v>
      </c>
      <c r="G294" s="72">
        <v>0</v>
      </c>
      <c r="H294" s="69">
        <v>0</v>
      </c>
      <c r="I294" s="71">
        <v>0</v>
      </c>
      <c r="J294" s="72">
        <v>0</v>
      </c>
      <c r="K294" s="72">
        <v>0</v>
      </c>
      <c r="L294" s="69">
        <v>0</v>
      </c>
      <c r="M294" s="71">
        <v>0</v>
      </c>
      <c r="N294" s="72">
        <v>0</v>
      </c>
      <c r="O294" s="72">
        <v>0</v>
      </c>
      <c r="P294" s="69">
        <v>0</v>
      </c>
      <c r="Q294" s="71">
        <v>0</v>
      </c>
      <c r="R294" s="72">
        <v>0</v>
      </c>
      <c r="S294" s="72">
        <v>0</v>
      </c>
      <c r="T294" s="69">
        <v>0</v>
      </c>
      <c r="U294" s="71">
        <v>0</v>
      </c>
      <c r="V294" s="72">
        <v>0</v>
      </c>
      <c r="W294" s="72">
        <v>0</v>
      </c>
      <c r="X294" s="69">
        <v>0</v>
      </c>
    </row>
    <row r="295" spans="1:24" ht="13.5" hidden="1" outlineLevel="3" thickBot="1" x14ac:dyDescent="0.25">
      <c r="A295" s="189"/>
      <c r="B295" s="96">
        <v>810247</v>
      </c>
      <c r="C295" s="42" t="s">
        <v>45</v>
      </c>
      <c r="D295" s="38" t="s">
        <v>349</v>
      </c>
      <c r="E295" s="70">
        <v>0</v>
      </c>
      <c r="F295" s="14">
        <v>0</v>
      </c>
      <c r="G295" s="14">
        <v>0</v>
      </c>
      <c r="H295" s="69">
        <v>0</v>
      </c>
      <c r="I295" s="70">
        <v>0</v>
      </c>
      <c r="J295" s="14">
        <v>0</v>
      </c>
      <c r="K295" s="14">
        <v>0</v>
      </c>
      <c r="L295" s="69">
        <v>0</v>
      </c>
      <c r="M295" s="70">
        <v>0</v>
      </c>
      <c r="N295" s="14">
        <v>0</v>
      </c>
      <c r="O295" s="14">
        <v>0</v>
      </c>
      <c r="P295" s="69">
        <v>0</v>
      </c>
      <c r="Q295" s="70">
        <v>0</v>
      </c>
      <c r="R295" s="14">
        <v>0</v>
      </c>
      <c r="S295" s="14">
        <v>0</v>
      </c>
      <c r="T295" s="69">
        <v>0</v>
      </c>
      <c r="U295" s="70">
        <v>0</v>
      </c>
      <c r="V295" s="14">
        <v>0</v>
      </c>
      <c r="W295" s="68">
        <v>0</v>
      </c>
      <c r="X295" s="69">
        <v>0</v>
      </c>
    </row>
    <row r="296" spans="1:24" ht="13.5" hidden="1" outlineLevel="3" thickBot="1" x14ac:dyDescent="0.25">
      <c r="A296" s="190"/>
      <c r="B296" s="97">
        <v>810247</v>
      </c>
      <c r="C296" s="44" t="s">
        <v>46</v>
      </c>
      <c r="D296" s="45" t="s">
        <v>350</v>
      </c>
      <c r="E296" s="76">
        <v>0</v>
      </c>
      <c r="F296" s="77">
        <v>0</v>
      </c>
      <c r="G296" s="77">
        <v>0</v>
      </c>
      <c r="H296" s="75">
        <v>0</v>
      </c>
      <c r="I296" s="76">
        <v>0</v>
      </c>
      <c r="J296" s="77">
        <v>0</v>
      </c>
      <c r="K296" s="77">
        <v>0</v>
      </c>
      <c r="L296" s="75">
        <v>0</v>
      </c>
      <c r="M296" s="76">
        <v>0</v>
      </c>
      <c r="N296" s="77">
        <v>0</v>
      </c>
      <c r="O296" s="77">
        <v>0</v>
      </c>
      <c r="P296" s="75">
        <v>0</v>
      </c>
      <c r="Q296" s="76">
        <v>0</v>
      </c>
      <c r="R296" s="77">
        <v>0</v>
      </c>
      <c r="S296" s="77">
        <v>0</v>
      </c>
      <c r="T296" s="75">
        <v>0</v>
      </c>
      <c r="U296" s="76">
        <v>0</v>
      </c>
      <c r="V296" s="77">
        <v>0</v>
      </c>
      <c r="W296" s="74">
        <v>0</v>
      </c>
      <c r="X296" s="75">
        <v>0</v>
      </c>
    </row>
    <row r="297" spans="1:24" s="106" customFormat="1" ht="13.5" hidden="1" outlineLevel="1" collapsed="1" thickBot="1" x14ac:dyDescent="0.25">
      <c r="A297" s="191">
        <v>810325</v>
      </c>
      <c r="B297" s="98">
        <v>810325</v>
      </c>
      <c r="C297" s="101" t="s">
        <v>190</v>
      </c>
      <c r="D297" s="102" t="s">
        <v>276</v>
      </c>
      <c r="E297" s="103">
        <v>0</v>
      </c>
      <c r="F297" s="104">
        <v>0</v>
      </c>
      <c r="G297" s="104">
        <v>0</v>
      </c>
      <c r="H297" s="105">
        <v>0</v>
      </c>
      <c r="I297" s="103">
        <v>0</v>
      </c>
      <c r="J297" s="104">
        <v>0</v>
      </c>
      <c r="K297" s="104">
        <v>0</v>
      </c>
      <c r="L297" s="105">
        <v>0</v>
      </c>
      <c r="M297" s="103">
        <v>0</v>
      </c>
      <c r="N297" s="104">
        <v>0</v>
      </c>
      <c r="O297" s="104">
        <v>0</v>
      </c>
      <c r="P297" s="105">
        <v>0</v>
      </c>
      <c r="Q297" s="103">
        <v>0</v>
      </c>
      <c r="R297" s="104">
        <v>0</v>
      </c>
      <c r="S297" s="104">
        <v>0</v>
      </c>
      <c r="T297" s="105">
        <v>0</v>
      </c>
      <c r="U297" s="103">
        <v>0</v>
      </c>
      <c r="V297" s="104">
        <v>0</v>
      </c>
      <c r="W297" s="104">
        <v>0</v>
      </c>
      <c r="X297" s="105">
        <v>0</v>
      </c>
    </row>
    <row r="298" spans="1:24" ht="13.5" hidden="1" outlineLevel="2" thickBot="1" x14ac:dyDescent="0.25">
      <c r="A298" s="192"/>
      <c r="B298" s="96">
        <v>810325</v>
      </c>
      <c r="C298" s="15" t="s">
        <v>280</v>
      </c>
      <c r="D298" s="61" t="s">
        <v>222</v>
      </c>
      <c r="E298" s="70">
        <v>0</v>
      </c>
      <c r="F298" s="14">
        <v>0</v>
      </c>
      <c r="G298" s="14">
        <v>0</v>
      </c>
      <c r="H298" s="69">
        <v>0</v>
      </c>
      <c r="I298" s="70">
        <v>0</v>
      </c>
      <c r="J298" s="14">
        <v>0</v>
      </c>
      <c r="K298" s="14">
        <v>0</v>
      </c>
      <c r="L298" s="69">
        <v>0</v>
      </c>
      <c r="M298" s="70">
        <v>0</v>
      </c>
      <c r="N298" s="14">
        <v>0</v>
      </c>
      <c r="O298" s="14">
        <v>0</v>
      </c>
      <c r="P298" s="69">
        <v>0</v>
      </c>
      <c r="Q298" s="70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ht="13.5" hidden="1" outlineLevel="2" thickBot="1" x14ac:dyDescent="0.25">
      <c r="A299" s="192"/>
      <c r="B299" s="96">
        <v>810325</v>
      </c>
      <c r="C299" s="15" t="s">
        <v>277</v>
      </c>
      <c r="D299" s="61" t="s">
        <v>223</v>
      </c>
      <c r="E299" s="70">
        <v>0</v>
      </c>
      <c r="F299" s="14">
        <v>0</v>
      </c>
      <c r="G299" s="14">
        <v>0</v>
      </c>
      <c r="H299" s="69">
        <v>0</v>
      </c>
      <c r="I299" s="70">
        <v>0</v>
      </c>
      <c r="J299" s="14">
        <v>0</v>
      </c>
      <c r="K299" s="14">
        <v>0</v>
      </c>
      <c r="L299" s="69">
        <v>0</v>
      </c>
      <c r="M299" s="70">
        <v>0</v>
      </c>
      <c r="N299" s="14">
        <v>0</v>
      </c>
      <c r="O299" s="14">
        <v>0</v>
      </c>
      <c r="P299" s="69">
        <v>0</v>
      </c>
      <c r="Q299" s="70">
        <v>0</v>
      </c>
      <c r="R299" s="14">
        <v>0</v>
      </c>
      <c r="S299" s="14">
        <v>0</v>
      </c>
      <c r="T299" s="69">
        <v>0</v>
      </c>
      <c r="U299" s="70">
        <v>0</v>
      </c>
      <c r="V299" s="14">
        <v>0</v>
      </c>
      <c r="W299" s="68">
        <v>0</v>
      </c>
      <c r="X299" s="69">
        <v>0</v>
      </c>
    </row>
    <row r="300" spans="1:24" ht="13.5" hidden="1" outlineLevel="2" thickBot="1" x14ac:dyDescent="0.25">
      <c r="A300" s="192"/>
      <c r="B300" s="96">
        <v>810325</v>
      </c>
      <c r="C300" s="15" t="s">
        <v>279</v>
      </c>
      <c r="D300" s="38" t="s">
        <v>224</v>
      </c>
      <c r="E300" s="70">
        <v>0</v>
      </c>
      <c r="F300" s="14">
        <v>0</v>
      </c>
      <c r="G300" s="14">
        <v>0</v>
      </c>
      <c r="H300" s="69">
        <v>0</v>
      </c>
      <c r="I300" s="70">
        <v>0</v>
      </c>
      <c r="J300" s="14">
        <v>0</v>
      </c>
      <c r="K300" s="14">
        <v>0</v>
      </c>
      <c r="L300" s="69">
        <v>0</v>
      </c>
      <c r="M300" s="70">
        <v>0</v>
      </c>
      <c r="N300" s="14">
        <v>0</v>
      </c>
      <c r="O300" s="14">
        <v>0</v>
      </c>
      <c r="P300" s="69">
        <v>0</v>
      </c>
      <c r="Q300" s="70">
        <v>0</v>
      </c>
      <c r="R300" s="14">
        <v>0</v>
      </c>
      <c r="S300" s="14">
        <v>0</v>
      </c>
      <c r="T300" s="69">
        <v>0</v>
      </c>
      <c r="U300" s="70">
        <v>0</v>
      </c>
      <c r="V300" s="14">
        <v>0</v>
      </c>
      <c r="W300" s="68">
        <v>0</v>
      </c>
      <c r="X300" s="69">
        <v>0</v>
      </c>
    </row>
    <row r="301" spans="1:24" ht="13.5" hidden="1" outlineLevel="2" thickBot="1" x14ac:dyDescent="0.25">
      <c r="A301" s="192"/>
      <c r="B301" s="96">
        <v>810325</v>
      </c>
      <c r="C301" s="15" t="s">
        <v>278</v>
      </c>
      <c r="D301" s="38" t="s">
        <v>225</v>
      </c>
      <c r="E301" s="71">
        <v>0</v>
      </c>
      <c r="F301" s="72">
        <v>0</v>
      </c>
      <c r="G301" s="72">
        <v>0</v>
      </c>
      <c r="H301" s="69">
        <v>0</v>
      </c>
      <c r="I301" s="71">
        <v>0</v>
      </c>
      <c r="J301" s="72">
        <v>0</v>
      </c>
      <c r="K301" s="72">
        <v>0</v>
      </c>
      <c r="L301" s="69">
        <v>0</v>
      </c>
      <c r="M301" s="71">
        <v>0</v>
      </c>
      <c r="N301" s="72">
        <v>0</v>
      </c>
      <c r="O301" s="72">
        <v>0</v>
      </c>
      <c r="P301" s="69">
        <v>0</v>
      </c>
      <c r="Q301" s="71">
        <v>0</v>
      </c>
      <c r="R301" s="72">
        <v>0</v>
      </c>
      <c r="S301" s="72">
        <v>0</v>
      </c>
      <c r="T301" s="69">
        <v>0</v>
      </c>
      <c r="U301" s="71">
        <v>0</v>
      </c>
      <c r="V301" s="72">
        <v>0</v>
      </c>
      <c r="W301" s="72">
        <v>0</v>
      </c>
      <c r="X301" s="69">
        <v>0</v>
      </c>
    </row>
    <row r="302" spans="1:24" ht="13.5" hidden="1" outlineLevel="3" thickBot="1" x14ac:dyDescent="0.25">
      <c r="A302" s="192"/>
      <c r="B302" s="96">
        <v>810325</v>
      </c>
      <c r="C302" s="42" t="s">
        <v>45</v>
      </c>
      <c r="D302" s="38" t="s">
        <v>349</v>
      </c>
      <c r="E302" s="70">
        <v>0</v>
      </c>
      <c r="F302" s="14">
        <v>0</v>
      </c>
      <c r="G302" s="14">
        <v>0</v>
      </c>
      <c r="H302" s="69">
        <v>0</v>
      </c>
      <c r="I302" s="70">
        <v>0</v>
      </c>
      <c r="J302" s="14">
        <v>0</v>
      </c>
      <c r="K302" s="14">
        <v>0</v>
      </c>
      <c r="L302" s="69">
        <v>0</v>
      </c>
      <c r="M302" s="70">
        <v>0</v>
      </c>
      <c r="N302" s="14">
        <v>0</v>
      </c>
      <c r="O302" s="14">
        <v>0</v>
      </c>
      <c r="P302" s="69">
        <v>0</v>
      </c>
      <c r="Q302" s="70">
        <v>0</v>
      </c>
      <c r="R302" s="14">
        <v>0</v>
      </c>
      <c r="S302" s="14">
        <v>0</v>
      </c>
      <c r="T302" s="69">
        <v>0</v>
      </c>
      <c r="U302" s="70">
        <v>0</v>
      </c>
      <c r="V302" s="14">
        <v>0</v>
      </c>
      <c r="W302" s="68">
        <v>0</v>
      </c>
      <c r="X302" s="69">
        <v>0</v>
      </c>
    </row>
    <row r="303" spans="1:24" ht="13.5" hidden="1" outlineLevel="3" thickBot="1" x14ac:dyDescent="0.25">
      <c r="A303" s="194"/>
      <c r="B303" s="97">
        <v>810325</v>
      </c>
      <c r="C303" s="44" t="s">
        <v>46</v>
      </c>
      <c r="D303" s="45" t="s">
        <v>350</v>
      </c>
      <c r="E303" s="76">
        <v>0</v>
      </c>
      <c r="F303" s="77">
        <v>0</v>
      </c>
      <c r="G303" s="77">
        <v>0</v>
      </c>
      <c r="H303" s="75">
        <v>0</v>
      </c>
      <c r="I303" s="76">
        <v>0</v>
      </c>
      <c r="J303" s="77">
        <v>0</v>
      </c>
      <c r="K303" s="77">
        <v>0</v>
      </c>
      <c r="L303" s="75">
        <v>0</v>
      </c>
      <c r="M303" s="76">
        <v>0</v>
      </c>
      <c r="N303" s="77">
        <v>0</v>
      </c>
      <c r="O303" s="77">
        <v>0</v>
      </c>
      <c r="P303" s="75">
        <v>0</v>
      </c>
      <c r="Q303" s="76">
        <v>0</v>
      </c>
      <c r="R303" s="77">
        <v>0</v>
      </c>
      <c r="S303" s="77">
        <v>0</v>
      </c>
      <c r="T303" s="75">
        <v>0</v>
      </c>
      <c r="U303" s="76">
        <v>0</v>
      </c>
      <c r="V303" s="77">
        <v>0</v>
      </c>
      <c r="W303" s="74">
        <v>0</v>
      </c>
      <c r="X303" s="75">
        <v>0</v>
      </c>
    </row>
    <row r="304" spans="1:24" s="106" customFormat="1" outlineLevel="1" x14ac:dyDescent="0.2">
      <c r="A304" s="188">
        <v>810327</v>
      </c>
      <c r="B304" s="98">
        <v>810327</v>
      </c>
      <c r="C304" s="101" t="s">
        <v>208</v>
      </c>
      <c r="D304" s="102" t="s">
        <v>276</v>
      </c>
      <c r="E304" s="103">
        <v>126</v>
      </c>
      <c r="F304" s="104">
        <v>1</v>
      </c>
      <c r="G304" s="104">
        <v>8</v>
      </c>
      <c r="H304" s="105">
        <v>135</v>
      </c>
      <c r="I304" s="103">
        <v>126</v>
      </c>
      <c r="J304" s="104">
        <v>1</v>
      </c>
      <c r="K304" s="104">
        <v>8</v>
      </c>
      <c r="L304" s="105">
        <v>135</v>
      </c>
      <c r="M304" s="103">
        <v>126</v>
      </c>
      <c r="N304" s="104">
        <v>1</v>
      </c>
      <c r="O304" s="104">
        <v>8</v>
      </c>
      <c r="P304" s="105">
        <v>135</v>
      </c>
      <c r="Q304" s="103">
        <v>126</v>
      </c>
      <c r="R304" s="104">
        <v>1</v>
      </c>
      <c r="S304" s="104">
        <v>8</v>
      </c>
      <c r="T304" s="105">
        <v>135</v>
      </c>
      <c r="U304" s="103">
        <v>504</v>
      </c>
      <c r="V304" s="104">
        <v>4</v>
      </c>
      <c r="W304" s="104">
        <v>32</v>
      </c>
      <c r="X304" s="105">
        <v>540</v>
      </c>
    </row>
    <row r="305" spans="1:24" hidden="1" outlineLevel="2" x14ac:dyDescent="0.2">
      <c r="A305" s="189"/>
      <c r="B305" s="96">
        <v>810327</v>
      </c>
      <c r="C305" s="15" t="s">
        <v>280</v>
      </c>
      <c r="D305" s="38" t="s">
        <v>222</v>
      </c>
      <c r="E305" s="70">
        <v>0</v>
      </c>
      <c r="F305" s="14">
        <v>0</v>
      </c>
      <c r="G305" s="14">
        <v>0</v>
      </c>
      <c r="H305" s="69">
        <v>0</v>
      </c>
      <c r="I305" s="70">
        <v>0</v>
      </c>
      <c r="J305" s="14">
        <v>0</v>
      </c>
      <c r="K305" s="14">
        <v>0</v>
      </c>
      <c r="L305" s="69">
        <v>0</v>
      </c>
      <c r="M305" s="70">
        <v>0</v>
      </c>
      <c r="N305" s="14">
        <v>0</v>
      </c>
      <c r="O305" s="14">
        <v>0</v>
      </c>
      <c r="P305" s="69">
        <v>0</v>
      </c>
      <c r="Q305" s="70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idden="1" outlineLevel="2" x14ac:dyDescent="0.2">
      <c r="A306" s="189"/>
      <c r="B306" s="96">
        <v>810327</v>
      </c>
      <c r="C306" s="15" t="s">
        <v>277</v>
      </c>
      <c r="D306" s="38" t="s">
        <v>223</v>
      </c>
      <c r="E306" s="70">
        <v>0</v>
      </c>
      <c r="F306" s="14">
        <v>0</v>
      </c>
      <c r="G306" s="14">
        <v>0</v>
      </c>
      <c r="H306" s="69">
        <v>0</v>
      </c>
      <c r="I306" s="70">
        <v>0</v>
      </c>
      <c r="J306" s="14">
        <v>0</v>
      </c>
      <c r="K306" s="14">
        <v>0</v>
      </c>
      <c r="L306" s="69">
        <v>0</v>
      </c>
      <c r="M306" s="70">
        <v>0</v>
      </c>
      <c r="N306" s="14">
        <v>0</v>
      </c>
      <c r="O306" s="14">
        <v>0</v>
      </c>
      <c r="P306" s="69">
        <v>0</v>
      </c>
      <c r="Q306" s="70">
        <v>0</v>
      </c>
      <c r="R306" s="14">
        <v>0</v>
      </c>
      <c r="S306" s="14">
        <v>0</v>
      </c>
      <c r="T306" s="69">
        <v>0</v>
      </c>
      <c r="U306" s="70">
        <v>0</v>
      </c>
      <c r="V306" s="14">
        <v>0</v>
      </c>
      <c r="W306" s="68">
        <v>0</v>
      </c>
      <c r="X306" s="69">
        <v>0</v>
      </c>
    </row>
    <row r="307" spans="1:24" hidden="1" outlineLevel="2" x14ac:dyDescent="0.2">
      <c r="A307" s="189"/>
      <c r="B307" s="96">
        <v>810327</v>
      </c>
      <c r="C307" s="15" t="s">
        <v>279</v>
      </c>
      <c r="D307" s="38" t="s">
        <v>224</v>
      </c>
      <c r="E307" s="70">
        <v>0</v>
      </c>
      <c r="F307" s="14">
        <v>0</v>
      </c>
      <c r="G307" s="14">
        <v>0</v>
      </c>
      <c r="H307" s="69">
        <v>0</v>
      </c>
      <c r="I307" s="70">
        <v>0</v>
      </c>
      <c r="J307" s="14">
        <v>0</v>
      </c>
      <c r="K307" s="14">
        <v>0</v>
      </c>
      <c r="L307" s="69">
        <v>0</v>
      </c>
      <c r="M307" s="70">
        <v>0</v>
      </c>
      <c r="N307" s="14">
        <v>0</v>
      </c>
      <c r="O307" s="14">
        <v>0</v>
      </c>
      <c r="P307" s="69">
        <v>0</v>
      </c>
      <c r="Q307" s="70">
        <v>0</v>
      </c>
      <c r="R307" s="14">
        <v>0</v>
      </c>
      <c r="S307" s="14">
        <v>0</v>
      </c>
      <c r="T307" s="69">
        <v>0</v>
      </c>
      <c r="U307" s="70">
        <v>0</v>
      </c>
      <c r="V307" s="14">
        <v>0</v>
      </c>
      <c r="W307" s="68">
        <v>0</v>
      </c>
      <c r="X307" s="69">
        <v>0</v>
      </c>
    </row>
    <row r="308" spans="1:24" outlineLevel="2" x14ac:dyDescent="0.2">
      <c r="A308" s="189"/>
      <c r="B308" s="96">
        <v>810327</v>
      </c>
      <c r="C308" s="15" t="s">
        <v>278</v>
      </c>
      <c r="D308" s="38" t="s">
        <v>225</v>
      </c>
      <c r="E308" s="71">
        <v>126</v>
      </c>
      <c r="F308" s="72">
        <v>1</v>
      </c>
      <c r="G308" s="72">
        <v>8</v>
      </c>
      <c r="H308" s="69">
        <v>135</v>
      </c>
      <c r="I308" s="71">
        <v>126</v>
      </c>
      <c r="J308" s="72">
        <v>1</v>
      </c>
      <c r="K308" s="72">
        <v>8</v>
      </c>
      <c r="L308" s="69">
        <v>135</v>
      </c>
      <c r="M308" s="71">
        <v>126</v>
      </c>
      <c r="N308" s="72">
        <v>1</v>
      </c>
      <c r="O308" s="72">
        <v>8</v>
      </c>
      <c r="P308" s="69">
        <v>135</v>
      </c>
      <c r="Q308" s="71">
        <v>126</v>
      </c>
      <c r="R308" s="72">
        <v>1</v>
      </c>
      <c r="S308" s="72">
        <v>8</v>
      </c>
      <c r="T308" s="69">
        <v>135</v>
      </c>
      <c r="U308" s="71">
        <v>504</v>
      </c>
      <c r="V308" s="72">
        <v>4</v>
      </c>
      <c r="W308" s="72">
        <v>32</v>
      </c>
      <c r="X308" s="69">
        <v>540</v>
      </c>
    </row>
    <row r="309" spans="1:24" ht="13.5" outlineLevel="3" thickBot="1" x14ac:dyDescent="0.25">
      <c r="A309" s="189"/>
      <c r="B309" s="96">
        <v>810327</v>
      </c>
      <c r="C309" s="42" t="s">
        <v>45</v>
      </c>
      <c r="D309" s="38" t="s">
        <v>349</v>
      </c>
      <c r="E309" s="70">
        <v>126</v>
      </c>
      <c r="F309" s="14">
        <v>1</v>
      </c>
      <c r="G309" s="14">
        <v>8</v>
      </c>
      <c r="H309" s="69">
        <v>135</v>
      </c>
      <c r="I309" s="70">
        <v>126</v>
      </c>
      <c r="J309" s="14">
        <v>1</v>
      </c>
      <c r="K309" s="14">
        <v>8</v>
      </c>
      <c r="L309" s="69">
        <v>135</v>
      </c>
      <c r="M309" s="70">
        <v>126</v>
      </c>
      <c r="N309" s="14">
        <v>1</v>
      </c>
      <c r="O309" s="14">
        <v>8</v>
      </c>
      <c r="P309" s="69">
        <v>135</v>
      </c>
      <c r="Q309" s="70">
        <v>126</v>
      </c>
      <c r="R309" s="14">
        <v>1</v>
      </c>
      <c r="S309" s="14">
        <v>8</v>
      </c>
      <c r="T309" s="69">
        <v>135</v>
      </c>
      <c r="U309" s="70">
        <v>504</v>
      </c>
      <c r="V309" s="14">
        <v>4</v>
      </c>
      <c r="W309" s="68">
        <v>32</v>
      </c>
      <c r="X309" s="69">
        <v>540</v>
      </c>
    </row>
    <row r="310" spans="1:24" ht="13.5" hidden="1" outlineLevel="3" thickBot="1" x14ac:dyDescent="0.25">
      <c r="A310" s="190"/>
      <c r="B310" s="97">
        <v>810327</v>
      </c>
      <c r="C310" s="44" t="s">
        <v>46</v>
      </c>
      <c r="D310" s="45" t="s">
        <v>350</v>
      </c>
      <c r="E310" s="76">
        <v>0</v>
      </c>
      <c r="F310" s="77">
        <v>0</v>
      </c>
      <c r="G310" s="77">
        <v>0</v>
      </c>
      <c r="H310" s="75">
        <v>0</v>
      </c>
      <c r="I310" s="76">
        <v>0</v>
      </c>
      <c r="J310" s="77">
        <v>0</v>
      </c>
      <c r="K310" s="77">
        <v>0</v>
      </c>
      <c r="L310" s="75">
        <v>0</v>
      </c>
      <c r="M310" s="76">
        <v>0</v>
      </c>
      <c r="N310" s="77">
        <v>0</v>
      </c>
      <c r="O310" s="77">
        <v>0</v>
      </c>
      <c r="P310" s="75">
        <v>0</v>
      </c>
      <c r="Q310" s="76">
        <v>0</v>
      </c>
      <c r="R310" s="77">
        <v>0</v>
      </c>
      <c r="S310" s="77">
        <v>0</v>
      </c>
      <c r="T310" s="75">
        <v>0</v>
      </c>
      <c r="U310" s="76">
        <v>0</v>
      </c>
      <c r="V310" s="77">
        <v>0</v>
      </c>
      <c r="W310" s="74">
        <v>0</v>
      </c>
      <c r="X310" s="75">
        <v>0</v>
      </c>
    </row>
    <row r="311" spans="1:24" ht="12.75" customHeight="1" thickBot="1" x14ac:dyDescent="0.25">
      <c r="A311" s="58"/>
      <c r="B311" s="94"/>
      <c r="C311" s="57" t="s">
        <v>20</v>
      </c>
      <c r="D311" s="53"/>
      <c r="E311" s="63">
        <v>1581</v>
      </c>
      <c r="F311" s="64">
        <v>44</v>
      </c>
      <c r="G311" s="64">
        <v>38</v>
      </c>
      <c r="H311" s="66">
        <v>1663</v>
      </c>
      <c r="I311" s="63">
        <v>1725</v>
      </c>
      <c r="J311" s="64">
        <v>48</v>
      </c>
      <c r="K311" s="64">
        <v>42</v>
      </c>
      <c r="L311" s="66">
        <v>1815</v>
      </c>
      <c r="M311" s="63">
        <v>1506</v>
      </c>
      <c r="N311" s="64">
        <v>41</v>
      </c>
      <c r="O311" s="64">
        <v>36</v>
      </c>
      <c r="P311" s="66">
        <v>1583</v>
      </c>
      <c r="Q311" s="63">
        <v>1596</v>
      </c>
      <c r="R311" s="64">
        <v>44</v>
      </c>
      <c r="S311" s="64">
        <v>39</v>
      </c>
      <c r="T311" s="66">
        <v>1679</v>
      </c>
      <c r="U311" s="63">
        <v>6408</v>
      </c>
      <c r="V311" s="64">
        <v>177</v>
      </c>
      <c r="W311" s="64">
        <v>155</v>
      </c>
      <c r="X311" s="66">
        <v>6740</v>
      </c>
    </row>
    <row r="312" spans="1:24" s="106" customFormat="1" outlineLevel="1" x14ac:dyDescent="0.2">
      <c r="A312" s="188">
        <v>810094</v>
      </c>
      <c r="B312" s="98">
        <v>810094</v>
      </c>
      <c r="C312" s="101" t="s">
        <v>135</v>
      </c>
      <c r="D312" s="102" t="s">
        <v>276</v>
      </c>
      <c r="E312" s="103">
        <v>1403</v>
      </c>
      <c r="F312" s="104">
        <v>43</v>
      </c>
      <c r="G312" s="104">
        <v>37</v>
      </c>
      <c r="H312" s="105">
        <v>1483</v>
      </c>
      <c r="I312" s="103">
        <v>1547</v>
      </c>
      <c r="J312" s="104">
        <v>47</v>
      </c>
      <c r="K312" s="104">
        <v>41</v>
      </c>
      <c r="L312" s="105">
        <v>1635</v>
      </c>
      <c r="M312" s="103">
        <v>1328</v>
      </c>
      <c r="N312" s="104">
        <v>40</v>
      </c>
      <c r="O312" s="104">
        <v>35</v>
      </c>
      <c r="P312" s="105">
        <v>1403</v>
      </c>
      <c r="Q312" s="103">
        <v>1418</v>
      </c>
      <c r="R312" s="104">
        <v>43</v>
      </c>
      <c r="S312" s="104">
        <v>38</v>
      </c>
      <c r="T312" s="105">
        <v>1499</v>
      </c>
      <c r="U312" s="103">
        <v>5696</v>
      </c>
      <c r="V312" s="104">
        <v>173</v>
      </c>
      <c r="W312" s="104">
        <v>151</v>
      </c>
      <c r="X312" s="105">
        <v>6020</v>
      </c>
    </row>
    <row r="313" spans="1:24" ht="13.5" outlineLevel="2" thickBot="1" x14ac:dyDescent="0.25">
      <c r="A313" s="189"/>
      <c r="B313" s="96">
        <v>810094</v>
      </c>
      <c r="C313" s="15" t="s">
        <v>280</v>
      </c>
      <c r="D313" s="38" t="s">
        <v>222</v>
      </c>
      <c r="E313" s="70">
        <v>1403</v>
      </c>
      <c r="F313" s="14">
        <v>43</v>
      </c>
      <c r="G313" s="14">
        <v>37</v>
      </c>
      <c r="H313" s="69">
        <v>1483</v>
      </c>
      <c r="I313" s="70">
        <v>1547</v>
      </c>
      <c r="J313" s="14">
        <v>47</v>
      </c>
      <c r="K313" s="14">
        <v>41</v>
      </c>
      <c r="L313" s="69">
        <v>1635</v>
      </c>
      <c r="M313" s="70">
        <v>1328</v>
      </c>
      <c r="N313" s="14">
        <v>40</v>
      </c>
      <c r="O313" s="14">
        <v>35</v>
      </c>
      <c r="P313" s="69">
        <v>1403</v>
      </c>
      <c r="Q313" s="70">
        <v>1418</v>
      </c>
      <c r="R313" s="14">
        <v>43</v>
      </c>
      <c r="S313" s="14">
        <v>38</v>
      </c>
      <c r="T313" s="69">
        <v>1499</v>
      </c>
      <c r="U313" s="70">
        <v>5696</v>
      </c>
      <c r="V313" s="14">
        <v>173</v>
      </c>
      <c r="W313" s="68">
        <v>151</v>
      </c>
      <c r="X313" s="69">
        <v>6020</v>
      </c>
    </row>
    <row r="314" spans="1:24" ht="13.5" hidden="1" outlineLevel="2" thickBot="1" x14ac:dyDescent="0.25">
      <c r="A314" s="189"/>
      <c r="B314" s="96">
        <v>810094</v>
      </c>
      <c r="C314" s="15" t="s">
        <v>277</v>
      </c>
      <c r="D314" s="38" t="s">
        <v>223</v>
      </c>
      <c r="E314" s="70">
        <v>0</v>
      </c>
      <c r="F314" s="14">
        <v>0</v>
      </c>
      <c r="G314" s="14">
        <v>0</v>
      </c>
      <c r="H314" s="69">
        <v>0</v>
      </c>
      <c r="I314" s="70">
        <v>0</v>
      </c>
      <c r="J314" s="14">
        <v>0</v>
      </c>
      <c r="K314" s="14">
        <v>0</v>
      </c>
      <c r="L314" s="69">
        <v>0</v>
      </c>
      <c r="M314" s="70">
        <v>0</v>
      </c>
      <c r="N314" s="14">
        <v>0</v>
      </c>
      <c r="O314" s="14">
        <v>0</v>
      </c>
      <c r="P314" s="69">
        <v>0</v>
      </c>
      <c r="Q314" s="70">
        <v>0</v>
      </c>
      <c r="R314" s="14">
        <v>0</v>
      </c>
      <c r="S314" s="14">
        <v>0</v>
      </c>
      <c r="T314" s="69">
        <v>0</v>
      </c>
      <c r="U314" s="70">
        <v>0</v>
      </c>
      <c r="V314" s="14">
        <v>0</v>
      </c>
      <c r="W314" s="68">
        <v>0</v>
      </c>
      <c r="X314" s="69">
        <v>0</v>
      </c>
    </row>
    <row r="315" spans="1:24" ht="13.5" hidden="1" outlineLevel="2" thickBot="1" x14ac:dyDescent="0.25">
      <c r="A315" s="189"/>
      <c r="B315" s="96">
        <v>810094</v>
      </c>
      <c r="C315" s="15" t="s">
        <v>279</v>
      </c>
      <c r="D315" s="38" t="s">
        <v>224</v>
      </c>
      <c r="E315" s="70">
        <v>0</v>
      </c>
      <c r="F315" s="14">
        <v>0</v>
      </c>
      <c r="G315" s="14">
        <v>0</v>
      </c>
      <c r="H315" s="69">
        <v>0</v>
      </c>
      <c r="I315" s="70">
        <v>0</v>
      </c>
      <c r="J315" s="14">
        <v>0</v>
      </c>
      <c r="K315" s="14">
        <v>0</v>
      </c>
      <c r="L315" s="69">
        <v>0</v>
      </c>
      <c r="M315" s="70">
        <v>0</v>
      </c>
      <c r="N315" s="14">
        <v>0</v>
      </c>
      <c r="O315" s="14">
        <v>0</v>
      </c>
      <c r="P315" s="69">
        <v>0</v>
      </c>
      <c r="Q315" s="70">
        <v>0</v>
      </c>
      <c r="R315" s="14">
        <v>0</v>
      </c>
      <c r="S315" s="14">
        <v>0</v>
      </c>
      <c r="T315" s="69">
        <v>0</v>
      </c>
      <c r="U315" s="70">
        <v>0</v>
      </c>
      <c r="V315" s="14">
        <v>0</v>
      </c>
      <c r="W315" s="68">
        <v>0</v>
      </c>
      <c r="X315" s="69">
        <v>0</v>
      </c>
    </row>
    <row r="316" spans="1:24" ht="13.5" hidden="1" outlineLevel="2" collapsed="1" thickBot="1" x14ac:dyDescent="0.25">
      <c r="A316" s="189"/>
      <c r="B316" s="96">
        <v>810094</v>
      </c>
      <c r="C316" s="15" t="s">
        <v>278</v>
      </c>
      <c r="D316" s="38" t="s">
        <v>225</v>
      </c>
      <c r="E316" s="71">
        <v>0</v>
      </c>
      <c r="F316" s="72">
        <v>0</v>
      </c>
      <c r="G316" s="72">
        <v>0</v>
      </c>
      <c r="H316" s="69">
        <v>0</v>
      </c>
      <c r="I316" s="71">
        <v>0</v>
      </c>
      <c r="J316" s="72">
        <v>0</v>
      </c>
      <c r="K316" s="72">
        <v>0</v>
      </c>
      <c r="L316" s="69">
        <v>0</v>
      </c>
      <c r="M316" s="71">
        <v>0</v>
      </c>
      <c r="N316" s="72">
        <v>0</v>
      </c>
      <c r="O316" s="72">
        <v>0</v>
      </c>
      <c r="P316" s="69">
        <v>0</v>
      </c>
      <c r="Q316" s="71">
        <v>0</v>
      </c>
      <c r="R316" s="72">
        <v>0</v>
      </c>
      <c r="S316" s="72">
        <v>0</v>
      </c>
      <c r="T316" s="69">
        <v>0</v>
      </c>
      <c r="U316" s="71">
        <v>0</v>
      </c>
      <c r="V316" s="72">
        <v>0</v>
      </c>
      <c r="W316" s="72">
        <v>0</v>
      </c>
      <c r="X316" s="69">
        <v>0</v>
      </c>
    </row>
    <row r="317" spans="1:24" ht="13.5" hidden="1" outlineLevel="3" thickBot="1" x14ac:dyDescent="0.25">
      <c r="A317" s="189"/>
      <c r="B317" s="96">
        <v>810094</v>
      </c>
      <c r="C317" s="42" t="s">
        <v>45</v>
      </c>
      <c r="D317" s="38" t="s">
        <v>349</v>
      </c>
      <c r="E317" s="70">
        <v>0</v>
      </c>
      <c r="F317" s="14">
        <v>0</v>
      </c>
      <c r="G317" s="14">
        <v>0</v>
      </c>
      <c r="H317" s="69">
        <v>0</v>
      </c>
      <c r="I317" s="70">
        <v>0</v>
      </c>
      <c r="J317" s="14">
        <v>0</v>
      </c>
      <c r="K317" s="14">
        <v>0</v>
      </c>
      <c r="L317" s="69">
        <v>0</v>
      </c>
      <c r="M317" s="70">
        <v>0</v>
      </c>
      <c r="N317" s="14">
        <v>0</v>
      </c>
      <c r="O317" s="14">
        <v>0</v>
      </c>
      <c r="P317" s="69">
        <v>0</v>
      </c>
      <c r="Q317" s="70">
        <v>0</v>
      </c>
      <c r="R317" s="14">
        <v>0</v>
      </c>
      <c r="S317" s="14">
        <v>0</v>
      </c>
      <c r="T317" s="69">
        <v>0</v>
      </c>
      <c r="U317" s="70">
        <v>0</v>
      </c>
      <c r="V317" s="14">
        <v>0</v>
      </c>
      <c r="W317" s="68">
        <v>0</v>
      </c>
      <c r="X317" s="69">
        <v>0</v>
      </c>
    </row>
    <row r="318" spans="1:24" ht="13.5" hidden="1" outlineLevel="3" thickBot="1" x14ac:dyDescent="0.25">
      <c r="A318" s="190"/>
      <c r="B318" s="97">
        <v>810094</v>
      </c>
      <c r="C318" s="44" t="s">
        <v>46</v>
      </c>
      <c r="D318" s="45" t="s">
        <v>350</v>
      </c>
      <c r="E318" s="76">
        <v>0</v>
      </c>
      <c r="F318" s="77">
        <v>0</v>
      </c>
      <c r="G318" s="77">
        <v>0</v>
      </c>
      <c r="H318" s="75">
        <v>0</v>
      </c>
      <c r="I318" s="76">
        <v>0</v>
      </c>
      <c r="J318" s="77">
        <v>0</v>
      </c>
      <c r="K318" s="77">
        <v>0</v>
      </c>
      <c r="L318" s="75">
        <v>0</v>
      </c>
      <c r="M318" s="76">
        <v>0</v>
      </c>
      <c r="N318" s="77">
        <v>0</v>
      </c>
      <c r="O318" s="77">
        <v>0</v>
      </c>
      <c r="P318" s="75">
        <v>0</v>
      </c>
      <c r="Q318" s="76">
        <v>0</v>
      </c>
      <c r="R318" s="77">
        <v>0</v>
      </c>
      <c r="S318" s="77">
        <v>0</v>
      </c>
      <c r="T318" s="75">
        <v>0</v>
      </c>
      <c r="U318" s="76">
        <v>0</v>
      </c>
      <c r="V318" s="77">
        <v>0</v>
      </c>
      <c r="W318" s="74">
        <v>0</v>
      </c>
      <c r="X318" s="75">
        <v>0</v>
      </c>
    </row>
    <row r="319" spans="1:24" s="106" customFormat="1" ht="13.5" hidden="1" outlineLevel="1" collapsed="1" thickBot="1" x14ac:dyDescent="0.25">
      <c r="A319" s="191">
        <v>810095</v>
      </c>
      <c r="B319" s="98">
        <v>810095</v>
      </c>
      <c r="C319" s="101" t="s">
        <v>136</v>
      </c>
      <c r="D319" s="102" t="s">
        <v>276</v>
      </c>
      <c r="E319" s="103">
        <v>0</v>
      </c>
      <c r="F319" s="104">
        <v>0</v>
      </c>
      <c r="G319" s="104">
        <v>0</v>
      </c>
      <c r="H319" s="105">
        <v>0</v>
      </c>
      <c r="I319" s="103">
        <v>0</v>
      </c>
      <c r="J319" s="104">
        <v>0</v>
      </c>
      <c r="K319" s="104">
        <v>0</v>
      </c>
      <c r="L319" s="105">
        <v>0</v>
      </c>
      <c r="M319" s="103">
        <v>0</v>
      </c>
      <c r="N319" s="104">
        <v>0</v>
      </c>
      <c r="O319" s="104">
        <v>0</v>
      </c>
      <c r="P319" s="105">
        <v>0</v>
      </c>
      <c r="Q319" s="103">
        <v>0</v>
      </c>
      <c r="R319" s="104">
        <v>0</v>
      </c>
      <c r="S319" s="104">
        <v>0</v>
      </c>
      <c r="T319" s="105">
        <v>0</v>
      </c>
      <c r="U319" s="103">
        <v>0</v>
      </c>
      <c r="V319" s="104">
        <v>0</v>
      </c>
      <c r="W319" s="104">
        <v>0</v>
      </c>
      <c r="X319" s="105">
        <v>0</v>
      </c>
    </row>
    <row r="320" spans="1:24" ht="13.5" hidden="1" outlineLevel="2" thickBot="1" x14ac:dyDescent="0.25">
      <c r="A320" s="192"/>
      <c r="B320" s="96">
        <v>810095</v>
      </c>
      <c r="C320" s="15" t="s">
        <v>280</v>
      </c>
      <c r="D320" s="61" t="s">
        <v>222</v>
      </c>
      <c r="E320" s="70">
        <v>0</v>
      </c>
      <c r="F320" s="14">
        <v>0</v>
      </c>
      <c r="G320" s="14">
        <v>0</v>
      </c>
      <c r="H320" s="69">
        <v>0</v>
      </c>
      <c r="I320" s="70">
        <v>0</v>
      </c>
      <c r="J320" s="14">
        <v>0</v>
      </c>
      <c r="K320" s="14">
        <v>0</v>
      </c>
      <c r="L320" s="69">
        <v>0</v>
      </c>
      <c r="M320" s="70">
        <v>0</v>
      </c>
      <c r="N320" s="14">
        <v>0</v>
      </c>
      <c r="O320" s="14">
        <v>0</v>
      </c>
      <c r="P320" s="69">
        <v>0</v>
      </c>
      <c r="Q320" s="70">
        <v>0</v>
      </c>
      <c r="R320" s="14">
        <v>0</v>
      </c>
      <c r="S320" s="14">
        <v>0</v>
      </c>
      <c r="T320" s="69">
        <v>0</v>
      </c>
      <c r="U320" s="70">
        <v>0</v>
      </c>
      <c r="V320" s="14">
        <v>0</v>
      </c>
      <c r="W320" s="68">
        <v>0</v>
      </c>
      <c r="X320" s="69">
        <v>0</v>
      </c>
    </row>
    <row r="321" spans="1:24" ht="13.5" hidden="1" outlineLevel="2" thickBot="1" x14ac:dyDescent="0.25">
      <c r="A321" s="192"/>
      <c r="B321" s="96">
        <v>810095</v>
      </c>
      <c r="C321" s="15" t="s">
        <v>277</v>
      </c>
      <c r="D321" s="61" t="s">
        <v>223</v>
      </c>
      <c r="E321" s="70">
        <v>0</v>
      </c>
      <c r="F321" s="14">
        <v>0</v>
      </c>
      <c r="G321" s="14">
        <v>0</v>
      </c>
      <c r="H321" s="69">
        <v>0</v>
      </c>
      <c r="I321" s="70">
        <v>0</v>
      </c>
      <c r="J321" s="14">
        <v>0</v>
      </c>
      <c r="K321" s="14">
        <v>0</v>
      </c>
      <c r="L321" s="69">
        <v>0</v>
      </c>
      <c r="M321" s="70">
        <v>0</v>
      </c>
      <c r="N321" s="14">
        <v>0</v>
      </c>
      <c r="O321" s="14">
        <v>0</v>
      </c>
      <c r="P321" s="69">
        <v>0</v>
      </c>
      <c r="Q321" s="70">
        <v>0</v>
      </c>
      <c r="R321" s="14">
        <v>0</v>
      </c>
      <c r="S321" s="14">
        <v>0</v>
      </c>
      <c r="T321" s="69">
        <v>0</v>
      </c>
      <c r="U321" s="70">
        <v>0</v>
      </c>
      <c r="V321" s="14">
        <v>0</v>
      </c>
      <c r="W321" s="68">
        <v>0</v>
      </c>
      <c r="X321" s="69">
        <v>0</v>
      </c>
    </row>
    <row r="322" spans="1:24" ht="13.5" hidden="1" outlineLevel="2" thickBot="1" x14ac:dyDescent="0.25">
      <c r="A322" s="192"/>
      <c r="B322" s="96">
        <v>810095</v>
      </c>
      <c r="C322" s="15" t="s">
        <v>279</v>
      </c>
      <c r="D322" s="38" t="s">
        <v>224</v>
      </c>
      <c r="E322" s="70">
        <v>0</v>
      </c>
      <c r="F322" s="14">
        <v>0</v>
      </c>
      <c r="G322" s="14">
        <v>0</v>
      </c>
      <c r="H322" s="69">
        <v>0</v>
      </c>
      <c r="I322" s="70">
        <v>0</v>
      </c>
      <c r="J322" s="14">
        <v>0</v>
      </c>
      <c r="K322" s="14">
        <v>0</v>
      </c>
      <c r="L322" s="69">
        <v>0</v>
      </c>
      <c r="M322" s="70">
        <v>0</v>
      </c>
      <c r="N322" s="14">
        <v>0</v>
      </c>
      <c r="O322" s="14">
        <v>0</v>
      </c>
      <c r="P322" s="69">
        <v>0</v>
      </c>
      <c r="Q322" s="70">
        <v>0</v>
      </c>
      <c r="R322" s="14">
        <v>0</v>
      </c>
      <c r="S322" s="14">
        <v>0</v>
      </c>
      <c r="T322" s="69">
        <v>0</v>
      </c>
      <c r="U322" s="70">
        <v>0</v>
      </c>
      <c r="V322" s="14">
        <v>0</v>
      </c>
      <c r="W322" s="68">
        <v>0</v>
      </c>
      <c r="X322" s="69">
        <v>0</v>
      </c>
    </row>
    <row r="323" spans="1:24" ht="13.5" hidden="1" outlineLevel="2" thickBot="1" x14ac:dyDescent="0.25">
      <c r="A323" s="192"/>
      <c r="B323" s="96">
        <v>810095</v>
      </c>
      <c r="C323" s="15" t="s">
        <v>278</v>
      </c>
      <c r="D323" s="38" t="s">
        <v>225</v>
      </c>
      <c r="E323" s="71">
        <v>0</v>
      </c>
      <c r="F323" s="72">
        <v>0</v>
      </c>
      <c r="G323" s="72">
        <v>0</v>
      </c>
      <c r="H323" s="69">
        <v>0</v>
      </c>
      <c r="I323" s="71">
        <v>0</v>
      </c>
      <c r="J323" s="72">
        <v>0</v>
      </c>
      <c r="K323" s="72">
        <v>0</v>
      </c>
      <c r="L323" s="69">
        <v>0</v>
      </c>
      <c r="M323" s="71">
        <v>0</v>
      </c>
      <c r="N323" s="72">
        <v>0</v>
      </c>
      <c r="O323" s="72">
        <v>0</v>
      </c>
      <c r="P323" s="69">
        <v>0</v>
      </c>
      <c r="Q323" s="71">
        <v>0</v>
      </c>
      <c r="R323" s="72">
        <v>0</v>
      </c>
      <c r="S323" s="72">
        <v>0</v>
      </c>
      <c r="T323" s="69">
        <v>0</v>
      </c>
      <c r="U323" s="71">
        <v>0</v>
      </c>
      <c r="V323" s="72">
        <v>0</v>
      </c>
      <c r="W323" s="72">
        <v>0</v>
      </c>
      <c r="X323" s="69">
        <v>0</v>
      </c>
    </row>
    <row r="324" spans="1:24" ht="13.5" hidden="1" outlineLevel="3" thickBot="1" x14ac:dyDescent="0.25">
      <c r="A324" s="192"/>
      <c r="B324" s="96">
        <v>810095</v>
      </c>
      <c r="C324" s="42" t="s">
        <v>45</v>
      </c>
      <c r="D324" s="38" t="s">
        <v>349</v>
      </c>
      <c r="E324" s="70">
        <v>0</v>
      </c>
      <c r="F324" s="14">
        <v>0</v>
      </c>
      <c r="G324" s="14">
        <v>0</v>
      </c>
      <c r="H324" s="69">
        <v>0</v>
      </c>
      <c r="I324" s="70">
        <v>0</v>
      </c>
      <c r="J324" s="14">
        <v>0</v>
      </c>
      <c r="K324" s="14">
        <v>0</v>
      </c>
      <c r="L324" s="69">
        <v>0</v>
      </c>
      <c r="M324" s="70">
        <v>0</v>
      </c>
      <c r="N324" s="14">
        <v>0</v>
      </c>
      <c r="O324" s="14">
        <v>0</v>
      </c>
      <c r="P324" s="69">
        <v>0</v>
      </c>
      <c r="Q324" s="70">
        <v>0</v>
      </c>
      <c r="R324" s="14">
        <v>0</v>
      </c>
      <c r="S324" s="14">
        <v>0</v>
      </c>
      <c r="T324" s="69">
        <v>0</v>
      </c>
      <c r="U324" s="70">
        <v>0</v>
      </c>
      <c r="V324" s="14">
        <v>0</v>
      </c>
      <c r="W324" s="68">
        <v>0</v>
      </c>
      <c r="X324" s="69">
        <v>0</v>
      </c>
    </row>
    <row r="325" spans="1:24" ht="13.5" hidden="1" outlineLevel="3" thickBot="1" x14ac:dyDescent="0.25">
      <c r="A325" s="194"/>
      <c r="B325" s="97">
        <v>810095</v>
      </c>
      <c r="C325" s="44" t="s">
        <v>46</v>
      </c>
      <c r="D325" s="45" t="s">
        <v>350</v>
      </c>
      <c r="E325" s="76">
        <v>0</v>
      </c>
      <c r="F325" s="77">
        <v>0</v>
      </c>
      <c r="G325" s="77">
        <v>0</v>
      </c>
      <c r="H325" s="75">
        <v>0</v>
      </c>
      <c r="I325" s="76">
        <v>0</v>
      </c>
      <c r="J325" s="77">
        <v>0</v>
      </c>
      <c r="K325" s="77">
        <v>0</v>
      </c>
      <c r="L325" s="75">
        <v>0</v>
      </c>
      <c r="M325" s="76">
        <v>0</v>
      </c>
      <c r="N325" s="77">
        <v>0</v>
      </c>
      <c r="O325" s="77">
        <v>0</v>
      </c>
      <c r="P325" s="75">
        <v>0</v>
      </c>
      <c r="Q325" s="76">
        <v>0</v>
      </c>
      <c r="R325" s="77">
        <v>0</v>
      </c>
      <c r="S325" s="77">
        <v>0</v>
      </c>
      <c r="T325" s="75">
        <v>0</v>
      </c>
      <c r="U325" s="76">
        <v>0</v>
      </c>
      <c r="V325" s="77">
        <v>0</v>
      </c>
      <c r="W325" s="74">
        <v>0</v>
      </c>
      <c r="X325" s="75">
        <v>0</v>
      </c>
    </row>
    <row r="326" spans="1:24" s="106" customFormat="1" ht="13.5" hidden="1" outlineLevel="1" collapsed="1" thickBot="1" x14ac:dyDescent="0.25">
      <c r="A326" s="188">
        <v>810163</v>
      </c>
      <c r="B326" s="98">
        <v>810163</v>
      </c>
      <c r="C326" s="101" t="s">
        <v>201</v>
      </c>
      <c r="D326" s="102" t="s">
        <v>276</v>
      </c>
      <c r="E326" s="103">
        <v>0</v>
      </c>
      <c r="F326" s="104">
        <v>0</v>
      </c>
      <c r="G326" s="104">
        <v>0</v>
      </c>
      <c r="H326" s="105">
        <v>0</v>
      </c>
      <c r="I326" s="103">
        <v>0</v>
      </c>
      <c r="J326" s="104">
        <v>0</v>
      </c>
      <c r="K326" s="104">
        <v>0</v>
      </c>
      <c r="L326" s="105">
        <v>0</v>
      </c>
      <c r="M326" s="103">
        <v>0</v>
      </c>
      <c r="N326" s="104">
        <v>0</v>
      </c>
      <c r="O326" s="104">
        <v>0</v>
      </c>
      <c r="P326" s="105">
        <v>0</v>
      </c>
      <c r="Q326" s="103">
        <v>0</v>
      </c>
      <c r="R326" s="104">
        <v>0</v>
      </c>
      <c r="S326" s="104">
        <v>0</v>
      </c>
      <c r="T326" s="105">
        <v>0</v>
      </c>
      <c r="U326" s="103">
        <v>0</v>
      </c>
      <c r="V326" s="104">
        <v>0</v>
      </c>
      <c r="W326" s="104">
        <v>0</v>
      </c>
      <c r="X326" s="105">
        <v>0</v>
      </c>
    </row>
    <row r="327" spans="1:24" ht="13.5" hidden="1" outlineLevel="2" thickBot="1" x14ac:dyDescent="0.25">
      <c r="A327" s="189"/>
      <c r="B327" s="96">
        <v>810163</v>
      </c>
      <c r="C327" s="15" t="s">
        <v>280</v>
      </c>
      <c r="D327" s="38" t="s">
        <v>222</v>
      </c>
      <c r="E327" s="70">
        <v>0</v>
      </c>
      <c r="F327" s="14">
        <v>0</v>
      </c>
      <c r="G327" s="14">
        <v>0</v>
      </c>
      <c r="H327" s="69">
        <v>0</v>
      </c>
      <c r="I327" s="70">
        <v>0</v>
      </c>
      <c r="J327" s="14">
        <v>0</v>
      </c>
      <c r="K327" s="14">
        <v>0</v>
      </c>
      <c r="L327" s="69">
        <v>0</v>
      </c>
      <c r="M327" s="70">
        <v>0</v>
      </c>
      <c r="N327" s="14">
        <v>0</v>
      </c>
      <c r="O327" s="14">
        <v>0</v>
      </c>
      <c r="P327" s="69">
        <v>0</v>
      </c>
      <c r="Q327" s="70">
        <v>0</v>
      </c>
      <c r="R327" s="14">
        <v>0</v>
      </c>
      <c r="S327" s="14">
        <v>0</v>
      </c>
      <c r="T327" s="69">
        <v>0</v>
      </c>
      <c r="U327" s="70">
        <v>0</v>
      </c>
      <c r="V327" s="14">
        <v>0</v>
      </c>
      <c r="W327" s="68">
        <v>0</v>
      </c>
      <c r="X327" s="69">
        <v>0</v>
      </c>
    </row>
    <row r="328" spans="1:24" ht="13.5" hidden="1" outlineLevel="2" thickBot="1" x14ac:dyDescent="0.25">
      <c r="A328" s="189"/>
      <c r="B328" s="96">
        <v>810163</v>
      </c>
      <c r="C328" s="15" t="s">
        <v>277</v>
      </c>
      <c r="D328" s="38" t="s">
        <v>223</v>
      </c>
      <c r="E328" s="70">
        <v>0</v>
      </c>
      <c r="F328" s="14">
        <v>0</v>
      </c>
      <c r="G328" s="14">
        <v>0</v>
      </c>
      <c r="H328" s="69">
        <v>0</v>
      </c>
      <c r="I328" s="70">
        <v>0</v>
      </c>
      <c r="J328" s="14">
        <v>0</v>
      </c>
      <c r="K328" s="14">
        <v>0</v>
      </c>
      <c r="L328" s="69">
        <v>0</v>
      </c>
      <c r="M328" s="70">
        <v>0</v>
      </c>
      <c r="N328" s="14">
        <v>0</v>
      </c>
      <c r="O328" s="14">
        <v>0</v>
      </c>
      <c r="P328" s="69">
        <v>0</v>
      </c>
      <c r="Q328" s="70">
        <v>0</v>
      </c>
      <c r="R328" s="14">
        <v>0</v>
      </c>
      <c r="S328" s="14">
        <v>0</v>
      </c>
      <c r="T328" s="69">
        <v>0</v>
      </c>
      <c r="U328" s="70">
        <v>0</v>
      </c>
      <c r="V328" s="14">
        <v>0</v>
      </c>
      <c r="W328" s="68">
        <v>0</v>
      </c>
      <c r="X328" s="69">
        <v>0</v>
      </c>
    </row>
    <row r="329" spans="1:24" ht="13.5" hidden="1" outlineLevel="2" thickBot="1" x14ac:dyDescent="0.25">
      <c r="A329" s="189"/>
      <c r="B329" s="96">
        <v>810163</v>
      </c>
      <c r="C329" s="15" t="s">
        <v>279</v>
      </c>
      <c r="D329" s="38" t="s">
        <v>224</v>
      </c>
      <c r="E329" s="70">
        <v>0</v>
      </c>
      <c r="F329" s="14">
        <v>0</v>
      </c>
      <c r="G329" s="14">
        <v>0</v>
      </c>
      <c r="H329" s="69">
        <v>0</v>
      </c>
      <c r="I329" s="70">
        <v>0</v>
      </c>
      <c r="J329" s="14">
        <v>0</v>
      </c>
      <c r="K329" s="14">
        <v>0</v>
      </c>
      <c r="L329" s="69">
        <v>0</v>
      </c>
      <c r="M329" s="70">
        <v>0</v>
      </c>
      <c r="N329" s="14">
        <v>0</v>
      </c>
      <c r="O329" s="14">
        <v>0</v>
      </c>
      <c r="P329" s="69">
        <v>0</v>
      </c>
      <c r="Q329" s="70">
        <v>0</v>
      </c>
      <c r="R329" s="14">
        <v>0</v>
      </c>
      <c r="S329" s="14">
        <v>0</v>
      </c>
      <c r="T329" s="69">
        <v>0</v>
      </c>
      <c r="U329" s="70">
        <v>0</v>
      </c>
      <c r="V329" s="14">
        <v>0</v>
      </c>
      <c r="W329" s="68">
        <v>0</v>
      </c>
      <c r="X329" s="69">
        <v>0</v>
      </c>
    </row>
    <row r="330" spans="1:24" ht="13.5" hidden="1" outlineLevel="2" thickBot="1" x14ac:dyDescent="0.25">
      <c r="A330" s="189"/>
      <c r="B330" s="96">
        <v>810163</v>
      </c>
      <c r="C330" s="15" t="s">
        <v>278</v>
      </c>
      <c r="D330" s="38" t="s">
        <v>225</v>
      </c>
      <c r="E330" s="71">
        <v>0</v>
      </c>
      <c r="F330" s="72">
        <v>0</v>
      </c>
      <c r="G330" s="72">
        <v>0</v>
      </c>
      <c r="H330" s="69">
        <v>0</v>
      </c>
      <c r="I330" s="71">
        <v>0</v>
      </c>
      <c r="J330" s="72">
        <v>0</v>
      </c>
      <c r="K330" s="72">
        <v>0</v>
      </c>
      <c r="L330" s="69">
        <v>0</v>
      </c>
      <c r="M330" s="71">
        <v>0</v>
      </c>
      <c r="N330" s="72">
        <v>0</v>
      </c>
      <c r="O330" s="72">
        <v>0</v>
      </c>
      <c r="P330" s="69">
        <v>0</v>
      </c>
      <c r="Q330" s="71">
        <v>0</v>
      </c>
      <c r="R330" s="72">
        <v>0</v>
      </c>
      <c r="S330" s="72">
        <v>0</v>
      </c>
      <c r="T330" s="69">
        <v>0</v>
      </c>
      <c r="U330" s="71">
        <v>0</v>
      </c>
      <c r="V330" s="72">
        <v>0</v>
      </c>
      <c r="W330" s="72">
        <v>0</v>
      </c>
      <c r="X330" s="69">
        <v>0</v>
      </c>
    </row>
    <row r="331" spans="1:24" ht="13.5" hidden="1" outlineLevel="3" thickBot="1" x14ac:dyDescent="0.25">
      <c r="A331" s="189"/>
      <c r="B331" s="96">
        <v>810163</v>
      </c>
      <c r="C331" s="42" t="s">
        <v>45</v>
      </c>
      <c r="D331" s="38" t="s">
        <v>349</v>
      </c>
      <c r="E331" s="70">
        <v>0</v>
      </c>
      <c r="F331" s="14">
        <v>0</v>
      </c>
      <c r="G331" s="14">
        <v>0</v>
      </c>
      <c r="H331" s="69">
        <v>0</v>
      </c>
      <c r="I331" s="70">
        <v>0</v>
      </c>
      <c r="J331" s="14">
        <v>0</v>
      </c>
      <c r="K331" s="14">
        <v>0</v>
      </c>
      <c r="L331" s="69">
        <v>0</v>
      </c>
      <c r="M331" s="70">
        <v>0</v>
      </c>
      <c r="N331" s="14">
        <v>0</v>
      </c>
      <c r="O331" s="14">
        <v>0</v>
      </c>
      <c r="P331" s="69">
        <v>0</v>
      </c>
      <c r="Q331" s="70">
        <v>0</v>
      </c>
      <c r="R331" s="14">
        <v>0</v>
      </c>
      <c r="S331" s="14">
        <v>0</v>
      </c>
      <c r="T331" s="69">
        <v>0</v>
      </c>
      <c r="U331" s="70">
        <v>0</v>
      </c>
      <c r="V331" s="14">
        <v>0</v>
      </c>
      <c r="W331" s="68">
        <v>0</v>
      </c>
      <c r="X331" s="69">
        <v>0</v>
      </c>
    </row>
    <row r="332" spans="1:24" ht="13.5" hidden="1" outlineLevel="3" thickBot="1" x14ac:dyDescent="0.25">
      <c r="A332" s="190"/>
      <c r="B332" s="97">
        <v>810163</v>
      </c>
      <c r="C332" s="44" t="s">
        <v>46</v>
      </c>
      <c r="D332" s="45" t="s">
        <v>350</v>
      </c>
      <c r="E332" s="76">
        <v>0</v>
      </c>
      <c r="F332" s="77">
        <v>0</v>
      </c>
      <c r="G332" s="77">
        <v>0</v>
      </c>
      <c r="H332" s="75">
        <v>0</v>
      </c>
      <c r="I332" s="76">
        <v>0</v>
      </c>
      <c r="J332" s="77">
        <v>0</v>
      </c>
      <c r="K332" s="77">
        <v>0</v>
      </c>
      <c r="L332" s="75">
        <v>0</v>
      </c>
      <c r="M332" s="76">
        <v>0</v>
      </c>
      <c r="N332" s="77">
        <v>0</v>
      </c>
      <c r="O332" s="77">
        <v>0</v>
      </c>
      <c r="P332" s="75">
        <v>0</v>
      </c>
      <c r="Q332" s="76">
        <v>0</v>
      </c>
      <c r="R332" s="77">
        <v>0</v>
      </c>
      <c r="S332" s="77">
        <v>0</v>
      </c>
      <c r="T332" s="75">
        <v>0</v>
      </c>
      <c r="U332" s="76">
        <v>0</v>
      </c>
      <c r="V332" s="77">
        <v>0</v>
      </c>
      <c r="W332" s="74">
        <v>0</v>
      </c>
      <c r="X332" s="75">
        <v>0</v>
      </c>
    </row>
    <row r="333" spans="1:24" s="106" customFormat="1" ht="13.5" hidden="1" outlineLevel="1" collapsed="1" thickBot="1" x14ac:dyDescent="0.25">
      <c r="A333" s="191">
        <v>810184</v>
      </c>
      <c r="B333" s="98">
        <v>810184</v>
      </c>
      <c r="C333" s="101" t="s">
        <v>137</v>
      </c>
      <c r="D333" s="102" t="s">
        <v>276</v>
      </c>
      <c r="E333" s="103">
        <v>0</v>
      </c>
      <c r="F333" s="104">
        <v>0</v>
      </c>
      <c r="G333" s="104">
        <v>0</v>
      </c>
      <c r="H333" s="105">
        <v>0</v>
      </c>
      <c r="I333" s="103">
        <v>0</v>
      </c>
      <c r="J333" s="104">
        <v>0</v>
      </c>
      <c r="K333" s="104">
        <v>0</v>
      </c>
      <c r="L333" s="105">
        <v>0</v>
      </c>
      <c r="M333" s="103">
        <v>0</v>
      </c>
      <c r="N333" s="104">
        <v>0</v>
      </c>
      <c r="O333" s="104">
        <v>0</v>
      </c>
      <c r="P333" s="105">
        <v>0</v>
      </c>
      <c r="Q333" s="103">
        <v>0</v>
      </c>
      <c r="R333" s="104">
        <v>0</v>
      </c>
      <c r="S333" s="104">
        <v>0</v>
      </c>
      <c r="T333" s="105">
        <v>0</v>
      </c>
      <c r="U333" s="103">
        <v>0</v>
      </c>
      <c r="V333" s="104">
        <v>0</v>
      </c>
      <c r="W333" s="104">
        <v>0</v>
      </c>
      <c r="X333" s="105">
        <v>0</v>
      </c>
    </row>
    <row r="334" spans="1:24" ht="13.5" hidden="1" outlineLevel="2" thickBot="1" x14ac:dyDescent="0.25">
      <c r="A334" s="192"/>
      <c r="B334" s="96">
        <v>810184</v>
      </c>
      <c r="C334" s="15" t="s">
        <v>280</v>
      </c>
      <c r="D334" s="61" t="s">
        <v>222</v>
      </c>
      <c r="E334" s="70">
        <v>0</v>
      </c>
      <c r="F334" s="14">
        <v>0</v>
      </c>
      <c r="G334" s="14">
        <v>0</v>
      </c>
      <c r="H334" s="69">
        <v>0</v>
      </c>
      <c r="I334" s="70">
        <v>0</v>
      </c>
      <c r="J334" s="14">
        <v>0</v>
      </c>
      <c r="K334" s="14">
        <v>0</v>
      </c>
      <c r="L334" s="69">
        <v>0</v>
      </c>
      <c r="M334" s="70">
        <v>0</v>
      </c>
      <c r="N334" s="14">
        <v>0</v>
      </c>
      <c r="O334" s="14">
        <v>0</v>
      </c>
      <c r="P334" s="69">
        <v>0</v>
      </c>
      <c r="Q334" s="70">
        <v>0</v>
      </c>
      <c r="R334" s="14">
        <v>0</v>
      </c>
      <c r="S334" s="14">
        <v>0</v>
      </c>
      <c r="T334" s="69">
        <v>0</v>
      </c>
      <c r="U334" s="70">
        <v>0</v>
      </c>
      <c r="V334" s="14">
        <v>0</v>
      </c>
      <c r="W334" s="68">
        <v>0</v>
      </c>
      <c r="X334" s="69">
        <v>0</v>
      </c>
    </row>
    <row r="335" spans="1:24" ht="13.5" hidden="1" outlineLevel="2" thickBot="1" x14ac:dyDescent="0.25">
      <c r="A335" s="192"/>
      <c r="B335" s="96">
        <v>810184</v>
      </c>
      <c r="C335" s="15" t="s">
        <v>277</v>
      </c>
      <c r="D335" s="61" t="s">
        <v>223</v>
      </c>
      <c r="E335" s="70">
        <v>0</v>
      </c>
      <c r="F335" s="14">
        <v>0</v>
      </c>
      <c r="G335" s="14">
        <v>0</v>
      </c>
      <c r="H335" s="69">
        <v>0</v>
      </c>
      <c r="I335" s="70">
        <v>0</v>
      </c>
      <c r="J335" s="14">
        <v>0</v>
      </c>
      <c r="K335" s="14">
        <v>0</v>
      </c>
      <c r="L335" s="69">
        <v>0</v>
      </c>
      <c r="M335" s="70">
        <v>0</v>
      </c>
      <c r="N335" s="14">
        <v>0</v>
      </c>
      <c r="O335" s="14">
        <v>0</v>
      </c>
      <c r="P335" s="69">
        <v>0</v>
      </c>
      <c r="Q335" s="70">
        <v>0</v>
      </c>
      <c r="R335" s="14">
        <v>0</v>
      </c>
      <c r="S335" s="14">
        <v>0</v>
      </c>
      <c r="T335" s="69">
        <v>0</v>
      </c>
      <c r="U335" s="70">
        <v>0</v>
      </c>
      <c r="V335" s="14">
        <v>0</v>
      </c>
      <c r="W335" s="68">
        <v>0</v>
      </c>
      <c r="X335" s="69">
        <v>0</v>
      </c>
    </row>
    <row r="336" spans="1:24" ht="13.5" hidden="1" outlineLevel="2" thickBot="1" x14ac:dyDescent="0.25">
      <c r="A336" s="192"/>
      <c r="B336" s="96">
        <v>810184</v>
      </c>
      <c r="C336" s="15" t="s">
        <v>279</v>
      </c>
      <c r="D336" s="38" t="s">
        <v>224</v>
      </c>
      <c r="E336" s="70">
        <v>0</v>
      </c>
      <c r="F336" s="14">
        <v>0</v>
      </c>
      <c r="G336" s="14">
        <v>0</v>
      </c>
      <c r="H336" s="69">
        <v>0</v>
      </c>
      <c r="I336" s="70">
        <v>0</v>
      </c>
      <c r="J336" s="14">
        <v>0</v>
      </c>
      <c r="K336" s="14">
        <v>0</v>
      </c>
      <c r="L336" s="69">
        <v>0</v>
      </c>
      <c r="M336" s="70">
        <v>0</v>
      </c>
      <c r="N336" s="14">
        <v>0</v>
      </c>
      <c r="O336" s="14">
        <v>0</v>
      </c>
      <c r="P336" s="69">
        <v>0</v>
      </c>
      <c r="Q336" s="70">
        <v>0</v>
      </c>
      <c r="R336" s="14">
        <v>0</v>
      </c>
      <c r="S336" s="14">
        <v>0</v>
      </c>
      <c r="T336" s="69">
        <v>0</v>
      </c>
      <c r="U336" s="70">
        <v>0</v>
      </c>
      <c r="V336" s="14">
        <v>0</v>
      </c>
      <c r="W336" s="68">
        <v>0</v>
      </c>
      <c r="X336" s="69">
        <v>0</v>
      </c>
    </row>
    <row r="337" spans="1:24" ht="13.5" hidden="1" outlineLevel="2" thickBot="1" x14ac:dyDescent="0.25">
      <c r="A337" s="192"/>
      <c r="B337" s="96">
        <v>810184</v>
      </c>
      <c r="C337" s="15" t="s">
        <v>278</v>
      </c>
      <c r="D337" s="38" t="s">
        <v>225</v>
      </c>
      <c r="E337" s="71">
        <v>0</v>
      </c>
      <c r="F337" s="72">
        <v>0</v>
      </c>
      <c r="G337" s="72">
        <v>0</v>
      </c>
      <c r="H337" s="69">
        <v>0</v>
      </c>
      <c r="I337" s="71">
        <v>0</v>
      </c>
      <c r="J337" s="72">
        <v>0</v>
      </c>
      <c r="K337" s="72">
        <v>0</v>
      </c>
      <c r="L337" s="69">
        <v>0</v>
      </c>
      <c r="M337" s="71">
        <v>0</v>
      </c>
      <c r="N337" s="72">
        <v>0</v>
      </c>
      <c r="O337" s="72">
        <v>0</v>
      </c>
      <c r="P337" s="69">
        <v>0</v>
      </c>
      <c r="Q337" s="71">
        <v>0</v>
      </c>
      <c r="R337" s="72">
        <v>0</v>
      </c>
      <c r="S337" s="72">
        <v>0</v>
      </c>
      <c r="T337" s="69">
        <v>0</v>
      </c>
      <c r="U337" s="71">
        <v>0</v>
      </c>
      <c r="V337" s="72">
        <v>0</v>
      </c>
      <c r="W337" s="72">
        <v>0</v>
      </c>
      <c r="X337" s="69">
        <v>0</v>
      </c>
    </row>
    <row r="338" spans="1:24" ht="13.5" hidden="1" outlineLevel="3" thickBot="1" x14ac:dyDescent="0.25">
      <c r="A338" s="192"/>
      <c r="B338" s="96">
        <v>810184</v>
      </c>
      <c r="C338" s="42" t="s">
        <v>45</v>
      </c>
      <c r="D338" s="38" t="s">
        <v>349</v>
      </c>
      <c r="E338" s="70">
        <v>0</v>
      </c>
      <c r="F338" s="14">
        <v>0</v>
      </c>
      <c r="G338" s="14">
        <v>0</v>
      </c>
      <c r="H338" s="69">
        <v>0</v>
      </c>
      <c r="I338" s="70">
        <v>0</v>
      </c>
      <c r="J338" s="14">
        <v>0</v>
      </c>
      <c r="K338" s="14">
        <v>0</v>
      </c>
      <c r="L338" s="69">
        <v>0</v>
      </c>
      <c r="M338" s="70">
        <v>0</v>
      </c>
      <c r="N338" s="14">
        <v>0</v>
      </c>
      <c r="O338" s="14">
        <v>0</v>
      </c>
      <c r="P338" s="69">
        <v>0</v>
      </c>
      <c r="Q338" s="70">
        <v>0</v>
      </c>
      <c r="R338" s="14">
        <v>0</v>
      </c>
      <c r="S338" s="14">
        <v>0</v>
      </c>
      <c r="T338" s="69">
        <v>0</v>
      </c>
      <c r="U338" s="70">
        <v>0</v>
      </c>
      <c r="V338" s="14">
        <v>0</v>
      </c>
      <c r="W338" s="68">
        <v>0</v>
      </c>
      <c r="X338" s="69">
        <v>0</v>
      </c>
    </row>
    <row r="339" spans="1:24" ht="13.5" hidden="1" outlineLevel="3" thickBot="1" x14ac:dyDescent="0.25">
      <c r="A339" s="194"/>
      <c r="B339" s="97">
        <v>810184</v>
      </c>
      <c r="C339" s="44" t="s">
        <v>46</v>
      </c>
      <c r="D339" s="45" t="s">
        <v>350</v>
      </c>
      <c r="E339" s="76">
        <v>0</v>
      </c>
      <c r="F339" s="77">
        <v>0</v>
      </c>
      <c r="G339" s="77">
        <v>0</v>
      </c>
      <c r="H339" s="75">
        <v>0</v>
      </c>
      <c r="I339" s="76">
        <v>0</v>
      </c>
      <c r="J339" s="77">
        <v>0</v>
      </c>
      <c r="K339" s="77">
        <v>0</v>
      </c>
      <c r="L339" s="75">
        <v>0</v>
      </c>
      <c r="M339" s="76">
        <v>0</v>
      </c>
      <c r="N339" s="77">
        <v>0</v>
      </c>
      <c r="O339" s="77">
        <v>0</v>
      </c>
      <c r="P339" s="75">
        <v>0</v>
      </c>
      <c r="Q339" s="76">
        <v>0</v>
      </c>
      <c r="R339" s="77">
        <v>0</v>
      </c>
      <c r="S339" s="77">
        <v>0</v>
      </c>
      <c r="T339" s="75">
        <v>0</v>
      </c>
      <c r="U339" s="76">
        <v>0</v>
      </c>
      <c r="V339" s="77">
        <v>0</v>
      </c>
      <c r="W339" s="74">
        <v>0</v>
      </c>
      <c r="X339" s="75">
        <v>0</v>
      </c>
    </row>
    <row r="340" spans="1:24" s="106" customFormat="1" ht="13.5" hidden="1" outlineLevel="1" collapsed="1" thickBot="1" x14ac:dyDescent="0.25">
      <c r="A340" s="188">
        <v>810189</v>
      </c>
      <c r="B340" s="98">
        <v>810189</v>
      </c>
      <c r="C340" s="101" t="s">
        <v>391</v>
      </c>
      <c r="D340" s="102" t="s">
        <v>276</v>
      </c>
      <c r="E340" s="103">
        <v>0</v>
      </c>
      <c r="F340" s="104">
        <v>0</v>
      </c>
      <c r="G340" s="104">
        <v>0</v>
      </c>
      <c r="H340" s="105">
        <v>0</v>
      </c>
      <c r="I340" s="103">
        <v>0</v>
      </c>
      <c r="J340" s="104">
        <v>0</v>
      </c>
      <c r="K340" s="104">
        <v>0</v>
      </c>
      <c r="L340" s="105">
        <v>0</v>
      </c>
      <c r="M340" s="103">
        <v>0</v>
      </c>
      <c r="N340" s="104">
        <v>0</v>
      </c>
      <c r="O340" s="104">
        <v>0</v>
      </c>
      <c r="P340" s="105">
        <v>0</v>
      </c>
      <c r="Q340" s="103">
        <v>0</v>
      </c>
      <c r="R340" s="104">
        <v>0</v>
      </c>
      <c r="S340" s="104">
        <v>0</v>
      </c>
      <c r="T340" s="105">
        <v>0</v>
      </c>
      <c r="U340" s="103">
        <v>0</v>
      </c>
      <c r="V340" s="104">
        <v>0</v>
      </c>
      <c r="W340" s="104">
        <v>0</v>
      </c>
      <c r="X340" s="105">
        <v>0</v>
      </c>
    </row>
    <row r="341" spans="1:24" ht="13.5" hidden="1" outlineLevel="2" thickBot="1" x14ac:dyDescent="0.25">
      <c r="A341" s="189"/>
      <c r="B341" s="96">
        <v>810189</v>
      </c>
      <c r="C341" s="15" t="s">
        <v>280</v>
      </c>
      <c r="D341" s="38" t="s">
        <v>222</v>
      </c>
      <c r="E341" s="70">
        <v>0</v>
      </c>
      <c r="F341" s="14">
        <v>0</v>
      </c>
      <c r="G341" s="14">
        <v>0</v>
      </c>
      <c r="H341" s="69">
        <v>0</v>
      </c>
      <c r="I341" s="70">
        <v>0</v>
      </c>
      <c r="J341" s="14">
        <v>0</v>
      </c>
      <c r="K341" s="14">
        <v>0</v>
      </c>
      <c r="L341" s="69">
        <v>0</v>
      </c>
      <c r="M341" s="70">
        <v>0</v>
      </c>
      <c r="N341" s="14">
        <v>0</v>
      </c>
      <c r="O341" s="14">
        <v>0</v>
      </c>
      <c r="P341" s="69">
        <v>0</v>
      </c>
      <c r="Q341" s="70">
        <v>0</v>
      </c>
      <c r="R341" s="14">
        <v>0</v>
      </c>
      <c r="S341" s="14">
        <v>0</v>
      </c>
      <c r="T341" s="69">
        <v>0</v>
      </c>
      <c r="U341" s="70">
        <v>0</v>
      </c>
      <c r="V341" s="14">
        <v>0</v>
      </c>
      <c r="W341" s="68">
        <v>0</v>
      </c>
      <c r="X341" s="69">
        <v>0</v>
      </c>
    </row>
    <row r="342" spans="1:24" ht="13.5" hidden="1" outlineLevel="2" thickBot="1" x14ac:dyDescent="0.25">
      <c r="A342" s="189"/>
      <c r="B342" s="96">
        <v>810189</v>
      </c>
      <c r="C342" s="15" t="s">
        <v>277</v>
      </c>
      <c r="D342" s="38" t="s">
        <v>223</v>
      </c>
      <c r="E342" s="70">
        <v>0</v>
      </c>
      <c r="F342" s="14">
        <v>0</v>
      </c>
      <c r="G342" s="14">
        <v>0</v>
      </c>
      <c r="H342" s="69">
        <v>0</v>
      </c>
      <c r="I342" s="70">
        <v>0</v>
      </c>
      <c r="J342" s="14">
        <v>0</v>
      </c>
      <c r="K342" s="14">
        <v>0</v>
      </c>
      <c r="L342" s="69">
        <v>0</v>
      </c>
      <c r="M342" s="70">
        <v>0</v>
      </c>
      <c r="N342" s="14">
        <v>0</v>
      </c>
      <c r="O342" s="14">
        <v>0</v>
      </c>
      <c r="P342" s="69">
        <v>0</v>
      </c>
      <c r="Q342" s="70">
        <v>0</v>
      </c>
      <c r="R342" s="14">
        <v>0</v>
      </c>
      <c r="S342" s="14">
        <v>0</v>
      </c>
      <c r="T342" s="69">
        <v>0</v>
      </c>
      <c r="U342" s="70">
        <v>0</v>
      </c>
      <c r="V342" s="14">
        <v>0</v>
      </c>
      <c r="W342" s="68">
        <v>0</v>
      </c>
      <c r="X342" s="69">
        <v>0</v>
      </c>
    </row>
    <row r="343" spans="1:24" ht="13.5" hidden="1" outlineLevel="2" thickBot="1" x14ac:dyDescent="0.25">
      <c r="A343" s="189"/>
      <c r="B343" s="96">
        <v>810189</v>
      </c>
      <c r="C343" s="15" t="s">
        <v>279</v>
      </c>
      <c r="D343" s="38" t="s">
        <v>224</v>
      </c>
      <c r="E343" s="70">
        <v>0</v>
      </c>
      <c r="F343" s="14">
        <v>0</v>
      </c>
      <c r="G343" s="14">
        <v>0</v>
      </c>
      <c r="H343" s="69">
        <v>0</v>
      </c>
      <c r="I343" s="70">
        <v>0</v>
      </c>
      <c r="J343" s="14">
        <v>0</v>
      </c>
      <c r="K343" s="14">
        <v>0</v>
      </c>
      <c r="L343" s="69">
        <v>0</v>
      </c>
      <c r="M343" s="70">
        <v>0</v>
      </c>
      <c r="N343" s="14">
        <v>0</v>
      </c>
      <c r="O343" s="14">
        <v>0</v>
      </c>
      <c r="P343" s="69">
        <v>0</v>
      </c>
      <c r="Q343" s="70">
        <v>0</v>
      </c>
      <c r="R343" s="14">
        <v>0</v>
      </c>
      <c r="S343" s="14">
        <v>0</v>
      </c>
      <c r="T343" s="69">
        <v>0</v>
      </c>
      <c r="U343" s="70">
        <v>0</v>
      </c>
      <c r="V343" s="14">
        <v>0</v>
      </c>
      <c r="W343" s="68">
        <v>0</v>
      </c>
      <c r="X343" s="69">
        <v>0</v>
      </c>
    </row>
    <row r="344" spans="1:24" ht="13.5" hidden="1" outlineLevel="2" thickBot="1" x14ac:dyDescent="0.25">
      <c r="A344" s="189"/>
      <c r="B344" s="96">
        <v>810189</v>
      </c>
      <c r="C344" s="15" t="s">
        <v>278</v>
      </c>
      <c r="D344" s="38" t="s">
        <v>225</v>
      </c>
      <c r="E344" s="71">
        <v>0</v>
      </c>
      <c r="F344" s="72">
        <v>0</v>
      </c>
      <c r="G344" s="72">
        <v>0</v>
      </c>
      <c r="H344" s="69">
        <v>0</v>
      </c>
      <c r="I344" s="71">
        <v>0</v>
      </c>
      <c r="J344" s="72">
        <v>0</v>
      </c>
      <c r="K344" s="72">
        <v>0</v>
      </c>
      <c r="L344" s="69">
        <v>0</v>
      </c>
      <c r="M344" s="71">
        <v>0</v>
      </c>
      <c r="N344" s="72">
        <v>0</v>
      </c>
      <c r="O344" s="72">
        <v>0</v>
      </c>
      <c r="P344" s="69">
        <v>0</v>
      </c>
      <c r="Q344" s="71">
        <v>0</v>
      </c>
      <c r="R344" s="72">
        <v>0</v>
      </c>
      <c r="S344" s="72">
        <v>0</v>
      </c>
      <c r="T344" s="69">
        <v>0</v>
      </c>
      <c r="U344" s="71">
        <v>0</v>
      </c>
      <c r="V344" s="72">
        <v>0</v>
      </c>
      <c r="W344" s="72">
        <v>0</v>
      </c>
      <c r="X344" s="69">
        <v>0</v>
      </c>
    </row>
    <row r="345" spans="1:24" ht="13.5" hidden="1" outlineLevel="3" thickBot="1" x14ac:dyDescent="0.25">
      <c r="A345" s="189"/>
      <c r="B345" s="96">
        <v>810189</v>
      </c>
      <c r="C345" s="42" t="s">
        <v>45</v>
      </c>
      <c r="D345" s="38" t="s">
        <v>349</v>
      </c>
      <c r="E345" s="70">
        <v>0</v>
      </c>
      <c r="F345" s="14">
        <v>0</v>
      </c>
      <c r="G345" s="14">
        <v>0</v>
      </c>
      <c r="H345" s="69">
        <v>0</v>
      </c>
      <c r="I345" s="70">
        <v>0</v>
      </c>
      <c r="J345" s="14">
        <v>0</v>
      </c>
      <c r="K345" s="14">
        <v>0</v>
      </c>
      <c r="L345" s="69">
        <v>0</v>
      </c>
      <c r="M345" s="70">
        <v>0</v>
      </c>
      <c r="N345" s="14">
        <v>0</v>
      </c>
      <c r="O345" s="14">
        <v>0</v>
      </c>
      <c r="P345" s="69">
        <v>0</v>
      </c>
      <c r="Q345" s="70">
        <v>0</v>
      </c>
      <c r="R345" s="14">
        <v>0</v>
      </c>
      <c r="S345" s="14">
        <v>0</v>
      </c>
      <c r="T345" s="69">
        <v>0</v>
      </c>
      <c r="U345" s="70">
        <v>0</v>
      </c>
      <c r="V345" s="14">
        <v>0</v>
      </c>
      <c r="W345" s="68">
        <v>0</v>
      </c>
      <c r="X345" s="69">
        <v>0</v>
      </c>
    </row>
    <row r="346" spans="1:24" ht="13.5" hidden="1" outlineLevel="3" thickBot="1" x14ac:dyDescent="0.25">
      <c r="A346" s="190"/>
      <c r="B346" s="97">
        <v>810189</v>
      </c>
      <c r="C346" s="44" t="s">
        <v>46</v>
      </c>
      <c r="D346" s="45" t="s">
        <v>350</v>
      </c>
      <c r="E346" s="76">
        <v>0</v>
      </c>
      <c r="F346" s="77">
        <v>0</v>
      </c>
      <c r="G346" s="77">
        <v>0</v>
      </c>
      <c r="H346" s="75">
        <v>0</v>
      </c>
      <c r="I346" s="76">
        <v>0</v>
      </c>
      <c r="J346" s="77">
        <v>0</v>
      </c>
      <c r="K346" s="77">
        <v>0</v>
      </c>
      <c r="L346" s="75">
        <v>0</v>
      </c>
      <c r="M346" s="76">
        <v>0</v>
      </c>
      <c r="N346" s="77">
        <v>0</v>
      </c>
      <c r="O346" s="77">
        <v>0</v>
      </c>
      <c r="P346" s="75">
        <v>0</v>
      </c>
      <c r="Q346" s="76">
        <v>0</v>
      </c>
      <c r="R346" s="77">
        <v>0</v>
      </c>
      <c r="S346" s="77">
        <v>0</v>
      </c>
      <c r="T346" s="75">
        <v>0</v>
      </c>
      <c r="U346" s="76">
        <v>0</v>
      </c>
      <c r="V346" s="77">
        <v>0</v>
      </c>
      <c r="W346" s="74">
        <v>0</v>
      </c>
      <c r="X346" s="75">
        <v>0</v>
      </c>
    </row>
    <row r="347" spans="1:24" s="106" customFormat="1" ht="13.5" hidden="1" outlineLevel="1" collapsed="1" thickBot="1" x14ac:dyDescent="0.25">
      <c r="A347" s="191">
        <v>810193</v>
      </c>
      <c r="B347" s="98">
        <v>810193</v>
      </c>
      <c r="C347" s="101" t="s">
        <v>21</v>
      </c>
      <c r="D347" s="102" t="s">
        <v>276</v>
      </c>
      <c r="E347" s="103">
        <v>0</v>
      </c>
      <c r="F347" s="104">
        <v>0</v>
      </c>
      <c r="G347" s="104">
        <v>0</v>
      </c>
      <c r="H347" s="105">
        <v>0</v>
      </c>
      <c r="I347" s="103">
        <v>0</v>
      </c>
      <c r="J347" s="104">
        <v>0</v>
      </c>
      <c r="K347" s="104">
        <v>0</v>
      </c>
      <c r="L347" s="105">
        <v>0</v>
      </c>
      <c r="M347" s="103">
        <v>0</v>
      </c>
      <c r="N347" s="104">
        <v>0</v>
      </c>
      <c r="O347" s="104">
        <v>0</v>
      </c>
      <c r="P347" s="105">
        <v>0</v>
      </c>
      <c r="Q347" s="103">
        <v>0</v>
      </c>
      <c r="R347" s="104">
        <v>0</v>
      </c>
      <c r="S347" s="104">
        <v>0</v>
      </c>
      <c r="T347" s="105">
        <v>0</v>
      </c>
      <c r="U347" s="103">
        <v>0</v>
      </c>
      <c r="V347" s="104">
        <v>0</v>
      </c>
      <c r="W347" s="104">
        <v>0</v>
      </c>
      <c r="X347" s="105">
        <v>0</v>
      </c>
    </row>
    <row r="348" spans="1:24" ht="13.5" hidden="1" outlineLevel="2" thickBot="1" x14ac:dyDescent="0.25">
      <c r="A348" s="192"/>
      <c r="B348" s="96">
        <v>810193</v>
      </c>
      <c r="C348" s="15" t="s">
        <v>280</v>
      </c>
      <c r="D348" s="61" t="s">
        <v>222</v>
      </c>
      <c r="E348" s="70">
        <v>0</v>
      </c>
      <c r="F348" s="14">
        <v>0</v>
      </c>
      <c r="G348" s="14">
        <v>0</v>
      </c>
      <c r="H348" s="69">
        <v>0</v>
      </c>
      <c r="I348" s="70">
        <v>0</v>
      </c>
      <c r="J348" s="14">
        <v>0</v>
      </c>
      <c r="K348" s="14">
        <v>0</v>
      </c>
      <c r="L348" s="69">
        <v>0</v>
      </c>
      <c r="M348" s="70">
        <v>0</v>
      </c>
      <c r="N348" s="14">
        <v>0</v>
      </c>
      <c r="O348" s="14">
        <v>0</v>
      </c>
      <c r="P348" s="69">
        <v>0</v>
      </c>
      <c r="Q348" s="70">
        <v>0</v>
      </c>
      <c r="R348" s="14">
        <v>0</v>
      </c>
      <c r="S348" s="14">
        <v>0</v>
      </c>
      <c r="T348" s="69">
        <v>0</v>
      </c>
      <c r="U348" s="70">
        <v>0</v>
      </c>
      <c r="V348" s="14">
        <v>0</v>
      </c>
      <c r="W348" s="68">
        <v>0</v>
      </c>
      <c r="X348" s="69">
        <v>0</v>
      </c>
    </row>
    <row r="349" spans="1:24" ht="13.5" hidden="1" outlineLevel="2" thickBot="1" x14ac:dyDescent="0.25">
      <c r="A349" s="192"/>
      <c r="B349" s="96">
        <v>810193</v>
      </c>
      <c r="C349" s="15" t="s">
        <v>277</v>
      </c>
      <c r="D349" s="61" t="s">
        <v>223</v>
      </c>
      <c r="E349" s="70">
        <v>0</v>
      </c>
      <c r="F349" s="14">
        <v>0</v>
      </c>
      <c r="G349" s="14">
        <v>0</v>
      </c>
      <c r="H349" s="69">
        <v>0</v>
      </c>
      <c r="I349" s="70">
        <v>0</v>
      </c>
      <c r="J349" s="14">
        <v>0</v>
      </c>
      <c r="K349" s="14">
        <v>0</v>
      </c>
      <c r="L349" s="69">
        <v>0</v>
      </c>
      <c r="M349" s="70">
        <v>0</v>
      </c>
      <c r="N349" s="14">
        <v>0</v>
      </c>
      <c r="O349" s="14">
        <v>0</v>
      </c>
      <c r="P349" s="69">
        <v>0</v>
      </c>
      <c r="Q349" s="70">
        <v>0</v>
      </c>
      <c r="R349" s="14">
        <v>0</v>
      </c>
      <c r="S349" s="14">
        <v>0</v>
      </c>
      <c r="T349" s="69">
        <v>0</v>
      </c>
      <c r="U349" s="70">
        <v>0</v>
      </c>
      <c r="V349" s="14">
        <v>0</v>
      </c>
      <c r="W349" s="68">
        <v>0</v>
      </c>
      <c r="X349" s="69">
        <v>0</v>
      </c>
    </row>
    <row r="350" spans="1:24" ht="13.5" hidden="1" outlineLevel="2" thickBot="1" x14ac:dyDescent="0.25">
      <c r="A350" s="192"/>
      <c r="B350" s="96">
        <v>810193</v>
      </c>
      <c r="C350" s="15" t="s">
        <v>279</v>
      </c>
      <c r="D350" s="38" t="s">
        <v>224</v>
      </c>
      <c r="E350" s="70">
        <v>0</v>
      </c>
      <c r="F350" s="14">
        <v>0</v>
      </c>
      <c r="G350" s="14">
        <v>0</v>
      </c>
      <c r="H350" s="69">
        <v>0</v>
      </c>
      <c r="I350" s="70">
        <v>0</v>
      </c>
      <c r="J350" s="14">
        <v>0</v>
      </c>
      <c r="K350" s="14">
        <v>0</v>
      </c>
      <c r="L350" s="69">
        <v>0</v>
      </c>
      <c r="M350" s="70">
        <v>0</v>
      </c>
      <c r="N350" s="14">
        <v>0</v>
      </c>
      <c r="O350" s="14">
        <v>0</v>
      </c>
      <c r="P350" s="69">
        <v>0</v>
      </c>
      <c r="Q350" s="70">
        <v>0</v>
      </c>
      <c r="R350" s="14">
        <v>0</v>
      </c>
      <c r="S350" s="14">
        <v>0</v>
      </c>
      <c r="T350" s="69">
        <v>0</v>
      </c>
      <c r="U350" s="70">
        <v>0</v>
      </c>
      <c r="V350" s="14">
        <v>0</v>
      </c>
      <c r="W350" s="68">
        <v>0</v>
      </c>
      <c r="X350" s="69">
        <v>0</v>
      </c>
    </row>
    <row r="351" spans="1:24" ht="13.5" hidden="1" outlineLevel="2" thickBot="1" x14ac:dyDescent="0.25">
      <c r="A351" s="192"/>
      <c r="B351" s="96">
        <v>810193</v>
      </c>
      <c r="C351" s="15" t="s">
        <v>278</v>
      </c>
      <c r="D351" s="38" t="s">
        <v>225</v>
      </c>
      <c r="E351" s="71">
        <v>0</v>
      </c>
      <c r="F351" s="72">
        <v>0</v>
      </c>
      <c r="G351" s="72">
        <v>0</v>
      </c>
      <c r="H351" s="69">
        <v>0</v>
      </c>
      <c r="I351" s="71">
        <v>0</v>
      </c>
      <c r="J351" s="72">
        <v>0</v>
      </c>
      <c r="K351" s="72">
        <v>0</v>
      </c>
      <c r="L351" s="69">
        <v>0</v>
      </c>
      <c r="M351" s="71">
        <v>0</v>
      </c>
      <c r="N351" s="72">
        <v>0</v>
      </c>
      <c r="O351" s="72">
        <v>0</v>
      </c>
      <c r="P351" s="69">
        <v>0</v>
      </c>
      <c r="Q351" s="71">
        <v>0</v>
      </c>
      <c r="R351" s="72">
        <v>0</v>
      </c>
      <c r="S351" s="72">
        <v>0</v>
      </c>
      <c r="T351" s="69">
        <v>0</v>
      </c>
      <c r="U351" s="71">
        <v>0</v>
      </c>
      <c r="V351" s="72">
        <v>0</v>
      </c>
      <c r="W351" s="72">
        <v>0</v>
      </c>
      <c r="X351" s="69">
        <v>0</v>
      </c>
    </row>
    <row r="352" spans="1:24" ht="13.5" hidden="1" outlineLevel="3" thickBot="1" x14ac:dyDescent="0.25">
      <c r="A352" s="192"/>
      <c r="B352" s="96">
        <v>810193</v>
      </c>
      <c r="C352" s="42" t="s">
        <v>45</v>
      </c>
      <c r="D352" s="38" t="s">
        <v>349</v>
      </c>
      <c r="E352" s="70">
        <v>0</v>
      </c>
      <c r="F352" s="14">
        <v>0</v>
      </c>
      <c r="G352" s="14">
        <v>0</v>
      </c>
      <c r="H352" s="69">
        <v>0</v>
      </c>
      <c r="I352" s="70">
        <v>0</v>
      </c>
      <c r="J352" s="14">
        <v>0</v>
      </c>
      <c r="K352" s="14">
        <v>0</v>
      </c>
      <c r="L352" s="69">
        <v>0</v>
      </c>
      <c r="M352" s="70">
        <v>0</v>
      </c>
      <c r="N352" s="14">
        <v>0</v>
      </c>
      <c r="O352" s="14">
        <v>0</v>
      </c>
      <c r="P352" s="69">
        <v>0</v>
      </c>
      <c r="Q352" s="70">
        <v>0</v>
      </c>
      <c r="R352" s="14">
        <v>0</v>
      </c>
      <c r="S352" s="14">
        <v>0</v>
      </c>
      <c r="T352" s="69">
        <v>0</v>
      </c>
      <c r="U352" s="70">
        <v>0</v>
      </c>
      <c r="V352" s="14">
        <v>0</v>
      </c>
      <c r="W352" s="68">
        <v>0</v>
      </c>
      <c r="X352" s="69">
        <v>0</v>
      </c>
    </row>
    <row r="353" spans="1:24" ht="13.5" hidden="1" outlineLevel="3" thickBot="1" x14ac:dyDescent="0.25">
      <c r="A353" s="194"/>
      <c r="B353" s="97">
        <v>810193</v>
      </c>
      <c r="C353" s="44" t="s">
        <v>46</v>
      </c>
      <c r="D353" s="45" t="s">
        <v>350</v>
      </c>
      <c r="E353" s="76">
        <v>0</v>
      </c>
      <c r="F353" s="77">
        <v>0</v>
      </c>
      <c r="G353" s="77">
        <v>0</v>
      </c>
      <c r="H353" s="75">
        <v>0</v>
      </c>
      <c r="I353" s="76">
        <v>0</v>
      </c>
      <c r="J353" s="77">
        <v>0</v>
      </c>
      <c r="K353" s="77">
        <v>0</v>
      </c>
      <c r="L353" s="75">
        <v>0</v>
      </c>
      <c r="M353" s="76">
        <v>0</v>
      </c>
      <c r="N353" s="77">
        <v>0</v>
      </c>
      <c r="O353" s="77">
        <v>0</v>
      </c>
      <c r="P353" s="75">
        <v>0</v>
      </c>
      <c r="Q353" s="76">
        <v>0</v>
      </c>
      <c r="R353" s="77">
        <v>0</v>
      </c>
      <c r="S353" s="77">
        <v>0</v>
      </c>
      <c r="T353" s="75">
        <v>0</v>
      </c>
      <c r="U353" s="76">
        <v>0</v>
      </c>
      <c r="V353" s="77">
        <v>0</v>
      </c>
      <c r="W353" s="74">
        <v>0</v>
      </c>
      <c r="X353" s="75">
        <v>0</v>
      </c>
    </row>
    <row r="354" spans="1:24" s="106" customFormat="1" outlineLevel="1" x14ac:dyDescent="0.2">
      <c r="A354" s="188">
        <v>810244</v>
      </c>
      <c r="B354" s="98">
        <v>810244</v>
      </c>
      <c r="C354" s="101" t="s">
        <v>202</v>
      </c>
      <c r="D354" s="102" t="s">
        <v>276</v>
      </c>
      <c r="E354" s="103">
        <v>178</v>
      </c>
      <c r="F354" s="104">
        <v>1</v>
      </c>
      <c r="G354" s="104">
        <v>1</v>
      </c>
      <c r="H354" s="105">
        <v>180</v>
      </c>
      <c r="I354" s="103">
        <v>178</v>
      </c>
      <c r="J354" s="104">
        <v>1</v>
      </c>
      <c r="K354" s="104">
        <v>1</v>
      </c>
      <c r="L354" s="105">
        <v>180</v>
      </c>
      <c r="M354" s="103">
        <v>178</v>
      </c>
      <c r="N354" s="104">
        <v>1</v>
      </c>
      <c r="O354" s="104">
        <v>1</v>
      </c>
      <c r="P354" s="105">
        <v>180</v>
      </c>
      <c r="Q354" s="103">
        <v>178</v>
      </c>
      <c r="R354" s="104">
        <v>1</v>
      </c>
      <c r="S354" s="104">
        <v>1</v>
      </c>
      <c r="T354" s="105">
        <v>180</v>
      </c>
      <c r="U354" s="103">
        <v>712</v>
      </c>
      <c r="V354" s="104">
        <v>4</v>
      </c>
      <c r="W354" s="104">
        <v>4</v>
      </c>
      <c r="X354" s="105">
        <v>720</v>
      </c>
    </row>
    <row r="355" spans="1:24" hidden="1" outlineLevel="2" x14ac:dyDescent="0.2">
      <c r="A355" s="189"/>
      <c r="B355" s="96">
        <v>810244</v>
      </c>
      <c r="C355" s="15" t="s">
        <v>280</v>
      </c>
      <c r="D355" s="38" t="s">
        <v>222</v>
      </c>
      <c r="E355" s="70">
        <v>0</v>
      </c>
      <c r="F355" s="14">
        <v>0</v>
      </c>
      <c r="G355" s="14">
        <v>0</v>
      </c>
      <c r="H355" s="69">
        <v>0</v>
      </c>
      <c r="I355" s="70">
        <v>0</v>
      </c>
      <c r="J355" s="14">
        <v>0</v>
      </c>
      <c r="K355" s="14">
        <v>0</v>
      </c>
      <c r="L355" s="69">
        <v>0</v>
      </c>
      <c r="M355" s="70">
        <v>0</v>
      </c>
      <c r="N355" s="14">
        <v>0</v>
      </c>
      <c r="O355" s="14">
        <v>0</v>
      </c>
      <c r="P355" s="69">
        <v>0</v>
      </c>
      <c r="Q355" s="70">
        <v>0</v>
      </c>
      <c r="R355" s="14">
        <v>0</v>
      </c>
      <c r="S355" s="14">
        <v>0</v>
      </c>
      <c r="T355" s="69">
        <v>0</v>
      </c>
      <c r="U355" s="70">
        <v>0</v>
      </c>
      <c r="V355" s="14">
        <v>0</v>
      </c>
      <c r="W355" s="68">
        <v>0</v>
      </c>
      <c r="X355" s="69">
        <v>0</v>
      </c>
    </row>
    <row r="356" spans="1:24" hidden="1" outlineLevel="2" x14ac:dyDescent="0.2">
      <c r="A356" s="189"/>
      <c r="B356" s="96">
        <v>810244</v>
      </c>
      <c r="C356" s="15" t="s">
        <v>277</v>
      </c>
      <c r="D356" s="38" t="s">
        <v>223</v>
      </c>
      <c r="E356" s="70">
        <v>0</v>
      </c>
      <c r="F356" s="14">
        <v>0</v>
      </c>
      <c r="G356" s="14">
        <v>0</v>
      </c>
      <c r="H356" s="69">
        <v>0</v>
      </c>
      <c r="I356" s="70">
        <v>0</v>
      </c>
      <c r="J356" s="14">
        <v>0</v>
      </c>
      <c r="K356" s="14">
        <v>0</v>
      </c>
      <c r="L356" s="69">
        <v>0</v>
      </c>
      <c r="M356" s="70">
        <v>0</v>
      </c>
      <c r="N356" s="14">
        <v>0</v>
      </c>
      <c r="O356" s="14">
        <v>0</v>
      </c>
      <c r="P356" s="69">
        <v>0</v>
      </c>
      <c r="Q356" s="70">
        <v>0</v>
      </c>
      <c r="R356" s="14">
        <v>0</v>
      </c>
      <c r="S356" s="14">
        <v>0</v>
      </c>
      <c r="T356" s="69">
        <v>0</v>
      </c>
      <c r="U356" s="70">
        <v>0</v>
      </c>
      <c r="V356" s="14">
        <v>0</v>
      </c>
      <c r="W356" s="68">
        <v>0</v>
      </c>
      <c r="X356" s="69">
        <v>0</v>
      </c>
    </row>
    <row r="357" spans="1:24" hidden="1" outlineLevel="2" x14ac:dyDescent="0.2">
      <c r="A357" s="189"/>
      <c r="B357" s="96">
        <v>810244</v>
      </c>
      <c r="C357" s="15" t="s">
        <v>279</v>
      </c>
      <c r="D357" s="38" t="s">
        <v>224</v>
      </c>
      <c r="E357" s="70">
        <v>0</v>
      </c>
      <c r="F357" s="14">
        <v>0</v>
      </c>
      <c r="G357" s="14">
        <v>0</v>
      </c>
      <c r="H357" s="69">
        <v>0</v>
      </c>
      <c r="I357" s="70">
        <v>0</v>
      </c>
      <c r="J357" s="14">
        <v>0</v>
      </c>
      <c r="K357" s="14">
        <v>0</v>
      </c>
      <c r="L357" s="69">
        <v>0</v>
      </c>
      <c r="M357" s="70">
        <v>0</v>
      </c>
      <c r="N357" s="14">
        <v>0</v>
      </c>
      <c r="O357" s="14">
        <v>0</v>
      </c>
      <c r="P357" s="69">
        <v>0</v>
      </c>
      <c r="Q357" s="70">
        <v>0</v>
      </c>
      <c r="R357" s="14">
        <v>0</v>
      </c>
      <c r="S357" s="14">
        <v>0</v>
      </c>
      <c r="T357" s="69">
        <v>0</v>
      </c>
      <c r="U357" s="70">
        <v>0</v>
      </c>
      <c r="V357" s="14">
        <v>0</v>
      </c>
      <c r="W357" s="68">
        <v>0</v>
      </c>
      <c r="X357" s="69">
        <v>0</v>
      </c>
    </row>
    <row r="358" spans="1:24" outlineLevel="2" x14ac:dyDescent="0.2">
      <c r="A358" s="189"/>
      <c r="B358" s="96">
        <v>810244</v>
      </c>
      <c r="C358" s="15" t="s">
        <v>278</v>
      </c>
      <c r="D358" s="38" t="s">
        <v>225</v>
      </c>
      <c r="E358" s="71">
        <v>178</v>
      </c>
      <c r="F358" s="72">
        <v>1</v>
      </c>
      <c r="G358" s="72">
        <v>1</v>
      </c>
      <c r="H358" s="69">
        <v>180</v>
      </c>
      <c r="I358" s="71">
        <v>178</v>
      </c>
      <c r="J358" s="72">
        <v>1</v>
      </c>
      <c r="K358" s="72">
        <v>1</v>
      </c>
      <c r="L358" s="69">
        <v>180</v>
      </c>
      <c r="M358" s="71">
        <v>178</v>
      </c>
      <c r="N358" s="72">
        <v>1</v>
      </c>
      <c r="O358" s="72">
        <v>1</v>
      </c>
      <c r="P358" s="69">
        <v>180</v>
      </c>
      <c r="Q358" s="71">
        <v>178</v>
      </c>
      <c r="R358" s="72">
        <v>1</v>
      </c>
      <c r="S358" s="72">
        <v>1</v>
      </c>
      <c r="T358" s="69">
        <v>180</v>
      </c>
      <c r="U358" s="71">
        <v>712</v>
      </c>
      <c r="V358" s="72">
        <v>4</v>
      </c>
      <c r="W358" s="72">
        <v>4</v>
      </c>
      <c r="X358" s="69">
        <v>720</v>
      </c>
    </row>
    <row r="359" spans="1:24" ht="13.5" outlineLevel="3" thickBot="1" x14ac:dyDescent="0.25">
      <c r="A359" s="189"/>
      <c r="B359" s="96">
        <v>810244</v>
      </c>
      <c r="C359" s="42" t="s">
        <v>45</v>
      </c>
      <c r="D359" s="38" t="s">
        <v>349</v>
      </c>
      <c r="E359" s="70">
        <v>178</v>
      </c>
      <c r="F359" s="14">
        <v>1</v>
      </c>
      <c r="G359" s="14">
        <v>1</v>
      </c>
      <c r="H359" s="69">
        <v>180</v>
      </c>
      <c r="I359" s="70">
        <v>178</v>
      </c>
      <c r="J359" s="14">
        <v>1</v>
      </c>
      <c r="K359" s="14">
        <v>1</v>
      </c>
      <c r="L359" s="69">
        <v>180</v>
      </c>
      <c r="M359" s="70">
        <v>178</v>
      </c>
      <c r="N359" s="14">
        <v>1</v>
      </c>
      <c r="O359" s="14">
        <v>1</v>
      </c>
      <c r="P359" s="69">
        <v>180</v>
      </c>
      <c r="Q359" s="70">
        <v>178</v>
      </c>
      <c r="R359" s="14">
        <v>1</v>
      </c>
      <c r="S359" s="14">
        <v>1</v>
      </c>
      <c r="T359" s="69">
        <v>180</v>
      </c>
      <c r="U359" s="70">
        <v>712</v>
      </c>
      <c r="V359" s="14">
        <v>4</v>
      </c>
      <c r="W359" s="68">
        <v>4</v>
      </c>
      <c r="X359" s="69">
        <v>720</v>
      </c>
    </row>
    <row r="360" spans="1:24" ht="13.5" hidden="1" outlineLevel="3" thickBot="1" x14ac:dyDescent="0.25">
      <c r="A360" s="190"/>
      <c r="B360" s="97">
        <v>810244</v>
      </c>
      <c r="C360" s="44" t="s">
        <v>46</v>
      </c>
      <c r="D360" s="45" t="s">
        <v>350</v>
      </c>
      <c r="E360" s="76">
        <v>0</v>
      </c>
      <c r="F360" s="77">
        <v>0</v>
      </c>
      <c r="G360" s="77">
        <v>0</v>
      </c>
      <c r="H360" s="75">
        <v>0</v>
      </c>
      <c r="I360" s="76">
        <v>0</v>
      </c>
      <c r="J360" s="77">
        <v>0</v>
      </c>
      <c r="K360" s="77">
        <v>0</v>
      </c>
      <c r="L360" s="75">
        <v>0</v>
      </c>
      <c r="M360" s="76">
        <v>0</v>
      </c>
      <c r="N360" s="77">
        <v>0</v>
      </c>
      <c r="O360" s="77">
        <v>0</v>
      </c>
      <c r="P360" s="75">
        <v>0</v>
      </c>
      <c r="Q360" s="76">
        <v>0</v>
      </c>
      <c r="R360" s="77">
        <v>0</v>
      </c>
      <c r="S360" s="77">
        <v>0</v>
      </c>
      <c r="T360" s="75">
        <v>0</v>
      </c>
      <c r="U360" s="76">
        <v>0</v>
      </c>
      <c r="V360" s="77">
        <v>0</v>
      </c>
      <c r="W360" s="74">
        <v>0</v>
      </c>
      <c r="X360" s="75">
        <v>0</v>
      </c>
    </row>
    <row r="361" spans="1:24" s="106" customFormat="1" ht="13.5" hidden="1" outlineLevel="1" collapsed="1" thickBot="1" x14ac:dyDescent="0.25">
      <c r="A361" s="191">
        <v>810311</v>
      </c>
      <c r="B361" s="98">
        <v>810311</v>
      </c>
      <c r="C361" s="101" t="s">
        <v>94</v>
      </c>
      <c r="D361" s="102" t="s">
        <v>276</v>
      </c>
      <c r="E361" s="103">
        <v>0</v>
      </c>
      <c r="F361" s="104">
        <v>0</v>
      </c>
      <c r="G361" s="104">
        <v>0</v>
      </c>
      <c r="H361" s="105">
        <v>0</v>
      </c>
      <c r="I361" s="103">
        <v>0</v>
      </c>
      <c r="J361" s="104">
        <v>0</v>
      </c>
      <c r="K361" s="104">
        <v>0</v>
      </c>
      <c r="L361" s="105">
        <v>0</v>
      </c>
      <c r="M361" s="103">
        <v>0</v>
      </c>
      <c r="N361" s="104">
        <v>0</v>
      </c>
      <c r="O361" s="104">
        <v>0</v>
      </c>
      <c r="P361" s="105">
        <v>0</v>
      </c>
      <c r="Q361" s="103">
        <v>0</v>
      </c>
      <c r="R361" s="104">
        <v>0</v>
      </c>
      <c r="S361" s="104">
        <v>0</v>
      </c>
      <c r="T361" s="105">
        <v>0</v>
      </c>
      <c r="U361" s="103">
        <v>0</v>
      </c>
      <c r="V361" s="104">
        <v>0</v>
      </c>
      <c r="W361" s="104">
        <v>0</v>
      </c>
      <c r="X361" s="105">
        <v>0</v>
      </c>
    </row>
    <row r="362" spans="1:24" ht="13.5" hidden="1" outlineLevel="2" thickBot="1" x14ac:dyDescent="0.25">
      <c r="A362" s="192"/>
      <c r="B362" s="96">
        <v>810311</v>
      </c>
      <c r="C362" s="15" t="s">
        <v>280</v>
      </c>
      <c r="D362" s="61" t="s">
        <v>222</v>
      </c>
      <c r="E362" s="70">
        <v>0</v>
      </c>
      <c r="F362" s="14">
        <v>0</v>
      </c>
      <c r="G362" s="14">
        <v>0</v>
      </c>
      <c r="H362" s="69">
        <v>0</v>
      </c>
      <c r="I362" s="70">
        <v>0</v>
      </c>
      <c r="J362" s="14">
        <v>0</v>
      </c>
      <c r="K362" s="14">
        <v>0</v>
      </c>
      <c r="L362" s="69">
        <v>0</v>
      </c>
      <c r="M362" s="70">
        <v>0</v>
      </c>
      <c r="N362" s="14">
        <v>0</v>
      </c>
      <c r="O362" s="14">
        <v>0</v>
      </c>
      <c r="P362" s="69">
        <v>0</v>
      </c>
      <c r="Q362" s="70">
        <v>0</v>
      </c>
      <c r="R362" s="14">
        <v>0</v>
      </c>
      <c r="S362" s="14">
        <v>0</v>
      </c>
      <c r="T362" s="69">
        <v>0</v>
      </c>
      <c r="U362" s="70">
        <v>0</v>
      </c>
      <c r="V362" s="14">
        <v>0</v>
      </c>
      <c r="W362" s="68">
        <v>0</v>
      </c>
      <c r="X362" s="69">
        <v>0</v>
      </c>
    </row>
    <row r="363" spans="1:24" ht="13.5" hidden="1" outlineLevel="2" thickBot="1" x14ac:dyDescent="0.25">
      <c r="A363" s="192"/>
      <c r="B363" s="96">
        <v>810311</v>
      </c>
      <c r="C363" s="15" t="s">
        <v>277</v>
      </c>
      <c r="D363" s="61" t="s">
        <v>223</v>
      </c>
      <c r="E363" s="70">
        <v>0</v>
      </c>
      <c r="F363" s="14">
        <v>0</v>
      </c>
      <c r="G363" s="14">
        <v>0</v>
      </c>
      <c r="H363" s="69">
        <v>0</v>
      </c>
      <c r="I363" s="70">
        <v>0</v>
      </c>
      <c r="J363" s="14">
        <v>0</v>
      </c>
      <c r="K363" s="14">
        <v>0</v>
      </c>
      <c r="L363" s="69">
        <v>0</v>
      </c>
      <c r="M363" s="70">
        <v>0</v>
      </c>
      <c r="N363" s="14">
        <v>0</v>
      </c>
      <c r="O363" s="14">
        <v>0</v>
      </c>
      <c r="P363" s="69">
        <v>0</v>
      </c>
      <c r="Q363" s="70">
        <v>0</v>
      </c>
      <c r="R363" s="14">
        <v>0</v>
      </c>
      <c r="S363" s="14">
        <v>0</v>
      </c>
      <c r="T363" s="69">
        <v>0</v>
      </c>
      <c r="U363" s="70">
        <v>0</v>
      </c>
      <c r="V363" s="14">
        <v>0</v>
      </c>
      <c r="W363" s="68">
        <v>0</v>
      </c>
      <c r="X363" s="69">
        <v>0</v>
      </c>
    </row>
    <row r="364" spans="1:24" ht="13.5" hidden="1" outlineLevel="2" thickBot="1" x14ac:dyDescent="0.25">
      <c r="A364" s="192"/>
      <c r="B364" s="96">
        <v>810311</v>
      </c>
      <c r="C364" s="15" t="s">
        <v>279</v>
      </c>
      <c r="D364" s="38" t="s">
        <v>224</v>
      </c>
      <c r="E364" s="70">
        <v>0</v>
      </c>
      <c r="F364" s="14">
        <v>0</v>
      </c>
      <c r="G364" s="14">
        <v>0</v>
      </c>
      <c r="H364" s="69">
        <v>0</v>
      </c>
      <c r="I364" s="70">
        <v>0</v>
      </c>
      <c r="J364" s="14">
        <v>0</v>
      </c>
      <c r="K364" s="14">
        <v>0</v>
      </c>
      <c r="L364" s="69">
        <v>0</v>
      </c>
      <c r="M364" s="70">
        <v>0</v>
      </c>
      <c r="N364" s="14">
        <v>0</v>
      </c>
      <c r="O364" s="14">
        <v>0</v>
      </c>
      <c r="P364" s="69">
        <v>0</v>
      </c>
      <c r="Q364" s="70">
        <v>0</v>
      </c>
      <c r="R364" s="14">
        <v>0</v>
      </c>
      <c r="S364" s="14">
        <v>0</v>
      </c>
      <c r="T364" s="69">
        <v>0</v>
      </c>
      <c r="U364" s="70">
        <v>0</v>
      </c>
      <c r="V364" s="14">
        <v>0</v>
      </c>
      <c r="W364" s="68">
        <v>0</v>
      </c>
      <c r="X364" s="69">
        <v>0</v>
      </c>
    </row>
    <row r="365" spans="1:24" ht="13.5" hidden="1" outlineLevel="2" thickBot="1" x14ac:dyDescent="0.25">
      <c r="A365" s="192"/>
      <c r="B365" s="96">
        <v>810311</v>
      </c>
      <c r="C365" s="15" t="s">
        <v>278</v>
      </c>
      <c r="D365" s="38" t="s">
        <v>225</v>
      </c>
      <c r="E365" s="71">
        <v>0</v>
      </c>
      <c r="F365" s="72">
        <v>0</v>
      </c>
      <c r="G365" s="72">
        <v>0</v>
      </c>
      <c r="H365" s="69">
        <v>0</v>
      </c>
      <c r="I365" s="71">
        <v>0</v>
      </c>
      <c r="J365" s="72">
        <v>0</v>
      </c>
      <c r="K365" s="72">
        <v>0</v>
      </c>
      <c r="L365" s="69">
        <v>0</v>
      </c>
      <c r="M365" s="71">
        <v>0</v>
      </c>
      <c r="N365" s="72">
        <v>0</v>
      </c>
      <c r="O365" s="72">
        <v>0</v>
      </c>
      <c r="P365" s="69">
        <v>0</v>
      </c>
      <c r="Q365" s="71">
        <v>0</v>
      </c>
      <c r="R365" s="72">
        <v>0</v>
      </c>
      <c r="S365" s="72">
        <v>0</v>
      </c>
      <c r="T365" s="69">
        <v>0</v>
      </c>
      <c r="U365" s="71">
        <v>0</v>
      </c>
      <c r="V365" s="72">
        <v>0</v>
      </c>
      <c r="W365" s="72">
        <v>0</v>
      </c>
      <c r="X365" s="69">
        <v>0</v>
      </c>
    </row>
    <row r="366" spans="1:24" ht="13.5" hidden="1" outlineLevel="3" thickBot="1" x14ac:dyDescent="0.25">
      <c r="A366" s="192"/>
      <c r="B366" s="96">
        <v>810311</v>
      </c>
      <c r="C366" s="42" t="s">
        <v>45</v>
      </c>
      <c r="D366" s="38" t="s">
        <v>349</v>
      </c>
      <c r="E366" s="70">
        <v>0</v>
      </c>
      <c r="F366" s="14">
        <v>0</v>
      </c>
      <c r="G366" s="14">
        <v>0</v>
      </c>
      <c r="H366" s="69">
        <v>0</v>
      </c>
      <c r="I366" s="70">
        <v>0</v>
      </c>
      <c r="J366" s="14">
        <v>0</v>
      </c>
      <c r="K366" s="14">
        <v>0</v>
      </c>
      <c r="L366" s="69">
        <v>0</v>
      </c>
      <c r="M366" s="70">
        <v>0</v>
      </c>
      <c r="N366" s="14">
        <v>0</v>
      </c>
      <c r="O366" s="14">
        <v>0</v>
      </c>
      <c r="P366" s="69">
        <v>0</v>
      </c>
      <c r="Q366" s="70">
        <v>0</v>
      </c>
      <c r="R366" s="14">
        <v>0</v>
      </c>
      <c r="S366" s="14">
        <v>0</v>
      </c>
      <c r="T366" s="69">
        <v>0</v>
      </c>
      <c r="U366" s="70">
        <v>0</v>
      </c>
      <c r="V366" s="14">
        <v>0</v>
      </c>
      <c r="W366" s="68">
        <v>0</v>
      </c>
      <c r="X366" s="69">
        <v>0</v>
      </c>
    </row>
    <row r="367" spans="1:24" ht="13.5" hidden="1" outlineLevel="3" thickBot="1" x14ac:dyDescent="0.25">
      <c r="A367" s="194"/>
      <c r="B367" s="97">
        <v>810311</v>
      </c>
      <c r="C367" s="44" t="s">
        <v>46</v>
      </c>
      <c r="D367" s="45" t="s">
        <v>350</v>
      </c>
      <c r="E367" s="76">
        <v>0</v>
      </c>
      <c r="F367" s="77">
        <v>0</v>
      </c>
      <c r="G367" s="77">
        <v>0</v>
      </c>
      <c r="H367" s="75">
        <v>0</v>
      </c>
      <c r="I367" s="76">
        <v>0</v>
      </c>
      <c r="J367" s="77">
        <v>0</v>
      </c>
      <c r="K367" s="77">
        <v>0</v>
      </c>
      <c r="L367" s="75">
        <v>0</v>
      </c>
      <c r="M367" s="76">
        <v>0</v>
      </c>
      <c r="N367" s="77">
        <v>0</v>
      </c>
      <c r="O367" s="77">
        <v>0</v>
      </c>
      <c r="P367" s="75">
        <v>0</v>
      </c>
      <c r="Q367" s="76">
        <v>0</v>
      </c>
      <c r="R367" s="77">
        <v>0</v>
      </c>
      <c r="S367" s="77">
        <v>0</v>
      </c>
      <c r="T367" s="75">
        <v>0</v>
      </c>
      <c r="U367" s="76">
        <v>0</v>
      </c>
      <c r="V367" s="77">
        <v>0</v>
      </c>
      <c r="W367" s="74">
        <v>0</v>
      </c>
      <c r="X367" s="75">
        <v>0</v>
      </c>
    </row>
    <row r="368" spans="1:24" s="106" customFormat="1" ht="13.5" hidden="1" outlineLevel="1" collapsed="1" thickBot="1" x14ac:dyDescent="0.25">
      <c r="A368" s="191">
        <v>810316</v>
      </c>
      <c r="B368" s="98">
        <v>810316</v>
      </c>
      <c r="C368" s="101" t="s">
        <v>203</v>
      </c>
      <c r="D368" s="102" t="s">
        <v>276</v>
      </c>
      <c r="E368" s="103">
        <v>0</v>
      </c>
      <c r="F368" s="104">
        <v>0</v>
      </c>
      <c r="G368" s="104">
        <v>0</v>
      </c>
      <c r="H368" s="105">
        <v>0</v>
      </c>
      <c r="I368" s="103">
        <v>0</v>
      </c>
      <c r="J368" s="104">
        <v>0</v>
      </c>
      <c r="K368" s="104">
        <v>0</v>
      </c>
      <c r="L368" s="105">
        <v>0</v>
      </c>
      <c r="M368" s="103">
        <v>0</v>
      </c>
      <c r="N368" s="104">
        <v>0</v>
      </c>
      <c r="O368" s="104">
        <v>0</v>
      </c>
      <c r="P368" s="105">
        <v>0</v>
      </c>
      <c r="Q368" s="103">
        <v>0</v>
      </c>
      <c r="R368" s="104">
        <v>0</v>
      </c>
      <c r="S368" s="104">
        <v>0</v>
      </c>
      <c r="T368" s="105">
        <v>0</v>
      </c>
      <c r="U368" s="103">
        <v>0</v>
      </c>
      <c r="V368" s="104">
        <v>0</v>
      </c>
      <c r="W368" s="104">
        <v>0</v>
      </c>
      <c r="X368" s="105">
        <v>0</v>
      </c>
    </row>
    <row r="369" spans="1:24" ht="13.5" hidden="1" outlineLevel="2" thickBot="1" x14ac:dyDescent="0.25">
      <c r="A369" s="192"/>
      <c r="B369" s="96">
        <v>810316</v>
      </c>
      <c r="C369" s="15" t="s">
        <v>280</v>
      </c>
      <c r="D369" s="61" t="s">
        <v>222</v>
      </c>
      <c r="E369" s="70">
        <v>0</v>
      </c>
      <c r="F369" s="14">
        <v>0</v>
      </c>
      <c r="G369" s="14">
        <v>0</v>
      </c>
      <c r="H369" s="69">
        <v>0</v>
      </c>
      <c r="I369" s="70">
        <v>0</v>
      </c>
      <c r="J369" s="14">
        <v>0</v>
      </c>
      <c r="K369" s="14">
        <v>0</v>
      </c>
      <c r="L369" s="69">
        <v>0</v>
      </c>
      <c r="M369" s="70">
        <v>0</v>
      </c>
      <c r="N369" s="14">
        <v>0</v>
      </c>
      <c r="O369" s="14">
        <v>0</v>
      </c>
      <c r="P369" s="69">
        <v>0</v>
      </c>
      <c r="Q369" s="70">
        <v>0</v>
      </c>
      <c r="R369" s="14">
        <v>0</v>
      </c>
      <c r="S369" s="14">
        <v>0</v>
      </c>
      <c r="T369" s="69">
        <v>0</v>
      </c>
      <c r="U369" s="70">
        <v>0</v>
      </c>
      <c r="V369" s="14">
        <v>0</v>
      </c>
      <c r="W369" s="68">
        <v>0</v>
      </c>
      <c r="X369" s="69">
        <v>0</v>
      </c>
    </row>
    <row r="370" spans="1:24" ht="13.5" hidden="1" outlineLevel="2" thickBot="1" x14ac:dyDescent="0.25">
      <c r="A370" s="192"/>
      <c r="B370" s="96">
        <v>810316</v>
      </c>
      <c r="C370" s="15" t="s">
        <v>277</v>
      </c>
      <c r="D370" s="61" t="s">
        <v>223</v>
      </c>
      <c r="E370" s="70">
        <v>0</v>
      </c>
      <c r="F370" s="14">
        <v>0</v>
      </c>
      <c r="G370" s="14">
        <v>0</v>
      </c>
      <c r="H370" s="69">
        <v>0</v>
      </c>
      <c r="I370" s="70">
        <v>0</v>
      </c>
      <c r="J370" s="14">
        <v>0</v>
      </c>
      <c r="K370" s="14">
        <v>0</v>
      </c>
      <c r="L370" s="69">
        <v>0</v>
      </c>
      <c r="M370" s="70">
        <v>0</v>
      </c>
      <c r="N370" s="14">
        <v>0</v>
      </c>
      <c r="O370" s="14">
        <v>0</v>
      </c>
      <c r="P370" s="69">
        <v>0</v>
      </c>
      <c r="Q370" s="70">
        <v>0</v>
      </c>
      <c r="R370" s="14">
        <v>0</v>
      </c>
      <c r="S370" s="14">
        <v>0</v>
      </c>
      <c r="T370" s="69">
        <v>0</v>
      </c>
      <c r="U370" s="70">
        <v>0</v>
      </c>
      <c r="V370" s="14">
        <v>0</v>
      </c>
      <c r="W370" s="68">
        <v>0</v>
      </c>
      <c r="X370" s="69">
        <v>0</v>
      </c>
    </row>
    <row r="371" spans="1:24" ht="13.5" hidden="1" outlineLevel="2" thickBot="1" x14ac:dyDescent="0.25">
      <c r="A371" s="192"/>
      <c r="B371" s="96">
        <v>810316</v>
      </c>
      <c r="C371" s="15" t="s">
        <v>279</v>
      </c>
      <c r="D371" s="38" t="s">
        <v>224</v>
      </c>
      <c r="E371" s="70">
        <v>0</v>
      </c>
      <c r="F371" s="14">
        <v>0</v>
      </c>
      <c r="G371" s="14">
        <v>0</v>
      </c>
      <c r="H371" s="69">
        <v>0</v>
      </c>
      <c r="I371" s="70">
        <v>0</v>
      </c>
      <c r="J371" s="14">
        <v>0</v>
      </c>
      <c r="K371" s="14">
        <v>0</v>
      </c>
      <c r="L371" s="69">
        <v>0</v>
      </c>
      <c r="M371" s="70">
        <v>0</v>
      </c>
      <c r="N371" s="14">
        <v>0</v>
      </c>
      <c r="O371" s="14">
        <v>0</v>
      </c>
      <c r="P371" s="69">
        <v>0</v>
      </c>
      <c r="Q371" s="70">
        <v>0</v>
      </c>
      <c r="R371" s="14">
        <v>0</v>
      </c>
      <c r="S371" s="14">
        <v>0</v>
      </c>
      <c r="T371" s="69">
        <v>0</v>
      </c>
      <c r="U371" s="70">
        <v>0</v>
      </c>
      <c r="V371" s="14">
        <v>0</v>
      </c>
      <c r="W371" s="68">
        <v>0</v>
      </c>
      <c r="X371" s="69">
        <v>0</v>
      </c>
    </row>
    <row r="372" spans="1:24" ht="13.5" hidden="1" outlineLevel="2" thickBot="1" x14ac:dyDescent="0.25">
      <c r="A372" s="192"/>
      <c r="B372" s="96">
        <v>810316</v>
      </c>
      <c r="C372" s="15" t="s">
        <v>278</v>
      </c>
      <c r="D372" s="38" t="s">
        <v>225</v>
      </c>
      <c r="E372" s="71">
        <v>0</v>
      </c>
      <c r="F372" s="72">
        <v>0</v>
      </c>
      <c r="G372" s="72">
        <v>0</v>
      </c>
      <c r="H372" s="69">
        <v>0</v>
      </c>
      <c r="I372" s="71">
        <v>0</v>
      </c>
      <c r="J372" s="72">
        <v>0</v>
      </c>
      <c r="K372" s="72">
        <v>0</v>
      </c>
      <c r="L372" s="69">
        <v>0</v>
      </c>
      <c r="M372" s="71">
        <v>0</v>
      </c>
      <c r="N372" s="72">
        <v>0</v>
      </c>
      <c r="O372" s="72">
        <v>0</v>
      </c>
      <c r="P372" s="69">
        <v>0</v>
      </c>
      <c r="Q372" s="71">
        <v>0</v>
      </c>
      <c r="R372" s="72">
        <v>0</v>
      </c>
      <c r="S372" s="72">
        <v>0</v>
      </c>
      <c r="T372" s="69">
        <v>0</v>
      </c>
      <c r="U372" s="71">
        <v>0</v>
      </c>
      <c r="V372" s="72">
        <v>0</v>
      </c>
      <c r="W372" s="72">
        <v>0</v>
      </c>
      <c r="X372" s="69">
        <v>0</v>
      </c>
    </row>
    <row r="373" spans="1:24" ht="13.5" hidden="1" outlineLevel="3" thickBot="1" x14ac:dyDescent="0.25">
      <c r="A373" s="192"/>
      <c r="B373" s="96">
        <v>810316</v>
      </c>
      <c r="C373" s="42" t="s">
        <v>45</v>
      </c>
      <c r="D373" s="38" t="s">
        <v>349</v>
      </c>
      <c r="E373" s="70">
        <v>0</v>
      </c>
      <c r="F373" s="14">
        <v>0</v>
      </c>
      <c r="G373" s="14">
        <v>0</v>
      </c>
      <c r="H373" s="69">
        <v>0</v>
      </c>
      <c r="I373" s="70">
        <v>0</v>
      </c>
      <c r="J373" s="14">
        <v>0</v>
      </c>
      <c r="K373" s="14">
        <v>0</v>
      </c>
      <c r="L373" s="69">
        <v>0</v>
      </c>
      <c r="M373" s="70">
        <v>0</v>
      </c>
      <c r="N373" s="14">
        <v>0</v>
      </c>
      <c r="O373" s="14">
        <v>0</v>
      </c>
      <c r="P373" s="69">
        <v>0</v>
      </c>
      <c r="Q373" s="70">
        <v>0</v>
      </c>
      <c r="R373" s="14">
        <v>0</v>
      </c>
      <c r="S373" s="14">
        <v>0</v>
      </c>
      <c r="T373" s="69">
        <v>0</v>
      </c>
      <c r="U373" s="70">
        <v>0</v>
      </c>
      <c r="V373" s="14">
        <v>0</v>
      </c>
      <c r="W373" s="68">
        <v>0</v>
      </c>
      <c r="X373" s="69">
        <v>0</v>
      </c>
    </row>
    <row r="374" spans="1:24" ht="13.5" hidden="1" outlineLevel="3" thickBot="1" x14ac:dyDescent="0.25">
      <c r="A374" s="194"/>
      <c r="B374" s="97">
        <v>810316</v>
      </c>
      <c r="C374" s="44" t="s">
        <v>46</v>
      </c>
      <c r="D374" s="45" t="s">
        <v>350</v>
      </c>
      <c r="E374" s="76">
        <v>0</v>
      </c>
      <c r="F374" s="77">
        <v>0</v>
      </c>
      <c r="G374" s="77">
        <v>0</v>
      </c>
      <c r="H374" s="75">
        <v>0</v>
      </c>
      <c r="I374" s="76">
        <v>0</v>
      </c>
      <c r="J374" s="77">
        <v>0</v>
      </c>
      <c r="K374" s="77">
        <v>0</v>
      </c>
      <c r="L374" s="75">
        <v>0</v>
      </c>
      <c r="M374" s="76">
        <v>0</v>
      </c>
      <c r="N374" s="77">
        <v>0</v>
      </c>
      <c r="O374" s="77">
        <v>0</v>
      </c>
      <c r="P374" s="75">
        <v>0</v>
      </c>
      <c r="Q374" s="76">
        <v>0</v>
      </c>
      <c r="R374" s="77">
        <v>0</v>
      </c>
      <c r="S374" s="77">
        <v>0</v>
      </c>
      <c r="T374" s="75">
        <v>0</v>
      </c>
      <c r="U374" s="76">
        <v>0</v>
      </c>
      <c r="V374" s="77">
        <v>0</v>
      </c>
      <c r="W374" s="74">
        <v>0</v>
      </c>
      <c r="X374" s="75">
        <v>0</v>
      </c>
    </row>
    <row r="375" spans="1:24" s="106" customFormat="1" ht="13.5" hidden="1" outlineLevel="1" collapsed="1" thickBot="1" x14ac:dyDescent="0.25">
      <c r="A375" s="191">
        <v>810331</v>
      </c>
      <c r="B375" s="98">
        <v>810331</v>
      </c>
      <c r="C375" s="101" t="s">
        <v>240</v>
      </c>
      <c r="D375" s="102" t="s">
        <v>276</v>
      </c>
      <c r="E375" s="103">
        <v>0</v>
      </c>
      <c r="F375" s="104">
        <v>0</v>
      </c>
      <c r="G375" s="104">
        <v>0</v>
      </c>
      <c r="H375" s="105">
        <v>0</v>
      </c>
      <c r="I375" s="103">
        <v>0</v>
      </c>
      <c r="J375" s="104">
        <v>0</v>
      </c>
      <c r="K375" s="104">
        <v>0</v>
      </c>
      <c r="L375" s="105">
        <v>0</v>
      </c>
      <c r="M375" s="103">
        <v>0</v>
      </c>
      <c r="N375" s="104">
        <v>0</v>
      </c>
      <c r="O375" s="104">
        <v>0</v>
      </c>
      <c r="P375" s="105">
        <v>0</v>
      </c>
      <c r="Q375" s="103">
        <v>0</v>
      </c>
      <c r="R375" s="104">
        <v>0</v>
      </c>
      <c r="S375" s="104">
        <v>0</v>
      </c>
      <c r="T375" s="105">
        <v>0</v>
      </c>
      <c r="U375" s="103">
        <v>0</v>
      </c>
      <c r="V375" s="104">
        <v>0</v>
      </c>
      <c r="W375" s="104">
        <v>0</v>
      </c>
      <c r="X375" s="105">
        <v>0</v>
      </c>
    </row>
    <row r="376" spans="1:24" ht="13.5" hidden="1" outlineLevel="2" thickBot="1" x14ac:dyDescent="0.25">
      <c r="A376" s="192"/>
      <c r="B376" s="96">
        <v>810331</v>
      </c>
      <c r="C376" s="15" t="s">
        <v>280</v>
      </c>
      <c r="D376" s="61" t="s">
        <v>222</v>
      </c>
      <c r="E376" s="70">
        <v>0</v>
      </c>
      <c r="F376" s="14">
        <v>0</v>
      </c>
      <c r="G376" s="14">
        <v>0</v>
      </c>
      <c r="H376" s="69">
        <v>0</v>
      </c>
      <c r="I376" s="70">
        <v>0</v>
      </c>
      <c r="J376" s="14">
        <v>0</v>
      </c>
      <c r="K376" s="14">
        <v>0</v>
      </c>
      <c r="L376" s="69">
        <v>0</v>
      </c>
      <c r="M376" s="70">
        <v>0</v>
      </c>
      <c r="N376" s="14">
        <v>0</v>
      </c>
      <c r="O376" s="14">
        <v>0</v>
      </c>
      <c r="P376" s="69">
        <v>0</v>
      </c>
      <c r="Q376" s="70">
        <v>0</v>
      </c>
      <c r="R376" s="14">
        <v>0</v>
      </c>
      <c r="S376" s="14">
        <v>0</v>
      </c>
      <c r="T376" s="69">
        <v>0</v>
      </c>
      <c r="U376" s="70">
        <v>0</v>
      </c>
      <c r="V376" s="14">
        <v>0</v>
      </c>
      <c r="W376" s="68">
        <v>0</v>
      </c>
      <c r="X376" s="69">
        <v>0</v>
      </c>
    </row>
    <row r="377" spans="1:24" ht="13.5" hidden="1" outlineLevel="2" thickBot="1" x14ac:dyDescent="0.25">
      <c r="A377" s="192"/>
      <c r="B377" s="96">
        <v>810331</v>
      </c>
      <c r="C377" s="15" t="s">
        <v>277</v>
      </c>
      <c r="D377" s="61" t="s">
        <v>223</v>
      </c>
      <c r="E377" s="70">
        <v>0</v>
      </c>
      <c r="F377" s="14">
        <v>0</v>
      </c>
      <c r="G377" s="14">
        <v>0</v>
      </c>
      <c r="H377" s="69">
        <v>0</v>
      </c>
      <c r="I377" s="70">
        <v>0</v>
      </c>
      <c r="J377" s="14">
        <v>0</v>
      </c>
      <c r="K377" s="14">
        <v>0</v>
      </c>
      <c r="L377" s="69">
        <v>0</v>
      </c>
      <c r="M377" s="70">
        <v>0</v>
      </c>
      <c r="N377" s="14">
        <v>0</v>
      </c>
      <c r="O377" s="14">
        <v>0</v>
      </c>
      <c r="P377" s="69">
        <v>0</v>
      </c>
      <c r="Q377" s="70">
        <v>0</v>
      </c>
      <c r="R377" s="14">
        <v>0</v>
      </c>
      <c r="S377" s="14">
        <v>0</v>
      </c>
      <c r="T377" s="69">
        <v>0</v>
      </c>
      <c r="U377" s="70">
        <v>0</v>
      </c>
      <c r="V377" s="14">
        <v>0</v>
      </c>
      <c r="W377" s="68">
        <v>0</v>
      </c>
      <c r="X377" s="69">
        <v>0</v>
      </c>
    </row>
    <row r="378" spans="1:24" ht="13.5" hidden="1" outlineLevel="2" thickBot="1" x14ac:dyDescent="0.25">
      <c r="A378" s="192"/>
      <c r="B378" s="96">
        <v>810331</v>
      </c>
      <c r="C378" s="15" t="s">
        <v>279</v>
      </c>
      <c r="D378" s="38" t="s">
        <v>224</v>
      </c>
      <c r="E378" s="70">
        <v>0</v>
      </c>
      <c r="F378" s="14">
        <v>0</v>
      </c>
      <c r="G378" s="14">
        <v>0</v>
      </c>
      <c r="H378" s="69">
        <v>0</v>
      </c>
      <c r="I378" s="70">
        <v>0</v>
      </c>
      <c r="J378" s="14">
        <v>0</v>
      </c>
      <c r="K378" s="14">
        <v>0</v>
      </c>
      <c r="L378" s="69">
        <v>0</v>
      </c>
      <c r="M378" s="70">
        <v>0</v>
      </c>
      <c r="N378" s="14">
        <v>0</v>
      </c>
      <c r="O378" s="14">
        <v>0</v>
      </c>
      <c r="P378" s="69">
        <v>0</v>
      </c>
      <c r="Q378" s="70">
        <v>0</v>
      </c>
      <c r="R378" s="14">
        <v>0</v>
      </c>
      <c r="S378" s="14">
        <v>0</v>
      </c>
      <c r="T378" s="69">
        <v>0</v>
      </c>
      <c r="U378" s="70">
        <v>0</v>
      </c>
      <c r="V378" s="14">
        <v>0</v>
      </c>
      <c r="W378" s="68">
        <v>0</v>
      </c>
      <c r="X378" s="69">
        <v>0</v>
      </c>
    </row>
    <row r="379" spans="1:24" ht="13.5" hidden="1" outlineLevel="2" thickBot="1" x14ac:dyDescent="0.25">
      <c r="A379" s="192"/>
      <c r="B379" s="96">
        <v>810331</v>
      </c>
      <c r="C379" s="15" t="s">
        <v>278</v>
      </c>
      <c r="D379" s="38" t="s">
        <v>225</v>
      </c>
      <c r="E379" s="71">
        <v>0</v>
      </c>
      <c r="F379" s="72">
        <v>0</v>
      </c>
      <c r="G379" s="72">
        <v>0</v>
      </c>
      <c r="H379" s="69">
        <v>0</v>
      </c>
      <c r="I379" s="71">
        <v>0</v>
      </c>
      <c r="J379" s="72">
        <v>0</v>
      </c>
      <c r="K379" s="72">
        <v>0</v>
      </c>
      <c r="L379" s="69">
        <v>0</v>
      </c>
      <c r="M379" s="71">
        <v>0</v>
      </c>
      <c r="N379" s="72">
        <v>0</v>
      </c>
      <c r="O379" s="72">
        <v>0</v>
      </c>
      <c r="P379" s="69">
        <v>0</v>
      </c>
      <c r="Q379" s="71">
        <v>0</v>
      </c>
      <c r="R379" s="72">
        <v>0</v>
      </c>
      <c r="S379" s="72">
        <v>0</v>
      </c>
      <c r="T379" s="69">
        <v>0</v>
      </c>
      <c r="U379" s="71">
        <v>0</v>
      </c>
      <c r="V379" s="72">
        <v>0</v>
      </c>
      <c r="W379" s="72">
        <v>0</v>
      </c>
      <c r="X379" s="69">
        <v>0</v>
      </c>
    </row>
    <row r="380" spans="1:24" ht="13.5" hidden="1" outlineLevel="3" thickBot="1" x14ac:dyDescent="0.25">
      <c r="A380" s="192"/>
      <c r="B380" s="96">
        <v>810331</v>
      </c>
      <c r="C380" s="42" t="s">
        <v>45</v>
      </c>
      <c r="D380" s="38" t="s">
        <v>349</v>
      </c>
      <c r="E380" s="70">
        <v>0</v>
      </c>
      <c r="F380" s="14">
        <v>0</v>
      </c>
      <c r="G380" s="14">
        <v>0</v>
      </c>
      <c r="H380" s="69">
        <v>0</v>
      </c>
      <c r="I380" s="70">
        <v>0</v>
      </c>
      <c r="J380" s="14">
        <v>0</v>
      </c>
      <c r="K380" s="14">
        <v>0</v>
      </c>
      <c r="L380" s="69">
        <v>0</v>
      </c>
      <c r="M380" s="70">
        <v>0</v>
      </c>
      <c r="N380" s="14">
        <v>0</v>
      </c>
      <c r="O380" s="14">
        <v>0</v>
      </c>
      <c r="P380" s="69">
        <v>0</v>
      </c>
      <c r="Q380" s="70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hidden="1" outlineLevel="3" thickBot="1" x14ac:dyDescent="0.25">
      <c r="A381" s="194"/>
      <c r="B381" s="97">
        <v>810331</v>
      </c>
      <c r="C381" s="44" t="s">
        <v>46</v>
      </c>
      <c r="D381" s="45" t="s">
        <v>350</v>
      </c>
      <c r="E381" s="76">
        <v>0</v>
      </c>
      <c r="F381" s="77">
        <v>0</v>
      </c>
      <c r="G381" s="77">
        <v>0</v>
      </c>
      <c r="H381" s="75">
        <v>0</v>
      </c>
      <c r="I381" s="76">
        <v>0</v>
      </c>
      <c r="J381" s="77">
        <v>0</v>
      </c>
      <c r="K381" s="77">
        <v>0</v>
      </c>
      <c r="L381" s="75">
        <v>0</v>
      </c>
      <c r="M381" s="76">
        <v>0</v>
      </c>
      <c r="N381" s="77">
        <v>0</v>
      </c>
      <c r="O381" s="77">
        <v>0</v>
      </c>
      <c r="P381" s="75">
        <v>0</v>
      </c>
      <c r="Q381" s="76">
        <v>0</v>
      </c>
      <c r="R381" s="77">
        <v>0</v>
      </c>
      <c r="S381" s="77">
        <v>0</v>
      </c>
      <c r="T381" s="75">
        <v>0</v>
      </c>
      <c r="U381" s="76">
        <v>0</v>
      </c>
      <c r="V381" s="77">
        <v>0</v>
      </c>
      <c r="W381" s="74">
        <v>0</v>
      </c>
      <c r="X381" s="75">
        <v>0</v>
      </c>
    </row>
    <row r="382" spans="1:24" ht="12.75" customHeight="1" thickBot="1" x14ac:dyDescent="0.25">
      <c r="A382" s="58"/>
      <c r="B382" s="94"/>
      <c r="C382" s="57" t="s">
        <v>22</v>
      </c>
      <c r="D382" s="53"/>
      <c r="E382" s="63">
        <v>5243</v>
      </c>
      <c r="F382" s="64">
        <v>13</v>
      </c>
      <c r="G382" s="64">
        <v>227</v>
      </c>
      <c r="H382" s="66">
        <v>5483</v>
      </c>
      <c r="I382" s="63">
        <v>5537</v>
      </c>
      <c r="J382" s="64">
        <v>13</v>
      </c>
      <c r="K382" s="64">
        <v>230</v>
      </c>
      <c r="L382" s="66">
        <v>5780</v>
      </c>
      <c r="M382" s="63">
        <v>4951</v>
      </c>
      <c r="N382" s="64">
        <v>13</v>
      </c>
      <c r="O382" s="64">
        <v>213</v>
      </c>
      <c r="P382" s="66">
        <v>5177</v>
      </c>
      <c r="Q382" s="63">
        <v>5430</v>
      </c>
      <c r="R382" s="64">
        <v>13</v>
      </c>
      <c r="S382" s="64">
        <v>225</v>
      </c>
      <c r="T382" s="66">
        <v>5668</v>
      </c>
      <c r="U382" s="63">
        <v>21161</v>
      </c>
      <c r="V382" s="64">
        <v>52</v>
      </c>
      <c r="W382" s="64">
        <v>895</v>
      </c>
      <c r="X382" s="66">
        <v>22108</v>
      </c>
    </row>
    <row r="383" spans="1:24" s="106" customFormat="1" outlineLevel="1" x14ac:dyDescent="0.2">
      <c r="A383" s="188">
        <v>810004</v>
      </c>
      <c r="B383" s="98">
        <v>810004</v>
      </c>
      <c r="C383" s="101" t="s">
        <v>138</v>
      </c>
      <c r="D383" s="102" t="s">
        <v>276</v>
      </c>
      <c r="E383" s="103">
        <v>1335</v>
      </c>
      <c r="F383" s="104">
        <v>2</v>
      </c>
      <c r="G383" s="104">
        <v>27</v>
      </c>
      <c r="H383" s="105">
        <v>1364</v>
      </c>
      <c r="I383" s="103">
        <v>1388</v>
      </c>
      <c r="J383" s="104">
        <v>2</v>
      </c>
      <c r="K383" s="104">
        <v>28</v>
      </c>
      <c r="L383" s="105">
        <v>1418</v>
      </c>
      <c r="M383" s="103">
        <v>1227</v>
      </c>
      <c r="N383" s="104">
        <v>2</v>
      </c>
      <c r="O383" s="104">
        <v>25</v>
      </c>
      <c r="P383" s="105">
        <v>1254</v>
      </c>
      <c r="Q383" s="103">
        <v>1388</v>
      </c>
      <c r="R383" s="104">
        <v>2</v>
      </c>
      <c r="S383" s="104">
        <v>28</v>
      </c>
      <c r="T383" s="105">
        <v>1418</v>
      </c>
      <c r="U383" s="103">
        <v>5338</v>
      </c>
      <c r="V383" s="104">
        <v>8</v>
      </c>
      <c r="W383" s="104">
        <v>108</v>
      </c>
      <c r="X383" s="105">
        <v>5454</v>
      </c>
    </row>
    <row r="384" spans="1:24" ht="13.5" outlineLevel="2" thickBot="1" x14ac:dyDescent="0.25">
      <c r="A384" s="189"/>
      <c r="B384" s="96">
        <v>810004</v>
      </c>
      <c r="C384" s="15" t="s">
        <v>280</v>
      </c>
      <c r="D384" s="38" t="s">
        <v>222</v>
      </c>
      <c r="E384" s="70">
        <v>1335</v>
      </c>
      <c r="F384" s="14">
        <v>2</v>
      </c>
      <c r="G384" s="14">
        <v>27</v>
      </c>
      <c r="H384" s="69">
        <v>1364</v>
      </c>
      <c r="I384" s="70">
        <v>1388</v>
      </c>
      <c r="J384" s="14">
        <v>2</v>
      </c>
      <c r="K384" s="14">
        <v>28</v>
      </c>
      <c r="L384" s="69">
        <v>1418</v>
      </c>
      <c r="M384" s="70">
        <v>1227</v>
      </c>
      <c r="N384" s="14">
        <v>2</v>
      </c>
      <c r="O384" s="14">
        <v>25</v>
      </c>
      <c r="P384" s="69">
        <v>1254</v>
      </c>
      <c r="Q384" s="70">
        <v>1388</v>
      </c>
      <c r="R384" s="14">
        <v>2</v>
      </c>
      <c r="S384" s="14">
        <v>28</v>
      </c>
      <c r="T384" s="69">
        <v>1418</v>
      </c>
      <c r="U384" s="70">
        <v>5338</v>
      </c>
      <c r="V384" s="14">
        <v>8</v>
      </c>
      <c r="W384" s="68">
        <v>108</v>
      </c>
      <c r="X384" s="69">
        <v>5454</v>
      </c>
    </row>
    <row r="385" spans="1:24" ht="13.5" hidden="1" outlineLevel="2" thickBot="1" x14ac:dyDescent="0.25">
      <c r="A385" s="189"/>
      <c r="B385" s="96">
        <v>810004</v>
      </c>
      <c r="C385" s="15" t="s">
        <v>277</v>
      </c>
      <c r="D385" s="38" t="s">
        <v>223</v>
      </c>
      <c r="E385" s="70">
        <v>0</v>
      </c>
      <c r="F385" s="14">
        <v>0</v>
      </c>
      <c r="G385" s="14">
        <v>0</v>
      </c>
      <c r="H385" s="69">
        <v>0</v>
      </c>
      <c r="I385" s="70">
        <v>0</v>
      </c>
      <c r="J385" s="14">
        <v>0</v>
      </c>
      <c r="K385" s="14">
        <v>0</v>
      </c>
      <c r="L385" s="69">
        <v>0</v>
      </c>
      <c r="M385" s="70">
        <v>0</v>
      </c>
      <c r="N385" s="14">
        <v>0</v>
      </c>
      <c r="O385" s="14">
        <v>0</v>
      </c>
      <c r="P385" s="69">
        <v>0</v>
      </c>
      <c r="Q385" s="70">
        <v>0</v>
      </c>
      <c r="R385" s="14">
        <v>0</v>
      </c>
      <c r="S385" s="14">
        <v>0</v>
      </c>
      <c r="T385" s="69">
        <v>0</v>
      </c>
      <c r="U385" s="70">
        <v>0</v>
      </c>
      <c r="V385" s="14">
        <v>0</v>
      </c>
      <c r="W385" s="68">
        <v>0</v>
      </c>
      <c r="X385" s="69">
        <v>0</v>
      </c>
    </row>
    <row r="386" spans="1:24" ht="13.5" hidden="1" outlineLevel="2" thickBot="1" x14ac:dyDescent="0.25">
      <c r="A386" s="189"/>
      <c r="B386" s="96">
        <v>810004</v>
      </c>
      <c r="C386" s="15" t="s">
        <v>279</v>
      </c>
      <c r="D386" s="38" t="s">
        <v>224</v>
      </c>
      <c r="E386" s="70">
        <v>0</v>
      </c>
      <c r="F386" s="14">
        <v>0</v>
      </c>
      <c r="G386" s="14">
        <v>0</v>
      </c>
      <c r="H386" s="69">
        <v>0</v>
      </c>
      <c r="I386" s="70">
        <v>0</v>
      </c>
      <c r="J386" s="14">
        <v>0</v>
      </c>
      <c r="K386" s="14">
        <v>0</v>
      </c>
      <c r="L386" s="69">
        <v>0</v>
      </c>
      <c r="M386" s="70">
        <v>0</v>
      </c>
      <c r="N386" s="14">
        <v>0</v>
      </c>
      <c r="O386" s="14">
        <v>0</v>
      </c>
      <c r="P386" s="69">
        <v>0</v>
      </c>
      <c r="Q386" s="70">
        <v>0</v>
      </c>
      <c r="R386" s="14">
        <v>0</v>
      </c>
      <c r="S386" s="14">
        <v>0</v>
      </c>
      <c r="T386" s="69">
        <v>0</v>
      </c>
      <c r="U386" s="70">
        <v>0</v>
      </c>
      <c r="V386" s="14">
        <v>0</v>
      </c>
      <c r="W386" s="68">
        <v>0</v>
      </c>
      <c r="X386" s="69">
        <v>0</v>
      </c>
    </row>
    <row r="387" spans="1:24" ht="13.5" hidden="1" outlineLevel="2" collapsed="1" thickBot="1" x14ac:dyDescent="0.25">
      <c r="A387" s="189"/>
      <c r="B387" s="96">
        <v>810004</v>
      </c>
      <c r="C387" s="15" t="s">
        <v>278</v>
      </c>
      <c r="D387" s="38" t="s">
        <v>225</v>
      </c>
      <c r="E387" s="71">
        <v>0</v>
      </c>
      <c r="F387" s="72">
        <v>0</v>
      </c>
      <c r="G387" s="72">
        <v>0</v>
      </c>
      <c r="H387" s="69">
        <v>0</v>
      </c>
      <c r="I387" s="71">
        <v>0</v>
      </c>
      <c r="J387" s="72">
        <v>0</v>
      </c>
      <c r="K387" s="72">
        <v>0</v>
      </c>
      <c r="L387" s="69">
        <v>0</v>
      </c>
      <c r="M387" s="71">
        <v>0</v>
      </c>
      <c r="N387" s="72">
        <v>0</v>
      </c>
      <c r="O387" s="72">
        <v>0</v>
      </c>
      <c r="P387" s="69">
        <v>0</v>
      </c>
      <c r="Q387" s="71">
        <v>0</v>
      </c>
      <c r="R387" s="72">
        <v>0</v>
      </c>
      <c r="S387" s="72">
        <v>0</v>
      </c>
      <c r="T387" s="69">
        <v>0</v>
      </c>
      <c r="U387" s="71">
        <v>0</v>
      </c>
      <c r="V387" s="72">
        <v>0</v>
      </c>
      <c r="W387" s="72">
        <v>0</v>
      </c>
      <c r="X387" s="69">
        <v>0</v>
      </c>
    </row>
    <row r="388" spans="1:24" ht="13.5" hidden="1" outlineLevel="3" thickBot="1" x14ac:dyDescent="0.25">
      <c r="A388" s="189"/>
      <c r="B388" s="96">
        <v>810004</v>
      </c>
      <c r="C388" s="42" t="s">
        <v>45</v>
      </c>
      <c r="D388" s="38" t="s">
        <v>349</v>
      </c>
      <c r="E388" s="70">
        <v>0</v>
      </c>
      <c r="F388" s="14">
        <v>0</v>
      </c>
      <c r="G388" s="14">
        <v>0</v>
      </c>
      <c r="H388" s="69">
        <v>0</v>
      </c>
      <c r="I388" s="70">
        <v>0</v>
      </c>
      <c r="J388" s="14">
        <v>0</v>
      </c>
      <c r="K388" s="14">
        <v>0</v>
      </c>
      <c r="L388" s="69">
        <v>0</v>
      </c>
      <c r="M388" s="70">
        <v>0</v>
      </c>
      <c r="N388" s="14">
        <v>0</v>
      </c>
      <c r="O388" s="14">
        <v>0</v>
      </c>
      <c r="P388" s="69">
        <v>0</v>
      </c>
      <c r="Q388" s="70">
        <v>0</v>
      </c>
      <c r="R388" s="14">
        <v>0</v>
      </c>
      <c r="S388" s="14">
        <v>0</v>
      </c>
      <c r="T388" s="69">
        <v>0</v>
      </c>
      <c r="U388" s="70">
        <v>0</v>
      </c>
      <c r="V388" s="14">
        <v>0</v>
      </c>
      <c r="W388" s="68">
        <v>0</v>
      </c>
      <c r="X388" s="69">
        <v>0</v>
      </c>
    </row>
    <row r="389" spans="1:24" ht="13.5" hidden="1" outlineLevel="3" thickBot="1" x14ac:dyDescent="0.25">
      <c r="A389" s="190"/>
      <c r="B389" s="97">
        <v>810004</v>
      </c>
      <c r="C389" s="44" t="s">
        <v>46</v>
      </c>
      <c r="D389" s="45" t="s">
        <v>350</v>
      </c>
      <c r="E389" s="76">
        <v>0</v>
      </c>
      <c r="F389" s="77">
        <v>0</v>
      </c>
      <c r="G389" s="77">
        <v>0</v>
      </c>
      <c r="H389" s="75">
        <v>0</v>
      </c>
      <c r="I389" s="76">
        <v>0</v>
      </c>
      <c r="J389" s="77">
        <v>0</v>
      </c>
      <c r="K389" s="77">
        <v>0</v>
      </c>
      <c r="L389" s="75">
        <v>0</v>
      </c>
      <c r="M389" s="76">
        <v>0</v>
      </c>
      <c r="N389" s="77">
        <v>0</v>
      </c>
      <c r="O389" s="77">
        <v>0</v>
      </c>
      <c r="P389" s="75">
        <v>0</v>
      </c>
      <c r="Q389" s="76">
        <v>0</v>
      </c>
      <c r="R389" s="77">
        <v>0</v>
      </c>
      <c r="S389" s="77">
        <v>0</v>
      </c>
      <c r="T389" s="75">
        <v>0</v>
      </c>
      <c r="U389" s="76">
        <v>0</v>
      </c>
      <c r="V389" s="77">
        <v>0</v>
      </c>
      <c r="W389" s="74">
        <v>0</v>
      </c>
      <c r="X389" s="75">
        <v>0</v>
      </c>
    </row>
    <row r="390" spans="1:24" s="106" customFormat="1" outlineLevel="1" x14ac:dyDescent="0.2">
      <c r="A390" s="191">
        <v>810097</v>
      </c>
      <c r="B390" s="98">
        <v>810097</v>
      </c>
      <c r="C390" s="101" t="s">
        <v>139</v>
      </c>
      <c r="D390" s="102" t="s">
        <v>276</v>
      </c>
      <c r="E390" s="103">
        <v>785</v>
      </c>
      <c r="F390" s="104">
        <v>1</v>
      </c>
      <c r="G390" s="104">
        <v>14</v>
      </c>
      <c r="H390" s="105">
        <v>800</v>
      </c>
      <c r="I390" s="103">
        <v>816</v>
      </c>
      <c r="J390" s="104">
        <v>1</v>
      </c>
      <c r="K390" s="104">
        <v>15</v>
      </c>
      <c r="L390" s="105">
        <v>832</v>
      </c>
      <c r="M390" s="103">
        <v>722</v>
      </c>
      <c r="N390" s="104">
        <v>1</v>
      </c>
      <c r="O390" s="104">
        <v>13</v>
      </c>
      <c r="P390" s="105">
        <v>736</v>
      </c>
      <c r="Q390" s="103">
        <v>816</v>
      </c>
      <c r="R390" s="104">
        <v>1</v>
      </c>
      <c r="S390" s="104">
        <v>15</v>
      </c>
      <c r="T390" s="105">
        <v>832</v>
      </c>
      <c r="U390" s="103">
        <v>3139</v>
      </c>
      <c r="V390" s="104">
        <v>4</v>
      </c>
      <c r="W390" s="104">
        <v>57</v>
      </c>
      <c r="X390" s="105">
        <v>3200</v>
      </c>
    </row>
    <row r="391" spans="1:24" ht="13.5" outlineLevel="2" thickBot="1" x14ac:dyDescent="0.25">
      <c r="A391" s="192"/>
      <c r="B391" s="96">
        <v>810097</v>
      </c>
      <c r="C391" s="15" t="s">
        <v>280</v>
      </c>
      <c r="D391" s="61" t="s">
        <v>222</v>
      </c>
      <c r="E391" s="70">
        <v>785</v>
      </c>
      <c r="F391" s="14">
        <v>1</v>
      </c>
      <c r="G391" s="14">
        <v>14</v>
      </c>
      <c r="H391" s="69">
        <v>800</v>
      </c>
      <c r="I391" s="70">
        <v>816</v>
      </c>
      <c r="J391" s="14">
        <v>1</v>
      </c>
      <c r="K391" s="14">
        <v>15</v>
      </c>
      <c r="L391" s="69">
        <v>832</v>
      </c>
      <c r="M391" s="70">
        <v>722</v>
      </c>
      <c r="N391" s="14">
        <v>1</v>
      </c>
      <c r="O391" s="14">
        <v>13</v>
      </c>
      <c r="P391" s="69">
        <v>736</v>
      </c>
      <c r="Q391" s="70">
        <v>816</v>
      </c>
      <c r="R391" s="14">
        <v>1</v>
      </c>
      <c r="S391" s="14">
        <v>15</v>
      </c>
      <c r="T391" s="69">
        <v>832</v>
      </c>
      <c r="U391" s="70">
        <v>3139</v>
      </c>
      <c r="V391" s="14">
        <v>4</v>
      </c>
      <c r="W391" s="68">
        <v>57</v>
      </c>
      <c r="X391" s="69">
        <v>3200</v>
      </c>
    </row>
    <row r="392" spans="1:24" ht="13.5" hidden="1" outlineLevel="2" thickBot="1" x14ac:dyDescent="0.25">
      <c r="A392" s="192"/>
      <c r="B392" s="96">
        <v>810097</v>
      </c>
      <c r="C392" s="15" t="s">
        <v>277</v>
      </c>
      <c r="D392" s="61" t="s">
        <v>223</v>
      </c>
      <c r="E392" s="70">
        <v>0</v>
      </c>
      <c r="F392" s="14">
        <v>0</v>
      </c>
      <c r="G392" s="14">
        <v>0</v>
      </c>
      <c r="H392" s="69">
        <v>0</v>
      </c>
      <c r="I392" s="70">
        <v>0</v>
      </c>
      <c r="J392" s="14">
        <v>0</v>
      </c>
      <c r="K392" s="14">
        <v>0</v>
      </c>
      <c r="L392" s="69">
        <v>0</v>
      </c>
      <c r="M392" s="70">
        <v>0</v>
      </c>
      <c r="N392" s="14">
        <v>0</v>
      </c>
      <c r="O392" s="14">
        <v>0</v>
      </c>
      <c r="P392" s="69">
        <v>0</v>
      </c>
      <c r="Q392" s="70">
        <v>0</v>
      </c>
      <c r="R392" s="14">
        <v>0</v>
      </c>
      <c r="S392" s="14">
        <v>0</v>
      </c>
      <c r="T392" s="69">
        <v>0</v>
      </c>
      <c r="U392" s="70">
        <v>0</v>
      </c>
      <c r="V392" s="14">
        <v>0</v>
      </c>
      <c r="W392" s="68">
        <v>0</v>
      </c>
      <c r="X392" s="69">
        <v>0</v>
      </c>
    </row>
    <row r="393" spans="1:24" ht="13.5" hidden="1" outlineLevel="2" thickBot="1" x14ac:dyDescent="0.25">
      <c r="A393" s="192"/>
      <c r="B393" s="96">
        <v>810097</v>
      </c>
      <c r="C393" s="15" t="s">
        <v>279</v>
      </c>
      <c r="D393" s="38" t="s">
        <v>224</v>
      </c>
      <c r="E393" s="70">
        <v>0</v>
      </c>
      <c r="F393" s="14">
        <v>0</v>
      </c>
      <c r="G393" s="14">
        <v>0</v>
      </c>
      <c r="H393" s="69">
        <v>0</v>
      </c>
      <c r="I393" s="70">
        <v>0</v>
      </c>
      <c r="J393" s="14">
        <v>0</v>
      </c>
      <c r="K393" s="14">
        <v>0</v>
      </c>
      <c r="L393" s="69">
        <v>0</v>
      </c>
      <c r="M393" s="70">
        <v>0</v>
      </c>
      <c r="N393" s="14">
        <v>0</v>
      </c>
      <c r="O393" s="14">
        <v>0</v>
      </c>
      <c r="P393" s="69">
        <v>0</v>
      </c>
      <c r="Q393" s="70">
        <v>0</v>
      </c>
      <c r="R393" s="14">
        <v>0</v>
      </c>
      <c r="S393" s="14">
        <v>0</v>
      </c>
      <c r="T393" s="69">
        <v>0</v>
      </c>
      <c r="U393" s="70">
        <v>0</v>
      </c>
      <c r="V393" s="14">
        <v>0</v>
      </c>
      <c r="W393" s="68">
        <v>0</v>
      </c>
      <c r="X393" s="69">
        <v>0</v>
      </c>
    </row>
    <row r="394" spans="1:24" ht="13.5" hidden="1" outlineLevel="2" collapsed="1" thickBot="1" x14ac:dyDescent="0.25">
      <c r="A394" s="192"/>
      <c r="B394" s="96">
        <v>810097</v>
      </c>
      <c r="C394" s="15" t="s">
        <v>278</v>
      </c>
      <c r="D394" s="38" t="s">
        <v>225</v>
      </c>
      <c r="E394" s="71">
        <v>0</v>
      </c>
      <c r="F394" s="72">
        <v>0</v>
      </c>
      <c r="G394" s="72">
        <v>0</v>
      </c>
      <c r="H394" s="69">
        <v>0</v>
      </c>
      <c r="I394" s="71">
        <v>0</v>
      </c>
      <c r="J394" s="72">
        <v>0</v>
      </c>
      <c r="K394" s="72">
        <v>0</v>
      </c>
      <c r="L394" s="69">
        <v>0</v>
      </c>
      <c r="M394" s="71">
        <v>0</v>
      </c>
      <c r="N394" s="72">
        <v>0</v>
      </c>
      <c r="O394" s="72">
        <v>0</v>
      </c>
      <c r="P394" s="69">
        <v>0</v>
      </c>
      <c r="Q394" s="71">
        <v>0</v>
      </c>
      <c r="R394" s="72">
        <v>0</v>
      </c>
      <c r="S394" s="72">
        <v>0</v>
      </c>
      <c r="T394" s="69">
        <v>0</v>
      </c>
      <c r="U394" s="71">
        <v>0</v>
      </c>
      <c r="V394" s="72">
        <v>0</v>
      </c>
      <c r="W394" s="72">
        <v>0</v>
      </c>
      <c r="X394" s="69">
        <v>0</v>
      </c>
    </row>
    <row r="395" spans="1:24" ht="13.5" hidden="1" outlineLevel="3" thickBot="1" x14ac:dyDescent="0.25">
      <c r="A395" s="192"/>
      <c r="B395" s="96">
        <v>810097</v>
      </c>
      <c r="C395" s="42" t="s">
        <v>45</v>
      </c>
      <c r="D395" s="38" t="s">
        <v>349</v>
      </c>
      <c r="E395" s="70">
        <v>0</v>
      </c>
      <c r="F395" s="14">
        <v>0</v>
      </c>
      <c r="G395" s="14">
        <v>0</v>
      </c>
      <c r="H395" s="69">
        <v>0</v>
      </c>
      <c r="I395" s="70">
        <v>0</v>
      </c>
      <c r="J395" s="14">
        <v>0</v>
      </c>
      <c r="K395" s="14">
        <v>0</v>
      </c>
      <c r="L395" s="69">
        <v>0</v>
      </c>
      <c r="M395" s="70">
        <v>0</v>
      </c>
      <c r="N395" s="14">
        <v>0</v>
      </c>
      <c r="O395" s="14">
        <v>0</v>
      </c>
      <c r="P395" s="69">
        <v>0</v>
      </c>
      <c r="Q395" s="70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ht="13.5" hidden="1" outlineLevel="3" thickBot="1" x14ac:dyDescent="0.25">
      <c r="A396" s="194"/>
      <c r="B396" s="97">
        <v>810097</v>
      </c>
      <c r="C396" s="44" t="s">
        <v>46</v>
      </c>
      <c r="D396" s="45" t="s">
        <v>350</v>
      </c>
      <c r="E396" s="76">
        <v>0</v>
      </c>
      <c r="F396" s="77">
        <v>0</v>
      </c>
      <c r="G396" s="77">
        <v>0</v>
      </c>
      <c r="H396" s="75">
        <v>0</v>
      </c>
      <c r="I396" s="76">
        <v>0</v>
      </c>
      <c r="J396" s="77">
        <v>0</v>
      </c>
      <c r="K396" s="77">
        <v>0</v>
      </c>
      <c r="L396" s="75">
        <v>0</v>
      </c>
      <c r="M396" s="76">
        <v>0</v>
      </c>
      <c r="N396" s="77">
        <v>0</v>
      </c>
      <c r="O396" s="77">
        <v>0</v>
      </c>
      <c r="P396" s="75">
        <v>0</v>
      </c>
      <c r="Q396" s="76">
        <v>0</v>
      </c>
      <c r="R396" s="77">
        <v>0</v>
      </c>
      <c r="S396" s="77">
        <v>0</v>
      </c>
      <c r="T396" s="75">
        <v>0</v>
      </c>
      <c r="U396" s="76">
        <v>0</v>
      </c>
      <c r="V396" s="77">
        <v>0</v>
      </c>
      <c r="W396" s="74">
        <v>0</v>
      </c>
      <c r="X396" s="75">
        <v>0</v>
      </c>
    </row>
    <row r="397" spans="1:24" s="106" customFormat="1" ht="13.5" hidden="1" outlineLevel="1" collapsed="1" thickBot="1" x14ac:dyDescent="0.25">
      <c r="A397" s="188">
        <v>810098</v>
      </c>
      <c r="B397" s="98">
        <v>810098</v>
      </c>
      <c r="C397" s="101" t="s">
        <v>140</v>
      </c>
      <c r="D397" s="102" t="s">
        <v>276</v>
      </c>
      <c r="E397" s="103">
        <v>0</v>
      </c>
      <c r="F397" s="104">
        <v>0</v>
      </c>
      <c r="G397" s="104">
        <v>0</v>
      </c>
      <c r="H397" s="105">
        <v>0</v>
      </c>
      <c r="I397" s="103">
        <v>0</v>
      </c>
      <c r="J397" s="104">
        <v>0</v>
      </c>
      <c r="K397" s="104">
        <v>0</v>
      </c>
      <c r="L397" s="105">
        <v>0</v>
      </c>
      <c r="M397" s="103">
        <v>0</v>
      </c>
      <c r="N397" s="104">
        <v>0</v>
      </c>
      <c r="O397" s="104">
        <v>0</v>
      </c>
      <c r="P397" s="105">
        <v>0</v>
      </c>
      <c r="Q397" s="103">
        <v>0</v>
      </c>
      <c r="R397" s="104">
        <v>0</v>
      </c>
      <c r="S397" s="104">
        <v>0</v>
      </c>
      <c r="T397" s="105">
        <v>0</v>
      </c>
      <c r="U397" s="103">
        <v>0</v>
      </c>
      <c r="V397" s="104">
        <v>0</v>
      </c>
      <c r="W397" s="104">
        <v>0</v>
      </c>
      <c r="X397" s="105">
        <v>0</v>
      </c>
    </row>
    <row r="398" spans="1:24" ht="13.5" hidden="1" outlineLevel="2" thickBot="1" x14ac:dyDescent="0.25">
      <c r="A398" s="189"/>
      <c r="B398" s="96">
        <v>810098</v>
      </c>
      <c r="C398" s="15" t="s">
        <v>280</v>
      </c>
      <c r="D398" s="38" t="s">
        <v>222</v>
      </c>
      <c r="E398" s="70">
        <v>0</v>
      </c>
      <c r="F398" s="14">
        <v>0</v>
      </c>
      <c r="G398" s="14">
        <v>0</v>
      </c>
      <c r="H398" s="69">
        <v>0</v>
      </c>
      <c r="I398" s="70">
        <v>0</v>
      </c>
      <c r="J398" s="14">
        <v>0</v>
      </c>
      <c r="K398" s="14">
        <v>0</v>
      </c>
      <c r="L398" s="69">
        <v>0</v>
      </c>
      <c r="M398" s="70">
        <v>0</v>
      </c>
      <c r="N398" s="14">
        <v>0</v>
      </c>
      <c r="O398" s="14">
        <v>0</v>
      </c>
      <c r="P398" s="69">
        <v>0</v>
      </c>
      <c r="Q398" s="70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t="13.5" hidden="1" outlineLevel="2" thickBot="1" x14ac:dyDescent="0.25">
      <c r="A399" s="189"/>
      <c r="B399" s="96">
        <v>810098</v>
      </c>
      <c r="C399" s="15" t="s">
        <v>277</v>
      </c>
      <c r="D399" s="38" t="s">
        <v>223</v>
      </c>
      <c r="E399" s="70">
        <v>0</v>
      </c>
      <c r="F399" s="14">
        <v>0</v>
      </c>
      <c r="G399" s="14">
        <v>0</v>
      </c>
      <c r="H399" s="69">
        <v>0</v>
      </c>
      <c r="I399" s="70">
        <v>0</v>
      </c>
      <c r="J399" s="14">
        <v>0</v>
      </c>
      <c r="K399" s="14">
        <v>0</v>
      </c>
      <c r="L399" s="69">
        <v>0</v>
      </c>
      <c r="M399" s="70">
        <v>0</v>
      </c>
      <c r="N399" s="14">
        <v>0</v>
      </c>
      <c r="O399" s="14">
        <v>0</v>
      </c>
      <c r="P399" s="69">
        <v>0</v>
      </c>
      <c r="Q399" s="70">
        <v>0</v>
      </c>
      <c r="R399" s="14">
        <v>0</v>
      </c>
      <c r="S399" s="14">
        <v>0</v>
      </c>
      <c r="T399" s="69">
        <v>0</v>
      </c>
      <c r="U399" s="70">
        <v>0</v>
      </c>
      <c r="V399" s="14">
        <v>0</v>
      </c>
      <c r="W399" s="68">
        <v>0</v>
      </c>
      <c r="X399" s="69">
        <v>0</v>
      </c>
    </row>
    <row r="400" spans="1:24" ht="13.5" hidden="1" outlineLevel="2" thickBot="1" x14ac:dyDescent="0.25">
      <c r="A400" s="189"/>
      <c r="B400" s="96">
        <v>810098</v>
      </c>
      <c r="C400" s="15" t="s">
        <v>279</v>
      </c>
      <c r="D400" s="38" t="s">
        <v>224</v>
      </c>
      <c r="E400" s="70">
        <v>0</v>
      </c>
      <c r="F400" s="14">
        <v>0</v>
      </c>
      <c r="G400" s="14">
        <v>0</v>
      </c>
      <c r="H400" s="69">
        <v>0</v>
      </c>
      <c r="I400" s="70">
        <v>0</v>
      </c>
      <c r="J400" s="14">
        <v>0</v>
      </c>
      <c r="K400" s="14">
        <v>0</v>
      </c>
      <c r="L400" s="69">
        <v>0</v>
      </c>
      <c r="M400" s="70">
        <v>0</v>
      </c>
      <c r="N400" s="14">
        <v>0</v>
      </c>
      <c r="O400" s="14">
        <v>0</v>
      </c>
      <c r="P400" s="69">
        <v>0</v>
      </c>
      <c r="Q400" s="70">
        <v>0</v>
      </c>
      <c r="R400" s="14">
        <v>0</v>
      </c>
      <c r="S400" s="14">
        <v>0</v>
      </c>
      <c r="T400" s="69">
        <v>0</v>
      </c>
      <c r="U400" s="70">
        <v>0</v>
      </c>
      <c r="V400" s="14">
        <v>0</v>
      </c>
      <c r="W400" s="68">
        <v>0</v>
      </c>
      <c r="X400" s="69">
        <v>0</v>
      </c>
    </row>
    <row r="401" spans="1:24" ht="13.5" hidden="1" outlineLevel="2" thickBot="1" x14ac:dyDescent="0.25">
      <c r="A401" s="189"/>
      <c r="B401" s="96">
        <v>810098</v>
      </c>
      <c r="C401" s="15" t="s">
        <v>278</v>
      </c>
      <c r="D401" s="38" t="s">
        <v>225</v>
      </c>
      <c r="E401" s="71">
        <v>0</v>
      </c>
      <c r="F401" s="72">
        <v>0</v>
      </c>
      <c r="G401" s="72">
        <v>0</v>
      </c>
      <c r="H401" s="69">
        <v>0</v>
      </c>
      <c r="I401" s="71">
        <v>0</v>
      </c>
      <c r="J401" s="72">
        <v>0</v>
      </c>
      <c r="K401" s="72">
        <v>0</v>
      </c>
      <c r="L401" s="69">
        <v>0</v>
      </c>
      <c r="M401" s="71">
        <v>0</v>
      </c>
      <c r="N401" s="72">
        <v>0</v>
      </c>
      <c r="O401" s="72">
        <v>0</v>
      </c>
      <c r="P401" s="69">
        <v>0</v>
      </c>
      <c r="Q401" s="71">
        <v>0</v>
      </c>
      <c r="R401" s="72">
        <v>0</v>
      </c>
      <c r="S401" s="72">
        <v>0</v>
      </c>
      <c r="T401" s="69">
        <v>0</v>
      </c>
      <c r="U401" s="71">
        <v>0</v>
      </c>
      <c r="V401" s="72">
        <v>0</v>
      </c>
      <c r="W401" s="72">
        <v>0</v>
      </c>
      <c r="X401" s="69">
        <v>0</v>
      </c>
    </row>
    <row r="402" spans="1:24" ht="13.5" hidden="1" outlineLevel="3" thickBot="1" x14ac:dyDescent="0.25">
      <c r="A402" s="189"/>
      <c r="B402" s="96">
        <v>810098</v>
      </c>
      <c r="C402" s="42" t="s">
        <v>45</v>
      </c>
      <c r="D402" s="38" t="s">
        <v>349</v>
      </c>
      <c r="E402" s="70">
        <v>0</v>
      </c>
      <c r="F402" s="14">
        <v>0</v>
      </c>
      <c r="G402" s="14">
        <v>0</v>
      </c>
      <c r="H402" s="69">
        <v>0</v>
      </c>
      <c r="I402" s="70">
        <v>0</v>
      </c>
      <c r="J402" s="14">
        <v>0</v>
      </c>
      <c r="K402" s="14">
        <v>0</v>
      </c>
      <c r="L402" s="69">
        <v>0</v>
      </c>
      <c r="M402" s="70">
        <v>0</v>
      </c>
      <c r="N402" s="14">
        <v>0</v>
      </c>
      <c r="O402" s="14">
        <v>0</v>
      </c>
      <c r="P402" s="69">
        <v>0</v>
      </c>
      <c r="Q402" s="70">
        <v>0</v>
      </c>
      <c r="R402" s="14">
        <v>0</v>
      </c>
      <c r="S402" s="14">
        <v>0</v>
      </c>
      <c r="T402" s="69">
        <v>0</v>
      </c>
      <c r="U402" s="70">
        <v>0</v>
      </c>
      <c r="V402" s="14">
        <v>0</v>
      </c>
      <c r="W402" s="68">
        <v>0</v>
      </c>
      <c r="X402" s="69">
        <v>0</v>
      </c>
    </row>
    <row r="403" spans="1:24" ht="13.5" hidden="1" outlineLevel="3" thickBot="1" x14ac:dyDescent="0.25">
      <c r="A403" s="190"/>
      <c r="B403" s="97">
        <v>810098</v>
      </c>
      <c r="C403" s="44" t="s">
        <v>46</v>
      </c>
      <c r="D403" s="45" t="s">
        <v>350</v>
      </c>
      <c r="E403" s="76">
        <v>0</v>
      </c>
      <c r="F403" s="77">
        <v>0</v>
      </c>
      <c r="G403" s="77">
        <v>0</v>
      </c>
      <c r="H403" s="75">
        <v>0</v>
      </c>
      <c r="I403" s="76">
        <v>0</v>
      </c>
      <c r="J403" s="77">
        <v>0</v>
      </c>
      <c r="K403" s="77">
        <v>0</v>
      </c>
      <c r="L403" s="75">
        <v>0</v>
      </c>
      <c r="M403" s="76">
        <v>0</v>
      </c>
      <c r="N403" s="77">
        <v>0</v>
      </c>
      <c r="O403" s="77">
        <v>0</v>
      </c>
      <c r="P403" s="75">
        <v>0</v>
      </c>
      <c r="Q403" s="76">
        <v>0</v>
      </c>
      <c r="R403" s="77">
        <v>0</v>
      </c>
      <c r="S403" s="77">
        <v>0</v>
      </c>
      <c r="T403" s="75">
        <v>0</v>
      </c>
      <c r="U403" s="76">
        <v>0</v>
      </c>
      <c r="V403" s="77">
        <v>0</v>
      </c>
      <c r="W403" s="74">
        <v>0</v>
      </c>
      <c r="X403" s="75">
        <v>0</v>
      </c>
    </row>
    <row r="404" spans="1:24" s="106" customFormat="1" outlineLevel="1" x14ac:dyDescent="0.2">
      <c r="A404" s="191">
        <v>810099</v>
      </c>
      <c r="B404" s="98">
        <v>810099</v>
      </c>
      <c r="C404" s="101" t="s">
        <v>141</v>
      </c>
      <c r="D404" s="102" t="s">
        <v>276</v>
      </c>
      <c r="E404" s="103">
        <v>964</v>
      </c>
      <c r="F404" s="104">
        <v>1</v>
      </c>
      <c r="G404" s="104">
        <v>31</v>
      </c>
      <c r="H404" s="105">
        <v>996</v>
      </c>
      <c r="I404" s="103">
        <v>1087</v>
      </c>
      <c r="J404" s="104">
        <v>1</v>
      </c>
      <c r="K404" s="104">
        <v>35</v>
      </c>
      <c r="L404" s="105">
        <v>1123</v>
      </c>
      <c r="M404" s="103">
        <v>864</v>
      </c>
      <c r="N404" s="104">
        <v>1</v>
      </c>
      <c r="O404" s="104">
        <v>27</v>
      </c>
      <c r="P404" s="105">
        <v>892</v>
      </c>
      <c r="Q404" s="103">
        <v>1074</v>
      </c>
      <c r="R404" s="104">
        <v>1</v>
      </c>
      <c r="S404" s="104">
        <v>34</v>
      </c>
      <c r="T404" s="105">
        <v>1109</v>
      </c>
      <c r="U404" s="103">
        <v>3989</v>
      </c>
      <c r="V404" s="104">
        <v>4</v>
      </c>
      <c r="W404" s="104">
        <v>127</v>
      </c>
      <c r="X404" s="105">
        <v>4120</v>
      </c>
    </row>
    <row r="405" spans="1:24" ht="13.5" outlineLevel="2" thickBot="1" x14ac:dyDescent="0.25">
      <c r="A405" s="192"/>
      <c r="B405" s="96">
        <v>810099</v>
      </c>
      <c r="C405" s="15" t="s">
        <v>280</v>
      </c>
      <c r="D405" s="61" t="s">
        <v>222</v>
      </c>
      <c r="E405" s="70">
        <v>964</v>
      </c>
      <c r="F405" s="14">
        <v>1</v>
      </c>
      <c r="G405" s="14">
        <v>31</v>
      </c>
      <c r="H405" s="69">
        <v>996</v>
      </c>
      <c r="I405" s="70">
        <v>1087</v>
      </c>
      <c r="J405" s="14">
        <v>1</v>
      </c>
      <c r="K405" s="14">
        <v>35</v>
      </c>
      <c r="L405" s="69">
        <v>1123</v>
      </c>
      <c r="M405" s="70">
        <v>864</v>
      </c>
      <c r="N405" s="14">
        <v>1</v>
      </c>
      <c r="O405" s="14">
        <v>27</v>
      </c>
      <c r="P405" s="69">
        <v>892</v>
      </c>
      <c r="Q405" s="70">
        <v>1074</v>
      </c>
      <c r="R405" s="14">
        <v>1</v>
      </c>
      <c r="S405" s="14">
        <v>34</v>
      </c>
      <c r="T405" s="69">
        <v>1109</v>
      </c>
      <c r="U405" s="70">
        <v>3989</v>
      </c>
      <c r="V405" s="14">
        <v>4</v>
      </c>
      <c r="W405" s="68">
        <v>127</v>
      </c>
      <c r="X405" s="69">
        <v>4120</v>
      </c>
    </row>
    <row r="406" spans="1:24" ht="13.5" hidden="1" outlineLevel="2" thickBot="1" x14ac:dyDescent="0.25">
      <c r="A406" s="192"/>
      <c r="B406" s="96">
        <v>810099</v>
      </c>
      <c r="C406" s="15" t="s">
        <v>277</v>
      </c>
      <c r="D406" s="61" t="s">
        <v>223</v>
      </c>
      <c r="E406" s="70">
        <v>0</v>
      </c>
      <c r="F406" s="14">
        <v>0</v>
      </c>
      <c r="G406" s="14">
        <v>0</v>
      </c>
      <c r="H406" s="69">
        <v>0</v>
      </c>
      <c r="I406" s="70">
        <v>0</v>
      </c>
      <c r="J406" s="14">
        <v>0</v>
      </c>
      <c r="K406" s="14">
        <v>0</v>
      </c>
      <c r="L406" s="69">
        <v>0</v>
      </c>
      <c r="M406" s="70">
        <v>0</v>
      </c>
      <c r="N406" s="14">
        <v>0</v>
      </c>
      <c r="O406" s="14">
        <v>0</v>
      </c>
      <c r="P406" s="69">
        <v>0</v>
      </c>
      <c r="Q406" s="70">
        <v>0</v>
      </c>
      <c r="R406" s="14">
        <v>0</v>
      </c>
      <c r="S406" s="14">
        <v>0</v>
      </c>
      <c r="T406" s="69">
        <v>0</v>
      </c>
      <c r="U406" s="70">
        <v>0</v>
      </c>
      <c r="V406" s="14">
        <v>0</v>
      </c>
      <c r="W406" s="68">
        <v>0</v>
      </c>
      <c r="X406" s="69">
        <v>0</v>
      </c>
    </row>
    <row r="407" spans="1:24" ht="13.5" hidden="1" outlineLevel="2" thickBot="1" x14ac:dyDescent="0.25">
      <c r="A407" s="192"/>
      <c r="B407" s="96">
        <v>810099</v>
      </c>
      <c r="C407" s="15" t="s">
        <v>279</v>
      </c>
      <c r="D407" s="38" t="s">
        <v>224</v>
      </c>
      <c r="E407" s="70">
        <v>0</v>
      </c>
      <c r="F407" s="14">
        <v>0</v>
      </c>
      <c r="G407" s="14">
        <v>0</v>
      </c>
      <c r="H407" s="69">
        <v>0</v>
      </c>
      <c r="I407" s="70">
        <v>0</v>
      </c>
      <c r="J407" s="14">
        <v>0</v>
      </c>
      <c r="K407" s="14">
        <v>0</v>
      </c>
      <c r="L407" s="69">
        <v>0</v>
      </c>
      <c r="M407" s="70">
        <v>0</v>
      </c>
      <c r="N407" s="14">
        <v>0</v>
      </c>
      <c r="O407" s="14">
        <v>0</v>
      </c>
      <c r="P407" s="69">
        <v>0</v>
      </c>
      <c r="Q407" s="70">
        <v>0</v>
      </c>
      <c r="R407" s="14">
        <v>0</v>
      </c>
      <c r="S407" s="14">
        <v>0</v>
      </c>
      <c r="T407" s="69">
        <v>0</v>
      </c>
      <c r="U407" s="70">
        <v>0</v>
      </c>
      <c r="V407" s="14">
        <v>0</v>
      </c>
      <c r="W407" s="68">
        <v>0</v>
      </c>
      <c r="X407" s="69">
        <v>0</v>
      </c>
    </row>
    <row r="408" spans="1:24" ht="13.5" hidden="1" outlineLevel="2" collapsed="1" thickBot="1" x14ac:dyDescent="0.25">
      <c r="A408" s="192"/>
      <c r="B408" s="96">
        <v>810099</v>
      </c>
      <c r="C408" s="15" t="s">
        <v>278</v>
      </c>
      <c r="D408" s="38" t="s">
        <v>225</v>
      </c>
      <c r="E408" s="71">
        <v>0</v>
      </c>
      <c r="F408" s="72">
        <v>0</v>
      </c>
      <c r="G408" s="72">
        <v>0</v>
      </c>
      <c r="H408" s="69">
        <v>0</v>
      </c>
      <c r="I408" s="71">
        <v>0</v>
      </c>
      <c r="J408" s="72">
        <v>0</v>
      </c>
      <c r="K408" s="72">
        <v>0</v>
      </c>
      <c r="L408" s="69">
        <v>0</v>
      </c>
      <c r="M408" s="71">
        <v>0</v>
      </c>
      <c r="N408" s="72">
        <v>0</v>
      </c>
      <c r="O408" s="72">
        <v>0</v>
      </c>
      <c r="P408" s="69">
        <v>0</v>
      </c>
      <c r="Q408" s="71">
        <v>0</v>
      </c>
      <c r="R408" s="72">
        <v>0</v>
      </c>
      <c r="S408" s="72">
        <v>0</v>
      </c>
      <c r="T408" s="69">
        <v>0</v>
      </c>
      <c r="U408" s="71">
        <v>0</v>
      </c>
      <c r="V408" s="72">
        <v>0</v>
      </c>
      <c r="W408" s="72">
        <v>0</v>
      </c>
      <c r="X408" s="69">
        <v>0</v>
      </c>
    </row>
    <row r="409" spans="1:24" ht="13.5" hidden="1" outlineLevel="3" thickBot="1" x14ac:dyDescent="0.25">
      <c r="A409" s="192"/>
      <c r="B409" s="96">
        <v>810099</v>
      </c>
      <c r="C409" s="42" t="s">
        <v>45</v>
      </c>
      <c r="D409" s="38" t="s">
        <v>349</v>
      </c>
      <c r="E409" s="70">
        <v>0</v>
      </c>
      <c r="F409" s="14">
        <v>0</v>
      </c>
      <c r="G409" s="14">
        <v>0</v>
      </c>
      <c r="H409" s="69">
        <v>0</v>
      </c>
      <c r="I409" s="70">
        <v>0</v>
      </c>
      <c r="J409" s="14">
        <v>0</v>
      </c>
      <c r="K409" s="14">
        <v>0</v>
      </c>
      <c r="L409" s="69">
        <v>0</v>
      </c>
      <c r="M409" s="70">
        <v>0</v>
      </c>
      <c r="N409" s="14">
        <v>0</v>
      </c>
      <c r="O409" s="14">
        <v>0</v>
      </c>
      <c r="P409" s="69">
        <v>0</v>
      </c>
      <c r="Q409" s="70">
        <v>0</v>
      </c>
      <c r="R409" s="14">
        <v>0</v>
      </c>
      <c r="S409" s="14">
        <v>0</v>
      </c>
      <c r="T409" s="69">
        <v>0</v>
      </c>
      <c r="U409" s="70">
        <v>0</v>
      </c>
      <c r="V409" s="14">
        <v>0</v>
      </c>
      <c r="W409" s="68">
        <v>0</v>
      </c>
      <c r="X409" s="69">
        <v>0</v>
      </c>
    </row>
    <row r="410" spans="1:24" ht="13.5" hidden="1" outlineLevel="3" thickBot="1" x14ac:dyDescent="0.25">
      <c r="A410" s="194"/>
      <c r="B410" s="97">
        <v>810099</v>
      </c>
      <c r="C410" s="44" t="s">
        <v>46</v>
      </c>
      <c r="D410" s="45" t="s">
        <v>350</v>
      </c>
      <c r="E410" s="76">
        <v>0</v>
      </c>
      <c r="F410" s="77">
        <v>0</v>
      </c>
      <c r="G410" s="77">
        <v>0</v>
      </c>
      <c r="H410" s="75">
        <v>0</v>
      </c>
      <c r="I410" s="76">
        <v>0</v>
      </c>
      <c r="J410" s="77">
        <v>0</v>
      </c>
      <c r="K410" s="77">
        <v>0</v>
      </c>
      <c r="L410" s="75">
        <v>0</v>
      </c>
      <c r="M410" s="76">
        <v>0</v>
      </c>
      <c r="N410" s="77">
        <v>0</v>
      </c>
      <c r="O410" s="77">
        <v>0</v>
      </c>
      <c r="P410" s="75">
        <v>0</v>
      </c>
      <c r="Q410" s="76">
        <v>0</v>
      </c>
      <c r="R410" s="77">
        <v>0</v>
      </c>
      <c r="S410" s="77">
        <v>0</v>
      </c>
      <c r="T410" s="75">
        <v>0</v>
      </c>
      <c r="U410" s="76">
        <v>0</v>
      </c>
      <c r="V410" s="77">
        <v>0</v>
      </c>
      <c r="W410" s="74">
        <v>0</v>
      </c>
      <c r="X410" s="75">
        <v>0</v>
      </c>
    </row>
    <row r="411" spans="1:24" s="106" customFormat="1" ht="13.5" hidden="1" outlineLevel="1" collapsed="1" thickBot="1" x14ac:dyDescent="0.25">
      <c r="A411" s="188">
        <v>810100</v>
      </c>
      <c r="B411" s="98">
        <v>810100</v>
      </c>
      <c r="C411" s="101" t="s">
        <v>142</v>
      </c>
      <c r="D411" s="102" t="s">
        <v>276</v>
      </c>
      <c r="E411" s="103">
        <v>0</v>
      </c>
      <c r="F411" s="104">
        <v>0</v>
      </c>
      <c r="G411" s="104">
        <v>0</v>
      </c>
      <c r="H411" s="105">
        <v>0</v>
      </c>
      <c r="I411" s="103">
        <v>0</v>
      </c>
      <c r="J411" s="104">
        <v>0</v>
      </c>
      <c r="K411" s="104">
        <v>0</v>
      </c>
      <c r="L411" s="105">
        <v>0</v>
      </c>
      <c r="M411" s="103">
        <v>0</v>
      </c>
      <c r="N411" s="104">
        <v>0</v>
      </c>
      <c r="O411" s="104">
        <v>0</v>
      </c>
      <c r="P411" s="105">
        <v>0</v>
      </c>
      <c r="Q411" s="103">
        <v>0</v>
      </c>
      <c r="R411" s="104">
        <v>0</v>
      </c>
      <c r="S411" s="104">
        <v>0</v>
      </c>
      <c r="T411" s="105">
        <v>0</v>
      </c>
      <c r="U411" s="103">
        <v>0</v>
      </c>
      <c r="V411" s="104">
        <v>0</v>
      </c>
      <c r="W411" s="104">
        <v>0</v>
      </c>
      <c r="X411" s="105">
        <v>0</v>
      </c>
    </row>
    <row r="412" spans="1:24" ht="13.5" hidden="1" outlineLevel="2" thickBot="1" x14ac:dyDescent="0.25">
      <c r="A412" s="189"/>
      <c r="B412" s="96">
        <v>810100</v>
      </c>
      <c r="C412" s="15" t="s">
        <v>280</v>
      </c>
      <c r="D412" s="38" t="s">
        <v>222</v>
      </c>
      <c r="E412" s="70">
        <v>0</v>
      </c>
      <c r="F412" s="14">
        <v>0</v>
      </c>
      <c r="G412" s="14">
        <v>0</v>
      </c>
      <c r="H412" s="69">
        <v>0</v>
      </c>
      <c r="I412" s="70">
        <v>0</v>
      </c>
      <c r="J412" s="14">
        <v>0</v>
      </c>
      <c r="K412" s="14">
        <v>0</v>
      </c>
      <c r="L412" s="69">
        <v>0</v>
      </c>
      <c r="M412" s="70">
        <v>0</v>
      </c>
      <c r="N412" s="14">
        <v>0</v>
      </c>
      <c r="O412" s="14">
        <v>0</v>
      </c>
      <c r="P412" s="69">
        <v>0</v>
      </c>
      <c r="Q412" s="70">
        <v>0</v>
      </c>
      <c r="R412" s="14">
        <v>0</v>
      </c>
      <c r="S412" s="14">
        <v>0</v>
      </c>
      <c r="T412" s="69">
        <v>0</v>
      </c>
      <c r="U412" s="70">
        <v>0</v>
      </c>
      <c r="V412" s="14">
        <v>0</v>
      </c>
      <c r="W412" s="68">
        <v>0</v>
      </c>
      <c r="X412" s="69">
        <v>0</v>
      </c>
    </row>
    <row r="413" spans="1:24" ht="13.5" hidden="1" outlineLevel="2" thickBot="1" x14ac:dyDescent="0.25">
      <c r="A413" s="189"/>
      <c r="B413" s="96">
        <v>810100</v>
      </c>
      <c r="C413" s="15" t="s">
        <v>277</v>
      </c>
      <c r="D413" s="38" t="s">
        <v>223</v>
      </c>
      <c r="E413" s="70">
        <v>0</v>
      </c>
      <c r="F413" s="14">
        <v>0</v>
      </c>
      <c r="G413" s="14">
        <v>0</v>
      </c>
      <c r="H413" s="69">
        <v>0</v>
      </c>
      <c r="I413" s="70">
        <v>0</v>
      </c>
      <c r="J413" s="14">
        <v>0</v>
      </c>
      <c r="K413" s="14">
        <v>0</v>
      </c>
      <c r="L413" s="69">
        <v>0</v>
      </c>
      <c r="M413" s="70">
        <v>0</v>
      </c>
      <c r="N413" s="14">
        <v>0</v>
      </c>
      <c r="O413" s="14">
        <v>0</v>
      </c>
      <c r="P413" s="69">
        <v>0</v>
      </c>
      <c r="Q413" s="70">
        <v>0</v>
      </c>
      <c r="R413" s="14">
        <v>0</v>
      </c>
      <c r="S413" s="14">
        <v>0</v>
      </c>
      <c r="T413" s="69">
        <v>0</v>
      </c>
      <c r="U413" s="70">
        <v>0</v>
      </c>
      <c r="V413" s="14">
        <v>0</v>
      </c>
      <c r="W413" s="68">
        <v>0</v>
      </c>
      <c r="X413" s="69">
        <v>0</v>
      </c>
    </row>
    <row r="414" spans="1:24" ht="13.5" hidden="1" outlineLevel="2" thickBot="1" x14ac:dyDescent="0.25">
      <c r="A414" s="189"/>
      <c r="B414" s="96">
        <v>810100</v>
      </c>
      <c r="C414" s="15" t="s">
        <v>279</v>
      </c>
      <c r="D414" s="38" t="s">
        <v>224</v>
      </c>
      <c r="E414" s="70">
        <v>0</v>
      </c>
      <c r="F414" s="14">
        <v>0</v>
      </c>
      <c r="G414" s="14">
        <v>0</v>
      </c>
      <c r="H414" s="69">
        <v>0</v>
      </c>
      <c r="I414" s="70">
        <v>0</v>
      </c>
      <c r="J414" s="14">
        <v>0</v>
      </c>
      <c r="K414" s="14">
        <v>0</v>
      </c>
      <c r="L414" s="69">
        <v>0</v>
      </c>
      <c r="M414" s="70">
        <v>0</v>
      </c>
      <c r="N414" s="14">
        <v>0</v>
      </c>
      <c r="O414" s="14">
        <v>0</v>
      </c>
      <c r="P414" s="69">
        <v>0</v>
      </c>
      <c r="Q414" s="70">
        <v>0</v>
      </c>
      <c r="R414" s="14">
        <v>0</v>
      </c>
      <c r="S414" s="14">
        <v>0</v>
      </c>
      <c r="T414" s="69">
        <v>0</v>
      </c>
      <c r="U414" s="70">
        <v>0</v>
      </c>
      <c r="V414" s="14">
        <v>0</v>
      </c>
      <c r="W414" s="68">
        <v>0</v>
      </c>
      <c r="X414" s="69">
        <v>0</v>
      </c>
    </row>
    <row r="415" spans="1:24" ht="13.5" hidden="1" outlineLevel="2" thickBot="1" x14ac:dyDescent="0.25">
      <c r="A415" s="189"/>
      <c r="B415" s="96">
        <v>810100</v>
      </c>
      <c r="C415" s="15" t="s">
        <v>278</v>
      </c>
      <c r="D415" s="38" t="s">
        <v>225</v>
      </c>
      <c r="E415" s="71">
        <v>0</v>
      </c>
      <c r="F415" s="72">
        <v>0</v>
      </c>
      <c r="G415" s="72">
        <v>0</v>
      </c>
      <c r="H415" s="69">
        <v>0</v>
      </c>
      <c r="I415" s="71">
        <v>0</v>
      </c>
      <c r="J415" s="72">
        <v>0</v>
      </c>
      <c r="K415" s="72">
        <v>0</v>
      </c>
      <c r="L415" s="69">
        <v>0</v>
      </c>
      <c r="M415" s="71">
        <v>0</v>
      </c>
      <c r="N415" s="72">
        <v>0</v>
      </c>
      <c r="O415" s="72">
        <v>0</v>
      </c>
      <c r="P415" s="69">
        <v>0</v>
      </c>
      <c r="Q415" s="71">
        <v>0</v>
      </c>
      <c r="R415" s="72">
        <v>0</v>
      </c>
      <c r="S415" s="72">
        <v>0</v>
      </c>
      <c r="T415" s="69">
        <v>0</v>
      </c>
      <c r="U415" s="71">
        <v>0</v>
      </c>
      <c r="V415" s="72">
        <v>0</v>
      </c>
      <c r="W415" s="72">
        <v>0</v>
      </c>
      <c r="X415" s="69">
        <v>0</v>
      </c>
    </row>
    <row r="416" spans="1:24" ht="13.5" hidden="1" outlineLevel="3" thickBot="1" x14ac:dyDescent="0.25">
      <c r="A416" s="189"/>
      <c r="B416" s="96">
        <v>810100</v>
      </c>
      <c r="C416" s="42" t="s">
        <v>45</v>
      </c>
      <c r="D416" s="38" t="s">
        <v>349</v>
      </c>
      <c r="E416" s="70">
        <v>0</v>
      </c>
      <c r="F416" s="14">
        <v>0</v>
      </c>
      <c r="G416" s="14">
        <v>0</v>
      </c>
      <c r="H416" s="69">
        <v>0</v>
      </c>
      <c r="I416" s="70">
        <v>0</v>
      </c>
      <c r="J416" s="14">
        <v>0</v>
      </c>
      <c r="K416" s="14">
        <v>0</v>
      </c>
      <c r="L416" s="69">
        <v>0</v>
      </c>
      <c r="M416" s="70">
        <v>0</v>
      </c>
      <c r="N416" s="14">
        <v>0</v>
      </c>
      <c r="O416" s="14">
        <v>0</v>
      </c>
      <c r="P416" s="69">
        <v>0</v>
      </c>
      <c r="Q416" s="70">
        <v>0</v>
      </c>
      <c r="R416" s="14">
        <v>0</v>
      </c>
      <c r="S416" s="14">
        <v>0</v>
      </c>
      <c r="T416" s="69">
        <v>0</v>
      </c>
      <c r="U416" s="70">
        <v>0</v>
      </c>
      <c r="V416" s="14">
        <v>0</v>
      </c>
      <c r="W416" s="68">
        <v>0</v>
      </c>
      <c r="X416" s="69">
        <v>0</v>
      </c>
    </row>
    <row r="417" spans="1:24" ht="13.5" hidden="1" outlineLevel="3" thickBot="1" x14ac:dyDescent="0.25">
      <c r="A417" s="190"/>
      <c r="B417" s="97">
        <v>810100</v>
      </c>
      <c r="C417" s="44" t="s">
        <v>46</v>
      </c>
      <c r="D417" s="45" t="s">
        <v>350</v>
      </c>
      <c r="E417" s="76">
        <v>0</v>
      </c>
      <c r="F417" s="77">
        <v>0</v>
      </c>
      <c r="G417" s="77">
        <v>0</v>
      </c>
      <c r="H417" s="75">
        <v>0</v>
      </c>
      <c r="I417" s="76">
        <v>0</v>
      </c>
      <c r="J417" s="77">
        <v>0</v>
      </c>
      <c r="K417" s="77">
        <v>0</v>
      </c>
      <c r="L417" s="75">
        <v>0</v>
      </c>
      <c r="M417" s="76">
        <v>0</v>
      </c>
      <c r="N417" s="77">
        <v>0</v>
      </c>
      <c r="O417" s="77">
        <v>0</v>
      </c>
      <c r="P417" s="75">
        <v>0</v>
      </c>
      <c r="Q417" s="76">
        <v>0</v>
      </c>
      <c r="R417" s="77">
        <v>0</v>
      </c>
      <c r="S417" s="77">
        <v>0</v>
      </c>
      <c r="T417" s="75">
        <v>0</v>
      </c>
      <c r="U417" s="76">
        <v>0</v>
      </c>
      <c r="V417" s="77">
        <v>0</v>
      </c>
      <c r="W417" s="74">
        <v>0</v>
      </c>
      <c r="X417" s="75">
        <v>0</v>
      </c>
    </row>
    <row r="418" spans="1:24" s="106" customFormat="1" outlineLevel="1" x14ac:dyDescent="0.2">
      <c r="A418" s="191">
        <v>810101</v>
      </c>
      <c r="B418" s="98">
        <v>810101</v>
      </c>
      <c r="C418" s="101" t="s">
        <v>143</v>
      </c>
      <c r="D418" s="102" t="s">
        <v>276</v>
      </c>
      <c r="E418" s="103">
        <v>609</v>
      </c>
      <c r="F418" s="104">
        <v>2</v>
      </c>
      <c r="G418" s="104">
        <v>64</v>
      </c>
      <c r="H418" s="105">
        <v>675</v>
      </c>
      <c r="I418" s="103">
        <v>609</v>
      </c>
      <c r="J418" s="104">
        <v>2</v>
      </c>
      <c r="K418" s="104">
        <v>64</v>
      </c>
      <c r="L418" s="105">
        <v>675</v>
      </c>
      <c r="M418" s="103">
        <v>609</v>
      </c>
      <c r="N418" s="104">
        <v>2</v>
      </c>
      <c r="O418" s="104">
        <v>64</v>
      </c>
      <c r="P418" s="105">
        <v>675</v>
      </c>
      <c r="Q418" s="103">
        <v>609</v>
      </c>
      <c r="R418" s="104">
        <v>2</v>
      </c>
      <c r="S418" s="104">
        <v>64</v>
      </c>
      <c r="T418" s="105">
        <v>675</v>
      </c>
      <c r="U418" s="103">
        <v>2436</v>
      </c>
      <c r="V418" s="104">
        <v>8</v>
      </c>
      <c r="W418" s="104">
        <v>256</v>
      </c>
      <c r="X418" s="105">
        <v>2700</v>
      </c>
    </row>
    <row r="419" spans="1:24" hidden="1" outlineLevel="2" x14ac:dyDescent="0.2">
      <c r="A419" s="192"/>
      <c r="B419" s="96">
        <v>810101</v>
      </c>
      <c r="C419" s="15" t="s">
        <v>280</v>
      </c>
      <c r="D419" s="61" t="s">
        <v>222</v>
      </c>
      <c r="E419" s="70">
        <v>0</v>
      </c>
      <c r="F419" s="14">
        <v>0</v>
      </c>
      <c r="G419" s="14">
        <v>0</v>
      </c>
      <c r="H419" s="69">
        <v>0</v>
      </c>
      <c r="I419" s="70">
        <v>0</v>
      </c>
      <c r="J419" s="14">
        <v>0</v>
      </c>
      <c r="K419" s="14">
        <v>0</v>
      </c>
      <c r="L419" s="69">
        <v>0</v>
      </c>
      <c r="M419" s="70">
        <v>0</v>
      </c>
      <c r="N419" s="14">
        <v>0</v>
      </c>
      <c r="O419" s="14">
        <v>0</v>
      </c>
      <c r="P419" s="69">
        <v>0</v>
      </c>
      <c r="Q419" s="70">
        <v>0</v>
      </c>
      <c r="R419" s="14">
        <v>0</v>
      </c>
      <c r="S419" s="14">
        <v>0</v>
      </c>
      <c r="T419" s="69">
        <v>0</v>
      </c>
      <c r="U419" s="70">
        <v>0</v>
      </c>
      <c r="V419" s="14">
        <v>0</v>
      </c>
      <c r="W419" s="68">
        <v>0</v>
      </c>
      <c r="X419" s="69">
        <v>0</v>
      </c>
    </row>
    <row r="420" spans="1:24" ht="13.5" outlineLevel="2" thickBot="1" x14ac:dyDescent="0.25">
      <c r="A420" s="192"/>
      <c r="B420" s="96">
        <v>810101</v>
      </c>
      <c r="C420" s="15" t="s">
        <v>277</v>
      </c>
      <c r="D420" s="61" t="s">
        <v>223</v>
      </c>
      <c r="E420" s="70">
        <v>609</v>
      </c>
      <c r="F420" s="14">
        <v>2</v>
      </c>
      <c r="G420" s="14">
        <v>64</v>
      </c>
      <c r="H420" s="69">
        <v>675</v>
      </c>
      <c r="I420" s="70">
        <v>609</v>
      </c>
      <c r="J420" s="14">
        <v>2</v>
      </c>
      <c r="K420" s="14">
        <v>64</v>
      </c>
      <c r="L420" s="69">
        <v>675</v>
      </c>
      <c r="M420" s="70">
        <v>609</v>
      </c>
      <c r="N420" s="14">
        <v>2</v>
      </c>
      <c r="O420" s="14">
        <v>64</v>
      </c>
      <c r="P420" s="69">
        <v>675</v>
      </c>
      <c r="Q420" s="70">
        <v>609</v>
      </c>
      <c r="R420" s="14">
        <v>2</v>
      </c>
      <c r="S420" s="14">
        <v>64</v>
      </c>
      <c r="T420" s="69">
        <v>675</v>
      </c>
      <c r="U420" s="70">
        <v>2436</v>
      </c>
      <c r="V420" s="14">
        <v>8</v>
      </c>
      <c r="W420" s="68">
        <v>256</v>
      </c>
      <c r="X420" s="69">
        <v>2700</v>
      </c>
    </row>
    <row r="421" spans="1:24" ht="13.5" hidden="1" outlineLevel="2" thickBot="1" x14ac:dyDescent="0.25">
      <c r="A421" s="192"/>
      <c r="B421" s="96">
        <v>810101</v>
      </c>
      <c r="C421" s="15" t="s">
        <v>279</v>
      </c>
      <c r="D421" s="38" t="s">
        <v>224</v>
      </c>
      <c r="E421" s="70">
        <v>0</v>
      </c>
      <c r="F421" s="14">
        <v>0</v>
      </c>
      <c r="G421" s="14">
        <v>0</v>
      </c>
      <c r="H421" s="69">
        <v>0</v>
      </c>
      <c r="I421" s="70">
        <v>0</v>
      </c>
      <c r="J421" s="14">
        <v>0</v>
      </c>
      <c r="K421" s="14">
        <v>0</v>
      </c>
      <c r="L421" s="69">
        <v>0</v>
      </c>
      <c r="M421" s="70">
        <v>0</v>
      </c>
      <c r="N421" s="14">
        <v>0</v>
      </c>
      <c r="O421" s="14">
        <v>0</v>
      </c>
      <c r="P421" s="69">
        <v>0</v>
      </c>
      <c r="Q421" s="70">
        <v>0</v>
      </c>
      <c r="R421" s="14">
        <v>0</v>
      </c>
      <c r="S421" s="14">
        <v>0</v>
      </c>
      <c r="T421" s="69">
        <v>0</v>
      </c>
      <c r="U421" s="70">
        <v>0</v>
      </c>
      <c r="V421" s="14">
        <v>0</v>
      </c>
      <c r="W421" s="68">
        <v>0</v>
      </c>
      <c r="X421" s="69">
        <v>0</v>
      </c>
    </row>
    <row r="422" spans="1:24" ht="13.5" hidden="1" outlineLevel="2" collapsed="1" thickBot="1" x14ac:dyDescent="0.25">
      <c r="A422" s="192"/>
      <c r="B422" s="96">
        <v>810101</v>
      </c>
      <c r="C422" s="15" t="s">
        <v>278</v>
      </c>
      <c r="D422" s="38" t="s">
        <v>225</v>
      </c>
      <c r="E422" s="71">
        <v>0</v>
      </c>
      <c r="F422" s="72">
        <v>0</v>
      </c>
      <c r="G422" s="72">
        <v>0</v>
      </c>
      <c r="H422" s="69">
        <v>0</v>
      </c>
      <c r="I422" s="71">
        <v>0</v>
      </c>
      <c r="J422" s="72">
        <v>0</v>
      </c>
      <c r="K422" s="72">
        <v>0</v>
      </c>
      <c r="L422" s="69">
        <v>0</v>
      </c>
      <c r="M422" s="71">
        <v>0</v>
      </c>
      <c r="N422" s="72">
        <v>0</v>
      </c>
      <c r="O422" s="72">
        <v>0</v>
      </c>
      <c r="P422" s="69">
        <v>0</v>
      </c>
      <c r="Q422" s="71">
        <v>0</v>
      </c>
      <c r="R422" s="72">
        <v>0</v>
      </c>
      <c r="S422" s="72">
        <v>0</v>
      </c>
      <c r="T422" s="69">
        <v>0</v>
      </c>
      <c r="U422" s="71">
        <v>0</v>
      </c>
      <c r="V422" s="72">
        <v>0</v>
      </c>
      <c r="W422" s="72">
        <v>0</v>
      </c>
      <c r="X422" s="69">
        <v>0</v>
      </c>
    </row>
    <row r="423" spans="1:24" ht="13.5" hidden="1" outlineLevel="3" thickBot="1" x14ac:dyDescent="0.25">
      <c r="A423" s="192"/>
      <c r="B423" s="96">
        <v>810101</v>
      </c>
      <c r="C423" s="42" t="s">
        <v>45</v>
      </c>
      <c r="D423" s="38" t="s">
        <v>349</v>
      </c>
      <c r="E423" s="70">
        <v>0</v>
      </c>
      <c r="F423" s="14">
        <v>0</v>
      </c>
      <c r="G423" s="14">
        <v>0</v>
      </c>
      <c r="H423" s="69">
        <v>0</v>
      </c>
      <c r="I423" s="70">
        <v>0</v>
      </c>
      <c r="J423" s="14">
        <v>0</v>
      </c>
      <c r="K423" s="14">
        <v>0</v>
      </c>
      <c r="L423" s="69">
        <v>0</v>
      </c>
      <c r="M423" s="70">
        <v>0</v>
      </c>
      <c r="N423" s="14">
        <v>0</v>
      </c>
      <c r="O423" s="14">
        <v>0</v>
      </c>
      <c r="P423" s="69">
        <v>0</v>
      </c>
      <c r="Q423" s="70">
        <v>0</v>
      </c>
      <c r="R423" s="14">
        <v>0</v>
      </c>
      <c r="S423" s="14">
        <v>0</v>
      </c>
      <c r="T423" s="69">
        <v>0</v>
      </c>
      <c r="U423" s="70">
        <v>0</v>
      </c>
      <c r="V423" s="14">
        <v>0</v>
      </c>
      <c r="W423" s="68">
        <v>0</v>
      </c>
      <c r="X423" s="69">
        <v>0</v>
      </c>
    </row>
    <row r="424" spans="1:24" ht="13.5" hidden="1" outlineLevel="3" thickBot="1" x14ac:dyDescent="0.25">
      <c r="A424" s="194"/>
      <c r="B424" s="97">
        <v>810101</v>
      </c>
      <c r="C424" s="44" t="s">
        <v>46</v>
      </c>
      <c r="D424" s="45" t="s">
        <v>350</v>
      </c>
      <c r="E424" s="76">
        <v>0</v>
      </c>
      <c r="F424" s="77">
        <v>0</v>
      </c>
      <c r="G424" s="77">
        <v>0</v>
      </c>
      <c r="H424" s="75">
        <v>0</v>
      </c>
      <c r="I424" s="76">
        <v>0</v>
      </c>
      <c r="J424" s="77">
        <v>0</v>
      </c>
      <c r="K424" s="77">
        <v>0</v>
      </c>
      <c r="L424" s="75">
        <v>0</v>
      </c>
      <c r="M424" s="76">
        <v>0</v>
      </c>
      <c r="N424" s="77">
        <v>0</v>
      </c>
      <c r="O424" s="77">
        <v>0</v>
      </c>
      <c r="P424" s="75">
        <v>0</v>
      </c>
      <c r="Q424" s="76">
        <v>0</v>
      </c>
      <c r="R424" s="77">
        <v>0</v>
      </c>
      <c r="S424" s="77">
        <v>0</v>
      </c>
      <c r="T424" s="75">
        <v>0</v>
      </c>
      <c r="U424" s="76">
        <v>0</v>
      </c>
      <c r="V424" s="77">
        <v>0</v>
      </c>
      <c r="W424" s="74">
        <v>0</v>
      </c>
      <c r="X424" s="75">
        <v>0</v>
      </c>
    </row>
    <row r="425" spans="1:24" s="106" customFormat="1" outlineLevel="1" x14ac:dyDescent="0.2">
      <c r="A425" s="188">
        <v>810103</v>
      </c>
      <c r="B425" s="98">
        <v>810103</v>
      </c>
      <c r="C425" s="101" t="s">
        <v>144</v>
      </c>
      <c r="D425" s="102" t="s">
        <v>276</v>
      </c>
      <c r="E425" s="103">
        <v>103</v>
      </c>
      <c r="F425" s="104">
        <v>1</v>
      </c>
      <c r="G425" s="104">
        <v>2</v>
      </c>
      <c r="H425" s="105">
        <v>106</v>
      </c>
      <c r="I425" s="103">
        <v>108</v>
      </c>
      <c r="J425" s="104">
        <v>1</v>
      </c>
      <c r="K425" s="104">
        <v>2</v>
      </c>
      <c r="L425" s="105">
        <v>111</v>
      </c>
      <c r="M425" s="103">
        <v>95</v>
      </c>
      <c r="N425" s="104">
        <v>1</v>
      </c>
      <c r="O425" s="104">
        <v>2</v>
      </c>
      <c r="P425" s="105">
        <v>98</v>
      </c>
      <c r="Q425" s="103">
        <v>107</v>
      </c>
      <c r="R425" s="104">
        <v>1</v>
      </c>
      <c r="S425" s="104">
        <v>2</v>
      </c>
      <c r="T425" s="105">
        <v>110</v>
      </c>
      <c r="U425" s="103">
        <v>413</v>
      </c>
      <c r="V425" s="104">
        <v>4</v>
      </c>
      <c r="W425" s="104">
        <v>8</v>
      </c>
      <c r="X425" s="105">
        <v>425</v>
      </c>
    </row>
    <row r="426" spans="1:24" ht="13.5" outlineLevel="2" thickBot="1" x14ac:dyDescent="0.25">
      <c r="A426" s="189"/>
      <c r="B426" s="96">
        <v>810103</v>
      </c>
      <c r="C426" s="15" t="s">
        <v>280</v>
      </c>
      <c r="D426" s="38" t="s">
        <v>222</v>
      </c>
      <c r="E426" s="70">
        <v>103</v>
      </c>
      <c r="F426" s="14">
        <v>1</v>
      </c>
      <c r="G426" s="14">
        <v>2</v>
      </c>
      <c r="H426" s="69">
        <v>106</v>
      </c>
      <c r="I426" s="70">
        <v>108</v>
      </c>
      <c r="J426" s="14">
        <v>1</v>
      </c>
      <c r="K426" s="14">
        <v>2</v>
      </c>
      <c r="L426" s="69">
        <v>111</v>
      </c>
      <c r="M426" s="70">
        <v>95</v>
      </c>
      <c r="N426" s="14">
        <v>1</v>
      </c>
      <c r="O426" s="14">
        <v>2</v>
      </c>
      <c r="P426" s="69">
        <v>98</v>
      </c>
      <c r="Q426" s="70">
        <v>107</v>
      </c>
      <c r="R426" s="14">
        <v>1</v>
      </c>
      <c r="S426" s="14">
        <v>2</v>
      </c>
      <c r="T426" s="69">
        <v>110</v>
      </c>
      <c r="U426" s="70">
        <v>413</v>
      </c>
      <c r="V426" s="14">
        <v>4</v>
      </c>
      <c r="W426" s="68">
        <v>8</v>
      </c>
      <c r="X426" s="69">
        <v>425</v>
      </c>
    </row>
    <row r="427" spans="1:24" ht="13.5" hidden="1" outlineLevel="2" thickBot="1" x14ac:dyDescent="0.25">
      <c r="A427" s="189"/>
      <c r="B427" s="96">
        <v>810103</v>
      </c>
      <c r="C427" s="15" t="s">
        <v>277</v>
      </c>
      <c r="D427" s="38" t="s">
        <v>223</v>
      </c>
      <c r="E427" s="70">
        <v>0</v>
      </c>
      <c r="F427" s="14">
        <v>0</v>
      </c>
      <c r="G427" s="14">
        <v>0</v>
      </c>
      <c r="H427" s="69">
        <v>0</v>
      </c>
      <c r="I427" s="70">
        <v>0</v>
      </c>
      <c r="J427" s="14">
        <v>0</v>
      </c>
      <c r="K427" s="14">
        <v>0</v>
      </c>
      <c r="L427" s="69">
        <v>0</v>
      </c>
      <c r="M427" s="70">
        <v>0</v>
      </c>
      <c r="N427" s="14">
        <v>0</v>
      </c>
      <c r="O427" s="14">
        <v>0</v>
      </c>
      <c r="P427" s="69">
        <v>0</v>
      </c>
      <c r="Q427" s="70">
        <v>0</v>
      </c>
      <c r="R427" s="14">
        <v>0</v>
      </c>
      <c r="S427" s="14">
        <v>0</v>
      </c>
      <c r="T427" s="69">
        <v>0</v>
      </c>
      <c r="U427" s="70">
        <v>0</v>
      </c>
      <c r="V427" s="14">
        <v>0</v>
      </c>
      <c r="W427" s="68">
        <v>0</v>
      </c>
      <c r="X427" s="69">
        <v>0</v>
      </c>
    </row>
    <row r="428" spans="1:24" ht="13.5" hidden="1" outlineLevel="2" thickBot="1" x14ac:dyDescent="0.25">
      <c r="A428" s="189"/>
      <c r="B428" s="96">
        <v>810103</v>
      </c>
      <c r="C428" s="15" t="s">
        <v>279</v>
      </c>
      <c r="D428" s="38" t="s">
        <v>224</v>
      </c>
      <c r="E428" s="70">
        <v>0</v>
      </c>
      <c r="F428" s="14">
        <v>0</v>
      </c>
      <c r="G428" s="14">
        <v>0</v>
      </c>
      <c r="H428" s="69">
        <v>0</v>
      </c>
      <c r="I428" s="70">
        <v>0</v>
      </c>
      <c r="J428" s="14">
        <v>0</v>
      </c>
      <c r="K428" s="14">
        <v>0</v>
      </c>
      <c r="L428" s="69">
        <v>0</v>
      </c>
      <c r="M428" s="70">
        <v>0</v>
      </c>
      <c r="N428" s="14">
        <v>0</v>
      </c>
      <c r="O428" s="14">
        <v>0</v>
      </c>
      <c r="P428" s="69">
        <v>0</v>
      </c>
      <c r="Q428" s="70">
        <v>0</v>
      </c>
      <c r="R428" s="14">
        <v>0</v>
      </c>
      <c r="S428" s="14">
        <v>0</v>
      </c>
      <c r="T428" s="69">
        <v>0</v>
      </c>
      <c r="U428" s="70">
        <v>0</v>
      </c>
      <c r="V428" s="14">
        <v>0</v>
      </c>
      <c r="W428" s="68">
        <v>0</v>
      </c>
      <c r="X428" s="69">
        <v>0</v>
      </c>
    </row>
    <row r="429" spans="1:24" ht="13.5" hidden="1" outlineLevel="2" collapsed="1" thickBot="1" x14ac:dyDescent="0.25">
      <c r="A429" s="189"/>
      <c r="B429" s="96">
        <v>810103</v>
      </c>
      <c r="C429" s="15" t="s">
        <v>278</v>
      </c>
      <c r="D429" s="38" t="s">
        <v>225</v>
      </c>
      <c r="E429" s="71">
        <v>0</v>
      </c>
      <c r="F429" s="72">
        <v>0</v>
      </c>
      <c r="G429" s="72">
        <v>0</v>
      </c>
      <c r="H429" s="69">
        <v>0</v>
      </c>
      <c r="I429" s="71">
        <v>0</v>
      </c>
      <c r="J429" s="72">
        <v>0</v>
      </c>
      <c r="K429" s="72">
        <v>0</v>
      </c>
      <c r="L429" s="69">
        <v>0</v>
      </c>
      <c r="M429" s="71">
        <v>0</v>
      </c>
      <c r="N429" s="72">
        <v>0</v>
      </c>
      <c r="O429" s="72">
        <v>0</v>
      </c>
      <c r="P429" s="69">
        <v>0</v>
      </c>
      <c r="Q429" s="71">
        <v>0</v>
      </c>
      <c r="R429" s="72">
        <v>0</v>
      </c>
      <c r="S429" s="72">
        <v>0</v>
      </c>
      <c r="T429" s="69">
        <v>0</v>
      </c>
      <c r="U429" s="71">
        <v>0</v>
      </c>
      <c r="V429" s="72">
        <v>0</v>
      </c>
      <c r="W429" s="72">
        <v>0</v>
      </c>
      <c r="X429" s="69">
        <v>0</v>
      </c>
    </row>
    <row r="430" spans="1:24" ht="13.5" hidden="1" outlineLevel="3" thickBot="1" x14ac:dyDescent="0.25">
      <c r="A430" s="189"/>
      <c r="B430" s="96">
        <v>810103</v>
      </c>
      <c r="C430" s="42" t="s">
        <v>45</v>
      </c>
      <c r="D430" s="38" t="s">
        <v>349</v>
      </c>
      <c r="E430" s="70">
        <v>0</v>
      </c>
      <c r="F430" s="14">
        <v>0</v>
      </c>
      <c r="G430" s="14">
        <v>0</v>
      </c>
      <c r="H430" s="69">
        <v>0</v>
      </c>
      <c r="I430" s="70">
        <v>0</v>
      </c>
      <c r="J430" s="14">
        <v>0</v>
      </c>
      <c r="K430" s="14">
        <v>0</v>
      </c>
      <c r="L430" s="69">
        <v>0</v>
      </c>
      <c r="M430" s="70">
        <v>0</v>
      </c>
      <c r="N430" s="14">
        <v>0</v>
      </c>
      <c r="O430" s="14">
        <v>0</v>
      </c>
      <c r="P430" s="69">
        <v>0</v>
      </c>
      <c r="Q430" s="70">
        <v>0</v>
      </c>
      <c r="R430" s="14">
        <v>0</v>
      </c>
      <c r="S430" s="14">
        <v>0</v>
      </c>
      <c r="T430" s="69">
        <v>0</v>
      </c>
      <c r="U430" s="70">
        <v>0</v>
      </c>
      <c r="V430" s="14">
        <v>0</v>
      </c>
      <c r="W430" s="68">
        <v>0</v>
      </c>
      <c r="X430" s="69">
        <v>0</v>
      </c>
    </row>
    <row r="431" spans="1:24" ht="13.5" hidden="1" outlineLevel="3" thickBot="1" x14ac:dyDescent="0.25">
      <c r="A431" s="190"/>
      <c r="B431" s="97">
        <v>810103</v>
      </c>
      <c r="C431" s="44" t="s">
        <v>46</v>
      </c>
      <c r="D431" s="45" t="s">
        <v>350</v>
      </c>
      <c r="E431" s="76">
        <v>0</v>
      </c>
      <c r="F431" s="77">
        <v>0</v>
      </c>
      <c r="G431" s="77">
        <v>0</v>
      </c>
      <c r="H431" s="75">
        <v>0</v>
      </c>
      <c r="I431" s="76">
        <v>0</v>
      </c>
      <c r="J431" s="77">
        <v>0</v>
      </c>
      <c r="K431" s="77">
        <v>0</v>
      </c>
      <c r="L431" s="75">
        <v>0</v>
      </c>
      <c r="M431" s="76">
        <v>0</v>
      </c>
      <c r="N431" s="77">
        <v>0</v>
      </c>
      <c r="O431" s="77">
        <v>0</v>
      </c>
      <c r="P431" s="75">
        <v>0</v>
      </c>
      <c r="Q431" s="76">
        <v>0</v>
      </c>
      <c r="R431" s="77">
        <v>0</v>
      </c>
      <c r="S431" s="77">
        <v>0</v>
      </c>
      <c r="T431" s="75">
        <v>0</v>
      </c>
      <c r="U431" s="76">
        <v>0</v>
      </c>
      <c r="V431" s="77">
        <v>0</v>
      </c>
      <c r="W431" s="74">
        <v>0</v>
      </c>
      <c r="X431" s="75">
        <v>0</v>
      </c>
    </row>
    <row r="432" spans="1:24" s="106" customFormat="1" outlineLevel="1" x14ac:dyDescent="0.2">
      <c r="A432" s="191">
        <v>810104</v>
      </c>
      <c r="B432" s="98">
        <v>810104</v>
      </c>
      <c r="C432" s="101" t="s">
        <v>145</v>
      </c>
      <c r="D432" s="102" t="s">
        <v>276</v>
      </c>
      <c r="E432" s="103">
        <v>171</v>
      </c>
      <c r="F432" s="104">
        <v>0</v>
      </c>
      <c r="G432" s="104">
        <v>8</v>
      </c>
      <c r="H432" s="105">
        <v>179</v>
      </c>
      <c r="I432" s="103">
        <v>218</v>
      </c>
      <c r="J432" s="104">
        <v>0</v>
      </c>
      <c r="K432" s="104">
        <v>10</v>
      </c>
      <c r="L432" s="105">
        <v>228</v>
      </c>
      <c r="M432" s="103">
        <v>186</v>
      </c>
      <c r="N432" s="104">
        <v>0</v>
      </c>
      <c r="O432" s="104">
        <v>8</v>
      </c>
      <c r="P432" s="105">
        <v>194</v>
      </c>
      <c r="Q432" s="103">
        <v>139</v>
      </c>
      <c r="R432" s="104">
        <v>0</v>
      </c>
      <c r="S432" s="104">
        <v>6</v>
      </c>
      <c r="T432" s="105">
        <v>145</v>
      </c>
      <c r="U432" s="103">
        <v>714</v>
      </c>
      <c r="V432" s="104">
        <v>0</v>
      </c>
      <c r="W432" s="104">
        <v>32</v>
      </c>
      <c r="X432" s="105">
        <v>746</v>
      </c>
    </row>
    <row r="433" spans="1:24" ht="13.5" outlineLevel="2" thickBot="1" x14ac:dyDescent="0.25">
      <c r="A433" s="192"/>
      <c r="B433" s="96">
        <v>810104</v>
      </c>
      <c r="C433" s="15" t="s">
        <v>280</v>
      </c>
      <c r="D433" s="61" t="s">
        <v>222</v>
      </c>
      <c r="E433" s="70">
        <v>171</v>
      </c>
      <c r="F433" s="14">
        <v>0</v>
      </c>
      <c r="G433" s="14">
        <v>8</v>
      </c>
      <c r="H433" s="69">
        <v>179</v>
      </c>
      <c r="I433" s="70">
        <v>218</v>
      </c>
      <c r="J433" s="14">
        <v>0</v>
      </c>
      <c r="K433" s="14">
        <v>10</v>
      </c>
      <c r="L433" s="69">
        <v>228</v>
      </c>
      <c r="M433" s="70">
        <v>186</v>
      </c>
      <c r="N433" s="14">
        <v>0</v>
      </c>
      <c r="O433" s="14">
        <v>8</v>
      </c>
      <c r="P433" s="69">
        <v>194</v>
      </c>
      <c r="Q433" s="70">
        <v>139</v>
      </c>
      <c r="R433" s="14">
        <v>0</v>
      </c>
      <c r="S433" s="14">
        <v>6</v>
      </c>
      <c r="T433" s="69">
        <v>145</v>
      </c>
      <c r="U433" s="70">
        <v>714</v>
      </c>
      <c r="V433" s="14">
        <v>0</v>
      </c>
      <c r="W433" s="68">
        <v>32</v>
      </c>
      <c r="X433" s="69">
        <v>746</v>
      </c>
    </row>
    <row r="434" spans="1:24" ht="13.5" hidden="1" outlineLevel="2" thickBot="1" x14ac:dyDescent="0.25">
      <c r="A434" s="192"/>
      <c r="B434" s="96">
        <v>810104</v>
      </c>
      <c r="C434" s="15" t="s">
        <v>277</v>
      </c>
      <c r="D434" s="61" t="s">
        <v>223</v>
      </c>
      <c r="E434" s="70">
        <v>0</v>
      </c>
      <c r="F434" s="14">
        <v>0</v>
      </c>
      <c r="G434" s="14">
        <v>0</v>
      </c>
      <c r="H434" s="69">
        <v>0</v>
      </c>
      <c r="I434" s="70">
        <v>0</v>
      </c>
      <c r="J434" s="14">
        <v>0</v>
      </c>
      <c r="K434" s="14">
        <v>0</v>
      </c>
      <c r="L434" s="69">
        <v>0</v>
      </c>
      <c r="M434" s="70">
        <v>0</v>
      </c>
      <c r="N434" s="14">
        <v>0</v>
      </c>
      <c r="O434" s="14">
        <v>0</v>
      </c>
      <c r="P434" s="69">
        <v>0</v>
      </c>
      <c r="Q434" s="70">
        <v>0</v>
      </c>
      <c r="R434" s="14">
        <v>0</v>
      </c>
      <c r="S434" s="14">
        <v>0</v>
      </c>
      <c r="T434" s="69">
        <v>0</v>
      </c>
      <c r="U434" s="70">
        <v>0</v>
      </c>
      <c r="V434" s="14">
        <v>0</v>
      </c>
      <c r="W434" s="68">
        <v>0</v>
      </c>
      <c r="X434" s="69">
        <v>0</v>
      </c>
    </row>
    <row r="435" spans="1:24" ht="13.5" hidden="1" outlineLevel="2" thickBot="1" x14ac:dyDescent="0.25">
      <c r="A435" s="192"/>
      <c r="B435" s="96">
        <v>810104</v>
      </c>
      <c r="C435" s="15" t="s">
        <v>279</v>
      </c>
      <c r="D435" s="38" t="s">
        <v>224</v>
      </c>
      <c r="E435" s="70">
        <v>0</v>
      </c>
      <c r="F435" s="14">
        <v>0</v>
      </c>
      <c r="G435" s="14">
        <v>0</v>
      </c>
      <c r="H435" s="69">
        <v>0</v>
      </c>
      <c r="I435" s="70">
        <v>0</v>
      </c>
      <c r="J435" s="14">
        <v>0</v>
      </c>
      <c r="K435" s="14">
        <v>0</v>
      </c>
      <c r="L435" s="69">
        <v>0</v>
      </c>
      <c r="M435" s="70">
        <v>0</v>
      </c>
      <c r="N435" s="14">
        <v>0</v>
      </c>
      <c r="O435" s="14">
        <v>0</v>
      </c>
      <c r="P435" s="69">
        <v>0</v>
      </c>
      <c r="Q435" s="70">
        <v>0</v>
      </c>
      <c r="R435" s="14">
        <v>0</v>
      </c>
      <c r="S435" s="14">
        <v>0</v>
      </c>
      <c r="T435" s="69">
        <v>0</v>
      </c>
      <c r="U435" s="70">
        <v>0</v>
      </c>
      <c r="V435" s="14">
        <v>0</v>
      </c>
      <c r="W435" s="68">
        <v>0</v>
      </c>
      <c r="X435" s="69">
        <v>0</v>
      </c>
    </row>
    <row r="436" spans="1:24" ht="13.5" hidden="1" outlineLevel="2" collapsed="1" thickBot="1" x14ac:dyDescent="0.25">
      <c r="A436" s="192"/>
      <c r="B436" s="96">
        <v>810104</v>
      </c>
      <c r="C436" s="15" t="s">
        <v>278</v>
      </c>
      <c r="D436" s="38" t="s">
        <v>225</v>
      </c>
      <c r="E436" s="71">
        <v>0</v>
      </c>
      <c r="F436" s="72">
        <v>0</v>
      </c>
      <c r="G436" s="72">
        <v>0</v>
      </c>
      <c r="H436" s="69">
        <v>0</v>
      </c>
      <c r="I436" s="71">
        <v>0</v>
      </c>
      <c r="J436" s="72">
        <v>0</v>
      </c>
      <c r="K436" s="72">
        <v>0</v>
      </c>
      <c r="L436" s="69">
        <v>0</v>
      </c>
      <c r="M436" s="71">
        <v>0</v>
      </c>
      <c r="N436" s="72">
        <v>0</v>
      </c>
      <c r="O436" s="72">
        <v>0</v>
      </c>
      <c r="P436" s="69">
        <v>0</v>
      </c>
      <c r="Q436" s="71">
        <v>0</v>
      </c>
      <c r="R436" s="72">
        <v>0</v>
      </c>
      <c r="S436" s="72">
        <v>0</v>
      </c>
      <c r="T436" s="69">
        <v>0</v>
      </c>
      <c r="U436" s="71">
        <v>0</v>
      </c>
      <c r="V436" s="72">
        <v>0</v>
      </c>
      <c r="W436" s="72">
        <v>0</v>
      </c>
      <c r="X436" s="69">
        <v>0</v>
      </c>
    </row>
    <row r="437" spans="1:24" ht="13.5" hidden="1" outlineLevel="3" thickBot="1" x14ac:dyDescent="0.25">
      <c r="A437" s="192"/>
      <c r="B437" s="96">
        <v>810104</v>
      </c>
      <c r="C437" s="42" t="s">
        <v>45</v>
      </c>
      <c r="D437" s="38" t="s">
        <v>349</v>
      </c>
      <c r="E437" s="70">
        <v>0</v>
      </c>
      <c r="F437" s="14">
        <v>0</v>
      </c>
      <c r="G437" s="14">
        <v>0</v>
      </c>
      <c r="H437" s="69">
        <v>0</v>
      </c>
      <c r="I437" s="70">
        <v>0</v>
      </c>
      <c r="J437" s="14">
        <v>0</v>
      </c>
      <c r="K437" s="14">
        <v>0</v>
      </c>
      <c r="L437" s="69">
        <v>0</v>
      </c>
      <c r="M437" s="70">
        <v>0</v>
      </c>
      <c r="N437" s="14">
        <v>0</v>
      </c>
      <c r="O437" s="14">
        <v>0</v>
      </c>
      <c r="P437" s="69">
        <v>0</v>
      </c>
      <c r="Q437" s="70">
        <v>0</v>
      </c>
      <c r="R437" s="14">
        <v>0</v>
      </c>
      <c r="S437" s="14">
        <v>0</v>
      </c>
      <c r="T437" s="69">
        <v>0</v>
      </c>
      <c r="U437" s="70">
        <v>0</v>
      </c>
      <c r="V437" s="14">
        <v>0</v>
      </c>
      <c r="W437" s="68">
        <v>0</v>
      </c>
      <c r="X437" s="69">
        <v>0</v>
      </c>
    </row>
    <row r="438" spans="1:24" ht="13.5" hidden="1" outlineLevel="3" thickBot="1" x14ac:dyDescent="0.25">
      <c r="A438" s="194"/>
      <c r="B438" s="97">
        <v>810104</v>
      </c>
      <c r="C438" s="44" t="s">
        <v>46</v>
      </c>
      <c r="D438" s="45" t="s">
        <v>350</v>
      </c>
      <c r="E438" s="76">
        <v>0</v>
      </c>
      <c r="F438" s="77">
        <v>0</v>
      </c>
      <c r="G438" s="77">
        <v>0</v>
      </c>
      <c r="H438" s="75">
        <v>0</v>
      </c>
      <c r="I438" s="76">
        <v>0</v>
      </c>
      <c r="J438" s="77">
        <v>0</v>
      </c>
      <c r="K438" s="77">
        <v>0</v>
      </c>
      <c r="L438" s="75">
        <v>0</v>
      </c>
      <c r="M438" s="76">
        <v>0</v>
      </c>
      <c r="N438" s="77">
        <v>0</v>
      </c>
      <c r="O438" s="77">
        <v>0</v>
      </c>
      <c r="P438" s="75">
        <v>0</v>
      </c>
      <c r="Q438" s="76">
        <v>0</v>
      </c>
      <c r="R438" s="77">
        <v>0</v>
      </c>
      <c r="S438" s="77">
        <v>0</v>
      </c>
      <c r="T438" s="75">
        <v>0</v>
      </c>
      <c r="U438" s="76">
        <v>0</v>
      </c>
      <c r="V438" s="77">
        <v>0</v>
      </c>
      <c r="W438" s="74">
        <v>0</v>
      </c>
      <c r="X438" s="75">
        <v>0</v>
      </c>
    </row>
    <row r="439" spans="1:24" s="106" customFormat="1" outlineLevel="1" x14ac:dyDescent="0.2">
      <c r="A439" s="191">
        <v>810105</v>
      </c>
      <c r="B439" s="98">
        <v>810105</v>
      </c>
      <c r="C439" s="101" t="s">
        <v>146</v>
      </c>
      <c r="D439" s="102" t="s">
        <v>276</v>
      </c>
      <c r="E439" s="103">
        <v>18</v>
      </c>
      <c r="F439" s="104">
        <v>0</v>
      </c>
      <c r="G439" s="104">
        <v>1</v>
      </c>
      <c r="H439" s="105">
        <v>19</v>
      </c>
      <c r="I439" s="103">
        <v>18</v>
      </c>
      <c r="J439" s="104">
        <v>0</v>
      </c>
      <c r="K439" s="104">
        <v>1</v>
      </c>
      <c r="L439" s="105">
        <v>19</v>
      </c>
      <c r="M439" s="103">
        <v>18</v>
      </c>
      <c r="N439" s="104">
        <v>0</v>
      </c>
      <c r="O439" s="104">
        <v>1</v>
      </c>
      <c r="P439" s="105">
        <v>19</v>
      </c>
      <c r="Q439" s="103">
        <v>16</v>
      </c>
      <c r="R439" s="104">
        <v>0</v>
      </c>
      <c r="S439" s="104">
        <v>1</v>
      </c>
      <c r="T439" s="105">
        <v>17</v>
      </c>
      <c r="U439" s="103">
        <v>70</v>
      </c>
      <c r="V439" s="104">
        <v>0</v>
      </c>
      <c r="W439" s="104">
        <v>4</v>
      </c>
      <c r="X439" s="105">
        <v>74</v>
      </c>
    </row>
    <row r="440" spans="1:24" ht="13.5" outlineLevel="2" thickBot="1" x14ac:dyDescent="0.25">
      <c r="A440" s="192"/>
      <c r="B440" s="96">
        <v>810105</v>
      </c>
      <c r="C440" s="15" t="s">
        <v>280</v>
      </c>
      <c r="D440" s="61" t="s">
        <v>222</v>
      </c>
      <c r="E440" s="70">
        <v>18</v>
      </c>
      <c r="F440" s="14">
        <v>0</v>
      </c>
      <c r="G440" s="14">
        <v>1</v>
      </c>
      <c r="H440" s="69">
        <v>19</v>
      </c>
      <c r="I440" s="70">
        <v>18</v>
      </c>
      <c r="J440" s="14">
        <v>0</v>
      </c>
      <c r="K440" s="14">
        <v>1</v>
      </c>
      <c r="L440" s="69">
        <v>19</v>
      </c>
      <c r="M440" s="70">
        <v>18</v>
      </c>
      <c r="N440" s="14">
        <v>0</v>
      </c>
      <c r="O440" s="14">
        <v>1</v>
      </c>
      <c r="P440" s="69">
        <v>19</v>
      </c>
      <c r="Q440" s="70">
        <v>16</v>
      </c>
      <c r="R440" s="14">
        <v>0</v>
      </c>
      <c r="S440" s="14">
        <v>1</v>
      </c>
      <c r="T440" s="69">
        <v>17</v>
      </c>
      <c r="U440" s="70">
        <v>70</v>
      </c>
      <c r="V440" s="14">
        <v>0</v>
      </c>
      <c r="W440" s="68">
        <v>4</v>
      </c>
      <c r="X440" s="69">
        <v>74</v>
      </c>
    </row>
    <row r="441" spans="1:24" ht="13.5" hidden="1" outlineLevel="2" thickBot="1" x14ac:dyDescent="0.25">
      <c r="A441" s="192"/>
      <c r="B441" s="96">
        <v>810105</v>
      </c>
      <c r="C441" s="15" t="s">
        <v>277</v>
      </c>
      <c r="D441" s="61" t="s">
        <v>223</v>
      </c>
      <c r="E441" s="70">
        <v>0</v>
      </c>
      <c r="F441" s="14">
        <v>0</v>
      </c>
      <c r="G441" s="14">
        <v>0</v>
      </c>
      <c r="H441" s="69">
        <v>0</v>
      </c>
      <c r="I441" s="70">
        <v>0</v>
      </c>
      <c r="J441" s="14">
        <v>0</v>
      </c>
      <c r="K441" s="14">
        <v>0</v>
      </c>
      <c r="L441" s="69">
        <v>0</v>
      </c>
      <c r="M441" s="70">
        <v>0</v>
      </c>
      <c r="N441" s="14">
        <v>0</v>
      </c>
      <c r="O441" s="14">
        <v>0</v>
      </c>
      <c r="P441" s="69">
        <v>0</v>
      </c>
      <c r="Q441" s="70">
        <v>0</v>
      </c>
      <c r="R441" s="14">
        <v>0</v>
      </c>
      <c r="S441" s="14">
        <v>0</v>
      </c>
      <c r="T441" s="69">
        <v>0</v>
      </c>
      <c r="U441" s="70">
        <v>0</v>
      </c>
      <c r="V441" s="14">
        <v>0</v>
      </c>
      <c r="W441" s="68">
        <v>0</v>
      </c>
      <c r="X441" s="69">
        <v>0</v>
      </c>
    </row>
    <row r="442" spans="1:24" ht="13.5" hidden="1" outlineLevel="2" thickBot="1" x14ac:dyDescent="0.25">
      <c r="A442" s="192"/>
      <c r="B442" s="96">
        <v>810105</v>
      </c>
      <c r="C442" s="15" t="s">
        <v>279</v>
      </c>
      <c r="D442" s="38" t="s">
        <v>224</v>
      </c>
      <c r="E442" s="70">
        <v>0</v>
      </c>
      <c r="F442" s="14">
        <v>0</v>
      </c>
      <c r="G442" s="14">
        <v>0</v>
      </c>
      <c r="H442" s="69">
        <v>0</v>
      </c>
      <c r="I442" s="70">
        <v>0</v>
      </c>
      <c r="J442" s="14">
        <v>0</v>
      </c>
      <c r="K442" s="14">
        <v>0</v>
      </c>
      <c r="L442" s="69">
        <v>0</v>
      </c>
      <c r="M442" s="70">
        <v>0</v>
      </c>
      <c r="N442" s="14">
        <v>0</v>
      </c>
      <c r="O442" s="14">
        <v>0</v>
      </c>
      <c r="P442" s="69">
        <v>0</v>
      </c>
      <c r="Q442" s="70">
        <v>0</v>
      </c>
      <c r="R442" s="14">
        <v>0</v>
      </c>
      <c r="S442" s="14">
        <v>0</v>
      </c>
      <c r="T442" s="69">
        <v>0</v>
      </c>
      <c r="U442" s="70">
        <v>0</v>
      </c>
      <c r="V442" s="14">
        <v>0</v>
      </c>
      <c r="W442" s="68">
        <v>0</v>
      </c>
      <c r="X442" s="69">
        <v>0</v>
      </c>
    </row>
    <row r="443" spans="1:24" ht="13.5" hidden="1" outlineLevel="2" collapsed="1" thickBot="1" x14ac:dyDescent="0.25">
      <c r="A443" s="192"/>
      <c r="B443" s="96">
        <v>810105</v>
      </c>
      <c r="C443" s="15" t="s">
        <v>278</v>
      </c>
      <c r="D443" s="38" t="s">
        <v>225</v>
      </c>
      <c r="E443" s="71">
        <v>0</v>
      </c>
      <c r="F443" s="72">
        <v>0</v>
      </c>
      <c r="G443" s="72">
        <v>0</v>
      </c>
      <c r="H443" s="69">
        <v>0</v>
      </c>
      <c r="I443" s="71">
        <v>0</v>
      </c>
      <c r="J443" s="72">
        <v>0</v>
      </c>
      <c r="K443" s="72">
        <v>0</v>
      </c>
      <c r="L443" s="69">
        <v>0</v>
      </c>
      <c r="M443" s="71">
        <v>0</v>
      </c>
      <c r="N443" s="72">
        <v>0</v>
      </c>
      <c r="O443" s="72">
        <v>0</v>
      </c>
      <c r="P443" s="69">
        <v>0</v>
      </c>
      <c r="Q443" s="71">
        <v>0</v>
      </c>
      <c r="R443" s="72">
        <v>0</v>
      </c>
      <c r="S443" s="72">
        <v>0</v>
      </c>
      <c r="T443" s="69">
        <v>0</v>
      </c>
      <c r="U443" s="71">
        <v>0</v>
      </c>
      <c r="V443" s="72">
        <v>0</v>
      </c>
      <c r="W443" s="72">
        <v>0</v>
      </c>
      <c r="X443" s="69">
        <v>0</v>
      </c>
    </row>
    <row r="444" spans="1:24" ht="13.5" hidden="1" outlineLevel="3" thickBot="1" x14ac:dyDescent="0.25">
      <c r="A444" s="192"/>
      <c r="B444" s="96">
        <v>810105</v>
      </c>
      <c r="C444" s="42" t="s">
        <v>45</v>
      </c>
      <c r="D444" s="38" t="s">
        <v>349</v>
      </c>
      <c r="E444" s="70">
        <v>0</v>
      </c>
      <c r="F444" s="14">
        <v>0</v>
      </c>
      <c r="G444" s="14">
        <v>0</v>
      </c>
      <c r="H444" s="69">
        <v>0</v>
      </c>
      <c r="I444" s="70">
        <v>0</v>
      </c>
      <c r="J444" s="14">
        <v>0</v>
      </c>
      <c r="K444" s="14">
        <v>0</v>
      </c>
      <c r="L444" s="69">
        <v>0</v>
      </c>
      <c r="M444" s="70">
        <v>0</v>
      </c>
      <c r="N444" s="14">
        <v>0</v>
      </c>
      <c r="O444" s="14">
        <v>0</v>
      </c>
      <c r="P444" s="69">
        <v>0</v>
      </c>
      <c r="Q444" s="70">
        <v>0</v>
      </c>
      <c r="R444" s="14">
        <v>0</v>
      </c>
      <c r="S444" s="14">
        <v>0</v>
      </c>
      <c r="T444" s="69">
        <v>0</v>
      </c>
      <c r="U444" s="70">
        <v>0</v>
      </c>
      <c r="V444" s="14">
        <v>0</v>
      </c>
      <c r="W444" s="68">
        <v>0</v>
      </c>
      <c r="X444" s="69">
        <v>0</v>
      </c>
    </row>
    <row r="445" spans="1:24" ht="13.5" hidden="1" outlineLevel="3" thickBot="1" x14ac:dyDescent="0.25">
      <c r="A445" s="194"/>
      <c r="B445" s="97">
        <v>810105</v>
      </c>
      <c r="C445" s="44" t="s">
        <v>46</v>
      </c>
      <c r="D445" s="45" t="s">
        <v>350</v>
      </c>
      <c r="E445" s="76">
        <v>0</v>
      </c>
      <c r="F445" s="77">
        <v>0</v>
      </c>
      <c r="G445" s="77">
        <v>0</v>
      </c>
      <c r="H445" s="75">
        <v>0</v>
      </c>
      <c r="I445" s="76">
        <v>0</v>
      </c>
      <c r="J445" s="77">
        <v>0</v>
      </c>
      <c r="K445" s="77">
        <v>0</v>
      </c>
      <c r="L445" s="75">
        <v>0</v>
      </c>
      <c r="M445" s="76">
        <v>0</v>
      </c>
      <c r="N445" s="77">
        <v>0</v>
      </c>
      <c r="O445" s="77">
        <v>0</v>
      </c>
      <c r="P445" s="75">
        <v>0</v>
      </c>
      <c r="Q445" s="76">
        <v>0</v>
      </c>
      <c r="R445" s="77">
        <v>0</v>
      </c>
      <c r="S445" s="77">
        <v>0</v>
      </c>
      <c r="T445" s="75">
        <v>0</v>
      </c>
      <c r="U445" s="76">
        <v>0</v>
      </c>
      <c r="V445" s="77">
        <v>0</v>
      </c>
      <c r="W445" s="74">
        <v>0</v>
      </c>
      <c r="X445" s="75">
        <v>0</v>
      </c>
    </row>
    <row r="446" spans="1:24" s="106" customFormat="1" ht="13.5" hidden="1" outlineLevel="1" collapsed="1" thickBot="1" x14ac:dyDescent="0.25">
      <c r="A446" s="191">
        <v>810106</v>
      </c>
      <c r="B446" s="98">
        <v>810106</v>
      </c>
      <c r="C446" s="101" t="s">
        <v>147</v>
      </c>
      <c r="D446" s="102" t="s">
        <v>276</v>
      </c>
      <c r="E446" s="103">
        <v>0</v>
      </c>
      <c r="F446" s="104">
        <v>0</v>
      </c>
      <c r="G446" s="104">
        <v>0</v>
      </c>
      <c r="H446" s="105">
        <v>0</v>
      </c>
      <c r="I446" s="103">
        <v>0</v>
      </c>
      <c r="J446" s="104">
        <v>0</v>
      </c>
      <c r="K446" s="104">
        <v>0</v>
      </c>
      <c r="L446" s="105">
        <v>0</v>
      </c>
      <c r="M446" s="103">
        <v>0</v>
      </c>
      <c r="N446" s="104">
        <v>0</v>
      </c>
      <c r="O446" s="104">
        <v>0</v>
      </c>
      <c r="P446" s="105">
        <v>0</v>
      </c>
      <c r="Q446" s="103">
        <v>0</v>
      </c>
      <c r="R446" s="104">
        <v>0</v>
      </c>
      <c r="S446" s="104">
        <v>0</v>
      </c>
      <c r="T446" s="105">
        <v>0</v>
      </c>
      <c r="U446" s="103">
        <v>0</v>
      </c>
      <c r="V446" s="104">
        <v>0</v>
      </c>
      <c r="W446" s="104">
        <v>0</v>
      </c>
      <c r="X446" s="105">
        <v>0</v>
      </c>
    </row>
    <row r="447" spans="1:24" ht="13.5" hidden="1" outlineLevel="2" thickBot="1" x14ac:dyDescent="0.25">
      <c r="A447" s="192"/>
      <c r="B447" s="96">
        <v>810106</v>
      </c>
      <c r="C447" s="15" t="s">
        <v>280</v>
      </c>
      <c r="D447" s="61" t="s">
        <v>222</v>
      </c>
      <c r="E447" s="70">
        <v>0</v>
      </c>
      <c r="F447" s="14">
        <v>0</v>
      </c>
      <c r="G447" s="14">
        <v>0</v>
      </c>
      <c r="H447" s="69">
        <v>0</v>
      </c>
      <c r="I447" s="70">
        <v>0</v>
      </c>
      <c r="J447" s="14">
        <v>0</v>
      </c>
      <c r="K447" s="14">
        <v>0</v>
      </c>
      <c r="L447" s="69">
        <v>0</v>
      </c>
      <c r="M447" s="70">
        <v>0</v>
      </c>
      <c r="N447" s="14">
        <v>0</v>
      </c>
      <c r="O447" s="14">
        <v>0</v>
      </c>
      <c r="P447" s="69">
        <v>0</v>
      </c>
      <c r="Q447" s="70">
        <v>0</v>
      </c>
      <c r="R447" s="14">
        <v>0</v>
      </c>
      <c r="S447" s="14">
        <v>0</v>
      </c>
      <c r="T447" s="69">
        <v>0</v>
      </c>
      <c r="U447" s="70">
        <v>0</v>
      </c>
      <c r="V447" s="14">
        <v>0</v>
      </c>
      <c r="W447" s="68">
        <v>0</v>
      </c>
      <c r="X447" s="69">
        <v>0</v>
      </c>
    </row>
    <row r="448" spans="1:24" ht="13.5" hidden="1" outlineLevel="2" thickBot="1" x14ac:dyDescent="0.25">
      <c r="A448" s="192"/>
      <c r="B448" s="96">
        <v>810106</v>
      </c>
      <c r="C448" s="15" t="s">
        <v>277</v>
      </c>
      <c r="D448" s="61" t="s">
        <v>223</v>
      </c>
      <c r="E448" s="70">
        <v>0</v>
      </c>
      <c r="F448" s="14">
        <v>0</v>
      </c>
      <c r="G448" s="14">
        <v>0</v>
      </c>
      <c r="H448" s="69">
        <v>0</v>
      </c>
      <c r="I448" s="70">
        <v>0</v>
      </c>
      <c r="J448" s="14">
        <v>0</v>
      </c>
      <c r="K448" s="14">
        <v>0</v>
      </c>
      <c r="L448" s="69">
        <v>0</v>
      </c>
      <c r="M448" s="70">
        <v>0</v>
      </c>
      <c r="N448" s="14">
        <v>0</v>
      </c>
      <c r="O448" s="14">
        <v>0</v>
      </c>
      <c r="P448" s="69">
        <v>0</v>
      </c>
      <c r="Q448" s="70">
        <v>0</v>
      </c>
      <c r="R448" s="14">
        <v>0</v>
      </c>
      <c r="S448" s="14">
        <v>0</v>
      </c>
      <c r="T448" s="69">
        <v>0</v>
      </c>
      <c r="U448" s="70">
        <v>0</v>
      </c>
      <c r="V448" s="14">
        <v>0</v>
      </c>
      <c r="W448" s="68">
        <v>0</v>
      </c>
      <c r="X448" s="69">
        <v>0</v>
      </c>
    </row>
    <row r="449" spans="1:24" ht="13.5" hidden="1" outlineLevel="2" thickBot="1" x14ac:dyDescent="0.25">
      <c r="A449" s="192"/>
      <c r="B449" s="96">
        <v>810106</v>
      </c>
      <c r="C449" s="15" t="s">
        <v>279</v>
      </c>
      <c r="D449" s="38" t="s">
        <v>224</v>
      </c>
      <c r="E449" s="70">
        <v>0</v>
      </c>
      <c r="F449" s="14">
        <v>0</v>
      </c>
      <c r="G449" s="14">
        <v>0</v>
      </c>
      <c r="H449" s="69">
        <v>0</v>
      </c>
      <c r="I449" s="70">
        <v>0</v>
      </c>
      <c r="J449" s="14">
        <v>0</v>
      </c>
      <c r="K449" s="14">
        <v>0</v>
      </c>
      <c r="L449" s="69">
        <v>0</v>
      </c>
      <c r="M449" s="70">
        <v>0</v>
      </c>
      <c r="N449" s="14">
        <v>0</v>
      </c>
      <c r="O449" s="14">
        <v>0</v>
      </c>
      <c r="P449" s="69">
        <v>0</v>
      </c>
      <c r="Q449" s="70">
        <v>0</v>
      </c>
      <c r="R449" s="14">
        <v>0</v>
      </c>
      <c r="S449" s="14">
        <v>0</v>
      </c>
      <c r="T449" s="69">
        <v>0</v>
      </c>
      <c r="U449" s="70">
        <v>0</v>
      </c>
      <c r="V449" s="14">
        <v>0</v>
      </c>
      <c r="W449" s="68">
        <v>0</v>
      </c>
      <c r="X449" s="69">
        <v>0</v>
      </c>
    </row>
    <row r="450" spans="1:24" ht="13.5" hidden="1" outlineLevel="2" thickBot="1" x14ac:dyDescent="0.25">
      <c r="A450" s="192"/>
      <c r="B450" s="96">
        <v>810106</v>
      </c>
      <c r="C450" s="15" t="s">
        <v>278</v>
      </c>
      <c r="D450" s="38" t="s">
        <v>225</v>
      </c>
      <c r="E450" s="71">
        <v>0</v>
      </c>
      <c r="F450" s="72">
        <v>0</v>
      </c>
      <c r="G450" s="72">
        <v>0</v>
      </c>
      <c r="H450" s="69">
        <v>0</v>
      </c>
      <c r="I450" s="71">
        <v>0</v>
      </c>
      <c r="J450" s="72">
        <v>0</v>
      </c>
      <c r="K450" s="72">
        <v>0</v>
      </c>
      <c r="L450" s="69">
        <v>0</v>
      </c>
      <c r="M450" s="71">
        <v>0</v>
      </c>
      <c r="N450" s="72">
        <v>0</v>
      </c>
      <c r="O450" s="72">
        <v>0</v>
      </c>
      <c r="P450" s="69">
        <v>0</v>
      </c>
      <c r="Q450" s="71">
        <v>0</v>
      </c>
      <c r="R450" s="72">
        <v>0</v>
      </c>
      <c r="S450" s="72">
        <v>0</v>
      </c>
      <c r="T450" s="69">
        <v>0</v>
      </c>
      <c r="U450" s="71">
        <v>0</v>
      </c>
      <c r="V450" s="72">
        <v>0</v>
      </c>
      <c r="W450" s="72">
        <v>0</v>
      </c>
      <c r="X450" s="69">
        <v>0</v>
      </c>
    </row>
    <row r="451" spans="1:24" ht="13.5" hidden="1" outlineLevel="3" thickBot="1" x14ac:dyDescent="0.25">
      <c r="A451" s="192"/>
      <c r="B451" s="96">
        <v>810106</v>
      </c>
      <c r="C451" s="42" t="s">
        <v>45</v>
      </c>
      <c r="D451" s="38" t="s">
        <v>349</v>
      </c>
      <c r="E451" s="70">
        <v>0</v>
      </c>
      <c r="F451" s="14">
        <v>0</v>
      </c>
      <c r="G451" s="14">
        <v>0</v>
      </c>
      <c r="H451" s="69">
        <v>0</v>
      </c>
      <c r="I451" s="70">
        <v>0</v>
      </c>
      <c r="J451" s="14">
        <v>0</v>
      </c>
      <c r="K451" s="14">
        <v>0</v>
      </c>
      <c r="L451" s="69">
        <v>0</v>
      </c>
      <c r="M451" s="70">
        <v>0</v>
      </c>
      <c r="N451" s="14">
        <v>0</v>
      </c>
      <c r="O451" s="14">
        <v>0</v>
      </c>
      <c r="P451" s="69">
        <v>0</v>
      </c>
      <c r="Q451" s="70">
        <v>0</v>
      </c>
      <c r="R451" s="14">
        <v>0</v>
      </c>
      <c r="S451" s="14">
        <v>0</v>
      </c>
      <c r="T451" s="69">
        <v>0</v>
      </c>
      <c r="U451" s="70">
        <v>0</v>
      </c>
      <c r="V451" s="14">
        <v>0</v>
      </c>
      <c r="W451" s="68">
        <v>0</v>
      </c>
      <c r="X451" s="69">
        <v>0</v>
      </c>
    </row>
    <row r="452" spans="1:24" ht="13.5" hidden="1" outlineLevel="3" thickBot="1" x14ac:dyDescent="0.25">
      <c r="A452" s="194"/>
      <c r="B452" s="97">
        <v>810106</v>
      </c>
      <c r="C452" s="44" t="s">
        <v>46</v>
      </c>
      <c r="D452" s="45" t="s">
        <v>350</v>
      </c>
      <c r="E452" s="76">
        <v>0</v>
      </c>
      <c r="F452" s="77">
        <v>0</v>
      </c>
      <c r="G452" s="77">
        <v>0</v>
      </c>
      <c r="H452" s="75">
        <v>0</v>
      </c>
      <c r="I452" s="76">
        <v>0</v>
      </c>
      <c r="J452" s="77">
        <v>0</v>
      </c>
      <c r="K452" s="77">
        <v>0</v>
      </c>
      <c r="L452" s="75">
        <v>0</v>
      </c>
      <c r="M452" s="76">
        <v>0</v>
      </c>
      <c r="N452" s="77">
        <v>0</v>
      </c>
      <c r="O452" s="77">
        <v>0</v>
      </c>
      <c r="P452" s="75">
        <v>0</v>
      </c>
      <c r="Q452" s="76">
        <v>0</v>
      </c>
      <c r="R452" s="77">
        <v>0</v>
      </c>
      <c r="S452" s="77">
        <v>0</v>
      </c>
      <c r="T452" s="75">
        <v>0</v>
      </c>
      <c r="U452" s="76">
        <v>0</v>
      </c>
      <c r="V452" s="77">
        <v>0</v>
      </c>
      <c r="W452" s="74">
        <v>0</v>
      </c>
      <c r="X452" s="75">
        <v>0</v>
      </c>
    </row>
    <row r="453" spans="1:24" s="106" customFormat="1" outlineLevel="1" x14ac:dyDescent="0.2">
      <c r="A453" s="188">
        <v>810144</v>
      </c>
      <c r="B453" s="98">
        <v>810144</v>
      </c>
      <c r="C453" s="101" t="s">
        <v>148</v>
      </c>
      <c r="D453" s="102" t="s">
        <v>276</v>
      </c>
      <c r="E453" s="103">
        <v>253</v>
      </c>
      <c r="F453" s="104">
        <v>2</v>
      </c>
      <c r="G453" s="104">
        <v>11</v>
      </c>
      <c r="H453" s="105">
        <v>266</v>
      </c>
      <c r="I453" s="103">
        <v>267</v>
      </c>
      <c r="J453" s="104">
        <v>2</v>
      </c>
      <c r="K453" s="104">
        <v>11</v>
      </c>
      <c r="L453" s="105">
        <v>280</v>
      </c>
      <c r="M453" s="103">
        <v>250</v>
      </c>
      <c r="N453" s="104">
        <v>2</v>
      </c>
      <c r="O453" s="104">
        <v>11</v>
      </c>
      <c r="P453" s="105">
        <v>263</v>
      </c>
      <c r="Q453" s="103">
        <v>254</v>
      </c>
      <c r="R453" s="104">
        <v>2</v>
      </c>
      <c r="S453" s="104">
        <v>11</v>
      </c>
      <c r="T453" s="105">
        <v>267</v>
      </c>
      <c r="U453" s="103">
        <v>1024</v>
      </c>
      <c r="V453" s="104">
        <v>8</v>
      </c>
      <c r="W453" s="104">
        <v>44</v>
      </c>
      <c r="X453" s="105">
        <v>1076</v>
      </c>
    </row>
    <row r="454" spans="1:24" outlineLevel="2" x14ac:dyDescent="0.2">
      <c r="A454" s="189"/>
      <c r="B454" s="96">
        <v>810144</v>
      </c>
      <c r="C454" s="15" t="s">
        <v>280</v>
      </c>
      <c r="D454" s="38" t="s">
        <v>222</v>
      </c>
      <c r="E454" s="70">
        <v>121</v>
      </c>
      <c r="F454" s="14">
        <v>1</v>
      </c>
      <c r="G454" s="14">
        <v>3</v>
      </c>
      <c r="H454" s="69">
        <v>125</v>
      </c>
      <c r="I454" s="70">
        <v>135</v>
      </c>
      <c r="J454" s="14">
        <v>1</v>
      </c>
      <c r="K454" s="14">
        <v>3</v>
      </c>
      <c r="L454" s="69">
        <v>139</v>
      </c>
      <c r="M454" s="70">
        <v>118</v>
      </c>
      <c r="N454" s="14">
        <v>1</v>
      </c>
      <c r="O454" s="14">
        <v>3</v>
      </c>
      <c r="P454" s="69">
        <v>122</v>
      </c>
      <c r="Q454" s="70">
        <v>124</v>
      </c>
      <c r="R454" s="14">
        <v>1</v>
      </c>
      <c r="S454" s="14">
        <v>3</v>
      </c>
      <c r="T454" s="69">
        <v>128</v>
      </c>
      <c r="U454" s="70">
        <v>498</v>
      </c>
      <c r="V454" s="14">
        <v>4</v>
      </c>
      <c r="W454" s="68">
        <v>12</v>
      </c>
      <c r="X454" s="69">
        <v>514</v>
      </c>
    </row>
    <row r="455" spans="1:24" hidden="1" outlineLevel="2" x14ac:dyDescent="0.2">
      <c r="A455" s="189"/>
      <c r="B455" s="96">
        <v>810144</v>
      </c>
      <c r="C455" s="15" t="s">
        <v>277</v>
      </c>
      <c r="D455" s="38" t="s">
        <v>223</v>
      </c>
      <c r="E455" s="70">
        <v>0</v>
      </c>
      <c r="F455" s="14">
        <v>0</v>
      </c>
      <c r="G455" s="14">
        <v>0</v>
      </c>
      <c r="H455" s="69">
        <v>0</v>
      </c>
      <c r="I455" s="70">
        <v>0</v>
      </c>
      <c r="J455" s="14">
        <v>0</v>
      </c>
      <c r="K455" s="14">
        <v>0</v>
      </c>
      <c r="L455" s="69">
        <v>0</v>
      </c>
      <c r="M455" s="70">
        <v>0</v>
      </c>
      <c r="N455" s="14">
        <v>0</v>
      </c>
      <c r="O455" s="14">
        <v>0</v>
      </c>
      <c r="P455" s="69">
        <v>0</v>
      </c>
      <c r="Q455" s="70">
        <v>0</v>
      </c>
      <c r="R455" s="14">
        <v>0</v>
      </c>
      <c r="S455" s="14">
        <v>0</v>
      </c>
      <c r="T455" s="69">
        <v>0</v>
      </c>
      <c r="U455" s="70">
        <v>0</v>
      </c>
      <c r="V455" s="14">
        <v>0</v>
      </c>
      <c r="W455" s="68">
        <v>0</v>
      </c>
      <c r="X455" s="69">
        <v>0</v>
      </c>
    </row>
    <row r="456" spans="1:24" hidden="1" outlineLevel="2" x14ac:dyDescent="0.2">
      <c r="A456" s="189"/>
      <c r="B456" s="96">
        <v>810144</v>
      </c>
      <c r="C456" s="15" t="s">
        <v>279</v>
      </c>
      <c r="D456" s="38" t="s">
        <v>224</v>
      </c>
      <c r="E456" s="70">
        <v>0</v>
      </c>
      <c r="F456" s="14">
        <v>0</v>
      </c>
      <c r="G456" s="14">
        <v>0</v>
      </c>
      <c r="H456" s="69">
        <v>0</v>
      </c>
      <c r="I456" s="70">
        <v>0</v>
      </c>
      <c r="J456" s="14">
        <v>0</v>
      </c>
      <c r="K456" s="14">
        <v>0</v>
      </c>
      <c r="L456" s="69">
        <v>0</v>
      </c>
      <c r="M456" s="70">
        <v>0</v>
      </c>
      <c r="N456" s="14">
        <v>0</v>
      </c>
      <c r="O456" s="14">
        <v>0</v>
      </c>
      <c r="P456" s="69">
        <v>0</v>
      </c>
      <c r="Q456" s="70">
        <v>0</v>
      </c>
      <c r="R456" s="14">
        <v>0</v>
      </c>
      <c r="S456" s="14">
        <v>0</v>
      </c>
      <c r="T456" s="69">
        <v>0</v>
      </c>
      <c r="U456" s="70">
        <v>0</v>
      </c>
      <c r="V456" s="14">
        <v>0</v>
      </c>
      <c r="W456" s="68">
        <v>0</v>
      </c>
      <c r="X456" s="69">
        <v>0</v>
      </c>
    </row>
    <row r="457" spans="1:24" outlineLevel="2" x14ac:dyDescent="0.2">
      <c r="A457" s="189"/>
      <c r="B457" s="96">
        <v>810144</v>
      </c>
      <c r="C457" s="15" t="s">
        <v>278</v>
      </c>
      <c r="D457" s="38" t="s">
        <v>225</v>
      </c>
      <c r="E457" s="71">
        <v>132</v>
      </c>
      <c r="F457" s="72">
        <v>1</v>
      </c>
      <c r="G457" s="72">
        <v>8</v>
      </c>
      <c r="H457" s="69">
        <v>141</v>
      </c>
      <c r="I457" s="71">
        <v>132</v>
      </c>
      <c r="J457" s="72">
        <v>1</v>
      </c>
      <c r="K457" s="72">
        <v>8</v>
      </c>
      <c r="L457" s="69">
        <v>141</v>
      </c>
      <c r="M457" s="71">
        <v>132</v>
      </c>
      <c r="N457" s="72">
        <v>1</v>
      </c>
      <c r="O457" s="72">
        <v>8</v>
      </c>
      <c r="P457" s="69">
        <v>141</v>
      </c>
      <c r="Q457" s="71">
        <v>130</v>
      </c>
      <c r="R457" s="72">
        <v>1</v>
      </c>
      <c r="S457" s="72">
        <v>8</v>
      </c>
      <c r="T457" s="69">
        <v>139</v>
      </c>
      <c r="U457" s="71">
        <v>526</v>
      </c>
      <c r="V457" s="72">
        <v>4</v>
      </c>
      <c r="W457" s="72">
        <v>32</v>
      </c>
      <c r="X457" s="69">
        <v>562</v>
      </c>
    </row>
    <row r="458" spans="1:24" outlineLevel="3" x14ac:dyDescent="0.2">
      <c r="A458" s="189"/>
      <c r="B458" s="96">
        <v>810144</v>
      </c>
      <c r="C458" s="42" t="s">
        <v>45</v>
      </c>
      <c r="D458" s="38" t="s">
        <v>349</v>
      </c>
      <c r="E458" s="70">
        <v>126</v>
      </c>
      <c r="F458" s="14">
        <v>1</v>
      </c>
      <c r="G458" s="14">
        <v>8</v>
      </c>
      <c r="H458" s="69">
        <v>135</v>
      </c>
      <c r="I458" s="70">
        <v>126</v>
      </c>
      <c r="J458" s="14">
        <v>1</v>
      </c>
      <c r="K458" s="14">
        <v>8</v>
      </c>
      <c r="L458" s="69">
        <v>135</v>
      </c>
      <c r="M458" s="70">
        <v>126</v>
      </c>
      <c r="N458" s="14">
        <v>1</v>
      </c>
      <c r="O458" s="14">
        <v>8</v>
      </c>
      <c r="P458" s="69">
        <v>135</v>
      </c>
      <c r="Q458" s="70">
        <v>124</v>
      </c>
      <c r="R458" s="14">
        <v>1</v>
      </c>
      <c r="S458" s="14">
        <v>8</v>
      </c>
      <c r="T458" s="69">
        <v>133</v>
      </c>
      <c r="U458" s="70">
        <v>502</v>
      </c>
      <c r="V458" s="14">
        <v>4</v>
      </c>
      <c r="W458" s="68">
        <v>32</v>
      </c>
      <c r="X458" s="69">
        <v>538</v>
      </c>
    </row>
    <row r="459" spans="1:24" ht="13.5" outlineLevel="3" thickBot="1" x14ac:dyDescent="0.25">
      <c r="A459" s="190"/>
      <c r="B459" s="97">
        <v>810144</v>
      </c>
      <c r="C459" s="44" t="s">
        <v>46</v>
      </c>
      <c r="D459" s="45" t="s">
        <v>350</v>
      </c>
      <c r="E459" s="76">
        <v>6</v>
      </c>
      <c r="F459" s="77">
        <v>0</v>
      </c>
      <c r="G459" s="77">
        <v>0</v>
      </c>
      <c r="H459" s="75">
        <v>6</v>
      </c>
      <c r="I459" s="76">
        <v>6</v>
      </c>
      <c r="J459" s="77">
        <v>0</v>
      </c>
      <c r="K459" s="77">
        <v>0</v>
      </c>
      <c r="L459" s="75">
        <v>6</v>
      </c>
      <c r="M459" s="76">
        <v>6</v>
      </c>
      <c r="N459" s="77">
        <v>0</v>
      </c>
      <c r="O459" s="77">
        <v>0</v>
      </c>
      <c r="P459" s="75">
        <v>6</v>
      </c>
      <c r="Q459" s="76">
        <v>6</v>
      </c>
      <c r="R459" s="77">
        <v>0</v>
      </c>
      <c r="S459" s="77">
        <v>0</v>
      </c>
      <c r="T459" s="75">
        <v>6</v>
      </c>
      <c r="U459" s="76">
        <v>24</v>
      </c>
      <c r="V459" s="77">
        <v>0</v>
      </c>
      <c r="W459" s="74">
        <v>0</v>
      </c>
      <c r="X459" s="75">
        <v>24</v>
      </c>
    </row>
    <row r="460" spans="1:24" s="106" customFormat="1" ht="13.5" hidden="1" outlineLevel="1" collapsed="1" thickBot="1" x14ac:dyDescent="0.25">
      <c r="A460" s="191">
        <v>810165</v>
      </c>
      <c r="B460" s="98">
        <v>810165</v>
      </c>
      <c r="C460" s="101" t="s">
        <v>191</v>
      </c>
      <c r="D460" s="102" t="s">
        <v>276</v>
      </c>
      <c r="E460" s="103">
        <v>0</v>
      </c>
      <c r="F460" s="104">
        <v>0</v>
      </c>
      <c r="G460" s="104">
        <v>0</v>
      </c>
      <c r="H460" s="105">
        <v>0</v>
      </c>
      <c r="I460" s="103">
        <v>0</v>
      </c>
      <c r="J460" s="104">
        <v>0</v>
      </c>
      <c r="K460" s="104">
        <v>0</v>
      </c>
      <c r="L460" s="105">
        <v>0</v>
      </c>
      <c r="M460" s="103">
        <v>0</v>
      </c>
      <c r="N460" s="104">
        <v>0</v>
      </c>
      <c r="O460" s="104">
        <v>0</v>
      </c>
      <c r="P460" s="105">
        <v>0</v>
      </c>
      <c r="Q460" s="103">
        <v>0</v>
      </c>
      <c r="R460" s="104">
        <v>0</v>
      </c>
      <c r="S460" s="104">
        <v>0</v>
      </c>
      <c r="T460" s="105">
        <v>0</v>
      </c>
      <c r="U460" s="103">
        <v>0</v>
      </c>
      <c r="V460" s="104">
        <v>0</v>
      </c>
      <c r="W460" s="104">
        <v>0</v>
      </c>
      <c r="X460" s="105">
        <v>0</v>
      </c>
    </row>
    <row r="461" spans="1:24" ht="13.5" hidden="1" outlineLevel="2" thickBot="1" x14ac:dyDescent="0.25">
      <c r="A461" s="192"/>
      <c r="B461" s="96">
        <v>810165</v>
      </c>
      <c r="C461" s="15" t="s">
        <v>280</v>
      </c>
      <c r="D461" s="61" t="s">
        <v>222</v>
      </c>
      <c r="E461" s="70">
        <v>0</v>
      </c>
      <c r="F461" s="14">
        <v>0</v>
      </c>
      <c r="G461" s="14">
        <v>0</v>
      </c>
      <c r="H461" s="69">
        <v>0</v>
      </c>
      <c r="I461" s="70">
        <v>0</v>
      </c>
      <c r="J461" s="14">
        <v>0</v>
      </c>
      <c r="K461" s="14">
        <v>0</v>
      </c>
      <c r="L461" s="69">
        <v>0</v>
      </c>
      <c r="M461" s="70">
        <v>0</v>
      </c>
      <c r="N461" s="14">
        <v>0</v>
      </c>
      <c r="O461" s="14">
        <v>0</v>
      </c>
      <c r="P461" s="69">
        <v>0</v>
      </c>
      <c r="Q461" s="70">
        <v>0</v>
      </c>
      <c r="R461" s="14">
        <v>0</v>
      </c>
      <c r="S461" s="14">
        <v>0</v>
      </c>
      <c r="T461" s="69">
        <v>0</v>
      </c>
      <c r="U461" s="70">
        <v>0</v>
      </c>
      <c r="V461" s="14">
        <v>0</v>
      </c>
      <c r="W461" s="68">
        <v>0</v>
      </c>
      <c r="X461" s="69">
        <v>0</v>
      </c>
    </row>
    <row r="462" spans="1:24" ht="13.5" hidden="1" outlineLevel="2" thickBot="1" x14ac:dyDescent="0.25">
      <c r="A462" s="192"/>
      <c r="B462" s="96">
        <v>810165</v>
      </c>
      <c r="C462" s="15" t="s">
        <v>277</v>
      </c>
      <c r="D462" s="61" t="s">
        <v>223</v>
      </c>
      <c r="E462" s="70">
        <v>0</v>
      </c>
      <c r="F462" s="14">
        <v>0</v>
      </c>
      <c r="G462" s="14">
        <v>0</v>
      </c>
      <c r="H462" s="69">
        <v>0</v>
      </c>
      <c r="I462" s="70">
        <v>0</v>
      </c>
      <c r="J462" s="14">
        <v>0</v>
      </c>
      <c r="K462" s="14">
        <v>0</v>
      </c>
      <c r="L462" s="69">
        <v>0</v>
      </c>
      <c r="M462" s="70">
        <v>0</v>
      </c>
      <c r="N462" s="14">
        <v>0</v>
      </c>
      <c r="O462" s="14">
        <v>0</v>
      </c>
      <c r="P462" s="69">
        <v>0</v>
      </c>
      <c r="Q462" s="70">
        <v>0</v>
      </c>
      <c r="R462" s="14">
        <v>0</v>
      </c>
      <c r="S462" s="14">
        <v>0</v>
      </c>
      <c r="T462" s="69">
        <v>0</v>
      </c>
      <c r="U462" s="70">
        <v>0</v>
      </c>
      <c r="V462" s="14">
        <v>0</v>
      </c>
      <c r="W462" s="68">
        <v>0</v>
      </c>
      <c r="X462" s="69">
        <v>0</v>
      </c>
    </row>
    <row r="463" spans="1:24" ht="13.5" hidden="1" outlineLevel="2" thickBot="1" x14ac:dyDescent="0.25">
      <c r="A463" s="192"/>
      <c r="B463" s="96">
        <v>810165</v>
      </c>
      <c r="C463" s="15" t="s">
        <v>279</v>
      </c>
      <c r="D463" s="38" t="s">
        <v>224</v>
      </c>
      <c r="E463" s="70">
        <v>0</v>
      </c>
      <c r="F463" s="14">
        <v>0</v>
      </c>
      <c r="G463" s="14">
        <v>0</v>
      </c>
      <c r="H463" s="69">
        <v>0</v>
      </c>
      <c r="I463" s="70">
        <v>0</v>
      </c>
      <c r="J463" s="14">
        <v>0</v>
      </c>
      <c r="K463" s="14">
        <v>0</v>
      </c>
      <c r="L463" s="69">
        <v>0</v>
      </c>
      <c r="M463" s="70">
        <v>0</v>
      </c>
      <c r="N463" s="14">
        <v>0</v>
      </c>
      <c r="O463" s="14">
        <v>0</v>
      </c>
      <c r="P463" s="69">
        <v>0</v>
      </c>
      <c r="Q463" s="70">
        <v>0</v>
      </c>
      <c r="R463" s="14">
        <v>0</v>
      </c>
      <c r="S463" s="14">
        <v>0</v>
      </c>
      <c r="T463" s="69">
        <v>0</v>
      </c>
      <c r="U463" s="70">
        <v>0</v>
      </c>
      <c r="V463" s="14">
        <v>0</v>
      </c>
      <c r="W463" s="68">
        <v>0</v>
      </c>
      <c r="X463" s="69">
        <v>0</v>
      </c>
    </row>
    <row r="464" spans="1:24" ht="13.5" hidden="1" outlineLevel="2" thickBot="1" x14ac:dyDescent="0.25">
      <c r="A464" s="192"/>
      <c r="B464" s="96">
        <v>810165</v>
      </c>
      <c r="C464" s="15" t="s">
        <v>278</v>
      </c>
      <c r="D464" s="38" t="s">
        <v>225</v>
      </c>
      <c r="E464" s="71">
        <v>0</v>
      </c>
      <c r="F464" s="72">
        <v>0</v>
      </c>
      <c r="G464" s="72">
        <v>0</v>
      </c>
      <c r="H464" s="69">
        <v>0</v>
      </c>
      <c r="I464" s="71">
        <v>0</v>
      </c>
      <c r="J464" s="72">
        <v>0</v>
      </c>
      <c r="K464" s="72">
        <v>0</v>
      </c>
      <c r="L464" s="69">
        <v>0</v>
      </c>
      <c r="M464" s="71">
        <v>0</v>
      </c>
      <c r="N464" s="72">
        <v>0</v>
      </c>
      <c r="O464" s="72">
        <v>0</v>
      </c>
      <c r="P464" s="69">
        <v>0</v>
      </c>
      <c r="Q464" s="71">
        <v>0</v>
      </c>
      <c r="R464" s="72">
        <v>0</v>
      </c>
      <c r="S464" s="72">
        <v>0</v>
      </c>
      <c r="T464" s="69">
        <v>0</v>
      </c>
      <c r="U464" s="71">
        <v>0</v>
      </c>
      <c r="V464" s="72">
        <v>0</v>
      </c>
      <c r="W464" s="72">
        <v>0</v>
      </c>
      <c r="X464" s="69">
        <v>0</v>
      </c>
    </row>
    <row r="465" spans="1:24" ht="13.5" hidden="1" outlineLevel="3" thickBot="1" x14ac:dyDescent="0.25">
      <c r="A465" s="192"/>
      <c r="B465" s="96">
        <v>810165</v>
      </c>
      <c r="C465" s="42" t="s">
        <v>45</v>
      </c>
      <c r="D465" s="38" t="s">
        <v>349</v>
      </c>
      <c r="E465" s="70">
        <v>0</v>
      </c>
      <c r="F465" s="14">
        <v>0</v>
      </c>
      <c r="G465" s="14">
        <v>0</v>
      </c>
      <c r="H465" s="69">
        <v>0</v>
      </c>
      <c r="I465" s="70">
        <v>0</v>
      </c>
      <c r="J465" s="14">
        <v>0</v>
      </c>
      <c r="K465" s="14">
        <v>0</v>
      </c>
      <c r="L465" s="69">
        <v>0</v>
      </c>
      <c r="M465" s="70">
        <v>0</v>
      </c>
      <c r="N465" s="14">
        <v>0</v>
      </c>
      <c r="O465" s="14">
        <v>0</v>
      </c>
      <c r="P465" s="69">
        <v>0</v>
      </c>
      <c r="Q465" s="70">
        <v>0</v>
      </c>
      <c r="R465" s="14">
        <v>0</v>
      </c>
      <c r="S465" s="14">
        <v>0</v>
      </c>
      <c r="T465" s="69">
        <v>0</v>
      </c>
      <c r="U465" s="70">
        <v>0</v>
      </c>
      <c r="V465" s="14">
        <v>0</v>
      </c>
      <c r="W465" s="68">
        <v>0</v>
      </c>
      <c r="X465" s="69">
        <v>0</v>
      </c>
    </row>
    <row r="466" spans="1:24" ht="13.5" hidden="1" outlineLevel="3" thickBot="1" x14ac:dyDescent="0.25">
      <c r="A466" s="194"/>
      <c r="B466" s="97">
        <v>810165</v>
      </c>
      <c r="C466" s="44" t="s">
        <v>46</v>
      </c>
      <c r="D466" s="45" t="s">
        <v>350</v>
      </c>
      <c r="E466" s="76">
        <v>0</v>
      </c>
      <c r="F466" s="77">
        <v>0</v>
      </c>
      <c r="G466" s="77">
        <v>0</v>
      </c>
      <c r="H466" s="75">
        <v>0</v>
      </c>
      <c r="I466" s="76">
        <v>0</v>
      </c>
      <c r="J466" s="77">
        <v>0</v>
      </c>
      <c r="K466" s="77">
        <v>0</v>
      </c>
      <c r="L466" s="75">
        <v>0</v>
      </c>
      <c r="M466" s="76">
        <v>0</v>
      </c>
      <c r="N466" s="77">
        <v>0</v>
      </c>
      <c r="O466" s="77">
        <v>0</v>
      </c>
      <c r="P466" s="75">
        <v>0</v>
      </c>
      <c r="Q466" s="76">
        <v>0</v>
      </c>
      <c r="R466" s="77">
        <v>0</v>
      </c>
      <c r="S466" s="77">
        <v>0</v>
      </c>
      <c r="T466" s="75">
        <v>0</v>
      </c>
      <c r="U466" s="76">
        <v>0</v>
      </c>
      <c r="V466" s="77">
        <v>0</v>
      </c>
      <c r="W466" s="74">
        <v>0</v>
      </c>
      <c r="X466" s="75">
        <v>0</v>
      </c>
    </row>
    <row r="467" spans="1:24" s="106" customFormat="1" ht="13.5" hidden="1" outlineLevel="1" collapsed="1" thickBot="1" x14ac:dyDescent="0.25">
      <c r="A467" s="188">
        <v>810173</v>
      </c>
      <c r="B467" s="98">
        <v>810173</v>
      </c>
      <c r="C467" s="101" t="s">
        <v>23</v>
      </c>
      <c r="D467" s="102" t="s">
        <v>276</v>
      </c>
      <c r="E467" s="103">
        <v>0</v>
      </c>
      <c r="F467" s="104">
        <v>0</v>
      </c>
      <c r="G467" s="104">
        <v>0</v>
      </c>
      <c r="H467" s="105">
        <v>0</v>
      </c>
      <c r="I467" s="103">
        <v>0</v>
      </c>
      <c r="J467" s="104">
        <v>0</v>
      </c>
      <c r="K467" s="104">
        <v>0</v>
      </c>
      <c r="L467" s="105">
        <v>0</v>
      </c>
      <c r="M467" s="103">
        <v>0</v>
      </c>
      <c r="N467" s="104">
        <v>0</v>
      </c>
      <c r="O467" s="104">
        <v>0</v>
      </c>
      <c r="P467" s="105">
        <v>0</v>
      </c>
      <c r="Q467" s="103">
        <v>0</v>
      </c>
      <c r="R467" s="104">
        <v>0</v>
      </c>
      <c r="S467" s="104">
        <v>0</v>
      </c>
      <c r="T467" s="105">
        <v>0</v>
      </c>
      <c r="U467" s="103">
        <v>0</v>
      </c>
      <c r="V467" s="104">
        <v>0</v>
      </c>
      <c r="W467" s="104">
        <v>0</v>
      </c>
      <c r="X467" s="105">
        <v>0</v>
      </c>
    </row>
    <row r="468" spans="1:24" ht="13.5" hidden="1" outlineLevel="2" thickBot="1" x14ac:dyDescent="0.25">
      <c r="A468" s="189"/>
      <c r="B468" s="96">
        <v>810173</v>
      </c>
      <c r="C468" s="15" t="s">
        <v>280</v>
      </c>
      <c r="D468" s="38" t="s">
        <v>222</v>
      </c>
      <c r="E468" s="70">
        <v>0</v>
      </c>
      <c r="F468" s="14">
        <v>0</v>
      </c>
      <c r="G468" s="14">
        <v>0</v>
      </c>
      <c r="H468" s="69">
        <v>0</v>
      </c>
      <c r="I468" s="70">
        <v>0</v>
      </c>
      <c r="J468" s="14">
        <v>0</v>
      </c>
      <c r="K468" s="14">
        <v>0</v>
      </c>
      <c r="L468" s="69">
        <v>0</v>
      </c>
      <c r="M468" s="70">
        <v>0</v>
      </c>
      <c r="N468" s="14">
        <v>0</v>
      </c>
      <c r="O468" s="14">
        <v>0</v>
      </c>
      <c r="P468" s="69">
        <v>0</v>
      </c>
      <c r="Q468" s="70">
        <v>0</v>
      </c>
      <c r="R468" s="14">
        <v>0</v>
      </c>
      <c r="S468" s="14">
        <v>0</v>
      </c>
      <c r="T468" s="69">
        <v>0</v>
      </c>
      <c r="U468" s="70">
        <v>0</v>
      </c>
      <c r="V468" s="14">
        <v>0</v>
      </c>
      <c r="W468" s="68">
        <v>0</v>
      </c>
      <c r="X468" s="69">
        <v>0</v>
      </c>
    </row>
    <row r="469" spans="1:24" ht="13.5" hidden="1" outlineLevel="2" thickBot="1" x14ac:dyDescent="0.25">
      <c r="A469" s="189"/>
      <c r="B469" s="96">
        <v>810173</v>
      </c>
      <c r="C469" s="15" t="s">
        <v>277</v>
      </c>
      <c r="D469" s="38" t="s">
        <v>223</v>
      </c>
      <c r="E469" s="70">
        <v>0</v>
      </c>
      <c r="F469" s="14">
        <v>0</v>
      </c>
      <c r="G469" s="14">
        <v>0</v>
      </c>
      <c r="H469" s="69">
        <v>0</v>
      </c>
      <c r="I469" s="70">
        <v>0</v>
      </c>
      <c r="J469" s="14">
        <v>0</v>
      </c>
      <c r="K469" s="14">
        <v>0</v>
      </c>
      <c r="L469" s="69">
        <v>0</v>
      </c>
      <c r="M469" s="70">
        <v>0</v>
      </c>
      <c r="N469" s="14">
        <v>0</v>
      </c>
      <c r="O469" s="14">
        <v>0</v>
      </c>
      <c r="P469" s="69">
        <v>0</v>
      </c>
      <c r="Q469" s="70">
        <v>0</v>
      </c>
      <c r="R469" s="14">
        <v>0</v>
      </c>
      <c r="S469" s="14">
        <v>0</v>
      </c>
      <c r="T469" s="69">
        <v>0</v>
      </c>
      <c r="U469" s="70">
        <v>0</v>
      </c>
      <c r="V469" s="14">
        <v>0</v>
      </c>
      <c r="W469" s="68">
        <v>0</v>
      </c>
      <c r="X469" s="69">
        <v>0</v>
      </c>
    </row>
    <row r="470" spans="1:24" ht="13.5" hidden="1" outlineLevel="2" thickBot="1" x14ac:dyDescent="0.25">
      <c r="A470" s="189"/>
      <c r="B470" s="96">
        <v>810173</v>
      </c>
      <c r="C470" s="15" t="s">
        <v>279</v>
      </c>
      <c r="D470" s="38" t="s">
        <v>224</v>
      </c>
      <c r="E470" s="70">
        <v>0</v>
      </c>
      <c r="F470" s="14">
        <v>0</v>
      </c>
      <c r="G470" s="14">
        <v>0</v>
      </c>
      <c r="H470" s="69">
        <v>0</v>
      </c>
      <c r="I470" s="70">
        <v>0</v>
      </c>
      <c r="J470" s="14">
        <v>0</v>
      </c>
      <c r="K470" s="14">
        <v>0</v>
      </c>
      <c r="L470" s="69">
        <v>0</v>
      </c>
      <c r="M470" s="70">
        <v>0</v>
      </c>
      <c r="N470" s="14">
        <v>0</v>
      </c>
      <c r="O470" s="14">
        <v>0</v>
      </c>
      <c r="P470" s="69">
        <v>0</v>
      </c>
      <c r="Q470" s="70">
        <v>0</v>
      </c>
      <c r="R470" s="14">
        <v>0</v>
      </c>
      <c r="S470" s="14">
        <v>0</v>
      </c>
      <c r="T470" s="69">
        <v>0</v>
      </c>
      <c r="U470" s="70">
        <v>0</v>
      </c>
      <c r="V470" s="14">
        <v>0</v>
      </c>
      <c r="W470" s="68">
        <v>0</v>
      </c>
      <c r="X470" s="69">
        <v>0</v>
      </c>
    </row>
    <row r="471" spans="1:24" ht="13.5" hidden="1" outlineLevel="2" thickBot="1" x14ac:dyDescent="0.25">
      <c r="A471" s="189"/>
      <c r="B471" s="96">
        <v>810173</v>
      </c>
      <c r="C471" s="15" t="s">
        <v>278</v>
      </c>
      <c r="D471" s="38" t="s">
        <v>225</v>
      </c>
      <c r="E471" s="71">
        <v>0</v>
      </c>
      <c r="F471" s="72">
        <v>0</v>
      </c>
      <c r="G471" s="72">
        <v>0</v>
      </c>
      <c r="H471" s="69">
        <v>0</v>
      </c>
      <c r="I471" s="71">
        <v>0</v>
      </c>
      <c r="J471" s="72">
        <v>0</v>
      </c>
      <c r="K471" s="72">
        <v>0</v>
      </c>
      <c r="L471" s="69">
        <v>0</v>
      </c>
      <c r="M471" s="71">
        <v>0</v>
      </c>
      <c r="N471" s="72">
        <v>0</v>
      </c>
      <c r="O471" s="72">
        <v>0</v>
      </c>
      <c r="P471" s="69">
        <v>0</v>
      </c>
      <c r="Q471" s="71">
        <v>0</v>
      </c>
      <c r="R471" s="72">
        <v>0</v>
      </c>
      <c r="S471" s="72">
        <v>0</v>
      </c>
      <c r="T471" s="69">
        <v>0</v>
      </c>
      <c r="U471" s="71">
        <v>0</v>
      </c>
      <c r="V471" s="72">
        <v>0</v>
      </c>
      <c r="W471" s="72">
        <v>0</v>
      </c>
      <c r="X471" s="69">
        <v>0</v>
      </c>
    </row>
    <row r="472" spans="1:24" ht="13.5" hidden="1" outlineLevel="3" thickBot="1" x14ac:dyDescent="0.25">
      <c r="A472" s="189"/>
      <c r="B472" s="96">
        <v>810173</v>
      </c>
      <c r="C472" s="42" t="s">
        <v>45</v>
      </c>
      <c r="D472" s="38" t="s">
        <v>349</v>
      </c>
      <c r="E472" s="70">
        <v>0</v>
      </c>
      <c r="F472" s="14">
        <v>0</v>
      </c>
      <c r="G472" s="14">
        <v>0</v>
      </c>
      <c r="H472" s="69">
        <v>0</v>
      </c>
      <c r="I472" s="70">
        <v>0</v>
      </c>
      <c r="J472" s="14">
        <v>0</v>
      </c>
      <c r="K472" s="14">
        <v>0</v>
      </c>
      <c r="L472" s="69">
        <v>0</v>
      </c>
      <c r="M472" s="70">
        <v>0</v>
      </c>
      <c r="N472" s="14">
        <v>0</v>
      </c>
      <c r="O472" s="14">
        <v>0</v>
      </c>
      <c r="P472" s="69">
        <v>0</v>
      </c>
      <c r="Q472" s="70">
        <v>0</v>
      </c>
      <c r="R472" s="14">
        <v>0</v>
      </c>
      <c r="S472" s="14">
        <v>0</v>
      </c>
      <c r="T472" s="69">
        <v>0</v>
      </c>
      <c r="U472" s="70">
        <v>0</v>
      </c>
      <c r="V472" s="14">
        <v>0</v>
      </c>
      <c r="W472" s="68">
        <v>0</v>
      </c>
      <c r="X472" s="69">
        <v>0</v>
      </c>
    </row>
    <row r="473" spans="1:24" ht="13.5" hidden="1" outlineLevel="3" thickBot="1" x14ac:dyDescent="0.25">
      <c r="A473" s="190"/>
      <c r="B473" s="97">
        <v>810173</v>
      </c>
      <c r="C473" s="44" t="s">
        <v>46</v>
      </c>
      <c r="D473" s="45" t="s">
        <v>350</v>
      </c>
      <c r="E473" s="76">
        <v>0</v>
      </c>
      <c r="F473" s="77">
        <v>0</v>
      </c>
      <c r="G473" s="77">
        <v>0</v>
      </c>
      <c r="H473" s="75">
        <v>0</v>
      </c>
      <c r="I473" s="76">
        <v>0</v>
      </c>
      <c r="J473" s="77">
        <v>0</v>
      </c>
      <c r="K473" s="77">
        <v>0</v>
      </c>
      <c r="L473" s="75">
        <v>0</v>
      </c>
      <c r="M473" s="76">
        <v>0</v>
      </c>
      <c r="N473" s="77">
        <v>0</v>
      </c>
      <c r="O473" s="77">
        <v>0</v>
      </c>
      <c r="P473" s="75">
        <v>0</v>
      </c>
      <c r="Q473" s="76">
        <v>0</v>
      </c>
      <c r="R473" s="77">
        <v>0</v>
      </c>
      <c r="S473" s="77">
        <v>0</v>
      </c>
      <c r="T473" s="75">
        <v>0</v>
      </c>
      <c r="U473" s="76">
        <v>0</v>
      </c>
      <c r="V473" s="77">
        <v>0</v>
      </c>
      <c r="W473" s="74">
        <v>0</v>
      </c>
      <c r="X473" s="75">
        <v>0</v>
      </c>
    </row>
    <row r="474" spans="1:24" s="106" customFormat="1" ht="13.5" hidden="1" outlineLevel="1" collapsed="1" thickBot="1" x14ac:dyDescent="0.25">
      <c r="A474" s="191">
        <v>810177</v>
      </c>
      <c r="B474" s="98">
        <v>810177</v>
      </c>
      <c r="C474" s="101" t="s">
        <v>90</v>
      </c>
      <c r="D474" s="102" t="s">
        <v>276</v>
      </c>
      <c r="E474" s="103">
        <v>0</v>
      </c>
      <c r="F474" s="104">
        <v>0</v>
      </c>
      <c r="G474" s="104">
        <v>0</v>
      </c>
      <c r="H474" s="105">
        <v>0</v>
      </c>
      <c r="I474" s="103">
        <v>0</v>
      </c>
      <c r="J474" s="104">
        <v>0</v>
      </c>
      <c r="K474" s="104">
        <v>0</v>
      </c>
      <c r="L474" s="105">
        <v>0</v>
      </c>
      <c r="M474" s="103">
        <v>0</v>
      </c>
      <c r="N474" s="104">
        <v>0</v>
      </c>
      <c r="O474" s="104">
        <v>0</v>
      </c>
      <c r="P474" s="105">
        <v>0</v>
      </c>
      <c r="Q474" s="103">
        <v>0</v>
      </c>
      <c r="R474" s="104">
        <v>0</v>
      </c>
      <c r="S474" s="104">
        <v>0</v>
      </c>
      <c r="T474" s="105">
        <v>0</v>
      </c>
      <c r="U474" s="103">
        <v>0</v>
      </c>
      <c r="V474" s="104">
        <v>0</v>
      </c>
      <c r="W474" s="104">
        <v>0</v>
      </c>
      <c r="X474" s="105">
        <v>0</v>
      </c>
    </row>
    <row r="475" spans="1:24" ht="13.5" hidden="1" outlineLevel="2" thickBot="1" x14ac:dyDescent="0.25">
      <c r="A475" s="192"/>
      <c r="B475" s="96">
        <v>810177</v>
      </c>
      <c r="C475" s="15" t="s">
        <v>280</v>
      </c>
      <c r="D475" s="61" t="s">
        <v>222</v>
      </c>
      <c r="E475" s="70">
        <v>0</v>
      </c>
      <c r="F475" s="14">
        <v>0</v>
      </c>
      <c r="G475" s="14">
        <v>0</v>
      </c>
      <c r="H475" s="69">
        <v>0</v>
      </c>
      <c r="I475" s="70">
        <v>0</v>
      </c>
      <c r="J475" s="14">
        <v>0</v>
      </c>
      <c r="K475" s="14">
        <v>0</v>
      </c>
      <c r="L475" s="69">
        <v>0</v>
      </c>
      <c r="M475" s="70">
        <v>0</v>
      </c>
      <c r="N475" s="14">
        <v>0</v>
      </c>
      <c r="O475" s="14">
        <v>0</v>
      </c>
      <c r="P475" s="69">
        <v>0</v>
      </c>
      <c r="Q475" s="70">
        <v>0</v>
      </c>
      <c r="R475" s="14">
        <v>0</v>
      </c>
      <c r="S475" s="14">
        <v>0</v>
      </c>
      <c r="T475" s="69">
        <v>0</v>
      </c>
      <c r="U475" s="70">
        <v>0</v>
      </c>
      <c r="V475" s="14">
        <v>0</v>
      </c>
      <c r="W475" s="68">
        <v>0</v>
      </c>
      <c r="X475" s="69">
        <v>0</v>
      </c>
    </row>
    <row r="476" spans="1:24" ht="13.5" hidden="1" outlineLevel="2" thickBot="1" x14ac:dyDescent="0.25">
      <c r="A476" s="192"/>
      <c r="B476" s="96">
        <v>810177</v>
      </c>
      <c r="C476" s="15" t="s">
        <v>277</v>
      </c>
      <c r="D476" s="61" t="s">
        <v>223</v>
      </c>
      <c r="E476" s="70">
        <v>0</v>
      </c>
      <c r="F476" s="14">
        <v>0</v>
      </c>
      <c r="G476" s="14">
        <v>0</v>
      </c>
      <c r="H476" s="69">
        <v>0</v>
      </c>
      <c r="I476" s="70">
        <v>0</v>
      </c>
      <c r="J476" s="14">
        <v>0</v>
      </c>
      <c r="K476" s="14">
        <v>0</v>
      </c>
      <c r="L476" s="69">
        <v>0</v>
      </c>
      <c r="M476" s="70">
        <v>0</v>
      </c>
      <c r="N476" s="14">
        <v>0</v>
      </c>
      <c r="O476" s="14">
        <v>0</v>
      </c>
      <c r="P476" s="69">
        <v>0</v>
      </c>
      <c r="Q476" s="70">
        <v>0</v>
      </c>
      <c r="R476" s="14">
        <v>0</v>
      </c>
      <c r="S476" s="14">
        <v>0</v>
      </c>
      <c r="T476" s="69">
        <v>0</v>
      </c>
      <c r="U476" s="70">
        <v>0</v>
      </c>
      <c r="V476" s="14">
        <v>0</v>
      </c>
      <c r="W476" s="68">
        <v>0</v>
      </c>
      <c r="X476" s="69">
        <v>0</v>
      </c>
    </row>
    <row r="477" spans="1:24" ht="13.5" hidden="1" outlineLevel="2" thickBot="1" x14ac:dyDescent="0.25">
      <c r="A477" s="192"/>
      <c r="B477" s="96">
        <v>810177</v>
      </c>
      <c r="C477" s="15" t="s">
        <v>279</v>
      </c>
      <c r="D477" s="38" t="s">
        <v>224</v>
      </c>
      <c r="E477" s="70">
        <v>0</v>
      </c>
      <c r="F477" s="14">
        <v>0</v>
      </c>
      <c r="G477" s="14">
        <v>0</v>
      </c>
      <c r="H477" s="69">
        <v>0</v>
      </c>
      <c r="I477" s="70">
        <v>0</v>
      </c>
      <c r="J477" s="14">
        <v>0</v>
      </c>
      <c r="K477" s="14">
        <v>0</v>
      </c>
      <c r="L477" s="69">
        <v>0</v>
      </c>
      <c r="M477" s="70">
        <v>0</v>
      </c>
      <c r="N477" s="14">
        <v>0</v>
      </c>
      <c r="O477" s="14">
        <v>0</v>
      </c>
      <c r="P477" s="69">
        <v>0</v>
      </c>
      <c r="Q477" s="70">
        <v>0</v>
      </c>
      <c r="R477" s="14">
        <v>0</v>
      </c>
      <c r="S477" s="14">
        <v>0</v>
      </c>
      <c r="T477" s="69">
        <v>0</v>
      </c>
      <c r="U477" s="70">
        <v>0</v>
      </c>
      <c r="V477" s="14">
        <v>0</v>
      </c>
      <c r="W477" s="68">
        <v>0</v>
      </c>
      <c r="X477" s="69">
        <v>0</v>
      </c>
    </row>
    <row r="478" spans="1:24" ht="13.5" hidden="1" outlineLevel="2" thickBot="1" x14ac:dyDescent="0.25">
      <c r="A478" s="192"/>
      <c r="B478" s="96">
        <v>810177</v>
      </c>
      <c r="C478" s="15" t="s">
        <v>278</v>
      </c>
      <c r="D478" s="38" t="s">
        <v>225</v>
      </c>
      <c r="E478" s="71">
        <v>0</v>
      </c>
      <c r="F478" s="72">
        <v>0</v>
      </c>
      <c r="G478" s="72">
        <v>0</v>
      </c>
      <c r="H478" s="69">
        <v>0</v>
      </c>
      <c r="I478" s="71">
        <v>0</v>
      </c>
      <c r="J478" s="72">
        <v>0</v>
      </c>
      <c r="K478" s="72">
        <v>0</v>
      </c>
      <c r="L478" s="69">
        <v>0</v>
      </c>
      <c r="M478" s="71">
        <v>0</v>
      </c>
      <c r="N478" s="72">
        <v>0</v>
      </c>
      <c r="O478" s="72">
        <v>0</v>
      </c>
      <c r="P478" s="69">
        <v>0</v>
      </c>
      <c r="Q478" s="71">
        <v>0</v>
      </c>
      <c r="R478" s="72">
        <v>0</v>
      </c>
      <c r="S478" s="72">
        <v>0</v>
      </c>
      <c r="T478" s="69">
        <v>0</v>
      </c>
      <c r="U478" s="71">
        <v>0</v>
      </c>
      <c r="V478" s="72">
        <v>0</v>
      </c>
      <c r="W478" s="72">
        <v>0</v>
      </c>
      <c r="X478" s="69">
        <v>0</v>
      </c>
    </row>
    <row r="479" spans="1:24" ht="13.5" hidden="1" outlineLevel="3" thickBot="1" x14ac:dyDescent="0.25">
      <c r="A479" s="192"/>
      <c r="B479" s="96">
        <v>810177</v>
      </c>
      <c r="C479" s="42" t="s">
        <v>45</v>
      </c>
      <c r="D479" s="38" t="s">
        <v>349</v>
      </c>
      <c r="E479" s="70">
        <v>0</v>
      </c>
      <c r="F479" s="14">
        <v>0</v>
      </c>
      <c r="G479" s="14">
        <v>0</v>
      </c>
      <c r="H479" s="69">
        <v>0</v>
      </c>
      <c r="I479" s="70">
        <v>0</v>
      </c>
      <c r="J479" s="14">
        <v>0</v>
      </c>
      <c r="K479" s="14">
        <v>0</v>
      </c>
      <c r="L479" s="69">
        <v>0</v>
      </c>
      <c r="M479" s="70">
        <v>0</v>
      </c>
      <c r="N479" s="14">
        <v>0</v>
      </c>
      <c r="O479" s="14">
        <v>0</v>
      </c>
      <c r="P479" s="69">
        <v>0</v>
      </c>
      <c r="Q479" s="70">
        <v>0</v>
      </c>
      <c r="R479" s="14">
        <v>0</v>
      </c>
      <c r="S479" s="14">
        <v>0</v>
      </c>
      <c r="T479" s="69">
        <v>0</v>
      </c>
      <c r="U479" s="70">
        <v>0</v>
      </c>
      <c r="V479" s="14">
        <v>0</v>
      </c>
      <c r="W479" s="68">
        <v>0</v>
      </c>
      <c r="X479" s="69">
        <v>0</v>
      </c>
    </row>
    <row r="480" spans="1:24" ht="13.5" hidden="1" outlineLevel="3" thickBot="1" x14ac:dyDescent="0.25">
      <c r="A480" s="194"/>
      <c r="B480" s="97">
        <v>810177</v>
      </c>
      <c r="C480" s="44" t="s">
        <v>46</v>
      </c>
      <c r="D480" s="45" t="s">
        <v>350</v>
      </c>
      <c r="E480" s="76">
        <v>0</v>
      </c>
      <c r="F480" s="77">
        <v>0</v>
      </c>
      <c r="G480" s="77">
        <v>0</v>
      </c>
      <c r="H480" s="75">
        <v>0</v>
      </c>
      <c r="I480" s="76">
        <v>0</v>
      </c>
      <c r="J480" s="77">
        <v>0</v>
      </c>
      <c r="K480" s="77">
        <v>0</v>
      </c>
      <c r="L480" s="75">
        <v>0</v>
      </c>
      <c r="M480" s="76">
        <v>0</v>
      </c>
      <c r="N480" s="77">
        <v>0</v>
      </c>
      <c r="O480" s="77">
        <v>0</v>
      </c>
      <c r="P480" s="75">
        <v>0</v>
      </c>
      <c r="Q480" s="76">
        <v>0</v>
      </c>
      <c r="R480" s="77">
        <v>0</v>
      </c>
      <c r="S480" s="77">
        <v>0</v>
      </c>
      <c r="T480" s="75">
        <v>0</v>
      </c>
      <c r="U480" s="76">
        <v>0</v>
      </c>
      <c r="V480" s="77">
        <v>0</v>
      </c>
      <c r="W480" s="74">
        <v>0</v>
      </c>
      <c r="X480" s="75">
        <v>0</v>
      </c>
    </row>
    <row r="481" spans="1:24" s="106" customFormat="1" ht="13.5" hidden="1" outlineLevel="1" collapsed="1" thickBot="1" x14ac:dyDescent="0.25">
      <c r="A481" s="188">
        <v>810187</v>
      </c>
      <c r="B481" s="98">
        <v>810187</v>
      </c>
      <c r="C481" s="101" t="s">
        <v>76</v>
      </c>
      <c r="D481" s="102" t="s">
        <v>276</v>
      </c>
      <c r="E481" s="103">
        <v>0</v>
      </c>
      <c r="F481" s="104">
        <v>0</v>
      </c>
      <c r="G481" s="104">
        <v>0</v>
      </c>
      <c r="H481" s="105">
        <v>0</v>
      </c>
      <c r="I481" s="103">
        <v>0</v>
      </c>
      <c r="J481" s="104">
        <v>0</v>
      </c>
      <c r="K481" s="104">
        <v>0</v>
      </c>
      <c r="L481" s="105">
        <v>0</v>
      </c>
      <c r="M481" s="103">
        <v>0</v>
      </c>
      <c r="N481" s="104">
        <v>0</v>
      </c>
      <c r="O481" s="104">
        <v>0</v>
      </c>
      <c r="P481" s="105">
        <v>0</v>
      </c>
      <c r="Q481" s="103">
        <v>0</v>
      </c>
      <c r="R481" s="104">
        <v>0</v>
      </c>
      <c r="S481" s="104">
        <v>0</v>
      </c>
      <c r="T481" s="105">
        <v>0</v>
      </c>
      <c r="U481" s="103">
        <v>0</v>
      </c>
      <c r="V481" s="104">
        <v>0</v>
      </c>
      <c r="W481" s="104">
        <v>0</v>
      </c>
      <c r="X481" s="105">
        <v>0</v>
      </c>
    </row>
    <row r="482" spans="1:24" ht="13.5" hidden="1" outlineLevel="2" thickBot="1" x14ac:dyDescent="0.25">
      <c r="A482" s="189"/>
      <c r="B482" s="96">
        <v>810187</v>
      </c>
      <c r="C482" s="15" t="s">
        <v>280</v>
      </c>
      <c r="D482" s="38" t="s">
        <v>222</v>
      </c>
      <c r="E482" s="70">
        <v>0</v>
      </c>
      <c r="F482" s="14">
        <v>0</v>
      </c>
      <c r="G482" s="14">
        <v>0</v>
      </c>
      <c r="H482" s="69">
        <v>0</v>
      </c>
      <c r="I482" s="70">
        <v>0</v>
      </c>
      <c r="J482" s="14">
        <v>0</v>
      </c>
      <c r="K482" s="14">
        <v>0</v>
      </c>
      <c r="L482" s="69">
        <v>0</v>
      </c>
      <c r="M482" s="70">
        <v>0</v>
      </c>
      <c r="N482" s="14">
        <v>0</v>
      </c>
      <c r="O482" s="14">
        <v>0</v>
      </c>
      <c r="P482" s="69">
        <v>0</v>
      </c>
      <c r="Q482" s="70">
        <v>0</v>
      </c>
      <c r="R482" s="14">
        <v>0</v>
      </c>
      <c r="S482" s="14">
        <v>0</v>
      </c>
      <c r="T482" s="69">
        <v>0</v>
      </c>
      <c r="U482" s="70">
        <v>0</v>
      </c>
      <c r="V482" s="14">
        <v>0</v>
      </c>
      <c r="W482" s="68">
        <v>0</v>
      </c>
      <c r="X482" s="69">
        <v>0</v>
      </c>
    </row>
    <row r="483" spans="1:24" ht="13.5" hidden="1" outlineLevel="2" thickBot="1" x14ac:dyDescent="0.25">
      <c r="A483" s="189"/>
      <c r="B483" s="96">
        <v>810187</v>
      </c>
      <c r="C483" s="15" t="s">
        <v>277</v>
      </c>
      <c r="D483" s="38" t="s">
        <v>223</v>
      </c>
      <c r="E483" s="70">
        <v>0</v>
      </c>
      <c r="F483" s="14">
        <v>0</v>
      </c>
      <c r="G483" s="14">
        <v>0</v>
      </c>
      <c r="H483" s="69">
        <v>0</v>
      </c>
      <c r="I483" s="70">
        <v>0</v>
      </c>
      <c r="J483" s="14">
        <v>0</v>
      </c>
      <c r="K483" s="14">
        <v>0</v>
      </c>
      <c r="L483" s="69">
        <v>0</v>
      </c>
      <c r="M483" s="70">
        <v>0</v>
      </c>
      <c r="N483" s="14">
        <v>0</v>
      </c>
      <c r="O483" s="14">
        <v>0</v>
      </c>
      <c r="P483" s="69">
        <v>0</v>
      </c>
      <c r="Q483" s="70">
        <v>0</v>
      </c>
      <c r="R483" s="14">
        <v>0</v>
      </c>
      <c r="S483" s="14">
        <v>0</v>
      </c>
      <c r="T483" s="69">
        <v>0</v>
      </c>
      <c r="U483" s="70">
        <v>0</v>
      </c>
      <c r="V483" s="14">
        <v>0</v>
      </c>
      <c r="W483" s="68">
        <v>0</v>
      </c>
      <c r="X483" s="69">
        <v>0</v>
      </c>
    </row>
    <row r="484" spans="1:24" ht="13.5" hidden="1" outlineLevel="2" thickBot="1" x14ac:dyDescent="0.25">
      <c r="A484" s="189"/>
      <c r="B484" s="96">
        <v>810187</v>
      </c>
      <c r="C484" s="15" t="s">
        <v>279</v>
      </c>
      <c r="D484" s="38" t="s">
        <v>224</v>
      </c>
      <c r="E484" s="70">
        <v>0</v>
      </c>
      <c r="F484" s="14">
        <v>0</v>
      </c>
      <c r="G484" s="14">
        <v>0</v>
      </c>
      <c r="H484" s="69">
        <v>0</v>
      </c>
      <c r="I484" s="70">
        <v>0</v>
      </c>
      <c r="J484" s="14">
        <v>0</v>
      </c>
      <c r="K484" s="14">
        <v>0</v>
      </c>
      <c r="L484" s="69">
        <v>0</v>
      </c>
      <c r="M484" s="70">
        <v>0</v>
      </c>
      <c r="N484" s="14">
        <v>0</v>
      </c>
      <c r="O484" s="14">
        <v>0</v>
      </c>
      <c r="P484" s="69">
        <v>0</v>
      </c>
      <c r="Q484" s="70">
        <v>0</v>
      </c>
      <c r="R484" s="14">
        <v>0</v>
      </c>
      <c r="S484" s="14">
        <v>0</v>
      </c>
      <c r="T484" s="69">
        <v>0</v>
      </c>
      <c r="U484" s="70">
        <v>0</v>
      </c>
      <c r="V484" s="14">
        <v>0</v>
      </c>
      <c r="W484" s="68">
        <v>0</v>
      </c>
      <c r="X484" s="69">
        <v>0</v>
      </c>
    </row>
    <row r="485" spans="1:24" ht="13.5" hidden="1" outlineLevel="2" thickBot="1" x14ac:dyDescent="0.25">
      <c r="A485" s="189"/>
      <c r="B485" s="96">
        <v>810187</v>
      </c>
      <c r="C485" s="15" t="s">
        <v>278</v>
      </c>
      <c r="D485" s="38" t="s">
        <v>225</v>
      </c>
      <c r="E485" s="71">
        <v>0</v>
      </c>
      <c r="F485" s="72">
        <v>0</v>
      </c>
      <c r="G485" s="72">
        <v>0</v>
      </c>
      <c r="H485" s="69">
        <v>0</v>
      </c>
      <c r="I485" s="71">
        <v>0</v>
      </c>
      <c r="J485" s="72">
        <v>0</v>
      </c>
      <c r="K485" s="72">
        <v>0</v>
      </c>
      <c r="L485" s="69">
        <v>0</v>
      </c>
      <c r="M485" s="71">
        <v>0</v>
      </c>
      <c r="N485" s="72">
        <v>0</v>
      </c>
      <c r="O485" s="72">
        <v>0</v>
      </c>
      <c r="P485" s="69">
        <v>0</v>
      </c>
      <c r="Q485" s="71">
        <v>0</v>
      </c>
      <c r="R485" s="72">
        <v>0</v>
      </c>
      <c r="S485" s="72">
        <v>0</v>
      </c>
      <c r="T485" s="69">
        <v>0</v>
      </c>
      <c r="U485" s="71">
        <v>0</v>
      </c>
      <c r="V485" s="72">
        <v>0</v>
      </c>
      <c r="W485" s="72">
        <v>0</v>
      </c>
      <c r="X485" s="69">
        <v>0</v>
      </c>
    </row>
    <row r="486" spans="1:24" ht="13.5" hidden="1" outlineLevel="3" thickBot="1" x14ac:dyDescent="0.25">
      <c r="A486" s="189"/>
      <c r="B486" s="96">
        <v>810187</v>
      </c>
      <c r="C486" s="42" t="s">
        <v>45</v>
      </c>
      <c r="D486" s="38" t="s">
        <v>349</v>
      </c>
      <c r="E486" s="70">
        <v>0</v>
      </c>
      <c r="F486" s="14">
        <v>0</v>
      </c>
      <c r="G486" s="14">
        <v>0</v>
      </c>
      <c r="H486" s="69">
        <v>0</v>
      </c>
      <c r="I486" s="70">
        <v>0</v>
      </c>
      <c r="J486" s="14">
        <v>0</v>
      </c>
      <c r="K486" s="14">
        <v>0</v>
      </c>
      <c r="L486" s="69">
        <v>0</v>
      </c>
      <c r="M486" s="70">
        <v>0</v>
      </c>
      <c r="N486" s="14">
        <v>0</v>
      </c>
      <c r="O486" s="14">
        <v>0</v>
      </c>
      <c r="P486" s="69">
        <v>0</v>
      </c>
      <c r="Q486" s="70">
        <v>0</v>
      </c>
      <c r="R486" s="14">
        <v>0</v>
      </c>
      <c r="S486" s="14">
        <v>0</v>
      </c>
      <c r="T486" s="69">
        <v>0</v>
      </c>
      <c r="U486" s="70">
        <v>0</v>
      </c>
      <c r="V486" s="14">
        <v>0</v>
      </c>
      <c r="W486" s="68">
        <v>0</v>
      </c>
      <c r="X486" s="69">
        <v>0</v>
      </c>
    </row>
    <row r="487" spans="1:24" ht="13.5" hidden="1" outlineLevel="3" thickBot="1" x14ac:dyDescent="0.25">
      <c r="A487" s="190"/>
      <c r="B487" s="97">
        <v>810187</v>
      </c>
      <c r="C487" s="44" t="s">
        <v>46</v>
      </c>
      <c r="D487" s="45" t="s">
        <v>350</v>
      </c>
      <c r="E487" s="76">
        <v>0</v>
      </c>
      <c r="F487" s="77">
        <v>0</v>
      </c>
      <c r="G487" s="77">
        <v>0</v>
      </c>
      <c r="H487" s="75">
        <v>0</v>
      </c>
      <c r="I487" s="76">
        <v>0</v>
      </c>
      <c r="J487" s="77">
        <v>0</v>
      </c>
      <c r="K487" s="77">
        <v>0</v>
      </c>
      <c r="L487" s="75">
        <v>0</v>
      </c>
      <c r="M487" s="76">
        <v>0</v>
      </c>
      <c r="N487" s="77">
        <v>0</v>
      </c>
      <c r="O487" s="77">
        <v>0</v>
      </c>
      <c r="P487" s="75">
        <v>0</v>
      </c>
      <c r="Q487" s="76">
        <v>0</v>
      </c>
      <c r="R487" s="77">
        <v>0</v>
      </c>
      <c r="S487" s="77">
        <v>0</v>
      </c>
      <c r="T487" s="75">
        <v>0</v>
      </c>
      <c r="U487" s="76">
        <v>0</v>
      </c>
      <c r="V487" s="77">
        <v>0</v>
      </c>
      <c r="W487" s="74">
        <v>0</v>
      </c>
      <c r="X487" s="75">
        <v>0</v>
      </c>
    </row>
    <row r="488" spans="1:24" s="106" customFormat="1" ht="13.5" hidden="1" outlineLevel="1" collapsed="1" thickBot="1" x14ac:dyDescent="0.25">
      <c r="A488" s="191">
        <v>810196</v>
      </c>
      <c r="B488" s="98">
        <v>810196</v>
      </c>
      <c r="C488" s="101" t="s">
        <v>188</v>
      </c>
      <c r="D488" s="102" t="s">
        <v>276</v>
      </c>
      <c r="E488" s="103">
        <v>0</v>
      </c>
      <c r="F488" s="104">
        <v>0</v>
      </c>
      <c r="G488" s="104">
        <v>0</v>
      </c>
      <c r="H488" s="105">
        <v>0</v>
      </c>
      <c r="I488" s="103">
        <v>0</v>
      </c>
      <c r="J488" s="104">
        <v>0</v>
      </c>
      <c r="K488" s="104">
        <v>0</v>
      </c>
      <c r="L488" s="105">
        <v>0</v>
      </c>
      <c r="M488" s="103">
        <v>0</v>
      </c>
      <c r="N488" s="104">
        <v>0</v>
      </c>
      <c r="O488" s="104">
        <v>0</v>
      </c>
      <c r="P488" s="105">
        <v>0</v>
      </c>
      <c r="Q488" s="103">
        <v>0</v>
      </c>
      <c r="R488" s="104">
        <v>0</v>
      </c>
      <c r="S488" s="104">
        <v>0</v>
      </c>
      <c r="T488" s="105">
        <v>0</v>
      </c>
      <c r="U488" s="103">
        <v>0</v>
      </c>
      <c r="V488" s="104">
        <v>0</v>
      </c>
      <c r="W488" s="104">
        <v>0</v>
      </c>
      <c r="X488" s="105">
        <v>0</v>
      </c>
    </row>
    <row r="489" spans="1:24" ht="13.5" hidden="1" outlineLevel="2" thickBot="1" x14ac:dyDescent="0.25">
      <c r="A489" s="192"/>
      <c r="B489" s="96">
        <v>810196</v>
      </c>
      <c r="C489" s="15" t="s">
        <v>280</v>
      </c>
      <c r="D489" s="61" t="s">
        <v>222</v>
      </c>
      <c r="E489" s="70">
        <v>0</v>
      </c>
      <c r="F489" s="14">
        <v>0</v>
      </c>
      <c r="G489" s="14">
        <v>0</v>
      </c>
      <c r="H489" s="69">
        <v>0</v>
      </c>
      <c r="I489" s="70">
        <v>0</v>
      </c>
      <c r="J489" s="14">
        <v>0</v>
      </c>
      <c r="K489" s="14">
        <v>0</v>
      </c>
      <c r="L489" s="69">
        <v>0</v>
      </c>
      <c r="M489" s="70">
        <v>0</v>
      </c>
      <c r="N489" s="14">
        <v>0</v>
      </c>
      <c r="O489" s="14">
        <v>0</v>
      </c>
      <c r="P489" s="69">
        <v>0</v>
      </c>
      <c r="Q489" s="70">
        <v>0</v>
      </c>
      <c r="R489" s="14">
        <v>0</v>
      </c>
      <c r="S489" s="14">
        <v>0</v>
      </c>
      <c r="T489" s="69">
        <v>0</v>
      </c>
      <c r="U489" s="70">
        <v>0</v>
      </c>
      <c r="V489" s="14">
        <v>0</v>
      </c>
      <c r="W489" s="68">
        <v>0</v>
      </c>
      <c r="X489" s="69">
        <v>0</v>
      </c>
    </row>
    <row r="490" spans="1:24" ht="13.5" hidden="1" outlineLevel="2" thickBot="1" x14ac:dyDescent="0.25">
      <c r="A490" s="192"/>
      <c r="B490" s="96">
        <v>810196</v>
      </c>
      <c r="C490" s="15" t="s">
        <v>277</v>
      </c>
      <c r="D490" s="61" t="s">
        <v>223</v>
      </c>
      <c r="E490" s="70">
        <v>0</v>
      </c>
      <c r="F490" s="14">
        <v>0</v>
      </c>
      <c r="G490" s="14">
        <v>0</v>
      </c>
      <c r="H490" s="69">
        <v>0</v>
      </c>
      <c r="I490" s="70">
        <v>0</v>
      </c>
      <c r="J490" s="14">
        <v>0</v>
      </c>
      <c r="K490" s="14">
        <v>0</v>
      </c>
      <c r="L490" s="69">
        <v>0</v>
      </c>
      <c r="M490" s="70">
        <v>0</v>
      </c>
      <c r="N490" s="14">
        <v>0</v>
      </c>
      <c r="O490" s="14">
        <v>0</v>
      </c>
      <c r="P490" s="69">
        <v>0</v>
      </c>
      <c r="Q490" s="70">
        <v>0</v>
      </c>
      <c r="R490" s="14">
        <v>0</v>
      </c>
      <c r="S490" s="14">
        <v>0</v>
      </c>
      <c r="T490" s="69">
        <v>0</v>
      </c>
      <c r="U490" s="70">
        <v>0</v>
      </c>
      <c r="V490" s="14">
        <v>0</v>
      </c>
      <c r="W490" s="68">
        <v>0</v>
      </c>
      <c r="X490" s="69">
        <v>0</v>
      </c>
    </row>
    <row r="491" spans="1:24" ht="13.5" hidden="1" outlineLevel="2" thickBot="1" x14ac:dyDescent="0.25">
      <c r="A491" s="192"/>
      <c r="B491" s="96">
        <v>810196</v>
      </c>
      <c r="C491" s="15" t="s">
        <v>279</v>
      </c>
      <c r="D491" s="38" t="s">
        <v>224</v>
      </c>
      <c r="E491" s="70">
        <v>0</v>
      </c>
      <c r="F491" s="14">
        <v>0</v>
      </c>
      <c r="G491" s="14">
        <v>0</v>
      </c>
      <c r="H491" s="69">
        <v>0</v>
      </c>
      <c r="I491" s="70">
        <v>0</v>
      </c>
      <c r="J491" s="14">
        <v>0</v>
      </c>
      <c r="K491" s="14">
        <v>0</v>
      </c>
      <c r="L491" s="69">
        <v>0</v>
      </c>
      <c r="M491" s="70">
        <v>0</v>
      </c>
      <c r="N491" s="14">
        <v>0</v>
      </c>
      <c r="O491" s="14">
        <v>0</v>
      </c>
      <c r="P491" s="69">
        <v>0</v>
      </c>
      <c r="Q491" s="70">
        <v>0</v>
      </c>
      <c r="R491" s="14">
        <v>0</v>
      </c>
      <c r="S491" s="14">
        <v>0</v>
      </c>
      <c r="T491" s="69">
        <v>0</v>
      </c>
      <c r="U491" s="70">
        <v>0</v>
      </c>
      <c r="V491" s="14">
        <v>0</v>
      </c>
      <c r="W491" s="68">
        <v>0</v>
      </c>
      <c r="X491" s="69">
        <v>0</v>
      </c>
    </row>
    <row r="492" spans="1:24" ht="13.5" hidden="1" outlineLevel="2" thickBot="1" x14ac:dyDescent="0.25">
      <c r="A492" s="192"/>
      <c r="B492" s="96">
        <v>810196</v>
      </c>
      <c r="C492" s="15" t="s">
        <v>278</v>
      </c>
      <c r="D492" s="38" t="s">
        <v>225</v>
      </c>
      <c r="E492" s="71">
        <v>0</v>
      </c>
      <c r="F492" s="72">
        <v>0</v>
      </c>
      <c r="G492" s="72">
        <v>0</v>
      </c>
      <c r="H492" s="69">
        <v>0</v>
      </c>
      <c r="I492" s="71">
        <v>0</v>
      </c>
      <c r="J492" s="72">
        <v>0</v>
      </c>
      <c r="K492" s="72">
        <v>0</v>
      </c>
      <c r="L492" s="69">
        <v>0</v>
      </c>
      <c r="M492" s="71">
        <v>0</v>
      </c>
      <c r="N492" s="72">
        <v>0</v>
      </c>
      <c r="O492" s="72">
        <v>0</v>
      </c>
      <c r="P492" s="69">
        <v>0</v>
      </c>
      <c r="Q492" s="71">
        <v>0</v>
      </c>
      <c r="R492" s="72">
        <v>0</v>
      </c>
      <c r="S492" s="72">
        <v>0</v>
      </c>
      <c r="T492" s="69">
        <v>0</v>
      </c>
      <c r="U492" s="71">
        <v>0</v>
      </c>
      <c r="V492" s="72">
        <v>0</v>
      </c>
      <c r="W492" s="72">
        <v>0</v>
      </c>
      <c r="X492" s="69">
        <v>0</v>
      </c>
    </row>
    <row r="493" spans="1:24" ht="13.5" hidden="1" outlineLevel="3" thickBot="1" x14ac:dyDescent="0.25">
      <c r="A493" s="192"/>
      <c r="B493" s="96">
        <v>810196</v>
      </c>
      <c r="C493" s="42" t="s">
        <v>45</v>
      </c>
      <c r="D493" s="38" t="s">
        <v>349</v>
      </c>
      <c r="E493" s="70">
        <v>0</v>
      </c>
      <c r="F493" s="14">
        <v>0</v>
      </c>
      <c r="G493" s="14">
        <v>0</v>
      </c>
      <c r="H493" s="69">
        <v>0</v>
      </c>
      <c r="I493" s="70">
        <v>0</v>
      </c>
      <c r="J493" s="14">
        <v>0</v>
      </c>
      <c r="K493" s="14">
        <v>0</v>
      </c>
      <c r="L493" s="69">
        <v>0</v>
      </c>
      <c r="M493" s="70">
        <v>0</v>
      </c>
      <c r="N493" s="14">
        <v>0</v>
      </c>
      <c r="O493" s="14">
        <v>0</v>
      </c>
      <c r="P493" s="69">
        <v>0</v>
      </c>
      <c r="Q493" s="70">
        <v>0</v>
      </c>
      <c r="R493" s="14">
        <v>0</v>
      </c>
      <c r="S493" s="14">
        <v>0</v>
      </c>
      <c r="T493" s="69">
        <v>0</v>
      </c>
      <c r="U493" s="70">
        <v>0</v>
      </c>
      <c r="V493" s="14">
        <v>0</v>
      </c>
      <c r="W493" s="68">
        <v>0</v>
      </c>
      <c r="X493" s="69">
        <v>0</v>
      </c>
    </row>
    <row r="494" spans="1:24" ht="13.5" hidden="1" outlineLevel="3" thickBot="1" x14ac:dyDescent="0.25">
      <c r="A494" s="194"/>
      <c r="B494" s="97">
        <v>810196</v>
      </c>
      <c r="C494" s="44" t="s">
        <v>46</v>
      </c>
      <c r="D494" s="45" t="s">
        <v>350</v>
      </c>
      <c r="E494" s="76">
        <v>0</v>
      </c>
      <c r="F494" s="77">
        <v>0</v>
      </c>
      <c r="G494" s="77">
        <v>0</v>
      </c>
      <c r="H494" s="75">
        <v>0</v>
      </c>
      <c r="I494" s="76">
        <v>0</v>
      </c>
      <c r="J494" s="77">
        <v>0</v>
      </c>
      <c r="K494" s="77">
        <v>0</v>
      </c>
      <c r="L494" s="75">
        <v>0</v>
      </c>
      <c r="M494" s="76">
        <v>0</v>
      </c>
      <c r="N494" s="77">
        <v>0</v>
      </c>
      <c r="O494" s="77">
        <v>0</v>
      </c>
      <c r="P494" s="75">
        <v>0</v>
      </c>
      <c r="Q494" s="76">
        <v>0</v>
      </c>
      <c r="R494" s="77">
        <v>0</v>
      </c>
      <c r="S494" s="77">
        <v>0</v>
      </c>
      <c r="T494" s="75">
        <v>0</v>
      </c>
      <c r="U494" s="76">
        <v>0</v>
      </c>
      <c r="V494" s="77">
        <v>0</v>
      </c>
      <c r="W494" s="74">
        <v>0</v>
      </c>
      <c r="X494" s="75">
        <v>0</v>
      </c>
    </row>
    <row r="495" spans="1:24" s="106" customFormat="1" outlineLevel="1" x14ac:dyDescent="0.2">
      <c r="A495" s="188">
        <v>810240</v>
      </c>
      <c r="B495" s="98">
        <v>810240</v>
      </c>
      <c r="C495" s="101" t="s">
        <v>204</v>
      </c>
      <c r="D495" s="102" t="s">
        <v>276</v>
      </c>
      <c r="E495" s="103">
        <v>114</v>
      </c>
      <c r="F495" s="104">
        <v>0</v>
      </c>
      <c r="G495" s="104">
        <v>13</v>
      </c>
      <c r="H495" s="105">
        <v>127</v>
      </c>
      <c r="I495" s="103">
        <v>125</v>
      </c>
      <c r="J495" s="104">
        <v>0</v>
      </c>
      <c r="K495" s="104">
        <v>7</v>
      </c>
      <c r="L495" s="105">
        <v>132</v>
      </c>
      <c r="M495" s="103">
        <v>111</v>
      </c>
      <c r="N495" s="104">
        <v>0</v>
      </c>
      <c r="O495" s="104">
        <v>6</v>
      </c>
      <c r="P495" s="105">
        <v>117</v>
      </c>
      <c r="Q495" s="103">
        <v>126</v>
      </c>
      <c r="R495" s="104">
        <v>0</v>
      </c>
      <c r="S495" s="104">
        <v>7</v>
      </c>
      <c r="T495" s="105">
        <v>133</v>
      </c>
      <c r="U495" s="103">
        <v>476</v>
      </c>
      <c r="V495" s="104">
        <v>0</v>
      </c>
      <c r="W495" s="104">
        <v>33</v>
      </c>
      <c r="X495" s="105">
        <v>509</v>
      </c>
    </row>
    <row r="496" spans="1:24" ht="13.5" outlineLevel="2" thickBot="1" x14ac:dyDescent="0.25">
      <c r="A496" s="189"/>
      <c r="B496" s="96">
        <v>810240</v>
      </c>
      <c r="C496" s="15" t="s">
        <v>280</v>
      </c>
      <c r="D496" s="38" t="s">
        <v>222</v>
      </c>
      <c r="E496" s="70">
        <v>114</v>
      </c>
      <c r="F496" s="14">
        <v>0</v>
      </c>
      <c r="G496" s="14">
        <v>13</v>
      </c>
      <c r="H496" s="69">
        <v>127</v>
      </c>
      <c r="I496" s="70">
        <v>125</v>
      </c>
      <c r="J496" s="14">
        <v>0</v>
      </c>
      <c r="K496" s="14">
        <v>7</v>
      </c>
      <c r="L496" s="69">
        <v>132</v>
      </c>
      <c r="M496" s="70">
        <v>111</v>
      </c>
      <c r="N496" s="14">
        <v>0</v>
      </c>
      <c r="O496" s="14">
        <v>6</v>
      </c>
      <c r="P496" s="69">
        <v>117</v>
      </c>
      <c r="Q496" s="70">
        <v>126</v>
      </c>
      <c r="R496" s="14">
        <v>0</v>
      </c>
      <c r="S496" s="14">
        <v>7</v>
      </c>
      <c r="T496" s="69">
        <v>133</v>
      </c>
      <c r="U496" s="70">
        <v>476</v>
      </c>
      <c r="V496" s="14">
        <v>0</v>
      </c>
      <c r="W496" s="68">
        <v>33</v>
      </c>
      <c r="X496" s="69">
        <v>509</v>
      </c>
    </row>
    <row r="497" spans="1:24" ht="13.5" hidden="1" outlineLevel="2" thickBot="1" x14ac:dyDescent="0.25">
      <c r="A497" s="189"/>
      <c r="B497" s="96">
        <v>810240</v>
      </c>
      <c r="C497" s="15" t="s">
        <v>277</v>
      </c>
      <c r="D497" s="38" t="s">
        <v>223</v>
      </c>
      <c r="E497" s="70">
        <v>0</v>
      </c>
      <c r="F497" s="14">
        <v>0</v>
      </c>
      <c r="G497" s="14">
        <v>0</v>
      </c>
      <c r="H497" s="69">
        <v>0</v>
      </c>
      <c r="I497" s="70">
        <v>0</v>
      </c>
      <c r="J497" s="14">
        <v>0</v>
      </c>
      <c r="K497" s="14">
        <v>0</v>
      </c>
      <c r="L497" s="69">
        <v>0</v>
      </c>
      <c r="M497" s="70">
        <v>0</v>
      </c>
      <c r="N497" s="14">
        <v>0</v>
      </c>
      <c r="O497" s="14">
        <v>0</v>
      </c>
      <c r="P497" s="69">
        <v>0</v>
      </c>
      <c r="Q497" s="70">
        <v>0</v>
      </c>
      <c r="R497" s="14">
        <v>0</v>
      </c>
      <c r="S497" s="14">
        <v>0</v>
      </c>
      <c r="T497" s="69">
        <v>0</v>
      </c>
      <c r="U497" s="70">
        <v>0</v>
      </c>
      <c r="V497" s="14">
        <v>0</v>
      </c>
      <c r="W497" s="68">
        <v>0</v>
      </c>
      <c r="X497" s="69">
        <v>0</v>
      </c>
    </row>
    <row r="498" spans="1:24" ht="13.5" hidden="1" outlineLevel="2" thickBot="1" x14ac:dyDescent="0.25">
      <c r="A498" s="189"/>
      <c r="B498" s="96">
        <v>810240</v>
      </c>
      <c r="C498" s="15" t="s">
        <v>279</v>
      </c>
      <c r="D498" s="38" t="s">
        <v>224</v>
      </c>
      <c r="E498" s="70">
        <v>0</v>
      </c>
      <c r="F498" s="14">
        <v>0</v>
      </c>
      <c r="G498" s="14">
        <v>0</v>
      </c>
      <c r="H498" s="69">
        <v>0</v>
      </c>
      <c r="I498" s="70">
        <v>0</v>
      </c>
      <c r="J498" s="14">
        <v>0</v>
      </c>
      <c r="K498" s="14">
        <v>0</v>
      </c>
      <c r="L498" s="69">
        <v>0</v>
      </c>
      <c r="M498" s="70">
        <v>0</v>
      </c>
      <c r="N498" s="14">
        <v>0</v>
      </c>
      <c r="O498" s="14">
        <v>0</v>
      </c>
      <c r="P498" s="69">
        <v>0</v>
      </c>
      <c r="Q498" s="70">
        <v>0</v>
      </c>
      <c r="R498" s="14">
        <v>0</v>
      </c>
      <c r="S498" s="14">
        <v>0</v>
      </c>
      <c r="T498" s="69">
        <v>0</v>
      </c>
      <c r="U498" s="70">
        <v>0</v>
      </c>
      <c r="V498" s="14">
        <v>0</v>
      </c>
      <c r="W498" s="68">
        <v>0</v>
      </c>
      <c r="X498" s="69">
        <v>0</v>
      </c>
    </row>
    <row r="499" spans="1:24" ht="13.5" hidden="1" outlineLevel="2" collapsed="1" thickBot="1" x14ac:dyDescent="0.25">
      <c r="A499" s="189"/>
      <c r="B499" s="96">
        <v>810240</v>
      </c>
      <c r="C499" s="15" t="s">
        <v>278</v>
      </c>
      <c r="D499" s="38" t="s">
        <v>225</v>
      </c>
      <c r="E499" s="71">
        <v>0</v>
      </c>
      <c r="F499" s="72">
        <v>0</v>
      </c>
      <c r="G499" s="72">
        <v>0</v>
      </c>
      <c r="H499" s="69">
        <v>0</v>
      </c>
      <c r="I499" s="71">
        <v>0</v>
      </c>
      <c r="J499" s="72">
        <v>0</v>
      </c>
      <c r="K499" s="72">
        <v>0</v>
      </c>
      <c r="L499" s="69">
        <v>0</v>
      </c>
      <c r="M499" s="71">
        <v>0</v>
      </c>
      <c r="N499" s="72">
        <v>0</v>
      </c>
      <c r="O499" s="72">
        <v>0</v>
      </c>
      <c r="P499" s="69">
        <v>0</v>
      </c>
      <c r="Q499" s="71">
        <v>0</v>
      </c>
      <c r="R499" s="72">
        <v>0</v>
      </c>
      <c r="S499" s="72">
        <v>0</v>
      </c>
      <c r="T499" s="69">
        <v>0</v>
      </c>
      <c r="U499" s="71">
        <v>0</v>
      </c>
      <c r="V499" s="72">
        <v>0</v>
      </c>
      <c r="W499" s="72">
        <v>0</v>
      </c>
      <c r="X499" s="69">
        <v>0</v>
      </c>
    </row>
    <row r="500" spans="1:24" ht="13.5" hidden="1" outlineLevel="3" thickBot="1" x14ac:dyDescent="0.25">
      <c r="A500" s="189"/>
      <c r="B500" s="96">
        <v>810240</v>
      </c>
      <c r="C500" s="42" t="s">
        <v>45</v>
      </c>
      <c r="D500" s="38" t="s">
        <v>349</v>
      </c>
      <c r="E500" s="70">
        <v>0</v>
      </c>
      <c r="F500" s="14">
        <v>0</v>
      </c>
      <c r="G500" s="14">
        <v>0</v>
      </c>
      <c r="H500" s="69">
        <v>0</v>
      </c>
      <c r="I500" s="70">
        <v>0</v>
      </c>
      <c r="J500" s="14">
        <v>0</v>
      </c>
      <c r="K500" s="14">
        <v>0</v>
      </c>
      <c r="L500" s="69">
        <v>0</v>
      </c>
      <c r="M500" s="70">
        <v>0</v>
      </c>
      <c r="N500" s="14">
        <v>0</v>
      </c>
      <c r="O500" s="14">
        <v>0</v>
      </c>
      <c r="P500" s="69">
        <v>0</v>
      </c>
      <c r="Q500" s="70">
        <v>0</v>
      </c>
      <c r="R500" s="14">
        <v>0</v>
      </c>
      <c r="S500" s="14">
        <v>0</v>
      </c>
      <c r="T500" s="69">
        <v>0</v>
      </c>
      <c r="U500" s="70">
        <v>0</v>
      </c>
      <c r="V500" s="14">
        <v>0</v>
      </c>
      <c r="W500" s="68">
        <v>0</v>
      </c>
      <c r="X500" s="69">
        <v>0</v>
      </c>
    </row>
    <row r="501" spans="1:24" ht="13.5" hidden="1" outlineLevel="3" thickBot="1" x14ac:dyDescent="0.25">
      <c r="A501" s="190"/>
      <c r="B501" s="97">
        <v>810240</v>
      </c>
      <c r="C501" s="44" t="s">
        <v>46</v>
      </c>
      <c r="D501" s="45" t="s">
        <v>350</v>
      </c>
      <c r="E501" s="76">
        <v>0</v>
      </c>
      <c r="F501" s="77">
        <v>0</v>
      </c>
      <c r="G501" s="77">
        <v>0</v>
      </c>
      <c r="H501" s="75">
        <v>0</v>
      </c>
      <c r="I501" s="76">
        <v>0</v>
      </c>
      <c r="J501" s="77">
        <v>0</v>
      </c>
      <c r="K501" s="77">
        <v>0</v>
      </c>
      <c r="L501" s="75">
        <v>0</v>
      </c>
      <c r="M501" s="76">
        <v>0</v>
      </c>
      <c r="N501" s="77">
        <v>0</v>
      </c>
      <c r="O501" s="77">
        <v>0</v>
      </c>
      <c r="P501" s="75">
        <v>0</v>
      </c>
      <c r="Q501" s="76">
        <v>0</v>
      </c>
      <c r="R501" s="77">
        <v>0</v>
      </c>
      <c r="S501" s="77">
        <v>0</v>
      </c>
      <c r="T501" s="75">
        <v>0</v>
      </c>
      <c r="U501" s="76">
        <v>0</v>
      </c>
      <c r="V501" s="77">
        <v>0</v>
      </c>
      <c r="W501" s="74">
        <v>0</v>
      </c>
      <c r="X501" s="75">
        <v>0</v>
      </c>
    </row>
    <row r="502" spans="1:24" s="106" customFormat="1" ht="13.5" hidden="1" outlineLevel="1" collapsed="1" thickBot="1" x14ac:dyDescent="0.25">
      <c r="A502" s="191">
        <v>810301</v>
      </c>
      <c r="B502" s="98">
        <v>810301</v>
      </c>
      <c r="C502" s="101" t="s">
        <v>241</v>
      </c>
      <c r="D502" s="102" t="s">
        <v>276</v>
      </c>
      <c r="E502" s="103">
        <v>0</v>
      </c>
      <c r="F502" s="104">
        <v>0</v>
      </c>
      <c r="G502" s="104">
        <v>0</v>
      </c>
      <c r="H502" s="105">
        <v>0</v>
      </c>
      <c r="I502" s="103">
        <v>0</v>
      </c>
      <c r="J502" s="104">
        <v>0</v>
      </c>
      <c r="K502" s="104">
        <v>0</v>
      </c>
      <c r="L502" s="105">
        <v>0</v>
      </c>
      <c r="M502" s="103">
        <v>0</v>
      </c>
      <c r="N502" s="104">
        <v>0</v>
      </c>
      <c r="O502" s="104">
        <v>0</v>
      </c>
      <c r="P502" s="105">
        <v>0</v>
      </c>
      <c r="Q502" s="103">
        <v>0</v>
      </c>
      <c r="R502" s="104">
        <v>0</v>
      </c>
      <c r="S502" s="104">
        <v>0</v>
      </c>
      <c r="T502" s="105">
        <v>0</v>
      </c>
      <c r="U502" s="103">
        <v>0</v>
      </c>
      <c r="V502" s="104">
        <v>0</v>
      </c>
      <c r="W502" s="104">
        <v>0</v>
      </c>
      <c r="X502" s="105">
        <v>0</v>
      </c>
    </row>
    <row r="503" spans="1:24" ht="13.5" hidden="1" outlineLevel="2" thickBot="1" x14ac:dyDescent="0.25">
      <c r="A503" s="192"/>
      <c r="B503" s="96">
        <v>810301</v>
      </c>
      <c r="C503" s="15" t="s">
        <v>280</v>
      </c>
      <c r="D503" s="61" t="s">
        <v>222</v>
      </c>
      <c r="E503" s="70">
        <v>0</v>
      </c>
      <c r="F503" s="14">
        <v>0</v>
      </c>
      <c r="G503" s="14">
        <v>0</v>
      </c>
      <c r="H503" s="69">
        <v>0</v>
      </c>
      <c r="I503" s="70">
        <v>0</v>
      </c>
      <c r="J503" s="14">
        <v>0</v>
      </c>
      <c r="K503" s="14">
        <v>0</v>
      </c>
      <c r="L503" s="69">
        <v>0</v>
      </c>
      <c r="M503" s="70">
        <v>0</v>
      </c>
      <c r="N503" s="14">
        <v>0</v>
      </c>
      <c r="O503" s="14">
        <v>0</v>
      </c>
      <c r="P503" s="69">
        <v>0</v>
      </c>
      <c r="Q503" s="70">
        <v>0</v>
      </c>
      <c r="R503" s="14">
        <v>0</v>
      </c>
      <c r="S503" s="14">
        <v>0</v>
      </c>
      <c r="T503" s="69">
        <v>0</v>
      </c>
      <c r="U503" s="70">
        <v>0</v>
      </c>
      <c r="V503" s="14">
        <v>0</v>
      </c>
      <c r="W503" s="68">
        <v>0</v>
      </c>
      <c r="X503" s="69">
        <v>0</v>
      </c>
    </row>
    <row r="504" spans="1:24" ht="13.5" hidden="1" outlineLevel="2" thickBot="1" x14ac:dyDescent="0.25">
      <c r="A504" s="192"/>
      <c r="B504" s="96">
        <v>810301</v>
      </c>
      <c r="C504" s="15" t="s">
        <v>277</v>
      </c>
      <c r="D504" s="61" t="s">
        <v>223</v>
      </c>
      <c r="E504" s="70">
        <v>0</v>
      </c>
      <c r="F504" s="14">
        <v>0</v>
      </c>
      <c r="G504" s="14">
        <v>0</v>
      </c>
      <c r="H504" s="69">
        <v>0</v>
      </c>
      <c r="I504" s="70">
        <v>0</v>
      </c>
      <c r="J504" s="14">
        <v>0</v>
      </c>
      <c r="K504" s="14">
        <v>0</v>
      </c>
      <c r="L504" s="69">
        <v>0</v>
      </c>
      <c r="M504" s="70">
        <v>0</v>
      </c>
      <c r="N504" s="14">
        <v>0</v>
      </c>
      <c r="O504" s="14">
        <v>0</v>
      </c>
      <c r="P504" s="69">
        <v>0</v>
      </c>
      <c r="Q504" s="70">
        <v>0</v>
      </c>
      <c r="R504" s="14">
        <v>0</v>
      </c>
      <c r="S504" s="14">
        <v>0</v>
      </c>
      <c r="T504" s="69">
        <v>0</v>
      </c>
      <c r="U504" s="70">
        <v>0</v>
      </c>
      <c r="V504" s="14">
        <v>0</v>
      </c>
      <c r="W504" s="68">
        <v>0</v>
      </c>
      <c r="X504" s="69">
        <v>0</v>
      </c>
    </row>
    <row r="505" spans="1:24" ht="13.5" hidden="1" outlineLevel="2" thickBot="1" x14ac:dyDescent="0.25">
      <c r="A505" s="192"/>
      <c r="B505" s="96">
        <v>810301</v>
      </c>
      <c r="C505" s="15" t="s">
        <v>279</v>
      </c>
      <c r="D505" s="38" t="s">
        <v>224</v>
      </c>
      <c r="E505" s="70">
        <v>0</v>
      </c>
      <c r="F505" s="14">
        <v>0</v>
      </c>
      <c r="G505" s="14">
        <v>0</v>
      </c>
      <c r="H505" s="69">
        <v>0</v>
      </c>
      <c r="I505" s="70">
        <v>0</v>
      </c>
      <c r="J505" s="14">
        <v>0</v>
      </c>
      <c r="K505" s="14">
        <v>0</v>
      </c>
      <c r="L505" s="69">
        <v>0</v>
      </c>
      <c r="M505" s="70">
        <v>0</v>
      </c>
      <c r="N505" s="14">
        <v>0</v>
      </c>
      <c r="O505" s="14">
        <v>0</v>
      </c>
      <c r="P505" s="69">
        <v>0</v>
      </c>
      <c r="Q505" s="70">
        <v>0</v>
      </c>
      <c r="R505" s="14">
        <v>0</v>
      </c>
      <c r="S505" s="14">
        <v>0</v>
      </c>
      <c r="T505" s="69">
        <v>0</v>
      </c>
      <c r="U505" s="70">
        <v>0</v>
      </c>
      <c r="V505" s="14">
        <v>0</v>
      </c>
      <c r="W505" s="68">
        <v>0</v>
      </c>
      <c r="X505" s="69">
        <v>0</v>
      </c>
    </row>
    <row r="506" spans="1:24" ht="13.5" hidden="1" outlineLevel="2" thickBot="1" x14ac:dyDescent="0.25">
      <c r="A506" s="192"/>
      <c r="B506" s="96">
        <v>810301</v>
      </c>
      <c r="C506" s="15" t="s">
        <v>278</v>
      </c>
      <c r="D506" s="38" t="s">
        <v>225</v>
      </c>
      <c r="E506" s="71">
        <v>0</v>
      </c>
      <c r="F506" s="72">
        <v>0</v>
      </c>
      <c r="G506" s="72">
        <v>0</v>
      </c>
      <c r="H506" s="69">
        <v>0</v>
      </c>
      <c r="I506" s="71">
        <v>0</v>
      </c>
      <c r="J506" s="72">
        <v>0</v>
      </c>
      <c r="K506" s="72">
        <v>0</v>
      </c>
      <c r="L506" s="69">
        <v>0</v>
      </c>
      <c r="M506" s="71">
        <v>0</v>
      </c>
      <c r="N506" s="72">
        <v>0</v>
      </c>
      <c r="O506" s="72">
        <v>0</v>
      </c>
      <c r="P506" s="69">
        <v>0</v>
      </c>
      <c r="Q506" s="71">
        <v>0</v>
      </c>
      <c r="R506" s="72">
        <v>0</v>
      </c>
      <c r="S506" s="72">
        <v>0</v>
      </c>
      <c r="T506" s="69">
        <v>0</v>
      </c>
      <c r="U506" s="71">
        <v>0</v>
      </c>
      <c r="V506" s="72">
        <v>0</v>
      </c>
      <c r="W506" s="72">
        <v>0</v>
      </c>
      <c r="X506" s="69">
        <v>0</v>
      </c>
    </row>
    <row r="507" spans="1:24" ht="13.5" hidden="1" outlineLevel="3" thickBot="1" x14ac:dyDescent="0.25">
      <c r="A507" s="192"/>
      <c r="B507" s="96">
        <v>810301</v>
      </c>
      <c r="C507" s="42" t="s">
        <v>45</v>
      </c>
      <c r="D507" s="38" t="s">
        <v>349</v>
      </c>
      <c r="E507" s="70">
        <v>0</v>
      </c>
      <c r="F507" s="14">
        <v>0</v>
      </c>
      <c r="G507" s="14">
        <v>0</v>
      </c>
      <c r="H507" s="69">
        <v>0</v>
      </c>
      <c r="I507" s="70">
        <v>0</v>
      </c>
      <c r="J507" s="14">
        <v>0</v>
      </c>
      <c r="K507" s="14">
        <v>0</v>
      </c>
      <c r="L507" s="69">
        <v>0</v>
      </c>
      <c r="M507" s="70">
        <v>0</v>
      </c>
      <c r="N507" s="14">
        <v>0</v>
      </c>
      <c r="O507" s="14">
        <v>0</v>
      </c>
      <c r="P507" s="69">
        <v>0</v>
      </c>
      <c r="Q507" s="70">
        <v>0</v>
      </c>
      <c r="R507" s="14">
        <v>0</v>
      </c>
      <c r="S507" s="14">
        <v>0</v>
      </c>
      <c r="T507" s="69">
        <v>0</v>
      </c>
      <c r="U507" s="70">
        <v>0</v>
      </c>
      <c r="V507" s="14">
        <v>0</v>
      </c>
      <c r="W507" s="68">
        <v>0</v>
      </c>
      <c r="X507" s="69">
        <v>0</v>
      </c>
    </row>
    <row r="508" spans="1:24" ht="13.5" hidden="1" outlineLevel="3" thickBot="1" x14ac:dyDescent="0.25">
      <c r="A508" s="194"/>
      <c r="B508" s="97">
        <v>810301</v>
      </c>
      <c r="C508" s="44" t="s">
        <v>46</v>
      </c>
      <c r="D508" s="45" t="s">
        <v>350</v>
      </c>
      <c r="E508" s="76">
        <v>0</v>
      </c>
      <c r="F508" s="77">
        <v>0</v>
      </c>
      <c r="G508" s="77">
        <v>0</v>
      </c>
      <c r="H508" s="75">
        <v>0</v>
      </c>
      <c r="I508" s="76">
        <v>0</v>
      </c>
      <c r="J508" s="77">
        <v>0</v>
      </c>
      <c r="K508" s="77">
        <v>0</v>
      </c>
      <c r="L508" s="75">
        <v>0</v>
      </c>
      <c r="M508" s="76">
        <v>0</v>
      </c>
      <c r="N508" s="77">
        <v>0</v>
      </c>
      <c r="O508" s="77">
        <v>0</v>
      </c>
      <c r="P508" s="75">
        <v>0</v>
      </c>
      <c r="Q508" s="76">
        <v>0</v>
      </c>
      <c r="R508" s="77">
        <v>0</v>
      </c>
      <c r="S508" s="77">
        <v>0</v>
      </c>
      <c r="T508" s="75">
        <v>0</v>
      </c>
      <c r="U508" s="76">
        <v>0</v>
      </c>
      <c r="V508" s="77">
        <v>0</v>
      </c>
      <c r="W508" s="74">
        <v>0</v>
      </c>
      <c r="X508" s="75">
        <v>0</v>
      </c>
    </row>
    <row r="509" spans="1:24" s="106" customFormat="1" outlineLevel="1" x14ac:dyDescent="0.2">
      <c r="A509" s="191">
        <v>810302</v>
      </c>
      <c r="B509" s="98">
        <v>810302</v>
      </c>
      <c r="C509" s="101" t="s">
        <v>77</v>
      </c>
      <c r="D509" s="102" t="s">
        <v>276</v>
      </c>
      <c r="E509" s="103">
        <v>254</v>
      </c>
      <c r="F509" s="104">
        <v>0</v>
      </c>
      <c r="G509" s="104">
        <v>10</v>
      </c>
      <c r="H509" s="105">
        <v>264</v>
      </c>
      <c r="I509" s="103">
        <v>264</v>
      </c>
      <c r="J509" s="104">
        <v>0</v>
      </c>
      <c r="K509" s="104">
        <v>11</v>
      </c>
      <c r="L509" s="105">
        <v>275</v>
      </c>
      <c r="M509" s="103">
        <v>232</v>
      </c>
      <c r="N509" s="104">
        <v>0</v>
      </c>
      <c r="O509" s="104">
        <v>10</v>
      </c>
      <c r="P509" s="105">
        <v>242</v>
      </c>
      <c r="Q509" s="103">
        <v>264</v>
      </c>
      <c r="R509" s="104">
        <v>0</v>
      </c>
      <c r="S509" s="104">
        <v>11</v>
      </c>
      <c r="T509" s="105">
        <v>275</v>
      </c>
      <c r="U509" s="103">
        <v>1014</v>
      </c>
      <c r="V509" s="104">
        <v>0</v>
      </c>
      <c r="W509" s="104">
        <v>42</v>
      </c>
      <c r="X509" s="105">
        <v>1056</v>
      </c>
    </row>
    <row r="510" spans="1:24" ht="13.5" outlineLevel="2" thickBot="1" x14ac:dyDescent="0.25">
      <c r="A510" s="192"/>
      <c r="B510" s="96">
        <v>810302</v>
      </c>
      <c r="C510" s="15" t="s">
        <v>280</v>
      </c>
      <c r="D510" s="61" t="s">
        <v>222</v>
      </c>
      <c r="E510" s="70">
        <v>254</v>
      </c>
      <c r="F510" s="14">
        <v>0</v>
      </c>
      <c r="G510" s="14">
        <v>10</v>
      </c>
      <c r="H510" s="69">
        <v>264</v>
      </c>
      <c r="I510" s="70">
        <v>264</v>
      </c>
      <c r="J510" s="14">
        <v>0</v>
      </c>
      <c r="K510" s="14">
        <v>11</v>
      </c>
      <c r="L510" s="69">
        <v>275</v>
      </c>
      <c r="M510" s="70">
        <v>232</v>
      </c>
      <c r="N510" s="14">
        <v>0</v>
      </c>
      <c r="O510" s="14">
        <v>10</v>
      </c>
      <c r="P510" s="69">
        <v>242</v>
      </c>
      <c r="Q510" s="70">
        <v>264</v>
      </c>
      <c r="R510" s="14">
        <v>0</v>
      </c>
      <c r="S510" s="14">
        <v>11</v>
      </c>
      <c r="T510" s="69">
        <v>275</v>
      </c>
      <c r="U510" s="70">
        <v>1014</v>
      </c>
      <c r="V510" s="14">
        <v>0</v>
      </c>
      <c r="W510" s="68">
        <v>42</v>
      </c>
      <c r="X510" s="69">
        <v>1056</v>
      </c>
    </row>
    <row r="511" spans="1:24" ht="13.5" hidden="1" outlineLevel="2" thickBot="1" x14ac:dyDescent="0.25">
      <c r="A511" s="192"/>
      <c r="B511" s="96">
        <v>810302</v>
      </c>
      <c r="C511" s="15" t="s">
        <v>277</v>
      </c>
      <c r="D511" s="61" t="s">
        <v>223</v>
      </c>
      <c r="E511" s="70">
        <v>0</v>
      </c>
      <c r="F511" s="14">
        <v>0</v>
      </c>
      <c r="G511" s="14">
        <v>0</v>
      </c>
      <c r="H511" s="69">
        <v>0</v>
      </c>
      <c r="I511" s="70">
        <v>0</v>
      </c>
      <c r="J511" s="14">
        <v>0</v>
      </c>
      <c r="K511" s="14">
        <v>0</v>
      </c>
      <c r="L511" s="69">
        <v>0</v>
      </c>
      <c r="M511" s="70">
        <v>0</v>
      </c>
      <c r="N511" s="14">
        <v>0</v>
      </c>
      <c r="O511" s="14">
        <v>0</v>
      </c>
      <c r="P511" s="69">
        <v>0</v>
      </c>
      <c r="Q511" s="70">
        <v>0</v>
      </c>
      <c r="R511" s="14">
        <v>0</v>
      </c>
      <c r="S511" s="14">
        <v>0</v>
      </c>
      <c r="T511" s="69">
        <v>0</v>
      </c>
      <c r="U511" s="70">
        <v>0</v>
      </c>
      <c r="V511" s="14">
        <v>0</v>
      </c>
      <c r="W511" s="68">
        <v>0</v>
      </c>
      <c r="X511" s="69">
        <v>0</v>
      </c>
    </row>
    <row r="512" spans="1:24" ht="13.5" hidden="1" outlineLevel="2" thickBot="1" x14ac:dyDescent="0.25">
      <c r="A512" s="192"/>
      <c r="B512" s="96">
        <v>810302</v>
      </c>
      <c r="C512" s="15" t="s">
        <v>279</v>
      </c>
      <c r="D512" s="38" t="s">
        <v>224</v>
      </c>
      <c r="E512" s="70">
        <v>0</v>
      </c>
      <c r="F512" s="14">
        <v>0</v>
      </c>
      <c r="G512" s="14">
        <v>0</v>
      </c>
      <c r="H512" s="69">
        <v>0</v>
      </c>
      <c r="I512" s="70">
        <v>0</v>
      </c>
      <c r="J512" s="14">
        <v>0</v>
      </c>
      <c r="K512" s="14">
        <v>0</v>
      </c>
      <c r="L512" s="69">
        <v>0</v>
      </c>
      <c r="M512" s="70">
        <v>0</v>
      </c>
      <c r="N512" s="14">
        <v>0</v>
      </c>
      <c r="O512" s="14">
        <v>0</v>
      </c>
      <c r="P512" s="69">
        <v>0</v>
      </c>
      <c r="Q512" s="70">
        <v>0</v>
      </c>
      <c r="R512" s="14">
        <v>0</v>
      </c>
      <c r="S512" s="14">
        <v>0</v>
      </c>
      <c r="T512" s="69">
        <v>0</v>
      </c>
      <c r="U512" s="70">
        <v>0</v>
      </c>
      <c r="V512" s="14">
        <v>0</v>
      </c>
      <c r="W512" s="68">
        <v>0</v>
      </c>
      <c r="X512" s="69">
        <v>0</v>
      </c>
    </row>
    <row r="513" spans="1:24" ht="13.5" hidden="1" outlineLevel="2" collapsed="1" thickBot="1" x14ac:dyDescent="0.25">
      <c r="A513" s="192"/>
      <c r="B513" s="96">
        <v>810302</v>
      </c>
      <c r="C513" s="15" t="s">
        <v>278</v>
      </c>
      <c r="D513" s="38" t="s">
        <v>225</v>
      </c>
      <c r="E513" s="71">
        <v>0</v>
      </c>
      <c r="F513" s="72">
        <v>0</v>
      </c>
      <c r="G513" s="72">
        <v>0</v>
      </c>
      <c r="H513" s="69">
        <v>0</v>
      </c>
      <c r="I513" s="71">
        <v>0</v>
      </c>
      <c r="J513" s="72">
        <v>0</v>
      </c>
      <c r="K513" s="72">
        <v>0</v>
      </c>
      <c r="L513" s="69">
        <v>0</v>
      </c>
      <c r="M513" s="71">
        <v>0</v>
      </c>
      <c r="N513" s="72">
        <v>0</v>
      </c>
      <c r="O513" s="72">
        <v>0</v>
      </c>
      <c r="P513" s="69">
        <v>0</v>
      </c>
      <c r="Q513" s="71">
        <v>0</v>
      </c>
      <c r="R513" s="72">
        <v>0</v>
      </c>
      <c r="S513" s="72">
        <v>0</v>
      </c>
      <c r="T513" s="69">
        <v>0</v>
      </c>
      <c r="U513" s="71">
        <v>0</v>
      </c>
      <c r="V513" s="72">
        <v>0</v>
      </c>
      <c r="W513" s="72">
        <v>0</v>
      </c>
      <c r="X513" s="69">
        <v>0</v>
      </c>
    </row>
    <row r="514" spans="1:24" ht="13.5" hidden="1" outlineLevel="3" thickBot="1" x14ac:dyDescent="0.25">
      <c r="A514" s="192"/>
      <c r="B514" s="96">
        <v>810302</v>
      </c>
      <c r="C514" s="42" t="s">
        <v>45</v>
      </c>
      <c r="D514" s="38" t="s">
        <v>349</v>
      </c>
      <c r="E514" s="70">
        <v>0</v>
      </c>
      <c r="F514" s="14">
        <v>0</v>
      </c>
      <c r="G514" s="14">
        <v>0</v>
      </c>
      <c r="H514" s="69">
        <v>0</v>
      </c>
      <c r="I514" s="70">
        <v>0</v>
      </c>
      <c r="J514" s="14">
        <v>0</v>
      </c>
      <c r="K514" s="14">
        <v>0</v>
      </c>
      <c r="L514" s="69">
        <v>0</v>
      </c>
      <c r="M514" s="70">
        <v>0</v>
      </c>
      <c r="N514" s="14">
        <v>0</v>
      </c>
      <c r="O514" s="14">
        <v>0</v>
      </c>
      <c r="P514" s="69">
        <v>0</v>
      </c>
      <c r="Q514" s="70">
        <v>0</v>
      </c>
      <c r="R514" s="14">
        <v>0</v>
      </c>
      <c r="S514" s="14">
        <v>0</v>
      </c>
      <c r="T514" s="69">
        <v>0</v>
      </c>
      <c r="U514" s="70">
        <v>0</v>
      </c>
      <c r="V514" s="14">
        <v>0</v>
      </c>
      <c r="W514" s="68">
        <v>0</v>
      </c>
      <c r="X514" s="69">
        <v>0</v>
      </c>
    </row>
    <row r="515" spans="1:24" ht="13.5" hidden="1" outlineLevel="3" thickBot="1" x14ac:dyDescent="0.25">
      <c r="A515" s="194"/>
      <c r="B515" s="97">
        <v>810302</v>
      </c>
      <c r="C515" s="44" t="s">
        <v>46</v>
      </c>
      <c r="D515" s="45" t="s">
        <v>350</v>
      </c>
      <c r="E515" s="76">
        <v>0</v>
      </c>
      <c r="F515" s="77">
        <v>0</v>
      </c>
      <c r="G515" s="77">
        <v>0</v>
      </c>
      <c r="H515" s="75">
        <v>0</v>
      </c>
      <c r="I515" s="76">
        <v>0</v>
      </c>
      <c r="J515" s="77">
        <v>0</v>
      </c>
      <c r="K515" s="77">
        <v>0</v>
      </c>
      <c r="L515" s="75">
        <v>0</v>
      </c>
      <c r="M515" s="76">
        <v>0</v>
      </c>
      <c r="N515" s="77">
        <v>0</v>
      </c>
      <c r="O515" s="77">
        <v>0</v>
      </c>
      <c r="P515" s="75">
        <v>0</v>
      </c>
      <c r="Q515" s="76">
        <v>0</v>
      </c>
      <c r="R515" s="77">
        <v>0</v>
      </c>
      <c r="S515" s="77">
        <v>0</v>
      </c>
      <c r="T515" s="75">
        <v>0</v>
      </c>
      <c r="U515" s="76">
        <v>0</v>
      </c>
      <c r="V515" s="77">
        <v>0</v>
      </c>
      <c r="W515" s="74">
        <v>0</v>
      </c>
      <c r="X515" s="75">
        <v>0</v>
      </c>
    </row>
    <row r="516" spans="1:24" s="106" customFormat="1" ht="13.5" hidden="1" outlineLevel="1" collapsed="1" thickBot="1" x14ac:dyDescent="0.25">
      <c r="A516" s="191">
        <v>810308</v>
      </c>
      <c r="B516" s="98">
        <v>810308</v>
      </c>
      <c r="C516" s="101" t="s">
        <v>184</v>
      </c>
      <c r="D516" s="102" t="s">
        <v>276</v>
      </c>
      <c r="E516" s="103">
        <v>0</v>
      </c>
      <c r="F516" s="104">
        <v>0</v>
      </c>
      <c r="G516" s="104">
        <v>0</v>
      </c>
      <c r="H516" s="105">
        <v>0</v>
      </c>
      <c r="I516" s="103">
        <v>0</v>
      </c>
      <c r="J516" s="104">
        <v>0</v>
      </c>
      <c r="K516" s="104">
        <v>0</v>
      </c>
      <c r="L516" s="105">
        <v>0</v>
      </c>
      <c r="M516" s="103">
        <v>0</v>
      </c>
      <c r="N516" s="104">
        <v>0</v>
      </c>
      <c r="O516" s="104">
        <v>0</v>
      </c>
      <c r="P516" s="105">
        <v>0</v>
      </c>
      <c r="Q516" s="103">
        <v>0</v>
      </c>
      <c r="R516" s="104">
        <v>0</v>
      </c>
      <c r="S516" s="104">
        <v>0</v>
      </c>
      <c r="T516" s="105">
        <v>0</v>
      </c>
      <c r="U516" s="103">
        <v>0</v>
      </c>
      <c r="V516" s="104">
        <v>0</v>
      </c>
      <c r="W516" s="104">
        <v>0</v>
      </c>
      <c r="X516" s="105">
        <v>0</v>
      </c>
    </row>
    <row r="517" spans="1:24" ht="13.5" hidden="1" outlineLevel="2" thickBot="1" x14ac:dyDescent="0.25">
      <c r="A517" s="192"/>
      <c r="B517" s="96">
        <v>810308</v>
      </c>
      <c r="C517" s="15" t="s">
        <v>280</v>
      </c>
      <c r="D517" s="61" t="s">
        <v>222</v>
      </c>
      <c r="E517" s="70">
        <v>0</v>
      </c>
      <c r="F517" s="14">
        <v>0</v>
      </c>
      <c r="G517" s="14">
        <v>0</v>
      </c>
      <c r="H517" s="69">
        <v>0</v>
      </c>
      <c r="I517" s="70">
        <v>0</v>
      </c>
      <c r="J517" s="14">
        <v>0</v>
      </c>
      <c r="K517" s="14">
        <v>0</v>
      </c>
      <c r="L517" s="69">
        <v>0</v>
      </c>
      <c r="M517" s="70">
        <v>0</v>
      </c>
      <c r="N517" s="14">
        <v>0</v>
      </c>
      <c r="O517" s="14">
        <v>0</v>
      </c>
      <c r="P517" s="69">
        <v>0</v>
      </c>
      <c r="Q517" s="70">
        <v>0</v>
      </c>
      <c r="R517" s="14">
        <v>0</v>
      </c>
      <c r="S517" s="14">
        <v>0</v>
      </c>
      <c r="T517" s="69">
        <v>0</v>
      </c>
      <c r="U517" s="70">
        <v>0</v>
      </c>
      <c r="V517" s="14">
        <v>0</v>
      </c>
      <c r="W517" s="68">
        <v>0</v>
      </c>
      <c r="X517" s="69">
        <v>0</v>
      </c>
    </row>
    <row r="518" spans="1:24" ht="13.5" hidden="1" outlineLevel="2" thickBot="1" x14ac:dyDescent="0.25">
      <c r="A518" s="192"/>
      <c r="B518" s="96">
        <v>810308</v>
      </c>
      <c r="C518" s="15" t="s">
        <v>277</v>
      </c>
      <c r="D518" s="61" t="s">
        <v>223</v>
      </c>
      <c r="E518" s="70">
        <v>0</v>
      </c>
      <c r="F518" s="14">
        <v>0</v>
      </c>
      <c r="G518" s="14">
        <v>0</v>
      </c>
      <c r="H518" s="69">
        <v>0</v>
      </c>
      <c r="I518" s="70">
        <v>0</v>
      </c>
      <c r="J518" s="14">
        <v>0</v>
      </c>
      <c r="K518" s="14">
        <v>0</v>
      </c>
      <c r="L518" s="69">
        <v>0</v>
      </c>
      <c r="M518" s="70">
        <v>0</v>
      </c>
      <c r="N518" s="14">
        <v>0</v>
      </c>
      <c r="O518" s="14">
        <v>0</v>
      </c>
      <c r="P518" s="69">
        <v>0</v>
      </c>
      <c r="Q518" s="70">
        <v>0</v>
      </c>
      <c r="R518" s="14">
        <v>0</v>
      </c>
      <c r="S518" s="14">
        <v>0</v>
      </c>
      <c r="T518" s="69">
        <v>0</v>
      </c>
      <c r="U518" s="70">
        <v>0</v>
      </c>
      <c r="V518" s="14">
        <v>0</v>
      </c>
      <c r="W518" s="68">
        <v>0</v>
      </c>
      <c r="X518" s="69">
        <v>0</v>
      </c>
    </row>
    <row r="519" spans="1:24" ht="13.5" hidden="1" outlineLevel="2" thickBot="1" x14ac:dyDescent="0.25">
      <c r="A519" s="192"/>
      <c r="B519" s="96">
        <v>810308</v>
      </c>
      <c r="C519" s="15" t="s">
        <v>279</v>
      </c>
      <c r="D519" s="38" t="s">
        <v>224</v>
      </c>
      <c r="E519" s="70">
        <v>0</v>
      </c>
      <c r="F519" s="14">
        <v>0</v>
      </c>
      <c r="G519" s="14">
        <v>0</v>
      </c>
      <c r="H519" s="69">
        <v>0</v>
      </c>
      <c r="I519" s="70">
        <v>0</v>
      </c>
      <c r="J519" s="14">
        <v>0</v>
      </c>
      <c r="K519" s="14">
        <v>0</v>
      </c>
      <c r="L519" s="69">
        <v>0</v>
      </c>
      <c r="M519" s="70">
        <v>0</v>
      </c>
      <c r="N519" s="14">
        <v>0</v>
      </c>
      <c r="O519" s="14">
        <v>0</v>
      </c>
      <c r="P519" s="69">
        <v>0</v>
      </c>
      <c r="Q519" s="70">
        <v>0</v>
      </c>
      <c r="R519" s="14">
        <v>0</v>
      </c>
      <c r="S519" s="14">
        <v>0</v>
      </c>
      <c r="T519" s="69">
        <v>0</v>
      </c>
      <c r="U519" s="70">
        <v>0</v>
      </c>
      <c r="V519" s="14">
        <v>0</v>
      </c>
      <c r="W519" s="68">
        <v>0</v>
      </c>
      <c r="X519" s="69">
        <v>0</v>
      </c>
    </row>
    <row r="520" spans="1:24" ht="13.5" hidden="1" outlineLevel="2" thickBot="1" x14ac:dyDescent="0.25">
      <c r="A520" s="192"/>
      <c r="B520" s="96">
        <v>810308</v>
      </c>
      <c r="C520" s="15" t="s">
        <v>278</v>
      </c>
      <c r="D520" s="38" t="s">
        <v>225</v>
      </c>
      <c r="E520" s="71">
        <v>0</v>
      </c>
      <c r="F520" s="72">
        <v>0</v>
      </c>
      <c r="G520" s="72">
        <v>0</v>
      </c>
      <c r="H520" s="69">
        <v>0</v>
      </c>
      <c r="I520" s="71">
        <v>0</v>
      </c>
      <c r="J520" s="72">
        <v>0</v>
      </c>
      <c r="K520" s="72">
        <v>0</v>
      </c>
      <c r="L520" s="69">
        <v>0</v>
      </c>
      <c r="M520" s="71">
        <v>0</v>
      </c>
      <c r="N520" s="72">
        <v>0</v>
      </c>
      <c r="O520" s="72">
        <v>0</v>
      </c>
      <c r="P520" s="69">
        <v>0</v>
      </c>
      <c r="Q520" s="71">
        <v>0</v>
      </c>
      <c r="R520" s="72">
        <v>0</v>
      </c>
      <c r="S520" s="72">
        <v>0</v>
      </c>
      <c r="T520" s="69">
        <v>0</v>
      </c>
      <c r="U520" s="71">
        <v>0</v>
      </c>
      <c r="V520" s="72">
        <v>0</v>
      </c>
      <c r="W520" s="72">
        <v>0</v>
      </c>
      <c r="X520" s="69">
        <v>0</v>
      </c>
    </row>
    <row r="521" spans="1:24" ht="13.5" hidden="1" outlineLevel="3" thickBot="1" x14ac:dyDescent="0.25">
      <c r="A521" s="192"/>
      <c r="B521" s="96">
        <v>810308</v>
      </c>
      <c r="C521" s="42" t="s">
        <v>45</v>
      </c>
      <c r="D521" s="38" t="s">
        <v>349</v>
      </c>
      <c r="E521" s="70">
        <v>0</v>
      </c>
      <c r="F521" s="14">
        <v>0</v>
      </c>
      <c r="G521" s="14">
        <v>0</v>
      </c>
      <c r="H521" s="69">
        <v>0</v>
      </c>
      <c r="I521" s="70">
        <v>0</v>
      </c>
      <c r="J521" s="14">
        <v>0</v>
      </c>
      <c r="K521" s="14">
        <v>0</v>
      </c>
      <c r="L521" s="69">
        <v>0</v>
      </c>
      <c r="M521" s="70">
        <v>0</v>
      </c>
      <c r="N521" s="14">
        <v>0</v>
      </c>
      <c r="O521" s="14">
        <v>0</v>
      </c>
      <c r="P521" s="69">
        <v>0</v>
      </c>
      <c r="Q521" s="70">
        <v>0</v>
      </c>
      <c r="R521" s="14">
        <v>0</v>
      </c>
      <c r="S521" s="14">
        <v>0</v>
      </c>
      <c r="T521" s="69">
        <v>0</v>
      </c>
      <c r="U521" s="70">
        <v>0</v>
      </c>
      <c r="V521" s="14">
        <v>0</v>
      </c>
      <c r="W521" s="68">
        <v>0</v>
      </c>
      <c r="X521" s="69">
        <v>0</v>
      </c>
    </row>
    <row r="522" spans="1:24" ht="13.5" hidden="1" outlineLevel="3" thickBot="1" x14ac:dyDescent="0.25">
      <c r="A522" s="194"/>
      <c r="B522" s="97">
        <v>810308</v>
      </c>
      <c r="C522" s="44" t="s">
        <v>46</v>
      </c>
      <c r="D522" s="45" t="s">
        <v>350</v>
      </c>
      <c r="E522" s="76">
        <v>0</v>
      </c>
      <c r="F522" s="77">
        <v>0</v>
      </c>
      <c r="G522" s="77">
        <v>0</v>
      </c>
      <c r="H522" s="75">
        <v>0</v>
      </c>
      <c r="I522" s="76">
        <v>0</v>
      </c>
      <c r="J522" s="77">
        <v>0</v>
      </c>
      <c r="K522" s="77">
        <v>0</v>
      </c>
      <c r="L522" s="75">
        <v>0</v>
      </c>
      <c r="M522" s="76">
        <v>0</v>
      </c>
      <c r="N522" s="77">
        <v>0</v>
      </c>
      <c r="O522" s="77">
        <v>0</v>
      </c>
      <c r="P522" s="75">
        <v>0</v>
      </c>
      <c r="Q522" s="76">
        <v>0</v>
      </c>
      <c r="R522" s="77">
        <v>0</v>
      </c>
      <c r="S522" s="77">
        <v>0</v>
      </c>
      <c r="T522" s="75">
        <v>0</v>
      </c>
      <c r="U522" s="76">
        <v>0</v>
      </c>
      <c r="V522" s="77">
        <v>0</v>
      </c>
      <c r="W522" s="74">
        <v>0</v>
      </c>
      <c r="X522" s="75">
        <v>0</v>
      </c>
    </row>
    <row r="523" spans="1:24" s="106" customFormat="1" ht="13.5" hidden="1" outlineLevel="1" collapsed="1" thickBot="1" x14ac:dyDescent="0.25">
      <c r="A523" s="191">
        <v>810320</v>
      </c>
      <c r="B523" s="98">
        <v>810320</v>
      </c>
      <c r="C523" s="101" t="s">
        <v>185</v>
      </c>
      <c r="D523" s="102" t="s">
        <v>276</v>
      </c>
      <c r="E523" s="103">
        <v>0</v>
      </c>
      <c r="F523" s="104">
        <v>0</v>
      </c>
      <c r="G523" s="104">
        <v>0</v>
      </c>
      <c r="H523" s="105">
        <v>0</v>
      </c>
      <c r="I523" s="103">
        <v>0</v>
      </c>
      <c r="J523" s="104">
        <v>0</v>
      </c>
      <c r="K523" s="104">
        <v>0</v>
      </c>
      <c r="L523" s="105">
        <v>0</v>
      </c>
      <c r="M523" s="103">
        <v>0</v>
      </c>
      <c r="N523" s="104">
        <v>0</v>
      </c>
      <c r="O523" s="104">
        <v>0</v>
      </c>
      <c r="P523" s="105">
        <v>0</v>
      </c>
      <c r="Q523" s="103">
        <v>0</v>
      </c>
      <c r="R523" s="104">
        <v>0</v>
      </c>
      <c r="S523" s="104">
        <v>0</v>
      </c>
      <c r="T523" s="105">
        <v>0</v>
      </c>
      <c r="U523" s="103">
        <v>0</v>
      </c>
      <c r="V523" s="104">
        <v>0</v>
      </c>
      <c r="W523" s="104">
        <v>0</v>
      </c>
      <c r="X523" s="105">
        <v>0</v>
      </c>
    </row>
    <row r="524" spans="1:24" ht="13.5" hidden="1" outlineLevel="2" thickBot="1" x14ac:dyDescent="0.25">
      <c r="A524" s="192"/>
      <c r="B524" s="96">
        <v>810320</v>
      </c>
      <c r="C524" s="15" t="s">
        <v>280</v>
      </c>
      <c r="D524" s="61" t="s">
        <v>222</v>
      </c>
      <c r="E524" s="70">
        <v>0</v>
      </c>
      <c r="F524" s="14">
        <v>0</v>
      </c>
      <c r="G524" s="14">
        <v>0</v>
      </c>
      <c r="H524" s="69">
        <v>0</v>
      </c>
      <c r="I524" s="70">
        <v>0</v>
      </c>
      <c r="J524" s="14">
        <v>0</v>
      </c>
      <c r="K524" s="14">
        <v>0</v>
      </c>
      <c r="L524" s="69">
        <v>0</v>
      </c>
      <c r="M524" s="70">
        <v>0</v>
      </c>
      <c r="N524" s="14">
        <v>0</v>
      </c>
      <c r="O524" s="14">
        <v>0</v>
      </c>
      <c r="P524" s="69">
        <v>0</v>
      </c>
      <c r="Q524" s="70">
        <v>0</v>
      </c>
      <c r="R524" s="14">
        <v>0</v>
      </c>
      <c r="S524" s="14">
        <v>0</v>
      </c>
      <c r="T524" s="69">
        <v>0</v>
      </c>
      <c r="U524" s="70">
        <v>0</v>
      </c>
      <c r="V524" s="14">
        <v>0</v>
      </c>
      <c r="W524" s="68">
        <v>0</v>
      </c>
      <c r="X524" s="69">
        <v>0</v>
      </c>
    </row>
    <row r="525" spans="1:24" ht="13.5" hidden="1" outlineLevel="2" thickBot="1" x14ac:dyDescent="0.25">
      <c r="A525" s="192"/>
      <c r="B525" s="96">
        <v>810320</v>
      </c>
      <c r="C525" s="15" t="s">
        <v>277</v>
      </c>
      <c r="D525" s="61" t="s">
        <v>223</v>
      </c>
      <c r="E525" s="70">
        <v>0</v>
      </c>
      <c r="F525" s="14">
        <v>0</v>
      </c>
      <c r="G525" s="14">
        <v>0</v>
      </c>
      <c r="H525" s="69">
        <v>0</v>
      </c>
      <c r="I525" s="70">
        <v>0</v>
      </c>
      <c r="J525" s="14">
        <v>0</v>
      </c>
      <c r="K525" s="14">
        <v>0</v>
      </c>
      <c r="L525" s="69">
        <v>0</v>
      </c>
      <c r="M525" s="70">
        <v>0</v>
      </c>
      <c r="N525" s="14">
        <v>0</v>
      </c>
      <c r="O525" s="14">
        <v>0</v>
      </c>
      <c r="P525" s="69">
        <v>0</v>
      </c>
      <c r="Q525" s="70">
        <v>0</v>
      </c>
      <c r="R525" s="14">
        <v>0</v>
      </c>
      <c r="S525" s="14">
        <v>0</v>
      </c>
      <c r="T525" s="69">
        <v>0</v>
      </c>
      <c r="U525" s="70">
        <v>0</v>
      </c>
      <c r="V525" s="14">
        <v>0</v>
      </c>
      <c r="W525" s="68">
        <v>0</v>
      </c>
      <c r="X525" s="69">
        <v>0</v>
      </c>
    </row>
    <row r="526" spans="1:24" ht="13.5" hidden="1" outlineLevel="2" thickBot="1" x14ac:dyDescent="0.25">
      <c r="A526" s="192"/>
      <c r="B526" s="96">
        <v>810320</v>
      </c>
      <c r="C526" s="15" t="s">
        <v>279</v>
      </c>
      <c r="D526" s="38" t="s">
        <v>224</v>
      </c>
      <c r="E526" s="70">
        <v>0</v>
      </c>
      <c r="F526" s="14">
        <v>0</v>
      </c>
      <c r="G526" s="14">
        <v>0</v>
      </c>
      <c r="H526" s="69">
        <v>0</v>
      </c>
      <c r="I526" s="70">
        <v>0</v>
      </c>
      <c r="J526" s="14">
        <v>0</v>
      </c>
      <c r="K526" s="14">
        <v>0</v>
      </c>
      <c r="L526" s="69">
        <v>0</v>
      </c>
      <c r="M526" s="70">
        <v>0</v>
      </c>
      <c r="N526" s="14">
        <v>0</v>
      </c>
      <c r="O526" s="14">
        <v>0</v>
      </c>
      <c r="P526" s="69">
        <v>0</v>
      </c>
      <c r="Q526" s="70">
        <v>0</v>
      </c>
      <c r="R526" s="14">
        <v>0</v>
      </c>
      <c r="S526" s="14">
        <v>0</v>
      </c>
      <c r="T526" s="69">
        <v>0</v>
      </c>
      <c r="U526" s="70">
        <v>0</v>
      </c>
      <c r="V526" s="14">
        <v>0</v>
      </c>
      <c r="W526" s="68">
        <v>0</v>
      </c>
      <c r="X526" s="69">
        <v>0</v>
      </c>
    </row>
    <row r="527" spans="1:24" ht="13.5" hidden="1" outlineLevel="2" thickBot="1" x14ac:dyDescent="0.25">
      <c r="A527" s="192"/>
      <c r="B527" s="96">
        <v>810320</v>
      </c>
      <c r="C527" s="15" t="s">
        <v>278</v>
      </c>
      <c r="D527" s="38" t="s">
        <v>225</v>
      </c>
      <c r="E527" s="71">
        <v>0</v>
      </c>
      <c r="F527" s="72">
        <v>0</v>
      </c>
      <c r="G527" s="72">
        <v>0</v>
      </c>
      <c r="H527" s="69">
        <v>0</v>
      </c>
      <c r="I527" s="71">
        <v>0</v>
      </c>
      <c r="J527" s="72">
        <v>0</v>
      </c>
      <c r="K527" s="72">
        <v>0</v>
      </c>
      <c r="L527" s="69">
        <v>0</v>
      </c>
      <c r="M527" s="71">
        <v>0</v>
      </c>
      <c r="N527" s="72">
        <v>0</v>
      </c>
      <c r="O527" s="72">
        <v>0</v>
      </c>
      <c r="P527" s="69">
        <v>0</v>
      </c>
      <c r="Q527" s="71">
        <v>0</v>
      </c>
      <c r="R527" s="72">
        <v>0</v>
      </c>
      <c r="S527" s="72">
        <v>0</v>
      </c>
      <c r="T527" s="69">
        <v>0</v>
      </c>
      <c r="U527" s="71">
        <v>0</v>
      </c>
      <c r="V527" s="72">
        <v>0</v>
      </c>
      <c r="W527" s="72">
        <v>0</v>
      </c>
      <c r="X527" s="69">
        <v>0</v>
      </c>
    </row>
    <row r="528" spans="1:24" ht="13.5" hidden="1" outlineLevel="3" thickBot="1" x14ac:dyDescent="0.25">
      <c r="A528" s="192"/>
      <c r="B528" s="96">
        <v>810320</v>
      </c>
      <c r="C528" s="42" t="s">
        <v>45</v>
      </c>
      <c r="D528" s="38" t="s">
        <v>349</v>
      </c>
      <c r="E528" s="70">
        <v>0</v>
      </c>
      <c r="F528" s="14">
        <v>0</v>
      </c>
      <c r="G528" s="14">
        <v>0</v>
      </c>
      <c r="H528" s="69">
        <v>0</v>
      </c>
      <c r="I528" s="70">
        <v>0</v>
      </c>
      <c r="J528" s="14">
        <v>0</v>
      </c>
      <c r="K528" s="14">
        <v>0</v>
      </c>
      <c r="L528" s="69">
        <v>0</v>
      </c>
      <c r="M528" s="70">
        <v>0</v>
      </c>
      <c r="N528" s="14">
        <v>0</v>
      </c>
      <c r="O528" s="14">
        <v>0</v>
      </c>
      <c r="P528" s="69">
        <v>0</v>
      </c>
      <c r="Q528" s="70">
        <v>0</v>
      </c>
      <c r="R528" s="14">
        <v>0</v>
      </c>
      <c r="S528" s="14">
        <v>0</v>
      </c>
      <c r="T528" s="69">
        <v>0</v>
      </c>
      <c r="U528" s="70">
        <v>0</v>
      </c>
      <c r="V528" s="14">
        <v>0</v>
      </c>
      <c r="W528" s="68">
        <v>0</v>
      </c>
      <c r="X528" s="69">
        <v>0</v>
      </c>
    </row>
    <row r="529" spans="1:24" ht="13.5" hidden="1" outlineLevel="3" thickBot="1" x14ac:dyDescent="0.25">
      <c r="A529" s="194"/>
      <c r="B529" s="97">
        <v>810320</v>
      </c>
      <c r="C529" s="44" t="s">
        <v>46</v>
      </c>
      <c r="D529" s="45" t="s">
        <v>350</v>
      </c>
      <c r="E529" s="76">
        <v>0</v>
      </c>
      <c r="F529" s="77">
        <v>0</v>
      </c>
      <c r="G529" s="77">
        <v>0</v>
      </c>
      <c r="H529" s="75">
        <v>0</v>
      </c>
      <c r="I529" s="76">
        <v>0</v>
      </c>
      <c r="J529" s="77">
        <v>0</v>
      </c>
      <c r="K529" s="77">
        <v>0</v>
      </c>
      <c r="L529" s="75">
        <v>0</v>
      </c>
      <c r="M529" s="76">
        <v>0</v>
      </c>
      <c r="N529" s="77">
        <v>0</v>
      </c>
      <c r="O529" s="77">
        <v>0</v>
      </c>
      <c r="P529" s="75">
        <v>0</v>
      </c>
      <c r="Q529" s="76">
        <v>0</v>
      </c>
      <c r="R529" s="77">
        <v>0</v>
      </c>
      <c r="S529" s="77">
        <v>0</v>
      </c>
      <c r="T529" s="75">
        <v>0</v>
      </c>
      <c r="U529" s="76">
        <v>0</v>
      </c>
      <c r="V529" s="77">
        <v>0</v>
      </c>
      <c r="W529" s="74">
        <v>0</v>
      </c>
      <c r="X529" s="75">
        <v>0</v>
      </c>
    </row>
    <row r="530" spans="1:24" s="106" customFormat="1" outlineLevel="1" x14ac:dyDescent="0.2">
      <c r="A530" s="188">
        <v>810323</v>
      </c>
      <c r="B530" s="98">
        <v>810323</v>
      </c>
      <c r="C530" s="101" t="s">
        <v>206</v>
      </c>
      <c r="D530" s="102" t="s">
        <v>276</v>
      </c>
      <c r="E530" s="103">
        <v>378</v>
      </c>
      <c r="F530" s="104">
        <v>0</v>
      </c>
      <c r="G530" s="104">
        <v>42</v>
      </c>
      <c r="H530" s="105">
        <v>420</v>
      </c>
      <c r="I530" s="103">
        <v>378</v>
      </c>
      <c r="J530" s="104">
        <v>0</v>
      </c>
      <c r="K530" s="104">
        <v>42</v>
      </c>
      <c r="L530" s="105">
        <v>420</v>
      </c>
      <c r="M530" s="103">
        <v>378</v>
      </c>
      <c r="N530" s="104">
        <v>0</v>
      </c>
      <c r="O530" s="104">
        <v>42</v>
      </c>
      <c r="P530" s="105">
        <v>420</v>
      </c>
      <c r="Q530" s="103">
        <v>378</v>
      </c>
      <c r="R530" s="104">
        <v>0</v>
      </c>
      <c r="S530" s="104">
        <v>42</v>
      </c>
      <c r="T530" s="105">
        <v>420</v>
      </c>
      <c r="U530" s="103">
        <v>1512</v>
      </c>
      <c r="V530" s="104">
        <v>0</v>
      </c>
      <c r="W530" s="104">
        <v>168</v>
      </c>
      <c r="X530" s="105">
        <v>1680</v>
      </c>
    </row>
    <row r="531" spans="1:24" hidden="1" outlineLevel="2" x14ac:dyDescent="0.2">
      <c r="A531" s="189"/>
      <c r="B531" s="96">
        <v>810323</v>
      </c>
      <c r="C531" s="15" t="s">
        <v>280</v>
      </c>
      <c r="D531" s="38" t="s">
        <v>222</v>
      </c>
      <c r="E531" s="70">
        <v>0</v>
      </c>
      <c r="F531" s="14">
        <v>0</v>
      </c>
      <c r="G531" s="14">
        <v>0</v>
      </c>
      <c r="H531" s="69">
        <v>0</v>
      </c>
      <c r="I531" s="70">
        <v>0</v>
      </c>
      <c r="J531" s="14">
        <v>0</v>
      </c>
      <c r="K531" s="14">
        <v>0</v>
      </c>
      <c r="L531" s="69">
        <v>0</v>
      </c>
      <c r="M531" s="70">
        <v>0</v>
      </c>
      <c r="N531" s="14">
        <v>0</v>
      </c>
      <c r="O531" s="14">
        <v>0</v>
      </c>
      <c r="P531" s="69">
        <v>0</v>
      </c>
      <c r="Q531" s="70">
        <v>0</v>
      </c>
      <c r="R531" s="14">
        <v>0</v>
      </c>
      <c r="S531" s="14">
        <v>0</v>
      </c>
      <c r="T531" s="69">
        <v>0</v>
      </c>
      <c r="U531" s="70">
        <v>0</v>
      </c>
      <c r="V531" s="14">
        <v>0</v>
      </c>
      <c r="W531" s="68">
        <v>0</v>
      </c>
      <c r="X531" s="69">
        <v>0</v>
      </c>
    </row>
    <row r="532" spans="1:24" hidden="1" outlineLevel="2" x14ac:dyDescent="0.2">
      <c r="A532" s="189"/>
      <c r="B532" s="96">
        <v>810323</v>
      </c>
      <c r="C532" s="15" t="s">
        <v>277</v>
      </c>
      <c r="D532" s="38" t="s">
        <v>223</v>
      </c>
      <c r="E532" s="70">
        <v>0</v>
      </c>
      <c r="F532" s="14">
        <v>0</v>
      </c>
      <c r="G532" s="14">
        <v>0</v>
      </c>
      <c r="H532" s="69">
        <v>0</v>
      </c>
      <c r="I532" s="70">
        <v>0</v>
      </c>
      <c r="J532" s="14">
        <v>0</v>
      </c>
      <c r="K532" s="14">
        <v>0</v>
      </c>
      <c r="L532" s="69">
        <v>0</v>
      </c>
      <c r="M532" s="70">
        <v>0</v>
      </c>
      <c r="N532" s="14">
        <v>0</v>
      </c>
      <c r="O532" s="14">
        <v>0</v>
      </c>
      <c r="P532" s="69">
        <v>0</v>
      </c>
      <c r="Q532" s="70">
        <v>0</v>
      </c>
      <c r="R532" s="14">
        <v>0</v>
      </c>
      <c r="S532" s="14">
        <v>0</v>
      </c>
      <c r="T532" s="69">
        <v>0</v>
      </c>
      <c r="U532" s="70">
        <v>0</v>
      </c>
      <c r="V532" s="14">
        <v>0</v>
      </c>
      <c r="W532" s="68">
        <v>0</v>
      </c>
      <c r="X532" s="69">
        <v>0</v>
      </c>
    </row>
    <row r="533" spans="1:24" hidden="1" outlineLevel="2" x14ac:dyDescent="0.2">
      <c r="A533" s="189"/>
      <c r="B533" s="96">
        <v>810323</v>
      </c>
      <c r="C533" s="15" t="s">
        <v>279</v>
      </c>
      <c r="D533" s="38" t="s">
        <v>224</v>
      </c>
      <c r="E533" s="70">
        <v>0</v>
      </c>
      <c r="F533" s="14">
        <v>0</v>
      </c>
      <c r="G533" s="14">
        <v>0</v>
      </c>
      <c r="H533" s="69">
        <v>0</v>
      </c>
      <c r="I533" s="70">
        <v>0</v>
      </c>
      <c r="J533" s="14">
        <v>0</v>
      </c>
      <c r="K533" s="14">
        <v>0</v>
      </c>
      <c r="L533" s="69">
        <v>0</v>
      </c>
      <c r="M533" s="70">
        <v>0</v>
      </c>
      <c r="N533" s="14">
        <v>0</v>
      </c>
      <c r="O533" s="14">
        <v>0</v>
      </c>
      <c r="P533" s="69">
        <v>0</v>
      </c>
      <c r="Q533" s="70">
        <v>0</v>
      </c>
      <c r="R533" s="14">
        <v>0</v>
      </c>
      <c r="S533" s="14">
        <v>0</v>
      </c>
      <c r="T533" s="69">
        <v>0</v>
      </c>
      <c r="U533" s="70">
        <v>0</v>
      </c>
      <c r="V533" s="14">
        <v>0</v>
      </c>
      <c r="W533" s="68">
        <v>0</v>
      </c>
      <c r="X533" s="69">
        <v>0</v>
      </c>
    </row>
    <row r="534" spans="1:24" outlineLevel="2" x14ac:dyDescent="0.2">
      <c r="A534" s="189"/>
      <c r="B534" s="96">
        <v>810323</v>
      </c>
      <c r="C534" s="15" t="s">
        <v>278</v>
      </c>
      <c r="D534" s="38" t="s">
        <v>225</v>
      </c>
      <c r="E534" s="71">
        <v>378</v>
      </c>
      <c r="F534" s="72">
        <v>0</v>
      </c>
      <c r="G534" s="72">
        <v>42</v>
      </c>
      <c r="H534" s="69">
        <v>420</v>
      </c>
      <c r="I534" s="71">
        <v>378</v>
      </c>
      <c r="J534" s="72">
        <v>0</v>
      </c>
      <c r="K534" s="72">
        <v>42</v>
      </c>
      <c r="L534" s="69">
        <v>420</v>
      </c>
      <c r="M534" s="71">
        <v>378</v>
      </c>
      <c r="N534" s="72">
        <v>0</v>
      </c>
      <c r="O534" s="72">
        <v>42</v>
      </c>
      <c r="P534" s="69">
        <v>420</v>
      </c>
      <c r="Q534" s="71">
        <v>378</v>
      </c>
      <c r="R534" s="72">
        <v>0</v>
      </c>
      <c r="S534" s="72">
        <v>42</v>
      </c>
      <c r="T534" s="69">
        <v>420</v>
      </c>
      <c r="U534" s="71">
        <v>1512</v>
      </c>
      <c r="V534" s="72">
        <v>0</v>
      </c>
      <c r="W534" s="72">
        <v>168</v>
      </c>
      <c r="X534" s="69">
        <v>1680</v>
      </c>
    </row>
    <row r="535" spans="1:24" ht="13.5" outlineLevel="3" thickBot="1" x14ac:dyDescent="0.25">
      <c r="A535" s="189"/>
      <c r="B535" s="96">
        <v>810323</v>
      </c>
      <c r="C535" s="42" t="s">
        <v>45</v>
      </c>
      <c r="D535" s="38" t="s">
        <v>349</v>
      </c>
      <c r="E535" s="70">
        <v>378</v>
      </c>
      <c r="F535" s="14">
        <v>0</v>
      </c>
      <c r="G535" s="14">
        <v>42</v>
      </c>
      <c r="H535" s="69">
        <v>420</v>
      </c>
      <c r="I535" s="70">
        <v>378</v>
      </c>
      <c r="J535" s="14">
        <v>0</v>
      </c>
      <c r="K535" s="14">
        <v>42</v>
      </c>
      <c r="L535" s="69">
        <v>420</v>
      </c>
      <c r="M535" s="70">
        <v>378</v>
      </c>
      <c r="N535" s="14">
        <v>0</v>
      </c>
      <c r="O535" s="14">
        <v>42</v>
      </c>
      <c r="P535" s="69">
        <v>420</v>
      </c>
      <c r="Q535" s="70">
        <v>378</v>
      </c>
      <c r="R535" s="14">
        <v>0</v>
      </c>
      <c r="S535" s="14">
        <v>42</v>
      </c>
      <c r="T535" s="69">
        <v>420</v>
      </c>
      <c r="U535" s="70">
        <v>1512</v>
      </c>
      <c r="V535" s="14">
        <v>0</v>
      </c>
      <c r="W535" s="68">
        <v>168</v>
      </c>
      <c r="X535" s="69">
        <v>1680</v>
      </c>
    </row>
    <row r="536" spans="1:24" ht="13.5" hidden="1" outlineLevel="3" thickBot="1" x14ac:dyDescent="0.25">
      <c r="A536" s="190"/>
      <c r="B536" s="97">
        <v>810323</v>
      </c>
      <c r="C536" s="44" t="s">
        <v>46</v>
      </c>
      <c r="D536" s="45" t="s">
        <v>350</v>
      </c>
      <c r="E536" s="76">
        <v>0</v>
      </c>
      <c r="F536" s="77">
        <v>0</v>
      </c>
      <c r="G536" s="77">
        <v>0</v>
      </c>
      <c r="H536" s="75">
        <v>0</v>
      </c>
      <c r="I536" s="76">
        <v>0</v>
      </c>
      <c r="J536" s="77">
        <v>0</v>
      </c>
      <c r="K536" s="77">
        <v>0</v>
      </c>
      <c r="L536" s="75">
        <v>0</v>
      </c>
      <c r="M536" s="76">
        <v>0</v>
      </c>
      <c r="N536" s="77">
        <v>0</v>
      </c>
      <c r="O536" s="77">
        <v>0</v>
      </c>
      <c r="P536" s="75">
        <v>0</v>
      </c>
      <c r="Q536" s="76">
        <v>0</v>
      </c>
      <c r="R536" s="77">
        <v>0</v>
      </c>
      <c r="S536" s="77">
        <v>0</v>
      </c>
      <c r="T536" s="75">
        <v>0</v>
      </c>
      <c r="U536" s="76">
        <v>0</v>
      </c>
      <c r="V536" s="77">
        <v>0</v>
      </c>
      <c r="W536" s="74">
        <v>0</v>
      </c>
      <c r="X536" s="75">
        <v>0</v>
      </c>
    </row>
    <row r="537" spans="1:24" s="106" customFormat="1" ht="13.5" hidden="1" outlineLevel="1" collapsed="1" thickBot="1" x14ac:dyDescent="0.25">
      <c r="A537" s="191">
        <v>810329</v>
      </c>
      <c r="B537" s="98">
        <v>810329</v>
      </c>
      <c r="C537" s="101" t="s">
        <v>242</v>
      </c>
      <c r="D537" s="102" t="s">
        <v>276</v>
      </c>
      <c r="E537" s="103">
        <v>0</v>
      </c>
      <c r="F537" s="104">
        <v>0</v>
      </c>
      <c r="G537" s="104">
        <v>0</v>
      </c>
      <c r="H537" s="105">
        <v>0</v>
      </c>
      <c r="I537" s="103">
        <v>0</v>
      </c>
      <c r="J537" s="104">
        <v>0</v>
      </c>
      <c r="K537" s="104">
        <v>0</v>
      </c>
      <c r="L537" s="105">
        <v>0</v>
      </c>
      <c r="M537" s="103">
        <v>0</v>
      </c>
      <c r="N537" s="104">
        <v>0</v>
      </c>
      <c r="O537" s="104">
        <v>0</v>
      </c>
      <c r="P537" s="105">
        <v>0</v>
      </c>
      <c r="Q537" s="103">
        <v>0</v>
      </c>
      <c r="R537" s="104">
        <v>0</v>
      </c>
      <c r="S537" s="104">
        <v>0</v>
      </c>
      <c r="T537" s="105">
        <v>0</v>
      </c>
      <c r="U537" s="103">
        <v>0</v>
      </c>
      <c r="V537" s="104">
        <v>0</v>
      </c>
      <c r="W537" s="104">
        <v>0</v>
      </c>
      <c r="X537" s="105">
        <v>0</v>
      </c>
    </row>
    <row r="538" spans="1:24" ht="13.5" hidden="1" outlineLevel="2" thickBot="1" x14ac:dyDescent="0.25">
      <c r="A538" s="192"/>
      <c r="B538" s="96">
        <v>810329</v>
      </c>
      <c r="C538" s="15" t="s">
        <v>280</v>
      </c>
      <c r="D538" s="61" t="s">
        <v>222</v>
      </c>
      <c r="E538" s="70">
        <v>0</v>
      </c>
      <c r="F538" s="14">
        <v>0</v>
      </c>
      <c r="G538" s="14">
        <v>0</v>
      </c>
      <c r="H538" s="69">
        <v>0</v>
      </c>
      <c r="I538" s="70">
        <v>0</v>
      </c>
      <c r="J538" s="14">
        <v>0</v>
      </c>
      <c r="K538" s="14">
        <v>0</v>
      </c>
      <c r="L538" s="69">
        <v>0</v>
      </c>
      <c r="M538" s="70">
        <v>0</v>
      </c>
      <c r="N538" s="14">
        <v>0</v>
      </c>
      <c r="O538" s="14">
        <v>0</v>
      </c>
      <c r="P538" s="69">
        <v>0</v>
      </c>
      <c r="Q538" s="70">
        <v>0</v>
      </c>
      <c r="R538" s="14">
        <v>0</v>
      </c>
      <c r="S538" s="14">
        <v>0</v>
      </c>
      <c r="T538" s="69">
        <v>0</v>
      </c>
      <c r="U538" s="70">
        <v>0</v>
      </c>
      <c r="V538" s="14">
        <v>0</v>
      </c>
      <c r="W538" s="68">
        <v>0</v>
      </c>
      <c r="X538" s="69">
        <v>0</v>
      </c>
    </row>
    <row r="539" spans="1:24" ht="13.5" hidden="1" outlineLevel="2" thickBot="1" x14ac:dyDescent="0.25">
      <c r="A539" s="192"/>
      <c r="B539" s="96">
        <v>810329</v>
      </c>
      <c r="C539" s="15" t="s">
        <v>277</v>
      </c>
      <c r="D539" s="61" t="s">
        <v>223</v>
      </c>
      <c r="E539" s="70">
        <v>0</v>
      </c>
      <c r="F539" s="14">
        <v>0</v>
      </c>
      <c r="G539" s="14">
        <v>0</v>
      </c>
      <c r="H539" s="69">
        <v>0</v>
      </c>
      <c r="I539" s="70">
        <v>0</v>
      </c>
      <c r="J539" s="14">
        <v>0</v>
      </c>
      <c r="K539" s="14">
        <v>0</v>
      </c>
      <c r="L539" s="69">
        <v>0</v>
      </c>
      <c r="M539" s="70">
        <v>0</v>
      </c>
      <c r="N539" s="14">
        <v>0</v>
      </c>
      <c r="O539" s="14">
        <v>0</v>
      </c>
      <c r="P539" s="69">
        <v>0</v>
      </c>
      <c r="Q539" s="70">
        <v>0</v>
      </c>
      <c r="R539" s="14">
        <v>0</v>
      </c>
      <c r="S539" s="14">
        <v>0</v>
      </c>
      <c r="T539" s="69">
        <v>0</v>
      </c>
      <c r="U539" s="70">
        <v>0</v>
      </c>
      <c r="V539" s="14">
        <v>0</v>
      </c>
      <c r="W539" s="68">
        <v>0</v>
      </c>
      <c r="X539" s="69">
        <v>0</v>
      </c>
    </row>
    <row r="540" spans="1:24" ht="13.5" hidden="1" outlineLevel="2" thickBot="1" x14ac:dyDescent="0.25">
      <c r="A540" s="192"/>
      <c r="B540" s="96">
        <v>810329</v>
      </c>
      <c r="C540" s="15" t="s">
        <v>279</v>
      </c>
      <c r="D540" s="38" t="s">
        <v>224</v>
      </c>
      <c r="E540" s="70">
        <v>0</v>
      </c>
      <c r="F540" s="14">
        <v>0</v>
      </c>
      <c r="G540" s="14">
        <v>0</v>
      </c>
      <c r="H540" s="69">
        <v>0</v>
      </c>
      <c r="I540" s="70">
        <v>0</v>
      </c>
      <c r="J540" s="14">
        <v>0</v>
      </c>
      <c r="K540" s="14">
        <v>0</v>
      </c>
      <c r="L540" s="69">
        <v>0</v>
      </c>
      <c r="M540" s="70">
        <v>0</v>
      </c>
      <c r="N540" s="14">
        <v>0</v>
      </c>
      <c r="O540" s="14">
        <v>0</v>
      </c>
      <c r="P540" s="69">
        <v>0</v>
      </c>
      <c r="Q540" s="70">
        <v>0</v>
      </c>
      <c r="R540" s="14">
        <v>0</v>
      </c>
      <c r="S540" s="14">
        <v>0</v>
      </c>
      <c r="T540" s="69">
        <v>0</v>
      </c>
      <c r="U540" s="70">
        <v>0</v>
      </c>
      <c r="V540" s="14">
        <v>0</v>
      </c>
      <c r="W540" s="68">
        <v>0</v>
      </c>
      <c r="X540" s="69">
        <v>0</v>
      </c>
    </row>
    <row r="541" spans="1:24" ht="13.5" hidden="1" outlineLevel="2" thickBot="1" x14ac:dyDescent="0.25">
      <c r="A541" s="192"/>
      <c r="B541" s="96">
        <v>810329</v>
      </c>
      <c r="C541" s="15" t="s">
        <v>278</v>
      </c>
      <c r="D541" s="38" t="s">
        <v>225</v>
      </c>
      <c r="E541" s="71">
        <v>0</v>
      </c>
      <c r="F541" s="72">
        <v>0</v>
      </c>
      <c r="G541" s="72">
        <v>0</v>
      </c>
      <c r="H541" s="69">
        <v>0</v>
      </c>
      <c r="I541" s="71">
        <v>0</v>
      </c>
      <c r="J541" s="72">
        <v>0</v>
      </c>
      <c r="K541" s="72">
        <v>0</v>
      </c>
      <c r="L541" s="69">
        <v>0</v>
      </c>
      <c r="M541" s="71">
        <v>0</v>
      </c>
      <c r="N541" s="72">
        <v>0</v>
      </c>
      <c r="O541" s="72">
        <v>0</v>
      </c>
      <c r="P541" s="69">
        <v>0</v>
      </c>
      <c r="Q541" s="71">
        <v>0</v>
      </c>
      <c r="R541" s="72">
        <v>0</v>
      </c>
      <c r="S541" s="72">
        <v>0</v>
      </c>
      <c r="T541" s="69">
        <v>0</v>
      </c>
      <c r="U541" s="71">
        <v>0</v>
      </c>
      <c r="V541" s="72">
        <v>0</v>
      </c>
      <c r="W541" s="72">
        <v>0</v>
      </c>
      <c r="X541" s="69">
        <v>0</v>
      </c>
    </row>
    <row r="542" spans="1:24" ht="13.5" hidden="1" outlineLevel="3" thickBot="1" x14ac:dyDescent="0.25">
      <c r="A542" s="192"/>
      <c r="B542" s="96">
        <v>810329</v>
      </c>
      <c r="C542" s="42" t="s">
        <v>45</v>
      </c>
      <c r="D542" s="38" t="s">
        <v>349</v>
      </c>
      <c r="E542" s="70">
        <v>0</v>
      </c>
      <c r="F542" s="14">
        <v>0</v>
      </c>
      <c r="G542" s="14">
        <v>0</v>
      </c>
      <c r="H542" s="69">
        <v>0</v>
      </c>
      <c r="I542" s="70">
        <v>0</v>
      </c>
      <c r="J542" s="14">
        <v>0</v>
      </c>
      <c r="K542" s="14">
        <v>0</v>
      </c>
      <c r="L542" s="69">
        <v>0</v>
      </c>
      <c r="M542" s="70">
        <v>0</v>
      </c>
      <c r="N542" s="14">
        <v>0</v>
      </c>
      <c r="O542" s="14">
        <v>0</v>
      </c>
      <c r="P542" s="69">
        <v>0</v>
      </c>
      <c r="Q542" s="70">
        <v>0</v>
      </c>
      <c r="R542" s="14">
        <v>0</v>
      </c>
      <c r="S542" s="14">
        <v>0</v>
      </c>
      <c r="T542" s="69">
        <v>0</v>
      </c>
      <c r="U542" s="70">
        <v>0</v>
      </c>
      <c r="V542" s="14">
        <v>0</v>
      </c>
      <c r="W542" s="68">
        <v>0</v>
      </c>
      <c r="X542" s="69">
        <v>0</v>
      </c>
    </row>
    <row r="543" spans="1:24" ht="13.5" hidden="1" outlineLevel="3" thickBot="1" x14ac:dyDescent="0.25">
      <c r="A543" s="194"/>
      <c r="B543" s="97">
        <v>810329</v>
      </c>
      <c r="C543" s="44" t="s">
        <v>46</v>
      </c>
      <c r="D543" s="45" t="s">
        <v>350</v>
      </c>
      <c r="E543" s="76">
        <v>0</v>
      </c>
      <c r="F543" s="77">
        <v>0</v>
      </c>
      <c r="G543" s="77">
        <v>0</v>
      </c>
      <c r="H543" s="75">
        <v>0</v>
      </c>
      <c r="I543" s="76">
        <v>0</v>
      </c>
      <c r="J543" s="77">
        <v>0</v>
      </c>
      <c r="K543" s="77">
        <v>0</v>
      </c>
      <c r="L543" s="75">
        <v>0</v>
      </c>
      <c r="M543" s="76">
        <v>0</v>
      </c>
      <c r="N543" s="77">
        <v>0</v>
      </c>
      <c r="O543" s="77">
        <v>0</v>
      </c>
      <c r="P543" s="75">
        <v>0</v>
      </c>
      <c r="Q543" s="76">
        <v>0</v>
      </c>
      <c r="R543" s="77">
        <v>0</v>
      </c>
      <c r="S543" s="77">
        <v>0</v>
      </c>
      <c r="T543" s="75">
        <v>0</v>
      </c>
      <c r="U543" s="76">
        <v>0</v>
      </c>
      <c r="V543" s="77">
        <v>0</v>
      </c>
      <c r="W543" s="74">
        <v>0</v>
      </c>
      <c r="X543" s="75">
        <v>0</v>
      </c>
    </row>
    <row r="544" spans="1:24" s="106" customFormat="1" outlineLevel="1" x14ac:dyDescent="0.2">
      <c r="A544" s="191">
        <v>810330</v>
      </c>
      <c r="B544" s="98">
        <v>810330</v>
      </c>
      <c r="C544" s="101" t="s">
        <v>243</v>
      </c>
      <c r="D544" s="102" t="s">
        <v>276</v>
      </c>
      <c r="E544" s="103">
        <v>259</v>
      </c>
      <c r="F544" s="104">
        <v>4</v>
      </c>
      <c r="G544" s="104">
        <v>4</v>
      </c>
      <c r="H544" s="105">
        <v>267</v>
      </c>
      <c r="I544" s="103">
        <v>259</v>
      </c>
      <c r="J544" s="104">
        <v>4</v>
      </c>
      <c r="K544" s="104">
        <v>4</v>
      </c>
      <c r="L544" s="105">
        <v>267</v>
      </c>
      <c r="M544" s="103">
        <v>259</v>
      </c>
      <c r="N544" s="104">
        <v>4</v>
      </c>
      <c r="O544" s="104">
        <v>4</v>
      </c>
      <c r="P544" s="105">
        <v>267</v>
      </c>
      <c r="Q544" s="103">
        <v>259</v>
      </c>
      <c r="R544" s="104">
        <v>4</v>
      </c>
      <c r="S544" s="104">
        <v>4</v>
      </c>
      <c r="T544" s="105">
        <v>267</v>
      </c>
      <c r="U544" s="103">
        <v>1036</v>
      </c>
      <c r="V544" s="104">
        <v>16</v>
      </c>
      <c r="W544" s="104">
        <v>16</v>
      </c>
      <c r="X544" s="105">
        <v>1068</v>
      </c>
    </row>
    <row r="545" spans="1:24" ht="13.5" outlineLevel="2" thickBot="1" x14ac:dyDescent="0.25">
      <c r="A545" s="192"/>
      <c r="B545" s="96">
        <v>810330</v>
      </c>
      <c r="C545" s="15" t="s">
        <v>280</v>
      </c>
      <c r="D545" s="61" t="s">
        <v>222</v>
      </c>
      <c r="E545" s="70">
        <v>259</v>
      </c>
      <c r="F545" s="14">
        <v>4</v>
      </c>
      <c r="G545" s="14">
        <v>4</v>
      </c>
      <c r="H545" s="69">
        <v>267</v>
      </c>
      <c r="I545" s="70">
        <v>259</v>
      </c>
      <c r="J545" s="14">
        <v>4</v>
      </c>
      <c r="K545" s="14">
        <v>4</v>
      </c>
      <c r="L545" s="69">
        <v>267</v>
      </c>
      <c r="M545" s="70">
        <v>259</v>
      </c>
      <c r="N545" s="14">
        <v>4</v>
      </c>
      <c r="O545" s="14">
        <v>4</v>
      </c>
      <c r="P545" s="69">
        <v>267</v>
      </c>
      <c r="Q545" s="70">
        <v>259</v>
      </c>
      <c r="R545" s="14">
        <v>4</v>
      </c>
      <c r="S545" s="14">
        <v>4</v>
      </c>
      <c r="T545" s="69">
        <v>267</v>
      </c>
      <c r="U545" s="70">
        <v>1036</v>
      </c>
      <c r="V545" s="14">
        <v>16</v>
      </c>
      <c r="W545" s="68">
        <v>16</v>
      </c>
      <c r="X545" s="69">
        <v>1068</v>
      </c>
    </row>
    <row r="546" spans="1:24" ht="13.5" hidden="1" outlineLevel="2" thickBot="1" x14ac:dyDescent="0.25">
      <c r="A546" s="192"/>
      <c r="B546" s="96">
        <v>810330</v>
      </c>
      <c r="C546" s="15" t="s">
        <v>277</v>
      </c>
      <c r="D546" s="61" t="s">
        <v>223</v>
      </c>
      <c r="E546" s="70">
        <v>0</v>
      </c>
      <c r="F546" s="14">
        <v>0</v>
      </c>
      <c r="G546" s="14">
        <v>0</v>
      </c>
      <c r="H546" s="69">
        <v>0</v>
      </c>
      <c r="I546" s="70">
        <v>0</v>
      </c>
      <c r="J546" s="14">
        <v>0</v>
      </c>
      <c r="K546" s="14">
        <v>0</v>
      </c>
      <c r="L546" s="69">
        <v>0</v>
      </c>
      <c r="M546" s="70">
        <v>0</v>
      </c>
      <c r="N546" s="14">
        <v>0</v>
      </c>
      <c r="O546" s="14">
        <v>0</v>
      </c>
      <c r="P546" s="69">
        <v>0</v>
      </c>
      <c r="Q546" s="70">
        <v>0</v>
      </c>
      <c r="R546" s="14">
        <v>0</v>
      </c>
      <c r="S546" s="14">
        <v>0</v>
      </c>
      <c r="T546" s="69">
        <v>0</v>
      </c>
      <c r="U546" s="70">
        <v>0</v>
      </c>
      <c r="V546" s="14">
        <v>0</v>
      </c>
      <c r="W546" s="68">
        <v>0</v>
      </c>
      <c r="X546" s="69">
        <v>0</v>
      </c>
    </row>
    <row r="547" spans="1:24" ht="13.5" hidden="1" outlineLevel="2" thickBot="1" x14ac:dyDescent="0.25">
      <c r="A547" s="192"/>
      <c r="B547" s="96">
        <v>810330</v>
      </c>
      <c r="C547" s="15" t="s">
        <v>279</v>
      </c>
      <c r="D547" s="38" t="s">
        <v>224</v>
      </c>
      <c r="E547" s="70">
        <v>0</v>
      </c>
      <c r="F547" s="14">
        <v>0</v>
      </c>
      <c r="G547" s="14">
        <v>0</v>
      </c>
      <c r="H547" s="69">
        <v>0</v>
      </c>
      <c r="I547" s="70">
        <v>0</v>
      </c>
      <c r="J547" s="14">
        <v>0</v>
      </c>
      <c r="K547" s="14">
        <v>0</v>
      </c>
      <c r="L547" s="69">
        <v>0</v>
      </c>
      <c r="M547" s="70">
        <v>0</v>
      </c>
      <c r="N547" s="14">
        <v>0</v>
      </c>
      <c r="O547" s="14">
        <v>0</v>
      </c>
      <c r="P547" s="69">
        <v>0</v>
      </c>
      <c r="Q547" s="70">
        <v>0</v>
      </c>
      <c r="R547" s="14">
        <v>0</v>
      </c>
      <c r="S547" s="14">
        <v>0</v>
      </c>
      <c r="T547" s="69">
        <v>0</v>
      </c>
      <c r="U547" s="70">
        <v>0</v>
      </c>
      <c r="V547" s="14">
        <v>0</v>
      </c>
      <c r="W547" s="68">
        <v>0</v>
      </c>
      <c r="X547" s="69">
        <v>0</v>
      </c>
    </row>
    <row r="548" spans="1:24" ht="13.5" hidden="1" outlineLevel="2" collapsed="1" thickBot="1" x14ac:dyDescent="0.25">
      <c r="A548" s="192"/>
      <c r="B548" s="96">
        <v>810330</v>
      </c>
      <c r="C548" s="15" t="s">
        <v>278</v>
      </c>
      <c r="D548" s="38" t="s">
        <v>225</v>
      </c>
      <c r="E548" s="71">
        <v>0</v>
      </c>
      <c r="F548" s="72">
        <v>0</v>
      </c>
      <c r="G548" s="72">
        <v>0</v>
      </c>
      <c r="H548" s="69">
        <v>0</v>
      </c>
      <c r="I548" s="71">
        <v>0</v>
      </c>
      <c r="J548" s="72">
        <v>0</v>
      </c>
      <c r="K548" s="72">
        <v>0</v>
      </c>
      <c r="L548" s="69">
        <v>0</v>
      </c>
      <c r="M548" s="71">
        <v>0</v>
      </c>
      <c r="N548" s="72">
        <v>0</v>
      </c>
      <c r="O548" s="72">
        <v>0</v>
      </c>
      <c r="P548" s="69">
        <v>0</v>
      </c>
      <c r="Q548" s="71">
        <v>0</v>
      </c>
      <c r="R548" s="72">
        <v>0</v>
      </c>
      <c r="S548" s="72">
        <v>0</v>
      </c>
      <c r="T548" s="69">
        <v>0</v>
      </c>
      <c r="U548" s="71">
        <v>0</v>
      </c>
      <c r="V548" s="72">
        <v>0</v>
      </c>
      <c r="W548" s="72">
        <v>0</v>
      </c>
      <c r="X548" s="69">
        <v>0</v>
      </c>
    </row>
    <row r="549" spans="1:24" ht="13.5" hidden="1" outlineLevel="3" thickBot="1" x14ac:dyDescent="0.25">
      <c r="A549" s="192"/>
      <c r="B549" s="96">
        <v>810330</v>
      </c>
      <c r="C549" s="42" t="s">
        <v>45</v>
      </c>
      <c r="D549" s="38" t="s">
        <v>349</v>
      </c>
      <c r="E549" s="70">
        <v>0</v>
      </c>
      <c r="F549" s="14">
        <v>0</v>
      </c>
      <c r="G549" s="14">
        <v>0</v>
      </c>
      <c r="H549" s="69">
        <v>0</v>
      </c>
      <c r="I549" s="70">
        <v>0</v>
      </c>
      <c r="J549" s="14">
        <v>0</v>
      </c>
      <c r="K549" s="14">
        <v>0</v>
      </c>
      <c r="L549" s="69">
        <v>0</v>
      </c>
      <c r="M549" s="70">
        <v>0</v>
      </c>
      <c r="N549" s="14">
        <v>0</v>
      </c>
      <c r="O549" s="14">
        <v>0</v>
      </c>
      <c r="P549" s="69">
        <v>0</v>
      </c>
      <c r="Q549" s="70">
        <v>0</v>
      </c>
      <c r="R549" s="14">
        <v>0</v>
      </c>
      <c r="S549" s="14">
        <v>0</v>
      </c>
      <c r="T549" s="69">
        <v>0</v>
      </c>
      <c r="U549" s="70">
        <v>0</v>
      </c>
      <c r="V549" s="14">
        <v>0</v>
      </c>
      <c r="W549" s="68">
        <v>0</v>
      </c>
      <c r="X549" s="69">
        <v>0</v>
      </c>
    </row>
    <row r="550" spans="1:24" ht="13.5" hidden="1" outlineLevel="3" thickBot="1" x14ac:dyDescent="0.25">
      <c r="A550" s="194"/>
      <c r="B550" s="97">
        <v>810330</v>
      </c>
      <c r="C550" s="44" t="s">
        <v>46</v>
      </c>
      <c r="D550" s="45" t="s">
        <v>350</v>
      </c>
      <c r="E550" s="76">
        <v>0</v>
      </c>
      <c r="F550" s="77">
        <v>0</v>
      </c>
      <c r="G550" s="77">
        <v>0</v>
      </c>
      <c r="H550" s="75">
        <v>0</v>
      </c>
      <c r="I550" s="76">
        <v>0</v>
      </c>
      <c r="J550" s="77">
        <v>0</v>
      </c>
      <c r="K550" s="77">
        <v>0</v>
      </c>
      <c r="L550" s="75">
        <v>0</v>
      </c>
      <c r="M550" s="76">
        <v>0</v>
      </c>
      <c r="N550" s="77">
        <v>0</v>
      </c>
      <c r="O550" s="77">
        <v>0</v>
      </c>
      <c r="P550" s="75">
        <v>0</v>
      </c>
      <c r="Q550" s="76">
        <v>0</v>
      </c>
      <c r="R550" s="77">
        <v>0</v>
      </c>
      <c r="S550" s="77">
        <v>0</v>
      </c>
      <c r="T550" s="75">
        <v>0</v>
      </c>
      <c r="U550" s="76">
        <v>0</v>
      </c>
      <c r="V550" s="77">
        <v>0</v>
      </c>
      <c r="W550" s="74">
        <v>0</v>
      </c>
      <c r="X550" s="75">
        <v>0</v>
      </c>
    </row>
    <row r="551" spans="1:24" s="106" customFormat="1" ht="13.5" hidden="1" outlineLevel="1" collapsed="1" thickBot="1" x14ac:dyDescent="0.25">
      <c r="A551" s="191">
        <v>810333</v>
      </c>
      <c r="B551" s="98">
        <v>810333</v>
      </c>
      <c r="C551" s="101" t="s">
        <v>295</v>
      </c>
      <c r="D551" s="102" t="s">
        <v>276</v>
      </c>
      <c r="E551" s="103">
        <v>0</v>
      </c>
      <c r="F551" s="104">
        <v>0</v>
      </c>
      <c r="G551" s="104">
        <v>0</v>
      </c>
      <c r="H551" s="105">
        <v>0</v>
      </c>
      <c r="I551" s="103">
        <v>0</v>
      </c>
      <c r="J551" s="104">
        <v>0</v>
      </c>
      <c r="K551" s="104">
        <v>0</v>
      </c>
      <c r="L551" s="105">
        <v>0</v>
      </c>
      <c r="M551" s="103">
        <v>0</v>
      </c>
      <c r="N551" s="104">
        <v>0</v>
      </c>
      <c r="O551" s="104">
        <v>0</v>
      </c>
      <c r="P551" s="105">
        <v>0</v>
      </c>
      <c r="Q551" s="103">
        <v>0</v>
      </c>
      <c r="R551" s="104">
        <v>0</v>
      </c>
      <c r="S551" s="104">
        <v>0</v>
      </c>
      <c r="T551" s="105">
        <v>0</v>
      </c>
      <c r="U551" s="103">
        <v>0</v>
      </c>
      <c r="V551" s="104">
        <v>0</v>
      </c>
      <c r="W551" s="104">
        <v>0</v>
      </c>
      <c r="X551" s="105">
        <v>0</v>
      </c>
    </row>
    <row r="552" spans="1:24" ht="13.5" hidden="1" outlineLevel="2" thickBot="1" x14ac:dyDescent="0.25">
      <c r="A552" s="192"/>
      <c r="B552" s="96">
        <v>810333</v>
      </c>
      <c r="C552" s="15" t="s">
        <v>280</v>
      </c>
      <c r="D552" s="61" t="s">
        <v>222</v>
      </c>
      <c r="E552" s="70">
        <v>0</v>
      </c>
      <c r="F552" s="14">
        <v>0</v>
      </c>
      <c r="G552" s="14">
        <v>0</v>
      </c>
      <c r="H552" s="69">
        <v>0</v>
      </c>
      <c r="I552" s="70">
        <v>0</v>
      </c>
      <c r="J552" s="14">
        <v>0</v>
      </c>
      <c r="K552" s="14">
        <v>0</v>
      </c>
      <c r="L552" s="69">
        <v>0</v>
      </c>
      <c r="M552" s="70">
        <v>0</v>
      </c>
      <c r="N552" s="14">
        <v>0</v>
      </c>
      <c r="O552" s="14">
        <v>0</v>
      </c>
      <c r="P552" s="69">
        <v>0</v>
      </c>
      <c r="Q552" s="70">
        <v>0</v>
      </c>
      <c r="R552" s="14">
        <v>0</v>
      </c>
      <c r="S552" s="14">
        <v>0</v>
      </c>
      <c r="T552" s="69">
        <v>0</v>
      </c>
      <c r="U552" s="70">
        <v>0</v>
      </c>
      <c r="V552" s="14">
        <v>0</v>
      </c>
      <c r="W552" s="68">
        <v>0</v>
      </c>
      <c r="X552" s="69">
        <v>0</v>
      </c>
    </row>
    <row r="553" spans="1:24" ht="13.5" hidden="1" outlineLevel="2" thickBot="1" x14ac:dyDescent="0.25">
      <c r="A553" s="192"/>
      <c r="B553" s="96">
        <v>810333</v>
      </c>
      <c r="C553" s="15" t="s">
        <v>277</v>
      </c>
      <c r="D553" s="61" t="s">
        <v>223</v>
      </c>
      <c r="E553" s="70">
        <v>0</v>
      </c>
      <c r="F553" s="14">
        <v>0</v>
      </c>
      <c r="G553" s="14">
        <v>0</v>
      </c>
      <c r="H553" s="69">
        <v>0</v>
      </c>
      <c r="I553" s="70">
        <v>0</v>
      </c>
      <c r="J553" s="14">
        <v>0</v>
      </c>
      <c r="K553" s="14">
        <v>0</v>
      </c>
      <c r="L553" s="69">
        <v>0</v>
      </c>
      <c r="M553" s="70">
        <v>0</v>
      </c>
      <c r="N553" s="14">
        <v>0</v>
      </c>
      <c r="O553" s="14">
        <v>0</v>
      </c>
      <c r="P553" s="69">
        <v>0</v>
      </c>
      <c r="Q553" s="70">
        <v>0</v>
      </c>
      <c r="R553" s="14">
        <v>0</v>
      </c>
      <c r="S553" s="14">
        <v>0</v>
      </c>
      <c r="T553" s="69">
        <v>0</v>
      </c>
      <c r="U553" s="70">
        <v>0</v>
      </c>
      <c r="V553" s="14">
        <v>0</v>
      </c>
      <c r="W553" s="68">
        <v>0</v>
      </c>
      <c r="X553" s="69">
        <v>0</v>
      </c>
    </row>
    <row r="554" spans="1:24" ht="13.5" hidden="1" outlineLevel="2" thickBot="1" x14ac:dyDescent="0.25">
      <c r="A554" s="192"/>
      <c r="B554" s="96">
        <v>810333</v>
      </c>
      <c r="C554" s="15" t="s">
        <v>279</v>
      </c>
      <c r="D554" s="38" t="s">
        <v>224</v>
      </c>
      <c r="E554" s="70">
        <v>0</v>
      </c>
      <c r="F554" s="14">
        <v>0</v>
      </c>
      <c r="G554" s="14">
        <v>0</v>
      </c>
      <c r="H554" s="69">
        <v>0</v>
      </c>
      <c r="I554" s="70">
        <v>0</v>
      </c>
      <c r="J554" s="14">
        <v>0</v>
      </c>
      <c r="K554" s="14">
        <v>0</v>
      </c>
      <c r="L554" s="69">
        <v>0</v>
      </c>
      <c r="M554" s="70">
        <v>0</v>
      </c>
      <c r="N554" s="14">
        <v>0</v>
      </c>
      <c r="O554" s="14">
        <v>0</v>
      </c>
      <c r="P554" s="69">
        <v>0</v>
      </c>
      <c r="Q554" s="70">
        <v>0</v>
      </c>
      <c r="R554" s="14">
        <v>0</v>
      </c>
      <c r="S554" s="14">
        <v>0</v>
      </c>
      <c r="T554" s="69">
        <v>0</v>
      </c>
      <c r="U554" s="70">
        <v>0</v>
      </c>
      <c r="V554" s="14">
        <v>0</v>
      </c>
      <c r="W554" s="68">
        <v>0</v>
      </c>
      <c r="X554" s="69">
        <v>0</v>
      </c>
    </row>
    <row r="555" spans="1:24" ht="13.5" hidden="1" outlineLevel="2" thickBot="1" x14ac:dyDescent="0.25">
      <c r="A555" s="192"/>
      <c r="B555" s="96">
        <v>810333</v>
      </c>
      <c r="C555" s="15" t="s">
        <v>278</v>
      </c>
      <c r="D555" s="38" t="s">
        <v>225</v>
      </c>
      <c r="E555" s="71">
        <v>0</v>
      </c>
      <c r="F555" s="72">
        <v>0</v>
      </c>
      <c r="G555" s="72">
        <v>0</v>
      </c>
      <c r="H555" s="69">
        <v>0</v>
      </c>
      <c r="I555" s="71">
        <v>0</v>
      </c>
      <c r="J555" s="72">
        <v>0</v>
      </c>
      <c r="K555" s="72">
        <v>0</v>
      </c>
      <c r="L555" s="69">
        <v>0</v>
      </c>
      <c r="M555" s="71">
        <v>0</v>
      </c>
      <c r="N555" s="72">
        <v>0</v>
      </c>
      <c r="O555" s="72">
        <v>0</v>
      </c>
      <c r="P555" s="69">
        <v>0</v>
      </c>
      <c r="Q555" s="71">
        <v>0</v>
      </c>
      <c r="R555" s="72">
        <v>0</v>
      </c>
      <c r="S555" s="72">
        <v>0</v>
      </c>
      <c r="T555" s="69">
        <v>0</v>
      </c>
      <c r="U555" s="71">
        <v>0</v>
      </c>
      <c r="V555" s="72">
        <v>0</v>
      </c>
      <c r="W555" s="72">
        <v>0</v>
      </c>
      <c r="X555" s="69">
        <v>0</v>
      </c>
    </row>
    <row r="556" spans="1:24" ht="13.5" hidden="1" outlineLevel="3" thickBot="1" x14ac:dyDescent="0.25">
      <c r="A556" s="192"/>
      <c r="B556" s="96">
        <v>810333</v>
      </c>
      <c r="C556" s="42" t="s">
        <v>45</v>
      </c>
      <c r="D556" s="38" t="s">
        <v>349</v>
      </c>
      <c r="E556" s="70">
        <v>0</v>
      </c>
      <c r="F556" s="14">
        <v>0</v>
      </c>
      <c r="G556" s="14">
        <v>0</v>
      </c>
      <c r="H556" s="69">
        <v>0</v>
      </c>
      <c r="I556" s="70">
        <v>0</v>
      </c>
      <c r="J556" s="14">
        <v>0</v>
      </c>
      <c r="K556" s="14">
        <v>0</v>
      </c>
      <c r="L556" s="69">
        <v>0</v>
      </c>
      <c r="M556" s="70">
        <v>0</v>
      </c>
      <c r="N556" s="14">
        <v>0</v>
      </c>
      <c r="O556" s="14">
        <v>0</v>
      </c>
      <c r="P556" s="69">
        <v>0</v>
      </c>
      <c r="Q556" s="70">
        <v>0</v>
      </c>
      <c r="R556" s="14">
        <v>0</v>
      </c>
      <c r="S556" s="14">
        <v>0</v>
      </c>
      <c r="T556" s="69">
        <v>0</v>
      </c>
      <c r="U556" s="70">
        <v>0</v>
      </c>
      <c r="V556" s="14">
        <v>0</v>
      </c>
      <c r="W556" s="68">
        <v>0</v>
      </c>
      <c r="X556" s="69">
        <v>0</v>
      </c>
    </row>
    <row r="557" spans="1:24" ht="13.5" hidden="1" outlineLevel="3" thickBot="1" x14ac:dyDescent="0.25">
      <c r="A557" s="194"/>
      <c r="B557" s="97">
        <v>810333</v>
      </c>
      <c r="C557" s="44" t="s">
        <v>46</v>
      </c>
      <c r="D557" s="45" t="s">
        <v>350</v>
      </c>
      <c r="E557" s="76">
        <v>0</v>
      </c>
      <c r="F557" s="77">
        <v>0</v>
      </c>
      <c r="G557" s="77">
        <v>0</v>
      </c>
      <c r="H557" s="75">
        <v>0</v>
      </c>
      <c r="I557" s="76">
        <v>0</v>
      </c>
      <c r="J557" s="77">
        <v>0</v>
      </c>
      <c r="K557" s="77">
        <v>0</v>
      </c>
      <c r="L557" s="75">
        <v>0</v>
      </c>
      <c r="M557" s="76">
        <v>0</v>
      </c>
      <c r="N557" s="77">
        <v>0</v>
      </c>
      <c r="O557" s="77">
        <v>0</v>
      </c>
      <c r="P557" s="75">
        <v>0</v>
      </c>
      <c r="Q557" s="76">
        <v>0</v>
      </c>
      <c r="R557" s="77">
        <v>0</v>
      </c>
      <c r="S557" s="77">
        <v>0</v>
      </c>
      <c r="T557" s="75">
        <v>0</v>
      </c>
      <c r="U557" s="76">
        <v>0</v>
      </c>
      <c r="V557" s="77">
        <v>0</v>
      </c>
      <c r="W557" s="74">
        <v>0</v>
      </c>
      <c r="X557" s="75">
        <v>0</v>
      </c>
    </row>
    <row r="558" spans="1:24" ht="12.75" customHeight="1" thickBot="1" x14ac:dyDescent="0.25">
      <c r="A558" s="58"/>
      <c r="B558" s="94"/>
      <c r="C558" s="57" t="s">
        <v>24</v>
      </c>
      <c r="D558" s="53"/>
      <c r="E558" s="63">
        <v>988</v>
      </c>
      <c r="F558" s="64">
        <v>401</v>
      </c>
      <c r="G558" s="64">
        <v>200</v>
      </c>
      <c r="H558" s="66">
        <v>1589</v>
      </c>
      <c r="I558" s="63">
        <v>1150</v>
      </c>
      <c r="J558" s="64">
        <v>476</v>
      </c>
      <c r="K558" s="64">
        <v>228</v>
      </c>
      <c r="L558" s="66">
        <v>1854</v>
      </c>
      <c r="M558" s="63">
        <v>986</v>
      </c>
      <c r="N558" s="64">
        <v>406</v>
      </c>
      <c r="O558" s="64">
        <v>198</v>
      </c>
      <c r="P558" s="66">
        <v>1590</v>
      </c>
      <c r="Q558" s="63">
        <v>1106</v>
      </c>
      <c r="R558" s="64">
        <v>453</v>
      </c>
      <c r="S558" s="64">
        <v>220</v>
      </c>
      <c r="T558" s="66">
        <v>1779</v>
      </c>
      <c r="U558" s="63">
        <v>4230</v>
      </c>
      <c r="V558" s="64">
        <v>1736</v>
      </c>
      <c r="W558" s="64">
        <v>846</v>
      </c>
      <c r="X558" s="66">
        <v>6812</v>
      </c>
    </row>
    <row r="559" spans="1:24" s="106" customFormat="1" ht="13.5" hidden="1" outlineLevel="1" collapsed="1" thickBot="1" x14ac:dyDescent="0.25">
      <c r="A559" s="188">
        <v>810002</v>
      </c>
      <c r="B559" s="98">
        <v>810002</v>
      </c>
      <c r="C559" s="101" t="s">
        <v>149</v>
      </c>
      <c r="D559" s="102" t="s">
        <v>276</v>
      </c>
      <c r="E559" s="103">
        <v>0</v>
      </c>
      <c r="F559" s="104">
        <v>0</v>
      </c>
      <c r="G559" s="104">
        <v>0</v>
      </c>
      <c r="H559" s="105">
        <v>0</v>
      </c>
      <c r="I559" s="103">
        <v>0</v>
      </c>
      <c r="J559" s="104">
        <v>0</v>
      </c>
      <c r="K559" s="104">
        <v>0</v>
      </c>
      <c r="L559" s="105">
        <v>0</v>
      </c>
      <c r="M559" s="103">
        <v>0</v>
      </c>
      <c r="N559" s="104">
        <v>0</v>
      </c>
      <c r="O559" s="104">
        <v>0</v>
      </c>
      <c r="P559" s="105">
        <v>0</v>
      </c>
      <c r="Q559" s="103">
        <v>0</v>
      </c>
      <c r="R559" s="104">
        <v>0</v>
      </c>
      <c r="S559" s="104">
        <v>0</v>
      </c>
      <c r="T559" s="105">
        <v>0</v>
      </c>
      <c r="U559" s="103">
        <v>0</v>
      </c>
      <c r="V559" s="104">
        <v>0</v>
      </c>
      <c r="W559" s="104">
        <v>0</v>
      </c>
      <c r="X559" s="105">
        <v>0</v>
      </c>
    </row>
    <row r="560" spans="1:24" ht="13.5" hidden="1" outlineLevel="2" thickBot="1" x14ac:dyDescent="0.25">
      <c r="A560" s="189"/>
      <c r="B560" s="96">
        <v>810002</v>
      </c>
      <c r="C560" s="15" t="s">
        <v>280</v>
      </c>
      <c r="D560" s="38" t="s">
        <v>222</v>
      </c>
      <c r="E560" s="70">
        <v>0</v>
      </c>
      <c r="F560" s="14">
        <v>0</v>
      </c>
      <c r="G560" s="14">
        <v>0</v>
      </c>
      <c r="H560" s="69">
        <v>0</v>
      </c>
      <c r="I560" s="70">
        <v>0</v>
      </c>
      <c r="J560" s="14">
        <v>0</v>
      </c>
      <c r="K560" s="14">
        <v>0</v>
      </c>
      <c r="L560" s="69">
        <v>0</v>
      </c>
      <c r="M560" s="70">
        <v>0</v>
      </c>
      <c r="N560" s="14">
        <v>0</v>
      </c>
      <c r="O560" s="14">
        <v>0</v>
      </c>
      <c r="P560" s="69">
        <v>0</v>
      </c>
      <c r="Q560" s="70">
        <v>0</v>
      </c>
      <c r="R560" s="14">
        <v>0</v>
      </c>
      <c r="S560" s="14">
        <v>0</v>
      </c>
      <c r="T560" s="69">
        <v>0</v>
      </c>
      <c r="U560" s="70">
        <v>0</v>
      </c>
      <c r="V560" s="14">
        <v>0</v>
      </c>
      <c r="W560" s="68">
        <v>0</v>
      </c>
      <c r="X560" s="69">
        <v>0</v>
      </c>
    </row>
    <row r="561" spans="1:24" ht="13.5" hidden="1" outlineLevel="2" thickBot="1" x14ac:dyDescent="0.25">
      <c r="A561" s="189"/>
      <c r="B561" s="96">
        <v>810002</v>
      </c>
      <c r="C561" s="15" t="s">
        <v>277</v>
      </c>
      <c r="D561" s="38" t="s">
        <v>223</v>
      </c>
      <c r="E561" s="70">
        <v>0</v>
      </c>
      <c r="F561" s="14">
        <v>0</v>
      </c>
      <c r="G561" s="14">
        <v>0</v>
      </c>
      <c r="H561" s="69">
        <v>0</v>
      </c>
      <c r="I561" s="70">
        <v>0</v>
      </c>
      <c r="J561" s="14">
        <v>0</v>
      </c>
      <c r="K561" s="14">
        <v>0</v>
      </c>
      <c r="L561" s="69">
        <v>0</v>
      </c>
      <c r="M561" s="70">
        <v>0</v>
      </c>
      <c r="N561" s="14">
        <v>0</v>
      </c>
      <c r="O561" s="14">
        <v>0</v>
      </c>
      <c r="P561" s="69">
        <v>0</v>
      </c>
      <c r="Q561" s="70">
        <v>0</v>
      </c>
      <c r="R561" s="14">
        <v>0</v>
      </c>
      <c r="S561" s="14">
        <v>0</v>
      </c>
      <c r="T561" s="69">
        <v>0</v>
      </c>
      <c r="U561" s="70">
        <v>0</v>
      </c>
      <c r="V561" s="14">
        <v>0</v>
      </c>
      <c r="W561" s="68">
        <v>0</v>
      </c>
      <c r="X561" s="69">
        <v>0</v>
      </c>
    </row>
    <row r="562" spans="1:24" ht="13.5" hidden="1" outlineLevel="2" thickBot="1" x14ac:dyDescent="0.25">
      <c r="A562" s="189"/>
      <c r="B562" s="96">
        <v>810002</v>
      </c>
      <c r="C562" s="15" t="s">
        <v>279</v>
      </c>
      <c r="D562" s="38" t="s">
        <v>224</v>
      </c>
      <c r="E562" s="70">
        <v>0</v>
      </c>
      <c r="F562" s="14">
        <v>0</v>
      </c>
      <c r="G562" s="14">
        <v>0</v>
      </c>
      <c r="H562" s="69">
        <v>0</v>
      </c>
      <c r="I562" s="70">
        <v>0</v>
      </c>
      <c r="J562" s="14">
        <v>0</v>
      </c>
      <c r="K562" s="14">
        <v>0</v>
      </c>
      <c r="L562" s="69">
        <v>0</v>
      </c>
      <c r="M562" s="70">
        <v>0</v>
      </c>
      <c r="N562" s="14">
        <v>0</v>
      </c>
      <c r="O562" s="14">
        <v>0</v>
      </c>
      <c r="P562" s="69">
        <v>0</v>
      </c>
      <c r="Q562" s="70">
        <v>0</v>
      </c>
      <c r="R562" s="14">
        <v>0</v>
      </c>
      <c r="S562" s="14">
        <v>0</v>
      </c>
      <c r="T562" s="69">
        <v>0</v>
      </c>
      <c r="U562" s="70">
        <v>0</v>
      </c>
      <c r="V562" s="14">
        <v>0</v>
      </c>
      <c r="W562" s="68">
        <v>0</v>
      </c>
      <c r="X562" s="69">
        <v>0</v>
      </c>
    </row>
    <row r="563" spans="1:24" ht="13.5" hidden="1" outlineLevel="2" thickBot="1" x14ac:dyDescent="0.25">
      <c r="A563" s="189"/>
      <c r="B563" s="96">
        <v>810002</v>
      </c>
      <c r="C563" s="15" t="s">
        <v>278</v>
      </c>
      <c r="D563" s="38" t="s">
        <v>225</v>
      </c>
      <c r="E563" s="71">
        <v>0</v>
      </c>
      <c r="F563" s="72">
        <v>0</v>
      </c>
      <c r="G563" s="72">
        <v>0</v>
      </c>
      <c r="H563" s="69">
        <v>0</v>
      </c>
      <c r="I563" s="71">
        <v>0</v>
      </c>
      <c r="J563" s="72">
        <v>0</v>
      </c>
      <c r="K563" s="72">
        <v>0</v>
      </c>
      <c r="L563" s="69">
        <v>0</v>
      </c>
      <c r="M563" s="71">
        <v>0</v>
      </c>
      <c r="N563" s="72">
        <v>0</v>
      </c>
      <c r="O563" s="72">
        <v>0</v>
      </c>
      <c r="P563" s="69">
        <v>0</v>
      </c>
      <c r="Q563" s="71">
        <v>0</v>
      </c>
      <c r="R563" s="72">
        <v>0</v>
      </c>
      <c r="S563" s="72">
        <v>0</v>
      </c>
      <c r="T563" s="69">
        <v>0</v>
      </c>
      <c r="U563" s="71">
        <v>0</v>
      </c>
      <c r="V563" s="72">
        <v>0</v>
      </c>
      <c r="W563" s="72">
        <v>0</v>
      </c>
      <c r="X563" s="69">
        <v>0</v>
      </c>
    </row>
    <row r="564" spans="1:24" ht="13.5" hidden="1" outlineLevel="3" thickBot="1" x14ac:dyDescent="0.25">
      <c r="A564" s="189"/>
      <c r="B564" s="96">
        <v>810002</v>
      </c>
      <c r="C564" s="42" t="s">
        <v>45</v>
      </c>
      <c r="D564" s="38" t="s">
        <v>349</v>
      </c>
      <c r="E564" s="70">
        <v>0</v>
      </c>
      <c r="F564" s="14">
        <v>0</v>
      </c>
      <c r="G564" s="14">
        <v>0</v>
      </c>
      <c r="H564" s="69">
        <v>0</v>
      </c>
      <c r="I564" s="70">
        <v>0</v>
      </c>
      <c r="J564" s="14">
        <v>0</v>
      </c>
      <c r="K564" s="14">
        <v>0</v>
      </c>
      <c r="L564" s="69">
        <v>0</v>
      </c>
      <c r="M564" s="70">
        <v>0</v>
      </c>
      <c r="N564" s="14">
        <v>0</v>
      </c>
      <c r="O564" s="14">
        <v>0</v>
      </c>
      <c r="P564" s="69">
        <v>0</v>
      </c>
      <c r="Q564" s="70">
        <v>0</v>
      </c>
      <c r="R564" s="14">
        <v>0</v>
      </c>
      <c r="S564" s="14">
        <v>0</v>
      </c>
      <c r="T564" s="69">
        <v>0</v>
      </c>
      <c r="U564" s="70">
        <v>0</v>
      </c>
      <c r="V564" s="14">
        <v>0</v>
      </c>
      <c r="W564" s="68">
        <v>0</v>
      </c>
      <c r="X564" s="69">
        <v>0</v>
      </c>
    </row>
    <row r="565" spans="1:24" ht="13.5" hidden="1" outlineLevel="3" thickBot="1" x14ac:dyDescent="0.25">
      <c r="A565" s="190"/>
      <c r="B565" s="97">
        <v>810002</v>
      </c>
      <c r="C565" s="44" t="s">
        <v>46</v>
      </c>
      <c r="D565" s="45" t="s">
        <v>350</v>
      </c>
      <c r="E565" s="76">
        <v>0</v>
      </c>
      <c r="F565" s="77">
        <v>0</v>
      </c>
      <c r="G565" s="77">
        <v>0</v>
      </c>
      <c r="H565" s="75">
        <v>0</v>
      </c>
      <c r="I565" s="76">
        <v>0</v>
      </c>
      <c r="J565" s="77">
        <v>0</v>
      </c>
      <c r="K565" s="77">
        <v>0</v>
      </c>
      <c r="L565" s="75">
        <v>0</v>
      </c>
      <c r="M565" s="76">
        <v>0</v>
      </c>
      <c r="N565" s="77">
        <v>0</v>
      </c>
      <c r="O565" s="77">
        <v>0</v>
      </c>
      <c r="P565" s="75">
        <v>0</v>
      </c>
      <c r="Q565" s="76">
        <v>0</v>
      </c>
      <c r="R565" s="77">
        <v>0</v>
      </c>
      <c r="S565" s="77">
        <v>0</v>
      </c>
      <c r="T565" s="75">
        <v>0</v>
      </c>
      <c r="U565" s="76">
        <v>0</v>
      </c>
      <c r="V565" s="77">
        <v>0</v>
      </c>
      <c r="W565" s="74">
        <v>0</v>
      </c>
      <c r="X565" s="75">
        <v>0</v>
      </c>
    </row>
    <row r="566" spans="1:24" s="106" customFormat="1" outlineLevel="1" x14ac:dyDescent="0.2">
      <c r="A566" s="191">
        <v>810003</v>
      </c>
      <c r="B566" s="98">
        <v>810003</v>
      </c>
      <c r="C566" s="101" t="s">
        <v>150</v>
      </c>
      <c r="D566" s="102" t="s">
        <v>276</v>
      </c>
      <c r="E566" s="103">
        <v>470</v>
      </c>
      <c r="F566" s="104">
        <v>165</v>
      </c>
      <c r="G566" s="104">
        <v>115</v>
      </c>
      <c r="H566" s="105">
        <v>750</v>
      </c>
      <c r="I566" s="103">
        <v>489</v>
      </c>
      <c r="J566" s="104">
        <v>172</v>
      </c>
      <c r="K566" s="104">
        <v>119</v>
      </c>
      <c r="L566" s="105">
        <v>780</v>
      </c>
      <c r="M566" s="103">
        <v>432</v>
      </c>
      <c r="N566" s="104">
        <v>152</v>
      </c>
      <c r="O566" s="104">
        <v>106</v>
      </c>
      <c r="P566" s="105">
        <v>690</v>
      </c>
      <c r="Q566" s="103">
        <v>489</v>
      </c>
      <c r="R566" s="104">
        <v>172</v>
      </c>
      <c r="S566" s="104">
        <v>119</v>
      </c>
      <c r="T566" s="105">
        <v>780</v>
      </c>
      <c r="U566" s="103">
        <v>1880</v>
      </c>
      <c r="V566" s="104">
        <v>661</v>
      </c>
      <c r="W566" s="104">
        <v>459</v>
      </c>
      <c r="X566" s="105">
        <v>3000</v>
      </c>
    </row>
    <row r="567" spans="1:24" ht="13.5" outlineLevel="2" thickBot="1" x14ac:dyDescent="0.25">
      <c r="A567" s="192"/>
      <c r="B567" s="96">
        <v>810003</v>
      </c>
      <c r="C567" s="15" t="s">
        <v>280</v>
      </c>
      <c r="D567" s="61" t="s">
        <v>222</v>
      </c>
      <c r="E567" s="70">
        <v>470</v>
      </c>
      <c r="F567" s="14">
        <v>165</v>
      </c>
      <c r="G567" s="14">
        <v>115</v>
      </c>
      <c r="H567" s="69">
        <v>750</v>
      </c>
      <c r="I567" s="70">
        <v>489</v>
      </c>
      <c r="J567" s="14">
        <v>172</v>
      </c>
      <c r="K567" s="14">
        <v>119</v>
      </c>
      <c r="L567" s="69">
        <v>780</v>
      </c>
      <c r="M567" s="70">
        <v>432</v>
      </c>
      <c r="N567" s="14">
        <v>152</v>
      </c>
      <c r="O567" s="14">
        <v>106</v>
      </c>
      <c r="P567" s="69">
        <v>690</v>
      </c>
      <c r="Q567" s="70">
        <v>489</v>
      </c>
      <c r="R567" s="14">
        <v>172</v>
      </c>
      <c r="S567" s="14">
        <v>119</v>
      </c>
      <c r="T567" s="69">
        <v>780</v>
      </c>
      <c r="U567" s="70">
        <v>1880</v>
      </c>
      <c r="V567" s="14">
        <v>661</v>
      </c>
      <c r="W567" s="68">
        <v>459</v>
      </c>
      <c r="X567" s="69">
        <v>3000</v>
      </c>
    </row>
    <row r="568" spans="1:24" ht="13.5" hidden="1" outlineLevel="2" thickBot="1" x14ac:dyDescent="0.25">
      <c r="A568" s="192"/>
      <c r="B568" s="96">
        <v>810003</v>
      </c>
      <c r="C568" s="15" t="s">
        <v>277</v>
      </c>
      <c r="D568" s="61" t="s">
        <v>223</v>
      </c>
      <c r="E568" s="70">
        <v>0</v>
      </c>
      <c r="F568" s="14">
        <v>0</v>
      </c>
      <c r="G568" s="14">
        <v>0</v>
      </c>
      <c r="H568" s="69">
        <v>0</v>
      </c>
      <c r="I568" s="70">
        <v>0</v>
      </c>
      <c r="J568" s="14">
        <v>0</v>
      </c>
      <c r="K568" s="14">
        <v>0</v>
      </c>
      <c r="L568" s="69">
        <v>0</v>
      </c>
      <c r="M568" s="70">
        <v>0</v>
      </c>
      <c r="N568" s="14">
        <v>0</v>
      </c>
      <c r="O568" s="14">
        <v>0</v>
      </c>
      <c r="P568" s="69">
        <v>0</v>
      </c>
      <c r="Q568" s="70">
        <v>0</v>
      </c>
      <c r="R568" s="14">
        <v>0</v>
      </c>
      <c r="S568" s="14">
        <v>0</v>
      </c>
      <c r="T568" s="69">
        <v>0</v>
      </c>
      <c r="U568" s="70">
        <v>0</v>
      </c>
      <c r="V568" s="14">
        <v>0</v>
      </c>
      <c r="W568" s="68">
        <v>0</v>
      </c>
      <c r="X568" s="69">
        <v>0</v>
      </c>
    </row>
    <row r="569" spans="1:24" ht="13.5" hidden="1" outlineLevel="2" thickBot="1" x14ac:dyDescent="0.25">
      <c r="A569" s="192"/>
      <c r="B569" s="96">
        <v>810003</v>
      </c>
      <c r="C569" s="15" t="s">
        <v>279</v>
      </c>
      <c r="D569" s="38" t="s">
        <v>224</v>
      </c>
      <c r="E569" s="70">
        <v>0</v>
      </c>
      <c r="F569" s="14">
        <v>0</v>
      </c>
      <c r="G569" s="14">
        <v>0</v>
      </c>
      <c r="H569" s="69">
        <v>0</v>
      </c>
      <c r="I569" s="70">
        <v>0</v>
      </c>
      <c r="J569" s="14">
        <v>0</v>
      </c>
      <c r="K569" s="14">
        <v>0</v>
      </c>
      <c r="L569" s="69">
        <v>0</v>
      </c>
      <c r="M569" s="70">
        <v>0</v>
      </c>
      <c r="N569" s="14">
        <v>0</v>
      </c>
      <c r="O569" s="14">
        <v>0</v>
      </c>
      <c r="P569" s="69">
        <v>0</v>
      </c>
      <c r="Q569" s="70">
        <v>0</v>
      </c>
      <c r="R569" s="14">
        <v>0</v>
      </c>
      <c r="S569" s="14">
        <v>0</v>
      </c>
      <c r="T569" s="69">
        <v>0</v>
      </c>
      <c r="U569" s="70">
        <v>0</v>
      </c>
      <c r="V569" s="14">
        <v>0</v>
      </c>
      <c r="W569" s="68">
        <v>0</v>
      </c>
      <c r="X569" s="69">
        <v>0</v>
      </c>
    </row>
    <row r="570" spans="1:24" ht="13.5" hidden="1" outlineLevel="2" collapsed="1" thickBot="1" x14ac:dyDescent="0.25">
      <c r="A570" s="192"/>
      <c r="B570" s="96">
        <v>810003</v>
      </c>
      <c r="C570" s="15" t="s">
        <v>278</v>
      </c>
      <c r="D570" s="38" t="s">
        <v>225</v>
      </c>
      <c r="E570" s="71">
        <v>0</v>
      </c>
      <c r="F570" s="72">
        <v>0</v>
      </c>
      <c r="G570" s="72">
        <v>0</v>
      </c>
      <c r="H570" s="69">
        <v>0</v>
      </c>
      <c r="I570" s="71">
        <v>0</v>
      </c>
      <c r="J570" s="72">
        <v>0</v>
      </c>
      <c r="K570" s="72">
        <v>0</v>
      </c>
      <c r="L570" s="69">
        <v>0</v>
      </c>
      <c r="M570" s="71">
        <v>0</v>
      </c>
      <c r="N570" s="72">
        <v>0</v>
      </c>
      <c r="O570" s="72">
        <v>0</v>
      </c>
      <c r="P570" s="69">
        <v>0</v>
      </c>
      <c r="Q570" s="71">
        <v>0</v>
      </c>
      <c r="R570" s="72">
        <v>0</v>
      </c>
      <c r="S570" s="72">
        <v>0</v>
      </c>
      <c r="T570" s="69">
        <v>0</v>
      </c>
      <c r="U570" s="71">
        <v>0</v>
      </c>
      <c r="V570" s="72">
        <v>0</v>
      </c>
      <c r="W570" s="72">
        <v>0</v>
      </c>
      <c r="X570" s="69">
        <v>0</v>
      </c>
    </row>
    <row r="571" spans="1:24" ht="13.5" hidden="1" outlineLevel="3" thickBot="1" x14ac:dyDescent="0.25">
      <c r="A571" s="192"/>
      <c r="B571" s="96">
        <v>810003</v>
      </c>
      <c r="C571" s="42" t="s">
        <v>45</v>
      </c>
      <c r="D571" s="38" t="s">
        <v>349</v>
      </c>
      <c r="E571" s="70">
        <v>0</v>
      </c>
      <c r="F571" s="14">
        <v>0</v>
      </c>
      <c r="G571" s="14">
        <v>0</v>
      </c>
      <c r="H571" s="69">
        <v>0</v>
      </c>
      <c r="I571" s="70">
        <v>0</v>
      </c>
      <c r="J571" s="14">
        <v>0</v>
      </c>
      <c r="K571" s="14">
        <v>0</v>
      </c>
      <c r="L571" s="69">
        <v>0</v>
      </c>
      <c r="M571" s="70">
        <v>0</v>
      </c>
      <c r="N571" s="14">
        <v>0</v>
      </c>
      <c r="O571" s="14">
        <v>0</v>
      </c>
      <c r="P571" s="69">
        <v>0</v>
      </c>
      <c r="Q571" s="70">
        <v>0</v>
      </c>
      <c r="R571" s="14">
        <v>0</v>
      </c>
      <c r="S571" s="14">
        <v>0</v>
      </c>
      <c r="T571" s="69">
        <v>0</v>
      </c>
      <c r="U571" s="70">
        <v>0</v>
      </c>
      <c r="V571" s="14">
        <v>0</v>
      </c>
      <c r="W571" s="68">
        <v>0</v>
      </c>
      <c r="X571" s="69">
        <v>0</v>
      </c>
    </row>
    <row r="572" spans="1:24" ht="13.5" hidden="1" outlineLevel="3" thickBot="1" x14ac:dyDescent="0.25">
      <c r="A572" s="194"/>
      <c r="B572" s="97">
        <v>810003</v>
      </c>
      <c r="C572" s="44" t="s">
        <v>46</v>
      </c>
      <c r="D572" s="45" t="s">
        <v>350</v>
      </c>
      <c r="E572" s="76">
        <v>0</v>
      </c>
      <c r="F572" s="77">
        <v>0</v>
      </c>
      <c r="G572" s="77">
        <v>0</v>
      </c>
      <c r="H572" s="75">
        <v>0</v>
      </c>
      <c r="I572" s="76">
        <v>0</v>
      </c>
      <c r="J572" s="77">
        <v>0</v>
      </c>
      <c r="K572" s="77">
        <v>0</v>
      </c>
      <c r="L572" s="75">
        <v>0</v>
      </c>
      <c r="M572" s="76">
        <v>0</v>
      </c>
      <c r="N572" s="77">
        <v>0</v>
      </c>
      <c r="O572" s="77">
        <v>0</v>
      </c>
      <c r="P572" s="75">
        <v>0</v>
      </c>
      <c r="Q572" s="76">
        <v>0</v>
      </c>
      <c r="R572" s="77">
        <v>0</v>
      </c>
      <c r="S572" s="77">
        <v>0</v>
      </c>
      <c r="T572" s="75">
        <v>0</v>
      </c>
      <c r="U572" s="76">
        <v>0</v>
      </c>
      <c r="V572" s="77">
        <v>0</v>
      </c>
      <c r="W572" s="74">
        <v>0</v>
      </c>
      <c r="X572" s="75">
        <v>0</v>
      </c>
    </row>
    <row r="573" spans="1:24" s="106" customFormat="1" outlineLevel="1" x14ac:dyDescent="0.2">
      <c r="A573" s="188">
        <v>810107</v>
      </c>
      <c r="B573" s="98">
        <v>810107</v>
      </c>
      <c r="C573" s="101" t="s">
        <v>151</v>
      </c>
      <c r="D573" s="102" t="s">
        <v>276</v>
      </c>
      <c r="E573" s="103">
        <v>282</v>
      </c>
      <c r="F573" s="104">
        <v>155</v>
      </c>
      <c r="G573" s="104">
        <v>56</v>
      </c>
      <c r="H573" s="105">
        <v>493</v>
      </c>
      <c r="I573" s="103">
        <v>384</v>
      </c>
      <c r="J573" s="104">
        <v>208</v>
      </c>
      <c r="K573" s="104">
        <v>75</v>
      </c>
      <c r="L573" s="105">
        <v>667</v>
      </c>
      <c r="M573" s="103">
        <v>312</v>
      </c>
      <c r="N573" s="104">
        <v>171</v>
      </c>
      <c r="O573" s="104">
        <v>62</v>
      </c>
      <c r="P573" s="105">
        <v>545</v>
      </c>
      <c r="Q573" s="103">
        <v>346</v>
      </c>
      <c r="R573" s="104">
        <v>188</v>
      </c>
      <c r="S573" s="104">
        <v>68</v>
      </c>
      <c r="T573" s="105">
        <v>602</v>
      </c>
      <c r="U573" s="103">
        <v>1324</v>
      </c>
      <c r="V573" s="104">
        <v>722</v>
      </c>
      <c r="W573" s="104">
        <v>261</v>
      </c>
      <c r="X573" s="105">
        <v>2307</v>
      </c>
    </row>
    <row r="574" spans="1:24" outlineLevel="2" x14ac:dyDescent="0.2">
      <c r="A574" s="189"/>
      <c r="B574" s="96">
        <v>810107</v>
      </c>
      <c r="C574" s="15" t="s">
        <v>280</v>
      </c>
      <c r="D574" s="38" t="s">
        <v>222</v>
      </c>
      <c r="E574" s="70">
        <v>235</v>
      </c>
      <c r="F574" s="14">
        <v>121</v>
      </c>
      <c r="G574" s="14">
        <v>44</v>
      </c>
      <c r="H574" s="69">
        <v>400</v>
      </c>
      <c r="I574" s="70">
        <v>337</v>
      </c>
      <c r="J574" s="14">
        <v>174</v>
      </c>
      <c r="K574" s="14">
        <v>63</v>
      </c>
      <c r="L574" s="69">
        <v>574</v>
      </c>
      <c r="M574" s="70">
        <v>265</v>
      </c>
      <c r="N574" s="14">
        <v>137</v>
      </c>
      <c r="O574" s="14">
        <v>50</v>
      </c>
      <c r="P574" s="69">
        <v>452</v>
      </c>
      <c r="Q574" s="70">
        <v>299</v>
      </c>
      <c r="R574" s="14">
        <v>154</v>
      </c>
      <c r="S574" s="14">
        <v>56</v>
      </c>
      <c r="T574" s="69">
        <v>509</v>
      </c>
      <c r="U574" s="70">
        <v>1136</v>
      </c>
      <c r="V574" s="14">
        <v>586</v>
      </c>
      <c r="W574" s="68">
        <v>213</v>
      </c>
      <c r="X574" s="69">
        <v>1935</v>
      </c>
    </row>
    <row r="575" spans="1:24" hidden="1" outlineLevel="2" x14ac:dyDescent="0.2">
      <c r="A575" s="189"/>
      <c r="B575" s="96">
        <v>810107</v>
      </c>
      <c r="C575" s="15" t="s">
        <v>277</v>
      </c>
      <c r="D575" s="38" t="s">
        <v>223</v>
      </c>
      <c r="E575" s="70">
        <v>0</v>
      </c>
      <c r="F575" s="14">
        <v>0</v>
      </c>
      <c r="G575" s="14">
        <v>0</v>
      </c>
      <c r="H575" s="69">
        <v>0</v>
      </c>
      <c r="I575" s="70">
        <v>0</v>
      </c>
      <c r="J575" s="14">
        <v>0</v>
      </c>
      <c r="K575" s="14">
        <v>0</v>
      </c>
      <c r="L575" s="69">
        <v>0</v>
      </c>
      <c r="M575" s="70">
        <v>0</v>
      </c>
      <c r="N575" s="14">
        <v>0</v>
      </c>
      <c r="O575" s="14">
        <v>0</v>
      </c>
      <c r="P575" s="69">
        <v>0</v>
      </c>
      <c r="Q575" s="70">
        <v>0</v>
      </c>
      <c r="R575" s="14">
        <v>0</v>
      </c>
      <c r="S575" s="14">
        <v>0</v>
      </c>
      <c r="T575" s="69">
        <v>0</v>
      </c>
      <c r="U575" s="70">
        <v>0</v>
      </c>
      <c r="V575" s="14">
        <v>0</v>
      </c>
      <c r="W575" s="68">
        <v>0</v>
      </c>
      <c r="X575" s="69">
        <v>0</v>
      </c>
    </row>
    <row r="576" spans="1:24" hidden="1" outlineLevel="2" x14ac:dyDescent="0.2">
      <c r="A576" s="189"/>
      <c r="B576" s="96">
        <v>810107</v>
      </c>
      <c r="C576" s="15" t="s">
        <v>279</v>
      </c>
      <c r="D576" s="38" t="s">
        <v>224</v>
      </c>
      <c r="E576" s="70">
        <v>0</v>
      </c>
      <c r="F576" s="14">
        <v>0</v>
      </c>
      <c r="G576" s="14">
        <v>0</v>
      </c>
      <c r="H576" s="69">
        <v>0</v>
      </c>
      <c r="I576" s="70">
        <v>0</v>
      </c>
      <c r="J576" s="14">
        <v>0</v>
      </c>
      <c r="K576" s="14">
        <v>0</v>
      </c>
      <c r="L576" s="69">
        <v>0</v>
      </c>
      <c r="M576" s="70">
        <v>0</v>
      </c>
      <c r="N576" s="14">
        <v>0</v>
      </c>
      <c r="O576" s="14">
        <v>0</v>
      </c>
      <c r="P576" s="69">
        <v>0</v>
      </c>
      <c r="Q576" s="70">
        <v>0</v>
      </c>
      <c r="R576" s="14">
        <v>0</v>
      </c>
      <c r="S576" s="14">
        <v>0</v>
      </c>
      <c r="T576" s="69">
        <v>0</v>
      </c>
      <c r="U576" s="70">
        <v>0</v>
      </c>
      <c r="V576" s="14">
        <v>0</v>
      </c>
      <c r="W576" s="68">
        <v>0</v>
      </c>
      <c r="X576" s="69">
        <v>0</v>
      </c>
    </row>
    <row r="577" spans="1:24" outlineLevel="2" x14ac:dyDescent="0.2">
      <c r="A577" s="189"/>
      <c r="B577" s="96">
        <v>810107</v>
      </c>
      <c r="C577" s="15" t="s">
        <v>278</v>
      </c>
      <c r="D577" s="38" t="s">
        <v>225</v>
      </c>
      <c r="E577" s="71">
        <v>47</v>
      </c>
      <c r="F577" s="72">
        <v>34</v>
      </c>
      <c r="G577" s="72">
        <v>12</v>
      </c>
      <c r="H577" s="69">
        <v>93</v>
      </c>
      <c r="I577" s="71">
        <v>47</v>
      </c>
      <c r="J577" s="72">
        <v>34</v>
      </c>
      <c r="K577" s="72">
        <v>12</v>
      </c>
      <c r="L577" s="69">
        <v>93</v>
      </c>
      <c r="M577" s="71">
        <v>47</v>
      </c>
      <c r="N577" s="72">
        <v>34</v>
      </c>
      <c r="O577" s="72">
        <v>12</v>
      </c>
      <c r="P577" s="69">
        <v>93</v>
      </c>
      <c r="Q577" s="71">
        <v>47</v>
      </c>
      <c r="R577" s="72">
        <v>34</v>
      </c>
      <c r="S577" s="72">
        <v>12</v>
      </c>
      <c r="T577" s="69">
        <v>93</v>
      </c>
      <c r="U577" s="71">
        <v>188</v>
      </c>
      <c r="V577" s="72">
        <v>136</v>
      </c>
      <c r="W577" s="72">
        <v>48</v>
      </c>
      <c r="X577" s="69">
        <v>372</v>
      </c>
    </row>
    <row r="578" spans="1:24" ht="13.5" outlineLevel="3" thickBot="1" x14ac:dyDescent="0.25">
      <c r="A578" s="189"/>
      <c r="B578" s="96">
        <v>810107</v>
      </c>
      <c r="C578" s="42" t="s">
        <v>45</v>
      </c>
      <c r="D578" s="38" t="s">
        <v>349</v>
      </c>
      <c r="E578" s="70">
        <v>47</v>
      </c>
      <c r="F578" s="14">
        <v>34</v>
      </c>
      <c r="G578" s="14">
        <v>12</v>
      </c>
      <c r="H578" s="69">
        <v>93</v>
      </c>
      <c r="I578" s="70">
        <v>47</v>
      </c>
      <c r="J578" s="14">
        <v>34</v>
      </c>
      <c r="K578" s="14">
        <v>12</v>
      </c>
      <c r="L578" s="69">
        <v>93</v>
      </c>
      <c r="M578" s="70">
        <v>47</v>
      </c>
      <c r="N578" s="14">
        <v>34</v>
      </c>
      <c r="O578" s="14">
        <v>12</v>
      </c>
      <c r="P578" s="69">
        <v>93</v>
      </c>
      <c r="Q578" s="70">
        <v>47</v>
      </c>
      <c r="R578" s="14">
        <v>34</v>
      </c>
      <c r="S578" s="14">
        <v>12</v>
      </c>
      <c r="T578" s="69">
        <v>93</v>
      </c>
      <c r="U578" s="70">
        <v>188</v>
      </c>
      <c r="V578" s="14">
        <v>136</v>
      </c>
      <c r="W578" s="68">
        <v>48</v>
      </c>
      <c r="X578" s="69">
        <v>372</v>
      </c>
    </row>
    <row r="579" spans="1:24" ht="13.5" hidden="1" outlineLevel="3" thickBot="1" x14ac:dyDescent="0.25">
      <c r="A579" s="190"/>
      <c r="B579" s="97">
        <v>810107</v>
      </c>
      <c r="C579" s="44" t="s">
        <v>46</v>
      </c>
      <c r="D579" s="45" t="s">
        <v>350</v>
      </c>
      <c r="E579" s="76">
        <v>0</v>
      </c>
      <c r="F579" s="77">
        <v>0</v>
      </c>
      <c r="G579" s="77">
        <v>0</v>
      </c>
      <c r="H579" s="75">
        <v>0</v>
      </c>
      <c r="I579" s="76">
        <v>0</v>
      </c>
      <c r="J579" s="77">
        <v>0</v>
      </c>
      <c r="K579" s="77">
        <v>0</v>
      </c>
      <c r="L579" s="75">
        <v>0</v>
      </c>
      <c r="M579" s="76">
        <v>0</v>
      </c>
      <c r="N579" s="77">
        <v>0</v>
      </c>
      <c r="O579" s="77">
        <v>0</v>
      </c>
      <c r="P579" s="75">
        <v>0</v>
      </c>
      <c r="Q579" s="76">
        <v>0</v>
      </c>
      <c r="R579" s="77">
        <v>0</v>
      </c>
      <c r="S579" s="77">
        <v>0</v>
      </c>
      <c r="T579" s="75">
        <v>0</v>
      </c>
      <c r="U579" s="76">
        <v>0</v>
      </c>
      <c r="V579" s="77">
        <v>0</v>
      </c>
      <c r="W579" s="74">
        <v>0</v>
      </c>
      <c r="X579" s="75">
        <v>0</v>
      </c>
    </row>
    <row r="580" spans="1:24" s="106" customFormat="1" outlineLevel="1" x14ac:dyDescent="0.2">
      <c r="A580" s="191">
        <v>810108</v>
      </c>
      <c r="B580" s="98">
        <v>810108</v>
      </c>
      <c r="C580" s="101" t="s">
        <v>152</v>
      </c>
      <c r="D580" s="102" t="s">
        <v>276</v>
      </c>
      <c r="E580" s="103">
        <v>236</v>
      </c>
      <c r="F580" s="104">
        <v>81</v>
      </c>
      <c r="G580" s="104">
        <v>29</v>
      </c>
      <c r="H580" s="105">
        <v>346</v>
      </c>
      <c r="I580" s="103">
        <v>277</v>
      </c>
      <c r="J580" s="104">
        <v>96</v>
      </c>
      <c r="K580" s="104">
        <v>34</v>
      </c>
      <c r="L580" s="105">
        <v>407</v>
      </c>
      <c r="M580" s="103">
        <v>242</v>
      </c>
      <c r="N580" s="104">
        <v>83</v>
      </c>
      <c r="O580" s="104">
        <v>30</v>
      </c>
      <c r="P580" s="105">
        <v>355</v>
      </c>
      <c r="Q580" s="103">
        <v>271</v>
      </c>
      <c r="R580" s="104">
        <v>93</v>
      </c>
      <c r="S580" s="104">
        <v>33</v>
      </c>
      <c r="T580" s="105">
        <v>397</v>
      </c>
      <c r="U580" s="103">
        <v>1026</v>
      </c>
      <c r="V580" s="104">
        <v>353</v>
      </c>
      <c r="W580" s="104">
        <v>126</v>
      </c>
      <c r="X580" s="105">
        <v>1505</v>
      </c>
    </row>
    <row r="581" spans="1:24" ht="13.5" outlineLevel="2" thickBot="1" x14ac:dyDescent="0.25">
      <c r="A581" s="192"/>
      <c r="B581" s="96">
        <v>810108</v>
      </c>
      <c r="C581" s="15" t="s">
        <v>280</v>
      </c>
      <c r="D581" s="61" t="s">
        <v>222</v>
      </c>
      <c r="E581" s="70">
        <v>236</v>
      </c>
      <c r="F581" s="14">
        <v>81</v>
      </c>
      <c r="G581" s="14">
        <v>29</v>
      </c>
      <c r="H581" s="69">
        <v>346</v>
      </c>
      <c r="I581" s="70">
        <v>277</v>
      </c>
      <c r="J581" s="14">
        <v>96</v>
      </c>
      <c r="K581" s="14">
        <v>34</v>
      </c>
      <c r="L581" s="69">
        <v>407</v>
      </c>
      <c r="M581" s="70">
        <v>242</v>
      </c>
      <c r="N581" s="14">
        <v>83</v>
      </c>
      <c r="O581" s="14">
        <v>30</v>
      </c>
      <c r="P581" s="69">
        <v>355</v>
      </c>
      <c r="Q581" s="70">
        <v>271</v>
      </c>
      <c r="R581" s="14">
        <v>93</v>
      </c>
      <c r="S581" s="14">
        <v>33</v>
      </c>
      <c r="T581" s="69">
        <v>397</v>
      </c>
      <c r="U581" s="70">
        <v>1026</v>
      </c>
      <c r="V581" s="14">
        <v>353</v>
      </c>
      <c r="W581" s="68">
        <v>126</v>
      </c>
      <c r="X581" s="69">
        <v>1505</v>
      </c>
    </row>
    <row r="582" spans="1:24" ht="13.5" hidden="1" outlineLevel="2" thickBot="1" x14ac:dyDescent="0.25">
      <c r="A582" s="192"/>
      <c r="B582" s="96">
        <v>810108</v>
      </c>
      <c r="C582" s="15" t="s">
        <v>277</v>
      </c>
      <c r="D582" s="61" t="s">
        <v>223</v>
      </c>
      <c r="E582" s="70">
        <v>0</v>
      </c>
      <c r="F582" s="14">
        <v>0</v>
      </c>
      <c r="G582" s="14">
        <v>0</v>
      </c>
      <c r="H582" s="69">
        <v>0</v>
      </c>
      <c r="I582" s="70">
        <v>0</v>
      </c>
      <c r="J582" s="14">
        <v>0</v>
      </c>
      <c r="K582" s="14">
        <v>0</v>
      </c>
      <c r="L582" s="69">
        <v>0</v>
      </c>
      <c r="M582" s="70">
        <v>0</v>
      </c>
      <c r="N582" s="14">
        <v>0</v>
      </c>
      <c r="O582" s="14">
        <v>0</v>
      </c>
      <c r="P582" s="69">
        <v>0</v>
      </c>
      <c r="Q582" s="70">
        <v>0</v>
      </c>
      <c r="R582" s="14">
        <v>0</v>
      </c>
      <c r="S582" s="14">
        <v>0</v>
      </c>
      <c r="T582" s="69">
        <v>0</v>
      </c>
      <c r="U582" s="70">
        <v>0</v>
      </c>
      <c r="V582" s="14">
        <v>0</v>
      </c>
      <c r="W582" s="68">
        <v>0</v>
      </c>
      <c r="X582" s="69">
        <v>0</v>
      </c>
    </row>
    <row r="583" spans="1:24" ht="13.5" hidden="1" outlineLevel="2" thickBot="1" x14ac:dyDescent="0.25">
      <c r="A583" s="192"/>
      <c r="B583" s="96">
        <v>810108</v>
      </c>
      <c r="C583" s="15" t="s">
        <v>279</v>
      </c>
      <c r="D583" s="38" t="s">
        <v>224</v>
      </c>
      <c r="E583" s="70">
        <v>0</v>
      </c>
      <c r="F583" s="14">
        <v>0</v>
      </c>
      <c r="G583" s="14">
        <v>0</v>
      </c>
      <c r="H583" s="69">
        <v>0</v>
      </c>
      <c r="I583" s="70">
        <v>0</v>
      </c>
      <c r="J583" s="14">
        <v>0</v>
      </c>
      <c r="K583" s="14">
        <v>0</v>
      </c>
      <c r="L583" s="69">
        <v>0</v>
      </c>
      <c r="M583" s="70">
        <v>0</v>
      </c>
      <c r="N583" s="14">
        <v>0</v>
      </c>
      <c r="O583" s="14">
        <v>0</v>
      </c>
      <c r="P583" s="69">
        <v>0</v>
      </c>
      <c r="Q583" s="70">
        <v>0</v>
      </c>
      <c r="R583" s="14">
        <v>0</v>
      </c>
      <c r="S583" s="14">
        <v>0</v>
      </c>
      <c r="T583" s="69">
        <v>0</v>
      </c>
      <c r="U583" s="70">
        <v>0</v>
      </c>
      <c r="V583" s="14">
        <v>0</v>
      </c>
      <c r="W583" s="68">
        <v>0</v>
      </c>
      <c r="X583" s="69">
        <v>0</v>
      </c>
    </row>
    <row r="584" spans="1:24" ht="13.5" hidden="1" outlineLevel="2" collapsed="1" thickBot="1" x14ac:dyDescent="0.25">
      <c r="A584" s="192"/>
      <c r="B584" s="96">
        <v>810108</v>
      </c>
      <c r="C584" s="15" t="s">
        <v>278</v>
      </c>
      <c r="D584" s="38" t="s">
        <v>225</v>
      </c>
      <c r="E584" s="71">
        <v>0</v>
      </c>
      <c r="F584" s="72">
        <v>0</v>
      </c>
      <c r="G584" s="72">
        <v>0</v>
      </c>
      <c r="H584" s="69">
        <v>0</v>
      </c>
      <c r="I584" s="71">
        <v>0</v>
      </c>
      <c r="J584" s="72">
        <v>0</v>
      </c>
      <c r="K584" s="72">
        <v>0</v>
      </c>
      <c r="L584" s="69">
        <v>0</v>
      </c>
      <c r="M584" s="71">
        <v>0</v>
      </c>
      <c r="N584" s="72">
        <v>0</v>
      </c>
      <c r="O584" s="72">
        <v>0</v>
      </c>
      <c r="P584" s="69">
        <v>0</v>
      </c>
      <c r="Q584" s="71">
        <v>0</v>
      </c>
      <c r="R584" s="72">
        <v>0</v>
      </c>
      <c r="S584" s="72">
        <v>0</v>
      </c>
      <c r="T584" s="69">
        <v>0</v>
      </c>
      <c r="U584" s="71">
        <v>0</v>
      </c>
      <c r="V584" s="72">
        <v>0</v>
      </c>
      <c r="W584" s="72">
        <v>0</v>
      </c>
      <c r="X584" s="69">
        <v>0</v>
      </c>
    </row>
    <row r="585" spans="1:24" ht="13.5" hidden="1" outlineLevel="3" thickBot="1" x14ac:dyDescent="0.25">
      <c r="A585" s="192"/>
      <c r="B585" s="96">
        <v>810108</v>
      </c>
      <c r="C585" s="42" t="s">
        <v>45</v>
      </c>
      <c r="D585" s="38" t="s">
        <v>349</v>
      </c>
      <c r="E585" s="70">
        <v>0</v>
      </c>
      <c r="F585" s="14">
        <v>0</v>
      </c>
      <c r="G585" s="14">
        <v>0</v>
      </c>
      <c r="H585" s="69">
        <v>0</v>
      </c>
      <c r="I585" s="70">
        <v>0</v>
      </c>
      <c r="J585" s="14">
        <v>0</v>
      </c>
      <c r="K585" s="14">
        <v>0</v>
      </c>
      <c r="L585" s="69">
        <v>0</v>
      </c>
      <c r="M585" s="70">
        <v>0</v>
      </c>
      <c r="N585" s="14">
        <v>0</v>
      </c>
      <c r="O585" s="14">
        <v>0</v>
      </c>
      <c r="P585" s="69">
        <v>0</v>
      </c>
      <c r="Q585" s="70">
        <v>0</v>
      </c>
      <c r="R585" s="14">
        <v>0</v>
      </c>
      <c r="S585" s="14">
        <v>0</v>
      </c>
      <c r="T585" s="69">
        <v>0</v>
      </c>
      <c r="U585" s="70">
        <v>0</v>
      </c>
      <c r="V585" s="14">
        <v>0</v>
      </c>
      <c r="W585" s="68">
        <v>0</v>
      </c>
      <c r="X585" s="69">
        <v>0</v>
      </c>
    </row>
    <row r="586" spans="1:24" ht="13.5" hidden="1" outlineLevel="3" thickBot="1" x14ac:dyDescent="0.25">
      <c r="A586" s="194"/>
      <c r="B586" s="97">
        <v>810108</v>
      </c>
      <c r="C586" s="44" t="s">
        <v>46</v>
      </c>
      <c r="D586" s="45" t="s">
        <v>350</v>
      </c>
      <c r="E586" s="76">
        <v>0</v>
      </c>
      <c r="F586" s="77">
        <v>0</v>
      </c>
      <c r="G586" s="77">
        <v>0</v>
      </c>
      <c r="H586" s="75">
        <v>0</v>
      </c>
      <c r="I586" s="76">
        <v>0</v>
      </c>
      <c r="J586" s="77">
        <v>0</v>
      </c>
      <c r="K586" s="77">
        <v>0</v>
      </c>
      <c r="L586" s="75">
        <v>0</v>
      </c>
      <c r="M586" s="76">
        <v>0</v>
      </c>
      <c r="N586" s="77">
        <v>0</v>
      </c>
      <c r="O586" s="77">
        <v>0</v>
      </c>
      <c r="P586" s="75">
        <v>0</v>
      </c>
      <c r="Q586" s="76">
        <v>0</v>
      </c>
      <c r="R586" s="77">
        <v>0</v>
      </c>
      <c r="S586" s="77">
        <v>0</v>
      </c>
      <c r="T586" s="75">
        <v>0</v>
      </c>
      <c r="U586" s="76">
        <v>0</v>
      </c>
      <c r="V586" s="77">
        <v>0</v>
      </c>
      <c r="W586" s="74">
        <v>0</v>
      </c>
      <c r="X586" s="75">
        <v>0</v>
      </c>
    </row>
    <row r="587" spans="1:24" s="106" customFormat="1" ht="13.5" hidden="1" outlineLevel="1" collapsed="1" thickBot="1" x14ac:dyDescent="0.25">
      <c r="A587" s="188">
        <v>810194</v>
      </c>
      <c r="B587" s="98">
        <v>810194</v>
      </c>
      <c r="C587" s="101" t="s">
        <v>153</v>
      </c>
      <c r="D587" s="102" t="s">
        <v>276</v>
      </c>
      <c r="E587" s="103">
        <v>0</v>
      </c>
      <c r="F587" s="104">
        <v>0</v>
      </c>
      <c r="G587" s="104">
        <v>0</v>
      </c>
      <c r="H587" s="105">
        <v>0</v>
      </c>
      <c r="I587" s="103">
        <v>0</v>
      </c>
      <c r="J587" s="104">
        <v>0</v>
      </c>
      <c r="K587" s="104">
        <v>0</v>
      </c>
      <c r="L587" s="105">
        <v>0</v>
      </c>
      <c r="M587" s="103">
        <v>0</v>
      </c>
      <c r="N587" s="104">
        <v>0</v>
      </c>
      <c r="O587" s="104">
        <v>0</v>
      </c>
      <c r="P587" s="105">
        <v>0</v>
      </c>
      <c r="Q587" s="103">
        <v>0</v>
      </c>
      <c r="R587" s="104">
        <v>0</v>
      </c>
      <c r="S587" s="104">
        <v>0</v>
      </c>
      <c r="T587" s="105">
        <v>0</v>
      </c>
      <c r="U587" s="103">
        <v>0</v>
      </c>
      <c r="V587" s="104">
        <v>0</v>
      </c>
      <c r="W587" s="104">
        <v>0</v>
      </c>
      <c r="X587" s="105">
        <v>0</v>
      </c>
    </row>
    <row r="588" spans="1:24" ht="13.5" hidden="1" outlineLevel="2" thickBot="1" x14ac:dyDescent="0.25">
      <c r="A588" s="189"/>
      <c r="B588" s="96">
        <v>810194</v>
      </c>
      <c r="C588" s="15" t="s">
        <v>280</v>
      </c>
      <c r="D588" s="38" t="s">
        <v>222</v>
      </c>
      <c r="E588" s="70">
        <v>0</v>
      </c>
      <c r="F588" s="14">
        <v>0</v>
      </c>
      <c r="G588" s="14">
        <v>0</v>
      </c>
      <c r="H588" s="69">
        <v>0</v>
      </c>
      <c r="I588" s="70">
        <v>0</v>
      </c>
      <c r="J588" s="14">
        <v>0</v>
      </c>
      <c r="K588" s="14">
        <v>0</v>
      </c>
      <c r="L588" s="69">
        <v>0</v>
      </c>
      <c r="M588" s="70">
        <v>0</v>
      </c>
      <c r="N588" s="14">
        <v>0</v>
      </c>
      <c r="O588" s="14">
        <v>0</v>
      </c>
      <c r="P588" s="69">
        <v>0</v>
      </c>
      <c r="Q588" s="70">
        <v>0</v>
      </c>
      <c r="R588" s="14">
        <v>0</v>
      </c>
      <c r="S588" s="14">
        <v>0</v>
      </c>
      <c r="T588" s="69">
        <v>0</v>
      </c>
      <c r="U588" s="70">
        <v>0</v>
      </c>
      <c r="V588" s="14">
        <v>0</v>
      </c>
      <c r="W588" s="68">
        <v>0</v>
      </c>
      <c r="X588" s="69">
        <v>0</v>
      </c>
    </row>
    <row r="589" spans="1:24" ht="13.5" hidden="1" outlineLevel="2" thickBot="1" x14ac:dyDescent="0.25">
      <c r="A589" s="189"/>
      <c r="B589" s="96">
        <v>810194</v>
      </c>
      <c r="C589" s="15" t="s">
        <v>277</v>
      </c>
      <c r="D589" s="38" t="s">
        <v>223</v>
      </c>
      <c r="E589" s="70">
        <v>0</v>
      </c>
      <c r="F589" s="14">
        <v>0</v>
      </c>
      <c r="G589" s="14">
        <v>0</v>
      </c>
      <c r="H589" s="69">
        <v>0</v>
      </c>
      <c r="I589" s="70">
        <v>0</v>
      </c>
      <c r="J589" s="14">
        <v>0</v>
      </c>
      <c r="K589" s="14">
        <v>0</v>
      </c>
      <c r="L589" s="69">
        <v>0</v>
      </c>
      <c r="M589" s="70">
        <v>0</v>
      </c>
      <c r="N589" s="14">
        <v>0</v>
      </c>
      <c r="O589" s="14">
        <v>0</v>
      </c>
      <c r="P589" s="69">
        <v>0</v>
      </c>
      <c r="Q589" s="70">
        <v>0</v>
      </c>
      <c r="R589" s="14">
        <v>0</v>
      </c>
      <c r="S589" s="14">
        <v>0</v>
      </c>
      <c r="T589" s="69">
        <v>0</v>
      </c>
      <c r="U589" s="70">
        <v>0</v>
      </c>
      <c r="V589" s="14">
        <v>0</v>
      </c>
      <c r="W589" s="68">
        <v>0</v>
      </c>
      <c r="X589" s="69">
        <v>0</v>
      </c>
    </row>
    <row r="590" spans="1:24" ht="13.5" hidden="1" outlineLevel="2" thickBot="1" x14ac:dyDescent="0.25">
      <c r="A590" s="189"/>
      <c r="B590" s="96">
        <v>810194</v>
      </c>
      <c r="C590" s="15" t="s">
        <v>279</v>
      </c>
      <c r="D590" s="38" t="s">
        <v>224</v>
      </c>
      <c r="E590" s="70">
        <v>0</v>
      </c>
      <c r="F590" s="14">
        <v>0</v>
      </c>
      <c r="G590" s="14">
        <v>0</v>
      </c>
      <c r="H590" s="69">
        <v>0</v>
      </c>
      <c r="I590" s="70">
        <v>0</v>
      </c>
      <c r="J590" s="14">
        <v>0</v>
      </c>
      <c r="K590" s="14">
        <v>0</v>
      </c>
      <c r="L590" s="69">
        <v>0</v>
      </c>
      <c r="M590" s="70">
        <v>0</v>
      </c>
      <c r="N590" s="14">
        <v>0</v>
      </c>
      <c r="O590" s="14">
        <v>0</v>
      </c>
      <c r="P590" s="69">
        <v>0</v>
      </c>
      <c r="Q590" s="70">
        <v>0</v>
      </c>
      <c r="R590" s="14">
        <v>0</v>
      </c>
      <c r="S590" s="14">
        <v>0</v>
      </c>
      <c r="T590" s="69">
        <v>0</v>
      </c>
      <c r="U590" s="70">
        <v>0</v>
      </c>
      <c r="V590" s="14">
        <v>0</v>
      </c>
      <c r="W590" s="68">
        <v>0</v>
      </c>
      <c r="X590" s="69">
        <v>0</v>
      </c>
    </row>
    <row r="591" spans="1:24" ht="13.5" hidden="1" outlineLevel="2" thickBot="1" x14ac:dyDescent="0.25">
      <c r="A591" s="189"/>
      <c r="B591" s="96">
        <v>810194</v>
      </c>
      <c r="C591" s="15" t="s">
        <v>278</v>
      </c>
      <c r="D591" s="38" t="s">
        <v>225</v>
      </c>
      <c r="E591" s="71">
        <v>0</v>
      </c>
      <c r="F591" s="72">
        <v>0</v>
      </c>
      <c r="G591" s="72">
        <v>0</v>
      </c>
      <c r="H591" s="69">
        <v>0</v>
      </c>
      <c r="I591" s="71">
        <v>0</v>
      </c>
      <c r="J591" s="72">
        <v>0</v>
      </c>
      <c r="K591" s="72">
        <v>0</v>
      </c>
      <c r="L591" s="69">
        <v>0</v>
      </c>
      <c r="M591" s="71">
        <v>0</v>
      </c>
      <c r="N591" s="72">
        <v>0</v>
      </c>
      <c r="O591" s="72">
        <v>0</v>
      </c>
      <c r="P591" s="69">
        <v>0</v>
      </c>
      <c r="Q591" s="71">
        <v>0</v>
      </c>
      <c r="R591" s="72">
        <v>0</v>
      </c>
      <c r="S591" s="72">
        <v>0</v>
      </c>
      <c r="T591" s="69">
        <v>0</v>
      </c>
      <c r="U591" s="71">
        <v>0</v>
      </c>
      <c r="V591" s="72">
        <v>0</v>
      </c>
      <c r="W591" s="72">
        <v>0</v>
      </c>
      <c r="X591" s="69">
        <v>0</v>
      </c>
    </row>
    <row r="592" spans="1:24" ht="13.5" hidden="1" outlineLevel="3" thickBot="1" x14ac:dyDescent="0.25">
      <c r="A592" s="189"/>
      <c r="B592" s="96">
        <v>810194</v>
      </c>
      <c r="C592" s="42" t="s">
        <v>45</v>
      </c>
      <c r="D592" s="38" t="s">
        <v>349</v>
      </c>
      <c r="E592" s="70">
        <v>0</v>
      </c>
      <c r="F592" s="14">
        <v>0</v>
      </c>
      <c r="G592" s="14">
        <v>0</v>
      </c>
      <c r="H592" s="69">
        <v>0</v>
      </c>
      <c r="I592" s="70">
        <v>0</v>
      </c>
      <c r="J592" s="14">
        <v>0</v>
      </c>
      <c r="K592" s="14">
        <v>0</v>
      </c>
      <c r="L592" s="69">
        <v>0</v>
      </c>
      <c r="M592" s="70">
        <v>0</v>
      </c>
      <c r="N592" s="14">
        <v>0</v>
      </c>
      <c r="O592" s="14">
        <v>0</v>
      </c>
      <c r="P592" s="69">
        <v>0</v>
      </c>
      <c r="Q592" s="70">
        <v>0</v>
      </c>
      <c r="R592" s="14">
        <v>0</v>
      </c>
      <c r="S592" s="14">
        <v>0</v>
      </c>
      <c r="T592" s="69">
        <v>0</v>
      </c>
      <c r="U592" s="70">
        <v>0</v>
      </c>
      <c r="V592" s="14">
        <v>0</v>
      </c>
      <c r="W592" s="68">
        <v>0</v>
      </c>
      <c r="X592" s="69">
        <v>0</v>
      </c>
    </row>
    <row r="593" spans="1:24" ht="13.5" hidden="1" outlineLevel="3" thickBot="1" x14ac:dyDescent="0.25">
      <c r="A593" s="190"/>
      <c r="B593" s="97">
        <v>810194</v>
      </c>
      <c r="C593" s="44" t="s">
        <v>46</v>
      </c>
      <c r="D593" s="45" t="s">
        <v>350</v>
      </c>
      <c r="E593" s="76">
        <v>0</v>
      </c>
      <c r="F593" s="77">
        <v>0</v>
      </c>
      <c r="G593" s="77">
        <v>0</v>
      </c>
      <c r="H593" s="75">
        <v>0</v>
      </c>
      <c r="I593" s="76">
        <v>0</v>
      </c>
      <c r="J593" s="77">
        <v>0</v>
      </c>
      <c r="K593" s="77">
        <v>0</v>
      </c>
      <c r="L593" s="75">
        <v>0</v>
      </c>
      <c r="M593" s="76">
        <v>0</v>
      </c>
      <c r="N593" s="77">
        <v>0</v>
      </c>
      <c r="O593" s="77">
        <v>0</v>
      </c>
      <c r="P593" s="75">
        <v>0</v>
      </c>
      <c r="Q593" s="76">
        <v>0</v>
      </c>
      <c r="R593" s="77">
        <v>0</v>
      </c>
      <c r="S593" s="77">
        <v>0</v>
      </c>
      <c r="T593" s="75">
        <v>0</v>
      </c>
      <c r="U593" s="76">
        <v>0</v>
      </c>
      <c r="V593" s="77">
        <v>0</v>
      </c>
      <c r="W593" s="74">
        <v>0</v>
      </c>
      <c r="X593" s="75">
        <v>0</v>
      </c>
    </row>
    <row r="594" spans="1:24" s="106" customFormat="1" ht="13.5" hidden="1" outlineLevel="1" collapsed="1" thickBot="1" x14ac:dyDescent="0.25">
      <c r="A594" s="191">
        <v>810203</v>
      </c>
      <c r="B594" s="98">
        <v>810203</v>
      </c>
      <c r="C594" s="101" t="s">
        <v>25</v>
      </c>
      <c r="D594" s="102" t="s">
        <v>276</v>
      </c>
      <c r="E594" s="103">
        <v>0</v>
      </c>
      <c r="F594" s="104">
        <v>0</v>
      </c>
      <c r="G594" s="104">
        <v>0</v>
      </c>
      <c r="H594" s="105">
        <v>0</v>
      </c>
      <c r="I594" s="103">
        <v>0</v>
      </c>
      <c r="J594" s="104">
        <v>0</v>
      </c>
      <c r="K594" s="104">
        <v>0</v>
      </c>
      <c r="L594" s="105">
        <v>0</v>
      </c>
      <c r="M594" s="103">
        <v>0</v>
      </c>
      <c r="N594" s="104">
        <v>0</v>
      </c>
      <c r="O594" s="104">
        <v>0</v>
      </c>
      <c r="P594" s="105">
        <v>0</v>
      </c>
      <c r="Q594" s="103">
        <v>0</v>
      </c>
      <c r="R594" s="104">
        <v>0</v>
      </c>
      <c r="S594" s="104">
        <v>0</v>
      </c>
      <c r="T594" s="105">
        <v>0</v>
      </c>
      <c r="U594" s="103">
        <v>0</v>
      </c>
      <c r="V594" s="104">
        <v>0</v>
      </c>
      <c r="W594" s="104">
        <v>0</v>
      </c>
      <c r="X594" s="105">
        <v>0</v>
      </c>
    </row>
    <row r="595" spans="1:24" ht="13.5" hidden="1" outlineLevel="2" thickBot="1" x14ac:dyDescent="0.25">
      <c r="A595" s="192"/>
      <c r="B595" s="96">
        <v>810203</v>
      </c>
      <c r="C595" s="15" t="s">
        <v>280</v>
      </c>
      <c r="D595" s="61" t="s">
        <v>222</v>
      </c>
      <c r="E595" s="70">
        <v>0</v>
      </c>
      <c r="F595" s="14">
        <v>0</v>
      </c>
      <c r="G595" s="14">
        <v>0</v>
      </c>
      <c r="H595" s="69">
        <v>0</v>
      </c>
      <c r="I595" s="70">
        <v>0</v>
      </c>
      <c r="J595" s="14">
        <v>0</v>
      </c>
      <c r="K595" s="14">
        <v>0</v>
      </c>
      <c r="L595" s="69">
        <v>0</v>
      </c>
      <c r="M595" s="70">
        <v>0</v>
      </c>
      <c r="N595" s="14">
        <v>0</v>
      </c>
      <c r="O595" s="14">
        <v>0</v>
      </c>
      <c r="P595" s="69">
        <v>0</v>
      </c>
      <c r="Q595" s="70">
        <v>0</v>
      </c>
      <c r="R595" s="14">
        <v>0</v>
      </c>
      <c r="S595" s="14">
        <v>0</v>
      </c>
      <c r="T595" s="69">
        <v>0</v>
      </c>
      <c r="U595" s="70">
        <v>0</v>
      </c>
      <c r="V595" s="14">
        <v>0</v>
      </c>
      <c r="W595" s="68">
        <v>0</v>
      </c>
      <c r="X595" s="69">
        <v>0</v>
      </c>
    </row>
    <row r="596" spans="1:24" ht="13.5" hidden="1" outlineLevel="2" thickBot="1" x14ac:dyDescent="0.25">
      <c r="A596" s="192"/>
      <c r="B596" s="96">
        <v>810203</v>
      </c>
      <c r="C596" s="15" t="s">
        <v>277</v>
      </c>
      <c r="D596" s="61" t="s">
        <v>223</v>
      </c>
      <c r="E596" s="70">
        <v>0</v>
      </c>
      <c r="F596" s="14">
        <v>0</v>
      </c>
      <c r="G596" s="14">
        <v>0</v>
      </c>
      <c r="H596" s="69">
        <v>0</v>
      </c>
      <c r="I596" s="70">
        <v>0</v>
      </c>
      <c r="J596" s="14">
        <v>0</v>
      </c>
      <c r="K596" s="14">
        <v>0</v>
      </c>
      <c r="L596" s="69">
        <v>0</v>
      </c>
      <c r="M596" s="70">
        <v>0</v>
      </c>
      <c r="N596" s="14">
        <v>0</v>
      </c>
      <c r="O596" s="14">
        <v>0</v>
      </c>
      <c r="P596" s="69">
        <v>0</v>
      </c>
      <c r="Q596" s="70">
        <v>0</v>
      </c>
      <c r="R596" s="14">
        <v>0</v>
      </c>
      <c r="S596" s="14">
        <v>0</v>
      </c>
      <c r="T596" s="69">
        <v>0</v>
      </c>
      <c r="U596" s="70">
        <v>0</v>
      </c>
      <c r="V596" s="14">
        <v>0</v>
      </c>
      <c r="W596" s="68">
        <v>0</v>
      </c>
      <c r="X596" s="69">
        <v>0</v>
      </c>
    </row>
    <row r="597" spans="1:24" ht="13.5" hidden="1" outlineLevel="2" thickBot="1" x14ac:dyDescent="0.25">
      <c r="A597" s="192"/>
      <c r="B597" s="96">
        <v>810203</v>
      </c>
      <c r="C597" s="15" t="s">
        <v>279</v>
      </c>
      <c r="D597" s="38" t="s">
        <v>224</v>
      </c>
      <c r="E597" s="70">
        <v>0</v>
      </c>
      <c r="F597" s="14">
        <v>0</v>
      </c>
      <c r="G597" s="14">
        <v>0</v>
      </c>
      <c r="H597" s="69">
        <v>0</v>
      </c>
      <c r="I597" s="70">
        <v>0</v>
      </c>
      <c r="J597" s="14">
        <v>0</v>
      </c>
      <c r="K597" s="14">
        <v>0</v>
      </c>
      <c r="L597" s="69">
        <v>0</v>
      </c>
      <c r="M597" s="70">
        <v>0</v>
      </c>
      <c r="N597" s="14">
        <v>0</v>
      </c>
      <c r="O597" s="14">
        <v>0</v>
      </c>
      <c r="P597" s="69">
        <v>0</v>
      </c>
      <c r="Q597" s="70">
        <v>0</v>
      </c>
      <c r="R597" s="14">
        <v>0</v>
      </c>
      <c r="S597" s="14">
        <v>0</v>
      </c>
      <c r="T597" s="69">
        <v>0</v>
      </c>
      <c r="U597" s="70">
        <v>0</v>
      </c>
      <c r="V597" s="14">
        <v>0</v>
      </c>
      <c r="W597" s="68">
        <v>0</v>
      </c>
      <c r="X597" s="69">
        <v>0</v>
      </c>
    </row>
    <row r="598" spans="1:24" ht="13.5" hidden="1" outlineLevel="2" thickBot="1" x14ac:dyDescent="0.25">
      <c r="A598" s="192"/>
      <c r="B598" s="96">
        <v>810203</v>
      </c>
      <c r="C598" s="15" t="s">
        <v>278</v>
      </c>
      <c r="D598" s="38" t="s">
        <v>225</v>
      </c>
      <c r="E598" s="71">
        <v>0</v>
      </c>
      <c r="F598" s="72">
        <v>0</v>
      </c>
      <c r="G598" s="72">
        <v>0</v>
      </c>
      <c r="H598" s="69">
        <v>0</v>
      </c>
      <c r="I598" s="71">
        <v>0</v>
      </c>
      <c r="J598" s="72">
        <v>0</v>
      </c>
      <c r="K598" s="72">
        <v>0</v>
      </c>
      <c r="L598" s="69">
        <v>0</v>
      </c>
      <c r="M598" s="71">
        <v>0</v>
      </c>
      <c r="N598" s="72">
        <v>0</v>
      </c>
      <c r="O598" s="72">
        <v>0</v>
      </c>
      <c r="P598" s="69">
        <v>0</v>
      </c>
      <c r="Q598" s="71">
        <v>0</v>
      </c>
      <c r="R598" s="72">
        <v>0</v>
      </c>
      <c r="S598" s="72">
        <v>0</v>
      </c>
      <c r="T598" s="69">
        <v>0</v>
      </c>
      <c r="U598" s="71">
        <v>0</v>
      </c>
      <c r="V598" s="72">
        <v>0</v>
      </c>
      <c r="W598" s="72">
        <v>0</v>
      </c>
      <c r="X598" s="69">
        <v>0</v>
      </c>
    </row>
    <row r="599" spans="1:24" ht="13.5" hidden="1" outlineLevel="3" thickBot="1" x14ac:dyDescent="0.25">
      <c r="A599" s="192"/>
      <c r="B599" s="96">
        <v>810203</v>
      </c>
      <c r="C599" s="42" t="s">
        <v>45</v>
      </c>
      <c r="D599" s="38" t="s">
        <v>349</v>
      </c>
      <c r="E599" s="70">
        <v>0</v>
      </c>
      <c r="F599" s="14">
        <v>0</v>
      </c>
      <c r="G599" s="14">
        <v>0</v>
      </c>
      <c r="H599" s="69">
        <v>0</v>
      </c>
      <c r="I599" s="70">
        <v>0</v>
      </c>
      <c r="J599" s="14">
        <v>0</v>
      </c>
      <c r="K599" s="14">
        <v>0</v>
      </c>
      <c r="L599" s="69">
        <v>0</v>
      </c>
      <c r="M599" s="70">
        <v>0</v>
      </c>
      <c r="N599" s="14">
        <v>0</v>
      </c>
      <c r="O599" s="14">
        <v>0</v>
      </c>
      <c r="P599" s="69">
        <v>0</v>
      </c>
      <c r="Q599" s="70">
        <v>0</v>
      </c>
      <c r="R599" s="14">
        <v>0</v>
      </c>
      <c r="S599" s="14">
        <v>0</v>
      </c>
      <c r="T599" s="69">
        <v>0</v>
      </c>
      <c r="U599" s="70">
        <v>0</v>
      </c>
      <c r="V599" s="14">
        <v>0</v>
      </c>
      <c r="W599" s="68">
        <v>0</v>
      </c>
      <c r="X599" s="69">
        <v>0</v>
      </c>
    </row>
    <row r="600" spans="1:24" ht="13.5" hidden="1" outlineLevel="3" thickBot="1" x14ac:dyDescent="0.25">
      <c r="A600" s="194"/>
      <c r="B600" s="97">
        <v>810203</v>
      </c>
      <c r="C600" s="44" t="s">
        <v>46</v>
      </c>
      <c r="D600" s="45" t="s">
        <v>350</v>
      </c>
      <c r="E600" s="76">
        <v>0</v>
      </c>
      <c r="F600" s="77">
        <v>0</v>
      </c>
      <c r="G600" s="77">
        <v>0</v>
      </c>
      <c r="H600" s="75">
        <v>0</v>
      </c>
      <c r="I600" s="76">
        <v>0</v>
      </c>
      <c r="J600" s="77">
        <v>0</v>
      </c>
      <c r="K600" s="77">
        <v>0</v>
      </c>
      <c r="L600" s="75">
        <v>0</v>
      </c>
      <c r="M600" s="76">
        <v>0</v>
      </c>
      <c r="N600" s="77">
        <v>0</v>
      </c>
      <c r="O600" s="77">
        <v>0</v>
      </c>
      <c r="P600" s="75">
        <v>0</v>
      </c>
      <c r="Q600" s="76">
        <v>0</v>
      </c>
      <c r="R600" s="77">
        <v>0</v>
      </c>
      <c r="S600" s="77">
        <v>0</v>
      </c>
      <c r="T600" s="75">
        <v>0</v>
      </c>
      <c r="U600" s="76">
        <v>0</v>
      </c>
      <c r="V600" s="77">
        <v>0</v>
      </c>
      <c r="W600" s="74">
        <v>0</v>
      </c>
      <c r="X600" s="75">
        <v>0</v>
      </c>
    </row>
    <row r="601" spans="1:24" ht="12.75" customHeight="1" thickBot="1" x14ac:dyDescent="0.25">
      <c r="A601" s="58"/>
      <c r="B601" s="94"/>
      <c r="C601" s="57" t="s">
        <v>26</v>
      </c>
      <c r="D601" s="53"/>
      <c r="E601" s="63">
        <v>6</v>
      </c>
      <c r="F601" s="64">
        <v>1</v>
      </c>
      <c r="G601" s="65">
        <v>224</v>
      </c>
      <c r="H601" s="66">
        <v>231</v>
      </c>
      <c r="I601" s="63">
        <v>6</v>
      </c>
      <c r="J601" s="64">
        <v>1</v>
      </c>
      <c r="K601" s="65">
        <v>233</v>
      </c>
      <c r="L601" s="66">
        <v>240</v>
      </c>
      <c r="M601" s="63">
        <v>5</v>
      </c>
      <c r="N601" s="64">
        <v>1</v>
      </c>
      <c r="O601" s="65">
        <v>206</v>
      </c>
      <c r="P601" s="66">
        <v>212</v>
      </c>
      <c r="Q601" s="63">
        <v>6</v>
      </c>
      <c r="R601" s="64">
        <v>1</v>
      </c>
      <c r="S601" s="65">
        <v>232</v>
      </c>
      <c r="T601" s="66">
        <v>239</v>
      </c>
      <c r="U601" s="63">
        <v>23</v>
      </c>
      <c r="V601" s="64">
        <v>4</v>
      </c>
      <c r="W601" s="65">
        <v>895</v>
      </c>
      <c r="X601" s="66">
        <v>922</v>
      </c>
    </row>
    <row r="602" spans="1:24" s="106" customFormat="1" outlineLevel="1" x14ac:dyDescent="0.2">
      <c r="A602" s="188">
        <v>810111</v>
      </c>
      <c r="B602" s="98">
        <v>810111</v>
      </c>
      <c r="C602" s="101" t="s">
        <v>154</v>
      </c>
      <c r="D602" s="102" t="s">
        <v>276</v>
      </c>
      <c r="E602" s="103">
        <v>6</v>
      </c>
      <c r="F602" s="104">
        <v>1</v>
      </c>
      <c r="G602" s="104">
        <v>224</v>
      </c>
      <c r="H602" s="105">
        <v>231</v>
      </c>
      <c r="I602" s="103">
        <v>6</v>
      </c>
      <c r="J602" s="104">
        <v>1</v>
      </c>
      <c r="K602" s="104">
        <v>233</v>
      </c>
      <c r="L602" s="105">
        <v>240</v>
      </c>
      <c r="M602" s="103">
        <v>5</v>
      </c>
      <c r="N602" s="104">
        <v>1</v>
      </c>
      <c r="O602" s="104">
        <v>206</v>
      </c>
      <c r="P602" s="105">
        <v>212</v>
      </c>
      <c r="Q602" s="103">
        <v>6</v>
      </c>
      <c r="R602" s="104">
        <v>1</v>
      </c>
      <c r="S602" s="104">
        <v>232</v>
      </c>
      <c r="T602" s="105">
        <v>239</v>
      </c>
      <c r="U602" s="103">
        <v>23</v>
      </c>
      <c r="V602" s="104">
        <v>4</v>
      </c>
      <c r="W602" s="104">
        <v>895</v>
      </c>
      <c r="X602" s="105">
        <v>922</v>
      </c>
    </row>
    <row r="603" spans="1:24" ht="13.5" outlineLevel="2" thickBot="1" x14ac:dyDescent="0.25">
      <c r="A603" s="189"/>
      <c r="B603" s="96">
        <v>810111</v>
      </c>
      <c r="C603" s="15" t="s">
        <v>280</v>
      </c>
      <c r="D603" s="38" t="s">
        <v>222</v>
      </c>
      <c r="E603" s="70">
        <v>6</v>
      </c>
      <c r="F603" s="14">
        <v>1</v>
      </c>
      <c r="G603" s="14">
        <v>224</v>
      </c>
      <c r="H603" s="69">
        <v>231</v>
      </c>
      <c r="I603" s="70">
        <v>6</v>
      </c>
      <c r="J603" s="14">
        <v>1</v>
      </c>
      <c r="K603" s="14">
        <v>233</v>
      </c>
      <c r="L603" s="69">
        <v>240</v>
      </c>
      <c r="M603" s="70">
        <v>5</v>
      </c>
      <c r="N603" s="14">
        <v>1</v>
      </c>
      <c r="O603" s="14">
        <v>206</v>
      </c>
      <c r="P603" s="69">
        <v>212</v>
      </c>
      <c r="Q603" s="70">
        <v>6</v>
      </c>
      <c r="R603" s="14">
        <v>1</v>
      </c>
      <c r="S603" s="14">
        <v>232</v>
      </c>
      <c r="T603" s="69">
        <v>239</v>
      </c>
      <c r="U603" s="70">
        <v>23</v>
      </c>
      <c r="V603" s="14">
        <v>4</v>
      </c>
      <c r="W603" s="68">
        <v>895</v>
      </c>
      <c r="X603" s="69">
        <v>922</v>
      </c>
    </row>
    <row r="604" spans="1:24" ht="13.5" hidden="1" outlineLevel="2" thickBot="1" x14ac:dyDescent="0.25">
      <c r="A604" s="189"/>
      <c r="B604" s="96">
        <v>810111</v>
      </c>
      <c r="C604" s="15" t="s">
        <v>277</v>
      </c>
      <c r="D604" s="38" t="s">
        <v>223</v>
      </c>
      <c r="E604" s="70">
        <v>0</v>
      </c>
      <c r="F604" s="14">
        <v>0</v>
      </c>
      <c r="G604" s="14">
        <v>0</v>
      </c>
      <c r="H604" s="69">
        <v>0</v>
      </c>
      <c r="I604" s="70">
        <v>0</v>
      </c>
      <c r="J604" s="14">
        <v>0</v>
      </c>
      <c r="K604" s="14">
        <v>0</v>
      </c>
      <c r="L604" s="69">
        <v>0</v>
      </c>
      <c r="M604" s="70">
        <v>0</v>
      </c>
      <c r="N604" s="14">
        <v>0</v>
      </c>
      <c r="O604" s="14">
        <v>0</v>
      </c>
      <c r="P604" s="69">
        <v>0</v>
      </c>
      <c r="Q604" s="70">
        <v>0</v>
      </c>
      <c r="R604" s="14">
        <v>0</v>
      </c>
      <c r="S604" s="14">
        <v>0</v>
      </c>
      <c r="T604" s="69">
        <v>0</v>
      </c>
      <c r="U604" s="70">
        <v>0</v>
      </c>
      <c r="V604" s="14">
        <v>0</v>
      </c>
      <c r="W604" s="68">
        <v>0</v>
      </c>
      <c r="X604" s="69">
        <v>0</v>
      </c>
    </row>
    <row r="605" spans="1:24" ht="13.5" hidden="1" outlineLevel="2" thickBot="1" x14ac:dyDescent="0.25">
      <c r="A605" s="189"/>
      <c r="B605" s="96">
        <v>810111</v>
      </c>
      <c r="C605" s="15" t="s">
        <v>279</v>
      </c>
      <c r="D605" s="38" t="s">
        <v>224</v>
      </c>
      <c r="E605" s="70">
        <v>0</v>
      </c>
      <c r="F605" s="14">
        <v>0</v>
      </c>
      <c r="G605" s="14">
        <v>0</v>
      </c>
      <c r="H605" s="69">
        <v>0</v>
      </c>
      <c r="I605" s="70">
        <v>0</v>
      </c>
      <c r="J605" s="14">
        <v>0</v>
      </c>
      <c r="K605" s="14">
        <v>0</v>
      </c>
      <c r="L605" s="69">
        <v>0</v>
      </c>
      <c r="M605" s="70">
        <v>0</v>
      </c>
      <c r="N605" s="14">
        <v>0</v>
      </c>
      <c r="O605" s="14">
        <v>0</v>
      </c>
      <c r="P605" s="69">
        <v>0</v>
      </c>
      <c r="Q605" s="70">
        <v>0</v>
      </c>
      <c r="R605" s="14">
        <v>0</v>
      </c>
      <c r="S605" s="14">
        <v>0</v>
      </c>
      <c r="T605" s="69">
        <v>0</v>
      </c>
      <c r="U605" s="70">
        <v>0</v>
      </c>
      <c r="V605" s="14">
        <v>0</v>
      </c>
      <c r="W605" s="68">
        <v>0</v>
      </c>
      <c r="X605" s="69">
        <v>0</v>
      </c>
    </row>
    <row r="606" spans="1:24" ht="13.5" hidden="1" outlineLevel="2" collapsed="1" thickBot="1" x14ac:dyDescent="0.25">
      <c r="A606" s="189"/>
      <c r="B606" s="96">
        <v>810111</v>
      </c>
      <c r="C606" s="15" t="s">
        <v>278</v>
      </c>
      <c r="D606" s="38" t="s">
        <v>225</v>
      </c>
      <c r="E606" s="71">
        <v>0</v>
      </c>
      <c r="F606" s="72">
        <v>0</v>
      </c>
      <c r="G606" s="72">
        <v>0</v>
      </c>
      <c r="H606" s="69">
        <v>0</v>
      </c>
      <c r="I606" s="71">
        <v>0</v>
      </c>
      <c r="J606" s="72">
        <v>0</v>
      </c>
      <c r="K606" s="72">
        <v>0</v>
      </c>
      <c r="L606" s="69">
        <v>0</v>
      </c>
      <c r="M606" s="71">
        <v>0</v>
      </c>
      <c r="N606" s="72">
        <v>0</v>
      </c>
      <c r="O606" s="72">
        <v>0</v>
      </c>
      <c r="P606" s="69">
        <v>0</v>
      </c>
      <c r="Q606" s="71">
        <v>0</v>
      </c>
      <c r="R606" s="72">
        <v>0</v>
      </c>
      <c r="S606" s="72">
        <v>0</v>
      </c>
      <c r="T606" s="69">
        <v>0</v>
      </c>
      <c r="U606" s="71">
        <v>0</v>
      </c>
      <c r="V606" s="72">
        <v>0</v>
      </c>
      <c r="W606" s="72">
        <v>0</v>
      </c>
      <c r="X606" s="69">
        <v>0</v>
      </c>
    </row>
    <row r="607" spans="1:24" ht="13.5" hidden="1" outlineLevel="3" thickBot="1" x14ac:dyDescent="0.25">
      <c r="A607" s="189"/>
      <c r="B607" s="96">
        <v>810111</v>
      </c>
      <c r="C607" s="42" t="s">
        <v>45</v>
      </c>
      <c r="D607" s="38" t="s">
        <v>349</v>
      </c>
      <c r="E607" s="70">
        <v>0</v>
      </c>
      <c r="F607" s="14">
        <v>0</v>
      </c>
      <c r="G607" s="14">
        <v>0</v>
      </c>
      <c r="H607" s="69">
        <v>0</v>
      </c>
      <c r="I607" s="70">
        <v>0</v>
      </c>
      <c r="J607" s="14">
        <v>0</v>
      </c>
      <c r="K607" s="14">
        <v>0</v>
      </c>
      <c r="L607" s="69">
        <v>0</v>
      </c>
      <c r="M607" s="70">
        <v>0</v>
      </c>
      <c r="N607" s="14">
        <v>0</v>
      </c>
      <c r="O607" s="14">
        <v>0</v>
      </c>
      <c r="P607" s="69">
        <v>0</v>
      </c>
      <c r="Q607" s="70">
        <v>0</v>
      </c>
      <c r="R607" s="14">
        <v>0</v>
      </c>
      <c r="S607" s="14">
        <v>0</v>
      </c>
      <c r="T607" s="69">
        <v>0</v>
      </c>
      <c r="U607" s="70">
        <v>0</v>
      </c>
      <c r="V607" s="14">
        <v>0</v>
      </c>
      <c r="W607" s="68">
        <v>0</v>
      </c>
      <c r="X607" s="69">
        <v>0</v>
      </c>
    </row>
    <row r="608" spans="1:24" ht="13.5" hidden="1" outlineLevel="3" thickBot="1" x14ac:dyDescent="0.25">
      <c r="A608" s="190"/>
      <c r="B608" s="97">
        <v>810111</v>
      </c>
      <c r="C608" s="44" t="s">
        <v>46</v>
      </c>
      <c r="D608" s="45" t="s">
        <v>350</v>
      </c>
      <c r="E608" s="76">
        <v>0</v>
      </c>
      <c r="F608" s="77">
        <v>0</v>
      </c>
      <c r="G608" s="77">
        <v>0</v>
      </c>
      <c r="H608" s="75">
        <v>0</v>
      </c>
      <c r="I608" s="76">
        <v>0</v>
      </c>
      <c r="J608" s="77">
        <v>0</v>
      </c>
      <c r="K608" s="77">
        <v>0</v>
      </c>
      <c r="L608" s="75">
        <v>0</v>
      </c>
      <c r="M608" s="76">
        <v>0</v>
      </c>
      <c r="N608" s="77">
        <v>0</v>
      </c>
      <c r="O608" s="77">
        <v>0</v>
      </c>
      <c r="P608" s="75">
        <v>0</v>
      </c>
      <c r="Q608" s="76">
        <v>0</v>
      </c>
      <c r="R608" s="77">
        <v>0</v>
      </c>
      <c r="S608" s="77">
        <v>0</v>
      </c>
      <c r="T608" s="75">
        <v>0</v>
      </c>
      <c r="U608" s="76">
        <v>0</v>
      </c>
      <c r="V608" s="77">
        <v>0</v>
      </c>
      <c r="W608" s="74">
        <v>0</v>
      </c>
      <c r="X608" s="75">
        <v>0</v>
      </c>
    </row>
    <row r="609" spans="1:24" ht="12.75" customHeight="1" thickBot="1" x14ac:dyDescent="0.25">
      <c r="A609" s="58"/>
      <c r="B609" s="94"/>
      <c r="C609" s="57" t="s">
        <v>27</v>
      </c>
      <c r="D609" s="53"/>
      <c r="E609" s="63">
        <v>499</v>
      </c>
      <c r="F609" s="64">
        <v>5</v>
      </c>
      <c r="G609" s="64">
        <v>1</v>
      </c>
      <c r="H609" s="66">
        <v>505</v>
      </c>
      <c r="I609" s="63">
        <v>519</v>
      </c>
      <c r="J609" s="64">
        <v>5</v>
      </c>
      <c r="K609" s="64">
        <v>1</v>
      </c>
      <c r="L609" s="66">
        <v>525</v>
      </c>
      <c r="M609" s="63">
        <v>458</v>
      </c>
      <c r="N609" s="64">
        <v>5</v>
      </c>
      <c r="O609" s="64">
        <v>1</v>
      </c>
      <c r="P609" s="66">
        <v>464</v>
      </c>
      <c r="Q609" s="63">
        <v>519</v>
      </c>
      <c r="R609" s="64">
        <v>5</v>
      </c>
      <c r="S609" s="64">
        <v>1</v>
      </c>
      <c r="T609" s="66">
        <v>525</v>
      </c>
      <c r="U609" s="63">
        <v>1995</v>
      </c>
      <c r="V609" s="64">
        <v>20</v>
      </c>
      <c r="W609" s="64">
        <v>4</v>
      </c>
      <c r="X609" s="66">
        <v>2019</v>
      </c>
    </row>
    <row r="610" spans="1:24" s="106" customFormat="1" outlineLevel="1" x14ac:dyDescent="0.2">
      <c r="A610" s="188">
        <v>810005</v>
      </c>
      <c r="B610" s="98">
        <v>810005</v>
      </c>
      <c r="C610" s="101" t="s">
        <v>155</v>
      </c>
      <c r="D610" s="102" t="s">
        <v>276</v>
      </c>
      <c r="E610" s="103">
        <v>499</v>
      </c>
      <c r="F610" s="104">
        <v>5</v>
      </c>
      <c r="G610" s="104">
        <v>1</v>
      </c>
      <c r="H610" s="105">
        <v>505</v>
      </c>
      <c r="I610" s="103">
        <v>519</v>
      </c>
      <c r="J610" s="104">
        <v>5</v>
      </c>
      <c r="K610" s="104">
        <v>1</v>
      </c>
      <c r="L610" s="105">
        <v>525</v>
      </c>
      <c r="M610" s="103">
        <v>458</v>
      </c>
      <c r="N610" s="104">
        <v>5</v>
      </c>
      <c r="O610" s="104">
        <v>1</v>
      </c>
      <c r="P610" s="105">
        <v>464</v>
      </c>
      <c r="Q610" s="103">
        <v>519</v>
      </c>
      <c r="R610" s="104">
        <v>5</v>
      </c>
      <c r="S610" s="104">
        <v>1</v>
      </c>
      <c r="T610" s="105">
        <v>525</v>
      </c>
      <c r="U610" s="103">
        <v>1995</v>
      </c>
      <c r="V610" s="104">
        <v>20</v>
      </c>
      <c r="W610" s="104">
        <v>4</v>
      </c>
      <c r="X610" s="105">
        <v>2019</v>
      </c>
    </row>
    <row r="611" spans="1:24" ht="13.5" outlineLevel="2" thickBot="1" x14ac:dyDescent="0.25">
      <c r="A611" s="189"/>
      <c r="B611" s="96">
        <v>810005</v>
      </c>
      <c r="C611" s="15" t="s">
        <v>280</v>
      </c>
      <c r="D611" s="38" t="s">
        <v>222</v>
      </c>
      <c r="E611" s="70">
        <v>499</v>
      </c>
      <c r="F611" s="14">
        <v>5</v>
      </c>
      <c r="G611" s="14">
        <v>1</v>
      </c>
      <c r="H611" s="69">
        <v>505</v>
      </c>
      <c r="I611" s="70">
        <v>519</v>
      </c>
      <c r="J611" s="14">
        <v>5</v>
      </c>
      <c r="K611" s="14">
        <v>1</v>
      </c>
      <c r="L611" s="69">
        <v>525</v>
      </c>
      <c r="M611" s="70">
        <v>458</v>
      </c>
      <c r="N611" s="14">
        <v>5</v>
      </c>
      <c r="O611" s="14">
        <v>1</v>
      </c>
      <c r="P611" s="69">
        <v>464</v>
      </c>
      <c r="Q611" s="70">
        <v>519</v>
      </c>
      <c r="R611" s="14">
        <v>5</v>
      </c>
      <c r="S611" s="14">
        <v>1</v>
      </c>
      <c r="T611" s="69">
        <v>525</v>
      </c>
      <c r="U611" s="70">
        <v>1995</v>
      </c>
      <c r="V611" s="14">
        <v>20</v>
      </c>
      <c r="W611" s="68">
        <v>4</v>
      </c>
      <c r="X611" s="69">
        <v>2019</v>
      </c>
    </row>
    <row r="612" spans="1:24" ht="13.5" hidden="1" outlineLevel="2" thickBot="1" x14ac:dyDescent="0.25">
      <c r="A612" s="189"/>
      <c r="B612" s="96">
        <v>810005</v>
      </c>
      <c r="C612" s="15" t="s">
        <v>277</v>
      </c>
      <c r="D612" s="38" t="s">
        <v>223</v>
      </c>
      <c r="E612" s="70">
        <v>0</v>
      </c>
      <c r="F612" s="14">
        <v>0</v>
      </c>
      <c r="G612" s="14">
        <v>0</v>
      </c>
      <c r="H612" s="69">
        <v>0</v>
      </c>
      <c r="I612" s="70">
        <v>0</v>
      </c>
      <c r="J612" s="14">
        <v>0</v>
      </c>
      <c r="K612" s="14">
        <v>0</v>
      </c>
      <c r="L612" s="69">
        <v>0</v>
      </c>
      <c r="M612" s="70">
        <v>0</v>
      </c>
      <c r="N612" s="14">
        <v>0</v>
      </c>
      <c r="O612" s="14">
        <v>0</v>
      </c>
      <c r="P612" s="69">
        <v>0</v>
      </c>
      <c r="Q612" s="70">
        <v>0</v>
      </c>
      <c r="R612" s="14">
        <v>0</v>
      </c>
      <c r="S612" s="14">
        <v>0</v>
      </c>
      <c r="T612" s="69">
        <v>0</v>
      </c>
      <c r="U612" s="70">
        <v>0</v>
      </c>
      <c r="V612" s="14">
        <v>0</v>
      </c>
      <c r="W612" s="68">
        <v>0</v>
      </c>
      <c r="X612" s="69">
        <v>0</v>
      </c>
    </row>
    <row r="613" spans="1:24" ht="13.5" hidden="1" outlineLevel="2" thickBot="1" x14ac:dyDescent="0.25">
      <c r="A613" s="189"/>
      <c r="B613" s="96">
        <v>810005</v>
      </c>
      <c r="C613" s="15" t="s">
        <v>279</v>
      </c>
      <c r="D613" s="38" t="s">
        <v>224</v>
      </c>
      <c r="E613" s="70">
        <v>0</v>
      </c>
      <c r="F613" s="14">
        <v>0</v>
      </c>
      <c r="G613" s="14">
        <v>0</v>
      </c>
      <c r="H613" s="69">
        <v>0</v>
      </c>
      <c r="I613" s="70">
        <v>0</v>
      </c>
      <c r="J613" s="14">
        <v>0</v>
      </c>
      <c r="K613" s="14">
        <v>0</v>
      </c>
      <c r="L613" s="69">
        <v>0</v>
      </c>
      <c r="M613" s="70">
        <v>0</v>
      </c>
      <c r="N613" s="14">
        <v>0</v>
      </c>
      <c r="O613" s="14">
        <v>0</v>
      </c>
      <c r="P613" s="69">
        <v>0</v>
      </c>
      <c r="Q613" s="70">
        <v>0</v>
      </c>
      <c r="R613" s="14">
        <v>0</v>
      </c>
      <c r="S613" s="14">
        <v>0</v>
      </c>
      <c r="T613" s="69">
        <v>0</v>
      </c>
      <c r="U613" s="70">
        <v>0</v>
      </c>
      <c r="V613" s="14">
        <v>0</v>
      </c>
      <c r="W613" s="68">
        <v>0</v>
      </c>
      <c r="X613" s="69">
        <v>0</v>
      </c>
    </row>
    <row r="614" spans="1:24" ht="13.5" hidden="1" outlineLevel="2" collapsed="1" thickBot="1" x14ac:dyDescent="0.25">
      <c r="A614" s="189"/>
      <c r="B614" s="96">
        <v>810005</v>
      </c>
      <c r="C614" s="15" t="s">
        <v>278</v>
      </c>
      <c r="D614" s="38" t="s">
        <v>225</v>
      </c>
      <c r="E614" s="71">
        <v>0</v>
      </c>
      <c r="F614" s="72">
        <v>0</v>
      </c>
      <c r="G614" s="72">
        <v>0</v>
      </c>
      <c r="H614" s="69">
        <v>0</v>
      </c>
      <c r="I614" s="71">
        <v>0</v>
      </c>
      <c r="J614" s="72">
        <v>0</v>
      </c>
      <c r="K614" s="72">
        <v>0</v>
      </c>
      <c r="L614" s="69">
        <v>0</v>
      </c>
      <c r="M614" s="71">
        <v>0</v>
      </c>
      <c r="N614" s="72">
        <v>0</v>
      </c>
      <c r="O614" s="72">
        <v>0</v>
      </c>
      <c r="P614" s="69">
        <v>0</v>
      </c>
      <c r="Q614" s="71">
        <v>0</v>
      </c>
      <c r="R614" s="72">
        <v>0</v>
      </c>
      <c r="S614" s="72">
        <v>0</v>
      </c>
      <c r="T614" s="69">
        <v>0</v>
      </c>
      <c r="U614" s="71">
        <v>0</v>
      </c>
      <c r="V614" s="72">
        <v>0</v>
      </c>
      <c r="W614" s="72">
        <v>0</v>
      </c>
      <c r="X614" s="69">
        <v>0</v>
      </c>
    </row>
    <row r="615" spans="1:24" ht="13.5" hidden="1" outlineLevel="3" thickBot="1" x14ac:dyDescent="0.25">
      <c r="A615" s="189"/>
      <c r="B615" s="96">
        <v>810005</v>
      </c>
      <c r="C615" s="42" t="s">
        <v>45</v>
      </c>
      <c r="D615" s="38" t="s">
        <v>349</v>
      </c>
      <c r="E615" s="70">
        <v>0</v>
      </c>
      <c r="F615" s="14">
        <v>0</v>
      </c>
      <c r="G615" s="14">
        <v>0</v>
      </c>
      <c r="H615" s="69">
        <v>0</v>
      </c>
      <c r="I615" s="70">
        <v>0</v>
      </c>
      <c r="J615" s="14">
        <v>0</v>
      </c>
      <c r="K615" s="14">
        <v>0</v>
      </c>
      <c r="L615" s="69">
        <v>0</v>
      </c>
      <c r="M615" s="70">
        <v>0</v>
      </c>
      <c r="N615" s="14">
        <v>0</v>
      </c>
      <c r="O615" s="14">
        <v>0</v>
      </c>
      <c r="P615" s="69">
        <v>0</v>
      </c>
      <c r="Q615" s="70">
        <v>0</v>
      </c>
      <c r="R615" s="14">
        <v>0</v>
      </c>
      <c r="S615" s="14">
        <v>0</v>
      </c>
      <c r="T615" s="69">
        <v>0</v>
      </c>
      <c r="U615" s="70">
        <v>0</v>
      </c>
      <c r="V615" s="14">
        <v>0</v>
      </c>
      <c r="W615" s="68">
        <v>0</v>
      </c>
      <c r="X615" s="69">
        <v>0</v>
      </c>
    </row>
    <row r="616" spans="1:24" ht="13.5" hidden="1" outlineLevel="3" thickBot="1" x14ac:dyDescent="0.25">
      <c r="A616" s="190"/>
      <c r="B616" s="97">
        <v>810005</v>
      </c>
      <c r="C616" s="44" t="s">
        <v>46</v>
      </c>
      <c r="D616" s="45" t="s">
        <v>350</v>
      </c>
      <c r="E616" s="76">
        <v>0</v>
      </c>
      <c r="F616" s="77">
        <v>0</v>
      </c>
      <c r="G616" s="77">
        <v>0</v>
      </c>
      <c r="H616" s="75">
        <v>0</v>
      </c>
      <c r="I616" s="76">
        <v>0</v>
      </c>
      <c r="J616" s="77">
        <v>0</v>
      </c>
      <c r="K616" s="77">
        <v>0</v>
      </c>
      <c r="L616" s="75">
        <v>0</v>
      </c>
      <c r="M616" s="76">
        <v>0</v>
      </c>
      <c r="N616" s="77">
        <v>0</v>
      </c>
      <c r="O616" s="77">
        <v>0</v>
      </c>
      <c r="P616" s="75">
        <v>0</v>
      </c>
      <c r="Q616" s="76">
        <v>0</v>
      </c>
      <c r="R616" s="77">
        <v>0</v>
      </c>
      <c r="S616" s="77">
        <v>0</v>
      </c>
      <c r="T616" s="75">
        <v>0</v>
      </c>
      <c r="U616" s="76">
        <v>0</v>
      </c>
      <c r="V616" s="77">
        <v>0</v>
      </c>
      <c r="W616" s="74">
        <v>0</v>
      </c>
      <c r="X616" s="75">
        <v>0</v>
      </c>
    </row>
    <row r="617" spans="1:24" s="106" customFormat="1" ht="13.5" hidden="1" outlineLevel="1" collapsed="1" thickBot="1" x14ac:dyDescent="0.25">
      <c r="A617" s="191">
        <v>810146</v>
      </c>
      <c r="B617" s="98">
        <v>810146</v>
      </c>
      <c r="C617" s="101" t="s">
        <v>156</v>
      </c>
      <c r="D617" s="102" t="s">
        <v>276</v>
      </c>
      <c r="E617" s="103">
        <v>0</v>
      </c>
      <c r="F617" s="104">
        <v>0</v>
      </c>
      <c r="G617" s="104">
        <v>0</v>
      </c>
      <c r="H617" s="105">
        <v>0</v>
      </c>
      <c r="I617" s="103">
        <v>0</v>
      </c>
      <c r="J617" s="104">
        <v>0</v>
      </c>
      <c r="K617" s="104">
        <v>0</v>
      </c>
      <c r="L617" s="105">
        <v>0</v>
      </c>
      <c r="M617" s="103">
        <v>0</v>
      </c>
      <c r="N617" s="104">
        <v>0</v>
      </c>
      <c r="O617" s="104">
        <v>0</v>
      </c>
      <c r="P617" s="105">
        <v>0</v>
      </c>
      <c r="Q617" s="103">
        <v>0</v>
      </c>
      <c r="R617" s="104">
        <v>0</v>
      </c>
      <c r="S617" s="104">
        <v>0</v>
      </c>
      <c r="T617" s="105">
        <v>0</v>
      </c>
      <c r="U617" s="103">
        <v>0</v>
      </c>
      <c r="V617" s="104">
        <v>0</v>
      </c>
      <c r="W617" s="104">
        <v>0</v>
      </c>
      <c r="X617" s="105">
        <v>0</v>
      </c>
    </row>
    <row r="618" spans="1:24" ht="13.5" hidden="1" outlineLevel="2" thickBot="1" x14ac:dyDescent="0.25">
      <c r="A618" s="192"/>
      <c r="B618" s="96">
        <v>810146</v>
      </c>
      <c r="C618" s="15" t="s">
        <v>280</v>
      </c>
      <c r="D618" s="61" t="s">
        <v>222</v>
      </c>
      <c r="E618" s="70">
        <v>0</v>
      </c>
      <c r="F618" s="14">
        <v>0</v>
      </c>
      <c r="G618" s="14">
        <v>0</v>
      </c>
      <c r="H618" s="69">
        <v>0</v>
      </c>
      <c r="I618" s="70">
        <v>0</v>
      </c>
      <c r="J618" s="14">
        <v>0</v>
      </c>
      <c r="K618" s="14">
        <v>0</v>
      </c>
      <c r="L618" s="69">
        <v>0</v>
      </c>
      <c r="M618" s="70">
        <v>0</v>
      </c>
      <c r="N618" s="14">
        <v>0</v>
      </c>
      <c r="O618" s="14">
        <v>0</v>
      </c>
      <c r="P618" s="69">
        <v>0</v>
      </c>
      <c r="Q618" s="70">
        <v>0</v>
      </c>
      <c r="R618" s="14">
        <v>0</v>
      </c>
      <c r="S618" s="14">
        <v>0</v>
      </c>
      <c r="T618" s="69">
        <v>0</v>
      </c>
      <c r="U618" s="70">
        <v>0</v>
      </c>
      <c r="V618" s="14">
        <v>0</v>
      </c>
      <c r="W618" s="68">
        <v>0</v>
      </c>
      <c r="X618" s="69">
        <v>0</v>
      </c>
    </row>
    <row r="619" spans="1:24" ht="13.5" hidden="1" outlineLevel="2" thickBot="1" x14ac:dyDescent="0.25">
      <c r="A619" s="192"/>
      <c r="B619" s="96">
        <v>810146</v>
      </c>
      <c r="C619" s="15" t="s">
        <v>277</v>
      </c>
      <c r="D619" s="61" t="s">
        <v>223</v>
      </c>
      <c r="E619" s="70">
        <v>0</v>
      </c>
      <c r="F619" s="14">
        <v>0</v>
      </c>
      <c r="G619" s="14">
        <v>0</v>
      </c>
      <c r="H619" s="69">
        <v>0</v>
      </c>
      <c r="I619" s="70">
        <v>0</v>
      </c>
      <c r="J619" s="14">
        <v>0</v>
      </c>
      <c r="K619" s="14">
        <v>0</v>
      </c>
      <c r="L619" s="69">
        <v>0</v>
      </c>
      <c r="M619" s="70">
        <v>0</v>
      </c>
      <c r="N619" s="14">
        <v>0</v>
      </c>
      <c r="O619" s="14">
        <v>0</v>
      </c>
      <c r="P619" s="69">
        <v>0</v>
      </c>
      <c r="Q619" s="70">
        <v>0</v>
      </c>
      <c r="R619" s="14">
        <v>0</v>
      </c>
      <c r="S619" s="14">
        <v>0</v>
      </c>
      <c r="T619" s="69">
        <v>0</v>
      </c>
      <c r="U619" s="70">
        <v>0</v>
      </c>
      <c r="V619" s="14">
        <v>0</v>
      </c>
      <c r="W619" s="68">
        <v>0</v>
      </c>
      <c r="X619" s="69">
        <v>0</v>
      </c>
    </row>
    <row r="620" spans="1:24" ht="13.5" hidden="1" outlineLevel="2" thickBot="1" x14ac:dyDescent="0.25">
      <c r="A620" s="192"/>
      <c r="B620" s="96">
        <v>810146</v>
      </c>
      <c r="C620" s="15" t="s">
        <v>279</v>
      </c>
      <c r="D620" s="38" t="s">
        <v>224</v>
      </c>
      <c r="E620" s="70">
        <v>0</v>
      </c>
      <c r="F620" s="14">
        <v>0</v>
      </c>
      <c r="G620" s="14">
        <v>0</v>
      </c>
      <c r="H620" s="69">
        <v>0</v>
      </c>
      <c r="I620" s="70">
        <v>0</v>
      </c>
      <c r="J620" s="14">
        <v>0</v>
      </c>
      <c r="K620" s="14">
        <v>0</v>
      </c>
      <c r="L620" s="69">
        <v>0</v>
      </c>
      <c r="M620" s="70">
        <v>0</v>
      </c>
      <c r="N620" s="14">
        <v>0</v>
      </c>
      <c r="O620" s="14">
        <v>0</v>
      </c>
      <c r="P620" s="69">
        <v>0</v>
      </c>
      <c r="Q620" s="70">
        <v>0</v>
      </c>
      <c r="R620" s="14">
        <v>0</v>
      </c>
      <c r="S620" s="14">
        <v>0</v>
      </c>
      <c r="T620" s="69">
        <v>0</v>
      </c>
      <c r="U620" s="70">
        <v>0</v>
      </c>
      <c r="V620" s="14">
        <v>0</v>
      </c>
      <c r="W620" s="68">
        <v>0</v>
      </c>
      <c r="X620" s="69">
        <v>0</v>
      </c>
    </row>
    <row r="621" spans="1:24" ht="13.5" hidden="1" outlineLevel="2" thickBot="1" x14ac:dyDescent="0.25">
      <c r="A621" s="192"/>
      <c r="B621" s="96">
        <v>810146</v>
      </c>
      <c r="C621" s="15" t="s">
        <v>278</v>
      </c>
      <c r="D621" s="38" t="s">
        <v>225</v>
      </c>
      <c r="E621" s="71">
        <v>0</v>
      </c>
      <c r="F621" s="72">
        <v>0</v>
      </c>
      <c r="G621" s="72">
        <v>0</v>
      </c>
      <c r="H621" s="69">
        <v>0</v>
      </c>
      <c r="I621" s="71">
        <v>0</v>
      </c>
      <c r="J621" s="72">
        <v>0</v>
      </c>
      <c r="K621" s="72">
        <v>0</v>
      </c>
      <c r="L621" s="69">
        <v>0</v>
      </c>
      <c r="M621" s="71">
        <v>0</v>
      </c>
      <c r="N621" s="72">
        <v>0</v>
      </c>
      <c r="O621" s="72">
        <v>0</v>
      </c>
      <c r="P621" s="69">
        <v>0</v>
      </c>
      <c r="Q621" s="71">
        <v>0</v>
      </c>
      <c r="R621" s="72">
        <v>0</v>
      </c>
      <c r="S621" s="72">
        <v>0</v>
      </c>
      <c r="T621" s="69">
        <v>0</v>
      </c>
      <c r="U621" s="71">
        <v>0</v>
      </c>
      <c r="V621" s="72">
        <v>0</v>
      </c>
      <c r="W621" s="72">
        <v>0</v>
      </c>
      <c r="X621" s="69">
        <v>0</v>
      </c>
    </row>
    <row r="622" spans="1:24" ht="13.5" hidden="1" outlineLevel="3" thickBot="1" x14ac:dyDescent="0.25">
      <c r="A622" s="192"/>
      <c r="B622" s="96">
        <v>810146</v>
      </c>
      <c r="C622" s="42" t="s">
        <v>45</v>
      </c>
      <c r="D622" s="38" t="s">
        <v>349</v>
      </c>
      <c r="E622" s="70">
        <v>0</v>
      </c>
      <c r="F622" s="14">
        <v>0</v>
      </c>
      <c r="G622" s="14">
        <v>0</v>
      </c>
      <c r="H622" s="69">
        <v>0</v>
      </c>
      <c r="I622" s="70">
        <v>0</v>
      </c>
      <c r="J622" s="14">
        <v>0</v>
      </c>
      <c r="K622" s="14">
        <v>0</v>
      </c>
      <c r="L622" s="69">
        <v>0</v>
      </c>
      <c r="M622" s="70">
        <v>0</v>
      </c>
      <c r="N622" s="14">
        <v>0</v>
      </c>
      <c r="O622" s="14">
        <v>0</v>
      </c>
      <c r="P622" s="69">
        <v>0</v>
      </c>
      <c r="Q622" s="70">
        <v>0</v>
      </c>
      <c r="R622" s="14">
        <v>0</v>
      </c>
      <c r="S622" s="14">
        <v>0</v>
      </c>
      <c r="T622" s="69">
        <v>0</v>
      </c>
      <c r="U622" s="70">
        <v>0</v>
      </c>
      <c r="V622" s="14">
        <v>0</v>
      </c>
      <c r="W622" s="68">
        <v>0</v>
      </c>
      <c r="X622" s="69">
        <v>0</v>
      </c>
    </row>
    <row r="623" spans="1:24" ht="13.5" hidden="1" outlineLevel="3" thickBot="1" x14ac:dyDescent="0.25">
      <c r="A623" s="194"/>
      <c r="B623" s="97">
        <v>810146</v>
      </c>
      <c r="C623" s="44" t="s">
        <v>46</v>
      </c>
      <c r="D623" s="45" t="s">
        <v>350</v>
      </c>
      <c r="E623" s="76">
        <v>0</v>
      </c>
      <c r="F623" s="77">
        <v>0</v>
      </c>
      <c r="G623" s="77">
        <v>0</v>
      </c>
      <c r="H623" s="75">
        <v>0</v>
      </c>
      <c r="I623" s="76">
        <v>0</v>
      </c>
      <c r="J623" s="77">
        <v>0</v>
      </c>
      <c r="K623" s="77">
        <v>0</v>
      </c>
      <c r="L623" s="75">
        <v>0</v>
      </c>
      <c r="M623" s="76">
        <v>0</v>
      </c>
      <c r="N623" s="77">
        <v>0</v>
      </c>
      <c r="O623" s="77">
        <v>0</v>
      </c>
      <c r="P623" s="75">
        <v>0</v>
      </c>
      <c r="Q623" s="76">
        <v>0</v>
      </c>
      <c r="R623" s="77">
        <v>0</v>
      </c>
      <c r="S623" s="77">
        <v>0</v>
      </c>
      <c r="T623" s="75">
        <v>0</v>
      </c>
      <c r="U623" s="76">
        <v>0</v>
      </c>
      <c r="V623" s="77">
        <v>0</v>
      </c>
      <c r="W623" s="74">
        <v>0</v>
      </c>
      <c r="X623" s="75">
        <v>0</v>
      </c>
    </row>
    <row r="624" spans="1:24" s="106" customFormat="1" ht="13.5" hidden="1" outlineLevel="1" collapsed="1" thickBot="1" x14ac:dyDescent="0.25">
      <c r="A624" s="188">
        <v>810181</v>
      </c>
      <c r="B624" s="98">
        <v>810181</v>
      </c>
      <c r="C624" s="101" t="s">
        <v>28</v>
      </c>
      <c r="D624" s="102" t="s">
        <v>276</v>
      </c>
      <c r="E624" s="103">
        <v>0</v>
      </c>
      <c r="F624" s="104">
        <v>0</v>
      </c>
      <c r="G624" s="104">
        <v>0</v>
      </c>
      <c r="H624" s="105">
        <v>0</v>
      </c>
      <c r="I624" s="103">
        <v>0</v>
      </c>
      <c r="J624" s="104">
        <v>0</v>
      </c>
      <c r="K624" s="104">
        <v>0</v>
      </c>
      <c r="L624" s="105">
        <v>0</v>
      </c>
      <c r="M624" s="103">
        <v>0</v>
      </c>
      <c r="N624" s="104">
        <v>0</v>
      </c>
      <c r="O624" s="104">
        <v>0</v>
      </c>
      <c r="P624" s="105">
        <v>0</v>
      </c>
      <c r="Q624" s="103">
        <v>0</v>
      </c>
      <c r="R624" s="104">
        <v>0</v>
      </c>
      <c r="S624" s="104">
        <v>0</v>
      </c>
      <c r="T624" s="105">
        <v>0</v>
      </c>
      <c r="U624" s="103">
        <v>0</v>
      </c>
      <c r="V624" s="104">
        <v>0</v>
      </c>
      <c r="W624" s="104">
        <v>0</v>
      </c>
      <c r="X624" s="105">
        <v>0</v>
      </c>
    </row>
    <row r="625" spans="1:24" ht="13.5" hidden="1" outlineLevel="2" thickBot="1" x14ac:dyDescent="0.25">
      <c r="A625" s="189"/>
      <c r="B625" s="96">
        <v>810181</v>
      </c>
      <c r="C625" s="15" t="s">
        <v>280</v>
      </c>
      <c r="D625" s="38" t="s">
        <v>222</v>
      </c>
      <c r="E625" s="70">
        <v>0</v>
      </c>
      <c r="F625" s="14">
        <v>0</v>
      </c>
      <c r="G625" s="14">
        <v>0</v>
      </c>
      <c r="H625" s="69">
        <v>0</v>
      </c>
      <c r="I625" s="70">
        <v>0</v>
      </c>
      <c r="J625" s="14">
        <v>0</v>
      </c>
      <c r="K625" s="14">
        <v>0</v>
      </c>
      <c r="L625" s="69">
        <v>0</v>
      </c>
      <c r="M625" s="70">
        <v>0</v>
      </c>
      <c r="N625" s="14">
        <v>0</v>
      </c>
      <c r="O625" s="14">
        <v>0</v>
      </c>
      <c r="P625" s="69">
        <v>0</v>
      </c>
      <c r="Q625" s="70">
        <v>0</v>
      </c>
      <c r="R625" s="14">
        <v>0</v>
      </c>
      <c r="S625" s="14">
        <v>0</v>
      </c>
      <c r="T625" s="69">
        <v>0</v>
      </c>
      <c r="U625" s="70">
        <v>0</v>
      </c>
      <c r="V625" s="14">
        <v>0</v>
      </c>
      <c r="W625" s="68">
        <v>0</v>
      </c>
      <c r="X625" s="69">
        <v>0</v>
      </c>
    </row>
    <row r="626" spans="1:24" ht="13.5" hidden="1" outlineLevel="2" thickBot="1" x14ac:dyDescent="0.25">
      <c r="A626" s="189"/>
      <c r="B626" s="96">
        <v>810181</v>
      </c>
      <c r="C626" s="15" t="s">
        <v>277</v>
      </c>
      <c r="D626" s="38" t="s">
        <v>223</v>
      </c>
      <c r="E626" s="70">
        <v>0</v>
      </c>
      <c r="F626" s="14">
        <v>0</v>
      </c>
      <c r="G626" s="14">
        <v>0</v>
      </c>
      <c r="H626" s="69">
        <v>0</v>
      </c>
      <c r="I626" s="70">
        <v>0</v>
      </c>
      <c r="J626" s="14">
        <v>0</v>
      </c>
      <c r="K626" s="14">
        <v>0</v>
      </c>
      <c r="L626" s="69">
        <v>0</v>
      </c>
      <c r="M626" s="70">
        <v>0</v>
      </c>
      <c r="N626" s="14">
        <v>0</v>
      </c>
      <c r="O626" s="14">
        <v>0</v>
      </c>
      <c r="P626" s="69">
        <v>0</v>
      </c>
      <c r="Q626" s="70">
        <v>0</v>
      </c>
      <c r="R626" s="14">
        <v>0</v>
      </c>
      <c r="S626" s="14">
        <v>0</v>
      </c>
      <c r="T626" s="69">
        <v>0</v>
      </c>
      <c r="U626" s="70">
        <v>0</v>
      </c>
      <c r="V626" s="14">
        <v>0</v>
      </c>
      <c r="W626" s="68">
        <v>0</v>
      </c>
      <c r="X626" s="69">
        <v>0</v>
      </c>
    </row>
    <row r="627" spans="1:24" ht="13.5" hidden="1" outlineLevel="2" thickBot="1" x14ac:dyDescent="0.25">
      <c r="A627" s="189"/>
      <c r="B627" s="96">
        <v>810181</v>
      </c>
      <c r="C627" s="15" t="s">
        <v>279</v>
      </c>
      <c r="D627" s="38" t="s">
        <v>224</v>
      </c>
      <c r="E627" s="70">
        <v>0</v>
      </c>
      <c r="F627" s="14">
        <v>0</v>
      </c>
      <c r="G627" s="14">
        <v>0</v>
      </c>
      <c r="H627" s="69">
        <v>0</v>
      </c>
      <c r="I627" s="70">
        <v>0</v>
      </c>
      <c r="J627" s="14">
        <v>0</v>
      </c>
      <c r="K627" s="14">
        <v>0</v>
      </c>
      <c r="L627" s="69">
        <v>0</v>
      </c>
      <c r="M627" s="70">
        <v>0</v>
      </c>
      <c r="N627" s="14">
        <v>0</v>
      </c>
      <c r="O627" s="14">
        <v>0</v>
      </c>
      <c r="P627" s="69">
        <v>0</v>
      </c>
      <c r="Q627" s="70">
        <v>0</v>
      </c>
      <c r="R627" s="14">
        <v>0</v>
      </c>
      <c r="S627" s="14">
        <v>0</v>
      </c>
      <c r="T627" s="69">
        <v>0</v>
      </c>
      <c r="U627" s="70">
        <v>0</v>
      </c>
      <c r="V627" s="14">
        <v>0</v>
      </c>
      <c r="W627" s="68">
        <v>0</v>
      </c>
      <c r="X627" s="69">
        <v>0</v>
      </c>
    </row>
    <row r="628" spans="1:24" ht="13.5" hidden="1" outlineLevel="2" thickBot="1" x14ac:dyDescent="0.25">
      <c r="A628" s="189"/>
      <c r="B628" s="96">
        <v>810181</v>
      </c>
      <c r="C628" s="15" t="s">
        <v>278</v>
      </c>
      <c r="D628" s="38" t="s">
        <v>225</v>
      </c>
      <c r="E628" s="71">
        <v>0</v>
      </c>
      <c r="F628" s="72">
        <v>0</v>
      </c>
      <c r="G628" s="72">
        <v>0</v>
      </c>
      <c r="H628" s="69">
        <v>0</v>
      </c>
      <c r="I628" s="71">
        <v>0</v>
      </c>
      <c r="J628" s="72">
        <v>0</v>
      </c>
      <c r="K628" s="72">
        <v>0</v>
      </c>
      <c r="L628" s="69">
        <v>0</v>
      </c>
      <c r="M628" s="71">
        <v>0</v>
      </c>
      <c r="N628" s="72">
        <v>0</v>
      </c>
      <c r="O628" s="72">
        <v>0</v>
      </c>
      <c r="P628" s="69">
        <v>0</v>
      </c>
      <c r="Q628" s="71">
        <v>0</v>
      </c>
      <c r="R628" s="72">
        <v>0</v>
      </c>
      <c r="S628" s="72">
        <v>0</v>
      </c>
      <c r="T628" s="69">
        <v>0</v>
      </c>
      <c r="U628" s="71">
        <v>0</v>
      </c>
      <c r="V628" s="72">
        <v>0</v>
      </c>
      <c r="W628" s="72">
        <v>0</v>
      </c>
      <c r="X628" s="69">
        <v>0</v>
      </c>
    </row>
    <row r="629" spans="1:24" ht="13.5" hidden="1" outlineLevel="3" thickBot="1" x14ac:dyDescent="0.25">
      <c r="A629" s="189"/>
      <c r="B629" s="96">
        <v>810181</v>
      </c>
      <c r="C629" s="42" t="s">
        <v>45</v>
      </c>
      <c r="D629" s="38" t="s">
        <v>349</v>
      </c>
      <c r="E629" s="70">
        <v>0</v>
      </c>
      <c r="F629" s="14">
        <v>0</v>
      </c>
      <c r="G629" s="14">
        <v>0</v>
      </c>
      <c r="H629" s="69">
        <v>0</v>
      </c>
      <c r="I629" s="70">
        <v>0</v>
      </c>
      <c r="J629" s="14">
        <v>0</v>
      </c>
      <c r="K629" s="14">
        <v>0</v>
      </c>
      <c r="L629" s="69">
        <v>0</v>
      </c>
      <c r="M629" s="70">
        <v>0</v>
      </c>
      <c r="N629" s="14">
        <v>0</v>
      </c>
      <c r="O629" s="14">
        <v>0</v>
      </c>
      <c r="P629" s="69">
        <v>0</v>
      </c>
      <c r="Q629" s="70">
        <v>0</v>
      </c>
      <c r="R629" s="14">
        <v>0</v>
      </c>
      <c r="S629" s="14">
        <v>0</v>
      </c>
      <c r="T629" s="69">
        <v>0</v>
      </c>
      <c r="U629" s="70">
        <v>0</v>
      </c>
      <c r="V629" s="14">
        <v>0</v>
      </c>
      <c r="W629" s="68">
        <v>0</v>
      </c>
      <c r="X629" s="69">
        <v>0</v>
      </c>
    </row>
    <row r="630" spans="1:24" ht="13.5" hidden="1" outlineLevel="3" thickBot="1" x14ac:dyDescent="0.25">
      <c r="A630" s="190"/>
      <c r="B630" s="97">
        <v>810181</v>
      </c>
      <c r="C630" s="44" t="s">
        <v>46</v>
      </c>
      <c r="D630" s="45" t="s">
        <v>350</v>
      </c>
      <c r="E630" s="76">
        <v>0</v>
      </c>
      <c r="F630" s="77">
        <v>0</v>
      </c>
      <c r="G630" s="77">
        <v>0</v>
      </c>
      <c r="H630" s="75">
        <v>0</v>
      </c>
      <c r="I630" s="76">
        <v>0</v>
      </c>
      <c r="J630" s="77">
        <v>0</v>
      </c>
      <c r="K630" s="77">
        <v>0</v>
      </c>
      <c r="L630" s="75">
        <v>0</v>
      </c>
      <c r="M630" s="76">
        <v>0</v>
      </c>
      <c r="N630" s="77">
        <v>0</v>
      </c>
      <c r="O630" s="77">
        <v>0</v>
      </c>
      <c r="P630" s="75">
        <v>0</v>
      </c>
      <c r="Q630" s="76">
        <v>0</v>
      </c>
      <c r="R630" s="77">
        <v>0</v>
      </c>
      <c r="S630" s="77">
        <v>0</v>
      </c>
      <c r="T630" s="75">
        <v>0</v>
      </c>
      <c r="U630" s="76">
        <v>0</v>
      </c>
      <c r="V630" s="77">
        <v>0</v>
      </c>
      <c r="W630" s="74">
        <v>0</v>
      </c>
      <c r="X630" s="75">
        <v>0</v>
      </c>
    </row>
    <row r="631" spans="1:24" s="106" customFormat="1" ht="13.5" hidden="1" outlineLevel="1" collapsed="1" thickBot="1" x14ac:dyDescent="0.25">
      <c r="A631" s="191">
        <v>810199</v>
      </c>
      <c r="B631" s="98">
        <v>810199</v>
      </c>
      <c r="C631" s="101" t="s">
        <v>29</v>
      </c>
      <c r="D631" s="102" t="s">
        <v>276</v>
      </c>
      <c r="E631" s="103">
        <v>0</v>
      </c>
      <c r="F631" s="104">
        <v>0</v>
      </c>
      <c r="G631" s="104">
        <v>0</v>
      </c>
      <c r="H631" s="105">
        <v>0</v>
      </c>
      <c r="I631" s="103">
        <v>0</v>
      </c>
      <c r="J631" s="104">
        <v>0</v>
      </c>
      <c r="K631" s="104">
        <v>0</v>
      </c>
      <c r="L631" s="105">
        <v>0</v>
      </c>
      <c r="M631" s="103">
        <v>0</v>
      </c>
      <c r="N631" s="104">
        <v>0</v>
      </c>
      <c r="O631" s="104">
        <v>0</v>
      </c>
      <c r="P631" s="105">
        <v>0</v>
      </c>
      <c r="Q631" s="103">
        <v>0</v>
      </c>
      <c r="R631" s="104">
        <v>0</v>
      </c>
      <c r="S631" s="104">
        <v>0</v>
      </c>
      <c r="T631" s="105">
        <v>0</v>
      </c>
      <c r="U631" s="103">
        <v>0</v>
      </c>
      <c r="V631" s="104">
        <v>0</v>
      </c>
      <c r="W631" s="104">
        <v>0</v>
      </c>
      <c r="X631" s="105">
        <v>0</v>
      </c>
    </row>
    <row r="632" spans="1:24" ht="13.5" hidden="1" outlineLevel="2" thickBot="1" x14ac:dyDescent="0.25">
      <c r="A632" s="192"/>
      <c r="B632" s="96">
        <v>810199</v>
      </c>
      <c r="C632" s="15" t="s">
        <v>280</v>
      </c>
      <c r="D632" s="61" t="s">
        <v>222</v>
      </c>
      <c r="E632" s="70">
        <v>0</v>
      </c>
      <c r="F632" s="14">
        <v>0</v>
      </c>
      <c r="G632" s="14">
        <v>0</v>
      </c>
      <c r="H632" s="69">
        <v>0</v>
      </c>
      <c r="I632" s="70">
        <v>0</v>
      </c>
      <c r="J632" s="14">
        <v>0</v>
      </c>
      <c r="K632" s="14">
        <v>0</v>
      </c>
      <c r="L632" s="69">
        <v>0</v>
      </c>
      <c r="M632" s="70">
        <v>0</v>
      </c>
      <c r="N632" s="14">
        <v>0</v>
      </c>
      <c r="O632" s="14">
        <v>0</v>
      </c>
      <c r="P632" s="69">
        <v>0</v>
      </c>
      <c r="Q632" s="70">
        <v>0</v>
      </c>
      <c r="R632" s="14">
        <v>0</v>
      </c>
      <c r="S632" s="14">
        <v>0</v>
      </c>
      <c r="T632" s="69">
        <v>0</v>
      </c>
      <c r="U632" s="70">
        <v>0</v>
      </c>
      <c r="V632" s="14">
        <v>0</v>
      </c>
      <c r="W632" s="68">
        <v>0</v>
      </c>
      <c r="X632" s="69">
        <v>0</v>
      </c>
    </row>
    <row r="633" spans="1:24" ht="13.5" hidden="1" outlineLevel="2" thickBot="1" x14ac:dyDescent="0.25">
      <c r="A633" s="192"/>
      <c r="B633" s="96">
        <v>810199</v>
      </c>
      <c r="C633" s="15" t="s">
        <v>277</v>
      </c>
      <c r="D633" s="61" t="s">
        <v>223</v>
      </c>
      <c r="E633" s="70">
        <v>0</v>
      </c>
      <c r="F633" s="14">
        <v>0</v>
      </c>
      <c r="G633" s="14">
        <v>0</v>
      </c>
      <c r="H633" s="69">
        <v>0</v>
      </c>
      <c r="I633" s="70">
        <v>0</v>
      </c>
      <c r="J633" s="14">
        <v>0</v>
      </c>
      <c r="K633" s="14">
        <v>0</v>
      </c>
      <c r="L633" s="69">
        <v>0</v>
      </c>
      <c r="M633" s="70">
        <v>0</v>
      </c>
      <c r="N633" s="14">
        <v>0</v>
      </c>
      <c r="O633" s="14">
        <v>0</v>
      </c>
      <c r="P633" s="69">
        <v>0</v>
      </c>
      <c r="Q633" s="70">
        <v>0</v>
      </c>
      <c r="R633" s="14">
        <v>0</v>
      </c>
      <c r="S633" s="14">
        <v>0</v>
      </c>
      <c r="T633" s="69">
        <v>0</v>
      </c>
      <c r="U633" s="70">
        <v>0</v>
      </c>
      <c r="V633" s="14">
        <v>0</v>
      </c>
      <c r="W633" s="68">
        <v>0</v>
      </c>
      <c r="X633" s="69">
        <v>0</v>
      </c>
    </row>
    <row r="634" spans="1:24" ht="13.5" hidden="1" outlineLevel="2" thickBot="1" x14ac:dyDescent="0.25">
      <c r="A634" s="192"/>
      <c r="B634" s="96">
        <v>810199</v>
      </c>
      <c r="C634" s="15" t="s">
        <v>279</v>
      </c>
      <c r="D634" s="38" t="s">
        <v>224</v>
      </c>
      <c r="E634" s="70">
        <v>0</v>
      </c>
      <c r="F634" s="14">
        <v>0</v>
      </c>
      <c r="G634" s="14">
        <v>0</v>
      </c>
      <c r="H634" s="69">
        <v>0</v>
      </c>
      <c r="I634" s="70">
        <v>0</v>
      </c>
      <c r="J634" s="14">
        <v>0</v>
      </c>
      <c r="K634" s="14">
        <v>0</v>
      </c>
      <c r="L634" s="69">
        <v>0</v>
      </c>
      <c r="M634" s="70">
        <v>0</v>
      </c>
      <c r="N634" s="14">
        <v>0</v>
      </c>
      <c r="O634" s="14">
        <v>0</v>
      </c>
      <c r="P634" s="69">
        <v>0</v>
      </c>
      <c r="Q634" s="70">
        <v>0</v>
      </c>
      <c r="R634" s="14">
        <v>0</v>
      </c>
      <c r="S634" s="14">
        <v>0</v>
      </c>
      <c r="T634" s="69">
        <v>0</v>
      </c>
      <c r="U634" s="70">
        <v>0</v>
      </c>
      <c r="V634" s="14">
        <v>0</v>
      </c>
      <c r="W634" s="68">
        <v>0</v>
      </c>
      <c r="X634" s="69">
        <v>0</v>
      </c>
    </row>
    <row r="635" spans="1:24" ht="13.5" hidden="1" outlineLevel="2" thickBot="1" x14ac:dyDescent="0.25">
      <c r="A635" s="192"/>
      <c r="B635" s="96">
        <v>810199</v>
      </c>
      <c r="C635" s="15" t="s">
        <v>278</v>
      </c>
      <c r="D635" s="38" t="s">
        <v>225</v>
      </c>
      <c r="E635" s="71">
        <v>0</v>
      </c>
      <c r="F635" s="72">
        <v>0</v>
      </c>
      <c r="G635" s="72">
        <v>0</v>
      </c>
      <c r="H635" s="69">
        <v>0</v>
      </c>
      <c r="I635" s="71">
        <v>0</v>
      </c>
      <c r="J635" s="72">
        <v>0</v>
      </c>
      <c r="K635" s="72">
        <v>0</v>
      </c>
      <c r="L635" s="69">
        <v>0</v>
      </c>
      <c r="M635" s="71">
        <v>0</v>
      </c>
      <c r="N635" s="72">
        <v>0</v>
      </c>
      <c r="O635" s="72">
        <v>0</v>
      </c>
      <c r="P635" s="69">
        <v>0</v>
      </c>
      <c r="Q635" s="71">
        <v>0</v>
      </c>
      <c r="R635" s="72">
        <v>0</v>
      </c>
      <c r="S635" s="72">
        <v>0</v>
      </c>
      <c r="T635" s="69">
        <v>0</v>
      </c>
      <c r="U635" s="71">
        <v>0</v>
      </c>
      <c r="V635" s="72">
        <v>0</v>
      </c>
      <c r="W635" s="72">
        <v>0</v>
      </c>
      <c r="X635" s="69">
        <v>0</v>
      </c>
    </row>
    <row r="636" spans="1:24" ht="13.5" hidden="1" outlineLevel="3" thickBot="1" x14ac:dyDescent="0.25">
      <c r="A636" s="192"/>
      <c r="B636" s="96">
        <v>810199</v>
      </c>
      <c r="C636" s="42" t="s">
        <v>45</v>
      </c>
      <c r="D636" s="38" t="s">
        <v>349</v>
      </c>
      <c r="E636" s="70">
        <v>0</v>
      </c>
      <c r="F636" s="14">
        <v>0</v>
      </c>
      <c r="G636" s="14">
        <v>0</v>
      </c>
      <c r="H636" s="69">
        <v>0</v>
      </c>
      <c r="I636" s="70">
        <v>0</v>
      </c>
      <c r="J636" s="14">
        <v>0</v>
      </c>
      <c r="K636" s="14">
        <v>0</v>
      </c>
      <c r="L636" s="69">
        <v>0</v>
      </c>
      <c r="M636" s="70">
        <v>0</v>
      </c>
      <c r="N636" s="14">
        <v>0</v>
      </c>
      <c r="O636" s="14">
        <v>0</v>
      </c>
      <c r="P636" s="69">
        <v>0</v>
      </c>
      <c r="Q636" s="70">
        <v>0</v>
      </c>
      <c r="R636" s="14">
        <v>0</v>
      </c>
      <c r="S636" s="14">
        <v>0</v>
      </c>
      <c r="T636" s="69">
        <v>0</v>
      </c>
      <c r="U636" s="70">
        <v>0</v>
      </c>
      <c r="V636" s="14">
        <v>0</v>
      </c>
      <c r="W636" s="68">
        <v>0</v>
      </c>
      <c r="X636" s="69">
        <v>0</v>
      </c>
    </row>
    <row r="637" spans="1:24" ht="13.5" hidden="1" outlineLevel="3" thickBot="1" x14ac:dyDescent="0.25">
      <c r="A637" s="194"/>
      <c r="B637" s="97">
        <v>810199</v>
      </c>
      <c r="C637" s="44" t="s">
        <v>46</v>
      </c>
      <c r="D637" s="45" t="s">
        <v>350</v>
      </c>
      <c r="E637" s="76">
        <v>0</v>
      </c>
      <c r="F637" s="77">
        <v>0</v>
      </c>
      <c r="G637" s="77">
        <v>0</v>
      </c>
      <c r="H637" s="75">
        <v>0</v>
      </c>
      <c r="I637" s="76">
        <v>0</v>
      </c>
      <c r="J637" s="77">
        <v>0</v>
      </c>
      <c r="K637" s="77">
        <v>0</v>
      </c>
      <c r="L637" s="75">
        <v>0</v>
      </c>
      <c r="M637" s="76">
        <v>0</v>
      </c>
      <c r="N637" s="77">
        <v>0</v>
      </c>
      <c r="O637" s="77">
        <v>0</v>
      </c>
      <c r="P637" s="75">
        <v>0</v>
      </c>
      <c r="Q637" s="76">
        <v>0</v>
      </c>
      <c r="R637" s="77">
        <v>0</v>
      </c>
      <c r="S637" s="77">
        <v>0</v>
      </c>
      <c r="T637" s="75">
        <v>0</v>
      </c>
      <c r="U637" s="76">
        <v>0</v>
      </c>
      <c r="V637" s="77">
        <v>0</v>
      </c>
      <c r="W637" s="74">
        <v>0</v>
      </c>
      <c r="X637" s="75">
        <v>0</v>
      </c>
    </row>
    <row r="638" spans="1:24" s="106" customFormat="1" ht="13.5" hidden="1" outlineLevel="1" collapsed="1" thickBot="1" x14ac:dyDescent="0.25">
      <c r="A638" s="191">
        <v>810335</v>
      </c>
      <c r="B638" s="98">
        <v>810335</v>
      </c>
      <c r="C638" s="101" t="s">
        <v>244</v>
      </c>
      <c r="D638" s="102" t="s">
        <v>276</v>
      </c>
      <c r="E638" s="103">
        <v>0</v>
      </c>
      <c r="F638" s="104">
        <v>0</v>
      </c>
      <c r="G638" s="104">
        <v>0</v>
      </c>
      <c r="H638" s="105">
        <v>0</v>
      </c>
      <c r="I638" s="103">
        <v>0</v>
      </c>
      <c r="J638" s="104">
        <v>0</v>
      </c>
      <c r="K638" s="104">
        <v>0</v>
      </c>
      <c r="L638" s="105">
        <v>0</v>
      </c>
      <c r="M638" s="103">
        <v>0</v>
      </c>
      <c r="N638" s="104">
        <v>0</v>
      </c>
      <c r="O638" s="104">
        <v>0</v>
      </c>
      <c r="P638" s="105">
        <v>0</v>
      </c>
      <c r="Q638" s="103">
        <v>0</v>
      </c>
      <c r="R638" s="104">
        <v>0</v>
      </c>
      <c r="S638" s="104">
        <v>0</v>
      </c>
      <c r="T638" s="105">
        <v>0</v>
      </c>
      <c r="U638" s="103">
        <v>0</v>
      </c>
      <c r="V638" s="104">
        <v>0</v>
      </c>
      <c r="W638" s="104">
        <v>0</v>
      </c>
      <c r="X638" s="105">
        <v>0</v>
      </c>
    </row>
    <row r="639" spans="1:24" ht="13.5" hidden="1" outlineLevel="2" thickBot="1" x14ac:dyDescent="0.25">
      <c r="A639" s="192"/>
      <c r="B639" s="96">
        <v>810335</v>
      </c>
      <c r="C639" s="15" t="s">
        <v>280</v>
      </c>
      <c r="D639" s="61" t="s">
        <v>222</v>
      </c>
      <c r="E639" s="70">
        <v>0</v>
      </c>
      <c r="F639" s="14">
        <v>0</v>
      </c>
      <c r="G639" s="14">
        <v>0</v>
      </c>
      <c r="H639" s="69">
        <v>0</v>
      </c>
      <c r="I639" s="70">
        <v>0</v>
      </c>
      <c r="J639" s="14">
        <v>0</v>
      </c>
      <c r="K639" s="14">
        <v>0</v>
      </c>
      <c r="L639" s="69">
        <v>0</v>
      </c>
      <c r="M639" s="70">
        <v>0</v>
      </c>
      <c r="N639" s="14">
        <v>0</v>
      </c>
      <c r="O639" s="14">
        <v>0</v>
      </c>
      <c r="P639" s="69">
        <v>0</v>
      </c>
      <c r="Q639" s="70">
        <v>0</v>
      </c>
      <c r="R639" s="14">
        <v>0</v>
      </c>
      <c r="S639" s="14">
        <v>0</v>
      </c>
      <c r="T639" s="69">
        <v>0</v>
      </c>
      <c r="U639" s="70">
        <v>0</v>
      </c>
      <c r="V639" s="14">
        <v>0</v>
      </c>
      <c r="W639" s="68">
        <v>0</v>
      </c>
      <c r="X639" s="69">
        <v>0</v>
      </c>
    </row>
    <row r="640" spans="1:24" ht="13.5" hidden="1" outlineLevel="2" thickBot="1" x14ac:dyDescent="0.25">
      <c r="A640" s="192"/>
      <c r="B640" s="96">
        <v>810335</v>
      </c>
      <c r="C640" s="15" t="s">
        <v>277</v>
      </c>
      <c r="D640" s="61" t="s">
        <v>223</v>
      </c>
      <c r="E640" s="70">
        <v>0</v>
      </c>
      <c r="F640" s="14">
        <v>0</v>
      </c>
      <c r="G640" s="14">
        <v>0</v>
      </c>
      <c r="H640" s="69">
        <v>0</v>
      </c>
      <c r="I640" s="70">
        <v>0</v>
      </c>
      <c r="J640" s="14">
        <v>0</v>
      </c>
      <c r="K640" s="14">
        <v>0</v>
      </c>
      <c r="L640" s="69">
        <v>0</v>
      </c>
      <c r="M640" s="70">
        <v>0</v>
      </c>
      <c r="N640" s="14">
        <v>0</v>
      </c>
      <c r="O640" s="14">
        <v>0</v>
      </c>
      <c r="P640" s="69">
        <v>0</v>
      </c>
      <c r="Q640" s="70">
        <v>0</v>
      </c>
      <c r="R640" s="14">
        <v>0</v>
      </c>
      <c r="S640" s="14">
        <v>0</v>
      </c>
      <c r="T640" s="69">
        <v>0</v>
      </c>
      <c r="U640" s="70">
        <v>0</v>
      </c>
      <c r="V640" s="14">
        <v>0</v>
      </c>
      <c r="W640" s="68">
        <v>0</v>
      </c>
      <c r="X640" s="69">
        <v>0</v>
      </c>
    </row>
    <row r="641" spans="1:24" ht="13.5" hidden="1" outlineLevel="2" thickBot="1" x14ac:dyDescent="0.25">
      <c r="A641" s="192"/>
      <c r="B641" s="96">
        <v>810335</v>
      </c>
      <c r="C641" s="15" t="s">
        <v>279</v>
      </c>
      <c r="D641" s="38" t="s">
        <v>224</v>
      </c>
      <c r="E641" s="70">
        <v>0</v>
      </c>
      <c r="F641" s="14">
        <v>0</v>
      </c>
      <c r="G641" s="14">
        <v>0</v>
      </c>
      <c r="H641" s="69">
        <v>0</v>
      </c>
      <c r="I641" s="70">
        <v>0</v>
      </c>
      <c r="J641" s="14">
        <v>0</v>
      </c>
      <c r="K641" s="14">
        <v>0</v>
      </c>
      <c r="L641" s="69">
        <v>0</v>
      </c>
      <c r="M641" s="70">
        <v>0</v>
      </c>
      <c r="N641" s="14">
        <v>0</v>
      </c>
      <c r="O641" s="14">
        <v>0</v>
      </c>
      <c r="P641" s="69">
        <v>0</v>
      </c>
      <c r="Q641" s="70">
        <v>0</v>
      </c>
      <c r="R641" s="14">
        <v>0</v>
      </c>
      <c r="S641" s="14">
        <v>0</v>
      </c>
      <c r="T641" s="69">
        <v>0</v>
      </c>
      <c r="U641" s="70">
        <v>0</v>
      </c>
      <c r="V641" s="14">
        <v>0</v>
      </c>
      <c r="W641" s="68">
        <v>0</v>
      </c>
      <c r="X641" s="69">
        <v>0</v>
      </c>
    </row>
    <row r="642" spans="1:24" ht="13.5" hidden="1" outlineLevel="2" thickBot="1" x14ac:dyDescent="0.25">
      <c r="A642" s="192"/>
      <c r="B642" s="96">
        <v>810335</v>
      </c>
      <c r="C642" s="15" t="s">
        <v>278</v>
      </c>
      <c r="D642" s="38" t="s">
        <v>225</v>
      </c>
      <c r="E642" s="71">
        <v>0</v>
      </c>
      <c r="F642" s="72">
        <v>0</v>
      </c>
      <c r="G642" s="72">
        <v>0</v>
      </c>
      <c r="H642" s="69">
        <v>0</v>
      </c>
      <c r="I642" s="71">
        <v>0</v>
      </c>
      <c r="J642" s="72">
        <v>0</v>
      </c>
      <c r="K642" s="72">
        <v>0</v>
      </c>
      <c r="L642" s="69">
        <v>0</v>
      </c>
      <c r="M642" s="71">
        <v>0</v>
      </c>
      <c r="N642" s="72">
        <v>0</v>
      </c>
      <c r="O642" s="72">
        <v>0</v>
      </c>
      <c r="P642" s="69">
        <v>0</v>
      </c>
      <c r="Q642" s="71">
        <v>0</v>
      </c>
      <c r="R642" s="72">
        <v>0</v>
      </c>
      <c r="S642" s="72">
        <v>0</v>
      </c>
      <c r="T642" s="69">
        <v>0</v>
      </c>
      <c r="U642" s="71">
        <v>0</v>
      </c>
      <c r="V642" s="72">
        <v>0</v>
      </c>
      <c r="W642" s="72">
        <v>0</v>
      </c>
      <c r="X642" s="69">
        <v>0</v>
      </c>
    </row>
    <row r="643" spans="1:24" ht="13.5" hidden="1" outlineLevel="3" thickBot="1" x14ac:dyDescent="0.25">
      <c r="A643" s="192"/>
      <c r="B643" s="96">
        <v>810335</v>
      </c>
      <c r="C643" s="42" t="s">
        <v>45</v>
      </c>
      <c r="D643" s="38" t="s">
        <v>349</v>
      </c>
      <c r="E643" s="70">
        <v>0</v>
      </c>
      <c r="F643" s="14">
        <v>0</v>
      </c>
      <c r="G643" s="14">
        <v>0</v>
      </c>
      <c r="H643" s="69">
        <v>0</v>
      </c>
      <c r="I643" s="70">
        <v>0</v>
      </c>
      <c r="J643" s="14">
        <v>0</v>
      </c>
      <c r="K643" s="14">
        <v>0</v>
      </c>
      <c r="L643" s="69">
        <v>0</v>
      </c>
      <c r="M643" s="70">
        <v>0</v>
      </c>
      <c r="N643" s="14">
        <v>0</v>
      </c>
      <c r="O643" s="14">
        <v>0</v>
      </c>
      <c r="P643" s="69">
        <v>0</v>
      </c>
      <c r="Q643" s="70">
        <v>0</v>
      </c>
      <c r="R643" s="14">
        <v>0</v>
      </c>
      <c r="S643" s="14">
        <v>0</v>
      </c>
      <c r="T643" s="69">
        <v>0</v>
      </c>
      <c r="U643" s="70">
        <v>0</v>
      </c>
      <c r="V643" s="14">
        <v>0</v>
      </c>
      <c r="W643" s="68">
        <v>0</v>
      </c>
      <c r="X643" s="69">
        <v>0</v>
      </c>
    </row>
    <row r="644" spans="1:24" ht="13.5" hidden="1" outlineLevel="3" thickBot="1" x14ac:dyDescent="0.25">
      <c r="A644" s="194"/>
      <c r="B644" s="97">
        <v>810335</v>
      </c>
      <c r="C644" s="44" t="s">
        <v>46</v>
      </c>
      <c r="D644" s="45" t="s">
        <v>350</v>
      </c>
      <c r="E644" s="76">
        <v>0</v>
      </c>
      <c r="F644" s="77">
        <v>0</v>
      </c>
      <c r="G644" s="77">
        <v>0</v>
      </c>
      <c r="H644" s="75">
        <v>0</v>
      </c>
      <c r="I644" s="76">
        <v>0</v>
      </c>
      <c r="J644" s="77">
        <v>0</v>
      </c>
      <c r="K644" s="77">
        <v>0</v>
      </c>
      <c r="L644" s="75">
        <v>0</v>
      </c>
      <c r="M644" s="76">
        <v>0</v>
      </c>
      <c r="N644" s="77">
        <v>0</v>
      </c>
      <c r="O644" s="77">
        <v>0</v>
      </c>
      <c r="P644" s="75">
        <v>0</v>
      </c>
      <c r="Q644" s="76">
        <v>0</v>
      </c>
      <c r="R644" s="77">
        <v>0</v>
      </c>
      <c r="S644" s="77">
        <v>0</v>
      </c>
      <c r="T644" s="75">
        <v>0</v>
      </c>
      <c r="U644" s="76">
        <v>0</v>
      </c>
      <c r="V644" s="77">
        <v>0</v>
      </c>
      <c r="W644" s="74">
        <v>0</v>
      </c>
      <c r="X644" s="75">
        <v>0</v>
      </c>
    </row>
    <row r="645" spans="1:24" ht="12.75" customHeight="1" thickBot="1" x14ac:dyDescent="0.25">
      <c r="A645" s="58"/>
      <c r="B645" s="94"/>
      <c r="C645" s="57" t="s">
        <v>30</v>
      </c>
      <c r="D645" s="53"/>
      <c r="E645" s="63">
        <v>393</v>
      </c>
      <c r="F645" s="64">
        <v>1</v>
      </c>
      <c r="G645" s="65">
        <v>1</v>
      </c>
      <c r="H645" s="66">
        <v>395</v>
      </c>
      <c r="I645" s="63">
        <v>421</v>
      </c>
      <c r="J645" s="64">
        <v>1</v>
      </c>
      <c r="K645" s="65">
        <v>1</v>
      </c>
      <c r="L645" s="66">
        <v>423</v>
      </c>
      <c r="M645" s="63">
        <v>371</v>
      </c>
      <c r="N645" s="64">
        <v>1</v>
      </c>
      <c r="O645" s="65">
        <v>1</v>
      </c>
      <c r="P645" s="66">
        <v>373</v>
      </c>
      <c r="Q645" s="63">
        <v>476</v>
      </c>
      <c r="R645" s="64">
        <v>1</v>
      </c>
      <c r="S645" s="65">
        <v>1</v>
      </c>
      <c r="T645" s="66">
        <v>478</v>
      </c>
      <c r="U645" s="63">
        <v>1661</v>
      </c>
      <c r="V645" s="64">
        <v>4</v>
      </c>
      <c r="W645" s="65">
        <v>4</v>
      </c>
      <c r="X645" s="66">
        <v>1669</v>
      </c>
    </row>
    <row r="646" spans="1:24" s="106" customFormat="1" outlineLevel="1" x14ac:dyDescent="0.2">
      <c r="A646" s="188">
        <v>810113</v>
      </c>
      <c r="B646" s="98">
        <v>810113</v>
      </c>
      <c r="C646" s="101" t="s">
        <v>157</v>
      </c>
      <c r="D646" s="102" t="s">
        <v>276</v>
      </c>
      <c r="E646" s="103">
        <v>393</v>
      </c>
      <c r="F646" s="104">
        <v>1</v>
      </c>
      <c r="G646" s="104">
        <v>1</v>
      </c>
      <c r="H646" s="105">
        <v>395</v>
      </c>
      <c r="I646" s="103">
        <v>421</v>
      </c>
      <c r="J646" s="104">
        <v>1</v>
      </c>
      <c r="K646" s="104">
        <v>1</v>
      </c>
      <c r="L646" s="105">
        <v>423</v>
      </c>
      <c r="M646" s="103">
        <v>371</v>
      </c>
      <c r="N646" s="104">
        <v>1</v>
      </c>
      <c r="O646" s="104">
        <v>1</v>
      </c>
      <c r="P646" s="105">
        <v>373</v>
      </c>
      <c r="Q646" s="103">
        <v>476</v>
      </c>
      <c r="R646" s="104">
        <v>1</v>
      </c>
      <c r="S646" s="104">
        <v>1</v>
      </c>
      <c r="T646" s="105">
        <v>478</v>
      </c>
      <c r="U646" s="103">
        <v>1661</v>
      </c>
      <c r="V646" s="104">
        <v>4</v>
      </c>
      <c r="W646" s="104">
        <v>4</v>
      </c>
      <c r="X646" s="105">
        <v>1669</v>
      </c>
    </row>
    <row r="647" spans="1:24" ht="13.5" outlineLevel="2" thickBot="1" x14ac:dyDescent="0.25">
      <c r="A647" s="189"/>
      <c r="B647" s="96">
        <v>810113</v>
      </c>
      <c r="C647" s="15" t="s">
        <v>280</v>
      </c>
      <c r="D647" s="38" t="s">
        <v>222</v>
      </c>
      <c r="E647" s="70">
        <v>393</v>
      </c>
      <c r="F647" s="14">
        <v>1</v>
      </c>
      <c r="G647" s="14">
        <v>1</v>
      </c>
      <c r="H647" s="69">
        <v>395</v>
      </c>
      <c r="I647" s="70">
        <v>421</v>
      </c>
      <c r="J647" s="14">
        <v>1</v>
      </c>
      <c r="K647" s="14">
        <v>1</v>
      </c>
      <c r="L647" s="69">
        <v>423</v>
      </c>
      <c r="M647" s="70">
        <v>371</v>
      </c>
      <c r="N647" s="14">
        <v>1</v>
      </c>
      <c r="O647" s="14">
        <v>1</v>
      </c>
      <c r="P647" s="69">
        <v>373</v>
      </c>
      <c r="Q647" s="70">
        <v>476</v>
      </c>
      <c r="R647" s="14">
        <v>1</v>
      </c>
      <c r="S647" s="14">
        <v>1</v>
      </c>
      <c r="T647" s="69">
        <v>478</v>
      </c>
      <c r="U647" s="70">
        <v>1661</v>
      </c>
      <c r="V647" s="14">
        <v>4</v>
      </c>
      <c r="W647" s="68">
        <v>4</v>
      </c>
      <c r="X647" s="69">
        <v>1669</v>
      </c>
    </row>
    <row r="648" spans="1:24" ht="13.5" hidden="1" outlineLevel="2" thickBot="1" x14ac:dyDescent="0.25">
      <c r="A648" s="189"/>
      <c r="B648" s="96">
        <v>810113</v>
      </c>
      <c r="C648" s="15" t="s">
        <v>277</v>
      </c>
      <c r="D648" s="38" t="s">
        <v>223</v>
      </c>
      <c r="E648" s="70">
        <v>0</v>
      </c>
      <c r="F648" s="14">
        <v>0</v>
      </c>
      <c r="G648" s="14">
        <v>0</v>
      </c>
      <c r="H648" s="69">
        <v>0</v>
      </c>
      <c r="I648" s="70">
        <v>0</v>
      </c>
      <c r="J648" s="14">
        <v>0</v>
      </c>
      <c r="K648" s="14">
        <v>0</v>
      </c>
      <c r="L648" s="69">
        <v>0</v>
      </c>
      <c r="M648" s="70">
        <v>0</v>
      </c>
      <c r="N648" s="14">
        <v>0</v>
      </c>
      <c r="O648" s="14">
        <v>0</v>
      </c>
      <c r="P648" s="69">
        <v>0</v>
      </c>
      <c r="Q648" s="70">
        <v>0</v>
      </c>
      <c r="R648" s="14">
        <v>0</v>
      </c>
      <c r="S648" s="14">
        <v>0</v>
      </c>
      <c r="T648" s="69">
        <v>0</v>
      </c>
      <c r="U648" s="70">
        <v>0</v>
      </c>
      <c r="V648" s="14">
        <v>0</v>
      </c>
      <c r="W648" s="68">
        <v>0</v>
      </c>
      <c r="X648" s="69">
        <v>0</v>
      </c>
    </row>
    <row r="649" spans="1:24" ht="13.5" hidden="1" outlineLevel="2" thickBot="1" x14ac:dyDescent="0.25">
      <c r="A649" s="189"/>
      <c r="B649" s="96">
        <v>810113</v>
      </c>
      <c r="C649" s="15" t="s">
        <v>279</v>
      </c>
      <c r="D649" s="38" t="s">
        <v>224</v>
      </c>
      <c r="E649" s="70">
        <v>0</v>
      </c>
      <c r="F649" s="14">
        <v>0</v>
      </c>
      <c r="G649" s="14">
        <v>0</v>
      </c>
      <c r="H649" s="69">
        <v>0</v>
      </c>
      <c r="I649" s="70">
        <v>0</v>
      </c>
      <c r="J649" s="14">
        <v>0</v>
      </c>
      <c r="K649" s="14">
        <v>0</v>
      </c>
      <c r="L649" s="69">
        <v>0</v>
      </c>
      <c r="M649" s="70">
        <v>0</v>
      </c>
      <c r="N649" s="14">
        <v>0</v>
      </c>
      <c r="O649" s="14">
        <v>0</v>
      </c>
      <c r="P649" s="69">
        <v>0</v>
      </c>
      <c r="Q649" s="70">
        <v>0</v>
      </c>
      <c r="R649" s="14">
        <v>0</v>
      </c>
      <c r="S649" s="14">
        <v>0</v>
      </c>
      <c r="T649" s="69">
        <v>0</v>
      </c>
      <c r="U649" s="70">
        <v>0</v>
      </c>
      <c r="V649" s="14">
        <v>0</v>
      </c>
      <c r="W649" s="68">
        <v>0</v>
      </c>
      <c r="X649" s="69">
        <v>0</v>
      </c>
    </row>
    <row r="650" spans="1:24" ht="13.5" hidden="1" outlineLevel="2" collapsed="1" thickBot="1" x14ac:dyDescent="0.25">
      <c r="A650" s="189"/>
      <c r="B650" s="96">
        <v>810113</v>
      </c>
      <c r="C650" s="15" t="s">
        <v>278</v>
      </c>
      <c r="D650" s="38" t="s">
        <v>225</v>
      </c>
      <c r="E650" s="71">
        <v>0</v>
      </c>
      <c r="F650" s="72">
        <v>0</v>
      </c>
      <c r="G650" s="72">
        <v>0</v>
      </c>
      <c r="H650" s="69">
        <v>0</v>
      </c>
      <c r="I650" s="71">
        <v>0</v>
      </c>
      <c r="J650" s="72">
        <v>0</v>
      </c>
      <c r="K650" s="72">
        <v>0</v>
      </c>
      <c r="L650" s="69">
        <v>0</v>
      </c>
      <c r="M650" s="71">
        <v>0</v>
      </c>
      <c r="N650" s="72">
        <v>0</v>
      </c>
      <c r="O650" s="72">
        <v>0</v>
      </c>
      <c r="P650" s="69">
        <v>0</v>
      </c>
      <c r="Q650" s="71">
        <v>0</v>
      </c>
      <c r="R650" s="72">
        <v>0</v>
      </c>
      <c r="S650" s="72">
        <v>0</v>
      </c>
      <c r="T650" s="69">
        <v>0</v>
      </c>
      <c r="U650" s="71">
        <v>0</v>
      </c>
      <c r="V650" s="72">
        <v>0</v>
      </c>
      <c r="W650" s="72">
        <v>0</v>
      </c>
      <c r="X650" s="69">
        <v>0</v>
      </c>
    </row>
    <row r="651" spans="1:24" ht="13.5" hidden="1" outlineLevel="3" thickBot="1" x14ac:dyDescent="0.25">
      <c r="A651" s="189"/>
      <c r="B651" s="96">
        <v>810113</v>
      </c>
      <c r="C651" s="42" t="s">
        <v>45</v>
      </c>
      <c r="D651" s="38" t="s">
        <v>349</v>
      </c>
      <c r="E651" s="70">
        <v>0</v>
      </c>
      <c r="F651" s="14">
        <v>0</v>
      </c>
      <c r="G651" s="14">
        <v>0</v>
      </c>
      <c r="H651" s="69">
        <v>0</v>
      </c>
      <c r="I651" s="70">
        <v>0</v>
      </c>
      <c r="J651" s="14">
        <v>0</v>
      </c>
      <c r="K651" s="14">
        <v>0</v>
      </c>
      <c r="L651" s="69">
        <v>0</v>
      </c>
      <c r="M651" s="70">
        <v>0</v>
      </c>
      <c r="N651" s="14">
        <v>0</v>
      </c>
      <c r="O651" s="14">
        <v>0</v>
      </c>
      <c r="P651" s="69">
        <v>0</v>
      </c>
      <c r="Q651" s="70">
        <v>0</v>
      </c>
      <c r="R651" s="14">
        <v>0</v>
      </c>
      <c r="S651" s="14">
        <v>0</v>
      </c>
      <c r="T651" s="69">
        <v>0</v>
      </c>
      <c r="U651" s="70">
        <v>0</v>
      </c>
      <c r="V651" s="14">
        <v>0</v>
      </c>
      <c r="W651" s="68">
        <v>0</v>
      </c>
      <c r="X651" s="69">
        <v>0</v>
      </c>
    </row>
    <row r="652" spans="1:24" ht="13.5" hidden="1" outlineLevel="3" thickBot="1" x14ac:dyDescent="0.25">
      <c r="A652" s="190"/>
      <c r="B652" s="97">
        <v>810113</v>
      </c>
      <c r="C652" s="44" t="s">
        <v>46</v>
      </c>
      <c r="D652" s="45" t="s">
        <v>350</v>
      </c>
      <c r="E652" s="76">
        <v>0</v>
      </c>
      <c r="F652" s="77">
        <v>0</v>
      </c>
      <c r="G652" s="77">
        <v>0</v>
      </c>
      <c r="H652" s="75">
        <v>0</v>
      </c>
      <c r="I652" s="76">
        <v>0</v>
      </c>
      <c r="J652" s="77">
        <v>0</v>
      </c>
      <c r="K652" s="77">
        <v>0</v>
      </c>
      <c r="L652" s="75">
        <v>0</v>
      </c>
      <c r="M652" s="76">
        <v>0</v>
      </c>
      <c r="N652" s="77">
        <v>0</v>
      </c>
      <c r="O652" s="77">
        <v>0</v>
      </c>
      <c r="P652" s="75">
        <v>0</v>
      </c>
      <c r="Q652" s="76">
        <v>0</v>
      </c>
      <c r="R652" s="77">
        <v>0</v>
      </c>
      <c r="S652" s="77">
        <v>0</v>
      </c>
      <c r="T652" s="75">
        <v>0</v>
      </c>
      <c r="U652" s="76">
        <v>0</v>
      </c>
      <c r="V652" s="77">
        <v>0</v>
      </c>
      <c r="W652" s="74">
        <v>0</v>
      </c>
      <c r="X652" s="75">
        <v>0</v>
      </c>
    </row>
    <row r="653" spans="1:24" s="106" customFormat="1" ht="13.5" hidden="1" outlineLevel="1" collapsed="1" thickBot="1" x14ac:dyDescent="0.25">
      <c r="A653" s="191">
        <v>810114</v>
      </c>
      <c r="B653" s="98">
        <v>810114</v>
      </c>
      <c r="C653" s="101" t="s">
        <v>158</v>
      </c>
      <c r="D653" s="102" t="s">
        <v>276</v>
      </c>
      <c r="E653" s="103">
        <v>0</v>
      </c>
      <c r="F653" s="104">
        <v>0</v>
      </c>
      <c r="G653" s="104">
        <v>0</v>
      </c>
      <c r="H653" s="105">
        <v>0</v>
      </c>
      <c r="I653" s="103">
        <v>0</v>
      </c>
      <c r="J653" s="104">
        <v>0</v>
      </c>
      <c r="K653" s="104">
        <v>0</v>
      </c>
      <c r="L653" s="105">
        <v>0</v>
      </c>
      <c r="M653" s="103">
        <v>0</v>
      </c>
      <c r="N653" s="104">
        <v>0</v>
      </c>
      <c r="O653" s="104">
        <v>0</v>
      </c>
      <c r="P653" s="105">
        <v>0</v>
      </c>
      <c r="Q653" s="103">
        <v>0</v>
      </c>
      <c r="R653" s="104">
        <v>0</v>
      </c>
      <c r="S653" s="104">
        <v>0</v>
      </c>
      <c r="T653" s="105">
        <v>0</v>
      </c>
      <c r="U653" s="103">
        <v>0</v>
      </c>
      <c r="V653" s="104">
        <v>0</v>
      </c>
      <c r="W653" s="104">
        <v>0</v>
      </c>
      <c r="X653" s="105">
        <v>0</v>
      </c>
    </row>
    <row r="654" spans="1:24" ht="13.5" hidden="1" outlineLevel="2" thickBot="1" x14ac:dyDescent="0.25">
      <c r="A654" s="192"/>
      <c r="B654" s="96">
        <v>810114</v>
      </c>
      <c r="C654" s="15" t="s">
        <v>280</v>
      </c>
      <c r="D654" s="61" t="s">
        <v>222</v>
      </c>
      <c r="E654" s="70">
        <v>0</v>
      </c>
      <c r="F654" s="14">
        <v>0</v>
      </c>
      <c r="G654" s="14">
        <v>0</v>
      </c>
      <c r="H654" s="69">
        <v>0</v>
      </c>
      <c r="I654" s="70">
        <v>0</v>
      </c>
      <c r="J654" s="14">
        <v>0</v>
      </c>
      <c r="K654" s="14">
        <v>0</v>
      </c>
      <c r="L654" s="69">
        <v>0</v>
      </c>
      <c r="M654" s="70">
        <v>0</v>
      </c>
      <c r="N654" s="14">
        <v>0</v>
      </c>
      <c r="O654" s="14">
        <v>0</v>
      </c>
      <c r="P654" s="69">
        <v>0</v>
      </c>
      <c r="Q654" s="70">
        <v>0</v>
      </c>
      <c r="R654" s="14">
        <v>0</v>
      </c>
      <c r="S654" s="14">
        <v>0</v>
      </c>
      <c r="T654" s="69">
        <v>0</v>
      </c>
      <c r="U654" s="70">
        <v>0</v>
      </c>
      <c r="V654" s="14">
        <v>0</v>
      </c>
      <c r="W654" s="68">
        <v>0</v>
      </c>
      <c r="X654" s="69">
        <v>0</v>
      </c>
    </row>
    <row r="655" spans="1:24" ht="13.5" hidden="1" outlineLevel="2" thickBot="1" x14ac:dyDescent="0.25">
      <c r="A655" s="192"/>
      <c r="B655" s="96">
        <v>810114</v>
      </c>
      <c r="C655" s="15" t="s">
        <v>277</v>
      </c>
      <c r="D655" s="61" t="s">
        <v>223</v>
      </c>
      <c r="E655" s="70">
        <v>0</v>
      </c>
      <c r="F655" s="14">
        <v>0</v>
      </c>
      <c r="G655" s="14">
        <v>0</v>
      </c>
      <c r="H655" s="69">
        <v>0</v>
      </c>
      <c r="I655" s="70">
        <v>0</v>
      </c>
      <c r="J655" s="14">
        <v>0</v>
      </c>
      <c r="K655" s="14">
        <v>0</v>
      </c>
      <c r="L655" s="69">
        <v>0</v>
      </c>
      <c r="M655" s="70">
        <v>0</v>
      </c>
      <c r="N655" s="14">
        <v>0</v>
      </c>
      <c r="O655" s="14">
        <v>0</v>
      </c>
      <c r="P655" s="69">
        <v>0</v>
      </c>
      <c r="Q655" s="70">
        <v>0</v>
      </c>
      <c r="R655" s="14">
        <v>0</v>
      </c>
      <c r="S655" s="14">
        <v>0</v>
      </c>
      <c r="T655" s="69">
        <v>0</v>
      </c>
      <c r="U655" s="70">
        <v>0</v>
      </c>
      <c r="V655" s="14">
        <v>0</v>
      </c>
      <c r="W655" s="68">
        <v>0</v>
      </c>
      <c r="X655" s="69">
        <v>0</v>
      </c>
    </row>
    <row r="656" spans="1:24" ht="13.5" hidden="1" outlineLevel="2" thickBot="1" x14ac:dyDescent="0.25">
      <c r="A656" s="192"/>
      <c r="B656" s="96">
        <v>810114</v>
      </c>
      <c r="C656" s="15" t="s">
        <v>279</v>
      </c>
      <c r="D656" s="38" t="s">
        <v>224</v>
      </c>
      <c r="E656" s="70">
        <v>0</v>
      </c>
      <c r="F656" s="14">
        <v>0</v>
      </c>
      <c r="G656" s="14">
        <v>0</v>
      </c>
      <c r="H656" s="69">
        <v>0</v>
      </c>
      <c r="I656" s="70">
        <v>0</v>
      </c>
      <c r="J656" s="14">
        <v>0</v>
      </c>
      <c r="K656" s="14">
        <v>0</v>
      </c>
      <c r="L656" s="69">
        <v>0</v>
      </c>
      <c r="M656" s="70">
        <v>0</v>
      </c>
      <c r="N656" s="14">
        <v>0</v>
      </c>
      <c r="O656" s="14">
        <v>0</v>
      </c>
      <c r="P656" s="69">
        <v>0</v>
      </c>
      <c r="Q656" s="70">
        <v>0</v>
      </c>
      <c r="R656" s="14">
        <v>0</v>
      </c>
      <c r="S656" s="14">
        <v>0</v>
      </c>
      <c r="T656" s="69">
        <v>0</v>
      </c>
      <c r="U656" s="70">
        <v>0</v>
      </c>
      <c r="V656" s="14">
        <v>0</v>
      </c>
      <c r="W656" s="68">
        <v>0</v>
      </c>
      <c r="X656" s="69">
        <v>0</v>
      </c>
    </row>
    <row r="657" spans="1:24" ht="13.5" hidden="1" outlineLevel="2" thickBot="1" x14ac:dyDescent="0.25">
      <c r="A657" s="192"/>
      <c r="B657" s="96">
        <v>810114</v>
      </c>
      <c r="C657" s="15" t="s">
        <v>278</v>
      </c>
      <c r="D657" s="38" t="s">
        <v>225</v>
      </c>
      <c r="E657" s="71">
        <v>0</v>
      </c>
      <c r="F657" s="72">
        <v>0</v>
      </c>
      <c r="G657" s="72">
        <v>0</v>
      </c>
      <c r="H657" s="69">
        <v>0</v>
      </c>
      <c r="I657" s="71">
        <v>0</v>
      </c>
      <c r="J657" s="72">
        <v>0</v>
      </c>
      <c r="K657" s="72">
        <v>0</v>
      </c>
      <c r="L657" s="69">
        <v>0</v>
      </c>
      <c r="M657" s="71">
        <v>0</v>
      </c>
      <c r="N657" s="72">
        <v>0</v>
      </c>
      <c r="O657" s="72">
        <v>0</v>
      </c>
      <c r="P657" s="69">
        <v>0</v>
      </c>
      <c r="Q657" s="71">
        <v>0</v>
      </c>
      <c r="R657" s="72">
        <v>0</v>
      </c>
      <c r="S657" s="72">
        <v>0</v>
      </c>
      <c r="T657" s="69">
        <v>0</v>
      </c>
      <c r="U657" s="71">
        <v>0</v>
      </c>
      <c r="V657" s="72">
        <v>0</v>
      </c>
      <c r="W657" s="72">
        <v>0</v>
      </c>
      <c r="X657" s="69">
        <v>0</v>
      </c>
    </row>
    <row r="658" spans="1:24" ht="13.5" hidden="1" outlineLevel="3" thickBot="1" x14ac:dyDescent="0.25">
      <c r="A658" s="192"/>
      <c r="B658" s="96">
        <v>810114</v>
      </c>
      <c r="C658" s="42" t="s">
        <v>45</v>
      </c>
      <c r="D658" s="38" t="s">
        <v>349</v>
      </c>
      <c r="E658" s="70">
        <v>0</v>
      </c>
      <c r="F658" s="14">
        <v>0</v>
      </c>
      <c r="G658" s="14">
        <v>0</v>
      </c>
      <c r="H658" s="69">
        <v>0</v>
      </c>
      <c r="I658" s="70">
        <v>0</v>
      </c>
      <c r="J658" s="14">
        <v>0</v>
      </c>
      <c r="K658" s="14">
        <v>0</v>
      </c>
      <c r="L658" s="69">
        <v>0</v>
      </c>
      <c r="M658" s="70">
        <v>0</v>
      </c>
      <c r="N658" s="14">
        <v>0</v>
      </c>
      <c r="O658" s="14">
        <v>0</v>
      </c>
      <c r="P658" s="69">
        <v>0</v>
      </c>
      <c r="Q658" s="70">
        <v>0</v>
      </c>
      <c r="R658" s="14">
        <v>0</v>
      </c>
      <c r="S658" s="14">
        <v>0</v>
      </c>
      <c r="T658" s="69">
        <v>0</v>
      </c>
      <c r="U658" s="70">
        <v>0</v>
      </c>
      <c r="V658" s="14">
        <v>0</v>
      </c>
      <c r="W658" s="68">
        <v>0</v>
      </c>
      <c r="X658" s="69">
        <v>0</v>
      </c>
    </row>
    <row r="659" spans="1:24" ht="13.5" hidden="1" outlineLevel="3" thickBot="1" x14ac:dyDescent="0.25">
      <c r="A659" s="194"/>
      <c r="B659" s="97">
        <v>810114</v>
      </c>
      <c r="C659" s="44" t="s">
        <v>46</v>
      </c>
      <c r="D659" s="45" t="s">
        <v>350</v>
      </c>
      <c r="E659" s="76">
        <v>0</v>
      </c>
      <c r="F659" s="77">
        <v>0</v>
      </c>
      <c r="G659" s="77">
        <v>0</v>
      </c>
      <c r="H659" s="75">
        <v>0</v>
      </c>
      <c r="I659" s="76">
        <v>0</v>
      </c>
      <c r="J659" s="77">
        <v>0</v>
      </c>
      <c r="K659" s="77">
        <v>0</v>
      </c>
      <c r="L659" s="75">
        <v>0</v>
      </c>
      <c r="M659" s="76">
        <v>0</v>
      </c>
      <c r="N659" s="77">
        <v>0</v>
      </c>
      <c r="O659" s="77">
        <v>0</v>
      </c>
      <c r="P659" s="75">
        <v>0</v>
      </c>
      <c r="Q659" s="76">
        <v>0</v>
      </c>
      <c r="R659" s="77">
        <v>0</v>
      </c>
      <c r="S659" s="77">
        <v>0</v>
      </c>
      <c r="T659" s="75">
        <v>0</v>
      </c>
      <c r="U659" s="76">
        <v>0</v>
      </c>
      <c r="V659" s="77">
        <v>0</v>
      </c>
      <c r="W659" s="74">
        <v>0</v>
      </c>
      <c r="X659" s="75">
        <v>0</v>
      </c>
    </row>
    <row r="660" spans="1:24" ht="12.75" customHeight="1" thickBot="1" x14ac:dyDescent="0.25">
      <c r="A660" s="58"/>
      <c r="B660" s="94"/>
      <c r="C660" s="57" t="s">
        <v>31</v>
      </c>
      <c r="D660" s="53"/>
      <c r="E660" s="63">
        <v>6694</v>
      </c>
      <c r="F660" s="64">
        <v>438</v>
      </c>
      <c r="G660" s="64">
        <v>495</v>
      </c>
      <c r="H660" s="66">
        <v>7627</v>
      </c>
      <c r="I660" s="63">
        <v>6955</v>
      </c>
      <c r="J660" s="64">
        <v>436</v>
      </c>
      <c r="K660" s="64">
        <v>499</v>
      </c>
      <c r="L660" s="66">
        <v>7890</v>
      </c>
      <c r="M660" s="63">
        <v>6479</v>
      </c>
      <c r="N660" s="64">
        <v>401</v>
      </c>
      <c r="O660" s="64">
        <v>471</v>
      </c>
      <c r="P660" s="66">
        <v>7351</v>
      </c>
      <c r="Q660" s="63">
        <v>6605</v>
      </c>
      <c r="R660" s="64">
        <v>411</v>
      </c>
      <c r="S660" s="64">
        <v>478</v>
      </c>
      <c r="T660" s="66">
        <v>7494</v>
      </c>
      <c r="U660" s="63">
        <v>26733</v>
      </c>
      <c r="V660" s="64">
        <v>1686</v>
      </c>
      <c r="W660" s="64">
        <v>1943</v>
      </c>
      <c r="X660" s="66">
        <v>30362</v>
      </c>
    </row>
    <row r="661" spans="1:24" s="106" customFormat="1" outlineLevel="1" x14ac:dyDescent="0.2">
      <c r="A661" s="188">
        <v>810077</v>
      </c>
      <c r="B661" s="98">
        <v>810077</v>
      </c>
      <c r="C661" s="101" t="s">
        <v>159</v>
      </c>
      <c r="D661" s="102" t="s">
        <v>276</v>
      </c>
      <c r="E661" s="103">
        <v>1886</v>
      </c>
      <c r="F661" s="104">
        <v>134</v>
      </c>
      <c r="G661" s="104">
        <v>175</v>
      </c>
      <c r="H661" s="105">
        <v>2195</v>
      </c>
      <c r="I661" s="103">
        <v>1935</v>
      </c>
      <c r="J661" s="104">
        <v>116</v>
      </c>
      <c r="K661" s="104">
        <v>177</v>
      </c>
      <c r="L661" s="105">
        <v>2228</v>
      </c>
      <c r="M661" s="103">
        <v>1850</v>
      </c>
      <c r="N661" s="104">
        <v>110</v>
      </c>
      <c r="O661" s="104">
        <v>170</v>
      </c>
      <c r="P661" s="105">
        <v>2130</v>
      </c>
      <c r="Q661" s="103">
        <v>1933</v>
      </c>
      <c r="R661" s="104">
        <v>116</v>
      </c>
      <c r="S661" s="104">
        <v>177</v>
      </c>
      <c r="T661" s="105">
        <v>2226</v>
      </c>
      <c r="U661" s="103">
        <v>7604</v>
      </c>
      <c r="V661" s="104">
        <v>476</v>
      </c>
      <c r="W661" s="104">
        <v>699</v>
      </c>
      <c r="X661" s="105">
        <v>8779</v>
      </c>
    </row>
    <row r="662" spans="1:24" outlineLevel="2" x14ac:dyDescent="0.2">
      <c r="A662" s="189"/>
      <c r="B662" s="96">
        <v>810077</v>
      </c>
      <c r="C662" s="15" t="s">
        <v>280</v>
      </c>
      <c r="D662" s="38" t="s">
        <v>222</v>
      </c>
      <c r="E662" s="70">
        <v>702</v>
      </c>
      <c r="F662" s="14">
        <v>51</v>
      </c>
      <c r="G662" s="14">
        <v>58</v>
      </c>
      <c r="H662" s="69">
        <v>811</v>
      </c>
      <c r="I662" s="70">
        <v>731</v>
      </c>
      <c r="J662" s="14">
        <v>53</v>
      </c>
      <c r="K662" s="14">
        <v>60</v>
      </c>
      <c r="L662" s="69">
        <v>844</v>
      </c>
      <c r="M662" s="70">
        <v>646</v>
      </c>
      <c r="N662" s="14">
        <v>47</v>
      </c>
      <c r="O662" s="14">
        <v>53</v>
      </c>
      <c r="P662" s="69">
        <v>746</v>
      </c>
      <c r="Q662" s="70">
        <v>731</v>
      </c>
      <c r="R662" s="14">
        <v>53</v>
      </c>
      <c r="S662" s="14">
        <v>60</v>
      </c>
      <c r="T662" s="69">
        <v>844</v>
      </c>
      <c r="U662" s="70">
        <v>2810</v>
      </c>
      <c r="V662" s="14">
        <v>204</v>
      </c>
      <c r="W662" s="68">
        <v>231</v>
      </c>
      <c r="X662" s="69">
        <v>3245</v>
      </c>
    </row>
    <row r="663" spans="1:24" outlineLevel="2" x14ac:dyDescent="0.2">
      <c r="A663" s="189"/>
      <c r="B663" s="96">
        <v>810077</v>
      </c>
      <c r="C663" s="15" t="s">
        <v>277</v>
      </c>
      <c r="D663" s="38" t="s">
        <v>223</v>
      </c>
      <c r="E663" s="70">
        <v>778</v>
      </c>
      <c r="F663" s="14">
        <v>65</v>
      </c>
      <c r="G663" s="14">
        <v>85</v>
      </c>
      <c r="H663" s="69">
        <v>928</v>
      </c>
      <c r="I663" s="70">
        <v>798</v>
      </c>
      <c r="J663" s="14">
        <v>45</v>
      </c>
      <c r="K663" s="14">
        <v>85</v>
      </c>
      <c r="L663" s="69">
        <v>928</v>
      </c>
      <c r="M663" s="70">
        <v>798</v>
      </c>
      <c r="N663" s="14">
        <v>45</v>
      </c>
      <c r="O663" s="14">
        <v>85</v>
      </c>
      <c r="P663" s="69">
        <v>928</v>
      </c>
      <c r="Q663" s="70">
        <v>796</v>
      </c>
      <c r="R663" s="14">
        <v>45</v>
      </c>
      <c r="S663" s="14">
        <v>85</v>
      </c>
      <c r="T663" s="69">
        <v>926</v>
      </c>
      <c r="U663" s="70">
        <v>3170</v>
      </c>
      <c r="V663" s="14">
        <v>200</v>
      </c>
      <c r="W663" s="68">
        <v>340</v>
      </c>
      <c r="X663" s="69">
        <v>3710</v>
      </c>
    </row>
    <row r="664" spans="1:24" hidden="1" outlineLevel="2" x14ac:dyDescent="0.2">
      <c r="A664" s="189"/>
      <c r="B664" s="96">
        <v>810077</v>
      </c>
      <c r="C664" s="15" t="s">
        <v>279</v>
      </c>
      <c r="D664" s="38" t="s">
        <v>224</v>
      </c>
      <c r="E664" s="70">
        <v>0</v>
      </c>
      <c r="F664" s="14">
        <v>0</v>
      </c>
      <c r="G664" s="14">
        <v>0</v>
      </c>
      <c r="H664" s="69">
        <v>0</v>
      </c>
      <c r="I664" s="70">
        <v>0</v>
      </c>
      <c r="J664" s="14">
        <v>0</v>
      </c>
      <c r="K664" s="14">
        <v>0</v>
      </c>
      <c r="L664" s="69">
        <v>0</v>
      </c>
      <c r="M664" s="70">
        <v>0</v>
      </c>
      <c r="N664" s="14">
        <v>0</v>
      </c>
      <c r="O664" s="14">
        <v>0</v>
      </c>
      <c r="P664" s="69">
        <v>0</v>
      </c>
      <c r="Q664" s="70">
        <v>0</v>
      </c>
      <c r="R664" s="14">
        <v>0</v>
      </c>
      <c r="S664" s="14">
        <v>0</v>
      </c>
      <c r="T664" s="69">
        <v>0</v>
      </c>
      <c r="U664" s="70">
        <v>0</v>
      </c>
      <c r="V664" s="14">
        <v>0</v>
      </c>
      <c r="W664" s="68">
        <v>0</v>
      </c>
      <c r="X664" s="69">
        <v>0</v>
      </c>
    </row>
    <row r="665" spans="1:24" outlineLevel="2" x14ac:dyDescent="0.2">
      <c r="A665" s="189"/>
      <c r="B665" s="96">
        <v>810077</v>
      </c>
      <c r="C665" s="15" t="s">
        <v>278</v>
      </c>
      <c r="D665" s="38" t="s">
        <v>225</v>
      </c>
      <c r="E665" s="71">
        <v>406</v>
      </c>
      <c r="F665" s="72">
        <v>18</v>
      </c>
      <c r="G665" s="72">
        <v>32</v>
      </c>
      <c r="H665" s="69">
        <v>456</v>
      </c>
      <c r="I665" s="71">
        <v>406</v>
      </c>
      <c r="J665" s="72">
        <v>18</v>
      </c>
      <c r="K665" s="72">
        <v>32</v>
      </c>
      <c r="L665" s="69">
        <v>456</v>
      </c>
      <c r="M665" s="71">
        <v>406</v>
      </c>
      <c r="N665" s="72">
        <v>18</v>
      </c>
      <c r="O665" s="72">
        <v>32</v>
      </c>
      <c r="P665" s="69">
        <v>456</v>
      </c>
      <c r="Q665" s="71">
        <v>406</v>
      </c>
      <c r="R665" s="72">
        <v>18</v>
      </c>
      <c r="S665" s="72">
        <v>32</v>
      </c>
      <c r="T665" s="69">
        <v>456</v>
      </c>
      <c r="U665" s="71">
        <v>1624</v>
      </c>
      <c r="V665" s="72">
        <v>72</v>
      </c>
      <c r="W665" s="72">
        <v>128</v>
      </c>
      <c r="X665" s="69">
        <v>1824</v>
      </c>
    </row>
    <row r="666" spans="1:24" outlineLevel="3" x14ac:dyDescent="0.2">
      <c r="A666" s="189"/>
      <c r="B666" s="96">
        <v>810077</v>
      </c>
      <c r="C666" s="42" t="s">
        <v>45</v>
      </c>
      <c r="D666" s="38" t="s">
        <v>349</v>
      </c>
      <c r="E666" s="70">
        <v>400</v>
      </c>
      <c r="F666" s="14">
        <v>18</v>
      </c>
      <c r="G666" s="14">
        <v>32</v>
      </c>
      <c r="H666" s="69">
        <v>450</v>
      </c>
      <c r="I666" s="70">
        <v>400</v>
      </c>
      <c r="J666" s="14">
        <v>18</v>
      </c>
      <c r="K666" s="14">
        <v>32</v>
      </c>
      <c r="L666" s="69">
        <v>450</v>
      </c>
      <c r="M666" s="70">
        <v>400</v>
      </c>
      <c r="N666" s="14">
        <v>18</v>
      </c>
      <c r="O666" s="14">
        <v>32</v>
      </c>
      <c r="P666" s="69">
        <v>450</v>
      </c>
      <c r="Q666" s="70">
        <v>400</v>
      </c>
      <c r="R666" s="14">
        <v>18</v>
      </c>
      <c r="S666" s="14">
        <v>32</v>
      </c>
      <c r="T666" s="69">
        <v>450</v>
      </c>
      <c r="U666" s="70">
        <v>1600</v>
      </c>
      <c r="V666" s="14">
        <v>72</v>
      </c>
      <c r="W666" s="68">
        <v>128</v>
      </c>
      <c r="X666" s="69">
        <v>1800</v>
      </c>
    </row>
    <row r="667" spans="1:24" ht="13.5" outlineLevel="3" thickBot="1" x14ac:dyDescent="0.25">
      <c r="A667" s="190"/>
      <c r="B667" s="97">
        <v>810077</v>
      </c>
      <c r="C667" s="44" t="s">
        <v>46</v>
      </c>
      <c r="D667" s="45" t="s">
        <v>350</v>
      </c>
      <c r="E667" s="76">
        <v>6</v>
      </c>
      <c r="F667" s="77">
        <v>0</v>
      </c>
      <c r="G667" s="77">
        <v>0</v>
      </c>
      <c r="H667" s="75">
        <v>6</v>
      </c>
      <c r="I667" s="76">
        <v>6</v>
      </c>
      <c r="J667" s="77">
        <v>0</v>
      </c>
      <c r="K667" s="77">
        <v>0</v>
      </c>
      <c r="L667" s="75">
        <v>6</v>
      </c>
      <c r="M667" s="76">
        <v>6</v>
      </c>
      <c r="N667" s="77">
        <v>0</v>
      </c>
      <c r="O667" s="77">
        <v>0</v>
      </c>
      <c r="P667" s="75">
        <v>6</v>
      </c>
      <c r="Q667" s="76">
        <v>6</v>
      </c>
      <c r="R667" s="77">
        <v>0</v>
      </c>
      <c r="S667" s="77">
        <v>0</v>
      </c>
      <c r="T667" s="75">
        <v>6</v>
      </c>
      <c r="U667" s="76">
        <v>24</v>
      </c>
      <c r="V667" s="77">
        <v>0</v>
      </c>
      <c r="W667" s="74">
        <v>0</v>
      </c>
      <c r="X667" s="75">
        <v>24</v>
      </c>
    </row>
    <row r="668" spans="1:24" s="106" customFormat="1" ht="13.5" hidden="1" outlineLevel="1" collapsed="1" thickBot="1" x14ac:dyDescent="0.25">
      <c r="A668" s="191">
        <v>810116</v>
      </c>
      <c r="B668" s="98">
        <v>810116</v>
      </c>
      <c r="C668" s="101" t="s">
        <v>160</v>
      </c>
      <c r="D668" s="102" t="s">
        <v>276</v>
      </c>
      <c r="E668" s="103">
        <v>0</v>
      </c>
      <c r="F668" s="104">
        <v>0</v>
      </c>
      <c r="G668" s="104">
        <v>0</v>
      </c>
      <c r="H668" s="105">
        <v>0</v>
      </c>
      <c r="I668" s="103">
        <v>0</v>
      </c>
      <c r="J668" s="104">
        <v>0</v>
      </c>
      <c r="K668" s="104">
        <v>0</v>
      </c>
      <c r="L668" s="105">
        <v>0</v>
      </c>
      <c r="M668" s="103">
        <v>0</v>
      </c>
      <c r="N668" s="104">
        <v>0</v>
      </c>
      <c r="O668" s="104">
        <v>0</v>
      </c>
      <c r="P668" s="105">
        <v>0</v>
      </c>
      <c r="Q668" s="103">
        <v>0</v>
      </c>
      <c r="R668" s="104">
        <v>0</v>
      </c>
      <c r="S668" s="104">
        <v>0</v>
      </c>
      <c r="T668" s="105">
        <v>0</v>
      </c>
      <c r="U668" s="103">
        <v>0</v>
      </c>
      <c r="V668" s="104">
        <v>0</v>
      </c>
      <c r="W668" s="104">
        <v>0</v>
      </c>
      <c r="X668" s="105">
        <v>0</v>
      </c>
    </row>
    <row r="669" spans="1:24" ht="13.5" hidden="1" outlineLevel="2" thickBot="1" x14ac:dyDescent="0.25">
      <c r="A669" s="192"/>
      <c r="B669" s="96">
        <v>810116</v>
      </c>
      <c r="C669" s="15" t="s">
        <v>280</v>
      </c>
      <c r="D669" s="61" t="s">
        <v>222</v>
      </c>
      <c r="E669" s="70">
        <v>0</v>
      </c>
      <c r="F669" s="14">
        <v>0</v>
      </c>
      <c r="G669" s="14">
        <v>0</v>
      </c>
      <c r="H669" s="69">
        <v>0</v>
      </c>
      <c r="I669" s="70">
        <v>0</v>
      </c>
      <c r="J669" s="14">
        <v>0</v>
      </c>
      <c r="K669" s="14">
        <v>0</v>
      </c>
      <c r="L669" s="69">
        <v>0</v>
      </c>
      <c r="M669" s="70">
        <v>0</v>
      </c>
      <c r="N669" s="14">
        <v>0</v>
      </c>
      <c r="O669" s="14">
        <v>0</v>
      </c>
      <c r="P669" s="69">
        <v>0</v>
      </c>
      <c r="Q669" s="70">
        <v>0</v>
      </c>
      <c r="R669" s="14">
        <v>0</v>
      </c>
      <c r="S669" s="14">
        <v>0</v>
      </c>
      <c r="T669" s="69">
        <v>0</v>
      </c>
      <c r="U669" s="70">
        <v>0</v>
      </c>
      <c r="V669" s="14">
        <v>0</v>
      </c>
      <c r="W669" s="68">
        <v>0</v>
      </c>
      <c r="X669" s="69">
        <v>0</v>
      </c>
    </row>
    <row r="670" spans="1:24" ht="13.5" hidden="1" outlineLevel="2" thickBot="1" x14ac:dyDescent="0.25">
      <c r="A670" s="192"/>
      <c r="B670" s="96">
        <v>810116</v>
      </c>
      <c r="C670" s="15" t="s">
        <v>277</v>
      </c>
      <c r="D670" s="61" t="s">
        <v>223</v>
      </c>
      <c r="E670" s="70">
        <v>0</v>
      </c>
      <c r="F670" s="14">
        <v>0</v>
      </c>
      <c r="G670" s="14">
        <v>0</v>
      </c>
      <c r="H670" s="69">
        <v>0</v>
      </c>
      <c r="I670" s="70">
        <v>0</v>
      </c>
      <c r="J670" s="14">
        <v>0</v>
      </c>
      <c r="K670" s="14">
        <v>0</v>
      </c>
      <c r="L670" s="69">
        <v>0</v>
      </c>
      <c r="M670" s="70">
        <v>0</v>
      </c>
      <c r="N670" s="14">
        <v>0</v>
      </c>
      <c r="O670" s="14">
        <v>0</v>
      </c>
      <c r="P670" s="69">
        <v>0</v>
      </c>
      <c r="Q670" s="70">
        <v>0</v>
      </c>
      <c r="R670" s="14">
        <v>0</v>
      </c>
      <c r="S670" s="14">
        <v>0</v>
      </c>
      <c r="T670" s="69">
        <v>0</v>
      </c>
      <c r="U670" s="70">
        <v>0</v>
      </c>
      <c r="V670" s="14">
        <v>0</v>
      </c>
      <c r="W670" s="68">
        <v>0</v>
      </c>
      <c r="X670" s="69">
        <v>0</v>
      </c>
    </row>
    <row r="671" spans="1:24" ht="13.5" hidden="1" outlineLevel="2" thickBot="1" x14ac:dyDescent="0.25">
      <c r="A671" s="192"/>
      <c r="B671" s="96">
        <v>810116</v>
      </c>
      <c r="C671" s="15" t="s">
        <v>279</v>
      </c>
      <c r="D671" s="38" t="s">
        <v>224</v>
      </c>
      <c r="E671" s="70">
        <v>0</v>
      </c>
      <c r="F671" s="14">
        <v>0</v>
      </c>
      <c r="G671" s="14">
        <v>0</v>
      </c>
      <c r="H671" s="69">
        <v>0</v>
      </c>
      <c r="I671" s="70">
        <v>0</v>
      </c>
      <c r="J671" s="14">
        <v>0</v>
      </c>
      <c r="K671" s="14">
        <v>0</v>
      </c>
      <c r="L671" s="69">
        <v>0</v>
      </c>
      <c r="M671" s="70">
        <v>0</v>
      </c>
      <c r="N671" s="14">
        <v>0</v>
      </c>
      <c r="O671" s="14">
        <v>0</v>
      </c>
      <c r="P671" s="69">
        <v>0</v>
      </c>
      <c r="Q671" s="70">
        <v>0</v>
      </c>
      <c r="R671" s="14">
        <v>0</v>
      </c>
      <c r="S671" s="14">
        <v>0</v>
      </c>
      <c r="T671" s="69">
        <v>0</v>
      </c>
      <c r="U671" s="70">
        <v>0</v>
      </c>
      <c r="V671" s="14">
        <v>0</v>
      </c>
      <c r="W671" s="68">
        <v>0</v>
      </c>
      <c r="X671" s="69">
        <v>0</v>
      </c>
    </row>
    <row r="672" spans="1:24" ht="13.5" hidden="1" outlineLevel="2" thickBot="1" x14ac:dyDescent="0.25">
      <c r="A672" s="192"/>
      <c r="B672" s="96">
        <v>810116</v>
      </c>
      <c r="C672" s="15" t="s">
        <v>278</v>
      </c>
      <c r="D672" s="38" t="s">
        <v>225</v>
      </c>
      <c r="E672" s="71">
        <v>0</v>
      </c>
      <c r="F672" s="72">
        <v>0</v>
      </c>
      <c r="G672" s="72">
        <v>0</v>
      </c>
      <c r="H672" s="69">
        <v>0</v>
      </c>
      <c r="I672" s="71">
        <v>0</v>
      </c>
      <c r="J672" s="72">
        <v>0</v>
      </c>
      <c r="K672" s="72">
        <v>0</v>
      </c>
      <c r="L672" s="69">
        <v>0</v>
      </c>
      <c r="M672" s="71">
        <v>0</v>
      </c>
      <c r="N672" s="72">
        <v>0</v>
      </c>
      <c r="O672" s="72">
        <v>0</v>
      </c>
      <c r="P672" s="69">
        <v>0</v>
      </c>
      <c r="Q672" s="71">
        <v>0</v>
      </c>
      <c r="R672" s="72">
        <v>0</v>
      </c>
      <c r="S672" s="72">
        <v>0</v>
      </c>
      <c r="T672" s="69">
        <v>0</v>
      </c>
      <c r="U672" s="71">
        <v>0</v>
      </c>
      <c r="V672" s="72">
        <v>0</v>
      </c>
      <c r="W672" s="72">
        <v>0</v>
      </c>
      <c r="X672" s="69">
        <v>0</v>
      </c>
    </row>
    <row r="673" spans="1:24" ht="13.5" hidden="1" outlineLevel="3" thickBot="1" x14ac:dyDescent="0.25">
      <c r="A673" s="192"/>
      <c r="B673" s="96">
        <v>810116</v>
      </c>
      <c r="C673" s="42" t="s">
        <v>45</v>
      </c>
      <c r="D673" s="38" t="s">
        <v>349</v>
      </c>
      <c r="E673" s="70">
        <v>0</v>
      </c>
      <c r="F673" s="14">
        <v>0</v>
      </c>
      <c r="G673" s="14">
        <v>0</v>
      </c>
      <c r="H673" s="69">
        <v>0</v>
      </c>
      <c r="I673" s="70">
        <v>0</v>
      </c>
      <c r="J673" s="14">
        <v>0</v>
      </c>
      <c r="K673" s="14">
        <v>0</v>
      </c>
      <c r="L673" s="69">
        <v>0</v>
      </c>
      <c r="M673" s="70">
        <v>0</v>
      </c>
      <c r="N673" s="14">
        <v>0</v>
      </c>
      <c r="O673" s="14">
        <v>0</v>
      </c>
      <c r="P673" s="69">
        <v>0</v>
      </c>
      <c r="Q673" s="70">
        <v>0</v>
      </c>
      <c r="R673" s="14">
        <v>0</v>
      </c>
      <c r="S673" s="14">
        <v>0</v>
      </c>
      <c r="T673" s="69">
        <v>0</v>
      </c>
      <c r="U673" s="70">
        <v>0</v>
      </c>
      <c r="V673" s="14">
        <v>0</v>
      </c>
      <c r="W673" s="68">
        <v>0</v>
      </c>
      <c r="X673" s="69">
        <v>0</v>
      </c>
    </row>
    <row r="674" spans="1:24" ht="13.5" hidden="1" outlineLevel="3" thickBot="1" x14ac:dyDescent="0.25">
      <c r="A674" s="194"/>
      <c r="B674" s="97">
        <v>810116</v>
      </c>
      <c r="C674" s="44" t="s">
        <v>46</v>
      </c>
      <c r="D674" s="45" t="s">
        <v>350</v>
      </c>
      <c r="E674" s="76">
        <v>0</v>
      </c>
      <c r="F674" s="77">
        <v>0</v>
      </c>
      <c r="G674" s="77">
        <v>0</v>
      </c>
      <c r="H674" s="75">
        <v>0</v>
      </c>
      <c r="I674" s="76">
        <v>0</v>
      </c>
      <c r="J674" s="77">
        <v>0</v>
      </c>
      <c r="K674" s="77">
        <v>0</v>
      </c>
      <c r="L674" s="75">
        <v>0</v>
      </c>
      <c r="M674" s="76">
        <v>0</v>
      </c>
      <c r="N674" s="77">
        <v>0</v>
      </c>
      <c r="O674" s="77">
        <v>0</v>
      </c>
      <c r="P674" s="75">
        <v>0</v>
      </c>
      <c r="Q674" s="76">
        <v>0</v>
      </c>
      <c r="R674" s="77">
        <v>0</v>
      </c>
      <c r="S674" s="77">
        <v>0</v>
      </c>
      <c r="T674" s="75">
        <v>0</v>
      </c>
      <c r="U674" s="76">
        <v>0</v>
      </c>
      <c r="V674" s="77">
        <v>0</v>
      </c>
      <c r="W674" s="74">
        <v>0</v>
      </c>
      <c r="X674" s="75">
        <v>0</v>
      </c>
    </row>
    <row r="675" spans="1:24" s="106" customFormat="1" ht="13.5" hidden="1" outlineLevel="1" collapsed="1" thickBot="1" x14ac:dyDescent="0.25">
      <c r="A675" s="188">
        <v>810117</v>
      </c>
      <c r="B675" s="98">
        <v>810117</v>
      </c>
      <c r="C675" s="101" t="s">
        <v>343</v>
      </c>
      <c r="D675" s="102" t="s">
        <v>276</v>
      </c>
      <c r="E675" s="103">
        <v>0</v>
      </c>
      <c r="F675" s="104">
        <v>0</v>
      </c>
      <c r="G675" s="104">
        <v>0</v>
      </c>
      <c r="H675" s="105">
        <v>0</v>
      </c>
      <c r="I675" s="103">
        <v>0</v>
      </c>
      <c r="J675" s="104">
        <v>0</v>
      </c>
      <c r="K675" s="104">
        <v>0</v>
      </c>
      <c r="L675" s="105">
        <v>0</v>
      </c>
      <c r="M675" s="103">
        <v>0</v>
      </c>
      <c r="N675" s="104">
        <v>0</v>
      </c>
      <c r="O675" s="104">
        <v>0</v>
      </c>
      <c r="P675" s="105">
        <v>0</v>
      </c>
      <c r="Q675" s="103">
        <v>0</v>
      </c>
      <c r="R675" s="104">
        <v>0</v>
      </c>
      <c r="S675" s="104">
        <v>0</v>
      </c>
      <c r="T675" s="105">
        <v>0</v>
      </c>
      <c r="U675" s="103">
        <v>0</v>
      </c>
      <c r="V675" s="104">
        <v>0</v>
      </c>
      <c r="W675" s="104">
        <v>0</v>
      </c>
      <c r="X675" s="105">
        <v>0</v>
      </c>
    </row>
    <row r="676" spans="1:24" ht="13.5" hidden="1" outlineLevel="2" thickBot="1" x14ac:dyDescent="0.25">
      <c r="A676" s="189"/>
      <c r="B676" s="96">
        <v>810117</v>
      </c>
      <c r="C676" s="15" t="s">
        <v>280</v>
      </c>
      <c r="D676" s="38" t="s">
        <v>222</v>
      </c>
      <c r="E676" s="70">
        <v>0</v>
      </c>
      <c r="F676" s="14">
        <v>0</v>
      </c>
      <c r="G676" s="14">
        <v>0</v>
      </c>
      <c r="H676" s="69">
        <v>0</v>
      </c>
      <c r="I676" s="70">
        <v>0</v>
      </c>
      <c r="J676" s="14">
        <v>0</v>
      </c>
      <c r="K676" s="14">
        <v>0</v>
      </c>
      <c r="L676" s="69">
        <v>0</v>
      </c>
      <c r="M676" s="70">
        <v>0</v>
      </c>
      <c r="N676" s="14">
        <v>0</v>
      </c>
      <c r="O676" s="14">
        <v>0</v>
      </c>
      <c r="P676" s="69">
        <v>0</v>
      </c>
      <c r="Q676" s="70">
        <v>0</v>
      </c>
      <c r="R676" s="14">
        <v>0</v>
      </c>
      <c r="S676" s="14">
        <v>0</v>
      </c>
      <c r="T676" s="69">
        <v>0</v>
      </c>
      <c r="U676" s="70">
        <v>0</v>
      </c>
      <c r="V676" s="14">
        <v>0</v>
      </c>
      <c r="W676" s="68">
        <v>0</v>
      </c>
      <c r="X676" s="69">
        <v>0</v>
      </c>
    </row>
    <row r="677" spans="1:24" ht="13.5" hidden="1" outlineLevel="2" thickBot="1" x14ac:dyDescent="0.25">
      <c r="A677" s="189"/>
      <c r="B677" s="96">
        <v>810117</v>
      </c>
      <c r="C677" s="15" t="s">
        <v>277</v>
      </c>
      <c r="D677" s="38" t="s">
        <v>223</v>
      </c>
      <c r="E677" s="70">
        <v>0</v>
      </c>
      <c r="F677" s="14">
        <v>0</v>
      </c>
      <c r="G677" s="14">
        <v>0</v>
      </c>
      <c r="H677" s="69">
        <v>0</v>
      </c>
      <c r="I677" s="70">
        <v>0</v>
      </c>
      <c r="J677" s="14">
        <v>0</v>
      </c>
      <c r="K677" s="14">
        <v>0</v>
      </c>
      <c r="L677" s="69">
        <v>0</v>
      </c>
      <c r="M677" s="70">
        <v>0</v>
      </c>
      <c r="N677" s="14">
        <v>0</v>
      </c>
      <c r="O677" s="14">
        <v>0</v>
      </c>
      <c r="P677" s="69">
        <v>0</v>
      </c>
      <c r="Q677" s="70">
        <v>0</v>
      </c>
      <c r="R677" s="14">
        <v>0</v>
      </c>
      <c r="S677" s="14">
        <v>0</v>
      </c>
      <c r="T677" s="69">
        <v>0</v>
      </c>
      <c r="U677" s="70">
        <v>0</v>
      </c>
      <c r="V677" s="14">
        <v>0</v>
      </c>
      <c r="W677" s="68">
        <v>0</v>
      </c>
      <c r="X677" s="69">
        <v>0</v>
      </c>
    </row>
    <row r="678" spans="1:24" ht="13.5" hidden="1" outlineLevel="2" thickBot="1" x14ac:dyDescent="0.25">
      <c r="A678" s="189"/>
      <c r="B678" s="96">
        <v>810117</v>
      </c>
      <c r="C678" s="15" t="s">
        <v>279</v>
      </c>
      <c r="D678" s="38" t="s">
        <v>224</v>
      </c>
      <c r="E678" s="70">
        <v>0</v>
      </c>
      <c r="F678" s="14">
        <v>0</v>
      </c>
      <c r="G678" s="14">
        <v>0</v>
      </c>
      <c r="H678" s="69">
        <v>0</v>
      </c>
      <c r="I678" s="70">
        <v>0</v>
      </c>
      <c r="J678" s="14">
        <v>0</v>
      </c>
      <c r="K678" s="14">
        <v>0</v>
      </c>
      <c r="L678" s="69">
        <v>0</v>
      </c>
      <c r="M678" s="70">
        <v>0</v>
      </c>
      <c r="N678" s="14">
        <v>0</v>
      </c>
      <c r="O678" s="14">
        <v>0</v>
      </c>
      <c r="P678" s="69">
        <v>0</v>
      </c>
      <c r="Q678" s="70">
        <v>0</v>
      </c>
      <c r="R678" s="14">
        <v>0</v>
      </c>
      <c r="S678" s="14">
        <v>0</v>
      </c>
      <c r="T678" s="69">
        <v>0</v>
      </c>
      <c r="U678" s="70">
        <v>0</v>
      </c>
      <c r="V678" s="14">
        <v>0</v>
      </c>
      <c r="W678" s="68">
        <v>0</v>
      </c>
      <c r="X678" s="69">
        <v>0</v>
      </c>
    </row>
    <row r="679" spans="1:24" ht="13.5" hidden="1" outlineLevel="2" thickBot="1" x14ac:dyDescent="0.25">
      <c r="A679" s="189"/>
      <c r="B679" s="96">
        <v>810117</v>
      </c>
      <c r="C679" s="15" t="s">
        <v>278</v>
      </c>
      <c r="D679" s="38" t="s">
        <v>225</v>
      </c>
      <c r="E679" s="71">
        <v>0</v>
      </c>
      <c r="F679" s="72">
        <v>0</v>
      </c>
      <c r="G679" s="72">
        <v>0</v>
      </c>
      <c r="H679" s="69">
        <v>0</v>
      </c>
      <c r="I679" s="71">
        <v>0</v>
      </c>
      <c r="J679" s="72">
        <v>0</v>
      </c>
      <c r="K679" s="72">
        <v>0</v>
      </c>
      <c r="L679" s="69">
        <v>0</v>
      </c>
      <c r="M679" s="71">
        <v>0</v>
      </c>
      <c r="N679" s="72">
        <v>0</v>
      </c>
      <c r="O679" s="72">
        <v>0</v>
      </c>
      <c r="P679" s="69">
        <v>0</v>
      </c>
      <c r="Q679" s="71">
        <v>0</v>
      </c>
      <c r="R679" s="72">
        <v>0</v>
      </c>
      <c r="S679" s="72">
        <v>0</v>
      </c>
      <c r="T679" s="69">
        <v>0</v>
      </c>
      <c r="U679" s="71">
        <v>0</v>
      </c>
      <c r="V679" s="72">
        <v>0</v>
      </c>
      <c r="W679" s="72">
        <v>0</v>
      </c>
      <c r="X679" s="69">
        <v>0</v>
      </c>
    </row>
    <row r="680" spans="1:24" ht="13.5" hidden="1" outlineLevel="3" thickBot="1" x14ac:dyDescent="0.25">
      <c r="A680" s="189"/>
      <c r="B680" s="96">
        <v>810117</v>
      </c>
      <c r="C680" s="42" t="s">
        <v>45</v>
      </c>
      <c r="D680" s="38" t="s">
        <v>349</v>
      </c>
      <c r="E680" s="70">
        <v>0</v>
      </c>
      <c r="F680" s="14">
        <v>0</v>
      </c>
      <c r="G680" s="14">
        <v>0</v>
      </c>
      <c r="H680" s="69">
        <v>0</v>
      </c>
      <c r="I680" s="70">
        <v>0</v>
      </c>
      <c r="J680" s="14">
        <v>0</v>
      </c>
      <c r="K680" s="14">
        <v>0</v>
      </c>
      <c r="L680" s="69">
        <v>0</v>
      </c>
      <c r="M680" s="70">
        <v>0</v>
      </c>
      <c r="N680" s="14">
        <v>0</v>
      </c>
      <c r="O680" s="14">
        <v>0</v>
      </c>
      <c r="P680" s="69">
        <v>0</v>
      </c>
      <c r="Q680" s="70">
        <v>0</v>
      </c>
      <c r="R680" s="14">
        <v>0</v>
      </c>
      <c r="S680" s="14">
        <v>0</v>
      </c>
      <c r="T680" s="69">
        <v>0</v>
      </c>
      <c r="U680" s="70">
        <v>0</v>
      </c>
      <c r="V680" s="14">
        <v>0</v>
      </c>
      <c r="W680" s="68">
        <v>0</v>
      </c>
      <c r="X680" s="69">
        <v>0</v>
      </c>
    </row>
    <row r="681" spans="1:24" ht="13.5" hidden="1" outlineLevel="3" thickBot="1" x14ac:dyDescent="0.25">
      <c r="A681" s="190"/>
      <c r="B681" s="97">
        <v>810117</v>
      </c>
      <c r="C681" s="44" t="s">
        <v>46</v>
      </c>
      <c r="D681" s="45" t="s">
        <v>350</v>
      </c>
      <c r="E681" s="76">
        <v>0</v>
      </c>
      <c r="F681" s="77">
        <v>0</v>
      </c>
      <c r="G681" s="77">
        <v>0</v>
      </c>
      <c r="H681" s="75">
        <v>0</v>
      </c>
      <c r="I681" s="76">
        <v>0</v>
      </c>
      <c r="J681" s="77">
        <v>0</v>
      </c>
      <c r="K681" s="77">
        <v>0</v>
      </c>
      <c r="L681" s="75">
        <v>0</v>
      </c>
      <c r="M681" s="76">
        <v>0</v>
      </c>
      <c r="N681" s="77">
        <v>0</v>
      </c>
      <c r="O681" s="77">
        <v>0</v>
      </c>
      <c r="P681" s="75">
        <v>0</v>
      </c>
      <c r="Q681" s="76">
        <v>0</v>
      </c>
      <c r="R681" s="77">
        <v>0</v>
      </c>
      <c r="S681" s="77">
        <v>0</v>
      </c>
      <c r="T681" s="75">
        <v>0</v>
      </c>
      <c r="U681" s="76">
        <v>0</v>
      </c>
      <c r="V681" s="77">
        <v>0</v>
      </c>
      <c r="W681" s="74">
        <v>0</v>
      </c>
      <c r="X681" s="75">
        <v>0</v>
      </c>
    </row>
    <row r="682" spans="1:24" s="106" customFormat="1" outlineLevel="1" x14ac:dyDescent="0.2">
      <c r="A682" s="191">
        <v>810119</v>
      </c>
      <c r="B682" s="98">
        <v>810119</v>
      </c>
      <c r="C682" s="101" t="s">
        <v>161</v>
      </c>
      <c r="D682" s="102" t="s">
        <v>276</v>
      </c>
      <c r="E682" s="103">
        <v>176</v>
      </c>
      <c r="F682" s="104">
        <v>11</v>
      </c>
      <c r="G682" s="104">
        <v>13</v>
      </c>
      <c r="H682" s="105">
        <v>200</v>
      </c>
      <c r="I682" s="103">
        <v>183</v>
      </c>
      <c r="J682" s="104">
        <v>11</v>
      </c>
      <c r="K682" s="104">
        <v>14</v>
      </c>
      <c r="L682" s="105">
        <v>208</v>
      </c>
      <c r="M682" s="103">
        <v>162</v>
      </c>
      <c r="N682" s="104">
        <v>10</v>
      </c>
      <c r="O682" s="104">
        <v>12</v>
      </c>
      <c r="P682" s="105">
        <v>184</v>
      </c>
      <c r="Q682" s="103">
        <v>183</v>
      </c>
      <c r="R682" s="104">
        <v>11</v>
      </c>
      <c r="S682" s="104">
        <v>14</v>
      </c>
      <c r="T682" s="105">
        <v>208</v>
      </c>
      <c r="U682" s="103">
        <v>704</v>
      </c>
      <c r="V682" s="104">
        <v>43</v>
      </c>
      <c r="W682" s="104">
        <v>53</v>
      </c>
      <c r="X682" s="105">
        <v>800</v>
      </c>
    </row>
    <row r="683" spans="1:24" ht="13.5" outlineLevel="2" thickBot="1" x14ac:dyDescent="0.25">
      <c r="A683" s="192"/>
      <c r="B683" s="96">
        <v>810119</v>
      </c>
      <c r="C683" s="15" t="s">
        <v>280</v>
      </c>
      <c r="D683" s="61" t="s">
        <v>222</v>
      </c>
      <c r="E683" s="70">
        <v>176</v>
      </c>
      <c r="F683" s="14">
        <v>11</v>
      </c>
      <c r="G683" s="14">
        <v>13</v>
      </c>
      <c r="H683" s="69">
        <v>200</v>
      </c>
      <c r="I683" s="70">
        <v>183</v>
      </c>
      <c r="J683" s="14">
        <v>11</v>
      </c>
      <c r="K683" s="14">
        <v>14</v>
      </c>
      <c r="L683" s="69">
        <v>208</v>
      </c>
      <c r="M683" s="70">
        <v>162</v>
      </c>
      <c r="N683" s="14">
        <v>10</v>
      </c>
      <c r="O683" s="14">
        <v>12</v>
      </c>
      <c r="P683" s="69">
        <v>184</v>
      </c>
      <c r="Q683" s="70">
        <v>183</v>
      </c>
      <c r="R683" s="14">
        <v>11</v>
      </c>
      <c r="S683" s="14">
        <v>14</v>
      </c>
      <c r="T683" s="69">
        <v>208</v>
      </c>
      <c r="U683" s="70">
        <v>704</v>
      </c>
      <c r="V683" s="14">
        <v>43</v>
      </c>
      <c r="W683" s="68">
        <v>53</v>
      </c>
      <c r="X683" s="69">
        <v>800</v>
      </c>
    </row>
    <row r="684" spans="1:24" ht="13.5" hidden="1" outlineLevel="2" thickBot="1" x14ac:dyDescent="0.25">
      <c r="A684" s="192"/>
      <c r="B684" s="96">
        <v>810119</v>
      </c>
      <c r="C684" s="15" t="s">
        <v>277</v>
      </c>
      <c r="D684" s="61" t="s">
        <v>223</v>
      </c>
      <c r="E684" s="70">
        <v>0</v>
      </c>
      <c r="F684" s="14">
        <v>0</v>
      </c>
      <c r="G684" s="14">
        <v>0</v>
      </c>
      <c r="H684" s="69">
        <v>0</v>
      </c>
      <c r="I684" s="70">
        <v>0</v>
      </c>
      <c r="J684" s="14">
        <v>0</v>
      </c>
      <c r="K684" s="14">
        <v>0</v>
      </c>
      <c r="L684" s="69">
        <v>0</v>
      </c>
      <c r="M684" s="70">
        <v>0</v>
      </c>
      <c r="N684" s="14">
        <v>0</v>
      </c>
      <c r="O684" s="14">
        <v>0</v>
      </c>
      <c r="P684" s="69">
        <v>0</v>
      </c>
      <c r="Q684" s="70">
        <v>0</v>
      </c>
      <c r="R684" s="14">
        <v>0</v>
      </c>
      <c r="S684" s="14">
        <v>0</v>
      </c>
      <c r="T684" s="69">
        <v>0</v>
      </c>
      <c r="U684" s="70">
        <v>0</v>
      </c>
      <c r="V684" s="14">
        <v>0</v>
      </c>
      <c r="W684" s="68">
        <v>0</v>
      </c>
      <c r="X684" s="69">
        <v>0</v>
      </c>
    </row>
    <row r="685" spans="1:24" ht="13.5" hidden="1" outlineLevel="2" thickBot="1" x14ac:dyDescent="0.25">
      <c r="A685" s="192"/>
      <c r="B685" s="96">
        <v>810119</v>
      </c>
      <c r="C685" s="15" t="s">
        <v>279</v>
      </c>
      <c r="D685" s="38" t="s">
        <v>224</v>
      </c>
      <c r="E685" s="70">
        <v>0</v>
      </c>
      <c r="F685" s="14">
        <v>0</v>
      </c>
      <c r="G685" s="14">
        <v>0</v>
      </c>
      <c r="H685" s="69">
        <v>0</v>
      </c>
      <c r="I685" s="70">
        <v>0</v>
      </c>
      <c r="J685" s="14">
        <v>0</v>
      </c>
      <c r="K685" s="14">
        <v>0</v>
      </c>
      <c r="L685" s="69">
        <v>0</v>
      </c>
      <c r="M685" s="70">
        <v>0</v>
      </c>
      <c r="N685" s="14">
        <v>0</v>
      </c>
      <c r="O685" s="14">
        <v>0</v>
      </c>
      <c r="P685" s="69">
        <v>0</v>
      </c>
      <c r="Q685" s="70">
        <v>0</v>
      </c>
      <c r="R685" s="14">
        <v>0</v>
      </c>
      <c r="S685" s="14">
        <v>0</v>
      </c>
      <c r="T685" s="69">
        <v>0</v>
      </c>
      <c r="U685" s="70">
        <v>0</v>
      </c>
      <c r="V685" s="14">
        <v>0</v>
      </c>
      <c r="W685" s="68">
        <v>0</v>
      </c>
      <c r="X685" s="69">
        <v>0</v>
      </c>
    </row>
    <row r="686" spans="1:24" ht="13.5" hidden="1" outlineLevel="2" collapsed="1" thickBot="1" x14ac:dyDescent="0.25">
      <c r="A686" s="192"/>
      <c r="B686" s="96">
        <v>810119</v>
      </c>
      <c r="C686" s="15" t="s">
        <v>278</v>
      </c>
      <c r="D686" s="38" t="s">
        <v>225</v>
      </c>
      <c r="E686" s="71">
        <v>0</v>
      </c>
      <c r="F686" s="72">
        <v>0</v>
      </c>
      <c r="G686" s="72">
        <v>0</v>
      </c>
      <c r="H686" s="69">
        <v>0</v>
      </c>
      <c r="I686" s="71">
        <v>0</v>
      </c>
      <c r="J686" s="72">
        <v>0</v>
      </c>
      <c r="K686" s="72">
        <v>0</v>
      </c>
      <c r="L686" s="69">
        <v>0</v>
      </c>
      <c r="M686" s="71">
        <v>0</v>
      </c>
      <c r="N686" s="72">
        <v>0</v>
      </c>
      <c r="O686" s="72">
        <v>0</v>
      </c>
      <c r="P686" s="69">
        <v>0</v>
      </c>
      <c r="Q686" s="71">
        <v>0</v>
      </c>
      <c r="R686" s="72">
        <v>0</v>
      </c>
      <c r="S686" s="72">
        <v>0</v>
      </c>
      <c r="T686" s="69">
        <v>0</v>
      </c>
      <c r="U686" s="71">
        <v>0</v>
      </c>
      <c r="V686" s="72">
        <v>0</v>
      </c>
      <c r="W686" s="72">
        <v>0</v>
      </c>
      <c r="X686" s="69">
        <v>0</v>
      </c>
    </row>
    <row r="687" spans="1:24" ht="13.5" hidden="1" outlineLevel="3" thickBot="1" x14ac:dyDescent="0.25">
      <c r="A687" s="192"/>
      <c r="B687" s="96">
        <v>810119</v>
      </c>
      <c r="C687" s="42" t="s">
        <v>45</v>
      </c>
      <c r="D687" s="38" t="s">
        <v>349</v>
      </c>
      <c r="E687" s="70">
        <v>0</v>
      </c>
      <c r="F687" s="14">
        <v>0</v>
      </c>
      <c r="G687" s="14">
        <v>0</v>
      </c>
      <c r="H687" s="69">
        <v>0</v>
      </c>
      <c r="I687" s="70">
        <v>0</v>
      </c>
      <c r="J687" s="14">
        <v>0</v>
      </c>
      <c r="K687" s="14">
        <v>0</v>
      </c>
      <c r="L687" s="69">
        <v>0</v>
      </c>
      <c r="M687" s="70">
        <v>0</v>
      </c>
      <c r="N687" s="14">
        <v>0</v>
      </c>
      <c r="O687" s="14">
        <v>0</v>
      </c>
      <c r="P687" s="69">
        <v>0</v>
      </c>
      <c r="Q687" s="70">
        <v>0</v>
      </c>
      <c r="R687" s="14">
        <v>0</v>
      </c>
      <c r="S687" s="14">
        <v>0</v>
      </c>
      <c r="T687" s="69">
        <v>0</v>
      </c>
      <c r="U687" s="70">
        <v>0</v>
      </c>
      <c r="V687" s="14">
        <v>0</v>
      </c>
      <c r="W687" s="68">
        <v>0</v>
      </c>
      <c r="X687" s="69">
        <v>0</v>
      </c>
    </row>
    <row r="688" spans="1:24" ht="13.5" hidden="1" outlineLevel="3" thickBot="1" x14ac:dyDescent="0.25">
      <c r="A688" s="194"/>
      <c r="B688" s="97">
        <v>810119</v>
      </c>
      <c r="C688" s="44" t="s">
        <v>46</v>
      </c>
      <c r="D688" s="45" t="s">
        <v>350</v>
      </c>
      <c r="E688" s="76">
        <v>0</v>
      </c>
      <c r="F688" s="77">
        <v>0</v>
      </c>
      <c r="G688" s="77">
        <v>0</v>
      </c>
      <c r="H688" s="75">
        <v>0</v>
      </c>
      <c r="I688" s="76">
        <v>0</v>
      </c>
      <c r="J688" s="77">
        <v>0</v>
      </c>
      <c r="K688" s="77">
        <v>0</v>
      </c>
      <c r="L688" s="75">
        <v>0</v>
      </c>
      <c r="M688" s="76">
        <v>0</v>
      </c>
      <c r="N688" s="77">
        <v>0</v>
      </c>
      <c r="O688" s="77">
        <v>0</v>
      </c>
      <c r="P688" s="75">
        <v>0</v>
      </c>
      <c r="Q688" s="76">
        <v>0</v>
      </c>
      <c r="R688" s="77">
        <v>0</v>
      </c>
      <c r="S688" s="77">
        <v>0</v>
      </c>
      <c r="T688" s="75">
        <v>0</v>
      </c>
      <c r="U688" s="76">
        <v>0</v>
      </c>
      <c r="V688" s="77">
        <v>0</v>
      </c>
      <c r="W688" s="74">
        <v>0</v>
      </c>
      <c r="X688" s="75">
        <v>0</v>
      </c>
    </row>
    <row r="689" spans="1:24" s="106" customFormat="1" outlineLevel="1" x14ac:dyDescent="0.2">
      <c r="A689" s="188">
        <v>810120</v>
      </c>
      <c r="B689" s="98">
        <v>810120</v>
      </c>
      <c r="C689" s="101" t="s">
        <v>162</v>
      </c>
      <c r="D689" s="102" t="s">
        <v>276</v>
      </c>
      <c r="E689" s="103">
        <v>354</v>
      </c>
      <c r="F689" s="104">
        <v>29</v>
      </c>
      <c r="G689" s="104">
        <v>27</v>
      </c>
      <c r="H689" s="105">
        <v>410</v>
      </c>
      <c r="I689" s="103">
        <v>366</v>
      </c>
      <c r="J689" s="104">
        <v>30</v>
      </c>
      <c r="K689" s="104">
        <v>28</v>
      </c>
      <c r="L689" s="105">
        <v>424</v>
      </c>
      <c r="M689" s="103">
        <v>330</v>
      </c>
      <c r="N689" s="104">
        <v>27</v>
      </c>
      <c r="O689" s="104">
        <v>26</v>
      </c>
      <c r="P689" s="105">
        <v>383</v>
      </c>
      <c r="Q689" s="103">
        <v>366</v>
      </c>
      <c r="R689" s="104">
        <v>30</v>
      </c>
      <c r="S689" s="104">
        <v>28</v>
      </c>
      <c r="T689" s="105">
        <v>424</v>
      </c>
      <c r="U689" s="103">
        <v>1416</v>
      </c>
      <c r="V689" s="104">
        <v>116</v>
      </c>
      <c r="W689" s="104">
        <v>109</v>
      </c>
      <c r="X689" s="105">
        <v>1641</v>
      </c>
    </row>
    <row r="690" spans="1:24" outlineLevel="2" x14ac:dyDescent="0.2">
      <c r="A690" s="189"/>
      <c r="B690" s="96">
        <v>810120</v>
      </c>
      <c r="C690" s="15" t="s">
        <v>280</v>
      </c>
      <c r="D690" s="38" t="s">
        <v>222</v>
      </c>
      <c r="E690" s="70">
        <v>293</v>
      </c>
      <c r="F690" s="14">
        <v>27</v>
      </c>
      <c r="G690" s="14">
        <v>20</v>
      </c>
      <c r="H690" s="69">
        <v>340</v>
      </c>
      <c r="I690" s="70">
        <v>305</v>
      </c>
      <c r="J690" s="14">
        <v>28</v>
      </c>
      <c r="K690" s="14">
        <v>21</v>
      </c>
      <c r="L690" s="69">
        <v>354</v>
      </c>
      <c r="M690" s="70">
        <v>269</v>
      </c>
      <c r="N690" s="14">
        <v>25</v>
      </c>
      <c r="O690" s="14">
        <v>19</v>
      </c>
      <c r="P690" s="69">
        <v>313</v>
      </c>
      <c r="Q690" s="70">
        <v>305</v>
      </c>
      <c r="R690" s="14">
        <v>28</v>
      </c>
      <c r="S690" s="14">
        <v>21</v>
      </c>
      <c r="T690" s="69">
        <v>354</v>
      </c>
      <c r="U690" s="70">
        <v>1172</v>
      </c>
      <c r="V690" s="14">
        <v>108</v>
      </c>
      <c r="W690" s="68">
        <v>81</v>
      </c>
      <c r="X690" s="69">
        <v>1361</v>
      </c>
    </row>
    <row r="691" spans="1:24" hidden="1" outlineLevel="2" x14ac:dyDescent="0.2">
      <c r="A691" s="189"/>
      <c r="B691" s="96">
        <v>810120</v>
      </c>
      <c r="C691" s="15" t="s">
        <v>277</v>
      </c>
      <c r="D691" s="38" t="s">
        <v>223</v>
      </c>
      <c r="E691" s="70">
        <v>0</v>
      </c>
      <c r="F691" s="14">
        <v>0</v>
      </c>
      <c r="G691" s="14">
        <v>0</v>
      </c>
      <c r="H691" s="69">
        <v>0</v>
      </c>
      <c r="I691" s="70">
        <v>0</v>
      </c>
      <c r="J691" s="14">
        <v>0</v>
      </c>
      <c r="K691" s="14">
        <v>0</v>
      </c>
      <c r="L691" s="69">
        <v>0</v>
      </c>
      <c r="M691" s="70">
        <v>0</v>
      </c>
      <c r="N691" s="14">
        <v>0</v>
      </c>
      <c r="O691" s="14">
        <v>0</v>
      </c>
      <c r="P691" s="69">
        <v>0</v>
      </c>
      <c r="Q691" s="70">
        <v>0</v>
      </c>
      <c r="R691" s="14">
        <v>0</v>
      </c>
      <c r="S691" s="14">
        <v>0</v>
      </c>
      <c r="T691" s="69">
        <v>0</v>
      </c>
      <c r="U691" s="70">
        <v>0</v>
      </c>
      <c r="V691" s="14">
        <v>0</v>
      </c>
      <c r="W691" s="68">
        <v>0</v>
      </c>
      <c r="X691" s="69">
        <v>0</v>
      </c>
    </row>
    <row r="692" spans="1:24" ht="13.5" outlineLevel="2" thickBot="1" x14ac:dyDescent="0.25">
      <c r="A692" s="189"/>
      <c r="B692" s="96">
        <v>810120</v>
      </c>
      <c r="C692" s="15" t="s">
        <v>279</v>
      </c>
      <c r="D692" s="38" t="s">
        <v>224</v>
      </c>
      <c r="E692" s="70">
        <v>61</v>
      </c>
      <c r="F692" s="14">
        <v>2</v>
      </c>
      <c r="G692" s="14">
        <v>7</v>
      </c>
      <c r="H692" s="69">
        <v>70</v>
      </c>
      <c r="I692" s="70">
        <v>61</v>
      </c>
      <c r="J692" s="14">
        <v>2</v>
      </c>
      <c r="K692" s="14">
        <v>7</v>
      </c>
      <c r="L692" s="69">
        <v>70</v>
      </c>
      <c r="M692" s="70">
        <v>61</v>
      </c>
      <c r="N692" s="14">
        <v>2</v>
      </c>
      <c r="O692" s="14">
        <v>7</v>
      </c>
      <c r="P692" s="69">
        <v>70</v>
      </c>
      <c r="Q692" s="70">
        <v>61</v>
      </c>
      <c r="R692" s="14">
        <v>2</v>
      </c>
      <c r="S692" s="14">
        <v>7</v>
      </c>
      <c r="T692" s="69">
        <v>70</v>
      </c>
      <c r="U692" s="70">
        <v>244</v>
      </c>
      <c r="V692" s="14">
        <v>8</v>
      </c>
      <c r="W692" s="68">
        <v>28</v>
      </c>
      <c r="X692" s="69">
        <v>280</v>
      </c>
    </row>
    <row r="693" spans="1:24" ht="13.5" hidden="1" outlineLevel="2" collapsed="1" thickBot="1" x14ac:dyDescent="0.25">
      <c r="A693" s="189"/>
      <c r="B693" s="96">
        <v>810120</v>
      </c>
      <c r="C693" s="15" t="s">
        <v>278</v>
      </c>
      <c r="D693" s="38" t="s">
        <v>225</v>
      </c>
      <c r="E693" s="71">
        <v>0</v>
      </c>
      <c r="F693" s="72">
        <v>0</v>
      </c>
      <c r="G693" s="72">
        <v>0</v>
      </c>
      <c r="H693" s="69">
        <v>0</v>
      </c>
      <c r="I693" s="71">
        <v>0</v>
      </c>
      <c r="J693" s="72">
        <v>0</v>
      </c>
      <c r="K693" s="72">
        <v>0</v>
      </c>
      <c r="L693" s="69">
        <v>0</v>
      </c>
      <c r="M693" s="71">
        <v>0</v>
      </c>
      <c r="N693" s="72">
        <v>0</v>
      </c>
      <c r="O693" s="72">
        <v>0</v>
      </c>
      <c r="P693" s="69">
        <v>0</v>
      </c>
      <c r="Q693" s="71">
        <v>0</v>
      </c>
      <c r="R693" s="72">
        <v>0</v>
      </c>
      <c r="S693" s="72">
        <v>0</v>
      </c>
      <c r="T693" s="69">
        <v>0</v>
      </c>
      <c r="U693" s="71">
        <v>0</v>
      </c>
      <c r="V693" s="72">
        <v>0</v>
      </c>
      <c r="W693" s="72">
        <v>0</v>
      </c>
      <c r="X693" s="69">
        <v>0</v>
      </c>
    </row>
    <row r="694" spans="1:24" ht="13.5" hidden="1" outlineLevel="3" thickBot="1" x14ac:dyDescent="0.25">
      <c r="A694" s="189"/>
      <c r="B694" s="96">
        <v>810120</v>
      </c>
      <c r="C694" s="42" t="s">
        <v>45</v>
      </c>
      <c r="D694" s="38" t="s">
        <v>349</v>
      </c>
      <c r="E694" s="70">
        <v>0</v>
      </c>
      <c r="F694" s="14">
        <v>0</v>
      </c>
      <c r="G694" s="14">
        <v>0</v>
      </c>
      <c r="H694" s="69">
        <v>0</v>
      </c>
      <c r="I694" s="70">
        <v>0</v>
      </c>
      <c r="J694" s="14">
        <v>0</v>
      </c>
      <c r="K694" s="14">
        <v>0</v>
      </c>
      <c r="L694" s="69">
        <v>0</v>
      </c>
      <c r="M694" s="70">
        <v>0</v>
      </c>
      <c r="N694" s="14">
        <v>0</v>
      </c>
      <c r="O694" s="14">
        <v>0</v>
      </c>
      <c r="P694" s="69">
        <v>0</v>
      </c>
      <c r="Q694" s="70">
        <v>0</v>
      </c>
      <c r="R694" s="14">
        <v>0</v>
      </c>
      <c r="S694" s="14">
        <v>0</v>
      </c>
      <c r="T694" s="69">
        <v>0</v>
      </c>
      <c r="U694" s="70">
        <v>0</v>
      </c>
      <c r="V694" s="14">
        <v>0</v>
      </c>
      <c r="W694" s="68">
        <v>0</v>
      </c>
      <c r="X694" s="69">
        <v>0</v>
      </c>
    </row>
    <row r="695" spans="1:24" ht="13.5" hidden="1" outlineLevel="3" thickBot="1" x14ac:dyDescent="0.25">
      <c r="A695" s="190"/>
      <c r="B695" s="97">
        <v>810120</v>
      </c>
      <c r="C695" s="44" t="s">
        <v>46</v>
      </c>
      <c r="D695" s="45" t="s">
        <v>350</v>
      </c>
      <c r="E695" s="76">
        <v>0</v>
      </c>
      <c r="F695" s="77">
        <v>0</v>
      </c>
      <c r="G695" s="77">
        <v>0</v>
      </c>
      <c r="H695" s="75">
        <v>0</v>
      </c>
      <c r="I695" s="76">
        <v>0</v>
      </c>
      <c r="J695" s="77">
        <v>0</v>
      </c>
      <c r="K695" s="77">
        <v>0</v>
      </c>
      <c r="L695" s="75">
        <v>0</v>
      </c>
      <c r="M695" s="76">
        <v>0</v>
      </c>
      <c r="N695" s="77">
        <v>0</v>
      </c>
      <c r="O695" s="77">
        <v>0</v>
      </c>
      <c r="P695" s="75">
        <v>0</v>
      </c>
      <c r="Q695" s="76">
        <v>0</v>
      </c>
      <c r="R695" s="77">
        <v>0</v>
      </c>
      <c r="S695" s="77">
        <v>0</v>
      </c>
      <c r="T695" s="75">
        <v>0</v>
      </c>
      <c r="U695" s="76">
        <v>0</v>
      </c>
      <c r="V695" s="77">
        <v>0</v>
      </c>
      <c r="W695" s="74">
        <v>0</v>
      </c>
      <c r="X695" s="75">
        <v>0</v>
      </c>
    </row>
    <row r="696" spans="1:24" s="106" customFormat="1" outlineLevel="1" x14ac:dyDescent="0.2">
      <c r="A696" s="191">
        <v>810121</v>
      </c>
      <c r="B696" s="98">
        <v>810121</v>
      </c>
      <c r="C696" s="101" t="s">
        <v>163</v>
      </c>
      <c r="D696" s="102" t="s">
        <v>276</v>
      </c>
      <c r="E696" s="103">
        <v>95</v>
      </c>
      <c r="F696" s="104">
        <v>8</v>
      </c>
      <c r="G696" s="104">
        <v>7</v>
      </c>
      <c r="H696" s="105">
        <v>110</v>
      </c>
      <c r="I696" s="103">
        <v>91</v>
      </c>
      <c r="J696" s="104">
        <v>8</v>
      </c>
      <c r="K696" s="104">
        <v>6</v>
      </c>
      <c r="L696" s="105">
        <v>105</v>
      </c>
      <c r="M696" s="103">
        <v>99</v>
      </c>
      <c r="N696" s="104">
        <v>8</v>
      </c>
      <c r="O696" s="104">
        <v>7</v>
      </c>
      <c r="P696" s="105">
        <v>114</v>
      </c>
      <c r="Q696" s="103">
        <v>89</v>
      </c>
      <c r="R696" s="104">
        <v>8</v>
      </c>
      <c r="S696" s="104">
        <v>6</v>
      </c>
      <c r="T696" s="105">
        <v>103</v>
      </c>
      <c r="U696" s="103">
        <v>374</v>
      </c>
      <c r="V696" s="104">
        <v>32</v>
      </c>
      <c r="W696" s="104">
        <v>26</v>
      </c>
      <c r="X696" s="105">
        <v>432</v>
      </c>
    </row>
    <row r="697" spans="1:24" ht="13.5" outlineLevel="2" thickBot="1" x14ac:dyDescent="0.25">
      <c r="A697" s="192"/>
      <c r="B697" s="96">
        <v>810121</v>
      </c>
      <c r="C697" s="15" t="s">
        <v>280</v>
      </c>
      <c r="D697" s="61" t="s">
        <v>222</v>
      </c>
      <c r="E697" s="70">
        <v>95</v>
      </c>
      <c r="F697" s="14">
        <v>8</v>
      </c>
      <c r="G697" s="14">
        <v>7</v>
      </c>
      <c r="H697" s="69">
        <v>110</v>
      </c>
      <c r="I697" s="70">
        <v>91</v>
      </c>
      <c r="J697" s="14">
        <v>8</v>
      </c>
      <c r="K697" s="14">
        <v>6</v>
      </c>
      <c r="L697" s="69">
        <v>105</v>
      </c>
      <c r="M697" s="70">
        <v>99</v>
      </c>
      <c r="N697" s="14">
        <v>8</v>
      </c>
      <c r="O697" s="14">
        <v>7</v>
      </c>
      <c r="P697" s="69">
        <v>114</v>
      </c>
      <c r="Q697" s="70">
        <v>89</v>
      </c>
      <c r="R697" s="14">
        <v>8</v>
      </c>
      <c r="S697" s="14">
        <v>6</v>
      </c>
      <c r="T697" s="69">
        <v>103</v>
      </c>
      <c r="U697" s="70">
        <v>374</v>
      </c>
      <c r="V697" s="14">
        <v>32</v>
      </c>
      <c r="W697" s="68">
        <v>26</v>
      </c>
      <c r="X697" s="69">
        <v>432</v>
      </c>
    </row>
    <row r="698" spans="1:24" ht="13.5" hidden="1" outlineLevel="2" thickBot="1" x14ac:dyDescent="0.25">
      <c r="A698" s="192"/>
      <c r="B698" s="96">
        <v>810121</v>
      </c>
      <c r="C698" s="15" t="s">
        <v>277</v>
      </c>
      <c r="D698" s="61" t="s">
        <v>223</v>
      </c>
      <c r="E698" s="70">
        <v>0</v>
      </c>
      <c r="F698" s="14">
        <v>0</v>
      </c>
      <c r="G698" s="14">
        <v>0</v>
      </c>
      <c r="H698" s="69">
        <v>0</v>
      </c>
      <c r="I698" s="70">
        <v>0</v>
      </c>
      <c r="J698" s="14">
        <v>0</v>
      </c>
      <c r="K698" s="14">
        <v>0</v>
      </c>
      <c r="L698" s="69">
        <v>0</v>
      </c>
      <c r="M698" s="70">
        <v>0</v>
      </c>
      <c r="N698" s="14">
        <v>0</v>
      </c>
      <c r="O698" s="14">
        <v>0</v>
      </c>
      <c r="P698" s="69">
        <v>0</v>
      </c>
      <c r="Q698" s="70">
        <v>0</v>
      </c>
      <c r="R698" s="14">
        <v>0</v>
      </c>
      <c r="S698" s="14">
        <v>0</v>
      </c>
      <c r="T698" s="69">
        <v>0</v>
      </c>
      <c r="U698" s="70">
        <v>0</v>
      </c>
      <c r="V698" s="14">
        <v>0</v>
      </c>
      <c r="W698" s="68">
        <v>0</v>
      </c>
      <c r="X698" s="69">
        <v>0</v>
      </c>
    </row>
    <row r="699" spans="1:24" ht="13.5" hidden="1" outlineLevel="2" thickBot="1" x14ac:dyDescent="0.25">
      <c r="A699" s="192"/>
      <c r="B699" s="96">
        <v>810121</v>
      </c>
      <c r="C699" s="15" t="s">
        <v>279</v>
      </c>
      <c r="D699" s="38" t="s">
        <v>224</v>
      </c>
      <c r="E699" s="70">
        <v>0</v>
      </c>
      <c r="F699" s="14">
        <v>0</v>
      </c>
      <c r="G699" s="14">
        <v>0</v>
      </c>
      <c r="H699" s="69">
        <v>0</v>
      </c>
      <c r="I699" s="70">
        <v>0</v>
      </c>
      <c r="J699" s="14">
        <v>0</v>
      </c>
      <c r="K699" s="14">
        <v>0</v>
      </c>
      <c r="L699" s="69">
        <v>0</v>
      </c>
      <c r="M699" s="70">
        <v>0</v>
      </c>
      <c r="N699" s="14">
        <v>0</v>
      </c>
      <c r="O699" s="14">
        <v>0</v>
      </c>
      <c r="P699" s="69">
        <v>0</v>
      </c>
      <c r="Q699" s="70">
        <v>0</v>
      </c>
      <c r="R699" s="14">
        <v>0</v>
      </c>
      <c r="S699" s="14">
        <v>0</v>
      </c>
      <c r="T699" s="69">
        <v>0</v>
      </c>
      <c r="U699" s="70">
        <v>0</v>
      </c>
      <c r="V699" s="14">
        <v>0</v>
      </c>
      <c r="W699" s="68">
        <v>0</v>
      </c>
      <c r="X699" s="69">
        <v>0</v>
      </c>
    </row>
    <row r="700" spans="1:24" ht="13.5" hidden="1" outlineLevel="2" collapsed="1" thickBot="1" x14ac:dyDescent="0.25">
      <c r="A700" s="192"/>
      <c r="B700" s="96">
        <v>810121</v>
      </c>
      <c r="C700" s="15" t="s">
        <v>278</v>
      </c>
      <c r="D700" s="38" t="s">
        <v>225</v>
      </c>
      <c r="E700" s="71">
        <v>0</v>
      </c>
      <c r="F700" s="72">
        <v>0</v>
      </c>
      <c r="G700" s="72">
        <v>0</v>
      </c>
      <c r="H700" s="69">
        <v>0</v>
      </c>
      <c r="I700" s="71">
        <v>0</v>
      </c>
      <c r="J700" s="72">
        <v>0</v>
      </c>
      <c r="K700" s="72">
        <v>0</v>
      </c>
      <c r="L700" s="69">
        <v>0</v>
      </c>
      <c r="M700" s="71">
        <v>0</v>
      </c>
      <c r="N700" s="72">
        <v>0</v>
      </c>
      <c r="O700" s="72">
        <v>0</v>
      </c>
      <c r="P700" s="69">
        <v>0</v>
      </c>
      <c r="Q700" s="71">
        <v>0</v>
      </c>
      <c r="R700" s="72">
        <v>0</v>
      </c>
      <c r="S700" s="72">
        <v>0</v>
      </c>
      <c r="T700" s="69">
        <v>0</v>
      </c>
      <c r="U700" s="71">
        <v>0</v>
      </c>
      <c r="V700" s="72">
        <v>0</v>
      </c>
      <c r="W700" s="72">
        <v>0</v>
      </c>
      <c r="X700" s="69">
        <v>0</v>
      </c>
    </row>
    <row r="701" spans="1:24" ht="13.5" hidden="1" outlineLevel="3" thickBot="1" x14ac:dyDescent="0.25">
      <c r="A701" s="192"/>
      <c r="B701" s="96">
        <v>810121</v>
      </c>
      <c r="C701" s="42" t="s">
        <v>45</v>
      </c>
      <c r="D701" s="38" t="s">
        <v>349</v>
      </c>
      <c r="E701" s="70">
        <v>0</v>
      </c>
      <c r="F701" s="14">
        <v>0</v>
      </c>
      <c r="G701" s="14">
        <v>0</v>
      </c>
      <c r="H701" s="69">
        <v>0</v>
      </c>
      <c r="I701" s="70">
        <v>0</v>
      </c>
      <c r="J701" s="14">
        <v>0</v>
      </c>
      <c r="K701" s="14">
        <v>0</v>
      </c>
      <c r="L701" s="69">
        <v>0</v>
      </c>
      <c r="M701" s="70">
        <v>0</v>
      </c>
      <c r="N701" s="14">
        <v>0</v>
      </c>
      <c r="O701" s="14">
        <v>0</v>
      </c>
      <c r="P701" s="69">
        <v>0</v>
      </c>
      <c r="Q701" s="70">
        <v>0</v>
      </c>
      <c r="R701" s="14">
        <v>0</v>
      </c>
      <c r="S701" s="14">
        <v>0</v>
      </c>
      <c r="T701" s="69">
        <v>0</v>
      </c>
      <c r="U701" s="70">
        <v>0</v>
      </c>
      <c r="V701" s="14">
        <v>0</v>
      </c>
      <c r="W701" s="68">
        <v>0</v>
      </c>
      <c r="X701" s="69">
        <v>0</v>
      </c>
    </row>
    <row r="702" spans="1:24" ht="13.5" hidden="1" outlineLevel="3" thickBot="1" x14ac:dyDescent="0.25">
      <c r="A702" s="194"/>
      <c r="B702" s="97">
        <v>810121</v>
      </c>
      <c r="C702" s="44" t="s">
        <v>46</v>
      </c>
      <c r="D702" s="45" t="s">
        <v>350</v>
      </c>
      <c r="E702" s="76">
        <v>0</v>
      </c>
      <c r="F702" s="77">
        <v>0</v>
      </c>
      <c r="G702" s="77">
        <v>0</v>
      </c>
      <c r="H702" s="75">
        <v>0</v>
      </c>
      <c r="I702" s="76">
        <v>0</v>
      </c>
      <c r="J702" s="77">
        <v>0</v>
      </c>
      <c r="K702" s="77">
        <v>0</v>
      </c>
      <c r="L702" s="75">
        <v>0</v>
      </c>
      <c r="M702" s="76">
        <v>0</v>
      </c>
      <c r="N702" s="77">
        <v>0</v>
      </c>
      <c r="O702" s="77">
        <v>0</v>
      </c>
      <c r="P702" s="75">
        <v>0</v>
      </c>
      <c r="Q702" s="76">
        <v>0</v>
      </c>
      <c r="R702" s="77">
        <v>0</v>
      </c>
      <c r="S702" s="77">
        <v>0</v>
      </c>
      <c r="T702" s="75">
        <v>0</v>
      </c>
      <c r="U702" s="76">
        <v>0</v>
      </c>
      <c r="V702" s="77">
        <v>0</v>
      </c>
      <c r="W702" s="74">
        <v>0</v>
      </c>
      <c r="X702" s="75">
        <v>0</v>
      </c>
    </row>
    <row r="703" spans="1:24" s="106" customFormat="1" outlineLevel="1" x14ac:dyDescent="0.2">
      <c r="A703" s="188">
        <v>810122</v>
      </c>
      <c r="B703" s="98">
        <v>810122</v>
      </c>
      <c r="C703" s="101" t="s">
        <v>164</v>
      </c>
      <c r="D703" s="102" t="s">
        <v>276</v>
      </c>
      <c r="E703" s="103">
        <v>1128</v>
      </c>
      <c r="F703" s="104">
        <v>80</v>
      </c>
      <c r="G703" s="104">
        <v>57</v>
      </c>
      <c r="H703" s="105">
        <v>1265</v>
      </c>
      <c r="I703" s="103">
        <v>1225</v>
      </c>
      <c r="J703" s="104">
        <v>87</v>
      </c>
      <c r="K703" s="104">
        <v>62</v>
      </c>
      <c r="L703" s="105">
        <v>1374</v>
      </c>
      <c r="M703" s="103">
        <v>1042</v>
      </c>
      <c r="N703" s="104">
        <v>74</v>
      </c>
      <c r="O703" s="104">
        <v>53</v>
      </c>
      <c r="P703" s="105">
        <v>1169</v>
      </c>
      <c r="Q703" s="103">
        <v>1010</v>
      </c>
      <c r="R703" s="104">
        <v>72</v>
      </c>
      <c r="S703" s="104">
        <v>51</v>
      </c>
      <c r="T703" s="105">
        <v>1133</v>
      </c>
      <c r="U703" s="103">
        <v>4405</v>
      </c>
      <c r="V703" s="104">
        <v>313</v>
      </c>
      <c r="W703" s="104">
        <v>223</v>
      </c>
      <c r="X703" s="105">
        <v>4941</v>
      </c>
    </row>
    <row r="704" spans="1:24" ht="13.5" outlineLevel="2" thickBot="1" x14ac:dyDescent="0.25">
      <c r="A704" s="189"/>
      <c r="B704" s="96">
        <v>810122</v>
      </c>
      <c r="C704" s="15" t="s">
        <v>280</v>
      </c>
      <c r="D704" s="38" t="s">
        <v>222</v>
      </c>
      <c r="E704" s="70">
        <v>1128</v>
      </c>
      <c r="F704" s="14">
        <v>80</v>
      </c>
      <c r="G704" s="14">
        <v>57</v>
      </c>
      <c r="H704" s="69">
        <v>1265</v>
      </c>
      <c r="I704" s="70">
        <v>1225</v>
      </c>
      <c r="J704" s="14">
        <v>87</v>
      </c>
      <c r="K704" s="14">
        <v>62</v>
      </c>
      <c r="L704" s="69">
        <v>1374</v>
      </c>
      <c r="M704" s="70">
        <v>1042</v>
      </c>
      <c r="N704" s="14">
        <v>74</v>
      </c>
      <c r="O704" s="14">
        <v>53</v>
      </c>
      <c r="P704" s="69">
        <v>1169</v>
      </c>
      <c r="Q704" s="70">
        <v>1010</v>
      </c>
      <c r="R704" s="14">
        <v>72</v>
      </c>
      <c r="S704" s="14">
        <v>51</v>
      </c>
      <c r="T704" s="69">
        <v>1133</v>
      </c>
      <c r="U704" s="70">
        <v>4405</v>
      </c>
      <c r="V704" s="14">
        <v>313</v>
      </c>
      <c r="W704" s="68">
        <v>223</v>
      </c>
      <c r="X704" s="69">
        <v>4941</v>
      </c>
    </row>
    <row r="705" spans="1:24" ht="13.5" hidden="1" outlineLevel="2" thickBot="1" x14ac:dyDescent="0.25">
      <c r="A705" s="189"/>
      <c r="B705" s="96">
        <v>810122</v>
      </c>
      <c r="C705" s="15" t="s">
        <v>277</v>
      </c>
      <c r="D705" s="38" t="s">
        <v>223</v>
      </c>
      <c r="E705" s="70">
        <v>0</v>
      </c>
      <c r="F705" s="14">
        <v>0</v>
      </c>
      <c r="G705" s="14">
        <v>0</v>
      </c>
      <c r="H705" s="69">
        <v>0</v>
      </c>
      <c r="I705" s="70">
        <v>0</v>
      </c>
      <c r="J705" s="14">
        <v>0</v>
      </c>
      <c r="K705" s="14">
        <v>0</v>
      </c>
      <c r="L705" s="69">
        <v>0</v>
      </c>
      <c r="M705" s="70">
        <v>0</v>
      </c>
      <c r="N705" s="14">
        <v>0</v>
      </c>
      <c r="O705" s="14">
        <v>0</v>
      </c>
      <c r="P705" s="69">
        <v>0</v>
      </c>
      <c r="Q705" s="70">
        <v>0</v>
      </c>
      <c r="R705" s="14">
        <v>0</v>
      </c>
      <c r="S705" s="14">
        <v>0</v>
      </c>
      <c r="T705" s="69">
        <v>0</v>
      </c>
      <c r="U705" s="70">
        <v>0</v>
      </c>
      <c r="V705" s="14">
        <v>0</v>
      </c>
      <c r="W705" s="68">
        <v>0</v>
      </c>
      <c r="X705" s="69">
        <v>0</v>
      </c>
    </row>
    <row r="706" spans="1:24" ht="13.5" hidden="1" outlineLevel="2" thickBot="1" x14ac:dyDescent="0.25">
      <c r="A706" s="189"/>
      <c r="B706" s="96">
        <v>810122</v>
      </c>
      <c r="C706" s="15" t="s">
        <v>279</v>
      </c>
      <c r="D706" s="38" t="s">
        <v>224</v>
      </c>
      <c r="E706" s="70">
        <v>0</v>
      </c>
      <c r="F706" s="14">
        <v>0</v>
      </c>
      <c r="G706" s="14">
        <v>0</v>
      </c>
      <c r="H706" s="69">
        <v>0</v>
      </c>
      <c r="I706" s="70">
        <v>0</v>
      </c>
      <c r="J706" s="14">
        <v>0</v>
      </c>
      <c r="K706" s="14">
        <v>0</v>
      </c>
      <c r="L706" s="69">
        <v>0</v>
      </c>
      <c r="M706" s="70">
        <v>0</v>
      </c>
      <c r="N706" s="14">
        <v>0</v>
      </c>
      <c r="O706" s="14">
        <v>0</v>
      </c>
      <c r="P706" s="69">
        <v>0</v>
      </c>
      <c r="Q706" s="70">
        <v>0</v>
      </c>
      <c r="R706" s="14">
        <v>0</v>
      </c>
      <c r="S706" s="14">
        <v>0</v>
      </c>
      <c r="T706" s="69">
        <v>0</v>
      </c>
      <c r="U706" s="70">
        <v>0</v>
      </c>
      <c r="V706" s="14">
        <v>0</v>
      </c>
      <c r="W706" s="68">
        <v>0</v>
      </c>
      <c r="X706" s="69">
        <v>0</v>
      </c>
    </row>
    <row r="707" spans="1:24" ht="13.5" hidden="1" outlineLevel="2" collapsed="1" thickBot="1" x14ac:dyDescent="0.25">
      <c r="A707" s="189"/>
      <c r="B707" s="96">
        <v>810122</v>
      </c>
      <c r="C707" s="15" t="s">
        <v>278</v>
      </c>
      <c r="D707" s="38" t="s">
        <v>225</v>
      </c>
      <c r="E707" s="71">
        <v>0</v>
      </c>
      <c r="F707" s="72">
        <v>0</v>
      </c>
      <c r="G707" s="72">
        <v>0</v>
      </c>
      <c r="H707" s="69">
        <v>0</v>
      </c>
      <c r="I707" s="71">
        <v>0</v>
      </c>
      <c r="J707" s="72">
        <v>0</v>
      </c>
      <c r="K707" s="72">
        <v>0</v>
      </c>
      <c r="L707" s="69">
        <v>0</v>
      </c>
      <c r="M707" s="71">
        <v>0</v>
      </c>
      <c r="N707" s="72">
        <v>0</v>
      </c>
      <c r="O707" s="72">
        <v>0</v>
      </c>
      <c r="P707" s="69">
        <v>0</v>
      </c>
      <c r="Q707" s="71">
        <v>0</v>
      </c>
      <c r="R707" s="72">
        <v>0</v>
      </c>
      <c r="S707" s="72">
        <v>0</v>
      </c>
      <c r="T707" s="69">
        <v>0</v>
      </c>
      <c r="U707" s="71">
        <v>0</v>
      </c>
      <c r="V707" s="72">
        <v>0</v>
      </c>
      <c r="W707" s="72">
        <v>0</v>
      </c>
      <c r="X707" s="69">
        <v>0</v>
      </c>
    </row>
    <row r="708" spans="1:24" ht="13.5" hidden="1" outlineLevel="3" thickBot="1" x14ac:dyDescent="0.25">
      <c r="A708" s="189"/>
      <c r="B708" s="96">
        <v>810122</v>
      </c>
      <c r="C708" s="42" t="s">
        <v>45</v>
      </c>
      <c r="D708" s="38" t="s">
        <v>349</v>
      </c>
      <c r="E708" s="70">
        <v>0</v>
      </c>
      <c r="F708" s="14">
        <v>0</v>
      </c>
      <c r="G708" s="14">
        <v>0</v>
      </c>
      <c r="H708" s="69">
        <v>0</v>
      </c>
      <c r="I708" s="70">
        <v>0</v>
      </c>
      <c r="J708" s="14">
        <v>0</v>
      </c>
      <c r="K708" s="14">
        <v>0</v>
      </c>
      <c r="L708" s="69">
        <v>0</v>
      </c>
      <c r="M708" s="70">
        <v>0</v>
      </c>
      <c r="N708" s="14">
        <v>0</v>
      </c>
      <c r="O708" s="14">
        <v>0</v>
      </c>
      <c r="P708" s="69">
        <v>0</v>
      </c>
      <c r="Q708" s="70">
        <v>0</v>
      </c>
      <c r="R708" s="14">
        <v>0</v>
      </c>
      <c r="S708" s="14">
        <v>0</v>
      </c>
      <c r="T708" s="69">
        <v>0</v>
      </c>
      <c r="U708" s="70">
        <v>0</v>
      </c>
      <c r="V708" s="14">
        <v>0</v>
      </c>
      <c r="W708" s="68">
        <v>0</v>
      </c>
      <c r="X708" s="69">
        <v>0</v>
      </c>
    </row>
    <row r="709" spans="1:24" ht="13.5" hidden="1" outlineLevel="3" thickBot="1" x14ac:dyDescent="0.25">
      <c r="A709" s="190"/>
      <c r="B709" s="97">
        <v>810122</v>
      </c>
      <c r="C709" s="44" t="s">
        <v>46</v>
      </c>
      <c r="D709" s="45" t="s">
        <v>350</v>
      </c>
      <c r="E709" s="76">
        <v>0</v>
      </c>
      <c r="F709" s="77">
        <v>0</v>
      </c>
      <c r="G709" s="77">
        <v>0</v>
      </c>
      <c r="H709" s="75">
        <v>0</v>
      </c>
      <c r="I709" s="76">
        <v>0</v>
      </c>
      <c r="J709" s="77">
        <v>0</v>
      </c>
      <c r="K709" s="77">
        <v>0</v>
      </c>
      <c r="L709" s="75">
        <v>0</v>
      </c>
      <c r="M709" s="76">
        <v>0</v>
      </c>
      <c r="N709" s="77">
        <v>0</v>
      </c>
      <c r="O709" s="77">
        <v>0</v>
      </c>
      <c r="P709" s="75">
        <v>0</v>
      </c>
      <c r="Q709" s="76">
        <v>0</v>
      </c>
      <c r="R709" s="77">
        <v>0</v>
      </c>
      <c r="S709" s="77">
        <v>0</v>
      </c>
      <c r="T709" s="75">
        <v>0</v>
      </c>
      <c r="U709" s="76">
        <v>0</v>
      </c>
      <c r="V709" s="77">
        <v>0</v>
      </c>
      <c r="W709" s="74">
        <v>0</v>
      </c>
      <c r="X709" s="75">
        <v>0</v>
      </c>
    </row>
    <row r="710" spans="1:24" s="106" customFormat="1" outlineLevel="1" x14ac:dyDescent="0.2">
      <c r="A710" s="191">
        <v>810123</v>
      </c>
      <c r="B710" s="98">
        <v>810123</v>
      </c>
      <c r="C710" s="101" t="s">
        <v>165</v>
      </c>
      <c r="D710" s="102" t="s">
        <v>276</v>
      </c>
      <c r="E710" s="103">
        <v>601</v>
      </c>
      <c r="F710" s="104">
        <v>39</v>
      </c>
      <c r="G710" s="104">
        <v>81</v>
      </c>
      <c r="H710" s="105">
        <v>721</v>
      </c>
      <c r="I710" s="103">
        <v>583</v>
      </c>
      <c r="J710" s="104">
        <v>38</v>
      </c>
      <c r="K710" s="104">
        <v>79</v>
      </c>
      <c r="L710" s="105">
        <v>700</v>
      </c>
      <c r="M710" s="103">
        <v>608</v>
      </c>
      <c r="N710" s="104">
        <v>39</v>
      </c>
      <c r="O710" s="104">
        <v>82</v>
      </c>
      <c r="P710" s="105">
        <v>729</v>
      </c>
      <c r="Q710" s="103">
        <v>553</v>
      </c>
      <c r="R710" s="104">
        <v>36</v>
      </c>
      <c r="S710" s="104">
        <v>75</v>
      </c>
      <c r="T710" s="105">
        <v>664</v>
      </c>
      <c r="U710" s="103">
        <v>2345</v>
      </c>
      <c r="V710" s="104">
        <v>152</v>
      </c>
      <c r="W710" s="104">
        <v>317</v>
      </c>
      <c r="X710" s="105">
        <v>2814</v>
      </c>
    </row>
    <row r="711" spans="1:24" ht="13.5" outlineLevel="2" thickBot="1" x14ac:dyDescent="0.25">
      <c r="A711" s="192"/>
      <c r="B711" s="96">
        <v>810123</v>
      </c>
      <c r="C711" s="15" t="s">
        <v>280</v>
      </c>
      <c r="D711" s="61" t="s">
        <v>222</v>
      </c>
      <c r="E711" s="70">
        <v>601</v>
      </c>
      <c r="F711" s="14">
        <v>39</v>
      </c>
      <c r="G711" s="14">
        <v>81</v>
      </c>
      <c r="H711" s="69">
        <v>721</v>
      </c>
      <c r="I711" s="70">
        <v>583</v>
      </c>
      <c r="J711" s="14">
        <v>38</v>
      </c>
      <c r="K711" s="14">
        <v>79</v>
      </c>
      <c r="L711" s="69">
        <v>700</v>
      </c>
      <c r="M711" s="70">
        <v>608</v>
      </c>
      <c r="N711" s="14">
        <v>39</v>
      </c>
      <c r="O711" s="14">
        <v>82</v>
      </c>
      <c r="P711" s="69">
        <v>729</v>
      </c>
      <c r="Q711" s="70">
        <v>553</v>
      </c>
      <c r="R711" s="14">
        <v>36</v>
      </c>
      <c r="S711" s="14">
        <v>75</v>
      </c>
      <c r="T711" s="69">
        <v>664</v>
      </c>
      <c r="U711" s="70">
        <v>2345</v>
      </c>
      <c r="V711" s="14">
        <v>152</v>
      </c>
      <c r="W711" s="68">
        <v>317</v>
      </c>
      <c r="X711" s="69">
        <v>2814</v>
      </c>
    </row>
    <row r="712" spans="1:24" ht="13.5" hidden="1" outlineLevel="2" thickBot="1" x14ac:dyDescent="0.25">
      <c r="A712" s="192"/>
      <c r="B712" s="96">
        <v>810123</v>
      </c>
      <c r="C712" s="15" t="s">
        <v>277</v>
      </c>
      <c r="D712" s="61" t="s">
        <v>223</v>
      </c>
      <c r="E712" s="70">
        <v>0</v>
      </c>
      <c r="F712" s="14">
        <v>0</v>
      </c>
      <c r="G712" s="14">
        <v>0</v>
      </c>
      <c r="H712" s="69">
        <v>0</v>
      </c>
      <c r="I712" s="70">
        <v>0</v>
      </c>
      <c r="J712" s="14">
        <v>0</v>
      </c>
      <c r="K712" s="14">
        <v>0</v>
      </c>
      <c r="L712" s="69">
        <v>0</v>
      </c>
      <c r="M712" s="70">
        <v>0</v>
      </c>
      <c r="N712" s="14">
        <v>0</v>
      </c>
      <c r="O712" s="14">
        <v>0</v>
      </c>
      <c r="P712" s="69">
        <v>0</v>
      </c>
      <c r="Q712" s="70">
        <v>0</v>
      </c>
      <c r="R712" s="14">
        <v>0</v>
      </c>
      <c r="S712" s="14">
        <v>0</v>
      </c>
      <c r="T712" s="69">
        <v>0</v>
      </c>
      <c r="U712" s="70">
        <v>0</v>
      </c>
      <c r="V712" s="14">
        <v>0</v>
      </c>
      <c r="W712" s="68">
        <v>0</v>
      </c>
      <c r="X712" s="69">
        <v>0</v>
      </c>
    </row>
    <row r="713" spans="1:24" ht="13.5" hidden="1" outlineLevel="2" thickBot="1" x14ac:dyDescent="0.25">
      <c r="A713" s="192"/>
      <c r="B713" s="96">
        <v>810123</v>
      </c>
      <c r="C713" s="15" t="s">
        <v>279</v>
      </c>
      <c r="D713" s="38" t="s">
        <v>224</v>
      </c>
      <c r="E713" s="70">
        <v>0</v>
      </c>
      <c r="F713" s="14">
        <v>0</v>
      </c>
      <c r="G713" s="14">
        <v>0</v>
      </c>
      <c r="H713" s="69">
        <v>0</v>
      </c>
      <c r="I713" s="70">
        <v>0</v>
      </c>
      <c r="J713" s="14">
        <v>0</v>
      </c>
      <c r="K713" s="14">
        <v>0</v>
      </c>
      <c r="L713" s="69">
        <v>0</v>
      </c>
      <c r="M713" s="70">
        <v>0</v>
      </c>
      <c r="N713" s="14">
        <v>0</v>
      </c>
      <c r="O713" s="14">
        <v>0</v>
      </c>
      <c r="P713" s="69">
        <v>0</v>
      </c>
      <c r="Q713" s="70">
        <v>0</v>
      </c>
      <c r="R713" s="14">
        <v>0</v>
      </c>
      <c r="S713" s="14">
        <v>0</v>
      </c>
      <c r="T713" s="69">
        <v>0</v>
      </c>
      <c r="U713" s="70">
        <v>0</v>
      </c>
      <c r="V713" s="14">
        <v>0</v>
      </c>
      <c r="W713" s="68">
        <v>0</v>
      </c>
      <c r="X713" s="69">
        <v>0</v>
      </c>
    </row>
    <row r="714" spans="1:24" ht="13.5" hidden="1" outlineLevel="2" collapsed="1" thickBot="1" x14ac:dyDescent="0.25">
      <c r="A714" s="192"/>
      <c r="B714" s="96">
        <v>810123</v>
      </c>
      <c r="C714" s="15" t="s">
        <v>278</v>
      </c>
      <c r="D714" s="38" t="s">
        <v>225</v>
      </c>
      <c r="E714" s="71">
        <v>0</v>
      </c>
      <c r="F714" s="72">
        <v>0</v>
      </c>
      <c r="G714" s="72">
        <v>0</v>
      </c>
      <c r="H714" s="69">
        <v>0</v>
      </c>
      <c r="I714" s="71">
        <v>0</v>
      </c>
      <c r="J714" s="72">
        <v>0</v>
      </c>
      <c r="K714" s="72">
        <v>0</v>
      </c>
      <c r="L714" s="69">
        <v>0</v>
      </c>
      <c r="M714" s="71">
        <v>0</v>
      </c>
      <c r="N714" s="72">
        <v>0</v>
      </c>
      <c r="O714" s="72">
        <v>0</v>
      </c>
      <c r="P714" s="69">
        <v>0</v>
      </c>
      <c r="Q714" s="71">
        <v>0</v>
      </c>
      <c r="R714" s="72">
        <v>0</v>
      </c>
      <c r="S714" s="72">
        <v>0</v>
      </c>
      <c r="T714" s="69">
        <v>0</v>
      </c>
      <c r="U714" s="71">
        <v>0</v>
      </c>
      <c r="V714" s="72">
        <v>0</v>
      </c>
      <c r="W714" s="72">
        <v>0</v>
      </c>
      <c r="X714" s="69">
        <v>0</v>
      </c>
    </row>
    <row r="715" spans="1:24" ht="13.5" hidden="1" outlineLevel="3" thickBot="1" x14ac:dyDescent="0.25">
      <c r="A715" s="192"/>
      <c r="B715" s="96">
        <v>810123</v>
      </c>
      <c r="C715" s="42" t="s">
        <v>45</v>
      </c>
      <c r="D715" s="38" t="s">
        <v>349</v>
      </c>
      <c r="E715" s="70">
        <v>0</v>
      </c>
      <c r="F715" s="14">
        <v>0</v>
      </c>
      <c r="G715" s="14">
        <v>0</v>
      </c>
      <c r="H715" s="69">
        <v>0</v>
      </c>
      <c r="I715" s="70">
        <v>0</v>
      </c>
      <c r="J715" s="14">
        <v>0</v>
      </c>
      <c r="K715" s="14">
        <v>0</v>
      </c>
      <c r="L715" s="69">
        <v>0</v>
      </c>
      <c r="M715" s="70">
        <v>0</v>
      </c>
      <c r="N715" s="14">
        <v>0</v>
      </c>
      <c r="O715" s="14">
        <v>0</v>
      </c>
      <c r="P715" s="69">
        <v>0</v>
      </c>
      <c r="Q715" s="70">
        <v>0</v>
      </c>
      <c r="R715" s="14">
        <v>0</v>
      </c>
      <c r="S715" s="14">
        <v>0</v>
      </c>
      <c r="T715" s="69">
        <v>0</v>
      </c>
      <c r="U715" s="70">
        <v>0</v>
      </c>
      <c r="V715" s="14">
        <v>0</v>
      </c>
      <c r="W715" s="68">
        <v>0</v>
      </c>
      <c r="X715" s="69">
        <v>0</v>
      </c>
    </row>
    <row r="716" spans="1:24" ht="13.5" hidden="1" outlineLevel="3" thickBot="1" x14ac:dyDescent="0.25">
      <c r="A716" s="194"/>
      <c r="B716" s="97">
        <v>810123</v>
      </c>
      <c r="C716" s="44" t="s">
        <v>46</v>
      </c>
      <c r="D716" s="45" t="s">
        <v>350</v>
      </c>
      <c r="E716" s="76">
        <v>0</v>
      </c>
      <c r="F716" s="77">
        <v>0</v>
      </c>
      <c r="G716" s="77">
        <v>0</v>
      </c>
      <c r="H716" s="75">
        <v>0</v>
      </c>
      <c r="I716" s="76">
        <v>0</v>
      </c>
      <c r="J716" s="77">
        <v>0</v>
      </c>
      <c r="K716" s="77">
        <v>0</v>
      </c>
      <c r="L716" s="75">
        <v>0</v>
      </c>
      <c r="M716" s="76">
        <v>0</v>
      </c>
      <c r="N716" s="77">
        <v>0</v>
      </c>
      <c r="O716" s="77">
        <v>0</v>
      </c>
      <c r="P716" s="75">
        <v>0</v>
      </c>
      <c r="Q716" s="76">
        <v>0</v>
      </c>
      <c r="R716" s="77">
        <v>0</v>
      </c>
      <c r="S716" s="77">
        <v>0</v>
      </c>
      <c r="T716" s="75">
        <v>0</v>
      </c>
      <c r="U716" s="76">
        <v>0</v>
      </c>
      <c r="V716" s="77">
        <v>0</v>
      </c>
      <c r="W716" s="74">
        <v>0</v>
      </c>
      <c r="X716" s="75">
        <v>0</v>
      </c>
    </row>
    <row r="717" spans="1:24" s="106" customFormat="1" outlineLevel="1" x14ac:dyDescent="0.2">
      <c r="A717" s="191">
        <v>810124</v>
      </c>
      <c r="B717" s="98">
        <v>810124</v>
      </c>
      <c r="C717" s="101" t="s">
        <v>166</v>
      </c>
      <c r="D717" s="102" t="s">
        <v>276</v>
      </c>
      <c r="E717" s="103">
        <v>211</v>
      </c>
      <c r="F717" s="104">
        <v>14</v>
      </c>
      <c r="G717" s="104">
        <v>15</v>
      </c>
      <c r="H717" s="105">
        <v>240</v>
      </c>
      <c r="I717" s="103">
        <v>270</v>
      </c>
      <c r="J717" s="104">
        <v>18</v>
      </c>
      <c r="K717" s="104">
        <v>20</v>
      </c>
      <c r="L717" s="105">
        <v>308</v>
      </c>
      <c r="M717" s="103">
        <v>213</v>
      </c>
      <c r="N717" s="104">
        <v>14</v>
      </c>
      <c r="O717" s="104">
        <v>15</v>
      </c>
      <c r="P717" s="105">
        <v>242</v>
      </c>
      <c r="Q717" s="103">
        <v>288</v>
      </c>
      <c r="R717" s="104">
        <v>19</v>
      </c>
      <c r="S717" s="104">
        <v>21</v>
      </c>
      <c r="T717" s="105">
        <v>328</v>
      </c>
      <c r="U717" s="103">
        <v>982</v>
      </c>
      <c r="V717" s="104">
        <v>65</v>
      </c>
      <c r="W717" s="104">
        <v>71</v>
      </c>
      <c r="X717" s="105">
        <v>1118</v>
      </c>
    </row>
    <row r="718" spans="1:24" ht="13.5" outlineLevel="2" thickBot="1" x14ac:dyDescent="0.25">
      <c r="A718" s="192"/>
      <c r="B718" s="96">
        <v>810124</v>
      </c>
      <c r="C718" s="15" t="s">
        <v>280</v>
      </c>
      <c r="D718" s="61" t="s">
        <v>222</v>
      </c>
      <c r="E718" s="70">
        <v>211</v>
      </c>
      <c r="F718" s="14">
        <v>14</v>
      </c>
      <c r="G718" s="14">
        <v>15</v>
      </c>
      <c r="H718" s="69">
        <v>240</v>
      </c>
      <c r="I718" s="70">
        <v>270</v>
      </c>
      <c r="J718" s="14">
        <v>18</v>
      </c>
      <c r="K718" s="14">
        <v>20</v>
      </c>
      <c r="L718" s="69">
        <v>308</v>
      </c>
      <c r="M718" s="70">
        <v>213</v>
      </c>
      <c r="N718" s="14">
        <v>14</v>
      </c>
      <c r="O718" s="14">
        <v>15</v>
      </c>
      <c r="P718" s="69">
        <v>242</v>
      </c>
      <c r="Q718" s="70">
        <v>288</v>
      </c>
      <c r="R718" s="14">
        <v>19</v>
      </c>
      <c r="S718" s="14">
        <v>21</v>
      </c>
      <c r="T718" s="69">
        <v>328</v>
      </c>
      <c r="U718" s="70">
        <v>982</v>
      </c>
      <c r="V718" s="14">
        <v>65</v>
      </c>
      <c r="W718" s="68">
        <v>71</v>
      </c>
      <c r="X718" s="69">
        <v>1118</v>
      </c>
    </row>
    <row r="719" spans="1:24" ht="13.5" hidden="1" outlineLevel="2" thickBot="1" x14ac:dyDescent="0.25">
      <c r="A719" s="192"/>
      <c r="B719" s="96">
        <v>810124</v>
      </c>
      <c r="C719" s="15" t="s">
        <v>277</v>
      </c>
      <c r="D719" s="61" t="s">
        <v>223</v>
      </c>
      <c r="E719" s="70">
        <v>0</v>
      </c>
      <c r="F719" s="14">
        <v>0</v>
      </c>
      <c r="G719" s="14">
        <v>0</v>
      </c>
      <c r="H719" s="69">
        <v>0</v>
      </c>
      <c r="I719" s="70">
        <v>0</v>
      </c>
      <c r="J719" s="14">
        <v>0</v>
      </c>
      <c r="K719" s="14">
        <v>0</v>
      </c>
      <c r="L719" s="69">
        <v>0</v>
      </c>
      <c r="M719" s="70">
        <v>0</v>
      </c>
      <c r="N719" s="14">
        <v>0</v>
      </c>
      <c r="O719" s="14">
        <v>0</v>
      </c>
      <c r="P719" s="69">
        <v>0</v>
      </c>
      <c r="Q719" s="70">
        <v>0</v>
      </c>
      <c r="R719" s="14">
        <v>0</v>
      </c>
      <c r="S719" s="14">
        <v>0</v>
      </c>
      <c r="T719" s="69">
        <v>0</v>
      </c>
      <c r="U719" s="70">
        <v>0</v>
      </c>
      <c r="V719" s="14">
        <v>0</v>
      </c>
      <c r="W719" s="68">
        <v>0</v>
      </c>
      <c r="X719" s="69">
        <v>0</v>
      </c>
    </row>
    <row r="720" spans="1:24" ht="13.5" hidden="1" outlineLevel="2" thickBot="1" x14ac:dyDescent="0.25">
      <c r="A720" s="192"/>
      <c r="B720" s="96">
        <v>810124</v>
      </c>
      <c r="C720" s="15" t="s">
        <v>279</v>
      </c>
      <c r="D720" s="38" t="s">
        <v>224</v>
      </c>
      <c r="E720" s="70">
        <v>0</v>
      </c>
      <c r="F720" s="14">
        <v>0</v>
      </c>
      <c r="G720" s="14">
        <v>0</v>
      </c>
      <c r="H720" s="69">
        <v>0</v>
      </c>
      <c r="I720" s="70">
        <v>0</v>
      </c>
      <c r="J720" s="14">
        <v>0</v>
      </c>
      <c r="K720" s="14">
        <v>0</v>
      </c>
      <c r="L720" s="69">
        <v>0</v>
      </c>
      <c r="M720" s="70">
        <v>0</v>
      </c>
      <c r="N720" s="14">
        <v>0</v>
      </c>
      <c r="O720" s="14">
        <v>0</v>
      </c>
      <c r="P720" s="69">
        <v>0</v>
      </c>
      <c r="Q720" s="70">
        <v>0</v>
      </c>
      <c r="R720" s="14">
        <v>0</v>
      </c>
      <c r="S720" s="14">
        <v>0</v>
      </c>
      <c r="T720" s="69">
        <v>0</v>
      </c>
      <c r="U720" s="70">
        <v>0</v>
      </c>
      <c r="V720" s="14">
        <v>0</v>
      </c>
      <c r="W720" s="68">
        <v>0</v>
      </c>
      <c r="X720" s="69">
        <v>0</v>
      </c>
    </row>
    <row r="721" spans="1:24" ht="13.5" hidden="1" outlineLevel="2" collapsed="1" thickBot="1" x14ac:dyDescent="0.25">
      <c r="A721" s="192"/>
      <c r="B721" s="96">
        <v>810124</v>
      </c>
      <c r="C721" s="15" t="s">
        <v>278</v>
      </c>
      <c r="D721" s="38" t="s">
        <v>225</v>
      </c>
      <c r="E721" s="71">
        <v>0</v>
      </c>
      <c r="F721" s="72">
        <v>0</v>
      </c>
      <c r="G721" s="72">
        <v>0</v>
      </c>
      <c r="H721" s="69">
        <v>0</v>
      </c>
      <c r="I721" s="71">
        <v>0</v>
      </c>
      <c r="J721" s="72">
        <v>0</v>
      </c>
      <c r="K721" s="72">
        <v>0</v>
      </c>
      <c r="L721" s="69">
        <v>0</v>
      </c>
      <c r="M721" s="71">
        <v>0</v>
      </c>
      <c r="N721" s="72">
        <v>0</v>
      </c>
      <c r="O721" s="72">
        <v>0</v>
      </c>
      <c r="P721" s="69">
        <v>0</v>
      </c>
      <c r="Q721" s="71">
        <v>0</v>
      </c>
      <c r="R721" s="72">
        <v>0</v>
      </c>
      <c r="S721" s="72">
        <v>0</v>
      </c>
      <c r="T721" s="69">
        <v>0</v>
      </c>
      <c r="U721" s="71">
        <v>0</v>
      </c>
      <c r="V721" s="72">
        <v>0</v>
      </c>
      <c r="W721" s="72">
        <v>0</v>
      </c>
      <c r="X721" s="69">
        <v>0</v>
      </c>
    </row>
    <row r="722" spans="1:24" ht="13.5" hidden="1" outlineLevel="3" thickBot="1" x14ac:dyDescent="0.25">
      <c r="A722" s="192"/>
      <c r="B722" s="96">
        <v>810124</v>
      </c>
      <c r="C722" s="42" t="s">
        <v>45</v>
      </c>
      <c r="D722" s="38" t="s">
        <v>349</v>
      </c>
      <c r="E722" s="70">
        <v>0</v>
      </c>
      <c r="F722" s="14">
        <v>0</v>
      </c>
      <c r="G722" s="14">
        <v>0</v>
      </c>
      <c r="H722" s="69">
        <v>0</v>
      </c>
      <c r="I722" s="70">
        <v>0</v>
      </c>
      <c r="J722" s="14">
        <v>0</v>
      </c>
      <c r="K722" s="14">
        <v>0</v>
      </c>
      <c r="L722" s="69">
        <v>0</v>
      </c>
      <c r="M722" s="70">
        <v>0</v>
      </c>
      <c r="N722" s="14">
        <v>0</v>
      </c>
      <c r="O722" s="14">
        <v>0</v>
      </c>
      <c r="P722" s="69">
        <v>0</v>
      </c>
      <c r="Q722" s="70">
        <v>0</v>
      </c>
      <c r="R722" s="14">
        <v>0</v>
      </c>
      <c r="S722" s="14">
        <v>0</v>
      </c>
      <c r="T722" s="69">
        <v>0</v>
      </c>
      <c r="U722" s="70">
        <v>0</v>
      </c>
      <c r="V722" s="14">
        <v>0</v>
      </c>
      <c r="W722" s="68">
        <v>0</v>
      </c>
      <c r="X722" s="69">
        <v>0</v>
      </c>
    </row>
    <row r="723" spans="1:24" ht="13.5" hidden="1" outlineLevel="3" thickBot="1" x14ac:dyDescent="0.25">
      <c r="A723" s="194"/>
      <c r="B723" s="97">
        <v>810124</v>
      </c>
      <c r="C723" s="44" t="s">
        <v>46</v>
      </c>
      <c r="D723" s="45" t="s">
        <v>350</v>
      </c>
      <c r="E723" s="76">
        <v>0</v>
      </c>
      <c r="F723" s="77">
        <v>0</v>
      </c>
      <c r="G723" s="77">
        <v>0</v>
      </c>
      <c r="H723" s="75">
        <v>0</v>
      </c>
      <c r="I723" s="76">
        <v>0</v>
      </c>
      <c r="J723" s="77">
        <v>0</v>
      </c>
      <c r="K723" s="77">
        <v>0</v>
      </c>
      <c r="L723" s="75">
        <v>0</v>
      </c>
      <c r="M723" s="76">
        <v>0</v>
      </c>
      <c r="N723" s="77">
        <v>0</v>
      </c>
      <c r="O723" s="77">
        <v>0</v>
      </c>
      <c r="P723" s="75">
        <v>0</v>
      </c>
      <c r="Q723" s="76">
        <v>0</v>
      </c>
      <c r="R723" s="77">
        <v>0</v>
      </c>
      <c r="S723" s="77">
        <v>0</v>
      </c>
      <c r="T723" s="75">
        <v>0</v>
      </c>
      <c r="U723" s="76">
        <v>0</v>
      </c>
      <c r="V723" s="77">
        <v>0</v>
      </c>
      <c r="W723" s="74">
        <v>0</v>
      </c>
      <c r="X723" s="75">
        <v>0</v>
      </c>
    </row>
    <row r="724" spans="1:24" s="106" customFormat="1" outlineLevel="1" x14ac:dyDescent="0.2">
      <c r="A724" s="191">
        <v>810125</v>
      </c>
      <c r="B724" s="98">
        <v>810125</v>
      </c>
      <c r="C724" s="101" t="s">
        <v>167</v>
      </c>
      <c r="D724" s="102" t="s">
        <v>276</v>
      </c>
      <c r="E724" s="103">
        <v>380</v>
      </c>
      <c r="F724" s="104">
        <v>24</v>
      </c>
      <c r="G724" s="104">
        <v>25</v>
      </c>
      <c r="H724" s="105">
        <v>429</v>
      </c>
      <c r="I724" s="103">
        <v>444</v>
      </c>
      <c r="J724" s="104">
        <v>28</v>
      </c>
      <c r="K724" s="104">
        <v>29</v>
      </c>
      <c r="L724" s="105">
        <v>501</v>
      </c>
      <c r="M724" s="103">
        <v>382</v>
      </c>
      <c r="N724" s="104">
        <v>24</v>
      </c>
      <c r="O724" s="104">
        <v>25</v>
      </c>
      <c r="P724" s="105">
        <v>431</v>
      </c>
      <c r="Q724" s="103">
        <v>429</v>
      </c>
      <c r="R724" s="104">
        <v>27</v>
      </c>
      <c r="S724" s="104">
        <v>28</v>
      </c>
      <c r="T724" s="105">
        <v>484</v>
      </c>
      <c r="U724" s="103">
        <v>1635</v>
      </c>
      <c r="V724" s="104">
        <v>103</v>
      </c>
      <c r="W724" s="104">
        <v>107</v>
      </c>
      <c r="X724" s="105">
        <v>1845</v>
      </c>
    </row>
    <row r="725" spans="1:24" ht="13.5" outlineLevel="2" thickBot="1" x14ac:dyDescent="0.25">
      <c r="A725" s="192"/>
      <c r="B725" s="96">
        <v>810125</v>
      </c>
      <c r="C725" s="15" t="s">
        <v>280</v>
      </c>
      <c r="D725" s="61" t="s">
        <v>222</v>
      </c>
      <c r="E725" s="70">
        <v>380</v>
      </c>
      <c r="F725" s="14">
        <v>24</v>
      </c>
      <c r="G725" s="14">
        <v>25</v>
      </c>
      <c r="H725" s="69">
        <v>429</v>
      </c>
      <c r="I725" s="70">
        <v>444</v>
      </c>
      <c r="J725" s="14">
        <v>28</v>
      </c>
      <c r="K725" s="14">
        <v>29</v>
      </c>
      <c r="L725" s="69">
        <v>501</v>
      </c>
      <c r="M725" s="70">
        <v>382</v>
      </c>
      <c r="N725" s="14">
        <v>24</v>
      </c>
      <c r="O725" s="14">
        <v>25</v>
      </c>
      <c r="P725" s="69">
        <v>431</v>
      </c>
      <c r="Q725" s="70">
        <v>429</v>
      </c>
      <c r="R725" s="14">
        <v>27</v>
      </c>
      <c r="S725" s="14">
        <v>28</v>
      </c>
      <c r="T725" s="69">
        <v>484</v>
      </c>
      <c r="U725" s="70">
        <v>1635</v>
      </c>
      <c r="V725" s="14">
        <v>103</v>
      </c>
      <c r="W725" s="68">
        <v>107</v>
      </c>
      <c r="X725" s="69">
        <v>1845</v>
      </c>
    </row>
    <row r="726" spans="1:24" ht="13.5" hidden="1" outlineLevel="2" thickBot="1" x14ac:dyDescent="0.25">
      <c r="A726" s="192"/>
      <c r="B726" s="96">
        <v>810125</v>
      </c>
      <c r="C726" s="15" t="s">
        <v>277</v>
      </c>
      <c r="D726" s="61" t="s">
        <v>223</v>
      </c>
      <c r="E726" s="70">
        <v>0</v>
      </c>
      <c r="F726" s="14">
        <v>0</v>
      </c>
      <c r="G726" s="14">
        <v>0</v>
      </c>
      <c r="H726" s="69">
        <v>0</v>
      </c>
      <c r="I726" s="70">
        <v>0</v>
      </c>
      <c r="J726" s="14">
        <v>0</v>
      </c>
      <c r="K726" s="14">
        <v>0</v>
      </c>
      <c r="L726" s="69">
        <v>0</v>
      </c>
      <c r="M726" s="70">
        <v>0</v>
      </c>
      <c r="N726" s="14">
        <v>0</v>
      </c>
      <c r="O726" s="14">
        <v>0</v>
      </c>
      <c r="P726" s="69">
        <v>0</v>
      </c>
      <c r="Q726" s="70">
        <v>0</v>
      </c>
      <c r="R726" s="14">
        <v>0</v>
      </c>
      <c r="S726" s="14">
        <v>0</v>
      </c>
      <c r="T726" s="69">
        <v>0</v>
      </c>
      <c r="U726" s="70">
        <v>0</v>
      </c>
      <c r="V726" s="14">
        <v>0</v>
      </c>
      <c r="W726" s="68">
        <v>0</v>
      </c>
      <c r="X726" s="69">
        <v>0</v>
      </c>
    </row>
    <row r="727" spans="1:24" ht="13.5" hidden="1" outlineLevel="2" thickBot="1" x14ac:dyDescent="0.25">
      <c r="A727" s="192"/>
      <c r="B727" s="96">
        <v>810125</v>
      </c>
      <c r="C727" s="15" t="s">
        <v>279</v>
      </c>
      <c r="D727" s="38" t="s">
        <v>224</v>
      </c>
      <c r="E727" s="70">
        <v>0</v>
      </c>
      <c r="F727" s="14">
        <v>0</v>
      </c>
      <c r="G727" s="14">
        <v>0</v>
      </c>
      <c r="H727" s="69">
        <v>0</v>
      </c>
      <c r="I727" s="70">
        <v>0</v>
      </c>
      <c r="J727" s="14">
        <v>0</v>
      </c>
      <c r="K727" s="14">
        <v>0</v>
      </c>
      <c r="L727" s="69">
        <v>0</v>
      </c>
      <c r="M727" s="70">
        <v>0</v>
      </c>
      <c r="N727" s="14">
        <v>0</v>
      </c>
      <c r="O727" s="14">
        <v>0</v>
      </c>
      <c r="P727" s="69">
        <v>0</v>
      </c>
      <c r="Q727" s="70">
        <v>0</v>
      </c>
      <c r="R727" s="14">
        <v>0</v>
      </c>
      <c r="S727" s="14">
        <v>0</v>
      </c>
      <c r="T727" s="69">
        <v>0</v>
      </c>
      <c r="U727" s="70">
        <v>0</v>
      </c>
      <c r="V727" s="14">
        <v>0</v>
      </c>
      <c r="W727" s="68">
        <v>0</v>
      </c>
      <c r="X727" s="69">
        <v>0</v>
      </c>
    </row>
    <row r="728" spans="1:24" ht="13.5" hidden="1" outlineLevel="2" collapsed="1" thickBot="1" x14ac:dyDescent="0.25">
      <c r="A728" s="192"/>
      <c r="B728" s="96">
        <v>810125</v>
      </c>
      <c r="C728" s="15" t="s">
        <v>278</v>
      </c>
      <c r="D728" s="38" t="s">
        <v>225</v>
      </c>
      <c r="E728" s="71">
        <v>0</v>
      </c>
      <c r="F728" s="72">
        <v>0</v>
      </c>
      <c r="G728" s="72">
        <v>0</v>
      </c>
      <c r="H728" s="69">
        <v>0</v>
      </c>
      <c r="I728" s="71">
        <v>0</v>
      </c>
      <c r="J728" s="72">
        <v>0</v>
      </c>
      <c r="K728" s="72">
        <v>0</v>
      </c>
      <c r="L728" s="69">
        <v>0</v>
      </c>
      <c r="M728" s="71">
        <v>0</v>
      </c>
      <c r="N728" s="72">
        <v>0</v>
      </c>
      <c r="O728" s="72">
        <v>0</v>
      </c>
      <c r="P728" s="69">
        <v>0</v>
      </c>
      <c r="Q728" s="71">
        <v>0</v>
      </c>
      <c r="R728" s="72">
        <v>0</v>
      </c>
      <c r="S728" s="72">
        <v>0</v>
      </c>
      <c r="T728" s="69">
        <v>0</v>
      </c>
      <c r="U728" s="71">
        <v>0</v>
      </c>
      <c r="V728" s="72">
        <v>0</v>
      </c>
      <c r="W728" s="72">
        <v>0</v>
      </c>
      <c r="X728" s="69">
        <v>0</v>
      </c>
    </row>
    <row r="729" spans="1:24" ht="13.5" hidden="1" outlineLevel="3" thickBot="1" x14ac:dyDescent="0.25">
      <c r="A729" s="192"/>
      <c r="B729" s="96">
        <v>810125</v>
      </c>
      <c r="C729" s="42" t="s">
        <v>45</v>
      </c>
      <c r="D729" s="38" t="s">
        <v>349</v>
      </c>
      <c r="E729" s="70">
        <v>0</v>
      </c>
      <c r="F729" s="14">
        <v>0</v>
      </c>
      <c r="G729" s="14">
        <v>0</v>
      </c>
      <c r="H729" s="69">
        <v>0</v>
      </c>
      <c r="I729" s="70">
        <v>0</v>
      </c>
      <c r="J729" s="14">
        <v>0</v>
      </c>
      <c r="K729" s="14">
        <v>0</v>
      </c>
      <c r="L729" s="69">
        <v>0</v>
      </c>
      <c r="M729" s="70">
        <v>0</v>
      </c>
      <c r="N729" s="14">
        <v>0</v>
      </c>
      <c r="O729" s="14">
        <v>0</v>
      </c>
      <c r="P729" s="69">
        <v>0</v>
      </c>
      <c r="Q729" s="70">
        <v>0</v>
      </c>
      <c r="R729" s="14">
        <v>0</v>
      </c>
      <c r="S729" s="14">
        <v>0</v>
      </c>
      <c r="T729" s="69">
        <v>0</v>
      </c>
      <c r="U729" s="70">
        <v>0</v>
      </c>
      <c r="V729" s="14">
        <v>0</v>
      </c>
      <c r="W729" s="68">
        <v>0</v>
      </c>
      <c r="X729" s="69">
        <v>0</v>
      </c>
    </row>
    <row r="730" spans="1:24" ht="13.5" hidden="1" outlineLevel="3" thickBot="1" x14ac:dyDescent="0.25">
      <c r="A730" s="194"/>
      <c r="B730" s="97">
        <v>810125</v>
      </c>
      <c r="C730" s="44" t="s">
        <v>46</v>
      </c>
      <c r="D730" s="45" t="s">
        <v>350</v>
      </c>
      <c r="E730" s="76">
        <v>0</v>
      </c>
      <c r="F730" s="77">
        <v>0</v>
      </c>
      <c r="G730" s="77">
        <v>0</v>
      </c>
      <c r="H730" s="75">
        <v>0</v>
      </c>
      <c r="I730" s="76">
        <v>0</v>
      </c>
      <c r="J730" s="77">
        <v>0</v>
      </c>
      <c r="K730" s="77">
        <v>0</v>
      </c>
      <c r="L730" s="75">
        <v>0</v>
      </c>
      <c r="M730" s="76">
        <v>0</v>
      </c>
      <c r="N730" s="77">
        <v>0</v>
      </c>
      <c r="O730" s="77">
        <v>0</v>
      </c>
      <c r="P730" s="75">
        <v>0</v>
      </c>
      <c r="Q730" s="76">
        <v>0</v>
      </c>
      <c r="R730" s="77">
        <v>0</v>
      </c>
      <c r="S730" s="77">
        <v>0</v>
      </c>
      <c r="T730" s="75">
        <v>0</v>
      </c>
      <c r="U730" s="76">
        <v>0</v>
      </c>
      <c r="V730" s="77">
        <v>0</v>
      </c>
      <c r="W730" s="74">
        <v>0</v>
      </c>
      <c r="X730" s="75">
        <v>0</v>
      </c>
    </row>
    <row r="731" spans="1:24" s="106" customFormat="1" ht="25.5" outlineLevel="1" x14ac:dyDescent="0.2">
      <c r="A731" s="188">
        <v>810147</v>
      </c>
      <c r="B731" s="98">
        <v>810147</v>
      </c>
      <c r="C731" s="101" t="s">
        <v>168</v>
      </c>
      <c r="D731" s="102" t="s">
        <v>276</v>
      </c>
      <c r="E731" s="103">
        <v>213</v>
      </c>
      <c r="F731" s="104">
        <v>19</v>
      </c>
      <c r="G731" s="104">
        <v>19</v>
      </c>
      <c r="H731" s="105">
        <v>251</v>
      </c>
      <c r="I731" s="103">
        <v>224</v>
      </c>
      <c r="J731" s="104">
        <v>20</v>
      </c>
      <c r="K731" s="104">
        <v>20</v>
      </c>
      <c r="L731" s="105">
        <v>264</v>
      </c>
      <c r="M731" s="103">
        <v>216</v>
      </c>
      <c r="N731" s="104">
        <v>19</v>
      </c>
      <c r="O731" s="104">
        <v>19</v>
      </c>
      <c r="P731" s="105">
        <v>254</v>
      </c>
      <c r="Q731" s="103">
        <v>187</v>
      </c>
      <c r="R731" s="104">
        <v>16</v>
      </c>
      <c r="S731" s="104">
        <v>17</v>
      </c>
      <c r="T731" s="105">
        <v>220</v>
      </c>
      <c r="U731" s="103">
        <v>840</v>
      </c>
      <c r="V731" s="104">
        <v>74</v>
      </c>
      <c r="W731" s="104">
        <v>75</v>
      </c>
      <c r="X731" s="105">
        <v>989</v>
      </c>
    </row>
    <row r="732" spans="1:24" ht="13.5" outlineLevel="2" thickBot="1" x14ac:dyDescent="0.25">
      <c r="A732" s="189"/>
      <c r="B732" s="96">
        <v>810147</v>
      </c>
      <c r="C732" s="15" t="s">
        <v>280</v>
      </c>
      <c r="D732" s="38" t="s">
        <v>222</v>
      </c>
      <c r="E732" s="70">
        <v>213</v>
      </c>
      <c r="F732" s="14">
        <v>19</v>
      </c>
      <c r="G732" s="14">
        <v>19</v>
      </c>
      <c r="H732" s="69">
        <v>251</v>
      </c>
      <c r="I732" s="70">
        <v>224</v>
      </c>
      <c r="J732" s="14">
        <v>20</v>
      </c>
      <c r="K732" s="14">
        <v>20</v>
      </c>
      <c r="L732" s="69">
        <v>264</v>
      </c>
      <c r="M732" s="70">
        <v>216</v>
      </c>
      <c r="N732" s="14">
        <v>19</v>
      </c>
      <c r="O732" s="14">
        <v>19</v>
      </c>
      <c r="P732" s="69">
        <v>254</v>
      </c>
      <c r="Q732" s="70">
        <v>187</v>
      </c>
      <c r="R732" s="14">
        <v>16</v>
      </c>
      <c r="S732" s="14">
        <v>17</v>
      </c>
      <c r="T732" s="69">
        <v>220</v>
      </c>
      <c r="U732" s="70">
        <v>840</v>
      </c>
      <c r="V732" s="14">
        <v>74</v>
      </c>
      <c r="W732" s="68">
        <v>75</v>
      </c>
      <c r="X732" s="69">
        <v>989</v>
      </c>
    </row>
    <row r="733" spans="1:24" ht="13.5" hidden="1" outlineLevel="2" thickBot="1" x14ac:dyDescent="0.25">
      <c r="A733" s="189"/>
      <c r="B733" s="96">
        <v>810147</v>
      </c>
      <c r="C733" s="15" t="s">
        <v>277</v>
      </c>
      <c r="D733" s="38" t="s">
        <v>223</v>
      </c>
      <c r="E733" s="70">
        <v>0</v>
      </c>
      <c r="F733" s="14">
        <v>0</v>
      </c>
      <c r="G733" s="14">
        <v>0</v>
      </c>
      <c r="H733" s="69">
        <v>0</v>
      </c>
      <c r="I733" s="70">
        <v>0</v>
      </c>
      <c r="J733" s="14">
        <v>0</v>
      </c>
      <c r="K733" s="14">
        <v>0</v>
      </c>
      <c r="L733" s="69">
        <v>0</v>
      </c>
      <c r="M733" s="70">
        <v>0</v>
      </c>
      <c r="N733" s="14">
        <v>0</v>
      </c>
      <c r="O733" s="14">
        <v>0</v>
      </c>
      <c r="P733" s="69">
        <v>0</v>
      </c>
      <c r="Q733" s="70">
        <v>0</v>
      </c>
      <c r="R733" s="14">
        <v>0</v>
      </c>
      <c r="S733" s="14">
        <v>0</v>
      </c>
      <c r="T733" s="69">
        <v>0</v>
      </c>
      <c r="U733" s="70">
        <v>0</v>
      </c>
      <c r="V733" s="14">
        <v>0</v>
      </c>
      <c r="W733" s="68">
        <v>0</v>
      </c>
      <c r="X733" s="69">
        <v>0</v>
      </c>
    </row>
    <row r="734" spans="1:24" ht="13.5" hidden="1" outlineLevel="2" thickBot="1" x14ac:dyDescent="0.25">
      <c r="A734" s="189"/>
      <c r="B734" s="96">
        <v>810147</v>
      </c>
      <c r="C734" s="15" t="s">
        <v>279</v>
      </c>
      <c r="D734" s="38" t="s">
        <v>224</v>
      </c>
      <c r="E734" s="70">
        <v>0</v>
      </c>
      <c r="F734" s="14">
        <v>0</v>
      </c>
      <c r="G734" s="14">
        <v>0</v>
      </c>
      <c r="H734" s="69">
        <v>0</v>
      </c>
      <c r="I734" s="70">
        <v>0</v>
      </c>
      <c r="J734" s="14">
        <v>0</v>
      </c>
      <c r="K734" s="14">
        <v>0</v>
      </c>
      <c r="L734" s="69">
        <v>0</v>
      </c>
      <c r="M734" s="70">
        <v>0</v>
      </c>
      <c r="N734" s="14">
        <v>0</v>
      </c>
      <c r="O734" s="14">
        <v>0</v>
      </c>
      <c r="P734" s="69">
        <v>0</v>
      </c>
      <c r="Q734" s="70">
        <v>0</v>
      </c>
      <c r="R734" s="14">
        <v>0</v>
      </c>
      <c r="S734" s="14">
        <v>0</v>
      </c>
      <c r="T734" s="69">
        <v>0</v>
      </c>
      <c r="U734" s="70">
        <v>0</v>
      </c>
      <c r="V734" s="14">
        <v>0</v>
      </c>
      <c r="W734" s="68">
        <v>0</v>
      </c>
      <c r="X734" s="69">
        <v>0</v>
      </c>
    </row>
    <row r="735" spans="1:24" ht="13.5" hidden="1" outlineLevel="2" collapsed="1" thickBot="1" x14ac:dyDescent="0.25">
      <c r="A735" s="189"/>
      <c r="B735" s="96">
        <v>810147</v>
      </c>
      <c r="C735" s="15" t="s">
        <v>278</v>
      </c>
      <c r="D735" s="38" t="s">
        <v>225</v>
      </c>
      <c r="E735" s="71">
        <v>0</v>
      </c>
      <c r="F735" s="72">
        <v>0</v>
      </c>
      <c r="G735" s="72">
        <v>0</v>
      </c>
      <c r="H735" s="69">
        <v>0</v>
      </c>
      <c r="I735" s="71">
        <v>0</v>
      </c>
      <c r="J735" s="72">
        <v>0</v>
      </c>
      <c r="K735" s="72">
        <v>0</v>
      </c>
      <c r="L735" s="69">
        <v>0</v>
      </c>
      <c r="M735" s="71">
        <v>0</v>
      </c>
      <c r="N735" s="72">
        <v>0</v>
      </c>
      <c r="O735" s="72">
        <v>0</v>
      </c>
      <c r="P735" s="69">
        <v>0</v>
      </c>
      <c r="Q735" s="71">
        <v>0</v>
      </c>
      <c r="R735" s="72">
        <v>0</v>
      </c>
      <c r="S735" s="72">
        <v>0</v>
      </c>
      <c r="T735" s="69">
        <v>0</v>
      </c>
      <c r="U735" s="71">
        <v>0</v>
      </c>
      <c r="V735" s="72">
        <v>0</v>
      </c>
      <c r="W735" s="72">
        <v>0</v>
      </c>
      <c r="X735" s="69">
        <v>0</v>
      </c>
    </row>
    <row r="736" spans="1:24" ht="13.5" hidden="1" outlineLevel="3" thickBot="1" x14ac:dyDescent="0.25">
      <c r="A736" s="189"/>
      <c r="B736" s="96">
        <v>810147</v>
      </c>
      <c r="C736" s="42" t="s">
        <v>45</v>
      </c>
      <c r="D736" s="38" t="s">
        <v>349</v>
      </c>
      <c r="E736" s="70">
        <v>0</v>
      </c>
      <c r="F736" s="14">
        <v>0</v>
      </c>
      <c r="G736" s="14">
        <v>0</v>
      </c>
      <c r="H736" s="69">
        <v>0</v>
      </c>
      <c r="I736" s="70">
        <v>0</v>
      </c>
      <c r="J736" s="14">
        <v>0</v>
      </c>
      <c r="K736" s="14">
        <v>0</v>
      </c>
      <c r="L736" s="69">
        <v>0</v>
      </c>
      <c r="M736" s="70">
        <v>0</v>
      </c>
      <c r="N736" s="14">
        <v>0</v>
      </c>
      <c r="O736" s="14">
        <v>0</v>
      </c>
      <c r="P736" s="69">
        <v>0</v>
      </c>
      <c r="Q736" s="70">
        <v>0</v>
      </c>
      <c r="R736" s="14">
        <v>0</v>
      </c>
      <c r="S736" s="14">
        <v>0</v>
      </c>
      <c r="T736" s="69">
        <v>0</v>
      </c>
      <c r="U736" s="70">
        <v>0</v>
      </c>
      <c r="V736" s="14">
        <v>0</v>
      </c>
      <c r="W736" s="68">
        <v>0</v>
      </c>
      <c r="X736" s="69">
        <v>0</v>
      </c>
    </row>
    <row r="737" spans="1:24" ht="13.5" hidden="1" outlineLevel="3" thickBot="1" x14ac:dyDescent="0.25">
      <c r="A737" s="190"/>
      <c r="B737" s="97">
        <v>810147</v>
      </c>
      <c r="C737" s="44" t="s">
        <v>46</v>
      </c>
      <c r="D737" s="45" t="s">
        <v>350</v>
      </c>
      <c r="E737" s="76">
        <v>0</v>
      </c>
      <c r="F737" s="77">
        <v>0</v>
      </c>
      <c r="G737" s="77">
        <v>0</v>
      </c>
      <c r="H737" s="75">
        <v>0</v>
      </c>
      <c r="I737" s="76">
        <v>0</v>
      </c>
      <c r="J737" s="77">
        <v>0</v>
      </c>
      <c r="K737" s="77">
        <v>0</v>
      </c>
      <c r="L737" s="75">
        <v>0</v>
      </c>
      <c r="M737" s="76">
        <v>0</v>
      </c>
      <c r="N737" s="77">
        <v>0</v>
      </c>
      <c r="O737" s="77">
        <v>0</v>
      </c>
      <c r="P737" s="75">
        <v>0</v>
      </c>
      <c r="Q737" s="76">
        <v>0</v>
      </c>
      <c r="R737" s="77">
        <v>0</v>
      </c>
      <c r="S737" s="77">
        <v>0</v>
      </c>
      <c r="T737" s="75">
        <v>0</v>
      </c>
      <c r="U737" s="76">
        <v>0</v>
      </c>
      <c r="V737" s="77">
        <v>0</v>
      </c>
      <c r="W737" s="74">
        <v>0</v>
      </c>
      <c r="X737" s="75">
        <v>0</v>
      </c>
    </row>
    <row r="738" spans="1:24" s="106" customFormat="1" ht="13.5" hidden="1" outlineLevel="1" collapsed="1" thickBot="1" x14ac:dyDescent="0.25">
      <c r="A738" s="191">
        <v>810148</v>
      </c>
      <c r="B738" s="98">
        <v>810148</v>
      </c>
      <c r="C738" s="101" t="s">
        <v>195</v>
      </c>
      <c r="D738" s="102" t="s">
        <v>276</v>
      </c>
      <c r="E738" s="103">
        <v>0</v>
      </c>
      <c r="F738" s="104">
        <v>0</v>
      </c>
      <c r="G738" s="104">
        <v>0</v>
      </c>
      <c r="H738" s="105">
        <v>0</v>
      </c>
      <c r="I738" s="103">
        <v>0</v>
      </c>
      <c r="J738" s="104">
        <v>0</v>
      </c>
      <c r="K738" s="104">
        <v>0</v>
      </c>
      <c r="L738" s="105">
        <v>0</v>
      </c>
      <c r="M738" s="103">
        <v>0</v>
      </c>
      <c r="N738" s="104">
        <v>0</v>
      </c>
      <c r="O738" s="104">
        <v>0</v>
      </c>
      <c r="P738" s="105">
        <v>0</v>
      </c>
      <c r="Q738" s="103">
        <v>0</v>
      </c>
      <c r="R738" s="104">
        <v>0</v>
      </c>
      <c r="S738" s="104">
        <v>0</v>
      </c>
      <c r="T738" s="105">
        <v>0</v>
      </c>
      <c r="U738" s="103">
        <v>0</v>
      </c>
      <c r="V738" s="104">
        <v>0</v>
      </c>
      <c r="W738" s="104">
        <v>0</v>
      </c>
      <c r="X738" s="105">
        <v>0</v>
      </c>
    </row>
    <row r="739" spans="1:24" ht="13.5" hidden="1" outlineLevel="2" thickBot="1" x14ac:dyDescent="0.25">
      <c r="A739" s="192"/>
      <c r="B739" s="96">
        <v>810148</v>
      </c>
      <c r="C739" s="15" t="s">
        <v>280</v>
      </c>
      <c r="D739" s="61" t="s">
        <v>222</v>
      </c>
      <c r="E739" s="70">
        <v>0</v>
      </c>
      <c r="F739" s="14">
        <v>0</v>
      </c>
      <c r="G739" s="14">
        <v>0</v>
      </c>
      <c r="H739" s="69">
        <v>0</v>
      </c>
      <c r="I739" s="70">
        <v>0</v>
      </c>
      <c r="J739" s="14">
        <v>0</v>
      </c>
      <c r="K739" s="14">
        <v>0</v>
      </c>
      <c r="L739" s="69">
        <v>0</v>
      </c>
      <c r="M739" s="70">
        <v>0</v>
      </c>
      <c r="N739" s="14">
        <v>0</v>
      </c>
      <c r="O739" s="14">
        <v>0</v>
      </c>
      <c r="P739" s="69">
        <v>0</v>
      </c>
      <c r="Q739" s="70">
        <v>0</v>
      </c>
      <c r="R739" s="14">
        <v>0</v>
      </c>
      <c r="S739" s="14">
        <v>0</v>
      </c>
      <c r="T739" s="69">
        <v>0</v>
      </c>
      <c r="U739" s="70">
        <v>0</v>
      </c>
      <c r="V739" s="14">
        <v>0</v>
      </c>
      <c r="W739" s="68">
        <v>0</v>
      </c>
      <c r="X739" s="69">
        <v>0</v>
      </c>
    </row>
    <row r="740" spans="1:24" ht="13.5" hidden="1" outlineLevel="2" thickBot="1" x14ac:dyDescent="0.25">
      <c r="A740" s="192"/>
      <c r="B740" s="96">
        <v>810148</v>
      </c>
      <c r="C740" s="15" t="s">
        <v>277</v>
      </c>
      <c r="D740" s="61" t="s">
        <v>223</v>
      </c>
      <c r="E740" s="70">
        <v>0</v>
      </c>
      <c r="F740" s="14">
        <v>0</v>
      </c>
      <c r="G740" s="14">
        <v>0</v>
      </c>
      <c r="H740" s="69">
        <v>0</v>
      </c>
      <c r="I740" s="70">
        <v>0</v>
      </c>
      <c r="J740" s="14">
        <v>0</v>
      </c>
      <c r="K740" s="14">
        <v>0</v>
      </c>
      <c r="L740" s="69">
        <v>0</v>
      </c>
      <c r="M740" s="70">
        <v>0</v>
      </c>
      <c r="N740" s="14">
        <v>0</v>
      </c>
      <c r="O740" s="14">
        <v>0</v>
      </c>
      <c r="P740" s="69">
        <v>0</v>
      </c>
      <c r="Q740" s="70">
        <v>0</v>
      </c>
      <c r="R740" s="14">
        <v>0</v>
      </c>
      <c r="S740" s="14">
        <v>0</v>
      </c>
      <c r="T740" s="69">
        <v>0</v>
      </c>
      <c r="U740" s="70">
        <v>0</v>
      </c>
      <c r="V740" s="14">
        <v>0</v>
      </c>
      <c r="W740" s="68">
        <v>0</v>
      </c>
      <c r="X740" s="69">
        <v>0</v>
      </c>
    </row>
    <row r="741" spans="1:24" ht="13.5" hidden="1" outlineLevel="2" thickBot="1" x14ac:dyDescent="0.25">
      <c r="A741" s="192"/>
      <c r="B741" s="96">
        <v>810148</v>
      </c>
      <c r="C741" s="15" t="s">
        <v>279</v>
      </c>
      <c r="D741" s="38" t="s">
        <v>224</v>
      </c>
      <c r="E741" s="70">
        <v>0</v>
      </c>
      <c r="F741" s="14">
        <v>0</v>
      </c>
      <c r="G741" s="14">
        <v>0</v>
      </c>
      <c r="H741" s="69">
        <v>0</v>
      </c>
      <c r="I741" s="70">
        <v>0</v>
      </c>
      <c r="J741" s="14">
        <v>0</v>
      </c>
      <c r="K741" s="14">
        <v>0</v>
      </c>
      <c r="L741" s="69">
        <v>0</v>
      </c>
      <c r="M741" s="70">
        <v>0</v>
      </c>
      <c r="N741" s="14">
        <v>0</v>
      </c>
      <c r="O741" s="14">
        <v>0</v>
      </c>
      <c r="P741" s="69">
        <v>0</v>
      </c>
      <c r="Q741" s="70">
        <v>0</v>
      </c>
      <c r="R741" s="14">
        <v>0</v>
      </c>
      <c r="S741" s="14">
        <v>0</v>
      </c>
      <c r="T741" s="69">
        <v>0</v>
      </c>
      <c r="U741" s="70">
        <v>0</v>
      </c>
      <c r="V741" s="14">
        <v>0</v>
      </c>
      <c r="W741" s="68">
        <v>0</v>
      </c>
      <c r="X741" s="69">
        <v>0</v>
      </c>
    </row>
    <row r="742" spans="1:24" ht="13.5" hidden="1" outlineLevel="2" thickBot="1" x14ac:dyDescent="0.25">
      <c r="A742" s="192"/>
      <c r="B742" s="96">
        <v>810148</v>
      </c>
      <c r="C742" s="15" t="s">
        <v>278</v>
      </c>
      <c r="D742" s="38" t="s">
        <v>225</v>
      </c>
      <c r="E742" s="71">
        <v>0</v>
      </c>
      <c r="F742" s="72">
        <v>0</v>
      </c>
      <c r="G742" s="72">
        <v>0</v>
      </c>
      <c r="H742" s="69">
        <v>0</v>
      </c>
      <c r="I742" s="71">
        <v>0</v>
      </c>
      <c r="J742" s="72">
        <v>0</v>
      </c>
      <c r="K742" s="72">
        <v>0</v>
      </c>
      <c r="L742" s="69">
        <v>0</v>
      </c>
      <c r="M742" s="71">
        <v>0</v>
      </c>
      <c r="N742" s="72">
        <v>0</v>
      </c>
      <c r="O742" s="72">
        <v>0</v>
      </c>
      <c r="P742" s="69">
        <v>0</v>
      </c>
      <c r="Q742" s="71">
        <v>0</v>
      </c>
      <c r="R742" s="72">
        <v>0</v>
      </c>
      <c r="S742" s="72">
        <v>0</v>
      </c>
      <c r="T742" s="69">
        <v>0</v>
      </c>
      <c r="U742" s="71">
        <v>0</v>
      </c>
      <c r="V742" s="72">
        <v>0</v>
      </c>
      <c r="W742" s="72">
        <v>0</v>
      </c>
      <c r="X742" s="69">
        <v>0</v>
      </c>
    </row>
    <row r="743" spans="1:24" ht="13.5" hidden="1" outlineLevel="3" thickBot="1" x14ac:dyDescent="0.25">
      <c r="A743" s="192"/>
      <c r="B743" s="96">
        <v>810148</v>
      </c>
      <c r="C743" s="42" t="s">
        <v>45</v>
      </c>
      <c r="D743" s="38" t="s">
        <v>349</v>
      </c>
      <c r="E743" s="70">
        <v>0</v>
      </c>
      <c r="F743" s="14">
        <v>0</v>
      </c>
      <c r="G743" s="14">
        <v>0</v>
      </c>
      <c r="H743" s="69">
        <v>0</v>
      </c>
      <c r="I743" s="70">
        <v>0</v>
      </c>
      <c r="J743" s="14">
        <v>0</v>
      </c>
      <c r="K743" s="14">
        <v>0</v>
      </c>
      <c r="L743" s="69">
        <v>0</v>
      </c>
      <c r="M743" s="70">
        <v>0</v>
      </c>
      <c r="N743" s="14">
        <v>0</v>
      </c>
      <c r="O743" s="14">
        <v>0</v>
      </c>
      <c r="P743" s="69">
        <v>0</v>
      </c>
      <c r="Q743" s="70">
        <v>0</v>
      </c>
      <c r="R743" s="14">
        <v>0</v>
      </c>
      <c r="S743" s="14">
        <v>0</v>
      </c>
      <c r="T743" s="69">
        <v>0</v>
      </c>
      <c r="U743" s="70">
        <v>0</v>
      </c>
      <c r="V743" s="14">
        <v>0</v>
      </c>
      <c r="W743" s="68">
        <v>0</v>
      </c>
      <c r="X743" s="69">
        <v>0</v>
      </c>
    </row>
    <row r="744" spans="1:24" ht="13.5" hidden="1" outlineLevel="3" thickBot="1" x14ac:dyDescent="0.25">
      <c r="A744" s="194"/>
      <c r="B744" s="97">
        <v>810148</v>
      </c>
      <c r="C744" s="44" t="s">
        <v>46</v>
      </c>
      <c r="D744" s="45" t="s">
        <v>350</v>
      </c>
      <c r="E744" s="76">
        <v>0</v>
      </c>
      <c r="F744" s="77">
        <v>0</v>
      </c>
      <c r="G744" s="77">
        <v>0</v>
      </c>
      <c r="H744" s="75">
        <v>0</v>
      </c>
      <c r="I744" s="76">
        <v>0</v>
      </c>
      <c r="J744" s="77">
        <v>0</v>
      </c>
      <c r="K744" s="77">
        <v>0</v>
      </c>
      <c r="L744" s="75">
        <v>0</v>
      </c>
      <c r="M744" s="76">
        <v>0</v>
      </c>
      <c r="N744" s="77">
        <v>0</v>
      </c>
      <c r="O744" s="77">
        <v>0</v>
      </c>
      <c r="P744" s="75">
        <v>0</v>
      </c>
      <c r="Q744" s="76">
        <v>0</v>
      </c>
      <c r="R744" s="77">
        <v>0</v>
      </c>
      <c r="S744" s="77">
        <v>0</v>
      </c>
      <c r="T744" s="75">
        <v>0</v>
      </c>
      <c r="U744" s="76">
        <v>0</v>
      </c>
      <c r="V744" s="77">
        <v>0</v>
      </c>
      <c r="W744" s="74">
        <v>0</v>
      </c>
      <c r="X744" s="75">
        <v>0</v>
      </c>
    </row>
    <row r="745" spans="1:24" s="106" customFormat="1" outlineLevel="1" x14ac:dyDescent="0.2">
      <c r="A745" s="188">
        <v>810149</v>
      </c>
      <c r="B745" s="98">
        <v>810149</v>
      </c>
      <c r="C745" s="101" t="s">
        <v>169</v>
      </c>
      <c r="D745" s="102" t="s">
        <v>276</v>
      </c>
      <c r="E745" s="103">
        <v>125</v>
      </c>
      <c r="F745" s="104">
        <v>7</v>
      </c>
      <c r="G745" s="104">
        <v>18</v>
      </c>
      <c r="H745" s="105">
        <v>150</v>
      </c>
      <c r="I745" s="103">
        <v>132</v>
      </c>
      <c r="J745" s="104">
        <v>7</v>
      </c>
      <c r="K745" s="104">
        <v>11</v>
      </c>
      <c r="L745" s="105">
        <v>150</v>
      </c>
      <c r="M745" s="103">
        <v>132</v>
      </c>
      <c r="N745" s="104">
        <v>7</v>
      </c>
      <c r="O745" s="104">
        <v>11</v>
      </c>
      <c r="P745" s="105">
        <v>150</v>
      </c>
      <c r="Q745" s="103">
        <v>132</v>
      </c>
      <c r="R745" s="104">
        <v>7</v>
      </c>
      <c r="S745" s="104">
        <v>11</v>
      </c>
      <c r="T745" s="105">
        <v>150</v>
      </c>
      <c r="U745" s="103">
        <v>521</v>
      </c>
      <c r="V745" s="104">
        <v>28</v>
      </c>
      <c r="W745" s="104">
        <v>51</v>
      </c>
      <c r="X745" s="105">
        <v>600</v>
      </c>
    </row>
    <row r="746" spans="1:24" ht="13.5" outlineLevel="2" thickBot="1" x14ac:dyDescent="0.25">
      <c r="A746" s="189"/>
      <c r="B746" s="96">
        <v>810149</v>
      </c>
      <c r="C746" s="15" t="s">
        <v>280</v>
      </c>
      <c r="D746" s="38" t="s">
        <v>222</v>
      </c>
      <c r="E746" s="70">
        <v>125</v>
      </c>
      <c r="F746" s="14">
        <v>7</v>
      </c>
      <c r="G746" s="14">
        <v>18</v>
      </c>
      <c r="H746" s="69">
        <v>150</v>
      </c>
      <c r="I746" s="70">
        <v>132</v>
      </c>
      <c r="J746" s="14">
        <v>7</v>
      </c>
      <c r="K746" s="14">
        <v>11</v>
      </c>
      <c r="L746" s="69">
        <v>150</v>
      </c>
      <c r="M746" s="70">
        <v>132</v>
      </c>
      <c r="N746" s="14">
        <v>7</v>
      </c>
      <c r="O746" s="14">
        <v>11</v>
      </c>
      <c r="P746" s="69">
        <v>150</v>
      </c>
      <c r="Q746" s="70">
        <v>132</v>
      </c>
      <c r="R746" s="14">
        <v>7</v>
      </c>
      <c r="S746" s="14">
        <v>11</v>
      </c>
      <c r="T746" s="69">
        <v>150</v>
      </c>
      <c r="U746" s="70">
        <v>521</v>
      </c>
      <c r="V746" s="14">
        <v>28</v>
      </c>
      <c r="W746" s="68">
        <v>51</v>
      </c>
      <c r="X746" s="69">
        <v>600</v>
      </c>
    </row>
    <row r="747" spans="1:24" ht="13.5" hidden="1" outlineLevel="2" thickBot="1" x14ac:dyDescent="0.25">
      <c r="A747" s="189"/>
      <c r="B747" s="96">
        <v>810149</v>
      </c>
      <c r="C747" s="15" t="s">
        <v>277</v>
      </c>
      <c r="D747" s="38" t="s">
        <v>223</v>
      </c>
      <c r="E747" s="70">
        <v>0</v>
      </c>
      <c r="F747" s="14">
        <v>0</v>
      </c>
      <c r="G747" s="14">
        <v>0</v>
      </c>
      <c r="H747" s="69">
        <v>0</v>
      </c>
      <c r="I747" s="70">
        <v>0</v>
      </c>
      <c r="J747" s="14">
        <v>0</v>
      </c>
      <c r="K747" s="14">
        <v>0</v>
      </c>
      <c r="L747" s="69">
        <v>0</v>
      </c>
      <c r="M747" s="70">
        <v>0</v>
      </c>
      <c r="N747" s="14">
        <v>0</v>
      </c>
      <c r="O747" s="14">
        <v>0</v>
      </c>
      <c r="P747" s="69">
        <v>0</v>
      </c>
      <c r="Q747" s="70">
        <v>0</v>
      </c>
      <c r="R747" s="14">
        <v>0</v>
      </c>
      <c r="S747" s="14">
        <v>0</v>
      </c>
      <c r="T747" s="69">
        <v>0</v>
      </c>
      <c r="U747" s="70">
        <v>0</v>
      </c>
      <c r="V747" s="14">
        <v>0</v>
      </c>
      <c r="W747" s="68">
        <v>0</v>
      </c>
      <c r="X747" s="69">
        <v>0</v>
      </c>
    </row>
    <row r="748" spans="1:24" ht="13.5" hidden="1" outlineLevel="2" thickBot="1" x14ac:dyDescent="0.25">
      <c r="A748" s="189"/>
      <c r="B748" s="96">
        <v>810149</v>
      </c>
      <c r="C748" s="15" t="s">
        <v>279</v>
      </c>
      <c r="D748" s="38" t="s">
        <v>224</v>
      </c>
      <c r="E748" s="70">
        <v>0</v>
      </c>
      <c r="F748" s="14">
        <v>0</v>
      </c>
      <c r="G748" s="14">
        <v>0</v>
      </c>
      <c r="H748" s="69">
        <v>0</v>
      </c>
      <c r="I748" s="70">
        <v>0</v>
      </c>
      <c r="J748" s="14">
        <v>0</v>
      </c>
      <c r="K748" s="14">
        <v>0</v>
      </c>
      <c r="L748" s="69">
        <v>0</v>
      </c>
      <c r="M748" s="70">
        <v>0</v>
      </c>
      <c r="N748" s="14">
        <v>0</v>
      </c>
      <c r="O748" s="14">
        <v>0</v>
      </c>
      <c r="P748" s="69">
        <v>0</v>
      </c>
      <c r="Q748" s="70">
        <v>0</v>
      </c>
      <c r="R748" s="14">
        <v>0</v>
      </c>
      <c r="S748" s="14">
        <v>0</v>
      </c>
      <c r="T748" s="69">
        <v>0</v>
      </c>
      <c r="U748" s="70">
        <v>0</v>
      </c>
      <c r="V748" s="14">
        <v>0</v>
      </c>
      <c r="W748" s="68">
        <v>0</v>
      </c>
      <c r="X748" s="69">
        <v>0</v>
      </c>
    </row>
    <row r="749" spans="1:24" ht="13.5" hidden="1" outlineLevel="2" collapsed="1" thickBot="1" x14ac:dyDescent="0.25">
      <c r="A749" s="189"/>
      <c r="B749" s="96">
        <v>810149</v>
      </c>
      <c r="C749" s="15" t="s">
        <v>278</v>
      </c>
      <c r="D749" s="38" t="s">
        <v>225</v>
      </c>
      <c r="E749" s="71">
        <v>0</v>
      </c>
      <c r="F749" s="72">
        <v>0</v>
      </c>
      <c r="G749" s="72">
        <v>0</v>
      </c>
      <c r="H749" s="69">
        <v>0</v>
      </c>
      <c r="I749" s="71">
        <v>0</v>
      </c>
      <c r="J749" s="72">
        <v>0</v>
      </c>
      <c r="K749" s="72">
        <v>0</v>
      </c>
      <c r="L749" s="69">
        <v>0</v>
      </c>
      <c r="M749" s="71">
        <v>0</v>
      </c>
      <c r="N749" s="72">
        <v>0</v>
      </c>
      <c r="O749" s="72">
        <v>0</v>
      </c>
      <c r="P749" s="69">
        <v>0</v>
      </c>
      <c r="Q749" s="71">
        <v>0</v>
      </c>
      <c r="R749" s="72">
        <v>0</v>
      </c>
      <c r="S749" s="72">
        <v>0</v>
      </c>
      <c r="T749" s="69">
        <v>0</v>
      </c>
      <c r="U749" s="71">
        <v>0</v>
      </c>
      <c r="V749" s="72">
        <v>0</v>
      </c>
      <c r="W749" s="72">
        <v>0</v>
      </c>
      <c r="X749" s="69">
        <v>0</v>
      </c>
    </row>
    <row r="750" spans="1:24" ht="13.5" hidden="1" outlineLevel="3" thickBot="1" x14ac:dyDescent="0.25">
      <c r="A750" s="189"/>
      <c r="B750" s="96">
        <v>810149</v>
      </c>
      <c r="C750" s="42" t="s">
        <v>45</v>
      </c>
      <c r="D750" s="38" t="s">
        <v>349</v>
      </c>
      <c r="E750" s="70">
        <v>0</v>
      </c>
      <c r="F750" s="14">
        <v>0</v>
      </c>
      <c r="G750" s="14">
        <v>0</v>
      </c>
      <c r="H750" s="69">
        <v>0</v>
      </c>
      <c r="I750" s="70">
        <v>0</v>
      </c>
      <c r="J750" s="14">
        <v>0</v>
      </c>
      <c r="K750" s="14">
        <v>0</v>
      </c>
      <c r="L750" s="69">
        <v>0</v>
      </c>
      <c r="M750" s="70">
        <v>0</v>
      </c>
      <c r="N750" s="14">
        <v>0</v>
      </c>
      <c r="O750" s="14">
        <v>0</v>
      </c>
      <c r="P750" s="69">
        <v>0</v>
      </c>
      <c r="Q750" s="70">
        <v>0</v>
      </c>
      <c r="R750" s="14">
        <v>0</v>
      </c>
      <c r="S750" s="14">
        <v>0</v>
      </c>
      <c r="T750" s="69">
        <v>0</v>
      </c>
      <c r="U750" s="70">
        <v>0</v>
      </c>
      <c r="V750" s="14">
        <v>0</v>
      </c>
      <c r="W750" s="68">
        <v>0</v>
      </c>
      <c r="X750" s="69">
        <v>0</v>
      </c>
    </row>
    <row r="751" spans="1:24" ht="13.5" hidden="1" outlineLevel="3" thickBot="1" x14ac:dyDescent="0.25">
      <c r="A751" s="190"/>
      <c r="B751" s="97">
        <v>810149</v>
      </c>
      <c r="C751" s="44" t="s">
        <v>46</v>
      </c>
      <c r="D751" s="45" t="s">
        <v>350</v>
      </c>
      <c r="E751" s="76">
        <v>0</v>
      </c>
      <c r="F751" s="77">
        <v>0</v>
      </c>
      <c r="G751" s="77">
        <v>0</v>
      </c>
      <c r="H751" s="75">
        <v>0</v>
      </c>
      <c r="I751" s="76">
        <v>0</v>
      </c>
      <c r="J751" s="77">
        <v>0</v>
      </c>
      <c r="K751" s="77">
        <v>0</v>
      </c>
      <c r="L751" s="75">
        <v>0</v>
      </c>
      <c r="M751" s="76">
        <v>0</v>
      </c>
      <c r="N751" s="77">
        <v>0</v>
      </c>
      <c r="O751" s="77">
        <v>0</v>
      </c>
      <c r="P751" s="75">
        <v>0</v>
      </c>
      <c r="Q751" s="76">
        <v>0</v>
      </c>
      <c r="R751" s="77">
        <v>0</v>
      </c>
      <c r="S751" s="77">
        <v>0</v>
      </c>
      <c r="T751" s="75">
        <v>0</v>
      </c>
      <c r="U751" s="76">
        <v>0</v>
      </c>
      <c r="V751" s="77">
        <v>0</v>
      </c>
      <c r="W751" s="74">
        <v>0</v>
      </c>
      <c r="X751" s="75">
        <v>0</v>
      </c>
    </row>
    <row r="752" spans="1:24" s="106" customFormat="1" outlineLevel="1" x14ac:dyDescent="0.2">
      <c r="A752" s="191">
        <v>810159</v>
      </c>
      <c r="B752" s="98">
        <v>810159</v>
      </c>
      <c r="C752" s="101" t="s">
        <v>170</v>
      </c>
      <c r="D752" s="102" t="s">
        <v>276</v>
      </c>
      <c r="E752" s="103">
        <v>1101</v>
      </c>
      <c r="F752" s="104">
        <v>47</v>
      </c>
      <c r="G752" s="104">
        <v>36</v>
      </c>
      <c r="H752" s="105">
        <v>1184</v>
      </c>
      <c r="I752" s="103">
        <v>1083</v>
      </c>
      <c r="J752" s="104">
        <v>47</v>
      </c>
      <c r="K752" s="104">
        <v>35</v>
      </c>
      <c r="L752" s="105">
        <v>1165</v>
      </c>
      <c r="M752" s="103">
        <v>1022</v>
      </c>
      <c r="N752" s="104">
        <v>44</v>
      </c>
      <c r="O752" s="104">
        <v>33</v>
      </c>
      <c r="P752" s="105">
        <v>1099</v>
      </c>
      <c r="Q752" s="103">
        <v>1088</v>
      </c>
      <c r="R752" s="104">
        <v>47</v>
      </c>
      <c r="S752" s="104">
        <v>35</v>
      </c>
      <c r="T752" s="105">
        <v>1170</v>
      </c>
      <c r="U752" s="103">
        <v>4294</v>
      </c>
      <c r="V752" s="104">
        <v>185</v>
      </c>
      <c r="W752" s="104">
        <v>139</v>
      </c>
      <c r="X752" s="105">
        <v>4618</v>
      </c>
    </row>
    <row r="753" spans="1:24" ht="13.5" outlineLevel="2" thickBot="1" x14ac:dyDescent="0.25">
      <c r="A753" s="192"/>
      <c r="B753" s="96">
        <v>810159</v>
      </c>
      <c r="C753" s="15" t="s">
        <v>280</v>
      </c>
      <c r="D753" s="61" t="s">
        <v>222</v>
      </c>
      <c r="E753" s="70">
        <v>1101</v>
      </c>
      <c r="F753" s="14">
        <v>47</v>
      </c>
      <c r="G753" s="14">
        <v>36</v>
      </c>
      <c r="H753" s="69">
        <v>1184</v>
      </c>
      <c r="I753" s="70">
        <v>1083</v>
      </c>
      <c r="J753" s="14">
        <v>47</v>
      </c>
      <c r="K753" s="14">
        <v>35</v>
      </c>
      <c r="L753" s="69">
        <v>1165</v>
      </c>
      <c r="M753" s="70">
        <v>1022</v>
      </c>
      <c r="N753" s="14">
        <v>44</v>
      </c>
      <c r="O753" s="14">
        <v>33</v>
      </c>
      <c r="P753" s="69">
        <v>1099</v>
      </c>
      <c r="Q753" s="70">
        <v>1088</v>
      </c>
      <c r="R753" s="14">
        <v>47</v>
      </c>
      <c r="S753" s="14">
        <v>35</v>
      </c>
      <c r="T753" s="69">
        <v>1170</v>
      </c>
      <c r="U753" s="70">
        <v>4294</v>
      </c>
      <c r="V753" s="14">
        <v>185</v>
      </c>
      <c r="W753" s="68">
        <v>139</v>
      </c>
      <c r="X753" s="69">
        <v>4618</v>
      </c>
    </row>
    <row r="754" spans="1:24" ht="13.5" hidden="1" outlineLevel="2" thickBot="1" x14ac:dyDescent="0.25">
      <c r="A754" s="192"/>
      <c r="B754" s="96">
        <v>810159</v>
      </c>
      <c r="C754" s="15" t="s">
        <v>277</v>
      </c>
      <c r="D754" s="61" t="s">
        <v>223</v>
      </c>
      <c r="E754" s="70">
        <v>0</v>
      </c>
      <c r="F754" s="14">
        <v>0</v>
      </c>
      <c r="G754" s="14">
        <v>0</v>
      </c>
      <c r="H754" s="69">
        <v>0</v>
      </c>
      <c r="I754" s="70">
        <v>0</v>
      </c>
      <c r="J754" s="14">
        <v>0</v>
      </c>
      <c r="K754" s="14">
        <v>0</v>
      </c>
      <c r="L754" s="69">
        <v>0</v>
      </c>
      <c r="M754" s="70">
        <v>0</v>
      </c>
      <c r="N754" s="14">
        <v>0</v>
      </c>
      <c r="O754" s="14">
        <v>0</v>
      </c>
      <c r="P754" s="69">
        <v>0</v>
      </c>
      <c r="Q754" s="70">
        <v>0</v>
      </c>
      <c r="R754" s="14">
        <v>0</v>
      </c>
      <c r="S754" s="14">
        <v>0</v>
      </c>
      <c r="T754" s="69">
        <v>0</v>
      </c>
      <c r="U754" s="70">
        <v>0</v>
      </c>
      <c r="V754" s="14">
        <v>0</v>
      </c>
      <c r="W754" s="68">
        <v>0</v>
      </c>
      <c r="X754" s="69">
        <v>0</v>
      </c>
    </row>
    <row r="755" spans="1:24" ht="13.5" hidden="1" outlineLevel="2" thickBot="1" x14ac:dyDescent="0.25">
      <c r="A755" s="192"/>
      <c r="B755" s="96">
        <v>810159</v>
      </c>
      <c r="C755" s="15" t="s">
        <v>279</v>
      </c>
      <c r="D755" s="38" t="s">
        <v>224</v>
      </c>
      <c r="E755" s="70">
        <v>0</v>
      </c>
      <c r="F755" s="14">
        <v>0</v>
      </c>
      <c r="G755" s="14">
        <v>0</v>
      </c>
      <c r="H755" s="69">
        <v>0</v>
      </c>
      <c r="I755" s="70">
        <v>0</v>
      </c>
      <c r="J755" s="14">
        <v>0</v>
      </c>
      <c r="K755" s="14">
        <v>0</v>
      </c>
      <c r="L755" s="69">
        <v>0</v>
      </c>
      <c r="M755" s="70">
        <v>0</v>
      </c>
      <c r="N755" s="14">
        <v>0</v>
      </c>
      <c r="O755" s="14">
        <v>0</v>
      </c>
      <c r="P755" s="69">
        <v>0</v>
      </c>
      <c r="Q755" s="70">
        <v>0</v>
      </c>
      <c r="R755" s="14">
        <v>0</v>
      </c>
      <c r="S755" s="14">
        <v>0</v>
      </c>
      <c r="T755" s="69">
        <v>0</v>
      </c>
      <c r="U755" s="70">
        <v>0</v>
      </c>
      <c r="V755" s="14">
        <v>0</v>
      </c>
      <c r="W755" s="68">
        <v>0</v>
      </c>
      <c r="X755" s="69">
        <v>0</v>
      </c>
    </row>
    <row r="756" spans="1:24" ht="13.5" hidden="1" outlineLevel="2" collapsed="1" thickBot="1" x14ac:dyDescent="0.25">
      <c r="A756" s="192"/>
      <c r="B756" s="96">
        <v>810159</v>
      </c>
      <c r="C756" s="15" t="s">
        <v>278</v>
      </c>
      <c r="D756" s="38" t="s">
        <v>225</v>
      </c>
      <c r="E756" s="71">
        <v>0</v>
      </c>
      <c r="F756" s="72">
        <v>0</v>
      </c>
      <c r="G756" s="72">
        <v>0</v>
      </c>
      <c r="H756" s="69">
        <v>0</v>
      </c>
      <c r="I756" s="71">
        <v>0</v>
      </c>
      <c r="J756" s="72">
        <v>0</v>
      </c>
      <c r="K756" s="72">
        <v>0</v>
      </c>
      <c r="L756" s="69">
        <v>0</v>
      </c>
      <c r="M756" s="71">
        <v>0</v>
      </c>
      <c r="N756" s="72">
        <v>0</v>
      </c>
      <c r="O756" s="72">
        <v>0</v>
      </c>
      <c r="P756" s="69">
        <v>0</v>
      </c>
      <c r="Q756" s="71">
        <v>0</v>
      </c>
      <c r="R756" s="72">
        <v>0</v>
      </c>
      <c r="S756" s="72">
        <v>0</v>
      </c>
      <c r="T756" s="69">
        <v>0</v>
      </c>
      <c r="U756" s="71">
        <v>0</v>
      </c>
      <c r="V756" s="72">
        <v>0</v>
      </c>
      <c r="W756" s="72">
        <v>0</v>
      </c>
      <c r="X756" s="69">
        <v>0</v>
      </c>
    </row>
    <row r="757" spans="1:24" ht="13.5" hidden="1" outlineLevel="3" thickBot="1" x14ac:dyDescent="0.25">
      <c r="A757" s="192"/>
      <c r="B757" s="96">
        <v>810159</v>
      </c>
      <c r="C757" s="42" t="s">
        <v>45</v>
      </c>
      <c r="D757" s="38" t="s">
        <v>349</v>
      </c>
      <c r="E757" s="70">
        <v>0</v>
      </c>
      <c r="F757" s="14">
        <v>0</v>
      </c>
      <c r="G757" s="14">
        <v>0</v>
      </c>
      <c r="H757" s="69">
        <v>0</v>
      </c>
      <c r="I757" s="70">
        <v>0</v>
      </c>
      <c r="J757" s="14">
        <v>0</v>
      </c>
      <c r="K757" s="14">
        <v>0</v>
      </c>
      <c r="L757" s="69">
        <v>0</v>
      </c>
      <c r="M757" s="70">
        <v>0</v>
      </c>
      <c r="N757" s="14">
        <v>0</v>
      </c>
      <c r="O757" s="14">
        <v>0</v>
      </c>
      <c r="P757" s="69">
        <v>0</v>
      </c>
      <c r="Q757" s="70">
        <v>0</v>
      </c>
      <c r="R757" s="14">
        <v>0</v>
      </c>
      <c r="S757" s="14">
        <v>0</v>
      </c>
      <c r="T757" s="69">
        <v>0</v>
      </c>
      <c r="U757" s="70">
        <v>0</v>
      </c>
      <c r="V757" s="14">
        <v>0</v>
      </c>
      <c r="W757" s="68">
        <v>0</v>
      </c>
      <c r="X757" s="69">
        <v>0</v>
      </c>
    </row>
    <row r="758" spans="1:24" ht="13.5" hidden="1" outlineLevel="3" thickBot="1" x14ac:dyDescent="0.25">
      <c r="A758" s="194"/>
      <c r="B758" s="97">
        <v>810159</v>
      </c>
      <c r="C758" s="44" t="s">
        <v>46</v>
      </c>
      <c r="D758" s="45" t="s">
        <v>350</v>
      </c>
      <c r="E758" s="76">
        <v>0</v>
      </c>
      <c r="F758" s="77">
        <v>0</v>
      </c>
      <c r="G758" s="77">
        <v>0</v>
      </c>
      <c r="H758" s="75">
        <v>0</v>
      </c>
      <c r="I758" s="76">
        <v>0</v>
      </c>
      <c r="J758" s="77">
        <v>0</v>
      </c>
      <c r="K758" s="77">
        <v>0</v>
      </c>
      <c r="L758" s="75">
        <v>0</v>
      </c>
      <c r="M758" s="76">
        <v>0</v>
      </c>
      <c r="N758" s="77">
        <v>0</v>
      </c>
      <c r="O758" s="77">
        <v>0</v>
      </c>
      <c r="P758" s="75">
        <v>0</v>
      </c>
      <c r="Q758" s="76">
        <v>0</v>
      </c>
      <c r="R758" s="77">
        <v>0</v>
      </c>
      <c r="S758" s="77">
        <v>0</v>
      </c>
      <c r="T758" s="75">
        <v>0</v>
      </c>
      <c r="U758" s="76">
        <v>0</v>
      </c>
      <c r="V758" s="77">
        <v>0</v>
      </c>
      <c r="W758" s="74">
        <v>0</v>
      </c>
      <c r="X758" s="75">
        <v>0</v>
      </c>
    </row>
    <row r="759" spans="1:24" s="106" customFormat="1" outlineLevel="1" x14ac:dyDescent="0.2">
      <c r="A759" s="188">
        <v>810160</v>
      </c>
      <c r="B759" s="98">
        <v>810160</v>
      </c>
      <c r="C759" s="101" t="s">
        <v>171</v>
      </c>
      <c r="D759" s="102" t="s">
        <v>276</v>
      </c>
      <c r="E759" s="103">
        <v>208</v>
      </c>
      <c r="F759" s="104">
        <v>12</v>
      </c>
      <c r="G759" s="104">
        <v>6</v>
      </c>
      <c r="H759" s="105">
        <v>226</v>
      </c>
      <c r="I759" s="103">
        <v>212</v>
      </c>
      <c r="J759" s="104">
        <v>12</v>
      </c>
      <c r="K759" s="104">
        <v>6</v>
      </c>
      <c r="L759" s="105">
        <v>230</v>
      </c>
      <c r="M759" s="103">
        <v>237</v>
      </c>
      <c r="N759" s="104">
        <v>13</v>
      </c>
      <c r="O759" s="104">
        <v>7</v>
      </c>
      <c r="P759" s="105">
        <v>257</v>
      </c>
      <c r="Q759" s="103">
        <v>159</v>
      </c>
      <c r="R759" s="104">
        <v>9</v>
      </c>
      <c r="S759" s="104">
        <v>5</v>
      </c>
      <c r="T759" s="105">
        <v>173</v>
      </c>
      <c r="U759" s="103">
        <v>816</v>
      </c>
      <c r="V759" s="104">
        <v>46</v>
      </c>
      <c r="W759" s="104">
        <v>24</v>
      </c>
      <c r="X759" s="105">
        <v>886</v>
      </c>
    </row>
    <row r="760" spans="1:24" ht="13.5" outlineLevel="2" thickBot="1" x14ac:dyDescent="0.25">
      <c r="A760" s="189"/>
      <c r="B760" s="96">
        <v>810160</v>
      </c>
      <c r="C760" s="15" t="s">
        <v>280</v>
      </c>
      <c r="D760" s="38" t="s">
        <v>222</v>
      </c>
      <c r="E760" s="70">
        <v>208</v>
      </c>
      <c r="F760" s="14">
        <v>12</v>
      </c>
      <c r="G760" s="14">
        <v>6</v>
      </c>
      <c r="H760" s="69">
        <v>226</v>
      </c>
      <c r="I760" s="70">
        <v>212</v>
      </c>
      <c r="J760" s="14">
        <v>12</v>
      </c>
      <c r="K760" s="14">
        <v>6</v>
      </c>
      <c r="L760" s="69">
        <v>230</v>
      </c>
      <c r="M760" s="70">
        <v>237</v>
      </c>
      <c r="N760" s="14">
        <v>13</v>
      </c>
      <c r="O760" s="14">
        <v>7</v>
      </c>
      <c r="P760" s="69">
        <v>257</v>
      </c>
      <c r="Q760" s="70">
        <v>159</v>
      </c>
      <c r="R760" s="14">
        <v>9</v>
      </c>
      <c r="S760" s="14">
        <v>5</v>
      </c>
      <c r="T760" s="69">
        <v>173</v>
      </c>
      <c r="U760" s="70">
        <v>816</v>
      </c>
      <c r="V760" s="14">
        <v>46</v>
      </c>
      <c r="W760" s="68">
        <v>24</v>
      </c>
      <c r="X760" s="69">
        <v>886</v>
      </c>
    </row>
    <row r="761" spans="1:24" ht="13.5" hidden="1" outlineLevel="2" thickBot="1" x14ac:dyDescent="0.25">
      <c r="A761" s="189"/>
      <c r="B761" s="96">
        <v>810160</v>
      </c>
      <c r="C761" s="15" t="s">
        <v>277</v>
      </c>
      <c r="D761" s="38" t="s">
        <v>223</v>
      </c>
      <c r="E761" s="70">
        <v>0</v>
      </c>
      <c r="F761" s="14">
        <v>0</v>
      </c>
      <c r="G761" s="14">
        <v>0</v>
      </c>
      <c r="H761" s="69">
        <v>0</v>
      </c>
      <c r="I761" s="70">
        <v>0</v>
      </c>
      <c r="J761" s="14">
        <v>0</v>
      </c>
      <c r="K761" s="14">
        <v>0</v>
      </c>
      <c r="L761" s="69">
        <v>0</v>
      </c>
      <c r="M761" s="70">
        <v>0</v>
      </c>
      <c r="N761" s="14">
        <v>0</v>
      </c>
      <c r="O761" s="14">
        <v>0</v>
      </c>
      <c r="P761" s="69">
        <v>0</v>
      </c>
      <c r="Q761" s="70">
        <v>0</v>
      </c>
      <c r="R761" s="14">
        <v>0</v>
      </c>
      <c r="S761" s="14">
        <v>0</v>
      </c>
      <c r="T761" s="69">
        <v>0</v>
      </c>
      <c r="U761" s="70">
        <v>0</v>
      </c>
      <c r="V761" s="14">
        <v>0</v>
      </c>
      <c r="W761" s="68">
        <v>0</v>
      </c>
      <c r="X761" s="69">
        <v>0</v>
      </c>
    </row>
    <row r="762" spans="1:24" ht="13.5" hidden="1" outlineLevel="2" thickBot="1" x14ac:dyDescent="0.25">
      <c r="A762" s="189"/>
      <c r="B762" s="96">
        <v>810160</v>
      </c>
      <c r="C762" s="15" t="s">
        <v>279</v>
      </c>
      <c r="D762" s="38" t="s">
        <v>224</v>
      </c>
      <c r="E762" s="70">
        <v>0</v>
      </c>
      <c r="F762" s="14">
        <v>0</v>
      </c>
      <c r="G762" s="14">
        <v>0</v>
      </c>
      <c r="H762" s="69">
        <v>0</v>
      </c>
      <c r="I762" s="70">
        <v>0</v>
      </c>
      <c r="J762" s="14">
        <v>0</v>
      </c>
      <c r="K762" s="14">
        <v>0</v>
      </c>
      <c r="L762" s="69">
        <v>0</v>
      </c>
      <c r="M762" s="70">
        <v>0</v>
      </c>
      <c r="N762" s="14">
        <v>0</v>
      </c>
      <c r="O762" s="14">
        <v>0</v>
      </c>
      <c r="P762" s="69">
        <v>0</v>
      </c>
      <c r="Q762" s="70">
        <v>0</v>
      </c>
      <c r="R762" s="14">
        <v>0</v>
      </c>
      <c r="S762" s="14">
        <v>0</v>
      </c>
      <c r="T762" s="69">
        <v>0</v>
      </c>
      <c r="U762" s="70">
        <v>0</v>
      </c>
      <c r="V762" s="14">
        <v>0</v>
      </c>
      <c r="W762" s="68">
        <v>0</v>
      </c>
      <c r="X762" s="69">
        <v>0</v>
      </c>
    </row>
    <row r="763" spans="1:24" ht="13.5" hidden="1" outlineLevel="2" collapsed="1" thickBot="1" x14ac:dyDescent="0.25">
      <c r="A763" s="189"/>
      <c r="B763" s="96">
        <v>810160</v>
      </c>
      <c r="C763" s="15" t="s">
        <v>278</v>
      </c>
      <c r="D763" s="38" t="s">
        <v>225</v>
      </c>
      <c r="E763" s="71">
        <v>0</v>
      </c>
      <c r="F763" s="72">
        <v>0</v>
      </c>
      <c r="G763" s="72">
        <v>0</v>
      </c>
      <c r="H763" s="69">
        <v>0</v>
      </c>
      <c r="I763" s="71">
        <v>0</v>
      </c>
      <c r="J763" s="72">
        <v>0</v>
      </c>
      <c r="K763" s="72">
        <v>0</v>
      </c>
      <c r="L763" s="69">
        <v>0</v>
      </c>
      <c r="M763" s="71">
        <v>0</v>
      </c>
      <c r="N763" s="72">
        <v>0</v>
      </c>
      <c r="O763" s="72">
        <v>0</v>
      </c>
      <c r="P763" s="69">
        <v>0</v>
      </c>
      <c r="Q763" s="71">
        <v>0</v>
      </c>
      <c r="R763" s="72">
        <v>0</v>
      </c>
      <c r="S763" s="72">
        <v>0</v>
      </c>
      <c r="T763" s="69">
        <v>0</v>
      </c>
      <c r="U763" s="71">
        <v>0</v>
      </c>
      <c r="V763" s="72">
        <v>0</v>
      </c>
      <c r="W763" s="72">
        <v>0</v>
      </c>
      <c r="X763" s="69">
        <v>0</v>
      </c>
    </row>
    <row r="764" spans="1:24" ht="13.5" hidden="1" outlineLevel="3" thickBot="1" x14ac:dyDescent="0.25">
      <c r="A764" s="189"/>
      <c r="B764" s="96">
        <v>810160</v>
      </c>
      <c r="C764" s="42" t="s">
        <v>45</v>
      </c>
      <c r="D764" s="38" t="s">
        <v>349</v>
      </c>
      <c r="E764" s="70">
        <v>0</v>
      </c>
      <c r="F764" s="14">
        <v>0</v>
      </c>
      <c r="G764" s="14">
        <v>0</v>
      </c>
      <c r="H764" s="69">
        <v>0</v>
      </c>
      <c r="I764" s="70">
        <v>0</v>
      </c>
      <c r="J764" s="14">
        <v>0</v>
      </c>
      <c r="K764" s="14">
        <v>0</v>
      </c>
      <c r="L764" s="69">
        <v>0</v>
      </c>
      <c r="M764" s="70">
        <v>0</v>
      </c>
      <c r="N764" s="14">
        <v>0</v>
      </c>
      <c r="O764" s="14">
        <v>0</v>
      </c>
      <c r="P764" s="69">
        <v>0</v>
      </c>
      <c r="Q764" s="70">
        <v>0</v>
      </c>
      <c r="R764" s="14">
        <v>0</v>
      </c>
      <c r="S764" s="14">
        <v>0</v>
      </c>
      <c r="T764" s="69">
        <v>0</v>
      </c>
      <c r="U764" s="70">
        <v>0</v>
      </c>
      <c r="V764" s="14">
        <v>0</v>
      </c>
      <c r="W764" s="68">
        <v>0</v>
      </c>
      <c r="X764" s="69">
        <v>0</v>
      </c>
    </row>
    <row r="765" spans="1:24" ht="13.5" hidden="1" outlineLevel="3" thickBot="1" x14ac:dyDescent="0.25">
      <c r="A765" s="190"/>
      <c r="B765" s="97">
        <v>810160</v>
      </c>
      <c r="C765" s="44" t="s">
        <v>46</v>
      </c>
      <c r="D765" s="45" t="s">
        <v>350</v>
      </c>
      <c r="E765" s="76">
        <v>0</v>
      </c>
      <c r="F765" s="77">
        <v>0</v>
      </c>
      <c r="G765" s="77">
        <v>0</v>
      </c>
      <c r="H765" s="75">
        <v>0</v>
      </c>
      <c r="I765" s="76">
        <v>0</v>
      </c>
      <c r="J765" s="77">
        <v>0</v>
      </c>
      <c r="K765" s="77">
        <v>0</v>
      </c>
      <c r="L765" s="75">
        <v>0</v>
      </c>
      <c r="M765" s="76">
        <v>0</v>
      </c>
      <c r="N765" s="77">
        <v>0</v>
      </c>
      <c r="O765" s="77">
        <v>0</v>
      </c>
      <c r="P765" s="75">
        <v>0</v>
      </c>
      <c r="Q765" s="76">
        <v>0</v>
      </c>
      <c r="R765" s="77">
        <v>0</v>
      </c>
      <c r="S765" s="77">
        <v>0</v>
      </c>
      <c r="T765" s="75">
        <v>0</v>
      </c>
      <c r="U765" s="76">
        <v>0</v>
      </c>
      <c r="V765" s="77">
        <v>0</v>
      </c>
      <c r="W765" s="74">
        <v>0</v>
      </c>
      <c r="X765" s="75">
        <v>0</v>
      </c>
    </row>
    <row r="766" spans="1:24" s="106" customFormat="1" ht="13.5" hidden="1" outlineLevel="1" collapsed="1" thickBot="1" x14ac:dyDescent="0.25">
      <c r="A766" s="191">
        <v>810185</v>
      </c>
      <c r="B766" s="98">
        <v>810185</v>
      </c>
      <c r="C766" s="101" t="s">
        <v>172</v>
      </c>
      <c r="D766" s="102" t="s">
        <v>276</v>
      </c>
      <c r="E766" s="103">
        <v>0</v>
      </c>
      <c r="F766" s="104">
        <v>0</v>
      </c>
      <c r="G766" s="104">
        <v>0</v>
      </c>
      <c r="H766" s="105">
        <v>0</v>
      </c>
      <c r="I766" s="103">
        <v>0</v>
      </c>
      <c r="J766" s="104">
        <v>0</v>
      </c>
      <c r="K766" s="104">
        <v>0</v>
      </c>
      <c r="L766" s="105">
        <v>0</v>
      </c>
      <c r="M766" s="103">
        <v>0</v>
      </c>
      <c r="N766" s="104">
        <v>0</v>
      </c>
      <c r="O766" s="104">
        <v>0</v>
      </c>
      <c r="P766" s="105">
        <v>0</v>
      </c>
      <c r="Q766" s="103">
        <v>0</v>
      </c>
      <c r="R766" s="104">
        <v>0</v>
      </c>
      <c r="S766" s="104">
        <v>0</v>
      </c>
      <c r="T766" s="105">
        <v>0</v>
      </c>
      <c r="U766" s="103">
        <v>0</v>
      </c>
      <c r="V766" s="104">
        <v>0</v>
      </c>
      <c r="W766" s="104">
        <v>0</v>
      </c>
      <c r="X766" s="105">
        <v>0</v>
      </c>
    </row>
    <row r="767" spans="1:24" ht="13.5" hidden="1" outlineLevel="2" thickBot="1" x14ac:dyDescent="0.25">
      <c r="A767" s="192"/>
      <c r="B767" s="96">
        <v>810185</v>
      </c>
      <c r="C767" s="15" t="s">
        <v>280</v>
      </c>
      <c r="D767" s="61" t="s">
        <v>222</v>
      </c>
      <c r="E767" s="70">
        <v>0</v>
      </c>
      <c r="F767" s="14">
        <v>0</v>
      </c>
      <c r="G767" s="14">
        <v>0</v>
      </c>
      <c r="H767" s="69">
        <v>0</v>
      </c>
      <c r="I767" s="70">
        <v>0</v>
      </c>
      <c r="J767" s="14">
        <v>0</v>
      </c>
      <c r="K767" s="14">
        <v>0</v>
      </c>
      <c r="L767" s="69">
        <v>0</v>
      </c>
      <c r="M767" s="70">
        <v>0</v>
      </c>
      <c r="N767" s="14">
        <v>0</v>
      </c>
      <c r="O767" s="14">
        <v>0</v>
      </c>
      <c r="P767" s="69">
        <v>0</v>
      </c>
      <c r="Q767" s="70">
        <v>0</v>
      </c>
      <c r="R767" s="14">
        <v>0</v>
      </c>
      <c r="S767" s="14">
        <v>0</v>
      </c>
      <c r="T767" s="69">
        <v>0</v>
      </c>
      <c r="U767" s="70">
        <v>0</v>
      </c>
      <c r="V767" s="14">
        <v>0</v>
      </c>
      <c r="W767" s="68">
        <v>0</v>
      </c>
      <c r="X767" s="69">
        <v>0</v>
      </c>
    </row>
    <row r="768" spans="1:24" ht="13.5" hidden="1" outlineLevel="2" thickBot="1" x14ac:dyDescent="0.25">
      <c r="A768" s="192"/>
      <c r="B768" s="96">
        <v>810185</v>
      </c>
      <c r="C768" s="15" t="s">
        <v>277</v>
      </c>
      <c r="D768" s="61" t="s">
        <v>223</v>
      </c>
      <c r="E768" s="70">
        <v>0</v>
      </c>
      <c r="F768" s="14">
        <v>0</v>
      </c>
      <c r="G768" s="14">
        <v>0</v>
      </c>
      <c r="H768" s="69">
        <v>0</v>
      </c>
      <c r="I768" s="70">
        <v>0</v>
      </c>
      <c r="J768" s="14">
        <v>0</v>
      </c>
      <c r="K768" s="14">
        <v>0</v>
      </c>
      <c r="L768" s="69">
        <v>0</v>
      </c>
      <c r="M768" s="70">
        <v>0</v>
      </c>
      <c r="N768" s="14">
        <v>0</v>
      </c>
      <c r="O768" s="14">
        <v>0</v>
      </c>
      <c r="P768" s="69">
        <v>0</v>
      </c>
      <c r="Q768" s="70">
        <v>0</v>
      </c>
      <c r="R768" s="14">
        <v>0</v>
      </c>
      <c r="S768" s="14">
        <v>0</v>
      </c>
      <c r="T768" s="69">
        <v>0</v>
      </c>
      <c r="U768" s="70">
        <v>0</v>
      </c>
      <c r="V768" s="14">
        <v>0</v>
      </c>
      <c r="W768" s="68">
        <v>0</v>
      </c>
      <c r="X768" s="69">
        <v>0</v>
      </c>
    </row>
    <row r="769" spans="1:24" ht="13.5" hidden="1" outlineLevel="2" thickBot="1" x14ac:dyDescent="0.25">
      <c r="A769" s="192"/>
      <c r="B769" s="96">
        <v>810185</v>
      </c>
      <c r="C769" s="15" t="s">
        <v>279</v>
      </c>
      <c r="D769" s="38" t="s">
        <v>224</v>
      </c>
      <c r="E769" s="70">
        <v>0</v>
      </c>
      <c r="F769" s="14">
        <v>0</v>
      </c>
      <c r="G769" s="14">
        <v>0</v>
      </c>
      <c r="H769" s="69">
        <v>0</v>
      </c>
      <c r="I769" s="70">
        <v>0</v>
      </c>
      <c r="J769" s="14">
        <v>0</v>
      </c>
      <c r="K769" s="14">
        <v>0</v>
      </c>
      <c r="L769" s="69">
        <v>0</v>
      </c>
      <c r="M769" s="70">
        <v>0</v>
      </c>
      <c r="N769" s="14">
        <v>0</v>
      </c>
      <c r="O769" s="14">
        <v>0</v>
      </c>
      <c r="P769" s="69">
        <v>0</v>
      </c>
      <c r="Q769" s="70">
        <v>0</v>
      </c>
      <c r="R769" s="14">
        <v>0</v>
      </c>
      <c r="S769" s="14">
        <v>0</v>
      </c>
      <c r="T769" s="69">
        <v>0</v>
      </c>
      <c r="U769" s="70">
        <v>0</v>
      </c>
      <c r="V769" s="14">
        <v>0</v>
      </c>
      <c r="W769" s="68">
        <v>0</v>
      </c>
      <c r="X769" s="69">
        <v>0</v>
      </c>
    </row>
    <row r="770" spans="1:24" ht="13.5" hidden="1" outlineLevel="2" thickBot="1" x14ac:dyDescent="0.25">
      <c r="A770" s="192"/>
      <c r="B770" s="96">
        <v>810185</v>
      </c>
      <c r="C770" s="15" t="s">
        <v>278</v>
      </c>
      <c r="D770" s="38" t="s">
        <v>225</v>
      </c>
      <c r="E770" s="71">
        <v>0</v>
      </c>
      <c r="F770" s="72">
        <v>0</v>
      </c>
      <c r="G770" s="72">
        <v>0</v>
      </c>
      <c r="H770" s="69">
        <v>0</v>
      </c>
      <c r="I770" s="71">
        <v>0</v>
      </c>
      <c r="J770" s="72">
        <v>0</v>
      </c>
      <c r="K770" s="72">
        <v>0</v>
      </c>
      <c r="L770" s="69">
        <v>0</v>
      </c>
      <c r="M770" s="71">
        <v>0</v>
      </c>
      <c r="N770" s="72">
        <v>0</v>
      </c>
      <c r="O770" s="72">
        <v>0</v>
      </c>
      <c r="P770" s="69">
        <v>0</v>
      </c>
      <c r="Q770" s="71">
        <v>0</v>
      </c>
      <c r="R770" s="72">
        <v>0</v>
      </c>
      <c r="S770" s="72">
        <v>0</v>
      </c>
      <c r="T770" s="69">
        <v>0</v>
      </c>
      <c r="U770" s="71">
        <v>0</v>
      </c>
      <c r="V770" s="72">
        <v>0</v>
      </c>
      <c r="W770" s="72">
        <v>0</v>
      </c>
      <c r="X770" s="69">
        <v>0</v>
      </c>
    </row>
    <row r="771" spans="1:24" ht="13.5" hidden="1" outlineLevel="3" thickBot="1" x14ac:dyDescent="0.25">
      <c r="A771" s="192"/>
      <c r="B771" s="96">
        <v>810185</v>
      </c>
      <c r="C771" s="42" t="s">
        <v>45</v>
      </c>
      <c r="D771" s="38" t="s">
        <v>349</v>
      </c>
      <c r="E771" s="70">
        <v>0</v>
      </c>
      <c r="F771" s="14">
        <v>0</v>
      </c>
      <c r="G771" s="14">
        <v>0</v>
      </c>
      <c r="H771" s="69">
        <v>0</v>
      </c>
      <c r="I771" s="70">
        <v>0</v>
      </c>
      <c r="J771" s="14">
        <v>0</v>
      </c>
      <c r="K771" s="14">
        <v>0</v>
      </c>
      <c r="L771" s="69">
        <v>0</v>
      </c>
      <c r="M771" s="70">
        <v>0</v>
      </c>
      <c r="N771" s="14">
        <v>0</v>
      </c>
      <c r="O771" s="14">
        <v>0</v>
      </c>
      <c r="P771" s="69">
        <v>0</v>
      </c>
      <c r="Q771" s="70">
        <v>0</v>
      </c>
      <c r="R771" s="14">
        <v>0</v>
      </c>
      <c r="S771" s="14">
        <v>0</v>
      </c>
      <c r="T771" s="69">
        <v>0</v>
      </c>
      <c r="U771" s="70">
        <v>0</v>
      </c>
      <c r="V771" s="14">
        <v>0</v>
      </c>
      <c r="W771" s="68">
        <v>0</v>
      </c>
      <c r="X771" s="69">
        <v>0</v>
      </c>
    </row>
    <row r="772" spans="1:24" ht="13.5" hidden="1" outlineLevel="3" thickBot="1" x14ac:dyDescent="0.25">
      <c r="A772" s="194"/>
      <c r="B772" s="97">
        <v>810185</v>
      </c>
      <c r="C772" s="44" t="s">
        <v>46</v>
      </c>
      <c r="D772" s="45" t="s">
        <v>350</v>
      </c>
      <c r="E772" s="76">
        <v>0</v>
      </c>
      <c r="F772" s="77">
        <v>0</v>
      </c>
      <c r="G772" s="77">
        <v>0</v>
      </c>
      <c r="H772" s="75">
        <v>0</v>
      </c>
      <c r="I772" s="76">
        <v>0</v>
      </c>
      <c r="J772" s="77">
        <v>0</v>
      </c>
      <c r="K772" s="77">
        <v>0</v>
      </c>
      <c r="L772" s="75">
        <v>0</v>
      </c>
      <c r="M772" s="76">
        <v>0</v>
      </c>
      <c r="N772" s="77">
        <v>0</v>
      </c>
      <c r="O772" s="77">
        <v>0</v>
      </c>
      <c r="P772" s="75">
        <v>0</v>
      </c>
      <c r="Q772" s="76">
        <v>0</v>
      </c>
      <c r="R772" s="77">
        <v>0</v>
      </c>
      <c r="S772" s="77">
        <v>0</v>
      </c>
      <c r="T772" s="75">
        <v>0</v>
      </c>
      <c r="U772" s="76">
        <v>0</v>
      </c>
      <c r="V772" s="77">
        <v>0</v>
      </c>
      <c r="W772" s="74">
        <v>0</v>
      </c>
      <c r="X772" s="75">
        <v>0</v>
      </c>
    </row>
    <row r="773" spans="1:24" s="106" customFormat="1" ht="13.5" hidden="1" outlineLevel="1" collapsed="1" thickBot="1" x14ac:dyDescent="0.25">
      <c r="A773" s="188">
        <v>810188</v>
      </c>
      <c r="B773" s="98">
        <v>810188</v>
      </c>
      <c r="C773" s="101" t="s">
        <v>32</v>
      </c>
      <c r="D773" s="102" t="s">
        <v>276</v>
      </c>
      <c r="E773" s="103">
        <v>0</v>
      </c>
      <c r="F773" s="104">
        <v>0</v>
      </c>
      <c r="G773" s="104">
        <v>0</v>
      </c>
      <c r="H773" s="105">
        <v>0</v>
      </c>
      <c r="I773" s="103">
        <v>0</v>
      </c>
      <c r="J773" s="104">
        <v>0</v>
      </c>
      <c r="K773" s="104">
        <v>0</v>
      </c>
      <c r="L773" s="105">
        <v>0</v>
      </c>
      <c r="M773" s="103">
        <v>0</v>
      </c>
      <c r="N773" s="104">
        <v>0</v>
      </c>
      <c r="O773" s="104">
        <v>0</v>
      </c>
      <c r="P773" s="105">
        <v>0</v>
      </c>
      <c r="Q773" s="103">
        <v>0</v>
      </c>
      <c r="R773" s="104">
        <v>0</v>
      </c>
      <c r="S773" s="104">
        <v>0</v>
      </c>
      <c r="T773" s="105">
        <v>0</v>
      </c>
      <c r="U773" s="103">
        <v>0</v>
      </c>
      <c r="V773" s="104">
        <v>0</v>
      </c>
      <c r="W773" s="104">
        <v>0</v>
      </c>
      <c r="X773" s="105">
        <v>0</v>
      </c>
    </row>
    <row r="774" spans="1:24" ht="13.5" hidden="1" outlineLevel="2" thickBot="1" x14ac:dyDescent="0.25">
      <c r="A774" s="189"/>
      <c r="B774" s="96">
        <v>810188</v>
      </c>
      <c r="C774" s="15" t="s">
        <v>280</v>
      </c>
      <c r="D774" s="38" t="s">
        <v>222</v>
      </c>
      <c r="E774" s="70">
        <v>0</v>
      </c>
      <c r="F774" s="14">
        <v>0</v>
      </c>
      <c r="G774" s="14">
        <v>0</v>
      </c>
      <c r="H774" s="69">
        <v>0</v>
      </c>
      <c r="I774" s="70">
        <v>0</v>
      </c>
      <c r="J774" s="14">
        <v>0</v>
      </c>
      <c r="K774" s="14">
        <v>0</v>
      </c>
      <c r="L774" s="69">
        <v>0</v>
      </c>
      <c r="M774" s="70">
        <v>0</v>
      </c>
      <c r="N774" s="14">
        <v>0</v>
      </c>
      <c r="O774" s="14">
        <v>0</v>
      </c>
      <c r="P774" s="69">
        <v>0</v>
      </c>
      <c r="Q774" s="70">
        <v>0</v>
      </c>
      <c r="R774" s="14">
        <v>0</v>
      </c>
      <c r="S774" s="14">
        <v>0</v>
      </c>
      <c r="T774" s="69">
        <v>0</v>
      </c>
      <c r="U774" s="70">
        <v>0</v>
      </c>
      <c r="V774" s="14">
        <v>0</v>
      </c>
      <c r="W774" s="68">
        <v>0</v>
      </c>
      <c r="X774" s="69">
        <v>0</v>
      </c>
    </row>
    <row r="775" spans="1:24" ht="13.5" hidden="1" outlineLevel="2" thickBot="1" x14ac:dyDescent="0.25">
      <c r="A775" s="189"/>
      <c r="B775" s="96">
        <v>810188</v>
      </c>
      <c r="C775" s="15" t="s">
        <v>277</v>
      </c>
      <c r="D775" s="38" t="s">
        <v>223</v>
      </c>
      <c r="E775" s="70">
        <v>0</v>
      </c>
      <c r="F775" s="14">
        <v>0</v>
      </c>
      <c r="G775" s="14">
        <v>0</v>
      </c>
      <c r="H775" s="69">
        <v>0</v>
      </c>
      <c r="I775" s="70">
        <v>0</v>
      </c>
      <c r="J775" s="14">
        <v>0</v>
      </c>
      <c r="K775" s="14">
        <v>0</v>
      </c>
      <c r="L775" s="69">
        <v>0</v>
      </c>
      <c r="M775" s="70">
        <v>0</v>
      </c>
      <c r="N775" s="14">
        <v>0</v>
      </c>
      <c r="O775" s="14">
        <v>0</v>
      </c>
      <c r="P775" s="69">
        <v>0</v>
      </c>
      <c r="Q775" s="70">
        <v>0</v>
      </c>
      <c r="R775" s="14">
        <v>0</v>
      </c>
      <c r="S775" s="14">
        <v>0</v>
      </c>
      <c r="T775" s="69">
        <v>0</v>
      </c>
      <c r="U775" s="70">
        <v>0</v>
      </c>
      <c r="V775" s="14">
        <v>0</v>
      </c>
      <c r="W775" s="68">
        <v>0</v>
      </c>
      <c r="X775" s="69">
        <v>0</v>
      </c>
    </row>
    <row r="776" spans="1:24" ht="13.5" hidden="1" outlineLevel="2" thickBot="1" x14ac:dyDescent="0.25">
      <c r="A776" s="189"/>
      <c r="B776" s="96">
        <v>810188</v>
      </c>
      <c r="C776" s="15" t="s">
        <v>279</v>
      </c>
      <c r="D776" s="38" t="s">
        <v>224</v>
      </c>
      <c r="E776" s="70">
        <v>0</v>
      </c>
      <c r="F776" s="14">
        <v>0</v>
      </c>
      <c r="G776" s="14">
        <v>0</v>
      </c>
      <c r="H776" s="69">
        <v>0</v>
      </c>
      <c r="I776" s="70">
        <v>0</v>
      </c>
      <c r="J776" s="14">
        <v>0</v>
      </c>
      <c r="K776" s="14">
        <v>0</v>
      </c>
      <c r="L776" s="69">
        <v>0</v>
      </c>
      <c r="M776" s="70">
        <v>0</v>
      </c>
      <c r="N776" s="14">
        <v>0</v>
      </c>
      <c r="O776" s="14">
        <v>0</v>
      </c>
      <c r="P776" s="69">
        <v>0</v>
      </c>
      <c r="Q776" s="70">
        <v>0</v>
      </c>
      <c r="R776" s="14">
        <v>0</v>
      </c>
      <c r="S776" s="14">
        <v>0</v>
      </c>
      <c r="T776" s="69">
        <v>0</v>
      </c>
      <c r="U776" s="70">
        <v>0</v>
      </c>
      <c r="V776" s="14">
        <v>0</v>
      </c>
      <c r="W776" s="68">
        <v>0</v>
      </c>
      <c r="X776" s="69">
        <v>0</v>
      </c>
    </row>
    <row r="777" spans="1:24" ht="13.5" hidden="1" outlineLevel="2" thickBot="1" x14ac:dyDescent="0.25">
      <c r="A777" s="189"/>
      <c r="B777" s="96">
        <v>810188</v>
      </c>
      <c r="C777" s="15" t="s">
        <v>278</v>
      </c>
      <c r="D777" s="38" t="s">
        <v>225</v>
      </c>
      <c r="E777" s="71">
        <v>0</v>
      </c>
      <c r="F777" s="72">
        <v>0</v>
      </c>
      <c r="G777" s="72">
        <v>0</v>
      </c>
      <c r="H777" s="69">
        <v>0</v>
      </c>
      <c r="I777" s="71">
        <v>0</v>
      </c>
      <c r="J777" s="72">
        <v>0</v>
      </c>
      <c r="K777" s="72">
        <v>0</v>
      </c>
      <c r="L777" s="69">
        <v>0</v>
      </c>
      <c r="M777" s="71">
        <v>0</v>
      </c>
      <c r="N777" s="72">
        <v>0</v>
      </c>
      <c r="O777" s="72">
        <v>0</v>
      </c>
      <c r="P777" s="69">
        <v>0</v>
      </c>
      <c r="Q777" s="71">
        <v>0</v>
      </c>
      <c r="R777" s="72">
        <v>0</v>
      </c>
      <c r="S777" s="72">
        <v>0</v>
      </c>
      <c r="T777" s="69">
        <v>0</v>
      </c>
      <c r="U777" s="71">
        <v>0</v>
      </c>
      <c r="V777" s="72">
        <v>0</v>
      </c>
      <c r="W777" s="72">
        <v>0</v>
      </c>
      <c r="X777" s="69">
        <v>0</v>
      </c>
    </row>
    <row r="778" spans="1:24" ht="13.5" hidden="1" outlineLevel="3" thickBot="1" x14ac:dyDescent="0.25">
      <c r="A778" s="189"/>
      <c r="B778" s="96">
        <v>810188</v>
      </c>
      <c r="C778" s="42" t="s">
        <v>45</v>
      </c>
      <c r="D778" s="38" t="s">
        <v>349</v>
      </c>
      <c r="E778" s="70">
        <v>0</v>
      </c>
      <c r="F778" s="14">
        <v>0</v>
      </c>
      <c r="G778" s="14">
        <v>0</v>
      </c>
      <c r="H778" s="69">
        <v>0</v>
      </c>
      <c r="I778" s="70">
        <v>0</v>
      </c>
      <c r="J778" s="14">
        <v>0</v>
      </c>
      <c r="K778" s="14">
        <v>0</v>
      </c>
      <c r="L778" s="69">
        <v>0</v>
      </c>
      <c r="M778" s="70">
        <v>0</v>
      </c>
      <c r="N778" s="14">
        <v>0</v>
      </c>
      <c r="O778" s="14">
        <v>0</v>
      </c>
      <c r="P778" s="69">
        <v>0</v>
      </c>
      <c r="Q778" s="70">
        <v>0</v>
      </c>
      <c r="R778" s="14">
        <v>0</v>
      </c>
      <c r="S778" s="14">
        <v>0</v>
      </c>
      <c r="T778" s="69">
        <v>0</v>
      </c>
      <c r="U778" s="70">
        <v>0</v>
      </c>
      <c r="V778" s="14">
        <v>0</v>
      </c>
      <c r="W778" s="68">
        <v>0</v>
      </c>
      <c r="X778" s="69">
        <v>0</v>
      </c>
    </row>
    <row r="779" spans="1:24" ht="13.5" hidden="1" outlineLevel="3" thickBot="1" x14ac:dyDescent="0.25">
      <c r="A779" s="190"/>
      <c r="B779" s="97">
        <v>810188</v>
      </c>
      <c r="C779" s="44" t="s">
        <v>46</v>
      </c>
      <c r="D779" s="45" t="s">
        <v>350</v>
      </c>
      <c r="E779" s="76">
        <v>0</v>
      </c>
      <c r="F779" s="77">
        <v>0</v>
      </c>
      <c r="G779" s="77">
        <v>0</v>
      </c>
      <c r="H779" s="75">
        <v>0</v>
      </c>
      <c r="I779" s="76">
        <v>0</v>
      </c>
      <c r="J779" s="77">
        <v>0</v>
      </c>
      <c r="K779" s="77">
        <v>0</v>
      </c>
      <c r="L779" s="75">
        <v>0</v>
      </c>
      <c r="M779" s="76">
        <v>0</v>
      </c>
      <c r="N779" s="77">
        <v>0</v>
      </c>
      <c r="O779" s="77">
        <v>0</v>
      </c>
      <c r="P779" s="75">
        <v>0</v>
      </c>
      <c r="Q779" s="76">
        <v>0</v>
      </c>
      <c r="R779" s="77">
        <v>0</v>
      </c>
      <c r="S779" s="77">
        <v>0</v>
      </c>
      <c r="T779" s="75">
        <v>0</v>
      </c>
      <c r="U779" s="76">
        <v>0</v>
      </c>
      <c r="V779" s="77">
        <v>0</v>
      </c>
      <c r="W779" s="74">
        <v>0</v>
      </c>
      <c r="X779" s="75">
        <v>0</v>
      </c>
    </row>
    <row r="780" spans="1:24" s="106" customFormat="1" ht="13.5" hidden="1" outlineLevel="1" collapsed="1" thickBot="1" x14ac:dyDescent="0.25">
      <c r="A780" s="191">
        <v>810190</v>
      </c>
      <c r="B780" s="98">
        <v>810190</v>
      </c>
      <c r="C780" s="101" t="s">
        <v>33</v>
      </c>
      <c r="D780" s="102" t="s">
        <v>276</v>
      </c>
      <c r="E780" s="103">
        <v>0</v>
      </c>
      <c r="F780" s="104">
        <v>0</v>
      </c>
      <c r="G780" s="104">
        <v>0</v>
      </c>
      <c r="H780" s="105">
        <v>0</v>
      </c>
      <c r="I780" s="103">
        <v>0</v>
      </c>
      <c r="J780" s="104">
        <v>0</v>
      </c>
      <c r="K780" s="104">
        <v>0</v>
      </c>
      <c r="L780" s="105">
        <v>0</v>
      </c>
      <c r="M780" s="103">
        <v>0</v>
      </c>
      <c r="N780" s="104">
        <v>0</v>
      </c>
      <c r="O780" s="104">
        <v>0</v>
      </c>
      <c r="P780" s="105">
        <v>0</v>
      </c>
      <c r="Q780" s="103">
        <v>0</v>
      </c>
      <c r="R780" s="104">
        <v>0</v>
      </c>
      <c r="S780" s="104">
        <v>0</v>
      </c>
      <c r="T780" s="105">
        <v>0</v>
      </c>
      <c r="U780" s="103">
        <v>0</v>
      </c>
      <c r="V780" s="104">
        <v>0</v>
      </c>
      <c r="W780" s="104">
        <v>0</v>
      </c>
      <c r="X780" s="105">
        <v>0</v>
      </c>
    </row>
    <row r="781" spans="1:24" ht="13.5" hidden="1" outlineLevel="2" thickBot="1" x14ac:dyDescent="0.25">
      <c r="A781" s="192"/>
      <c r="B781" s="96">
        <v>810190</v>
      </c>
      <c r="C781" s="15" t="s">
        <v>280</v>
      </c>
      <c r="D781" s="61" t="s">
        <v>222</v>
      </c>
      <c r="E781" s="70">
        <v>0</v>
      </c>
      <c r="F781" s="14">
        <v>0</v>
      </c>
      <c r="G781" s="14">
        <v>0</v>
      </c>
      <c r="H781" s="69">
        <v>0</v>
      </c>
      <c r="I781" s="70">
        <v>0</v>
      </c>
      <c r="J781" s="14">
        <v>0</v>
      </c>
      <c r="K781" s="14">
        <v>0</v>
      </c>
      <c r="L781" s="69">
        <v>0</v>
      </c>
      <c r="M781" s="70">
        <v>0</v>
      </c>
      <c r="N781" s="14">
        <v>0</v>
      </c>
      <c r="O781" s="14">
        <v>0</v>
      </c>
      <c r="P781" s="69">
        <v>0</v>
      </c>
      <c r="Q781" s="70">
        <v>0</v>
      </c>
      <c r="R781" s="14">
        <v>0</v>
      </c>
      <c r="S781" s="14">
        <v>0</v>
      </c>
      <c r="T781" s="69">
        <v>0</v>
      </c>
      <c r="U781" s="70">
        <v>0</v>
      </c>
      <c r="V781" s="14">
        <v>0</v>
      </c>
      <c r="W781" s="68">
        <v>0</v>
      </c>
      <c r="X781" s="69">
        <v>0</v>
      </c>
    </row>
    <row r="782" spans="1:24" ht="13.5" hidden="1" outlineLevel="2" thickBot="1" x14ac:dyDescent="0.25">
      <c r="A782" s="192"/>
      <c r="B782" s="96">
        <v>810190</v>
      </c>
      <c r="C782" s="15" t="s">
        <v>277</v>
      </c>
      <c r="D782" s="61" t="s">
        <v>223</v>
      </c>
      <c r="E782" s="70">
        <v>0</v>
      </c>
      <c r="F782" s="14">
        <v>0</v>
      </c>
      <c r="G782" s="14">
        <v>0</v>
      </c>
      <c r="H782" s="69">
        <v>0</v>
      </c>
      <c r="I782" s="70">
        <v>0</v>
      </c>
      <c r="J782" s="14">
        <v>0</v>
      </c>
      <c r="K782" s="14">
        <v>0</v>
      </c>
      <c r="L782" s="69">
        <v>0</v>
      </c>
      <c r="M782" s="70">
        <v>0</v>
      </c>
      <c r="N782" s="14">
        <v>0</v>
      </c>
      <c r="O782" s="14">
        <v>0</v>
      </c>
      <c r="P782" s="69">
        <v>0</v>
      </c>
      <c r="Q782" s="70">
        <v>0</v>
      </c>
      <c r="R782" s="14">
        <v>0</v>
      </c>
      <c r="S782" s="14">
        <v>0</v>
      </c>
      <c r="T782" s="69">
        <v>0</v>
      </c>
      <c r="U782" s="70">
        <v>0</v>
      </c>
      <c r="V782" s="14">
        <v>0</v>
      </c>
      <c r="W782" s="68">
        <v>0</v>
      </c>
      <c r="X782" s="69">
        <v>0</v>
      </c>
    </row>
    <row r="783" spans="1:24" ht="13.5" hidden="1" outlineLevel="2" thickBot="1" x14ac:dyDescent="0.25">
      <c r="A783" s="192"/>
      <c r="B783" s="96">
        <v>810190</v>
      </c>
      <c r="C783" s="15" t="s">
        <v>279</v>
      </c>
      <c r="D783" s="38" t="s">
        <v>224</v>
      </c>
      <c r="E783" s="70">
        <v>0</v>
      </c>
      <c r="F783" s="14">
        <v>0</v>
      </c>
      <c r="G783" s="14">
        <v>0</v>
      </c>
      <c r="H783" s="69">
        <v>0</v>
      </c>
      <c r="I783" s="70">
        <v>0</v>
      </c>
      <c r="J783" s="14">
        <v>0</v>
      </c>
      <c r="K783" s="14">
        <v>0</v>
      </c>
      <c r="L783" s="69">
        <v>0</v>
      </c>
      <c r="M783" s="70">
        <v>0</v>
      </c>
      <c r="N783" s="14">
        <v>0</v>
      </c>
      <c r="O783" s="14">
        <v>0</v>
      </c>
      <c r="P783" s="69">
        <v>0</v>
      </c>
      <c r="Q783" s="70">
        <v>0</v>
      </c>
      <c r="R783" s="14">
        <v>0</v>
      </c>
      <c r="S783" s="14">
        <v>0</v>
      </c>
      <c r="T783" s="69">
        <v>0</v>
      </c>
      <c r="U783" s="70">
        <v>0</v>
      </c>
      <c r="V783" s="14">
        <v>0</v>
      </c>
      <c r="W783" s="68">
        <v>0</v>
      </c>
      <c r="X783" s="69">
        <v>0</v>
      </c>
    </row>
    <row r="784" spans="1:24" ht="13.5" hidden="1" outlineLevel="2" thickBot="1" x14ac:dyDescent="0.25">
      <c r="A784" s="192"/>
      <c r="B784" s="96">
        <v>810190</v>
      </c>
      <c r="C784" s="15" t="s">
        <v>278</v>
      </c>
      <c r="D784" s="38" t="s">
        <v>225</v>
      </c>
      <c r="E784" s="71">
        <v>0</v>
      </c>
      <c r="F784" s="72">
        <v>0</v>
      </c>
      <c r="G784" s="72">
        <v>0</v>
      </c>
      <c r="H784" s="69">
        <v>0</v>
      </c>
      <c r="I784" s="71">
        <v>0</v>
      </c>
      <c r="J784" s="72">
        <v>0</v>
      </c>
      <c r="K784" s="72">
        <v>0</v>
      </c>
      <c r="L784" s="69">
        <v>0</v>
      </c>
      <c r="M784" s="71">
        <v>0</v>
      </c>
      <c r="N784" s="72">
        <v>0</v>
      </c>
      <c r="O784" s="72">
        <v>0</v>
      </c>
      <c r="P784" s="69">
        <v>0</v>
      </c>
      <c r="Q784" s="71">
        <v>0</v>
      </c>
      <c r="R784" s="72">
        <v>0</v>
      </c>
      <c r="S784" s="72">
        <v>0</v>
      </c>
      <c r="T784" s="69">
        <v>0</v>
      </c>
      <c r="U784" s="71">
        <v>0</v>
      </c>
      <c r="V784" s="72">
        <v>0</v>
      </c>
      <c r="W784" s="72">
        <v>0</v>
      </c>
      <c r="X784" s="69">
        <v>0</v>
      </c>
    </row>
    <row r="785" spans="1:24" ht="13.5" hidden="1" outlineLevel="3" thickBot="1" x14ac:dyDescent="0.25">
      <c r="A785" s="192"/>
      <c r="B785" s="96">
        <v>810190</v>
      </c>
      <c r="C785" s="42" t="s">
        <v>45</v>
      </c>
      <c r="D785" s="38" t="s">
        <v>349</v>
      </c>
      <c r="E785" s="70">
        <v>0</v>
      </c>
      <c r="F785" s="14">
        <v>0</v>
      </c>
      <c r="G785" s="14">
        <v>0</v>
      </c>
      <c r="H785" s="69">
        <v>0</v>
      </c>
      <c r="I785" s="70">
        <v>0</v>
      </c>
      <c r="J785" s="14">
        <v>0</v>
      </c>
      <c r="K785" s="14">
        <v>0</v>
      </c>
      <c r="L785" s="69">
        <v>0</v>
      </c>
      <c r="M785" s="70">
        <v>0</v>
      </c>
      <c r="N785" s="14">
        <v>0</v>
      </c>
      <c r="O785" s="14">
        <v>0</v>
      </c>
      <c r="P785" s="69">
        <v>0</v>
      </c>
      <c r="Q785" s="70">
        <v>0</v>
      </c>
      <c r="R785" s="14">
        <v>0</v>
      </c>
      <c r="S785" s="14">
        <v>0</v>
      </c>
      <c r="T785" s="69">
        <v>0</v>
      </c>
      <c r="U785" s="70">
        <v>0</v>
      </c>
      <c r="V785" s="14">
        <v>0</v>
      </c>
      <c r="W785" s="68">
        <v>0</v>
      </c>
      <c r="X785" s="69">
        <v>0</v>
      </c>
    </row>
    <row r="786" spans="1:24" ht="13.5" hidden="1" outlineLevel="3" thickBot="1" x14ac:dyDescent="0.25">
      <c r="A786" s="194"/>
      <c r="B786" s="97">
        <v>810190</v>
      </c>
      <c r="C786" s="44" t="s">
        <v>46</v>
      </c>
      <c r="D786" s="45" t="s">
        <v>350</v>
      </c>
      <c r="E786" s="76">
        <v>0</v>
      </c>
      <c r="F786" s="77">
        <v>0</v>
      </c>
      <c r="G786" s="77">
        <v>0</v>
      </c>
      <c r="H786" s="75">
        <v>0</v>
      </c>
      <c r="I786" s="76">
        <v>0</v>
      </c>
      <c r="J786" s="77">
        <v>0</v>
      </c>
      <c r="K786" s="77">
        <v>0</v>
      </c>
      <c r="L786" s="75">
        <v>0</v>
      </c>
      <c r="M786" s="76">
        <v>0</v>
      </c>
      <c r="N786" s="77">
        <v>0</v>
      </c>
      <c r="O786" s="77">
        <v>0</v>
      </c>
      <c r="P786" s="75">
        <v>0</v>
      </c>
      <c r="Q786" s="76">
        <v>0</v>
      </c>
      <c r="R786" s="77">
        <v>0</v>
      </c>
      <c r="S786" s="77">
        <v>0</v>
      </c>
      <c r="T786" s="75">
        <v>0</v>
      </c>
      <c r="U786" s="76">
        <v>0</v>
      </c>
      <c r="V786" s="77">
        <v>0</v>
      </c>
      <c r="W786" s="74">
        <v>0</v>
      </c>
      <c r="X786" s="75">
        <v>0</v>
      </c>
    </row>
    <row r="787" spans="1:24" s="106" customFormat="1" ht="13.5" hidden="1" outlineLevel="1" collapsed="1" thickBot="1" x14ac:dyDescent="0.25">
      <c r="A787" s="191">
        <v>810198</v>
      </c>
      <c r="B787" s="98">
        <v>810198</v>
      </c>
      <c r="C787" s="101" t="s">
        <v>34</v>
      </c>
      <c r="D787" s="102" t="s">
        <v>276</v>
      </c>
      <c r="E787" s="103">
        <v>0</v>
      </c>
      <c r="F787" s="104">
        <v>0</v>
      </c>
      <c r="G787" s="104">
        <v>0</v>
      </c>
      <c r="H787" s="105">
        <v>0</v>
      </c>
      <c r="I787" s="103">
        <v>0</v>
      </c>
      <c r="J787" s="104">
        <v>0</v>
      </c>
      <c r="K787" s="104">
        <v>0</v>
      </c>
      <c r="L787" s="105">
        <v>0</v>
      </c>
      <c r="M787" s="103">
        <v>0</v>
      </c>
      <c r="N787" s="104">
        <v>0</v>
      </c>
      <c r="O787" s="104">
        <v>0</v>
      </c>
      <c r="P787" s="105">
        <v>0</v>
      </c>
      <c r="Q787" s="103">
        <v>0</v>
      </c>
      <c r="R787" s="104">
        <v>0</v>
      </c>
      <c r="S787" s="104">
        <v>0</v>
      </c>
      <c r="T787" s="105">
        <v>0</v>
      </c>
      <c r="U787" s="103">
        <v>0</v>
      </c>
      <c r="V787" s="104">
        <v>0</v>
      </c>
      <c r="W787" s="104">
        <v>0</v>
      </c>
      <c r="X787" s="105">
        <v>0</v>
      </c>
    </row>
    <row r="788" spans="1:24" ht="13.5" hidden="1" outlineLevel="2" thickBot="1" x14ac:dyDescent="0.25">
      <c r="A788" s="192"/>
      <c r="B788" s="96">
        <v>810198</v>
      </c>
      <c r="C788" s="15" t="s">
        <v>280</v>
      </c>
      <c r="D788" s="61" t="s">
        <v>222</v>
      </c>
      <c r="E788" s="70">
        <v>0</v>
      </c>
      <c r="F788" s="14">
        <v>0</v>
      </c>
      <c r="G788" s="14">
        <v>0</v>
      </c>
      <c r="H788" s="69">
        <v>0</v>
      </c>
      <c r="I788" s="70">
        <v>0</v>
      </c>
      <c r="J788" s="14">
        <v>0</v>
      </c>
      <c r="K788" s="14">
        <v>0</v>
      </c>
      <c r="L788" s="69">
        <v>0</v>
      </c>
      <c r="M788" s="70">
        <v>0</v>
      </c>
      <c r="N788" s="14">
        <v>0</v>
      </c>
      <c r="O788" s="14">
        <v>0</v>
      </c>
      <c r="P788" s="69">
        <v>0</v>
      </c>
      <c r="Q788" s="70">
        <v>0</v>
      </c>
      <c r="R788" s="14">
        <v>0</v>
      </c>
      <c r="S788" s="14">
        <v>0</v>
      </c>
      <c r="T788" s="69">
        <v>0</v>
      </c>
      <c r="U788" s="70">
        <v>0</v>
      </c>
      <c r="V788" s="14">
        <v>0</v>
      </c>
      <c r="W788" s="68">
        <v>0</v>
      </c>
      <c r="X788" s="69">
        <v>0</v>
      </c>
    </row>
    <row r="789" spans="1:24" ht="13.5" hidden="1" outlineLevel="2" thickBot="1" x14ac:dyDescent="0.25">
      <c r="A789" s="192"/>
      <c r="B789" s="96">
        <v>810198</v>
      </c>
      <c r="C789" s="15" t="s">
        <v>277</v>
      </c>
      <c r="D789" s="61" t="s">
        <v>223</v>
      </c>
      <c r="E789" s="70">
        <v>0</v>
      </c>
      <c r="F789" s="14">
        <v>0</v>
      </c>
      <c r="G789" s="14">
        <v>0</v>
      </c>
      <c r="H789" s="69">
        <v>0</v>
      </c>
      <c r="I789" s="70">
        <v>0</v>
      </c>
      <c r="J789" s="14">
        <v>0</v>
      </c>
      <c r="K789" s="14">
        <v>0</v>
      </c>
      <c r="L789" s="69">
        <v>0</v>
      </c>
      <c r="M789" s="70">
        <v>0</v>
      </c>
      <c r="N789" s="14">
        <v>0</v>
      </c>
      <c r="O789" s="14">
        <v>0</v>
      </c>
      <c r="P789" s="69">
        <v>0</v>
      </c>
      <c r="Q789" s="70">
        <v>0</v>
      </c>
      <c r="R789" s="14">
        <v>0</v>
      </c>
      <c r="S789" s="14">
        <v>0</v>
      </c>
      <c r="T789" s="69">
        <v>0</v>
      </c>
      <c r="U789" s="70">
        <v>0</v>
      </c>
      <c r="V789" s="14">
        <v>0</v>
      </c>
      <c r="W789" s="68">
        <v>0</v>
      </c>
      <c r="X789" s="69">
        <v>0</v>
      </c>
    </row>
    <row r="790" spans="1:24" ht="13.5" hidden="1" outlineLevel="2" thickBot="1" x14ac:dyDescent="0.25">
      <c r="A790" s="192"/>
      <c r="B790" s="96">
        <v>810198</v>
      </c>
      <c r="C790" s="15" t="s">
        <v>279</v>
      </c>
      <c r="D790" s="38" t="s">
        <v>224</v>
      </c>
      <c r="E790" s="70">
        <v>0</v>
      </c>
      <c r="F790" s="14">
        <v>0</v>
      </c>
      <c r="G790" s="14">
        <v>0</v>
      </c>
      <c r="H790" s="69">
        <v>0</v>
      </c>
      <c r="I790" s="70">
        <v>0</v>
      </c>
      <c r="J790" s="14">
        <v>0</v>
      </c>
      <c r="K790" s="14">
        <v>0</v>
      </c>
      <c r="L790" s="69">
        <v>0</v>
      </c>
      <c r="M790" s="70">
        <v>0</v>
      </c>
      <c r="N790" s="14">
        <v>0</v>
      </c>
      <c r="O790" s="14">
        <v>0</v>
      </c>
      <c r="P790" s="69">
        <v>0</v>
      </c>
      <c r="Q790" s="70">
        <v>0</v>
      </c>
      <c r="R790" s="14">
        <v>0</v>
      </c>
      <c r="S790" s="14">
        <v>0</v>
      </c>
      <c r="T790" s="69">
        <v>0</v>
      </c>
      <c r="U790" s="70">
        <v>0</v>
      </c>
      <c r="V790" s="14">
        <v>0</v>
      </c>
      <c r="W790" s="68">
        <v>0</v>
      </c>
      <c r="X790" s="69">
        <v>0</v>
      </c>
    </row>
    <row r="791" spans="1:24" ht="13.5" hidden="1" outlineLevel="2" thickBot="1" x14ac:dyDescent="0.25">
      <c r="A791" s="192"/>
      <c r="B791" s="96">
        <v>810198</v>
      </c>
      <c r="C791" s="15" t="s">
        <v>278</v>
      </c>
      <c r="D791" s="38" t="s">
        <v>225</v>
      </c>
      <c r="E791" s="71">
        <v>0</v>
      </c>
      <c r="F791" s="72">
        <v>0</v>
      </c>
      <c r="G791" s="72">
        <v>0</v>
      </c>
      <c r="H791" s="69">
        <v>0</v>
      </c>
      <c r="I791" s="71">
        <v>0</v>
      </c>
      <c r="J791" s="72">
        <v>0</v>
      </c>
      <c r="K791" s="72">
        <v>0</v>
      </c>
      <c r="L791" s="69">
        <v>0</v>
      </c>
      <c r="M791" s="71">
        <v>0</v>
      </c>
      <c r="N791" s="72">
        <v>0</v>
      </c>
      <c r="O791" s="72">
        <v>0</v>
      </c>
      <c r="P791" s="69">
        <v>0</v>
      </c>
      <c r="Q791" s="71">
        <v>0</v>
      </c>
      <c r="R791" s="72">
        <v>0</v>
      </c>
      <c r="S791" s="72">
        <v>0</v>
      </c>
      <c r="T791" s="69">
        <v>0</v>
      </c>
      <c r="U791" s="71">
        <v>0</v>
      </c>
      <c r="V791" s="72">
        <v>0</v>
      </c>
      <c r="W791" s="72">
        <v>0</v>
      </c>
      <c r="X791" s="69">
        <v>0</v>
      </c>
    </row>
    <row r="792" spans="1:24" ht="13.5" hidden="1" outlineLevel="3" thickBot="1" x14ac:dyDescent="0.25">
      <c r="A792" s="192"/>
      <c r="B792" s="96">
        <v>810198</v>
      </c>
      <c r="C792" s="42" t="s">
        <v>45</v>
      </c>
      <c r="D792" s="38" t="s">
        <v>349</v>
      </c>
      <c r="E792" s="70">
        <v>0</v>
      </c>
      <c r="F792" s="14">
        <v>0</v>
      </c>
      <c r="G792" s="14">
        <v>0</v>
      </c>
      <c r="H792" s="69">
        <v>0</v>
      </c>
      <c r="I792" s="70">
        <v>0</v>
      </c>
      <c r="J792" s="14">
        <v>0</v>
      </c>
      <c r="K792" s="14">
        <v>0</v>
      </c>
      <c r="L792" s="69">
        <v>0</v>
      </c>
      <c r="M792" s="70">
        <v>0</v>
      </c>
      <c r="N792" s="14">
        <v>0</v>
      </c>
      <c r="O792" s="14">
        <v>0</v>
      </c>
      <c r="P792" s="69">
        <v>0</v>
      </c>
      <c r="Q792" s="70">
        <v>0</v>
      </c>
      <c r="R792" s="14">
        <v>0</v>
      </c>
      <c r="S792" s="14">
        <v>0</v>
      </c>
      <c r="T792" s="69">
        <v>0</v>
      </c>
      <c r="U792" s="70">
        <v>0</v>
      </c>
      <c r="V792" s="14">
        <v>0</v>
      </c>
      <c r="W792" s="68">
        <v>0</v>
      </c>
      <c r="X792" s="69">
        <v>0</v>
      </c>
    </row>
    <row r="793" spans="1:24" ht="13.5" hidden="1" outlineLevel="3" thickBot="1" x14ac:dyDescent="0.25">
      <c r="A793" s="194"/>
      <c r="B793" s="97">
        <v>810198</v>
      </c>
      <c r="C793" s="44" t="s">
        <v>46</v>
      </c>
      <c r="D793" s="45" t="s">
        <v>350</v>
      </c>
      <c r="E793" s="76">
        <v>0</v>
      </c>
      <c r="F793" s="77">
        <v>0</v>
      </c>
      <c r="G793" s="77">
        <v>0</v>
      </c>
      <c r="H793" s="75">
        <v>0</v>
      </c>
      <c r="I793" s="76">
        <v>0</v>
      </c>
      <c r="J793" s="77">
        <v>0</v>
      </c>
      <c r="K793" s="77">
        <v>0</v>
      </c>
      <c r="L793" s="75">
        <v>0</v>
      </c>
      <c r="M793" s="76">
        <v>0</v>
      </c>
      <c r="N793" s="77">
        <v>0</v>
      </c>
      <c r="O793" s="77">
        <v>0</v>
      </c>
      <c r="P793" s="75">
        <v>0</v>
      </c>
      <c r="Q793" s="76">
        <v>0</v>
      </c>
      <c r="R793" s="77">
        <v>0</v>
      </c>
      <c r="S793" s="77">
        <v>0</v>
      </c>
      <c r="T793" s="75">
        <v>0</v>
      </c>
      <c r="U793" s="76">
        <v>0</v>
      </c>
      <c r="V793" s="77">
        <v>0</v>
      </c>
      <c r="W793" s="74">
        <v>0</v>
      </c>
      <c r="X793" s="75">
        <v>0</v>
      </c>
    </row>
    <row r="794" spans="1:24" s="106" customFormat="1" ht="13.5" hidden="1" outlineLevel="1" collapsed="1" thickBot="1" x14ac:dyDescent="0.25">
      <c r="A794" s="191">
        <v>810201</v>
      </c>
      <c r="B794" s="98">
        <v>810201</v>
      </c>
      <c r="C794" s="101" t="s">
        <v>35</v>
      </c>
      <c r="D794" s="102" t="s">
        <v>276</v>
      </c>
      <c r="E794" s="103">
        <v>0</v>
      </c>
      <c r="F794" s="104">
        <v>0</v>
      </c>
      <c r="G794" s="104">
        <v>0</v>
      </c>
      <c r="H794" s="105">
        <v>0</v>
      </c>
      <c r="I794" s="103">
        <v>0</v>
      </c>
      <c r="J794" s="104">
        <v>0</v>
      </c>
      <c r="K794" s="104">
        <v>0</v>
      </c>
      <c r="L794" s="105">
        <v>0</v>
      </c>
      <c r="M794" s="103">
        <v>0</v>
      </c>
      <c r="N794" s="104">
        <v>0</v>
      </c>
      <c r="O794" s="104">
        <v>0</v>
      </c>
      <c r="P794" s="105">
        <v>0</v>
      </c>
      <c r="Q794" s="103">
        <v>0</v>
      </c>
      <c r="R794" s="104">
        <v>0</v>
      </c>
      <c r="S794" s="104">
        <v>0</v>
      </c>
      <c r="T794" s="105">
        <v>0</v>
      </c>
      <c r="U794" s="103">
        <v>0</v>
      </c>
      <c r="V794" s="104">
        <v>0</v>
      </c>
      <c r="W794" s="104">
        <v>0</v>
      </c>
      <c r="X794" s="105">
        <v>0</v>
      </c>
    </row>
    <row r="795" spans="1:24" ht="13.5" hidden="1" outlineLevel="2" thickBot="1" x14ac:dyDescent="0.25">
      <c r="A795" s="192"/>
      <c r="B795" s="96">
        <v>810201</v>
      </c>
      <c r="C795" s="15" t="s">
        <v>280</v>
      </c>
      <c r="D795" s="61" t="s">
        <v>222</v>
      </c>
      <c r="E795" s="70">
        <v>0</v>
      </c>
      <c r="F795" s="14">
        <v>0</v>
      </c>
      <c r="G795" s="14">
        <v>0</v>
      </c>
      <c r="H795" s="69">
        <v>0</v>
      </c>
      <c r="I795" s="70">
        <v>0</v>
      </c>
      <c r="J795" s="14">
        <v>0</v>
      </c>
      <c r="K795" s="14">
        <v>0</v>
      </c>
      <c r="L795" s="69">
        <v>0</v>
      </c>
      <c r="M795" s="70">
        <v>0</v>
      </c>
      <c r="N795" s="14">
        <v>0</v>
      </c>
      <c r="O795" s="14">
        <v>0</v>
      </c>
      <c r="P795" s="69">
        <v>0</v>
      </c>
      <c r="Q795" s="70">
        <v>0</v>
      </c>
      <c r="R795" s="14">
        <v>0</v>
      </c>
      <c r="S795" s="14">
        <v>0</v>
      </c>
      <c r="T795" s="69">
        <v>0</v>
      </c>
      <c r="U795" s="70">
        <v>0</v>
      </c>
      <c r="V795" s="14">
        <v>0</v>
      </c>
      <c r="W795" s="68">
        <v>0</v>
      </c>
      <c r="X795" s="69">
        <v>0</v>
      </c>
    </row>
    <row r="796" spans="1:24" ht="13.5" hidden="1" outlineLevel="2" thickBot="1" x14ac:dyDescent="0.25">
      <c r="A796" s="192"/>
      <c r="B796" s="96">
        <v>810201</v>
      </c>
      <c r="C796" s="15" t="s">
        <v>277</v>
      </c>
      <c r="D796" s="61" t="s">
        <v>223</v>
      </c>
      <c r="E796" s="70">
        <v>0</v>
      </c>
      <c r="F796" s="14">
        <v>0</v>
      </c>
      <c r="G796" s="14">
        <v>0</v>
      </c>
      <c r="H796" s="69">
        <v>0</v>
      </c>
      <c r="I796" s="70">
        <v>0</v>
      </c>
      <c r="J796" s="14">
        <v>0</v>
      </c>
      <c r="K796" s="14">
        <v>0</v>
      </c>
      <c r="L796" s="69">
        <v>0</v>
      </c>
      <c r="M796" s="70">
        <v>0</v>
      </c>
      <c r="N796" s="14">
        <v>0</v>
      </c>
      <c r="O796" s="14">
        <v>0</v>
      </c>
      <c r="P796" s="69">
        <v>0</v>
      </c>
      <c r="Q796" s="70">
        <v>0</v>
      </c>
      <c r="R796" s="14">
        <v>0</v>
      </c>
      <c r="S796" s="14">
        <v>0</v>
      </c>
      <c r="T796" s="69">
        <v>0</v>
      </c>
      <c r="U796" s="70">
        <v>0</v>
      </c>
      <c r="V796" s="14">
        <v>0</v>
      </c>
      <c r="W796" s="68">
        <v>0</v>
      </c>
      <c r="X796" s="69">
        <v>0</v>
      </c>
    </row>
    <row r="797" spans="1:24" ht="13.5" hidden="1" outlineLevel="2" thickBot="1" x14ac:dyDescent="0.25">
      <c r="A797" s="192"/>
      <c r="B797" s="96">
        <v>810201</v>
      </c>
      <c r="C797" s="15" t="s">
        <v>279</v>
      </c>
      <c r="D797" s="38" t="s">
        <v>224</v>
      </c>
      <c r="E797" s="70">
        <v>0</v>
      </c>
      <c r="F797" s="14">
        <v>0</v>
      </c>
      <c r="G797" s="14">
        <v>0</v>
      </c>
      <c r="H797" s="69">
        <v>0</v>
      </c>
      <c r="I797" s="70">
        <v>0</v>
      </c>
      <c r="J797" s="14">
        <v>0</v>
      </c>
      <c r="K797" s="14">
        <v>0</v>
      </c>
      <c r="L797" s="69">
        <v>0</v>
      </c>
      <c r="M797" s="70">
        <v>0</v>
      </c>
      <c r="N797" s="14">
        <v>0</v>
      </c>
      <c r="O797" s="14">
        <v>0</v>
      </c>
      <c r="P797" s="69">
        <v>0</v>
      </c>
      <c r="Q797" s="70">
        <v>0</v>
      </c>
      <c r="R797" s="14">
        <v>0</v>
      </c>
      <c r="S797" s="14">
        <v>0</v>
      </c>
      <c r="T797" s="69">
        <v>0</v>
      </c>
      <c r="U797" s="70">
        <v>0</v>
      </c>
      <c r="V797" s="14">
        <v>0</v>
      </c>
      <c r="W797" s="68">
        <v>0</v>
      </c>
      <c r="X797" s="69">
        <v>0</v>
      </c>
    </row>
    <row r="798" spans="1:24" ht="13.5" hidden="1" outlineLevel="2" thickBot="1" x14ac:dyDescent="0.25">
      <c r="A798" s="192"/>
      <c r="B798" s="96">
        <v>810201</v>
      </c>
      <c r="C798" s="15" t="s">
        <v>278</v>
      </c>
      <c r="D798" s="38" t="s">
        <v>225</v>
      </c>
      <c r="E798" s="71">
        <v>0</v>
      </c>
      <c r="F798" s="72">
        <v>0</v>
      </c>
      <c r="G798" s="72">
        <v>0</v>
      </c>
      <c r="H798" s="69">
        <v>0</v>
      </c>
      <c r="I798" s="71">
        <v>0</v>
      </c>
      <c r="J798" s="72">
        <v>0</v>
      </c>
      <c r="K798" s="72">
        <v>0</v>
      </c>
      <c r="L798" s="69">
        <v>0</v>
      </c>
      <c r="M798" s="71">
        <v>0</v>
      </c>
      <c r="N798" s="72">
        <v>0</v>
      </c>
      <c r="O798" s="72">
        <v>0</v>
      </c>
      <c r="P798" s="69">
        <v>0</v>
      </c>
      <c r="Q798" s="71">
        <v>0</v>
      </c>
      <c r="R798" s="72">
        <v>0</v>
      </c>
      <c r="S798" s="72">
        <v>0</v>
      </c>
      <c r="T798" s="69">
        <v>0</v>
      </c>
      <c r="U798" s="71">
        <v>0</v>
      </c>
      <c r="V798" s="72">
        <v>0</v>
      </c>
      <c r="W798" s="72">
        <v>0</v>
      </c>
      <c r="X798" s="69">
        <v>0</v>
      </c>
    </row>
    <row r="799" spans="1:24" ht="13.5" hidden="1" outlineLevel="3" thickBot="1" x14ac:dyDescent="0.25">
      <c r="A799" s="192"/>
      <c r="B799" s="96">
        <v>810201</v>
      </c>
      <c r="C799" s="42" t="s">
        <v>45</v>
      </c>
      <c r="D799" s="38" t="s">
        <v>349</v>
      </c>
      <c r="E799" s="70">
        <v>0</v>
      </c>
      <c r="F799" s="14">
        <v>0</v>
      </c>
      <c r="G799" s="14">
        <v>0</v>
      </c>
      <c r="H799" s="69">
        <v>0</v>
      </c>
      <c r="I799" s="70">
        <v>0</v>
      </c>
      <c r="J799" s="14">
        <v>0</v>
      </c>
      <c r="K799" s="14">
        <v>0</v>
      </c>
      <c r="L799" s="69">
        <v>0</v>
      </c>
      <c r="M799" s="70">
        <v>0</v>
      </c>
      <c r="N799" s="14">
        <v>0</v>
      </c>
      <c r="O799" s="14">
        <v>0</v>
      </c>
      <c r="P799" s="69">
        <v>0</v>
      </c>
      <c r="Q799" s="70">
        <v>0</v>
      </c>
      <c r="R799" s="14">
        <v>0</v>
      </c>
      <c r="S799" s="14">
        <v>0</v>
      </c>
      <c r="T799" s="69">
        <v>0</v>
      </c>
      <c r="U799" s="70">
        <v>0</v>
      </c>
      <c r="V799" s="14">
        <v>0</v>
      </c>
      <c r="W799" s="68">
        <v>0</v>
      </c>
      <c r="X799" s="69">
        <v>0</v>
      </c>
    </row>
    <row r="800" spans="1:24" ht="13.5" hidden="1" outlineLevel="3" thickBot="1" x14ac:dyDescent="0.25">
      <c r="A800" s="194"/>
      <c r="B800" s="97">
        <v>810201</v>
      </c>
      <c r="C800" s="44" t="s">
        <v>46</v>
      </c>
      <c r="D800" s="45" t="s">
        <v>350</v>
      </c>
      <c r="E800" s="76">
        <v>0</v>
      </c>
      <c r="F800" s="77">
        <v>0</v>
      </c>
      <c r="G800" s="77">
        <v>0</v>
      </c>
      <c r="H800" s="75">
        <v>0</v>
      </c>
      <c r="I800" s="76">
        <v>0</v>
      </c>
      <c r="J800" s="77">
        <v>0</v>
      </c>
      <c r="K800" s="77">
        <v>0</v>
      </c>
      <c r="L800" s="75">
        <v>0</v>
      </c>
      <c r="M800" s="76">
        <v>0</v>
      </c>
      <c r="N800" s="77">
        <v>0</v>
      </c>
      <c r="O800" s="77">
        <v>0</v>
      </c>
      <c r="P800" s="75">
        <v>0</v>
      </c>
      <c r="Q800" s="76">
        <v>0</v>
      </c>
      <c r="R800" s="77">
        <v>0</v>
      </c>
      <c r="S800" s="77">
        <v>0</v>
      </c>
      <c r="T800" s="75">
        <v>0</v>
      </c>
      <c r="U800" s="76">
        <v>0</v>
      </c>
      <c r="V800" s="77">
        <v>0</v>
      </c>
      <c r="W800" s="74">
        <v>0</v>
      </c>
      <c r="X800" s="75">
        <v>0</v>
      </c>
    </row>
    <row r="801" spans="1:24" s="106" customFormat="1" outlineLevel="1" x14ac:dyDescent="0.2">
      <c r="A801" s="191">
        <v>810226</v>
      </c>
      <c r="B801" s="98">
        <v>810226</v>
      </c>
      <c r="C801" s="101" t="s">
        <v>205</v>
      </c>
      <c r="D801" s="102" t="s">
        <v>276</v>
      </c>
      <c r="E801" s="103">
        <v>155</v>
      </c>
      <c r="F801" s="104">
        <v>10</v>
      </c>
      <c r="G801" s="104">
        <v>7</v>
      </c>
      <c r="H801" s="105">
        <v>172</v>
      </c>
      <c r="I801" s="103">
        <v>160</v>
      </c>
      <c r="J801" s="104">
        <v>11</v>
      </c>
      <c r="K801" s="104">
        <v>8</v>
      </c>
      <c r="L801" s="105">
        <v>179</v>
      </c>
      <c r="M801" s="103">
        <v>142</v>
      </c>
      <c r="N801" s="104">
        <v>9</v>
      </c>
      <c r="O801" s="104">
        <v>7</v>
      </c>
      <c r="P801" s="105">
        <v>158</v>
      </c>
      <c r="Q801" s="103">
        <v>161</v>
      </c>
      <c r="R801" s="104">
        <v>11</v>
      </c>
      <c r="S801" s="104">
        <v>8</v>
      </c>
      <c r="T801" s="105">
        <v>180</v>
      </c>
      <c r="U801" s="103">
        <v>618</v>
      </c>
      <c r="V801" s="104">
        <v>41</v>
      </c>
      <c r="W801" s="104">
        <v>30</v>
      </c>
      <c r="X801" s="105">
        <v>689</v>
      </c>
    </row>
    <row r="802" spans="1:24" ht="13.5" outlineLevel="2" thickBot="1" x14ac:dyDescent="0.25">
      <c r="A802" s="192"/>
      <c r="B802" s="96">
        <v>810226</v>
      </c>
      <c r="C802" s="15" t="s">
        <v>280</v>
      </c>
      <c r="D802" s="61" t="s">
        <v>222</v>
      </c>
      <c r="E802" s="70">
        <v>155</v>
      </c>
      <c r="F802" s="14">
        <v>10</v>
      </c>
      <c r="G802" s="14">
        <v>7</v>
      </c>
      <c r="H802" s="69">
        <v>172</v>
      </c>
      <c r="I802" s="70">
        <v>160</v>
      </c>
      <c r="J802" s="14">
        <v>11</v>
      </c>
      <c r="K802" s="14">
        <v>8</v>
      </c>
      <c r="L802" s="69">
        <v>179</v>
      </c>
      <c r="M802" s="70">
        <v>142</v>
      </c>
      <c r="N802" s="14">
        <v>9</v>
      </c>
      <c r="O802" s="14">
        <v>7</v>
      </c>
      <c r="P802" s="69">
        <v>158</v>
      </c>
      <c r="Q802" s="70">
        <v>161</v>
      </c>
      <c r="R802" s="14">
        <v>11</v>
      </c>
      <c r="S802" s="14">
        <v>8</v>
      </c>
      <c r="T802" s="69">
        <v>180</v>
      </c>
      <c r="U802" s="70">
        <v>618</v>
      </c>
      <c r="V802" s="14">
        <v>41</v>
      </c>
      <c r="W802" s="68">
        <v>30</v>
      </c>
      <c r="X802" s="69">
        <v>689</v>
      </c>
    </row>
    <row r="803" spans="1:24" ht="13.5" hidden="1" outlineLevel="2" thickBot="1" x14ac:dyDescent="0.25">
      <c r="A803" s="192"/>
      <c r="B803" s="96">
        <v>810226</v>
      </c>
      <c r="C803" s="15" t="s">
        <v>277</v>
      </c>
      <c r="D803" s="61" t="s">
        <v>223</v>
      </c>
      <c r="E803" s="70">
        <v>0</v>
      </c>
      <c r="F803" s="14">
        <v>0</v>
      </c>
      <c r="G803" s="14">
        <v>0</v>
      </c>
      <c r="H803" s="69">
        <v>0</v>
      </c>
      <c r="I803" s="70">
        <v>0</v>
      </c>
      <c r="J803" s="14">
        <v>0</v>
      </c>
      <c r="K803" s="14">
        <v>0</v>
      </c>
      <c r="L803" s="69">
        <v>0</v>
      </c>
      <c r="M803" s="70">
        <v>0</v>
      </c>
      <c r="N803" s="14">
        <v>0</v>
      </c>
      <c r="O803" s="14">
        <v>0</v>
      </c>
      <c r="P803" s="69">
        <v>0</v>
      </c>
      <c r="Q803" s="70">
        <v>0</v>
      </c>
      <c r="R803" s="14">
        <v>0</v>
      </c>
      <c r="S803" s="14">
        <v>0</v>
      </c>
      <c r="T803" s="69">
        <v>0</v>
      </c>
      <c r="U803" s="70">
        <v>0</v>
      </c>
      <c r="V803" s="14">
        <v>0</v>
      </c>
      <c r="W803" s="68">
        <v>0</v>
      </c>
      <c r="X803" s="69">
        <v>0</v>
      </c>
    </row>
    <row r="804" spans="1:24" ht="13.5" hidden="1" outlineLevel="2" thickBot="1" x14ac:dyDescent="0.25">
      <c r="A804" s="192"/>
      <c r="B804" s="96">
        <v>810226</v>
      </c>
      <c r="C804" s="15" t="s">
        <v>279</v>
      </c>
      <c r="D804" s="38" t="s">
        <v>224</v>
      </c>
      <c r="E804" s="70">
        <v>0</v>
      </c>
      <c r="F804" s="14">
        <v>0</v>
      </c>
      <c r="G804" s="14">
        <v>0</v>
      </c>
      <c r="H804" s="69">
        <v>0</v>
      </c>
      <c r="I804" s="70">
        <v>0</v>
      </c>
      <c r="J804" s="14">
        <v>0</v>
      </c>
      <c r="K804" s="14">
        <v>0</v>
      </c>
      <c r="L804" s="69">
        <v>0</v>
      </c>
      <c r="M804" s="70">
        <v>0</v>
      </c>
      <c r="N804" s="14">
        <v>0</v>
      </c>
      <c r="O804" s="14">
        <v>0</v>
      </c>
      <c r="P804" s="69">
        <v>0</v>
      </c>
      <c r="Q804" s="70">
        <v>0</v>
      </c>
      <c r="R804" s="14">
        <v>0</v>
      </c>
      <c r="S804" s="14">
        <v>0</v>
      </c>
      <c r="T804" s="69">
        <v>0</v>
      </c>
      <c r="U804" s="70">
        <v>0</v>
      </c>
      <c r="V804" s="14">
        <v>0</v>
      </c>
      <c r="W804" s="68">
        <v>0</v>
      </c>
      <c r="X804" s="69">
        <v>0</v>
      </c>
    </row>
    <row r="805" spans="1:24" ht="13.5" hidden="1" outlineLevel="2" collapsed="1" thickBot="1" x14ac:dyDescent="0.25">
      <c r="A805" s="192"/>
      <c r="B805" s="96">
        <v>810226</v>
      </c>
      <c r="C805" s="15" t="s">
        <v>278</v>
      </c>
      <c r="D805" s="38" t="s">
        <v>225</v>
      </c>
      <c r="E805" s="71">
        <v>0</v>
      </c>
      <c r="F805" s="72">
        <v>0</v>
      </c>
      <c r="G805" s="72">
        <v>0</v>
      </c>
      <c r="H805" s="69">
        <v>0</v>
      </c>
      <c r="I805" s="71">
        <v>0</v>
      </c>
      <c r="J805" s="72">
        <v>0</v>
      </c>
      <c r="K805" s="72">
        <v>0</v>
      </c>
      <c r="L805" s="69">
        <v>0</v>
      </c>
      <c r="M805" s="71">
        <v>0</v>
      </c>
      <c r="N805" s="72">
        <v>0</v>
      </c>
      <c r="O805" s="72">
        <v>0</v>
      </c>
      <c r="P805" s="69">
        <v>0</v>
      </c>
      <c r="Q805" s="71">
        <v>0</v>
      </c>
      <c r="R805" s="72">
        <v>0</v>
      </c>
      <c r="S805" s="72">
        <v>0</v>
      </c>
      <c r="T805" s="69">
        <v>0</v>
      </c>
      <c r="U805" s="71">
        <v>0</v>
      </c>
      <c r="V805" s="72">
        <v>0</v>
      </c>
      <c r="W805" s="72">
        <v>0</v>
      </c>
      <c r="X805" s="69">
        <v>0</v>
      </c>
    </row>
    <row r="806" spans="1:24" ht="13.5" hidden="1" outlineLevel="3" thickBot="1" x14ac:dyDescent="0.25">
      <c r="A806" s="192"/>
      <c r="B806" s="96">
        <v>810226</v>
      </c>
      <c r="C806" s="42" t="s">
        <v>45</v>
      </c>
      <c r="D806" s="38" t="s">
        <v>349</v>
      </c>
      <c r="E806" s="70">
        <v>0</v>
      </c>
      <c r="F806" s="14">
        <v>0</v>
      </c>
      <c r="G806" s="14">
        <v>0</v>
      </c>
      <c r="H806" s="69">
        <v>0</v>
      </c>
      <c r="I806" s="70">
        <v>0</v>
      </c>
      <c r="J806" s="14">
        <v>0</v>
      </c>
      <c r="K806" s="14">
        <v>0</v>
      </c>
      <c r="L806" s="69">
        <v>0</v>
      </c>
      <c r="M806" s="70">
        <v>0</v>
      </c>
      <c r="N806" s="14">
        <v>0</v>
      </c>
      <c r="O806" s="14">
        <v>0</v>
      </c>
      <c r="P806" s="69">
        <v>0</v>
      </c>
      <c r="Q806" s="70">
        <v>0</v>
      </c>
      <c r="R806" s="14">
        <v>0</v>
      </c>
      <c r="S806" s="14">
        <v>0</v>
      </c>
      <c r="T806" s="69">
        <v>0</v>
      </c>
      <c r="U806" s="70">
        <v>0</v>
      </c>
      <c r="V806" s="14">
        <v>0</v>
      </c>
      <c r="W806" s="68">
        <v>0</v>
      </c>
      <c r="X806" s="69">
        <v>0</v>
      </c>
    </row>
    <row r="807" spans="1:24" ht="13.5" hidden="1" outlineLevel="3" thickBot="1" x14ac:dyDescent="0.25">
      <c r="A807" s="194"/>
      <c r="B807" s="97">
        <v>810226</v>
      </c>
      <c r="C807" s="44" t="s">
        <v>46</v>
      </c>
      <c r="D807" s="45" t="s">
        <v>350</v>
      </c>
      <c r="E807" s="76">
        <v>0</v>
      </c>
      <c r="F807" s="77">
        <v>0</v>
      </c>
      <c r="G807" s="77">
        <v>0</v>
      </c>
      <c r="H807" s="75">
        <v>0</v>
      </c>
      <c r="I807" s="76">
        <v>0</v>
      </c>
      <c r="J807" s="77">
        <v>0</v>
      </c>
      <c r="K807" s="77">
        <v>0</v>
      </c>
      <c r="L807" s="75">
        <v>0</v>
      </c>
      <c r="M807" s="76">
        <v>0</v>
      </c>
      <c r="N807" s="77">
        <v>0</v>
      </c>
      <c r="O807" s="77">
        <v>0</v>
      </c>
      <c r="P807" s="75">
        <v>0</v>
      </c>
      <c r="Q807" s="76">
        <v>0</v>
      </c>
      <c r="R807" s="77">
        <v>0</v>
      </c>
      <c r="S807" s="77">
        <v>0</v>
      </c>
      <c r="T807" s="75">
        <v>0</v>
      </c>
      <c r="U807" s="76">
        <v>0</v>
      </c>
      <c r="V807" s="77">
        <v>0</v>
      </c>
      <c r="W807" s="74">
        <v>0</v>
      </c>
      <c r="X807" s="75">
        <v>0</v>
      </c>
    </row>
    <row r="808" spans="1:24" s="106" customFormat="1" ht="13.5" hidden="1" outlineLevel="1" collapsed="1" thickBot="1" x14ac:dyDescent="0.25">
      <c r="A808" s="188">
        <v>810231</v>
      </c>
      <c r="B808" s="98">
        <v>810231</v>
      </c>
      <c r="C808" s="101" t="s">
        <v>192</v>
      </c>
      <c r="D808" s="102" t="s">
        <v>276</v>
      </c>
      <c r="E808" s="103">
        <v>0</v>
      </c>
      <c r="F808" s="104">
        <v>0</v>
      </c>
      <c r="G808" s="104">
        <v>0</v>
      </c>
      <c r="H808" s="105">
        <v>0</v>
      </c>
      <c r="I808" s="103">
        <v>0</v>
      </c>
      <c r="J808" s="104">
        <v>0</v>
      </c>
      <c r="K808" s="104">
        <v>0</v>
      </c>
      <c r="L808" s="105">
        <v>0</v>
      </c>
      <c r="M808" s="103">
        <v>0</v>
      </c>
      <c r="N808" s="104">
        <v>0</v>
      </c>
      <c r="O808" s="104">
        <v>0</v>
      </c>
      <c r="P808" s="105">
        <v>0</v>
      </c>
      <c r="Q808" s="103">
        <v>0</v>
      </c>
      <c r="R808" s="104">
        <v>0</v>
      </c>
      <c r="S808" s="104">
        <v>0</v>
      </c>
      <c r="T808" s="105">
        <v>0</v>
      </c>
      <c r="U808" s="103">
        <v>0</v>
      </c>
      <c r="V808" s="104">
        <v>0</v>
      </c>
      <c r="W808" s="104">
        <v>0</v>
      </c>
      <c r="X808" s="105">
        <v>0</v>
      </c>
    </row>
    <row r="809" spans="1:24" ht="13.5" hidden="1" outlineLevel="2" thickBot="1" x14ac:dyDescent="0.25">
      <c r="A809" s="189"/>
      <c r="B809" s="96">
        <v>810231</v>
      </c>
      <c r="C809" s="15" t="s">
        <v>280</v>
      </c>
      <c r="D809" s="38" t="s">
        <v>222</v>
      </c>
      <c r="E809" s="70">
        <v>0</v>
      </c>
      <c r="F809" s="14">
        <v>0</v>
      </c>
      <c r="G809" s="14">
        <v>0</v>
      </c>
      <c r="H809" s="69">
        <v>0</v>
      </c>
      <c r="I809" s="70">
        <v>0</v>
      </c>
      <c r="J809" s="14">
        <v>0</v>
      </c>
      <c r="K809" s="14">
        <v>0</v>
      </c>
      <c r="L809" s="69">
        <v>0</v>
      </c>
      <c r="M809" s="70">
        <v>0</v>
      </c>
      <c r="N809" s="14">
        <v>0</v>
      </c>
      <c r="O809" s="14">
        <v>0</v>
      </c>
      <c r="P809" s="69">
        <v>0</v>
      </c>
      <c r="Q809" s="70">
        <v>0</v>
      </c>
      <c r="R809" s="14">
        <v>0</v>
      </c>
      <c r="S809" s="14">
        <v>0</v>
      </c>
      <c r="T809" s="69">
        <v>0</v>
      </c>
      <c r="U809" s="70">
        <v>0</v>
      </c>
      <c r="V809" s="14">
        <v>0</v>
      </c>
      <c r="W809" s="68">
        <v>0</v>
      </c>
      <c r="X809" s="69">
        <v>0</v>
      </c>
    </row>
    <row r="810" spans="1:24" ht="13.5" hidden="1" outlineLevel="2" thickBot="1" x14ac:dyDescent="0.25">
      <c r="A810" s="189"/>
      <c r="B810" s="96">
        <v>810231</v>
      </c>
      <c r="C810" s="15" t="s">
        <v>277</v>
      </c>
      <c r="D810" s="38" t="s">
        <v>223</v>
      </c>
      <c r="E810" s="70">
        <v>0</v>
      </c>
      <c r="F810" s="14">
        <v>0</v>
      </c>
      <c r="G810" s="14">
        <v>0</v>
      </c>
      <c r="H810" s="69">
        <v>0</v>
      </c>
      <c r="I810" s="70">
        <v>0</v>
      </c>
      <c r="J810" s="14">
        <v>0</v>
      </c>
      <c r="K810" s="14">
        <v>0</v>
      </c>
      <c r="L810" s="69">
        <v>0</v>
      </c>
      <c r="M810" s="70">
        <v>0</v>
      </c>
      <c r="N810" s="14">
        <v>0</v>
      </c>
      <c r="O810" s="14">
        <v>0</v>
      </c>
      <c r="P810" s="69">
        <v>0</v>
      </c>
      <c r="Q810" s="70">
        <v>0</v>
      </c>
      <c r="R810" s="14">
        <v>0</v>
      </c>
      <c r="S810" s="14">
        <v>0</v>
      </c>
      <c r="T810" s="69">
        <v>0</v>
      </c>
      <c r="U810" s="70">
        <v>0</v>
      </c>
      <c r="V810" s="14">
        <v>0</v>
      </c>
      <c r="W810" s="68">
        <v>0</v>
      </c>
      <c r="X810" s="69">
        <v>0</v>
      </c>
    </row>
    <row r="811" spans="1:24" ht="13.5" hidden="1" outlineLevel="2" thickBot="1" x14ac:dyDescent="0.25">
      <c r="A811" s="189"/>
      <c r="B811" s="96">
        <v>810231</v>
      </c>
      <c r="C811" s="15" t="s">
        <v>279</v>
      </c>
      <c r="D811" s="38" t="s">
        <v>224</v>
      </c>
      <c r="E811" s="70">
        <v>0</v>
      </c>
      <c r="F811" s="14">
        <v>0</v>
      </c>
      <c r="G811" s="14">
        <v>0</v>
      </c>
      <c r="H811" s="69">
        <v>0</v>
      </c>
      <c r="I811" s="70">
        <v>0</v>
      </c>
      <c r="J811" s="14">
        <v>0</v>
      </c>
      <c r="K811" s="14">
        <v>0</v>
      </c>
      <c r="L811" s="69">
        <v>0</v>
      </c>
      <c r="M811" s="70">
        <v>0</v>
      </c>
      <c r="N811" s="14">
        <v>0</v>
      </c>
      <c r="O811" s="14">
        <v>0</v>
      </c>
      <c r="P811" s="69">
        <v>0</v>
      </c>
      <c r="Q811" s="70">
        <v>0</v>
      </c>
      <c r="R811" s="14">
        <v>0</v>
      </c>
      <c r="S811" s="14">
        <v>0</v>
      </c>
      <c r="T811" s="69">
        <v>0</v>
      </c>
      <c r="U811" s="70">
        <v>0</v>
      </c>
      <c r="V811" s="14">
        <v>0</v>
      </c>
      <c r="W811" s="68">
        <v>0</v>
      </c>
      <c r="X811" s="69">
        <v>0</v>
      </c>
    </row>
    <row r="812" spans="1:24" ht="13.5" hidden="1" outlineLevel="2" thickBot="1" x14ac:dyDescent="0.25">
      <c r="A812" s="189"/>
      <c r="B812" s="96">
        <v>810231</v>
      </c>
      <c r="C812" s="15" t="s">
        <v>278</v>
      </c>
      <c r="D812" s="38" t="s">
        <v>225</v>
      </c>
      <c r="E812" s="71">
        <v>0</v>
      </c>
      <c r="F812" s="72">
        <v>0</v>
      </c>
      <c r="G812" s="72">
        <v>0</v>
      </c>
      <c r="H812" s="69">
        <v>0</v>
      </c>
      <c r="I812" s="71">
        <v>0</v>
      </c>
      <c r="J812" s="72">
        <v>0</v>
      </c>
      <c r="K812" s="72">
        <v>0</v>
      </c>
      <c r="L812" s="69">
        <v>0</v>
      </c>
      <c r="M812" s="71">
        <v>0</v>
      </c>
      <c r="N812" s="72">
        <v>0</v>
      </c>
      <c r="O812" s="72">
        <v>0</v>
      </c>
      <c r="P812" s="69">
        <v>0</v>
      </c>
      <c r="Q812" s="71">
        <v>0</v>
      </c>
      <c r="R812" s="72">
        <v>0</v>
      </c>
      <c r="S812" s="72">
        <v>0</v>
      </c>
      <c r="T812" s="69">
        <v>0</v>
      </c>
      <c r="U812" s="71">
        <v>0</v>
      </c>
      <c r="V812" s="72">
        <v>0</v>
      </c>
      <c r="W812" s="72">
        <v>0</v>
      </c>
      <c r="X812" s="69">
        <v>0</v>
      </c>
    </row>
    <row r="813" spans="1:24" ht="13.5" hidden="1" outlineLevel="3" thickBot="1" x14ac:dyDescent="0.25">
      <c r="A813" s="189"/>
      <c r="B813" s="96">
        <v>810231</v>
      </c>
      <c r="C813" s="42" t="s">
        <v>45</v>
      </c>
      <c r="D813" s="38" t="s">
        <v>349</v>
      </c>
      <c r="E813" s="70">
        <v>0</v>
      </c>
      <c r="F813" s="14">
        <v>0</v>
      </c>
      <c r="G813" s="14">
        <v>0</v>
      </c>
      <c r="H813" s="69">
        <v>0</v>
      </c>
      <c r="I813" s="70">
        <v>0</v>
      </c>
      <c r="J813" s="14">
        <v>0</v>
      </c>
      <c r="K813" s="14">
        <v>0</v>
      </c>
      <c r="L813" s="69">
        <v>0</v>
      </c>
      <c r="M813" s="70">
        <v>0</v>
      </c>
      <c r="N813" s="14">
        <v>0</v>
      </c>
      <c r="O813" s="14">
        <v>0</v>
      </c>
      <c r="P813" s="69">
        <v>0</v>
      </c>
      <c r="Q813" s="70">
        <v>0</v>
      </c>
      <c r="R813" s="14">
        <v>0</v>
      </c>
      <c r="S813" s="14">
        <v>0</v>
      </c>
      <c r="T813" s="69">
        <v>0</v>
      </c>
      <c r="U813" s="70">
        <v>0</v>
      </c>
      <c r="V813" s="14">
        <v>0</v>
      </c>
      <c r="W813" s="68">
        <v>0</v>
      </c>
      <c r="X813" s="69">
        <v>0</v>
      </c>
    </row>
    <row r="814" spans="1:24" ht="13.5" hidden="1" outlineLevel="3" thickBot="1" x14ac:dyDescent="0.25">
      <c r="A814" s="190"/>
      <c r="B814" s="97">
        <v>810231</v>
      </c>
      <c r="C814" s="44" t="s">
        <v>46</v>
      </c>
      <c r="D814" s="45" t="s">
        <v>350</v>
      </c>
      <c r="E814" s="76">
        <v>0</v>
      </c>
      <c r="F814" s="77">
        <v>0</v>
      </c>
      <c r="G814" s="77">
        <v>0</v>
      </c>
      <c r="H814" s="75">
        <v>0</v>
      </c>
      <c r="I814" s="76">
        <v>0</v>
      </c>
      <c r="J814" s="77">
        <v>0</v>
      </c>
      <c r="K814" s="77">
        <v>0</v>
      </c>
      <c r="L814" s="75">
        <v>0</v>
      </c>
      <c r="M814" s="76">
        <v>0</v>
      </c>
      <c r="N814" s="77">
        <v>0</v>
      </c>
      <c r="O814" s="77">
        <v>0</v>
      </c>
      <c r="P814" s="75">
        <v>0</v>
      </c>
      <c r="Q814" s="76">
        <v>0</v>
      </c>
      <c r="R814" s="77">
        <v>0</v>
      </c>
      <c r="S814" s="77">
        <v>0</v>
      </c>
      <c r="T814" s="75">
        <v>0</v>
      </c>
      <c r="U814" s="76">
        <v>0</v>
      </c>
      <c r="V814" s="77">
        <v>0</v>
      </c>
      <c r="W814" s="74">
        <v>0</v>
      </c>
      <c r="X814" s="75">
        <v>0</v>
      </c>
    </row>
    <row r="815" spans="1:24" s="106" customFormat="1" outlineLevel="1" x14ac:dyDescent="0.2">
      <c r="A815" s="191">
        <v>810234</v>
      </c>
      <c r="B815" s="98">
        <v>810234</v>
      </c>
      <c r="C815" s="101" t="s">
        <v>36</v>
      </c>
      <c r="D815" s="102" t="s">
        <v>276</v>
      </c>
      <c r="E815" s="103">
        <v>32</v>
      </c>
      <c r="F815" s="104">
        <v>2</v>
      </c>
      <c r="G815" s="104">
        <v>7</v>
      </c>
      <c r="H815" s="105">
        <v>41</v>
      </c>
      <c r="I815" s="103">
        <v>18</v>
      </c>
      <c r="J815" s="104">
        <v>1</v>
      </c>
      <c r="K815" s="104">
        <v>2</v>
      </c>
      <c r="L815" s="105">
        <v>21</v>
      </c>
      <c r="M815" s="103">
        <v>15</v>
      </c>
      <c r="N815" s="104">
        <v>1</v>
      </c>
      <c r="O815" s="104">
        <v>2</v>
      </c>
      <c r="P815" s="105">
        <v>18</v>
      </c>
      <c r="Q815" s="103">
        <v>0</v>
      </c>
      <c r="R815" s="104">
        <v>0</v>
      </c>
      <c r="S815" s="104">
        <v>0</v>
      </c>
      <c r="T815" s="105">
        <v>0</v>
      </c>
      <c r="U815" s="103">
        <v>65</v>
      </c>
      <c r="V815" s="104">
        <v>4</v>
      </c>
      <c r="W815" s="104">
        <v>11</v>
      </c>
      <c r="X815" s="105">
        <v>80</v>
      </c>
    </row>
    <row r="816" spans="1:24" ht="13.5" outlineLevel="2" thickBot="1" x14ac:dyDescent="0.25">
      <c r="A816" s="192"/>
      <c r="B816" s="96">
        <v>810234</v>
      </c>
      <c r="C816" s="15" t="s">
        <v>280</v>
      </c>
      <c r="D816" s="61" t="s">
        <v>222</v>
      </c>
      <c r="E816" s="70">
        <v>32</v>
      </c>
      <c r="F816" s="14">
        <v>2</v>
      </c>
      <c r="G816" s="14">
        <v>7</v>
      </c>
      <c r="H816" s="69">
        <v>41</v>
      </c>
      <c r="I816" s="70">
        <v>18</v>
      </c>
      <c r="J816" s="14">
        <v>1</v>
      </c>
      <c r="K816" s="14">
        <v>2</v>
      </c>
      <c r="L816" s="69">
        <v>21</v>
      </c>
      <c r="M816" s="70">
        <v>15</v>
      </c>
      <c r="N816" s="14">
        <v>1</v>
      </c>
      <c r="O816" s="14">
        <v>2</v>
      </c>
      <c r="P816" s="69">
        <v>18</v>
      </c>
      <c r="Q816" s="70">
        <v>0</v>
      </c>
      <c r="R816" s="14">
        <v>0</v>
      </c>
      <c r="S816" s="14">
        <v>0</v>
      </c>
      <c r="T816" s="69">
        <v>0</v>
      </c>
      <c r="U816" s="70">
        <v>65</v>
      </c>
      <c r="V816" s="14">
        <v>4</v>
      </c>
      <c r="W816" s="68">
        <v>11</v>
      </c>
      <c r="X816" s="69">
        <v>80</v>
      </c>
    </row>
    <row r="817" spans="1:24" ht="13.5" hidden="1" outlineLevel="2" thickBot="1" x14ac:dyDescent="0.25">
      <c r="A817" s="192"/>
      <c r="B817" s="96">
        <v>810234</v>
      </c>
      <c r="C817" s="15" t="s">
        <v>277</v>
      </c>
      <c r="D817" s="61" t="s">
        <v>223</v>
      </c>
      <c r="E817" s="70">
        <v>0</v>
      </c>
      <c r="F817" s="14">
        <v>0</v>
      </c>
      <c r="G817" s="14">
        <v>0</v>
      </c>
      <c r="H817" s="69">
        <v>0</v>
      </c>
      <c r="I817" s="70">
        <v>0</v>
      </c>
      <c r="J817" s="14">
        <v>0</v>
      </c>
      <c r="K817" s="14">
        <v>0</v>
      </c>
      <c r="L817" s="69">
        <v>0</v>
      </c>
      <c r="M817" s="70">
        <v>0</v>
      </c>
      <c r="N817" s="14">
        <v>0</v>
      </c>
      <c r="O817" s="14">
        <v>0</v>
      </c>
      <c r="P817" s="69">
        <v>0</v>
      </c>
      <c r="Q817" s="70">
        <v>0</v>
      </c>
      <c r="R817" s="14">
        <v>0</v>
      </c>
      <c r="S817" s="14">
        <v>0</v>
      </c>
      <c r="T817" s="69">
        <v>0</v>
      </c>
      <c r="U817" s="70">
        <v>0</v>
      </c>
      <c r="V817" s="14">
        <v>0</v>
      </c>
      <c r="W817" s="68">
        <v>0</v>
      </c>
      <c r="X817" s="69">
        <v>0</v>
      </c>
    </row>
    <row r="818" spans="1:24" ht="13.5" hidden="1" outlineLevel="2" thickBot="1" x14ac:dyDescent="0.25">
      <c r="A818" s="192"/>
      <c r="B818" s="96">
        <v>810234</v>
      </c>
      <c r="C818" s="15" t="s">
        <v>279</v>
      </c>
      <c r="D818" s="38" t="s">
        <v>224</v>
      </c>
      <c r="E818" s="70">
        <v>0</v>
      </c>
      <c r="F818" s="14">
        <v>0</v>
      </c>
      <c r="G818" s="14">
        <v>0</v>
      </c>
      <c r="H818" s="69">
        <v>0</v>
      </c>
      <c r="I818" s="70">
        <v>0</v>
      </c>
      <c r="J818" s="14">
        <v>0</v>
      </c>
      <c r="K818" s="14">
        <v>0</v>
      </c>
      <c r="L818" s="69">
        <v>0</v>
      </c>
      <c r="M818" s="70">
        <v>0</v>
      </c>
      <c r="N818" s="14">
        <v>0</v>
      </c>
      <c r="O818" s="14">
        <v>0</v>
      </c>
      <c r="P818" s="69">
        <v>0</v>
      </c>
      <c r="Q818" s="70">
        <v>0</v>
      </c>
      <c r="R818" s="14">
        <v>0</v>
      </c>
      <c r="S818" s="14">
        <v>0</v>
      </c>
      <c r="T818" s="69">
        <v>0</v>
      </c>
      <c r="U818" s="70">
        <v>0</v>
      </c>
      <c r="V818" s="14">
        <v>0</v>
      </c>
      <c r="W818" s="68">
        <v>0</v>
      </c>
      <c r="X818" s="69">
        <v>0</v>
      </c>
    </row>
    <row r="819" spans="1:24" ht="13.5" hidden="1" outlineLevel="2" collapsed="1" thickBot="1" x14ac:dyDescent="0.25">
      <c r="A819" s="192"/>
      <c r="B819" s="96">
        <v>810234</v>
      </c>
      <c r="C819" s="15" t="s">
        <v>278</v>
      </c>
      <c r="D819" s="38" t="s">
        <v>225</v>
      </c>
      <c r="E819" s="71">
        <v>0</v>
      </c>
      <c r="F819" s="72">
        <v>0</v>
      </c>
      <c r="G819" s="72">
        <v>0</v>
      </c>
      <c r="H819" s="69">
        <v>0</v>
      </c>
      <c r="I819" s="71">
        <v>0</v>
      </c>
      <c r="J819" s="72">
        <v>0</v>
      </c>
      <c r="K819" s="72">
        <v>0</v>
      </c>
      <c r="L819" s="69">
        <v>0</v>
      </c>
      <c r="M819" s="71">
        <v>0</v>
      </c>
      <c r="N819" s="72">
        <v>0</v>
      </c>
      <c r="O819" s="72">
        <v>0</v>
      </c>
      <c r="P819" s="69">
        <v>0</v>
      </c>
      <c r="Q819" s="71">
        <v>0</v>
      </c>
      <c r="R819" s="72">
        <v>0</v>
      </c>
      <c r="S819" s="72">
        <v>0</v>
      </c>
      <c r="T819" s="69">
        <v>0</v>
      </c>
      <c r="U819" s="71">
        <v>0</v>
      </c>
      <c r="V819" s="72">
        <v>0</v>
      </c>
      <c r="W819" s="72">
        <v>0</v>
      </c>
      <c r="X819" s="69">
        <v>0</v>
      </c>
    </row>
    <row r="820" spans="1:24" ht="13.5" hidden="1" outlineLevel="3" thickBot="1" x14ac:dyDescent="0.25">
      <c r="A820" s="192"/>
      <c r="B820" s="96">
        <v>810234</v>
      </c>
      <c r="C820" s="42" t="s">
        <v>45</v>
      </c>
      <c r="D820" s="38" t="s">
        <v>349</v>
      </c>
      <c r="E820" s="70">
        <v>0</v>
      </c>
      <c r="F820" s="14">
        <v>0</v>
      </c>
      <c r="G820" s="14">
        <v>0</v>
      </c>
      <c r="H820" s="69">
        <v>0</v>
      </c>
      <c r="I820" s="70">
        <v>0</v>
      </c>
      <c r="J820" s="14">
        <v>0</v>
      </c>
      <c r="K820" s="14">
        <v>0</v>
      </c>
      <c r="L820" s="69">
        <v>0</v>
      </c>
      <c r="M820" s="70">
        <v>0</v>
      </c>
      <c r="N820" s="14">
        <v>0</v>
      </c>
      <c r="O820" s="14">
        <v>0</v>
      </c>
      <c r="P820" s="69">
        <v>0</v>
      </c>
      <c r="Q820" s="70">
        <v>0</v>
      </c>
      <c r="R820" s="14">
        <v>0</v>
      </c>
      <c r="S820" s="14">
        <v>0</v>
      </c>
      <c r="T820" s="69">
        <v>0</v>
      </c>
      <c r="U820" s="70">
        <v>0</v>
      </c>
      <c r="V820" s="14">
        <v>0</v>
      </c>
      <c r="W820" s="68">
        <v>0</v>
      </c>
      <c r="X820" s="69">
        <v>0</v>
      </c>
    </row>
    <row r="821" spans="1:24" ht="13.5" hidden="1" outlineLevel="3" thickBot="1" x14ac:dyDescent="0.25">
      <c r="A821" s="194"/>
      <c r="B821" s="97">
        <v>810234</v>
      </c>
      <c r="C821" s="44" t="s">
        <v>46</v>
      </c>
      <c r="D821" s="45" t="s">
        <v>350</v>
      </c>
      <c r="E821" s="76">
        <v>0</v>
      </c>
      <c r="F821" s="77">
        <v>0</v>
      </c>
      <c r="G821" s="77">
        <v>0</v>
      </c>
      <c r="H821" s="75">
        <v>0</v>
      </c>
      <c r="I821" s="76">
        <v>0</v>
      </c>
      <c r="J821" s="77">
        <v>0</v>
      </c>
      <c r="K821" s="77">
        <v>0</v>
      </c>
      <c r="L821" s="75">
        <v>0</v>
      </c>
      <c r="M821" s="76">
        <v>0</v>
      </c>
      <c r="N821" s="77">
        <v>0</v>
      </c>
      <c r="O821" s="77">
        <v>0</v>
      </c>
      <c r="P821" s="75">
        <v>0</v>
      </c>
      <c r="Q821" s="76">
        <v>0</v>
      </c>
      <c r="R821" s="77">
        <v>0</v>
      </c>
      <c r="S821" s="77">
        <v>0</v>
      </c>
      <c r="T821" s="75">
        <v>0</v>
      </c>
      <c r="U821" s="76">
        <v>0</v>
      </c>
      <c r="V821" s="77">
        <v>0</v>
      </c>
      <c r="W821" s="74">
        <v>0</v>
      </c>
      <c r="X821" s="75">
        <v>0</v>
      </c>
    </row>
    <row r="822" spans="1:24" s="106" customFormat="1" ht="13.5" hidden="1" outlineLevel="1" collapsed="1" thickBot="1" x14ac:dyDescent="0.25">
      <c r="A822" s="191">
        <v>810249</v>
      </c>
      <c r="B822" s="98">
        <v>810249</v>
      </c>
      <c r="C822" s="101" t="s">
        <v>183</v>
      </c>
      <c r="D822" s="102" t="s">
        <v>276</v>
      </c>
      <c r="E822" s="103">
        <v>0</v>
      </c>
      <c r="F822" s="104">
        <v>0</v>
      </c>
      <c r="G822" s="104">
        <v>0</v>
      </c>
      <c r="H822" s="105">
        <v>0</v>
      </c>
      <c r="I822" s="103">
        <v>0</v>
      </c>
      <c r="J822" s="104">
        <v>0</v>
      </c>
      <c r="K822" s="104">
        <v>0</v>
      </c>
      <c r="L822" s="105">
        <v>0</v>
      </c>
      <c r="M822" s="103">
        <v>0</v>
      </c>
      <c r="N822" s="104">
        <v>0</v>
      </c>
      <c r="O822" s="104">
        <v>0</v>
      </c>
      <c r="P822" s="105">
        <v>0</v>
      </c>
      <c r="Q822" s="103">
        <v>0</v>
      </c>
      <c r="R822" s="104">
        <v>0</v>
      </c>
      <c r="S822" s="104">
        <v>0</v>
      </c>
      <c r="T822" s="105">
        <v>0</v>
      </c>
      <c r="U822" s="103">
        <v>0</v>
      </c>
      <c r="V822" s="104">
        <v>0</v>
      </c>
      <c r="W822" s="104">
        <v>0</v>
      </c>
      <c r="X822" s="105">
        <v>0</v>
      </c>
    </row>
    <row r="823" spans="1:24" ht="13.5" hidden="1" outlineLevel="2" thickBot="1" x14ac:dyDescent="0.25">
      <c r="A823" s="192"/>
      <c r="B823" s="96">
        <v>810249</v>
      </c>
      <c r="C823" s="15" t="s">
        <v>280</v>
      </c>
      <c r="D823" s="61" t="s">
        <v>222</v>
      </c>
      <c r="E823" s="70">
        <v>0</v>
      </c>
      <c r="F823" s="14">
        <v>0</v>
      </c>
      <c r="G823" s="14">
        <v>0</v>
      </c>
      <c r="H823" s="69">
        <v>0</v>
      </c>
      <c r="I823" s="70">
        <v>0</v>
      </c>
      <c r="J823" s="14">
        <v>0</v>
      </c>
      <c r="K823" s="14">
        <v>0</v>
      </c>
      <c r="L823" s="69">
        <v>0</v>
      </c>
      <c r="M823" s="70">
        <v>0</v>
      </c>
      <c r="N823" s="14">
        <v>0</v>
      </c>
      <c r="O823" s="14">
        <v>0</v>
      </c>
      <c r="P823" s="69">
        <v>0</v>
      </c>
      <c r="Q823" s="70">
        <v>0</v>
      </c>
      <c r="R823" s="14">
        <v>0</v>
      </c>
      <c r="S823" s="14">
        <v>0</v>
      </c>
      <c r="T823" s="69">
        <v>0</v>
      </c>
      <c r="U823" s="70">
        <v>0</v>
      </c>
      <c r="V823" s="14">
        <v>0</v>
      </c>
      <c r="W823" s="68">
        <v>0</v>
      </c>
      <c r="X823" s="69">
        <v>0</v>
      </c>
    </row>
    <row r="824" spans="1:24" ht="13.5" hidden="1" outlineLevel="2" thickBot="1" x14ac:dyDescent="0.25">
      <c r="A824" s="192"/>
      <c r="B824" s="96">
        <v>810249</v>
      </c>
      <c r="C824" s="15" t="s">
        <v>277</v>
      </c>
      <c r="D824" s="61" t="s">
        <v>223</v>
      </c>
      <c r="E824" s="70">
        <v>0</v>
      </c>
      <c r="F824" s="14">
        <v>0</v>
      </c>
      <c r="G824" s="14">
        <v>0</v>
      </c>
      <c r="H824" s="69">
        <v>0</v>
      </c>
      <c r="I824" s="70">
        <v>0</v>
      </c>
      <c r="J824" s="14">
        <v>0</v>
      </c>
      <c r="K824" s="14">
        <v>0</v>
      </c>
      <c r="L824" s="69">
        <v>0</v>
      </c>
      <c r="M824" s="70">
        <v>0</v>
      </c>
      <c r="N824" s="14">
        <v>0</v>
      </c>
      <c r="O824" s="14">
        <v>0</v>
      </c>
      <c r="P824" s="69">
        <v>0</v>
      </c>
      <c r="Q824" s="70">
        <v>0</v>
      </c>
      <c r="R824" s="14">
        <v>0</v>
      </c>
      <c r="S824" s="14">
        <v>0</v>
      </c>
      <c r="T824" s="69">
        <v>0</v>
      </c>
      <c r="U824" s="70">
        <v>0</v>
      </c>
      <c r="V824" s="14">
        <v>0</v>
      </c>
      <c r="W824" s="68">
        <v>0</v>
      </c>
      <c r="X824" s="69">
        <v>0</v>
      </c>
    </row>
    <row r="825" spans="1:24" ht="13.5" hidden="1" outlineLevel="2" thickBot="1" x14ac:dyDescent="0.25">
      <c r="A825" s="192"/>
      <c r="B825" s="96">
        <v>810249</v>
      </c>
      <c r="C825" s="15" t="s">
        <v>279</v>
      </c>
      <c r="D825" s="38" t="s">
        <v>224</v>
      </c>
      <c r="E825" s="70">
        <v>0</v>
      </c>
      <c r="F825" s="14">
        <v>0</v>
      </c>
      <c r="G825" s="14">
        <v>0</v>
      </c>
      <c r="H825" s="69">
        <v>0</v>
      </c>
      <c r="I825" s="70">
        <v>0</v>
      </c>
      <c r="J825" s="14">
        <v>0</v>
      </c>
      <c r="K825" s="14">
        <v>0</v>
      </c>
      <c r="L825" s="69">
        <v>0</v>
      </c>
      <c r="M825" s="70">
        <v>0</v>
      </c>
      <c r="N825" s="14">
        <v>0</v>
      </c>
      <c r="O825" s="14">
        <v>0</v>
      </c>
      <c r="P825" s="69">
        <v>0</v>
      </c>
      <c r="Q825" s="70">
        <v>0</v>
      </c>
      <c r="R825" s="14">
        <v>0</v>
      </c>
      <c r="S825" s="14">
        <v>0</v>
      </c>
      <c r="T825" s="69">
        <v>0</v>
      </c>
      <c r="U825" s="70">
        <v>0</v>
      </c>
      <c r="V825" s="14">
        <v>0</v>
      </c>
      <c r="W825" s="68">
        <v>0</v>
      </c>
      <c r="X825" s="69">
        <v>0</v>
      </c>
    </row>
    <row r="826" spans="1:24" ht="13.5" hidden="1" outlineLevel="2" thickBot="1" x14ac:dyDescent="0.25">
      <c r="A826" s="192"/>
      <c r="B826" s="96">
        <v>810249</v>
      </c>
      <c r="C826" s="15" t="s">
        <v>278</v>
      </c>
      <c r="D826" s="38" t="s">
        <v>225</v>
      </c>
      <c r="E826" s="71">
        <v>0</v>
      </c>
      <c r="F826" s="72">
        <v>0</v>
      </c>
      <c r="G826" s="72">
        <v>0</v>
      </c>
      <c r="H826" s="69">
        <v>0</v>
      </c>
      <c r="I826" s="71">
        <v>0</v>
      </c>
      <c r="J826" s="72">
        <v>0</v>
      </c>
      <c r="K826" s="72">
        <v>0</v>
      </c>
      <c r="L826" s="69">
        <v>0</v>
      </c>
      <c r="M826" s="71">
        <v>0</v>
      </c>
      <c r="N826" s="72">
        <v>0</v>
      </c>
      <c r="O826" s="72">
        <v>0</v>
      </c>
      <c r="P826" s="69">
        <v>0</v>
      </c>
      <c r="Q826" s="71">
        <v>0</v>
      </c>
      <c r="R826" s="72">
        <v>0</v>
      </c>
      <c r="S826" s="72">
        <v>0</v>
      </c>
      <c r="T826" s="69">
        <v>0</v>
      </c>
      <c r="U826" s="71">
        <v>0</v>
      </c>
      <c r="V826" s="72">
        <v>0</v>
      </c>
      <c r="W826" s="72">
        <v>0</v>
      </c>
      <c r="X826" s="69">
        <v>0</v>
      </c>
    </row>
    <row r="827" spans="1:24" ht="13.5" hidden="1" outlineLevel="3" thickBot="1" x14ac:dyDescent="0.25">
      <c r="A827" s="192"/>
      <c r="B827" s="96">
        <v>810249</v>
      </c>
      <c r="C827" s="42" t="s">
        <v>45</v>
      </c>
      <c r="D827" s="38" t="s">
        <v>349</v>
      </c>
      <c r="E827" s="70">
        <v>0</v>
      </c>
      <c r="F827" s="14">
        <v>0</v>
      </c>
      <c r="G827" s="14">
        <v>0</v>
      </c>
      <c r="H827" s="69">
        <v>0</v>
      </c>
      <c r="I827" s="70">
        <v>0</v>
      </c>
      <c r="J827" s="14">
        <v>0</v>
      </c>
      <c r="K827" s="14">
        <v>0</v>
      </c>
      <c r="L827" s="69">
        <v>0</v>
      </c>
      <c r="M827" s="70">
        <v>0</v>
      </c>
      <c r="N827" s="14">
        <v>0</v>
      </c>
      <c r="O827" s="14">
        <v>0</v>
      </c>
      <c r="P827" s="69">
        <v>0</v>
      </c>
      <c r="Q827" s="70">
        <v>0</v>
      </c>
      <c r="R827" s="14">
        <v>0</v>
      </c>
      <c r="S827" s="14">
        <v>0</v>
      </c>
      <c r="T827" s="69">
        <v>0</v>
      </c>
      <c r="U827" s="70">
        <v>0</v>
      </c>
      <c r="V827" s="14">
        <v>0</v>
      </c>
      <c r="W827" s="68">
        <v>0</v>
      </c>
      <c r="X827" s="69">
        <v>0</v>
      </c>
    </row>
    <row r="828" spans="1:24" ht="13.5" hidden="1" outlineLevel="3" thickBot="1" x14ac:dyDescent="0.25">
      <c r="A828" s="194"/>
      <c r="B828" s="97">
        <v>810249</v>
      </c>
      <c r="C828" s="44" t="s">
        <v>46</v>
      </c>
      <c r="D828" s="45" t="s">
        <v>350</v>
      </c>
      <c r="E828" s="76">
        <v>0</v>
      </c>
      <c r="F828" s="77">
        <v>0</v>
      </c>
      <c r="G828" s="77">
        <v>0</v>
      </c>
      <c r="H828" s="75">
        <v>0</v>
      </c>
      <c r="I828" s="76">
        <v>0</v>
      </c>
      <c r="J828" s="77">
        <v>0</v>
      </c>
      <c r="K828" s="77">
        <v>0</v>
      </c>
      <c r="L828" s="75">
        <v>0</v>
      </c>
      <c r="M828" s="76">
        <v>0</v>
      </c>
      <c r="N828" s="77">
        <v>0</v>
      </c>
      <c r="O828" s="77">
        <v>0</v>
      </c>
      <c r="P828" s="75">
        <v>0</v>
      </c>
      <c r="Q828" s="76">
        <v>0</v>
      </c>
      <c r="R828" s="77">
        <v>0</v>
      </c>
      <c r="S828" s="77">
        <v>0</v>
      </c>
      <c r="T828" s="75">
        <v>0</v>
      </c>
      <c r="U828" s="76">
        <v>0</v>
      </c>
      <c r="V828" s="77">
        <v>0</v>
      </c>
      <c r="W828" s="74">
        <v>0</v>
      </c>
      <c r="X828" s="75">
        <v>0</v>
      </c>
    </row>
    <row r="829" spans="1:24" s="106" customFormat="1" ht="13.5" hidden="1" outlineLevel="1" collapsed="1" thickBot="1" x14ac:dyDescent="0.25">
      <c r="A829" s="191">
        <v>810258</v>
      </c>
      <c r="B829" s="98">
        <v>810258</v>
      </c>
      <c r="C829" s="101" t="s">
        <v>73</v>
      </c>
      <c r="D829" s="102" t="s">
        <v>276</v>
      </c>
      <c r="E829" s="103">
        <v>0</v>
      </c>
      <c r="F829" s="104">
        <v>0</v>
      </c>
      <c r="G829" s="104">
        <v>0</v>
      </c>
      <c r="H829" s="105">
        <v>0</v>
      </c>
      <c r="I829" s="103">
        <v>0</v>
      </c>
      <c r="J829" s="104">
        <v>0</v>
      </c>
      <c r="K829" s="104">
        <v>0</v>
      </c>
      <c r="L829" s="105">
        <v>0</v>
      </c>
      <c r="M829" s="103">
        <v>0</v>
      </c>
      <c r="N829" s="104">
        <v>0</v>
      </c>
      <c r="O829" s="104">
        <v>0</v>
      </c>
      <c r="P829" s="105">
        <v>0</v>
      </c>
      <c r="Q829" s="103">
        <v>0</v>
      </c>
      <c r="R829" s="104">
        <v>0</v>
      </c>
      <c r="S829" s="104">
        <v>0</v>
      </c>
      <c r="T829" s="105">
        <v>0</v>
      </c>
      <c r="U829" s="103">
        <v>0</v>
      </c>
      <c r="V829" s="104">
        <v>0</v>
      </c>
      <c r="W829" s="104">
        <v>0</v>
      </c>
      <c r="X829" s="105">
        <v>0</v>
      </c>
    </row>
    <row r="830" spans="1:24" ht="13.5" hidden="1" outlineLevel="2" thickBot="1" x14ac:dyDescent="0.25">
      <c r="A830" s="192"/>
      <c r="B830" s="96">
        <v>810258</v>
      </c>
      <c r="C830" s="15" t="s">
        <v>280</v>
      </c>
      <c r="D830" s="61" t="s">
        <v>222</v>
      </c>
      <c r="E830" s="70">
        <v>0</v>
      </c>
      <c r="F830" s="14">
        <v>0</v>
      </c>
      <c r="G830" s="14">
        <v>0</v>
      </c>
      <c r="H830" s="69">
        <v>0</v>
      </c>
      <c r="I830" s="70">
        <v>0</v>
      </c>
      <c r="J830" s="14">
        <v>0</v>
      </c>
      <c r="K830" s="14">
        <v>0</v>
      </c>
      <c r="L830" s="69">
        <v>0</v>
      </c>
      <c r="M830" s="70">
        <v>0</v>
      </c>
      <c r="N830" s="14">
        <v>0</v>
      </c>
      <c r="O830" s="14">
        <v>0</v>
      </c>
      <c r="P830" s="69">
        <v>0</v>
      </c>
      <c r="Q830" s="70">
        <v>0</v>
      </c>
      <c r="R830" s="14">
        <v>0</v>
      </c>
      <c r="S830" s="14">
        <v>0</v>
      </c>
      <c r="T830" s="69">
        <v>0</v>
      </c>
      <c r="U830" s="70">
        <v>0</v>
      </c>
      <c r="V830" s="14">
        <v>0</v>
      </c>
      <c r="W830" s="68">
        <v>0</v>
      </c>
      <c r="X830" s="69">
        <v>0</v>
      </c>
    </row>
    <row r="831" spans="1:24" ht="13.5" hidden="1" outlineLevel="2" thickBot="1" x14ac:dyDescent="0.25">
      <c r="A831" s="192"/>
      <c r="B831" s="96">
        <v>810258</v>
      </c>
      <c r="C831" s="15" t="s">
        <v>277</v>
      </c>
      <c r="D831" s="61" t="s">
        <v>223</v>
      </c>
      <c r="E831" s="70">
        <v>0</v>
      </c>
      <c r="F831" s="14">
        <v>0</v>
      </c>
      <c r="G831" s="14">
        <v>0</v>
      </c>
      <c r="H831" s="69">
        <v>0</v>
      </c>
      <c r="I831" s="70">
        <v>0</v>
      </c>
      <c r="J831" s="14">
        <v>0</v>
      </c>
      <c r="K831" s="14">
        <v>0</v>
      </c>
      <c r="L831" s="69">
        <v>0</v>
      </c>
      <c r="M831" s="70">
        <v>0</v>
      </c>
      <c r="N831" s="14">
        <v>0</v>
      </c>
      <c r="O831" s="14">
        <v>0</v>
      </c>
      <c r="P831" s="69">
        <v>0</v>
      </c>
      <c r="Q831" s="70">
        <v>0</v>
      </c>
      <c r="R831" s="14">
        <v>0</v>
      </c>
      <c r="S831" s="14">
        <v>0</v>
      </c>
      <c r="T831" s="69">
        <v>0</v>
      </c>
      <c r="U831" s="70">
        <v>0</v>
      </c>
      <c r="V831" s="14">
        <v>0</v>
      </c>
      <c r="W831" s="68">
        <v>0</v>
      </c>
      <c r="X831" s="69">
        <v>0</v>
      </c>
    </row>
    <row r="832" spans="1:24" ht="13.5" hidden="1" outlineLevel="2" thickBot="1" x14ac:dyDescent="0.25">
      <c r="A832" s="192"/>
      <c r="B832" s="96">
        <v>810258</v>
      </c>
      <c r="C832" s="15" t="s">
        <v>279</v>
      </c>
      <c r="D832" s="38" t="s">
        <v>224</v>
      </c>
      <c r="E832" s="70">
        <v>0</v>
      </c>
      <c r="F832" s="14">
        <v>0</v>
      </c>
      <c r="G832" s="14">
        <v>0</v>
      </c>
      <c r="H832" s="69">
        <v>0</v>
      </c>
      <c r="I832" s="70">
        <v>0</v>
      </c>
      <c r="J832" s="14">
        <v>0</v>
      </c>
      <c r="K832" s="14">
        <v>0</v>
      </c>
      <c r="L832" s="69">
        <v>0</v>
      </c>
      <c r="M832" s="70">
        <v>0</v>
      </c>
      <c r="N832" s="14">
        <v>0</v>
      </c>
      <c r="O832" s="14">
        <v>0</v>
      </c>
      <c r="P832" s="69">
        <v>0</v>
      </c>
      <c r="Q832" s="70">
        <v>0</v>
      </c>
      <c r="R832" s="14">
        <v>0</v>
      </c>
      <c r="S832" s="14">
        <v>0</v>
      </c>
      <c r="T832" s="69">
        <v>0</v>
      </c>
      <c r="U832" s="70">
        <v>0</v>
      </c>
      <c r="V832" s="14">
        <v>0</v>
      </c>
      <c r="W832" s="68">
        <v>0</v>
      </c>
      <c r="X832" s="69">
        <v>0</v>
      </c>
    </row>
    <row r="833" spans="1:24" ht="13.5" hidden="1" outlineLevel="2" thickBot="1" x14ac:dyDescent="0.25">
      <c r="A833" s="192"/>
      <c r="B833" s="96">
        <v>810258</v>
      </c>
      <c r="C833" s="15" t="s">
        <v>278</v>
      </c>
      <c r="D833" s="38" t="s">
        <v>225</v>
      </c>
      <c r="E833" s="71">
        <v>0</v>
      </c>
      <c r="F833" s="72">
        <v>0</v>
      </c>
      <c r="G833" s="72">
        <v>0</v>
      </c>
      <c r="H833" s="69">
        <v>0</v>
      </c>
      <c r="I833" s="71">
        <v>0</v>
      </c>
      <c r="J833" s="72">
        <v>0</v>
      </c>
      <c r="K833" s="72">
        <v>0</v>
      </c>
      <c r="L833" s="69">
        <v>0</v>
      </c>
      <c r="M833" s="71">
        <v>0</v>
      </c>
      <c r="N833" s="72">
        <v>0</v>
      </c>
      <c r="O833" s="72">
        <v>0</v>
      </c>
      <c r="P833" s="69">
        <v>0</v>
      </c>
      <c r="Q833" s="71">
        <v>0</v>
      </c>
      <c r="R833" s="72">
        <v>0</v>
      </c>
      <c r="S833" s="72">
        <v>0</v>
      </c>
      <c r="T833" s="69">
        <v>0</v>
      </c>
      <c r="U833" s="71">
        <v>0</v>
      </c>
      <c r="V833" s="72">
        <v>0</v>
      </c>
      <c r="W833" s="72">
        <v>0</v>
      </c>
      <c r="X833" s="69">
        <v>0</v>
      </c>
    </row>
    <row r="834" spans="1:24" ht="13.5" hidden="1" outlineLevel="3" thickBot="1" x14ac:dyDescent="0.25">
      <c r="A834" s="192"/>
      <c r="B834" s="96">
        <v>810258</v>
      </c>
      <c r="C834" s="42" t="s">
        <v>45</v>
      </c>
      <c r="D834" s="38" t="s">
        <v>349</v>
      </c>
      <c r="E834" s="70">
        <v>0</v>
      </c>
      <c r="F834" s="14">
        <v>0</v>
      </c>
      <c r="G834" s="14">
        <v>0</v>
      </c>
      <c r="H834" s="69">
        <v>0</v>
      </c>
      <c r="I834" s="70">
        <v>0</v>
      </c>
      <c r="J834" s="14">
        <v>0</v>
      </c>
      <c r="K834" s="14">
        <v>0</v>
      </c>
      <c r="L834" s="69">
        <v>0</v>
      </c>
      <c r="M834" s="70">
        <v>0</v>
      </c>
      <c r="N834" s="14">
        <v>0</v>
      </c>
      <c r="O834" s="14">
        <v>0</v>
      </c>
      <c r="P834" s="69">
        <v>0</v>
      </c>
      <c r="Q834" s="70">
        <v>0</v>
      </c>
      <c r="R834" s="14">
        <v>0</v>
      </c>
      <c r="S834" s="14">
        <v>0</v>
      </c>
      <c r="T834" s="69">
        <v>0</v>
      </c>
      <c r="U834" s="70">
        <v>0</v>
      </c>
      <c r="V834" s="14">
        <v>0</v>
      </c>
      <c r="W834" s="68">
        <v>0</v>
      </c>
      <c r="X834" s="69">
        <v>0</v>
      </c>
    </row>
    <row r="835" spans="1:24" ht="13.5" hidden="1" outlineLevel="3" thickBot="1" x14ac:dyDescent="0.25">
      <c r="A835" s="194"/>
      <c r="B835" s="97">
        <v>810258</v>
      </c>
      <c r="C835" s="44" t="s">
        <v>46</v>
      </c>
      <c r="D835" s="45" t="s">
        <v>350</v>
      </c>
      <c r="E835" s="76">
        <v>0</v>
      </c>
      <c r="F835" s="77">
        <v>0</v>
      </c>
      <c r="G835" s="77">
        <v>0</v>
      </c>
      <c r="H835" s="75">
        <v>0</v>
      </c>
      <c r="I835" s="76">
        <v>0</v>
      </c>
      <c r="J835" s="77">
        <v>0</v>
      </c>
      <c r="K835" s="77">
        <v>0</v>
      </c>
      <c r="L835" s="75">
        <v>0</v>
      </c>
      <c r="M835" s="76">
        <v>0</v>
      </c>
      <c r="N835" s="77">
        <v>0</v>
      </c>
      <c r="O835" s="77">
        <v>0</v>
      </c>
      <c r="P835" s="75">
        <v>0</v>
      </c>
      <c r="Q835" s="76">
        <v>0</v>
      </c>
      <c r="R835" s="77">
        <v>0</v>
      </c>
      <c r="S835" s="77">
        <v>0</v>
      </c>
      <c r="T835" s="75">
        <v>0</v>
      </c>
      <c r="U835" s="76">
        <v>0</v>
      </c>
      <c r="V835" s="77">
        <v>0</v>
      </c>
      <c r="W835" s="74">
        <v>0</v>
      </c>
      <c r="X835" s="75">
        <v>0</v>
      </c>
    </row>
    <row r="836" spans="1:24" s="106" customFormat="1" ht="13.5" hidden="1" outlineLevel="1" collapsed="1" thickBot="1" x14ac:dyDescent="0.25">
      <c r="A836" s="188">
        <v>810259</v>
      </c>
      <c r="B836" s="98">
        <v>810259</v>
      </c>
      <c r="C836" s="101" t="s">
        <v>74</v>
      </c>
      <c r="D836" s="102" t="s">
        <v>276</v>
      </c>
      <c r="E836" s="103">
        <v>0</v>
      </c>
      <c r="F836" s="104">
        <v>0</v>
      </c>
      <c r="G836" s="104">
        <v>0</v>
      </c>
      <c r="H836" s="105">
        <v>0</v>
      </c>
      <c r="I836" s="103">
        <v>0</v>
      </c>
      <c r="J836" s="104">
        <v>0</v>
      </c>
      <c r="K836" s="104">
        <v>0</v>
      </c>
      <c r="L836" s="105">
        <v>0</v>
      </c>
      <c r="M836" s="103">
        <v>0</v>
      </c>
      <c r="N836" s="104">
        <v>0</v>
      </c>
      <c r="O836" s="104">
        <v>0</v>
      </c>
      <c r="P836" s="105">
        <v>0</v>
      </c>
      <c r="Q836" s="103">
        <v>0</v>
      </c>
      <c r="R836" s="104">
        <v>0</v>
      </c>
      <c r="S836" s="104">
        <v>0</v>
      </c>
      <c r="T836" s="105">
        <v>0</v>
      </c>
      <c r="U836" s="103">
        <v>0</v>
      </c>
      <c r="V836" s="104">
        <v>0</v>
      </c>
      <c r="W836" s="104">
        <v>0</v>
      </c>
      <c r="X836" s="105">
        <v>0</v>
      </c>
    </row>
    <row r="837" spans="1:24" ht="13.5" hidden="1" outlineLevel="2" thickBot="1" x14ac:dyDescent="0.25">
      <c r="A837" s="189"/>
      <c r="B837" s="96">
        <v>810259</v>
      </c>
      <c r="C837" s="15" t="s">
        <v>280</v>
      </c>
      <c r="D837" s="38" t="s">
        <v>222</v>
      </c>
      <c r="E837" s="70">
        <v>0</v>
      </c>
      <c r="F837" s="14">
        <v>0</v>
      </c>
      <c r="G837" s="14">
        <v>0</v>
      </c>
      <c r="H837" s="69">
        <v>0</v>
      </c>
      <c r="I837" s="70">
        <v>0</v>
      </c>
      <c r="J837" s="14">
        <v>0</v>
      </c>
      <c r="K837" s="14">
        <v>0</v>
      </c>
      <c r="L837" s="69">
        <v>0</v>
      </c>
      <c r="M837" s="70">
        <v>0</v>
      </c>
      <c r="N837" s="14">
        <v>0</v>
      </c>
      <c r="O837" s="14">
        <v>0</v>
      </c>
      <c r="P837" s="69">
        <v>0</v>
      </c>
      <c r="Q837" s="70">
        <v>0</v>
      </c>
      <c r="R837" s="14">
        <v>0</v>
      </c>
      <c r="S837" s="14">
        <v>0</v>
      </c>
      <c r="T837" s="69">
        <v>0</v>
      </c>
      <c r="U837" s="70">
        <v>0</v>
      </c>
      <c r="V837" s="14">
        <v>0</v>
      </c>
      <c r="W837" s="68">
        <v>0</v>
      </c>
      <c r="X837" s="69">
        <v>0</v>
      </c>
    </row>
    <row r="838" spans="1:24" ht="13.5" hidden="1" outlineLevel="2" thickBot="1" x14ac:dyDescent="0.25">
      <c r="A838" s="189"/>
      <c r="B838" s="96">
        <v>810259</v>
      </c>
      <c r="C838" s="15" t="s">
        <v>277</v>
      </c>
      <c r="D838" s="38" t="s">
        <v>223</v>
      </c>
      <c r="E838" s="70">
        <v>0</v>
      </c>
      <c r="F838" s="14">
        <v>0</v>
      </c>
      <c r="G838" s="14">
        <v>0</v>
      </c>
      <c r="H838" s="69">
        <v>0</v>
      </c>
      <c r="I838" s="70">
        <v>0</v>
      </c>
      <c r="J838" s="14">
        <v>0</v>
      </c>
      <c r="K838" s="14">
        <v>0</v>
      </c>
      <c r="L838" s="69">
        <v>0</v>
      </c>
      <c r="M838" s="70">
        <v>0</v>
      </c>
      <c r="N838" s="14">
        <v>0</v>
      </c>
      <c r="O838" s="14">
        <v>0</v>
      </c>
      <c r="P838" s="69">
        <v>0</v>
      </c>
      <c r="Q838" s="70">
        <v>0</v>
      </c>
      <c r="R838" s="14">
        <v>0</v>
      </c>
      <c r="S838" s="14">
        <v>0</v>
      </c>
      <c r="T838" s="69">
        <v>0</v>
      </c>
      <c r="U838" s="70">
        <v>0</v>
      </c>
      <c r="V838" s="14">
        <v>0</v>
      </c>
      <c r="W838" s="68">
        <v>0</v>
      </c>
      <c r="X838" s="69">
        <v>0</v>
      </c>
    </row>
    <row r="839" spans="1:24" ht="13.5" hidden="1" outlineLevel="2" thickBot="1" x14ac:dyDescent="0.25">
      <c r="A839" s="189"/>
      <c r="B839" s="96">
        <v>810259</v>
      </c>
      <c r="C839" s="15" t="s">
        <v>279</v>
      </c>
      <c r="D839" s="38" t="s">
        <v>224</v>
      </c>
      <c r="E839" s="70">
        <v>0</v>
      </c>
      <c r="F839" s="14">
        <v>0</v>
      </c>
      <c r="G839" s="14">
        <v>0</v>
      </c>
      <c r="H839" s="69">
        <v>0</v>
      </c>
      <c r="I839" s="70">
        <v>0</v>
      </c>
      <c r="J839" s="14">
        <v>0</v>
      </c>
      <c r="K839" s="14">
        <v>0</v>
      </c>
      <c r="L839" s="69">
        <v>0</v>
      </c>
      <c r="M839" s="70">
        <v>0</v>
      </c>
      <c r="N839" s="14">
        <v>0</v>
      </c>
      <c r="O839" s="14">
        <v>0</v>
      </c>
      <c r="P839" s="69">
        <v>0</v>
      </c>
      <c r="Q839" s="70">
        <v>0</v>
      </c>
      <c r="R839" s="14">
        <v>0</v>
      </c>
      <c r="S839" s="14">
        <v>0</v>
      </c>
      <c r="T839" s="69">
        <v>0</v>
      </c>
      <c r="U839" s="70">
        <v>0</v>
      </c>
      <c r="V839" s="14">
        <v>0</v>
      </c>
      <c r="W839" s="68">
        <v>0</v>
      </c>
      <c r="X839" s="69">
        <v>0</v>
      </c>
    </row>
    <row r="840" spans="1:24" ht="13.5" hidden="1" outlineLevel="2" thickBot="1" x14ac:dyDescent="0.25">
      <c r="A840" s="189"/>
      <c r="B840" s="96">
        <v>810259</v>
      </c>
      <c r="C840" s="15" t="s">
        <v>278</v>
      </c>
      <c r="D840" s="38" t="s">
        <v>225</v>
      </c>
      <c r="E840" s="71">
        <v>0</v>
      </c>
      <c r="F840" s="72">
        <v>0</v>
      </c>
      <c r="G840" s="72">
        <v>0</v>
      </c>
      <c r="H840" s="69">
        <v>0</v>
      </c>
      <c r="I840" s="71">
        <v>0</v>
      </c>
      <c r="J840" s="72">
        <v>0</v>
      </c>
      <c r="K840" s="72">
        <v>0</v>
      </c>
      <c r="L840" s="69">
        <v>0</v>
      </c>
      <c r="M840" s="71">
        <v>0</v>
      </c>
      <c r="N840" s="72">
        <v>0</v>
      </c>
      <c r="O840" s="72">
        <v>0</v>
      </c>
      <c r="P840" s="69">
        <v>0</v>
      </c>
      <c r="Q840" s="71">
        <v>0</v>
      </c>
      <c r="R840" s="72">
        <v>0</v>
      </c>
      <c r="S840" s="72">
        <v>0</v>
      </c>
      <c r="T840" s="69">
        <v>0</v>
      </c>
      <c r="U840" s="71">
        <v>0</v>
      </c>
      <c r="V840" s="72">
        <v>0</v>
      </c>
      <c r="W840" s="72">
        <v>0</v>
      </c>
      <c r="X840" s="69">
        <v>0</v>
      </c>
    </row>
    <row r="841" spans="1:24" ht="13.5" hidden="1" outlineLevel="3" thickBot="1" x14ac:dyDescent="0.25">
      <c r="A841" s="189"/>
      <c r="B841" s="96">
        <v>810259</v>
      </c>
      <c r="C841" s="42" t="s">
        <v>45</v>
      </c>
      <c r="D841" s="38" t="s">
        <v>349</v>
      </c>
      <c r="E841" s="70">
        <v>0</v>
      </c>
      <c r="F841" s="14">
        <v>0</v>
      </c>
      <c r="G841" s="14">
        <v>0</v>
      </c>
      <c r="H841" s="69">
        <v>0</v>
      </c>
      <c r="I841" s="70">
        <v>0</v>
      </c>
      <c r="J841" s="14">
        <v>0</v>
      </c>
      <c r="K841" s="14">
        <v>0</v>
      </c>
      <c r="L841" s="69">
        <v>0</v>
      </c>
      <c r="M841" s="70">
        <v>0</v>
      </c>
      <c r="N841" s="14">
        <v>0</v>
      </c>
      <c r="O841" s="14">
        <v>0</v>
      </c>
      <c r="P841" s="69">
        <v>0</v>
      </c>
      <c r="Q841" s="70">
        <v>0</v>
      </c>
      <c r="R841" s="14">
        <v>0</v>
      </c>
      <c r="S841" s="14">
        <v>0</v>
      </c>
      <c r="T841" s="69">
        <v>0</v>
      </c>
      <c r="U841" s="70">
        <v>0</v>
      </c>
      <c r="V841" s="14">
        <v>0</v>
      </c>
      <c r="W841" s="68">
        <v>0</v>
      </c>
      <c r="X841" s="69">
        <v>0</v>
      </c>
    </row>
    <row r="842" spans="1:24" ht="13.5" hidden="1" outlineLevel="3" thickBot="1" x14ac:dyDescent="0.25">
      <c r="A842" s="190"/>
      <c r="B842" s="97">
        <v>810259</v>
      </c>
      <c r="C842" s="44" t="s">
        <v>46</v>
      </c>
      <c r="D842" s="45" t="s">
        <v>350</v>
      </c>
      <c r="E842" s="76">
        <v>0</v>
      </c>
      <c r="F842" s="77">
        <v>0</v>
      </c>
      <c r="G842" s="77">
        <v>0</v>
      </c>
      <c r="H842" s="75">
        <v>0</v>
      </c>
      <c r="I842" s="76">
        <v>0</v>
      </c>
      <c r="J842" s="77">
        <v>0</v>
      </c>
      <c r="K842" s="77">
        <v>0</v>
      </c>
      <c r="L842" s="75">
        <v>0</v>
      </c>
      <c r="M842" s="76">
        <v>0</v>
      </c>
      <c r="N842" s="77">
        <v>0</v>
      </c>
      <c r="O842" s="77">
        <v>0</v>
      </c>
      <c r="P842" s="75">
        <v>0</v>
      </c>
      <c r="Q842" s="76">
        <v>0</v>
      </c>
      <c r="R842" s="77">
        <v>0</v>
      </c>
      <c r="S842" s="77">
        <v>0</v>
      </c>
      <c r="T842" s="75">
        <v>0</v>
      </c>
      <c r="U842" s="76">
        <v>0</v>
      </c>
      <c r="V842" s="77">
        <v>0</v>
      </c>
      <c r="W842" s="74">
        <v>0</v>
      </c>
      <c r="X842" s="75">
        <v>0</v>
      </c>
    </row>
    <row r="843" spans="1:24" s="106" customFormat="1" ht="13.5" hidden="1" outlineLevel="1" collapsed="1" thickBot="1" x14ac:dyDescent="0.25">
      <c r="A843" s="191">
        <v>810312</v>
      </c>
      <c r="B843" s="98">
        <v>810312</v>
      </c>
      <c r="C843" s="101" t="s">
        <v>91</v>
      </c>
      <c r="D843" s="102" t="s">
        <v>276</v>
      </c>
      <c r="E843" s="103">
        <v>0</v>
      </c>
      <c r="F843" s="104">
        <v>0</v>
      </c>
      <c r="G843" s="104">
        <v>0</v>
      </c>
      <c r="H843" s="105">
        <v>0</v>
      </c>
      <c r="I843" s="103">
        <v>0</v>
      </c>
      <c r="J843" s="104">
        <v>0</v>
      </c>
      <c r="K843" s="104">
        <v>0</v>
      </c>
      <c r="L843" s="105">
        <v>0</v>
      </c>
      <c r="M843" s="103">
        <v>0</v>
      </c>
      <c r="N843" s="104">
        <v>0</v>
      </c>
      <c r="O843" s="104">
        <v>0</v>
      </c>
      <c r="P843" s="105">
        <v>0</v>
      </c>
      <c r="Q843" s="103">
        <v>0</v>
      </c>
      <c r="R843" s="104">
        <v>0</v>
      </c>
      <c r="S843" s="104">
        <v>0</v>
      </c>
      <c r="T843" s="105">
        <v>0</v>
      </c>
      <c r="U843" s="103">
        <v>0</v>
      </c>
      <c r="V843" s="104">
        <v>0</v>
      </c>
      <c r="W843" s="104">
        <v>0</v>
      </c>
      <c r="X843" s="105">
        <v>0</v>
      </c>
    </row>
    <row r="844" spans="1:24" ht="13.5" hidden="1" outlineLevel="2" thickBot="1" x14ac:dyDescent="0.25">
      <c r="A844" s="192"/>
      <c r="B844" s="96">
        <v>810312</v>
      </c>
      <c r="C844" s="15" t="s">
        <v>280</v>
      </c>
      <c r="D844" s="61" t="s">
        <v>222</v>
      </c>
      <c r="E844" s="70">
        <v>0</v>
      </c>
      <c r="F844" s="14">
        <v>0</v>
      </c>
      <c r="G844" s="14">
        <v>0</v>
      </c>
      <c r="H844" s="69">
        <v>0</v>
      </c>
      <c r="I844" s="70">
        <v>0</v>
      </c>
      <c r="J844" s="14">
        <v>0</v>
      </c>
      <c r="K844" s="14">
        <v>0</v>
      </c>
      <c r="L844" s="69">
        <v>0</v>
      </c>
      <c r="M844" s="70">
        <v>0</v>
      </c>
      <c r="N844" s="14">
        <v>0</v>
      </c>
      <c r="O844" s="14">
        <v>0</v>
      </c>
      <c r="P844" s="69">
        <v>0</v>
      </c>
      <c r="Q844" s="70">
        <v>0</v>
      </c>
      <c r="R844" s="14">
        <v>0</v>
      </c>
      <c r="S844" s="14">
        <v>0</v>
      </c>
      <c r="T844" s="69">
        <v>0</v>
      </c>
      <c r="U844" s="70">
        <v>0</v>
      </c>
      <c r="V844" s="14">
        <v>0</v>
      </c>
      <c r="W844" s="68">
        <v>0</v>
      </c>
      <c r="X844" s="69">
        <v>0</v>
      </c>
    </row>
    <row r="845" spans="1:24" ht="13.5" hidden="1" outlineLevel="2" thickBot="1" x14ac:dyDescent="0.25">
      <c r="A845" s="192"/>
      <c r="B845" s="96">
        <v>810312</v>
      </c>
      <c r="C845" s="15" t="s">
        <v>277</v>
      </c>
      <c r="D845" s="61" t="s">
        <v>223</v>
      </c>
      <c r="E845" s="70">
        <v>0</v>
      </c>
      <c r="F845" s="14">
        <v>0</v>
      </c>
      <c r="G845" s="14">
        <v>0</v>
      </c>
      <c r="H845" s="69">
        <v>0</v>
      </c>
      <c r="I845" s="70">
        <v>0</v>
      </c>
      <c r="J845" s="14">
        <v>0</v>
      </c>
      <c r="K845" s="14">
        <v>0</v>
      </c>
      <c r="L845" s="69">
        <v>0</v>
      </c>
      <c r="M845" s="70">
        <v>0</v>
      </c>
      <c r="N845" s="14">
        <v>0</v>
      </c>
      <c r="O845" s="14">
        <v>0</v>
      </c>
      <c r="P845" s="69">
        <v>0</v>
      </c>
      <c r="Q845" s="70">
        <v>0</v>
      </c>
      <c r="R845" s="14">
        <v>0</v>
      </c>
      <c r="S845" s="14">
        <v>0</v>
      </c>
      <c r="T845" s="69">
        <v>0</v>
      </c>
      <c r="U845" s="70">
        <v>0</v>
      </c>
      <c r="V845" s="14">
        <v>0</v>
      </c>
      <c r="W845" s="68">
        <v>0</v>
      </c>
      <c r="X845" s="69">
        <v>0</v>
      </c>
    </row>
    <row r="846" spans="1:24" ht="13.5" hidden="1" outlineLevel="2" thickBot="1" x14ac:dyDescent="0.25">
      <c r="A846" s="192"/>
      <c r="B846" s="96">
        <v>810312</v>
      </c>
      <c r="C846" s="15" t="s">
        <v>279</v>
      </c>
      <c r="D846" s="38" t="s">
        <v>224</v>
      </c>
      <c r="E846" s="70">
        <v>0</v>
      </c>
      <c r="F846" s="14">
        <v>0</v>
      </c>
      <c r="G846" s="14">
        <v>0</v>
      </c>
      <c r="H846" s="69">
        <v>0</v>
      </c>
      <c r="I846" s="70">
        <v>0</v>
      </c>
      <c r="J846" s="14">
        <v>0</v>
      </c>
      <c r="K846" s="14">
        <v>0</v>
      </c>
      <c r="L846" s="69">
        <v>0</v>
      </c>
      <c r="M846" s="70">
        <v>0</v>
      </c>
      <c r="N846" s="14">
        <v>0</v>
      </c>
      <c r="O846" s="14">
        <v>0</v>
      </c>
      <c r="P846" s="69">
        <v>0</v>
      </c>
      <c r="Q846" s="70">
        <v>0</v>
      </c>
      <c r="R846" s="14">
        <v>0</v>
      </c>
      <c r="S846" s="14">
        <v>0</v>
      </c>
      <c r="T846" s="69">
        <v>0</v>
      </c>
      <c r="U846" s="70">
        <v>0</v>
      </c>
      <c r="V846" s="14">
        <v>0</v>
      </c>
      <c r="W846" s="68">
        <v>0</v>
      </c>
      <c r="X846" s="69">
        <v>0</v>
      </c>
    </row>
    <row r="847" spans="1:24" ht="13.5" hidden="1" outlineLevel="2" thickBot="1" x14ac:dyDescent="0.25">
      <c r="A847" s="192"/>
      <c r="B847" s="96">
        <v>810312</v>
      </c>
      <c r="C847" s="15" t="s">
        <v>278</v>
      </c>
      <c r="D847" s="38" t="s">
        <v>225</v>
      </c>
      <c r="E847" s="71">
        <v>0</v>
      </c>
      <c r="F847" s="72">
        <v>0</v>
      </c>
      <c r="G847" s="72">
        <v>0</v>
      </c>
      <c r="H847" s="69">
        <v>0</v>
      </c>
      <c r="I847" s="71">
        <v>0</v>
      </c>
      <c r="J847" s="72">
        <v>0</v>
      </c>
      <c r="K847" s="72">
        <v>0</v>
      </c>
      <c r="L847" s="69">
        <v>0</v>
      </c>
      <c r="M847" s="71">
        <v>0</v>
      </c>
      <c r="N847" s="72">
        <v>0</v>
      </c>
      <c r="O847" s="72">
        <v>0</v>
      </c>
      <c r="P847" s="69">
        <v>0</v>
      </c>
      <c r="Q847" s="71">
        <v>0</v>
      </c>
      <c r="R847" s="72">
        <v>0</v>
      </c>
      <c r="S847" s="72">
        <v>0</v>
      </c>
      <c r="T847" s="69">
        <v>0</v>
      </c>
      <c r="U847" s="71">
        <v>0</v>
      </c>
      <c r="V847" s="72">
        <v>0</v>
      </c>
      <c r="W847" s="72">
        <v>0</v>
      </c>
      <c r="X847" s="69">
        <v>0</v>
      </c>
    </row>
    <row r="848" spans="1:24" ht="13.5" hidden="1" outlineLevel="3" thickBot="1" x14ac:dyDescent="0.25">
      <c r="A848" s="192"/>
      <c r="B848" s="96">
        <v>810312</v>
      </c>
      <c r="C848" s="42" t="s">
        <v>45</v>
      </c>
      <c r="D848" s="38" t="s">
        <v>349</v>
      </c>
      <c r="E848" s="70">
        <v>0</v>
      </c>
      <c r="F848" s="14">
        <v>0</v>
      </c>
      <c r="G848" s="14">
        <v>0</v>
      </c>
      <c r="H848" s="69">
        <v>0</v>
      </c>
      <c r="I848" s="70">
        <v>0</v>
      </c>
      <c r="J848" s="14">
        <v>0</v>
      </c>
      <c r="K848" s="14">
        <v>0</v>
      </c>
      <c r="L848" s="69">
        <v>0</v>
      </c>
      <c r="M848" s="70">
        <v>0</v>
      </c>
      <c r="N848" s="14">
        <v>0</v>
      </c>
      <c r="O848" s="14">
        <v>0</v>
      </c>
      <c r="P848" s="69">
        <v>0</v>
      </c>
      <c r="Q848" s="70">
        <v>0</v>
      </c>
      <c r="R848" s="14">
        <v>0</v>
      </c>
      <c r="S848" s="14">
        <v>0</v>
      </c>
      <c r="T848" s="69">
        <v>0</v>
      </c>
      <c r="U848" s="70">
        <v>0</v>
      </c>
      <c r="V848" s="14">
        <v>0</v>
      </c>
      <c r="W848" s="68">
        <v>0</v>
      </c>
      <c r="X848" s="69">
        <v>0</v>
      </c>
    </row>
    <row r="849" spans="1:24" ht="13.5" hidden="1" outlineLevel="3" thickBot="1" x14ac:dyDescent="0.25">
      <c r="A849" s="194"/>
      <c r="B849" s="97">
        <v>810312</v>
      </c>
      <c r="C849" s="44" t="s">
        <v>46</v>
      </c>
      <c r="D849" s="45" t="s">
        <v>350</v>
      </c>
      <c r="E849" s="76">
        <v>0</v>
      </c>
      <c r="F849" s="77">
        <v>0</v>
      </c>
      <c r="G849" s="77">
        <v>0</v>
      </c>
      <c r="H849" s="75">
        <v>0</v>
      </c>
      <c r="I849" s="76">
        <v>0</v>
      </c>
      <c r="J849" s="77">
        <v>0</v>
      </c>
      <c r="K849" s="77">
        <v>0</v>
      </c>
      <c r="L849" s="75">
        <v>0</v>
      </c>
      <c r="M849" s="76">
        <v>0</v>
      </c>
      <c r="N849" s="77">
        <v>0</v>
      </c>
      <c r="O849" s="77">
        <v>0</v>
      </c>
      <c r="P849" s="75">
        <v>0</v>
      </c>
      <c r="Q849" s="76">
        <v>0</v>
      </c>
      <c r="R849" s="77">
        <v>0</v>
      </c>
      <c r="S849" s="77">
        <v>0</v>
      </c>
      <c r="T849" s="75">
        <v>0</v>
      </c>
      <c r="U849" s="76">
        <v>0</v>
      </c>
      <c r="V849" s="77">
        <v>0</v>
      </c>
      <c r="W849" s="74">
        <v>0</v>
      </c>
      <c r="X849" s="75">
        <v>0</v>
      </c>
    </row>
    <row r="850" spans="1:24" s="106" customFormat="1" outlineLevel="1" x14ac:dyDescent="0.2">
      <c r="A850" s="191">
        <v>810315</v>
      </c>
      <c r="B850" s="98">
        <v>810315</v>
      </c>
      <c r="C850" s="101" t="s">
        <v>245</v>
      </c>
      <c r="D850" s="102" t="s">
        <v>276</v>
      </c>
      <c r="E850" s="103">
        <v>11</v>
      </c>
      <c r="F850" s="104">
        <v>1</v>
      </c>
      <c r="G850" s="104">
        <v>1</v>
      </c>
      <c r="H850" s="105">
        <v>13</v>
      </c>
      <c r="I850" s="103">
        <v>11</v>
      </c>
      <c r="J850" s="104">
        <v>1</v>
      </c>
      <c r="K850" s="104">
        <v>1</v>
      </c>
      <c r="L850" s="105">
        <v>13</v>
      </c>
      <c r="M850" s="103">
        <v>11</v>
      </c>
      <c r="N850" s="104">
        <v>1</v>
      </c>
      <c r="O850" s="104">
        <v>1</v>
      </c>
      <c r="P850" s="105">
        <v>13</v>
      </c>
      <c r="Q850" s="103">
        <v>9</v>
      </c>
      <c r="R850" s="104">
        <v>1</v>
      </c>
      <c r="S850" s="104">
        <v>1</v>
      </c>
      <c r="T850" s="105">
        <v>11</v>
      </c>
      <c r="U850" s="103">
        <v>42</v>
      </c>
      <c r="V850" s="104">
        <v>4</v>
      </c>
      <c r="W850" s="104">
        <v>4</v>
      </c>
      <c r="X850" s="105">
        <v>50</v>
      </c>
    </row>
    <row r="851" spans="1:24" ht="13.5" outlineLevel="2" thickBot="1" x14ac:dyDescent="0.25">
      <c r="A851" s="192"/>
      <c r="B851" s="96">
        <v>810315</v>
      </c>
      <c r="C851" s="15" t="s">
        <v>280</v>
      </c>
      <c r="D851" s="61" t="s">
        <v>222</v>
      </c>
      <c r="E851" s="70">
        <v>11</v>
      </c>
      <c r="F851" s="14">
        <v>1</v>
      </c>
      <c r="G851" s="14">
        <v>1</v>
      </c>
      <c r="H851" s="69">
        <v>13</v>
      </c>
      <c r="I851" s="70">
        <v>11</v>
      </c>
      <c r="J851" s="14">
        <v>1</v>
      </c>
      <c r="K851" s="14">
        <v>1</v>
      </c>
      <c r="L851" s="69">
        <v>13</v>
      </c>
      <c r="M851" s="70">
        <v>11</v>
      </c>
      <c r="N851" s="14">
        <v>1</v>
      </c>
      <c r="O851" s="14">
        <v>1</v>
      </c>
      <c r="P851" s="69">
        <v>13</v>
      </c>
      <c r="Q851" s="70">
        <v>9</v>
      </c>
      <c r="R851" s="14">
        <v>1</v>
      </c>
      <c r="S851" s="14">
        <v>1</v>
      </c>
      <c r="T851" s="69">
        <v>11</v>
      </c>
      <c r="U851" s="70">
        <v>42</v>
      </c>
      <c r="V851" s="14">
        <v>4</v>
      </c>
      <c r="W851" s="68">
        <v>4</v>
      </c>
      <c r="X851" s="69">
        <v>50</v>
      </c>
    </row>
    <row r="852" spans="1:24" ht="13.5" hidden="1" outlineLevel="2" thickBot="1" x14ac:dyDescent="0.25">
      <c r="A852" s="192"/>
      <c r="B852" s="96">
        <v>810315</v>
      </c>
      <c r="C852" s="15" t="s">
        <v>277</v>
      </c>
      <c r="D852" s="61" t="s">
        <v>223</v>
      </c>
      <c r="E852" s="70">
        <v>0</v>
      </c>
      <c r="F852" s="14">
        <v>0</v>
      </c>
      <c r="G852" s="14">
        <v>0</v>
      </c>
      <c r="H852" s="69">
        <v>0</v>
      </c>
      <c r="I852" s="70">
        <v>0</v>
      </c>
      <c r="J852" s="14">
        <v>0</v>
      </c>
      <c r="K852" s="14">
        <v>0</v>
      </c>
      <c r="L852" s="69">
        <v>0</v>
      </c>
      <c r="M852" s="70">
        <v>0</v>
      </c>
      <c r="N852" s="14">
        <v>0</v>
      </c>
      <c r="O852" s="14">
        <v>0</v>
      </c>
      <c r="P852" s="69">
        <v>0</v>
      </c>
      <c r="Q852" s="70">
        <v>0</v>
      </c>
      <c r="R852" s="14">
        <v>0</v>
      </c>
      <c r="S852" s="14">
        <v>0</v>
      </c>
      <c r="T852" s="69">
        <v>0</v>
      </c>
      <c r="U852" s="70">
        <v>0</v>
      </c>
      <c r="V852" s="14">
        <v>0</v>
      </c>
      <c r="W852" s="68">
        <v>0</v>
      </c>
      <c r="X852" s="69">
        <v>0</v>
      </c>
    </row>
    <row r="853" spans="1:24" ht="13.5" hidden="1" outlineLevel="2" thickBot="1" x14ac:dyDescent="0.25">
      <c r="A853" s="192"/>
      <c r="B853" s="96">
        <v>810315</v>
      </c>
      <c r="C853" s="15" t="s">
        <v>279</v>
      </c>
      <c r="D853" s="38" t="s">
        <v>224</v>
      </c>
      <c r="E853" s="70">
        <v>0</v>
      </c>
      <c r="F853" s="14">
        <v>0</v>
      </c>
      <c r="G853" s="14">
        <v>0</v>
      </c>
      <c r="H853" s="69">
        <v>0</v>
      </c>
      <c r="I853" s="70">
        <v>0</v>
      </c>
      <c r="J853" s="14">
        <v>0</v>
      </c>
      <c r="K853" s="14">
        <v>0</v>
      </c>
      <c r="L853" s="69">
        <v>0</v>
      </c>
      <c r="M853" s="70">
        <v>0</v>
      </c>
      <c r="N853" s="14">
        <v>0</v>
      </c>
      <c r="O853" s="14">
        <v>0</v>
      </c>
      <c r="P853" s="69">
        <v>0</v>
      </c>
      <c r="Q853" s="70">
        <v>0</v>
      </c>
      <c r="R853" s="14">
        <v>0</v>
      </c>
      <c r="S853" s="14">
        <v>0</v>
      </c>
      <c r="T853" s="69">
        <v>0</v>
      </c>
      <c r="U853" s="70">
        <v>0</v>
      </c>
      <c r="V853" s="14">
        <v>0</v>
      </c>
      <c r="W853" s="68">
        <v>0</v>
      </c>
      <c r="X853" s="69">
        <v>0</v>
      </c>
    </row>
    <row r="854" spans="1:24" ht="13.5" hidden="1" outlineLevel="2" collapsed="1" thickBot="1" x14ac:dyDescent="0.25">
      <c r="A854" s="192"/>
      <c r="B854" s="96">
        <v>810315</v>
      </c>
      <c r="C854" s="15" t="s">
        <v>278</v>
      </c>
      <c r="D854" s="38" t="s">
        <v>225</v>
      </c>
      <c r="E854" s="71">
        <v>0</v>
      </c>
      <c r="F854" s="72">
        <v>0</v>
      </c>
      <c r="G854" s="72">
        <v>0</v>
      </c>
      <c r="H854" s="69">
        <v>0</v>
      </c>
      <c r="I854" s="71">
        <v>0</v>
      </c>
      <c r="J854" s="72">
        <v>0</v>
      </c>
      <c r="K854" s="72">
        <v>0</v>
      </c>
      <c r="L854" s="69">
        <v>0</v>
      </c>
      <c r="M854" s="71">
        <v>0</v>
      </c>
      <c r="N854" s="72">
        <v>0</v>
      </c>
      <c r="O854" s="72">
        <v>0</v>
      </c>
      <c r="P854" s="69">
        <v>0</v>
      </c>
      <c r="Q854" s="71">
        <v>0</v>
      </c>
      <c r="R854" s="72">
        <v>0</v>
      </c>
      <c r="S854" s="72">
        <v>0</v>
      </c>
      <c r="T854" s="69">
        <v>0</v>
      </c>
      <c r="U854" s="71">
        <v>0</v>
      </c>
      <c r="V854" s="72">
        <v>0</v>
      </c>
      <c r="W854" s="72">
        <v>0</v>
      </c>
      <c r="X854" s="69">
        <v>0</v>
      </c>
    </row>
    <row r="855" spans="1:24" ht="13.5" hidden="1" outlineLevel="3" thickBot="1" x14ac:dyDescent="0.25">
      <c r="A855" s="192"/>
      <c r="B855" s="96">
        <v>810315</v>
      </c>
      <c r="C855" s="42" t="s">
        <v>45</v>
      </c>
      <c r="D855" s="38" t="s">
        <v>349</v>
      </c>
      <c r="E855" s="70">
        <v>0</v>
      </c>
      <c r="F855" s="14">
        <v>0</v>
      </c>
      <c r="G855" s="14">
        <v>0</v>
      </c>
      <c r="H855" s="69">
        <v>0</v>
      </c>
      <c r="I855" s="70">
        <v>0</v>
      </c>
      <c r="J855" s="14">
        <v>0</v>
      </c>
      <c r="K855" s="14">
        <v>0</v>
      </c>
      <c r="L855" s="69">
        <v>0</v>
      </c>
      <c r="M855" s="70">
        <v>0</v>
      </c>
      <c r="N855" s="14">
        <v>0</v>
      </c>
      <c r="O855" s="14">
        <v>0</v>
      </c>
      <c r="P855" s="69">
        <v>0</v>
      </c>
      <c r="Q855" s="70">
        <v>0</v>
      </c>
      <c r="R855" s="14">
        <v>0</v>
      </c>
      <c r="S855" s="14">
        <v>0</v>
      </c>
      <c r="T855" s="69">
        <v>0</v>
      </c>
      <c r="U855" s="70">
        <v>0</v>
      </c>
      <c r="V855" s="14">
        <v>0</v>
      </c>
      <c r="W855" s="68">
        <v>0</v>
      </c>
      <c r="X855" s="69">
        <v>0</v>
      </c>
    </row>
    <row r="856" spans="1:24" ht="13.5" hidden="1" outlineLevel="3" thickBot="1" x14ac:dyDescent="0.25">
      <c r="A856" s="194"/>
      <c r="B856" s="97">
        <v>810315</v>
      </c>
      <c r="C856" s="44" t="s">
        <v>46</v>
      </c>
      <c r="D856" s="45" t="s">
        <v>350</v>
      </c>
      <c r="E856" s="76">
        <v>0</v>
      </c>
      <c r="F856" s="77">
        <v>0</v>
      </c>
      <c r="G856" s="77">
        <v>0</v>
      </c>
      <c r="H856" s="75">
        <v>0</v>
      </c>
      <c r="I856" s="76">
        <v>0</v>
      </c>
      <c r="J856" s="77">
        <v>0</v>
      </c>
      <c r="K856" s="77">
        <v>0</v>
      </c>
      <c r="L856" s="75">
        <v>0</v>
      </c>
      <c r="M856" s="76">
        <v>0</v>
      </c>
      <c r="N856" s="77">
        <v>0</v>
      </c>
      <c r="O856" s="77">
        <v>0</v>
      </c>
      <c r="P856" s="75">
        <v>0</v>
      </c>
      <c r="Q856" s="76">
        <v>0</v>
      </c>
      <c r="R856" s="77">
        <v>0</v>
      </c>
      <c r="S856" s="77">
        <v>0</v>
      </c>
      <c r="T856" s="75">
        <v>0</v>
      </c>
      <c r="U856" s="76">
        <v>0</v>
      </c>
      <c r="V856" s="77">
        <v>0</v>
      </c>
      <c r="W856" s="74">
        <v>0</v>
      </c>
      <c r="X856" s="75">
        <v>0</v>
      </c>
    </row>
    <row r="857" spans="1:24" s="106" customFormat="1" ht="13.5" hidden="1" outlineLevel="1" collapsed="1" thickBot="1" x14ac:dyDescent="0.25">
      <c r="A857" s="191">
        <v>810318</v>
      </c>
      <c r="B857" s="98">
        <v>810318</v>
      </c>
      <c r="C857" s="101" t="s">
        <v>246</v>
      </c>
      <c r="D857" s="102" t="s">
        <v>276</v>
      </c>
      <c r="E857" s="103">
        <v>0</v>
      </c>
      <c r="F857" s="104">
        <v>0</v>
      </c>
      <c r="G857" s="104">
        <v>0</v>
      </c>
      <c r="H857" s="105">
        <v>0</v>
      </c>
      <c r="I857" s="103">
        <v>0</v>
      </c>
      <c r="J857" s="104">
        <v>0</v>
      </c>
      <c r="K857" s="104">
        <v>0</v>
      </c>
      <c r="L857" s="105">
        <v>0</v>
      </c>
      <c r="M857" s="103">
        <v>0</v>
      </c>
      <c r="N857" s="104">
        <v>0</v>
      </c>
      <c r="O857" s="104">
        <v>0</v>
      </c>
      <c r="P857" s="105">
        <v>0</v>
      </c>
      <c r="Q857" s="103">
        <v>0</v>
      </c>
      <c r="R857" s="104">
        <v>0</v>
      </c>
      <c r="S857" s="104">
        <v>0</v>
      </c>
      <c r="T857" s="105">
        <v>0</v>
      </c>
      <c r="U857" s="103">
        <v>0</v>
      </c>
      <c r="V857" s="104">
        <v>0</v>
      </c>
      <c r="W857" s="104">
        <v>0</v>
      </c>
      <c r="X857" s="105">
        <v>0</v>
      </c>
    </row>
    <row r="858" spans="1:24" ht="13.5" hidden="1" outlineLevel="2" thickBot="1" x14ac:dyDescent="0.25">
      <c r="A858" s="192"/>
      <c r="B858" s="96">
        <v>810318</v>
      </c>
      <c r="C858" s="15" t="s">
        <v>280</v>
      </c>
      <c r="D858" s="61" t="s">
        <v>222</v>
      </c>
      <c r="E858" s="70">
        <v>0</v>
      </c>
      <c r="F858" s="14">
        <v>0</v>
      </c>
      <c r="G858" s="14">
        <v>0</v>
      </c>
      <c r="H858" s="69">
        <v>0</v>
      </c>
      <c r="I858" s="70">
        <v>0</v>
      </c>
      <c r="J858" s="14">
        <v>0</v>
      </c>
      <c r="K858" s="14">
        <v>0</v>
      </c>
      <c r="L858" s="69">
        <v>0</v>
      </c>
      <c r="M858" s="70">
        <v>0</v>
      </c>
      <c r="N858" s="14">
        <v>0</v>
      </c>
      <c r="O858" s="14">
        <v>0</v>
      </c>
      <c r="P858" s="69">
        <v>0</v>
      </c>
      <c r="Q858" s="70">
        <v>0</v>
      </c>
      <c r="R858" s="14">
        <v>0</v>
      </c>
      <c r="S858" s="14">
        <v>0</v>
      </c>
      <c r="T858" s="69">
        <v>0</v>
      </c>
      <c r="U858" s="70">
        <v>0</v>
      </c>
      <c r="V858" s="14">
        <v>0</v>
      </c>
      <c r="W858" s="68">
        <v>0</v>
      </c>
      <c r="X858" s="69">
        <v>0</v>
      </c>
    </row>
    <row r="859" spans="1:24" ht="13.5" hidden="1" outlineLevel="2" thickBot="1" x14ac:dyDescent="0.25">
      <c r="A859" s="192"/>
      <c r="B859" s="96">
        <v>810318</v>
      </c>
      <c r="C859" s="15" t="s">
        <v>277</v>
      </c>
      <c r="D859" s="61" t="s">
        <v>223</v>
      </c>
      <c r="E859" s="70">
        <v>0</v>
      </c>
      <c r="F859" s="14">
        <v>0</v>
      </c>
      <c r="G859" s="14">
        <v>0</v>
      </c>
      <c r="H859" s="69">
        <v>0</v>
      </c>
      <c r="I859" s="70">
        <v>0</v>
      </c>
      <c r="J859" s="14">
        <v>0</v>
      </c>
      <c r="K859" s="14">
        <v>0</v>
      </c>
      <c r="L859" s="69">
        <v>0</v>
      </c>
      <c r="M859" s="70">
        <v>0</v>
      </c>
      <c r="N859" s="14">
        <v>0</v>
      </c>
      <c r="O859" s="14">
        <v>0</v>
      </c>
      <c r="P859" s="69">
        <v>0</v>
      </c>
      <c r="Q859" s="70">
        <v>0</v>
      </c>
      <c r="R859" s="14">
        <v>0</v>
      </c>
      <c r="S859" s="14">
        <v>0</v>
      </c>
      <c r="T859" s="69">
        <v>0</v>
      </c>
      <c r="U859" s="70">
        <v>0</v>
      </c>
      <c r="V859" s="14">
        <v>0</v>
      </c>
      <c r="W859" s="68">
        <v>0</v>
      </c>
      <c r="X859" s="69">
        <v>0</v>
      </c>
    </row>
    <row r="860" spans="1:24" ht="13.5" hidden="1" outlineLevel="2" thickBot="1" x14ac:dyDescent="0.25">
      <c r="A860" s="192"/>
      <c r="B860" s="96">
        <v>810318</v>
      </c>
      <c r="C860" s="15" t="s">
        <v>279</v>
      </c>
      <c r="D860" s="38" t="s">
        <v>224</v>
      </c>
      <c r="E860" s="70">
        <v>0</v>
      </c>
      <c r="F860" s="14">
        <v>0</v>
      </c>
      <c r="G860" s="14">
        <v>0</v>
      </c>
      <c r="H860" s="69">
        <v>0</v>
      </c>
      <c r="I860" s="70">
        <v>0</v>
      </c>
      <c r="J860" s="14">
        <v>0</v>
      </c>
      <c r="K860" s="14">
        <v>0</v>
      </c>
      <c r="L860" s="69">
        <v>0</v>
      </c>
      <c r="M860" s="70">
        <v>0</v>
      </c>
      <c r="N860" s="14">
        <v>0</v>
      </c>
      <c r="O860" s="14">
        <v>0</v>
      </c>
      <c r="P860" s="69">
        <v>0</v>
      </c>
      <c r="Q860" s="70">
        <v>0</v>
      </c>
      <c r="R860" s="14">
        <v>0</v>
      </c>
      <c r="S860" s="14">
        <v>0</v>
      </c>
      <c r="T860" s="69">
        <v>0</v>
      </c>
      <c r="U860" s="70">
        <v>0</v>
      </c>
      <c r="V860" s="14">
        <v>0</v>
      </c>
      <c r="W860" s="68">
        <v>0</v>
      </c>
      <c r="X860" s="69">
        <v>0</v>
      </c>
    </row>
    <row r="861" spans="1:24" ht="13.5" hidden="1" outlineLevel="2" thickBot="1" x14ac:dyDescent="0.25">
      <c r="A861" s="192"/>
      <c r="B861" s="96">
        <v>810318</v>
      </c>
      <c r="C861" s="15" t="s">
        <v>278</v>
      </c>
      <c r="D861" s="38" t="s">
        <v>225</v>
      </c>
      <c r="E861" s="71">
        <v>0</v>
      </c>
      <c r="F861" s="72">
        <v>0</v>
      </c>
      <c r="G861" s="72">
        <v>0</v>
      </c>
      <c r="H861" s="69">
        <v>0</v>
      </c>
      <c r="I861" s="71">
        <v>0</v>
      </c>
      <c r="J861" s="72">
        <v>0</v>
      </c>
      <c r="K861" s="72">
        <v>0</v>
      </c>
      <c r="L861" s="69">
        <v>0</v>
      </c>
      <c r="M861" s="71">
        <v>0</v>
      </c>
      <c r="N861" s="72">
        <v>0</v>
      </c>
      <c r="O861" s="72">
        <v>0</v>
      </c>
      <c r="P861" s="69">
        <v>0</v>
      </c>
      <c r="Q861" s="71">
        <v>0</v>
      </c>
      <c r="R861" s="72">
        <v>0</v>
      </c>
      <c r="S861" s="72">
        <v>0</v>
      </c>
      <c r="T861" s="69">
        <v>0</v>
      </c>
      <c r="U861" s="71">
        <v>0</v>
      </c>
      <c r="V861" s="72">
        <v>0</v>
      </c>
      <c r="W861" s="72">
        <v>0</v>
      </c>
      <c r="X861" s="69">
        <v>0</v>
      </c>
    </row>
    <row r="862" spans="1:24" ht="13.5" hidden="1" outlineLevel="3" thickBot="1" x14ac:dyDescent="0.25">
      <c r="A862" s="192"/>
      <c r="B862" s="96">
        <v>810318</v>
      </c>
      <c r="C862" s="42" t="s">
        <v>45</v>
      </c>
      <c r="D862" s="38" t="s">
        <v>349</v>
      </c>
      <c r="E862" s="70">
        <v>0</v>
      </c>
      <c r="F862" s="14">
        <v>0</v>
      </c>
      <c r="G862" s="14">
        <v>0</v>
      </c>
      <c r="H862" s="69">
        <v>0</v>
      </c>
      <c r="I862" s="70">
        <v>0</v>
      </c>
      <c r="J862" s="14">
        <v>0</v>
      </c>
      <c r="K862" s="14">
        <v>0</v>
      </c>
      <c r="L862" s="69">
        <v>0</v>
      </c>
      <c r="M862" s="70">
        <v>0</v>
      </c>
      <c r="N862" s="14">
        <v>0</v>
      </c>
      <c r="O862" s="14">
        <v>0</v>
      </c>
      <c r="P862" s="69">
        <v>0</v>
      </c>
      <c r="Q862" s="70">
        <v>0</v>
      </c>
      <c r="R862" s="14">
        <v>0</v>
      </c>
      <c r="S862" s="14">
        <v>0</v>
      </c>
      <c r="T862" s="69">
        <v>0</v>
      </c>
      <c r="U862" s="70">
        <v>0</v>
      </c>
      <c r="V862" s="14">
        <v>0</v>
      </c>
      <c r="W862" s="68">
        <v>0</v>
      </c>
      <c r="X862" s="69">
        <v>0</v>
      </c>
    </row>
    <row r="863" spans="1:24" ht="13.5" hidden="1" outlineLevel="3" thickBot="1" x14ac:dyDescent="0.25">
      <c r="A863" s="194"/>
      <c r="B863" s="97">
        <v>810318</v>
      </c>
      <c r="C863" s="44" t="s">
        <v>46</v>
      </c>
      <c r="D863" s="45" t="s">
        <v>350</v>
      </c>
      <c r="E863" s="76">
        <v>0</v>
      </c>
      <c r="F863" s="77">
        <v>0</v>
      </c>
      <c r="G863" s="77">
        <v>0</v>
      </c>
      <c r="H863" s="75">
        <v>0</v>
      </c>
      <c r="I863" s="76">
        <v>0</v>
      </c>
      <c r="J863" s="77">
        <v>0</v>
      </c>
      <c r="K863" s="77">
        <v>0</v>
      </c>
      <c r="L863" s="75">
        <v>0</v>
      </c>
      <c r="M863" s="76">
        <v>0</v>
      </c>
      <c r="N863" s="77">
        <v>0</v>
      </c>
      <c r="O863" s="77">
        <v>0</v>
      </c>
      <c r="P863" s="75">
        <v>0</v>
      </c>
      <c r="Q863" s="76">
        <v>0</v>
      </c>
      <c r="R863" s="77">
        <v>0</v>
      </c>
      <c r="S863" s="77">
        <v>0</v>
      </c>
      <c r="T863" s="75">
        <v>0</v>
      </c>
      <c r="U863" s="76">
        <v>0</v>
      </c>
      <c r="V863" s="77">
        <v>0</v>
      </c>
      <c r="W863" s="74">
        <v>0</v>
      </c>
      <c r="X863" s="75">
        <v>0</v>
      </c>
    </row>
    <row r="864" spans="1:24" s="106" customFormat="1" ht="13.5" hidden="1" outlineLevel="1" collapsed="1" thickBot="1" x14ac:dyDescent="0.25">
      <c r="A864" s="191">
        <v>810319</v>
      </c>
      <c r="B864" s="98">
        <v>810319</v>
      </c>
      <c r="C864" s="101" t="s">
        <v>186</v>
      </c>
      <c r="D864" s="102" t="s">
        <v>276</v>
      </c>
      <c r="E864" s="103">
        <v>0</v>
      </c>
      <c r="F864" s="104">
        <v>0</v>
      </c>
      <c r="G864" s="104">
        <v>0</v>
      </c>
      <c r="H864" s="105">
        <v>0</v>
      </c>
      <c r="I864" s="103">
        <v>0</v>
      </c>
      <c r="J864" s="104">
        <v>0</v>
      </c>
      <c r="K864" s="104">
        <v>0</v>
      </c>
      <c r="L864" s="105">
        <v>0</v>
      </c>
      <c r="M864" s="103">
        <v>0</v>
      </c>
      <c r="N864" s="104">
        <v>0</v>
      </c>
      <c r="O864" s="104">
        <v>0</v>
      </c>
      <c r="P864" s="105">
        <v>0</v>
      </c>
      <c r="Q864" s="103">
        <v>0</v>
      </c>
      <c r="R864" s="104">
        <v>0</v>
      </c>
      <c r="S864" s="104">
        <v>0</v>
      </c>
      <c r="T864" s="105">
        <v>0</v>
      </c>
      <c r="U864" s="103">
        <v>0</v>
      </c>
      <c r="V864" s="104">
        <v>0</v>
      </c>
      <c r="W864" s="104">
        <v>0</v>
      </c>
      <c r="X864" s="105">
        <v>0</v>
      </c>
    </row>
    <row r="865" spans="1:24" ht="13.5" hidden="1" outlineLevel="2" thickBot="1" x14ac:dyDescent="0.25">
      <c r="A865" s="192"/>
      <c r="B865" s="96">
        <v>810319</v>
      </c>
      <c r="C865" s="15" t="s">
        <v>280</v>
      </c>
      <c r="D865" s="61" t="s">
        <v>222</v>
      </c>
      <c r="E865" s="70">
        <v>0</v>
      </c>
      <c r="F865" s="14">
        <v>0</v>
      </c>
      <c r="G865" s="14">
        <v>0</v>
      </c>
      <c r="H865" s="69">
        <v>0</v>
      </c>
      <c r="I865" s="70">
        <v>0</v>
      </c>
      <c r="J865" s="14">
        <v>0</v>
      </c>
      <c r="K865" s="14">
        <v>0</v>
      </c>
      <c r="L865" s="69">
        <v>0</v>
      </c>
      <c r="M865" s="70">
        <v>0</v>
      </c>
      <c r="N865" s="14">
        <v>0</v>
      </c>
      <c r="O865" s="14">
        <v>0</v>
      </c>
      <c r="P865" s="69">
        <v>0</v>
      </c>
      <c r="Q865" s="70">
        <v>0</v>
      </c>
      <c r="R865" s="14">
        <v>0</v>
      </c>
      <c r="S865" s="14">
        <v>0</v>
      </c>
      <c r="T865" s="69">
        <v>0</v>
      </c>
      <c r="U865" s="70">
        <v>0</v>
      </c>
      <c r="V865" s="14">
        <v>0</v>
      </c>
      <c r="W865" s="68">
        <v>0</v>
      </c>
      <c r="X865" s="69">
        <v>0</v>
      </c>
    </row>
    <row r="866" spans="1:24" ht="13.5" hidden="1" outlineLevel="2" thickBot="1" x14ac:dyDescent="0.25">
      <c r="A866" s="192"/>
      <c r="B866" s="96">
        <v>810319</v>
      </c>
      <c r="C866" s="15" t="s">
        <v>277</v>
      </c>
      <c r="D866" s="61" t="s">
        <v>223</v>
      </c>
      <c r="E866" s="70">
        <v>0</v>
      </c>
      <c r="F866" s="14">
        <v>0</v>
      </c>
      <c r="G866" s="14">
        <v>0</v>
      </c>
      <c r="H866" s="69">
        <v>0</v>
      </c>
      <c r="I866" s="70">
        <v>0</v>
      </c>
      <c r="J866" s="14">
        <v>0</v>
      </c>
      <c r="K866" s="14">
        <v>0</v>
      </c>
      <c r="L866" s="69">
        <v>0</v>
      </c>
      <c r="M866" s="70">
        <v>0</v>
      </c>
      <c r="N866" s="14">
        <v>0</v>
      </c>
      <c r="O866" s="14">
        <v>0</v>
      </c>
      <c r="P866" s="69">
        <v>0</v>
      </c>
      <c r="Q866" s="70">
        <v>0</v>
      </c>
      <c r="R866" s="14">
        <v>0</v>
      </c>
      <c r="S866" s="14">
        <v>0</v>
      </c>
      <c r="T866" s="69">
        <v>0</v>
      </c>
      <c r="U866" s="70">
        <v>0</v>
      </c>
      <c r="V866" s="14">
        <v>0</v>
      </c>
      <c r="W866" s="68">
        <v>0</v>
      </c>
      <c r="X866" s="69">
        <v>0</v>
      </c>
    </row>
    <row r="867" spans="1:24" ht="13.5" hidden="1" outlineLevel="2" thickBot="1" x14ac:dyDescent="0.25">
      <c r="A867" s="192"/>
      <c r="B867" s="96">
        <v>810319</v>
      </c>
      <c r="C867" s="15" t="s">
        <v>279</v>
      </c>
      <c r="D867" s="38" t="s">
        <v>224</v>
      </c>
      <c r="E867" s="70">
        <v>0</v>
      </c>
      <c r="F867" s="14">
        <v>0</v>
      </c>
      <c r="G867" s="14">
        <v>0</v>
      </c>
      <c r="H867" s="69">
        <v>0</v>
      </c>
      <c r="I867" s="70">
        <v>0</v>
      </c>
      <c r="J867" s="14">
        <v>0</v>
      </c>
      <c r="K867" s="14">
        <v>0</v>
      </c>
      <c r="L867" s="69">
        <v>0</v>
      </c>
      <c r="M867" s="70">
        <v>0</v>
      </c>
      <c r="N867" s="14">
        <v>0</v>
      </c>
      <c r="O867" s="14">
        <v>0</v>
      </c>
      <c r="P867" s="69">
        <v>0</v>
      </c>
      <c r="Q867" s="70">
        <v>0</v>
      </c>
      <c r="R867" s="14">
        <v>0</v>
      </c>
      <c r="S867" s="14">
        <v>0</v>
      </c>
      <c r="T867" s="69">
        <v>0</v>
      </c>
      <c r="U867" s="70">
        <v>0</v>
      </c>
      <c r="V867" s="14">
        <v>0</v>
      </c>
      <c r="W867" s="68">
        <v>0</v>
      </c>
      <c r="X867" s="69">
        <v>0</v>
      </c>
    </row>
    <row r="868" spans="1:24" ht="13.5" hidden="1" outlineLevel="2" thickBot="1" x14ac:dyDescent="0.25">
      <c r="A868" s="192"/>
      <c r="B868" s="96">
        <v>810319</v>
      </c>
      <c r="C868" s="15" t="s">
        <v>278</v>
      </c>
      <c r="D868" s="38" t="s">
        <v>225</v>
      </c>
      <c r="E868" s="71">
        <v>0</v>
      </c>
      <c r="F868" s="72">
        <v>0</v>
      </c>
      <c r="G868" s="72">
        <v>0</v>
      </c>
      <c r="H868" s="69">
        <v>0</v>
      </c>
      <c r="I868" s="71">
        <v>0</v>
      </c>
      <c r="J868" s="72">
        <v>0</v>
      </c>
      <c r="K868" s="72">
        <v>0</v>
      </c>
      <c r="L868" s="69">
        <v>0</v>
      </c>
      <c r="M868" s="71">
        <v>0</v>
      </c>
      <c r="N868" s="72">
        <v>0</v>
      </c>
      <c r="O868" s="72">
        <v>0</v>
      </c>
      <c r="P868" s="69">
        <v>0</v>
      </c>
      <c r="Q868" s="71">
        <v>0</v>
      </c>
      <c r="R868" s="72">
        <v>0</v>
      </c>
      <c r="S868" s="72">
        <v>0</v>
      </c>
      <c r="T868" s="69">
        <v>0</v>
      </c>
      <c r="U868" s="71">
        <v>0</v>
      </c>
      <c r="V868" s="72">
        <v>0</v>
      </c>
      <c r="W868" s="72">
        <v>0</v>
      </c>
      <c r="X868" s="69">
        <v>0</v>
      </c>
    </row>
    <row r="869" spans="1:24" ht="13.5" hidden="1" outlineLevel="3" thickBot="1" x14ac:dyDescent="0.25">
      <c r="A869" s="192"/>
      <c r="B869" s="96">
        <v>810319</v>
      </c>
      <c r="C869" s="42" t="s">
        <v>45</v>
      </c>
      <c r="D869" s="38" t="s">
        <v>349</v>
      </c>
      <c r="E869" s="70">
        <v>0</v>
      </c>
      <c r="F869" s="14">
        <v>0</v>
      </c>
      <c r="G869" s="14">
        <v>0</v>
      </c>
      <c r="H869" s="69">
        <v>0</v>
      </c>
      <c r="I869" s="70">
        <v>0</v>
      </c>
      <c r="J869" s="14">
        <v>0</v>
      </c>
      <c r="K869" s="14">
        <v>0</v>
      </c>
      <c r="L869" s="69">
        <v>0</v>
      </c>
      <c r="M869" s="70">
        <v>0</v>
      </c>
      <c r="N869" s="14">
        <v>0</v>
      </c>
      <c r="O869" s="14">
        <v>0</v>
      </c>
      <c r="P869" s="69">
        <v>0</v>
      </c>
      <c r="Q869" s="70">
        <v>0</v>
      </c>
      <c r="R869" s="14">
        <v>0</v>
      </c>
      <c r="S869" s="14">
        <v>0</v>
      </c>
      <c r="T869" s="69">
        <v>0</v>
      </c>
      <c r="U869" s="70">
        <v>0</v>
      </c>
      <c r="V869" s="14">
        <v>0</v>
      </c>
      <c r="W869" s="68">
        <v>0</v>
      </c>
      <c r="X869" s="69">
        <v>0</v>
      </c>
    </row>
    <row r="870" spans="1:24" ht="13.5" hidden="1" outlineLevel="3" thickBot="1" x14ac:dyDescent="0.25">
      <c r="A870" s="194"/>
      <c r="B870" s="97">
        <v>810319</v>
      </c>
      <c r="C870" s="44" t="s">
        <v>46</v>
      </c>
      <c r="D870" s="45" t="s">
        <v>350</v>
      </c>
      <c r="E870" s="76">
        <v>0</v>
      </c>
      <c r="F870" s="77">
        <v>0</v>
      </c>
      <c r="G870" s="77">
        <v>0</v>
      </c>
      <c r="H870" s="75">
        <v>0</v>
      </c>
      <c r="I870" s="76">
        <v>0</v>
      </c>
      <c r="J870" s="77">
        <v>0</v>
      </c>
      <c r="K870" s="77">
        <v>0</v>
      </c>
      <c r="L870" s="75">
        <v>0</v>
      </c>
      <c r="M870" s="76">
        <v>0</v>
      </c>
      <c r="N870" s="77">
        <v>0</v>
      </c>
      <c r="O870" s="77">
        <v>0</v>
      </c>
      <c r="P870" s="75">
        <v>0</v>
      </c>
      <c r="Q870" s="76">
        <v>0</v>
      </c>
      <c r="R870" s="77">
        <v>0</v>
      </c>
      <c r="S870" s="77">
        <v>0</v>
      </c>
      <c r="T870" s="75">
        <v>0</v>
      </c>
      <c r="U870" s="76">
        <v>0</v>
      </c>
      <c r="V870" s="77">
        <v>0</v>
      </c>
      <c r="W870" s="74">
        <v>0</v>
      </c>
      <c r="X870" s="75">
        <v>0</v>
      </c>
    </row>
    <row r="871" spans="1:24" s="106" customFormat="1" outlineLevel="1" x14ac:dyDescent="0.2">
      <c r="A871" s="188">
        <v>810321</v>
      </c>
      <c r="B871" s="98">
        <v>810321</v>
      </c>
      <c r="C871" s="101" t="s">
        <v>187</v>
      </c>
      <c r="D871" s="102" t="s">
        <v>276</v>
      </c>
      <c r="E871" s="103">
        <v>18</v>
      </c>
      <c r="F871" s="104">
        <v>1</v>
      </c>
      <c r="G871" s="104">
        <v>1</v>
      </c>
      <c r="H871" s="105">
        <v>20</v>
      </c>
      <c r="I871" s="103">
        <v>18</v>
      </c>
      <c r="J871" s="104">
        <v>1</v>
      </c>
      <c r="K871" s="104">
        <v>1</v>
      </c>
      <c r="L871" s="105">
        <v>20</v>
      </c>
      <c r="M871" s="103">
        <v>18</v>
      </c>
      <c r="N871" s="104">
        <v>1</v>
      </c>
      <c r="O871" s="104">
        <v>1</v>
      </c>
      <c r="P871" s="105">
        <v>20</v>
      </c>
      <c r="Q871" s="103">
        <v>18</v>
      </c>
      <c r="R871" s="104">
        <v>1</v>
      </c>
      <c r="S871" s="104">
        <v>1</v>
      </c>
      <c r="T871" s="105">
        <v>20</v>
      </c>
      <c r="U871" s="103">
        <v>72</v>
      </c>
      <c r="V871" s="104">
        <v>4</v>
      </c>
      <c r="W871" s="104">
        <v>4</v>
      </c>
      <c r="X871" s="105">
        <v>80</v>
      </c>
    </row>
    <row r="872" spans="1:24" ht="13.5" outlineLevel="2" thickBot="1" x14ac:dyDescent="0.25">
      <c r="A872" s="189"/>
      <c r="B872" s="96">
        <v>810321</v>
      </c>
      <c r="C872" s="15" t="s">
        <v>280</v>
      </c>
      <c r="D872" s="38" t="s">
        <v>222</v>
      </c>
      <c r="E872" s="70">
        <v>18</v>
      </c>
      <c r="F872" s="14">
        <v>1</v>
      </c>
      <c r="G872" s="14">
        <v>1</v>
      </c>
      <c r="H872" s="69">
        <v>20</v>
      </c>
      <c r="I872" s="70">
        <v>18</v>
      </c>
      <c r="J872" s="14">
        <v>1</v>
      </c>
      <c r="K872" s="14">
        <v>1</v>
      </c>
      <c r="L872" s="69">
        <v>20</v>
      </c>
      <c r="M872" s="70">
        <v>18</v>
      </c>
      <c r="N872" s="14">
        <v>1</v>
      </c>
      <c r="O872" s="14">
        <v>1</v>
      </c>
      <c r="P872" s="69">
        <v>20</v>
      </c>
      <c r="Q872" s="70">
        <v>18</v>
      </c>
      <c r="R872" s="14">
        <v>1</v>
      </c>
      <c r="S872" s="14">
        <v>1</v>
      </c>
      <c r="T872" s="69">
        <v>20</v>
      </c>
      <c r="U872" s="70">
        <v>72</v>
      </c>
      <c r="V872" s="14">
        <v>4</v>
      </c>
      <c r="W872" s="68">
        <v>4</v>
      </c>
      <c r="X872" s="69">
        <v>80</v>
      </c>
    </row>
    <row r="873" spans="1:24" ht="13.5" hidden="1" outlineLevel="2" thickBot="1" x14ac:dyDescent="0.25">
      <c r="A873" s="189"/>
      <c r="B873" s="96">
        <v>810321</v>
      </c>
      <c r="C873" s="15" t="s">
        <v>277</v>
      </c>
      <c r="D873" s="38" t="s">
        <v>223</v>
      </c>
      <c r="E873" s="70">
        <v>0</v>
      </c>
      <c r="F873" s="14">
        <v>0</v>
      </c>
      <c r="G873" s="14">
        <v>0</v>
      </c>
      <c r="H873" s="69">
        <v>0</v>
      </c>
      <c r="I873" s="70">
        <v>0</v>
      </c>
      <c r="J873" s="14">
        <v>0</v>
      </c>
      <c r="K873" s="14">
        <v>0</v>
      </c>
      <c r="L873" s="69">
        <v>0</v>
      </c>
      <c r="M873" s="70">
        <v>0</v>
      </c>
      <c r="N873" s="14">
        <v>0</v>
      </c>
      <c r="O873" s="14">
        <v>0</v>
      </c>
      <c r="P873" s="69">
        <v>0</v>
      </c>
      <c r="Q873" s="70">
        <v>0</v>
      </c>
      <c r="R873" s="14">
        <v>0</v>
      </c>
      <c r="S873" s="14">
        <v>0</v>
      </c>
      <c r="T873" s="69">
        <v>0</v>
      </c>
      <c r="U873" s="70">
        <v>0</v>
      </c>
      <c r="V873" s="14">
        <v>0</v>
      </c>
      <c r="W873" s="68">
        <v>0</v>
      </c>
      <c r="X873" s="69">
        <v>0</v>
      </c>
    </row>
    <row r="874" spans="1:24" ht="13.5" hidden="1" outlineLevel="2" thickBot="1" x14ac:dyDescent="0.25">
      <c r="A874" s="189"/>
      <c r="B874" s="96">
        <v>810321</v>
      </c>
      <c r="C874" s="15" t="s">
        <v>279</v>
      </c>
      <c r="D874" s="38" t="s">
        <v>224</v>
      </c>
      <c r="E874" s="70">
        <v>0</v>
      </c>
      <c r="F874" s="14">
        <v>0</v>
      </c>
      <c r="G874" s="14">
        <v>0</v>
      </c>
      <c r="H874" s="69">
        <v>0</v>
      </c>
      <c r="I874" s="70">
        <v>0</v>
      </c>
      <c r="J874" s="14">
        <v>0</v>
      </c>
      <c r="K874" s="14">
        <v>0</v>
      </c>
      <c r="L874" s="69">
        <v>0</v>
      </c>
      <c r="M874" s="70">
        <v>0</v>
      </c>
      <c r="N874" s="14">
        <v>0</v>
      </c>
      <c r="O874" s="14">
        <v>0</v>
      </c>
      <c r="P874" s="69">
        <v>0</v>
      </c>
      <c r="Q874" s="70">
        <v>0</v>
      </c>
      <c r="R874" s="14">
        <v>0</v>
      </c>
      <c r="S874" s="14">
        <v>0</v>
      </c>
      <c r="T874" s="69">
        <v>0</v>
      </c>
      <c r="U874" s="70">
        <v>0</v>
      </c>
      <c r="V874" s="14">
        <v>0</v>
      </c>
      <c r="W874" s="68">
        <v>0</v>
      </c>
      <c r="X874" s="69">
        <v>0</v>
      </c>
    </row>
    <row r="875" spans="1:24" ht="13.5" hidden="1" outlineLevel="2" collapsed="1" thickBot="1" x14ac:dyDescent="0.25">
      <c r="A875" s="189"/>
      <c r="B875" s="96">
        <v>810321</v>
      </c>
      <c r="C875" s="15" t="s">
        <v>278</v>
      </c>
      <c r="D875" s="38" t="s">
        <v>225</v>
      </c>
      <c r="E875" s="71">
        <v>0</v>
      </c>
      <c r="F875" s="72">
        <v>0</v>
      </c>
      <c r="G875" s="72">
        <v>0</v>
      </c>
      <c r="H875" s="69">
        <v>0</v>
      </c>
      <c r="I875" s="71">
        <v>0</v>
      </c>
      <c r="J875" s="72">
        <v>0</v>
      </c>
      <c r="K875" s="72">
        <v>0</v>
      </c>
      <c r="L875" s="69">
        <v>0</v>
      </c>
      <c r="M875" s="71">
        <v>0</v>
      </c>
      <c r="N875" s="72">
        <v>0</v>
      </c>
      <c r="O875" s="72">
        <v>0</v>
      </c>
      <c r="P875" s="69">
        <v>0</v>
      </c>
      <c r="Q875" s="71">
        <v>0</v>
      </c>
      <c r="R875" s="72">
        <v>0</v>
      </c>
      <c r="S875" s="72">
        <v>0</v>
      </c>
      <c r="T875" s="69">
        <v>0</v>
      </c>
      <c r="U875" s="71">
        <v>0</v>
      </c>
      <c r="V875" s="72">
        <v>0</v>
      </c>
      <c r="W875" s="72">
        <v>0</v>
      </c>
      <c r="X875" s="69">
        <v>0</v>
      </c>
    </row>
    <row r="876" spans="1:24" ht="13.5" hidden="1" outlineLevel="3" thickBot="1" x14ac:dyDescent="0.25">
      <c r="A876" s="189"/>
      <c r="B876" s="96">
        <v>810321</v>
      </c>
      <c r="C876" s="42" t="s">
        <v>45</v>
      </c>
      <c r="D876" s="38" t="s">
        <v>349</v>
      </c>
      <c r="E876" s="70">
        <v>0</v>
      </c>
      <c r="F876" s="14">
        <v>0</v>
      </c>
      <c r="G876" s="14">
        <v>0</v>
      </c>
      <c r="H876" s="69">
        <v>0</v>
      </c>
      <c r="I876" s="70">
        <v>0</v>
      </c>
      <c r="J876" s="14">
        <v>0</v>
      </c>
      <c r="K876" s="14">
        <v>0</v>
      </c>
      <c r="L876" s="69">
        <v>0</v>
      </c>
      <c r="M876" s="70">
        <v>0</v>
      </c>
      <c r="N876" s="14">
        <v>0</v>
      </c>
      <c r="O876" s="14">
        <v>0</v>
      </c>
      <c r="P876" s="69">
        <v>0</v>
      </c>
      <c r="Q876" s="70">
        <v>0</v>
      </c>
      <c r="R876" s="14">
        <v>0</v>
      </c>
      <c r="S876" s="14">
        <v>0</v>
      </c>
      <c r="T876" s="69">
        <v>0</v>
      </c>
      <c r="U876" s="70">
        <v>0</v>
      </c>
      <c r="V876" s="14">
        <v>0</v>
      </c>
      <c r="W876" s="68">
        <v>0</v>
      </c>
      <c r="X876" s="69">
        <v>0</v>
      </c>
    </row>
    <row r="877" spans="1:24" ht="13.5" hidden="1" outlineLevel="3" thickBot="1" x14ac:dyDescent="0.25">
      <c r="A877" s="190"/>
      <c r="B877" s="97">
        <v>810321</v>
      </c>
      <c r="C877" s="44" t="s">
        <v>46</v>
      </c>
      <c r="D877" s="45" t="s">
        <v>350</v>
      </c>
      <c r="E877" s="76">
        <v>0</v>
      </c>
      <c r="F877" s="77">
        <v>0</v>
      </c>
      <c r="G877" s="77">
        <v>0</v>
      </c>
      <c r="H877" s="75">
        <v>0</v>
      </c>
      <c r="I877" s="76">
        <v>0</v>
      </c>
      <c r="J877" s="77">
        <v>0</v>
      </c>
      <c r="K877" s="77">
        <v>0</v>
      </c>
      <c r="L877" s="75">
        <v>0</v>
      </c>
      <c r="M877" s="76">
        <v>0</v>
      </c>
      <c r="N877" s="77">
        <v>0</v>
      </c>
      <c r="O877" s="77">
        <v>0</v>
      </c>
      <c r="P877" s="75">
        <v>0</v>
      </c>
      <c r="Q877" s="76">
        <v>0</v>
      </c>
      <c r="R877" s="77">
        <v>0</v>
      </c>
      <c r="S877" s="77">
        <v>0</v>
      </c>
      <c r="T877" s="75">
        <v>0</v>
      </c>
      <c r="U877" s="76">
        <v>0</v>
      </c>
      <c r="V877" s="77">
        <v>0</v>
      </c>
      <c r="W877" s="74">
        <v>0</v>
      </c>
      <c r="X877" s="75">
        <v>0</v>
      </c>
    </row>
    <row r="878" spans="1:24" s="106" customFormat="1" ht="13.5" hidden="1" outlineLevel="1" collapsed="1" thickBot="1" x14ac:dyDescent="0.25">
      <c r="A878" s="191">
        <v>810328</v>
      </c>
      <c r="B878" s="98">
        <v>810328</v>
      </c>
      <c r="C878" s="101" t="s">
        <v>247</v>
      </c>
      <c r="D878" s="102" t="s">
        <v>276</v>
      </c>
      <c r="E878" s="103">
        <v>0</v>
      </c>
      <c r="F878" s="104">
        <v>0</v>
      </c>
      <c r="G878" s="104">
        <v>0</v>
      </c>
      <c r="H878" s="105">
        <v>0</v>
      </c>
      <c r="I878" s="103">
        <v>0</v>
      </c>
      <c r="J878" s="104">
        <v>0</v>
      </c>
      <c r="K878" s="104">
        <v>0</v>
      </c>
      <c r="L878" s="105">
        <v>0</v>
      </c>
      <c r="M878" s="103">
        <v>0</v>
      </c>
      <c r="N878" s="104">
        <v>0</v>
      </c>
      <c r="O878" s="104">
        <v>0</v>
      </c>
      <c r="P878" s="105">
        <v>0</v>
      </c>
      <c r="Q878" s="103">
        <v>0</v>
      </c>
      <c r="R878" s="104">
        <v>0</v>
      </c>
      <c r="S878" s="104">
        <v>0</v>
      </c>
      <c r="T878" s="105">
        <v>0</v>
      </c>
      <c r="U878" s="103">
        <v>0</v>
      </c>
      <c r="V878" s="104">
        <v>0</v>
      </c>
      <c r="W878" s="104">
        <v>0</v>
      </c>
      <c r="X878" s="105">
        <v>0</v>
      </c>
    </row>
    <row r="879" spans="1:24" ht="13.5" hidden="1" outlineLevel="2" thickBot="1" x14ac:dyDescent="0.25">
      <c r="A879" s="192"/>
      <c r="B879" s="96">
        <v>810328</v>
      </c>
      <c r="C879" s="15" t="s">
        <v>280</v>
      </c>
      <c r="D879" s="61" t="s">
        <v>222</v>
      </c>
      <c r="E879" s="70">
        <v>0</v>
      </c>
      <c r="F879" s="14">
        <v>0</v>
      </c>
      <c r="G879" s="14">
        <v>0</v>
      </c>
      <c r="H879" s="69">
        <v>0</v>
      </c>
      <c r="I879" s="70">
        <v>0</v>
      </c>
      <c r="J879" s="14">
        <v>0</v>
      </c>
      <c r="K879" s="14">
        <v>0</v>
      </c>
      <c r="L879" s="69">
        <v>0</v>
      </c>
      <c r="M879" s="70">
        <v>0</v>
      </c>
      <c r="N879" s="14">
        <v>0</v>
      </c>
      <c r="O879" s="14">
        <v>0</v>
      </c>
      <c r="P879" s="69">
        <v>0</v>
      </c>
      <c r="Q879" s="70">
        <v>0</v>
      </c>
      <c r="R879" s="14">
        <v>0</v>
      </c>
      <c r="S879" s="14">
        <v>0</v>
      </c>
      <c r="T879" s="69">
        <v>0</v>
      </c>
      <c r="U879" s="70">
        <v>0</v>
      </c>
      <c r="V879" s="14">
        <v>0</v>
      </c>
      <c r="W879" s="68">
        <v>0</v>
      </c>
      <c r="X879" s="69">
        <v>0</v>
      </c>
    </row>
    <row r="880" spans="1:24" ht="13.5" hidden="1" outlineLevel="2" thickBot="1" x14ac:dyDescent="0.25">
      <c r="A880" s="192"/>
      <c r="B880" s="96">
        <v>810328</v>
      </c>
      <c r="C880" s="15" t="s">
        <v>277</v>
      </c>
      <c r="D880" s="61" t="s">
        <v>223</v>
      </c>
      <c r="E880" s="70">
        <v>0</v>
      </c>
      <c r="F880" s="14">
        <v>0</v>
      </c>
      <c r="G880" s="14">
        <v>0</v>
      </c>
      <c r="H880" s="69">
        <v>0</v>
      </c>
      <c r="I880" s="70">
        <v>0</v>
      </c>
      <c r="J880" s="14">
        <v>0</v>
      </c>
      <c r="K880" s="14">
        <v>0</v>
      </c>
      <c r="L880" s="69">
        <v>0</v>
      </c>
      <c r="M880" s="70">
        <v>0</v>
      </c>
      <c r="N880" s="14">
        <v>0</v>
      </c>
      <c r="O880" s="14">
        <v>0</v>
      </c>
      <c r="P880" s="69">
        <v>0</v>
      </c>
      <c r="Q880" s="70">
        <v>0</v>
      </c>
      <c r="R880" s="14">
        <v>0</v>
      </c>
      <c r="S880" s="14">
        <v>0</v>
      </c>
      <c r="T880" s="69">
        <v>0</v>
      </c>
      <c r="U880" s="70">
        <v>0</v>
      </c>
      <c r="V880" s="14">
        <v>0</v>
      </c>
      <c r="W880" s="68">
        <v>0</v>
      </c>
      <c r="X880" s="69">
        <v>0</v>
      </c>
    </row>
    <row r="881" spans="1:24" ht="13.5" hidden="1" outlineLevel="2" thickBot="1" x14ac:dyDescent="0.25">
      <c r="A881" s="192"/>
      <c r="B881" s="96">
        <v>810328</v>
      </c>
      <c r="C881" s="15" t="s">
        <v>279</v>
      </c>
      <c r="D881" s="38" t="s">
        <v>224</v>
      </c>
      <c r="E881" s="70">
        <v>0</v>
      </c>
      <c r="F881" s="14">
        <v>0</v>
      </c>
      <c r="G881" s="14">
        <v>0</v>
      </c>
      <c r="H881" s="69">
        <v>0</v>
      </c>
      <c r="I881" s="70">
        <v>0</v>
      </c>
      <c r="J881" s="14">
        <v>0</v>
      </c>
      <c r="K881" s="14">
        <v>0</v>
      </c>
      <c r="L881" s="69">
        <v>0</v>
      </c>
      <c r="M881" s="70">
        <v>0</v>
      </c>
      <c r="N881" s="14">
        <v>0</v>
      </c>
      <c r="O881" s="14">
        <v>0</v>
      </c>
      <c r="P881" s="69">
        <v>0</v>
      </c>
      <c r="Q881" s="70">
        <v>0</v>
      </c>
      <c r="R881" s="14">
        <v>0</v>
      </c>
      <c r="S881" s="14">
        <v>0</v>
      </c>
      <c r="T881" s="69">
        <v>0</v>
      </c>
      <c r="U881" s="70">
        <v>0</v>
      </c>
      <c r="V881" s="14">
        <v>0</v>
      </c>
      <c r="W881" s="68">
        <v>0</v>
      </c>
      <c r="X881" s="69">
        <v>0</v>
      </c>
    </row>
    <row r="882" spans="1:24" ht="13.5" hidden="1" outlineLevel="2" thickBot="1" x14ac:dyDescent="0.25">
      <c r="A882" s="192"/>
      <c r="B882" s="96">
        <v>810328</v>
      </c>
      <c r="C882" s="15" t="s">
        <v>278</v>
      </c>
      <c r="D882" s="38" t="s">
        <v>225</v>
      </c>
      <c r="E882" s="71">
        <v>0</v>
      </c>
      <c r="F882" s="72">
        <v>0</v>
      </c>
      <c r="G882" s="72">
        <v>0</v>
      </c>
      <c r="H882" s="69">
        <v>0</v>
      </c>
      <c r="I882" s="71">
        <v>0</v>
      </c>
      <c r="J882" s="72">
        <v>0</v>
      </c>
      <c r="K882" s="72">
        <v>0</v>
      </c>
      <c r="L882" s="69">
        <v>0</v>
      </c>
      <c r="M882" s="71">
        <v>0</v>
      </c>
      <c r="N882" s="72">
        <v>0</v>
      </c>
      <c r="O882" s="72">
        <v>0</v>
      </c>
      <c r="P882" s="69">
        <v>0</v>
      </c>
      <c r="Q882" s="71">
        <v>0</v>
      </c>
      <c r="R882" s="72">
        <v>0</v>
      </c>
      <c r="S882" s="72">
        <v>0</v>
      </c>
      <c r="T882" s="69">
        <v>0</v>
      </c>
      <c r="U882" s="71">
        <v>0</v>
      </c>
      <c r="V882" s="72">
        <v>0</v>
      </c>
      <c r="W882" s="72">
        <v>0</v>
      </c>
      <c r="X882" s="69">
        <v>0</v>
      </c>
    </row>
    <row r="883" spans="1:24" ht="13.5" hidden="1" outlineLevel="3" thickBot="1" x14ac:dyDescent="0.25">
      <c r="A883" s="192"/>
      <c r="B883" s="96">
        <v>810328</v>
      </c>
      <c r="C883" s="42" t="s">
        <v>45</v>
      </c>
      <c r="D883" s="38" t="s">
        <v>349</v>
      </c>
      <c r="E883" s="70">
        <v>0</v>
      </c>
      <c r="F883" s="14">
        <v>0</v>
      </c>
      <c r="G883" s="14">
        <v>0</v>
      </c>
      <c r="H883" s="69">
        <v>0</v>
      </c>
      <c r="I883" s="70">
        <v>0</v>
      </c>
      <c r="J883" s="14">
        <v>0</v>
      </c>
      <c r="K883" s="14">
        <v>0</v>
      </c>
      <c r="L883" s="69">
        <v>0</v>
      </c>
      <c r="M883" s="70">
        <v>0</v>
      </c>
      <c r="N883" s="14">
        <v>0</v>
      </c>
      <c r="O883" s="14">
        <v>0</v>
      </c>
      <c r="P883" s="69">
        <v>0</v>
      </c>
      <c r="Q883" s="70">
        <v>0</v>
      </c>
      <c r="R883" s="14">
        <v>0</v>
      </c>
      <c r="S883" s="14">
        <v>0</v>
      </c>
      <c r="T883" s="69">
        <v>0</v>
      </c>
      <c r="U883" s="70">
        <v>0</v>
      </c>
      <c r="V883" s="14">
        <v>0</v>
      </c>
      <c r="W883" s="68">
        <v>0</v>
      </c>
      <c r="X883" s="69">
        <v>0</v>
      </c>
    </row>
    <row r="884" spans="1:24" ht="13.5" hidden="1" outlineLevel="3" thickBot="1" x14ac:dyDescent="0.25">
      <c r="A884" s="194"/>
      <c r="B884" s="97">
        <v>810328</v>
      </c>
      <c r="C884" s="44" t="s">
        <v>46</v>
      </c>
      <c r="D884" s="45" t="s">
        <v>350</v>
      </c>
      <c r="E884" s="76">
        <v>0</v>
      </c>
      <c r="F884" s="77">
        <v>0</v>
      </c>
      <c r="G884" s="77">
        <v>0</v>
      </c>
      <c r="H884" s="75">
        <v>0</v>
      </c>
      <c r="I884" s="76">
        <v>0</v>
      </c>
      <c r="J884" s="77">
        <v>0</v>
      </c>
      <c r="K884" s="77">
        <v>0</v>
      </c>
      <c r="L884" s="75">
        <v>0</v>
      </c>
      <c r="M884" s="76">
        <v>0</v>
      </c>
      <c r="N884" s="77">
        <v>0</v>
      </c>
      <c r="O884" s="77">
        <v>0</v>
      </c>
      <c r="P884" s="75">
        <v>0</v>
      </c>
      <c r="Q884" s="76">
        <v>0</v>
      </c>
      <c r="R884" s="77">
        <v>0</v>
      </c>
      <c r="S884" s="77">
        <v>0</v>
      </c>
      <c r="T884" s="75">
        <v>0</v>
      </c>
      <c r="U884" s="76">
        <v>0</v>
      </c>
      <c r="V884" s="77">
        <v>0</v>
      </c>
      <c r="W884" s="74">
        <v>0</v>
      </c>
      <c r="X884" s="75">
        <v>0</v>
      </c>
    </row>
    <row r="885" spans="1:24" s="106" customFormat="1" ht="13.5" hidden="1" outlineLevel="1" collapsed="1" thickBot="1" x14ac:dyDescent="0.25">
      <c r="A885" s="191">
        <v>810332</v>
      </c>
      <c r="B885" s="98">
        <v>810332</v>
      </c>
      <c r="C885" s="101" t="s">
        <v>248</v>
      </c>
      <c r="D885" s="102" t="s">
        <v>276</v>
      </c>
      <c r="E885" s="103">
        <v>0</v>
      </c>
      <c r="F885" s="104">
        <v>0</v>
      </c>
      <c r="G885" s="104">
        <v>0</v>
      </c>
      <c r="H885" s="105">
        <v>0</v>
      </c>
      <c r="I885" s="103">
        <v>0</v>
      </c>
      <c r="J885" s="104">
        <v>0</v>
      </c>
      <c r="K885" s="104">
        <v>0</v>
      </c>
      <c r="L885" s="105">
        <v>0</v>
      </c>
      <c r="M885" s="103">
        <v>0</v>
      </c>
      <c r="N885" s="104">
        <v>0</v>
      </c>
      <c r="O885" s="104">
        <v>0</v>
      </c>
      <c r="P885" s="105">
        <v>0</v>
      </c>
      <c r="Q885" s="103">
        <v>0</v>
      </c>
      <c r="R885" s="104">
        <v>0</v>
      </c>
      <c r="S885" s="104">
        <v>0</v>
      </c>
      <c r="T885" s="105">
        <v>0</v>
      </c>
      <c r="U885" s="103">
        <v>0</v>
      </c>
      <c r="V885" s="104">
        <v>0</v>
      </c>
      <c r="W885" s="104">
        <v>0</v>
      </c>
      <c r="X885" s="105">
        <v>0</v>
      </c>
    </row>
    <row r="886" spans="1:24" ht="13.5" hidden="1" outlineLevel="2" thickBot="1" x14ac:dyDescent="0.25">
      <c r="A886" s="192"/>
      <c r="B886" s="96">
        <v>810332</v>
      </c>
      <c r="C886" s="15" t="s">
        <v>280</v>
      </c>
      <c r="D886" s="61" t="s">
        <v>222</v>
      </c>
      <c r="E886" s="70">
        <v>0</v>
      </c>
      <c r="F886" s="14">
        <v>0</v>
      </c>
      <c r="G886" s="14">
        <v>0</v>
      </c>
      <c r="H886" s="69">
        <v>0</v>
      </c>
      <c r="I886" s="70">
        <v>0</v>
      </c>
      <c r="J886" s="14">
        <v>0</v>
      </c>
      <c r="K886" s="14">
        <v>0</v>
      </c>
      <c r="L886" s="69">
        <v>0</v>
      </c>
      <c r="M886" s="70">
        <v>0</v>
      </c>
      <c r="N886" s="14">
        <v>0</v>
      </c>
      <c r="O886" s="14">
        <v>0</v>
      </c>
      <c r="P886" s="69">
        <v>0</v>
      </c>
      <c r="Q886" s="70">
        <v>0</v>
      </c>
      <c r="R886" s="14">
        <v>0</v>
      </c>
      <c r="S886" s="14">
        <v>0</v>
      </c>
      <c r="T886" s="69">
        <v>0</v>
      </c>
      <c r="U886" s="70">
        <v>0</v>
      </c>
      <c r="V886" s="14">
        <v>0</v>
      </c>
      <c r="W886" s="68">
        <v>0</v>
      </c>
      <c r="X886" s="69">
        <v>0</v>
      </c>
    </row>
    <row r="887" spans="1:24" ht="13.5" hidden="1" outlineLevel="2" thickBot="1" x14ac:dyDescent="0.25">
      <c r="A887" s="192"/>
      <c r="B887" s="96">
        <v>810332</v>
      </c>
      <c r="C887" s="15" t="s">
        <v>277</v>
      </c>
      <c r="D887" s="61" t="s">
        <v>223</v>
      </c>
      <c r="E887" s="70">
        <v>0</v>
      </c>
      <c r="F887" s="14">
        <v>0</v>
      </c>
      <c r="G887" s="14">
        <v>0</v>
      </c>
      <c r="H887" s="69">
        <v>0</v>
      </c>
      <c r="I887" s="70">
        <v>0</v>
      </c>
      <c r="J887" s="14">
        <v>0</v>
      </c>
      <c r="K887" s="14">
        <v>0</v>
      </c>
      <c r="L887" s="69">
        <v>0</v>
      </c>
      <c r="M887" s="70">
        <v>0</v>
      </c>
      <c r="N887" s="14">
        <v>0</v>
      </c>
      <c r="O887" s="14">
        <v>0</v>
      </c>
      <c r="P887" s="69">
        <v>0</v>
      </c>
      <c r="Q887" s="70">
        <v>0</v>
      </c>
      <c r="R887" s="14">
        <v>0</v>
      </c>
      <c r="S887" s="14">
        <v>0</v>
      </c>
      <c r="T887" s="69">
        <v>0</v>
      </c>
      <c r="U887" s="70">
        <v>0</v>
      </c>
      <c r="V887" s="14">
        <v>0</v>
      </c>
      <c r="W887" s="68">
        <v>0</v>
      </c>
      <c r="X887" s="69">
        <v>0</v>
      </c>
    </row>
    <row r="888" spans="1:24" ht="13.5" hidden="1" outlineLevel="2" thickBot="1" x14ac:dyDescent="0.25">
      <c r="A888" s="192"/>
      <c r="B888" s="96">
        <v>810332</v>
      </c>
      <c r="C888" s="15" t="s">
        <v>279</v>
      </c>
      <c r="D888" s="38" t="s">
        <v>224</v>
      </c>
      <c r="E888" s="70">
        <v>0</v>
      </c>
      <c r="F888" s="14">
        <v>0</v>
      </c>
      <c r="G888" s="14">
        <v>0</v>
      </c>
      <c r="H888" s="69">
        <v>0</v>
      </c>
      <c r="I888" s="70">
        <v>0</v>
      </c>
      <c r="J888" s="14">
        <v>0</v>
      </c>
      <c r="K888" s="14">
        <v>0</v>
      </c>
      <c r="L888" s="69">
        <v>0</v>
      </c>
      <c r="M888" s="70">
        <v>0</v>
      </c>
      <c r="N888" s="14">
        <v>0</v>
      </c>
      <c r="O888" s="14">
        <v>0</v>
      </c>
      <c r="P888" s="69">
        <v>0</v>
      </c>
      <c r="Q888" s="70">
        <v>0</v>
      </c>
      <c r="R888" s="14">
        <v>0</v>
      </c>
      <c r="S888" s="14">
        <v>0</v>
      </c>
      <c r="T888" s="69">
        <v>0</v>
      </c>
      <c r="U888" s="70">
        <v>0</v>
      </c>
      <c r="V888" s="14">
        <v>0</v>
      </c>
      <c r="W888" s="68">
        <v>0</v>
      </c>
      <c r="X888" s="69">
        <v>0</v>
      </c>
    </row>
    <row r="889" spans="1:24" ht="13.5" hidden="1" outlineLevel="2" thickBot="1" x14ac:dyDescent="0.25">
      <c r="A889" s="192"/>
      <c r="B889" s="96">
        <v>810332</v>
      </c>
      <c r="C889" s="15" t="s">
        <v>278</v>
      </c>
      <c r="D889" s="38" t="s">
        <v>225</v>
      </c>
      <c r="E889" s="71">
        <v>0</v>
      </c>
      <c r="F889" s="72">
        <v>0</v>
      </c>
      <c r="G889" s="72">
        <v>0</v>
      </c>
      <c r="H889" s="69">
        <v>0</v>
      </c>
      <c r="I889" s="71">
        <v>0</v>
      </c>
      <c r="J889" s="72">
        <v>0</v>
      </c>
      <c r="K889" s="72">
        <v>0</v>
      </c>
      <c r="L889" s="69">
        <v>0</v>
      </c>
      <c r="M889" s="71">
        <v>0</v>
      </c>
      <c r="N889" s="72">
        <v>0</v>
      </c>
      <c r="O889" s="72">
        <v>0</v>
      </c>
      <c r="P889" s="69">
        <v>0</v>
      </c>
      <c r="Q889" s="71">
        <v>0</v>
      </c>
      <c r="R889" s="72">
        <v>0</v>
      </c>
      <c r="S889" s="72">
        <v>0</v>
      </c>
      <c r="T889" s="69">
        <v>0</v>
      </c>
      <c r="U889" s="71">
        <v>0</v>
      </c>
      <c r="V889" s="72">
        <v>0</v>
      </c>
      <c r="W889" s="72">
        <v>0</v>
      </c>
      <c r="X889" s="69">
        <v>0</v>
      </c>
    </row>
    <row r="890" spans="1:24" ht="13.5" hidden="1" outlineLevel="3" thickBot="1" x14ac:dyDescent="0.25">
      <c r="A890" s="192"/>
      <c r="B890" s="96">
        <v>810332</v>
      </c>
      <c r="C890" s="42" t="s">
        <v>45</v>
      </c>
      <c r="D890" s="38" t="s">
        <v>349</v>
      </c>
      <c r="E890" s="70">
        <v>0</v>
      </c>
      <c r="F890" s="14">
        <v>0</v>
      </c>
      <c r="G890" s="14">
        <v>0</v>
      </c>
      <c r="H890" s="69">
        <v>0</v>
      </c>
      <c r="I890" s="70">
        <v>0</v>
      </c>
      <c r="J890" s="14">
        <v>0</v>
      </c>
      <c r="K890" s="14">
        <v>0</v>
      </c>
      <c r="L890" s="69">
        <v>0</v>
      </c>
      <c r="M890" s="70">
        <v>0</v>
      </c>
      <c r="N890" s="14">
        <v>0</v>
      </c>
      <c r="O890" s="14">
        <v>0</v>
      </c>
      <c r="P890" s="69">
        <v>0</v>
      </c>
      <c r="Q890" s="70">
        <v>0</v>
      </c>
      <c r="R890" s="14">
        <v>0</v>
      </c>
      <c r="S890" s="14">
        <v>0</v>
      </c>
      <c r="T890" s="69">
        <v>0</v>
      </c>
      <c r="U890" s="70">
        <v>0</v>
      </c>
      <c r="V890" s="14">
        <v>0</v>
      </c>
      <c r="W890" s="68">
        <v>0</v>
      </c>
      <c r="X890" s="69">
        <v>0</v>
      </c>
    </row>
    <row r="891" spans="1:24" ht="13.5" hidden="1" outlineLevel="3" thickBot="1" x14ac:dyDescent="0.25">
      <c r="A891" s="194"/>
      <c r="B891" s="97">
        <v>810332</v>
      </c>
      <c r="C891" s="44" t="s">
        <v>46</v>
      </c>
      <c r="D891" s="45" t="s">
        <v>350</v>
      </c>
      <c r="E891" s="76">
        <v>0</v>
      </c>
      <c r="F891" s="77">
        <v>0</v>
      </c>
      <c r="G891" s="77">
        <v>0</v>
      </c>
      <c r="H891" s="75">
        <v>0</v>
      </c>
      <c r="I891" s="76">
        <v>0</v>
      </c>
      <c r="J891" s="77">
        <v>0</v>
      </c>
      <c r="K891" s="77">
        <v>0</v>
      </c>
      <c r="L891" s="75">
        <v>0</v>
      </c>
      <c r="M891" s="76">
        <v>0</v>
      </c>
      <c r="N891" s="77">
        <v>0</v>
      </c>
      <c r="O891" s="77">
        <v>0</v>
      </c>
      <c r="P891" s="75">
        <v>0</v>
      </c>
      <c r="Q891" s="76">
        <v>0</v>
      </c>
      <c r="R891" s="77">
        <v>0</v>
      </c>
      <c r="S891" s="77">
        <v>0</v>
      </c>
      <c r="T891" s="75">
        <v>0</v>
      </c>
      <c r="U891" s="76">
        <v>0</v>
      </c>
      <c r="V891" s="77">
        <v>0</v>
      </c>
      <c r="W891" s="74">
        <v>0</v>
      </c>
      <c r="X891" s="75">
        <v>0</v>
      </c>
    </row>
    <row r="892" spans="1:24" s="106" customFormat="1" ht="13.5" hidden="1" outlineLevel="1" collapsed="1" thickBot="1" x14ac:dyDescent="0.25">
      <c r="A892" s="191">
        <v>810334</v>
      </c>
      <c r="B892" s="98">
        <v>810334</v>
      </c>
      <c r="C892" s="101" t="s">
        <v>249</v>
      </c>
      <c r="D892" s="102" t="s">
        <v>276</v>
      </c>
      <c r="E892" s="103">
        <v>0</v>
      </c>
      <c r="F892" s="104">
        <v>0</v>
      </c>
      <c r="G892" s="104">
        <v>0</v>
      </c>
      <c r="H892" s="105">
        <v>0</v>
      </c>
      <c r="I892" s="103">
        <v>0</v>
      </c>
      <c r="J892" s="104">
        <v>0</v>
      </c>
      <c r="K892" s="104">
        <v>0</v>
      </c>
      <c r="L892" s="105">
        <v>0</v>
      </c>
      <c r="M892" s="103">
        <v>0</v>
      </c>
      <c r="N892" s="104">
        <v>0</v>
      </c>
      <c r="O892" s="104">
        <v>0</v>
      </c>
      <c r="P892" s="105">
        <v>0</v>
      </c>
      <c r="Q892" s="103">
        <v>0</v>
      </c>
      <c r="R892" s="104">
        <v>0</v>
      </c>
      <c r="S892" s="104">
        <v>0</v>
      </c>
      <c r="T892" s="105">
        <v>0</v>
      </c>
      <c r="U892" s="103">
        <v>0</v>
      </c>
      <c r="V892" s="104">
        <v>0</v>
      </c>
      <c r="W892" s="104">
        <v>0</v>
      </c>
      <c r="X892" s="105">
        <v>0</v>
      </c>
    </row>
    <row r="893" spans="1:24" ht="13.5" hidden="1" outlineLevel="2" thickBot="1" x14ac:dyDescent="0.25">
      <c r="A893" s="192"/>
      <c r="B893" s="96">
        <v>810334</v>
      </c>
      <c r="C893" s="15" t="s">
        <v>280</v>
      </c>
      <c r="D893" s="61" t="s">
        <v>222</v>
      </c>
      <c r="E893" s="70">
        <v>0</v>
      </c>
      <c r="F893" s="14">
        <v>0</v>
      </c>
      <c r="G893" s="14">
        <v>0</v>
      </c>
      <c r="H893" s="69">
        <v>0</v>
      </c>
      <c r="I893" s="70">
        <v>0</v>
      </c>
      <c r="J893" s="14">
        <v>0</v>
      </c>
      <c r="K893" s="14">
        <v>0</v>
      </c>
      <c r="L893" s="69">
        <v>0</v>
      </c>
      <c r="M893" s="70">
        <v>0</v>
      </c>
      <c r="N893" s="14">
        <v>0</v>
      </c>
      <c r="O893" s="14">
        <v>0</v>
      </c>
      <c r="P893" s="69">
        <v>0</v>
      </c>
      <c r="Q893" s="70">
        <v>0</v>
      </c>
      <c r="R893" s="14">
        <v>0</v>
      </c>
      <c r="S893" s="14">
        <v>0</v>
      </c>
      <c r="T893" s="69">
        <v>0</v>
      </c>
      <c r="U893" s="70">
        <v>0</v>
      </c>
      <c r="V893" s="14">
        <v>0</v>
      </c>
      <c r="W893" s="68">
        <v>0</v>
      </c>
      <c r="X893" s="69">
        <v>0</v>
      </c>
    </row>
    <row r="894" spans="1:24" ht="13.5" hidden="1" outlineLevel="2" thickBot="1" x14ac:dyDescent="0.25">
      <c r="A894" s="192"/>
      <c r="B894" s="96">
        <v>810334</v>
      </c>
      <c r="C894" s="15" t="s">
        <v>277</v>
      </c>
      <c r="D894" s="61" t="s">
        <v>223</v>
      </c>
      <c r="E894" s="70">
        <v>0</v>
      </c>
      <c r="F894" s="14">
        <v>0</v>
      </c>
      <c r="G894" s="14">
        <v>0</v>
      </c>
      <c r="H894" s="69">
        <v>0</v>
      </c>
      <c r="I894" s="70">
        <v>0</v>
      </c>
      <c r="J894" s="14">
        <v>0</v>
      </c>
      <c r="K894" s="14">
        <v>0</v>
      </c>
      <c r="L894" s="69">
        <v>0</v>
      </c>
      <c r="M894" s="70">
        <v>0</v>
      </c>
      <c r="N894" s="14">
        <v>0</v>
      </c>
      <c r="O894" s="14">
        <v>0</v>
      </c>
      <c r="P894" s="69">
        <v>0</v>
      </c>
      <c r="Q894" s="70">
        <v>0</v>
      </c>
      <c r="R894" s="14">
        <v>0</v>
      </c>
      <c r="S894" s="14">
        <v>0</v>
      </c>
      <c r="T894" s="69">
        <v>0</v>
      </c>
      <c r="U894" s="70">
        <v>0</v>
      </c>
      <c r="V894" s="14">
        <v>0</v>
      </c>
      <c r="W894" s="68">
        <v>0</v>
      </c>
      <c r="X894" s="69">
        <v>0</v>
      </c>
    </row>
    <row r="895" spans="1:24" ht="13.5" hidden="1" outlineLevel="2" thickBot="1" x14ac:dyDescent="0.25">
      <c r="A895" s="192"/>
      <c r="B895" s="96">
        <v>810334</v>
      </c>
      <c r="C895" s="15" t="s">
        <v>279</v>
      </c>
      <c r="D895" s="38" t="s">
        <v>224</v>
      </c>
      <c r="E895" s="70">
        <v>0</v>
      </c>
      <c r="F895" s="14">
        <v>0</v>
      </c>
      <c r="G895" s="14">
        <v>0</v>
      </c>
      <c r="H895" s="69">
        <v>0</v>
      </c>
      <c r="I895" s="70">
        <v>0</v>
      </c>
      <c r="J895" s="14">
        <v>0</v>
      </c>
      <c r="K895" s="14">
        <v>0</v>
      </c>
      <c r="L895" s="69">
        <v>0</v>
      </c>
      <c r="M895" s="70">
        <v>0</v>
      </c>
      <c r="N895" s="14">
        <v>0</v>
      </c>
      <c r="O895" s="14">
        <v>0</v>
      </c>
      <c r="P895" s="69">
        <v>0</v>
      </c>
      <c r="Q895" s="70">
        <v>0</v>
      </c>
      <c r="R895" s="14">
        <v>0</v>
      </c>
      <c r="S895" s="14">
        <v>0</v>
      </c>
      <c r="T895" s="69">
        <v>0</v>
      </c>
      <c r="U895" s="70">
        <v>0</v>
      </c>
      <c r="V895" s="14">
        <v>0</v>
      </c>
      <c r="W895" s="68">
        <v>0</v>
      </c>
      <c r="X895" s="69">
        <v>0</v>
      </c>
    </row>
    <row r="896" spans="1:24" ht="13.5" hidden="1" outlineLevel="2" thickBot="1" x14ac:dyDescent="0.25">
      <c r="A896" s="192"/>
      <c r="B896" s="96">
        <v>810334</v>
      </c>
      <c r="C896" s="15" t="s">
        <v>278</v>
      </c>
      <c r="D896" s="38" t="s">
        <v>225</v>
      </c>
      <c r="E896" s="71">
        <v>0</v>
      </c>
      <c r="F896" s="72">
        <v>0</v>
      </c>
      <c r="G896" s="72">
        <v>0</v>
      </c>
      <c r="H896" s="69">
        <v>0</v>
      </c>
      <c r="I896" s="71">
        <v>0</v>
      </c>
      <c r="J896" s="72">
        <v>0</v>
      </c>
      <c r="K896" s="72">
        <v>0</v>
      </c>
      <c r="L896" s="69">
        <v>0</v>
      </c>
      <c r="M896" s="71">
        <v>0</v>
      </c>
      <c r="N896" s="72">
        <v>0</v>
      </c>
      <c r="O896" s="72">
        <v>0</v>
      </c>
      <c r="P896" s="69">
        <v>0</v>
      </c>
      <c r="Q896" s="71">
        <v>0</v>
      </c>
      <c r="R896" s="72">
        <v>0</v>
      </c>
      <c r="S896" s="72">
        <v>0</v>
      </c>
      <c r="T896" s="69">
        <v>0</v>
      </c>
      <c r="U896" s="71">
        <v>0</v>
      </c>
      <c r="V896" s="72">
        <v>0</v>
      </c>
      <c r="W896" s="72">
        <v>0</v>
      </c>
      <c r="X896" s="69">
        <v>0</v>
      </c>
    </row>
    <row r="897" spans="1:24" ht="13.5" hidden="1" outlineLevel="3" thickBot="1" x14ac:dyDescent="0.25">
      <c r="A897" s="192"/>
      <c r="B897" s="96">
        <v>810334</v>
      </c>
      <c r="C897" s="42" t="s">
        <v>45</v>
      </c>
      <c r="D897" s="38" t="s">
        <v>349</v>
      </c>
      <c r="E897" s="70">
        <v>0</v>
      </c>
      <c r="F897" s="14">
        <v>0</v>
      </c>
      <c r="G897" s="14">
        <v>0</v>
      </c>
      <c r="H897" s="69">
        <v>0</v>
      </c>
      <c r="I897" s="70">
        <v>0</v>
      </c>
      <c r="J897" s="14">
        <v>0</v>
      </c>
      <c r="K897" s="14">
        <v>0</v>
      </c>
      <c r="L897" s="69">
        <v>0</v>
      </c>
      <c r="M897" s="70">
        <v>0</v>
      </c>
      <c r="N897" s="14">
        <v>0</v>
      </c>
      <c r="O897" s="14">
        <v>0</v>
      </c>
      <c r="P897" s="69">
        <v>0</v>
      </c>
      <c r="Q897" s="70">
        <v>0</v>
      </c>
      <c r="R897" s="14">
        <v>0</v>
      </c>
      <c r="S897" s="14">
        <v>0</v>
      </c>
      <c r="T897" s="69">
        <v>0</v>
      </c>
      <c r="U897" s="70">
        <v>0</v>
      </c>
      <c r="V897" s="14">
        <v>0</v>
      </c>
      <c r="W897" s="68">
        <v>0</v>
      </c>
      <c r="X897" s="69">
        <v>0</v>
      </c>
    </row>
    <row r="898" spans="1:24" ht="13.5" hidden="1" outlineLevel="3" thickBot="1" x14ac:dyDescent="0.25">
      <c r="A898" s="194"/>
      <c r="B898" s="97">
        <v>810334</v>
      </c>
      <c r="C898" s="44" t="s">
        <v>46</v>
      </c>
      <c r="D898" s="45" t="s">
        <v>350</v>
      </c>
      <c r="E898" s="76">
        <v>0</v>
      </c>
      <c r="F898" s="77">
        <v>0</v>
      </c>
      <c r="G898" s="77">
        <v>0</v>
      </c>
      <c r="H898" s="75">
        <v>0</v>
      </c>
      <c r="I898" s="76">
        <v>0</v>
      </c>
      <c r="J898" s="77">
        <v>0</v>
      </c>
      <c r="K898" s="77">
        <v>0</v>
      </c>
      <c r="L898" s="75">
        <v>0</v>
      </c>
      <c r="M898" s="76">
        <v>0</v>
      </c>
      <c r="N898" s="77">
        <v>0</v>
      </c>
      <c r="O898" s="77">
        <v>0</v>
      </c>
      <c r="P898" s="75">
        <v>0</v>
      </c>
      <c r="Q898" s="76">
        <v>0</v>
      </c>
      <c r="R898" s="77">
        <v>0</v>
      </c>
      <c r="S898" s="77">
        <v>0</v>
      </c>
      <c r="T898" s="75">
        <v>0</v>
      </c>
      <c r="U898" s="76">
        <v>0</v>
      </c>
      <c r="V898" s="77">
        <v>0</v>
      </c>
      <c r="W898" s="74">
        <v>0</v>
      </c>
      <c r="X898" s="75">
        <v>0</v>
      </c>
    </row>
    <row r="899" spans="1:24" s="106" customFormat="1" ht="13.5" hidden="1" outlineLevel="1" collapsed="1" thickBot="1" x14ac:dyDescent="0.25">
      <c r="A899" s="191">
        <v>810337</v>
      </c>
      <c r="B899" s="98">
        <v>810337</v>
      </c>
      <c r="C899" s="101" t="s">
        <v>319</v>
      </c>
      <c r="D899" s="102" t="s">
        <v>276</v>
      </c>
      <c r="E899" s="103">
        <v>0</v>
      </c>
      <c r="F899" s="104">
        <v>0</v>
      </c>
      <c r="G899" s="104">
        <v>0</v>
      </c>
      <c r="H899" s="105">
        <v>0</v>
      </c>
      <c r="I899" s="103">
        <v>0</v>
      </c>
      <c r="J899" s="104">
        <v>0</v>
      </c>
      <c r="K899" s="104">
        <v>0</v>
      </c>
      <c r="L899" s="105">
        <v>0</v>
      </c>
      <c r="M899" s="103">
        <v>0</v>
      </c>
      <c r="N899" s="104">
        <v>0</v>
      </c>
      <c r="O899" s="104">
        <v>0</v>
      </c>
      <c r="P899" s="105">
        <v>0</v>
      </c>
      <c r="Q899" s="103">
        <v>0</v>
      </c>
      <c r="R899" s="104">
        <v>0</v>
      </c>
      <c r="S899" s="104">
        <v>0</v>
      </c>
      <c r="T899" s="105">
        <v>0</v>
      </c>
      <c r="U899" s="103">
        <v>0</v>
      </c>
      <c r="V899" s="104">
        <v>0</v>
      </c>
      <c r="W899" s="104">
        <v>0</v>
      </c>
      <c r="X899" s="105">
        <v>0</v>
      </c>
    </row>
    <row r="900" spans="1:24" ht="13.5" hidden="1" outlineLevel="2" thickBot="1" x14ac:dyDescent="0.25">
      <c r="A900" s="192"/>
      <c r="B900" s="96">
        <v>810337</v>
      </c>
      <c r="C900" s="15" t="s">
        <v>280</v>
      </c>
      <c r="D900" s="61" t="s">
        <v>222</v>
      </c>
      <c r="E900" s="70">
        <v>0</v>
      </c>
      <c r="F900" s="14">
        <v>0</v>
      </c>
      <c r="G900" s="14">
        <v>0</v>
      </c>
      <c r="H900" s="69">
        <v>0</v>
      </c>
      <c r="I900" s="70">
        <v>0</v>
      </c>
      <c r="J900" s="14">
        <v>0</v>
      </c>
      <c r="K900" s="14">
        <v>0</v>
      </c>
      <c r="L900" s="69">
        <v>0</v>
      </c>
      <c r="M900" s="70">
        <v>0</v>
      </c>
      <c r="N900" s="14">
        <v>0</v>
      </c>
      <c r="O900" s="14">
        <v>0</v>
      </c>
      <c r="P900" s="69">
        <v>0</v>
      </c>
      <c r="Q900" s="70">
        <v>0</v>
      </c>
      <c r="R900" s="14">
        <v>0</v>
      </c>
      <c r="S900" s="14">
        <v>0</v>
      </c>
      <c r="T900" s="69">
        <v>0</v>
      </c>
      <c r="U900" s="70">
        <v>0</v>
      </c>
      <c r="V900" s="14">
        <v>0</v>
      </c>
      <c r="W900" s="68">
        <v>0</v>
      </c>
      <c r="X900" s="69">
        <v>0</v>
      </c>
    </row>
    <row r="901" spans="1:24" ht="13.5" hidden="1" outlineLevel="2" thickBot="1" x14ac:dyDescent="0.25">
      <c r="A901" s="192"/>
      <c r="B901" s="96">
        <v>810337</v>
      </c>
      <c r="C901" s="15" t="s">
        <v>277</v>
      </c>
      <c r="D901" s="61" t="s">
        <v>223</v>
      </c>
      <c r="E901" s="70">
        <v>0</v>
      </c>
      <c r="F901" s="14">
        <v>0</v>
      </c>
      <c r="G901" s="14">
        <v>0</v>
      </c>
      <c r="H901" s="69">
        <v>0</v>
      </c>
      <c r="I901" s="70">
        <v>0</v>
      </c>
      <c r="J901" s="14">
        <v>0</v>
      </c>
      <c r="K901" s="14">
        <v>0</v>
      </c>
      <c r="L901" s="69">
        <v>0</v>
      </c>
      <c r="M901" s="70">
        <v>0</v>
      </c>
      <c r="N901" s="14">
        <v>0</v>
      </c>
      <c r="O901" s="14">
        <v>0</v>
      </c>
      <c r="P901" s="69">
        <v>0</v>
      </c>
      <c r="Q901" s="70">
        <v>0</v>
      </c>
      <c r="R901" s="14">
        <v>0</v>
      </c>
      <c r="S901" s="14">
        <v>0</v>
      </c>
      <c r="T901" s="69">
        <v>0</v>
      </c>
      <c r="U901" s="70">
        <v>0</v>
      </c>
      <c r="V901" s="14">
        <v>0</v>
      </c>
      <c r="W901" s="68">
        <v>0</v>
      </c>
      <c r="X901" s="69">
        <v>0</v>
      </c>
    </row>
    <row r="902" spans="1:24" ht="13.5" hidden="1" outlineLevel="2" thickBot="1" x14ac:dyDescent="0.25">
      <c r="A902" s="192"/>
      <c r="B902" s="96">
        <v>810337</v>
      </c>
      <c r="C902" s="15" t="s">
        <v>279</v>
      </c>
      <c r="D902" s="38" t="s">
        <v>224</v>
      </c>
      <c r="E902" s="70">
        <v>0</v>
      </c>
      <c r="F902" s="14">
        <v>0</v>
      </c>
      <c r="G902" s="14">
        <v>0</v>
      </c>
      <c r="H902" s="69">
        <v>0</v>
      </c>
      <c r="I902" s="70">
        <v>0</v>
      </c>
      <c r="J902" s="14">
        <v>0</v>
      </c>
      <c r="K902" s="14">
        <v>0</v>
      </c>
      <c r="L902" s="69">
        <v>0</v>
      </c>
      <c r="M902" s="70">
        <v>0</v>
      </c>
      <c r="N902" s="14">
        <v>0</v>
      </c>
      <c r="O902" s="14">
        <v>0</v>
      </c>
      <c r="P902" s="69">
        <v>0</v>
      </c>
      <c r="Q902" s="70">
        <v>0</v>
      </c>
      <c r="R902" s="14">
        <v>0</v>
      </c>
      <c r="S902" s="14">
        <v>0</v>
      </c>
      <c r="T902" s="69">
        <v>0</v>
      </c>
      <c r="U902" s="70">
        <v>0</v>
      </c>
      <c r="V902" s="14">
        <v>0</v>
      </c>
      <c r="W902" s="68">
        <v>0</v>
      </c>
      <c r="X902" s="69">
        <v>0</v>
      </c>
    </row>
    <row r="903" spans="1:24" ht="13.5" hidden="1" outlineLevel="2" thickBot="1" x14ac:dyDescent="0.25">
      <c r="A903" s="192"/>
      <c r="B903" s="96">
        <v>810337</v>
      </c>
      <c r="C903" s="15" t="s">
        <v>278</v>
      </c>
      <c r="D903" s="38" t="s">
        <v>225</v>
      </c>
      <c r="E903" s="71">
        <v>0</v>
      </c>
      <c r="F903" s="72">
        <v>0</v>
      </c>
      <c r="G903" s="72">
        <v>0</v>
      </c>
      <c r="H903" s="69">
        <v>0</v>
      </c>
      <c r="I903" s="71">
        <v>0</v>
      </c>
      <c r="J903" s="72">
        <v>0</v>
      </c>
      <c r="K903" s="72">
        <v>0</v>
      </c>
      <c r="L903" s="69">
        <v>0</v>
      </c>
      <c r="M903" s="71">
        <v>0</v>
      </c>
      <c r="N903" s="72">
        <v>0</v>
      </c>
      <c r="O903" s="72">
        <v>0</v>
      </c>
      <c r="P903" s="69">
        <v>0</v>
      </c>
      <c r="Q903" s="71">
        <v>0</v>
      </c>
      <c r="R903" s="72">
        <v>0</v>
      </c>
      <c r="S903" s="72">
        <v>0</v>
      </c>
      <c r="T903" s="69">
        <v>0</v>
      </c>
      <c r="U903" s="71">
        <v>0</v>
      </c>
      <c r="V903" s="72">
        <v>0</v>
      </c>
      <c r="W903" s="72">
        <v>0</v>
      </c>
      <c r="X903" s="69">
        <v>0</v>
      </c>
    </row>
    <row r="904" spans="1:24" ht="13.5" hidden="1" outlineLevel="3" thickBot="1" x14ac:dyDescent="0.25">
      <c r="A904" s="192"/>
      <c r="B904" s="96">
        <v>810337</v>
      </c>
      <c r="C904" s="42" t="s">
        <v>45</v>
      </c>
      <c r="D904" s="38" t="s">
        <v>349</v>
      </c>
      <c r="E904" s="70">
        <v>0</v>
      </c>
      <c r="F904" s="14">
        <v>0</v>
      </c>
      <c r="G904" s="14">
        <v>0</v>
      </c>
      <c r="H904" s="69">
        <v>0</v>
      </c>
      <c r="I904" s="70">
        <v>0</v>
      </c>
      <c r="J904" s="14">
        <v>0</v>
      </c>
      <c r="K904" s="14">
        <v>0</v>
      </c>
      <c r="L904" s="69">
        <v>0</v>
      </c>
      <c r="M904" s="70">
        <v>0</v>
      </c>
      <c r="N904" s="14">
        <v>0</v>
      </c>
      <c r="O904" s="14">
        <v>0</v>
      </c>
      <c r="P904" s="69">
        <v>0</v>
      </c>
      <c r="Q904" s="70">
        <v>0</v>
      </c>
      <c r="R904" s="14">
        <v>0</v>
      </c>
      <c r="S904" s="14">
        <v>0</v>
      </c>
      <c r="T904" s="69">
        <v>0</v>
      </c>
      <c r="U904" s="70">
        <v>0</v>
      </c>
      <c r="V904" s="14">
        <v>0</v>
      </c>
      <c r="W904" s="68">
        <v>0</v>
      </c>
      <c r="X904" s="69">
        <v>0</v>
      </c>
    </row>
    <row r="905" spans="1:24" ht="13.5" hidden="1" outlineLevel="3" thickBot="1" x14ac:dyDescent="0.25">
      <c r="A905" s="194"/>
      <c r="B905" s="97">
        <v>810337</v>
      </c>
      <c r="C905" s="44" t="s">
        <v>46</v>
      </c>
      <c r="D905" s="45" t="s">
        <v>350</v>
      </c>
      <c r="E905" s="76">
        <v>0</v>
      </c>
      <c r="F905" s="77">
        <v>0</v>
      </c>
      <c r="G905" s="77">
        <v>0</v>
      </c>
      <c r="H905" s="75">
        <v>0</v>
      </c>
      <c r="I905" s="76">
        <v>0</v>
      </c>
      <c r="J905" s="77">
        <v>0</v>
      </c>
      <c r="K905" s="77">
        <v>0</v>
      </c>
      <c r="L905" s="75">
        <v>0</v>
      </c>
      <c r="M905" s="76">
        <v>0</v>
      </c>
      <c r="N905" s="77">
        <v>0</v>
      </c>
      <c r="O905" s="77">
        <v>0</v>
      </c>
      <c r="P905" s="75">
        <v>0</v>
      </c>
      <c r="Q905" s="76">
        <v>0</v>
      </c>
      <c r="R905" s="77">
        <v>0</v>
      </c>
      <c r="S905" s="77">
        <v>0</v>
      </c>
      <c r="T905" s="75">
        <v>0</v>
      </c>
      <c r="U905" s="76">
        <v>0</v>
      </c>
      <c r="V905" s="77">
        <v>0</v>
      </c>
      <c r="W905" s="74">
        <v>0</v>
      </c>
      <c r="X905" s="75">
        <v>0</v>
      </c>
    </row>
    <row r="906" spans="1:24" ht="12.75" customHeight="1" thickBot="1" x14ac:dyDescent="0.25">
      <c r="A906" s="58"/>
      <c r="B906" s="94"/>
      <c r="C906" s="57" t="s">
        <v>37</v>
      </c>
      <c r="D906" s="53"/>
      <c r="E906" s="63">
        <v>204</v>
      </c>
      <c r="F906" s="64">
        <v>5</v>
      </c>
      <c r="G906" s="64">
        <v>562</v>
      </c>
      <c r="H906" s="66">
        <v>771</v>
      </c>
      <c r="I906" s="63">
        <v>217</v>
      </c>
      <c r="J906" s="64">
        <v>6</v>
      </c>
      <c r="K906" s="64">
        <v>603</v>
      </c>
      <c r="L906" s="66">
        <v>826</v>
      </c>
      <c r="M906" s="63">
        <v>180</v>
      </c>
      <c r="N906" s="64">
        <v>4</v>
      </c>
      <c r="O906" s="64">
        <v>491</v>
      </c>
      <c r="P906" s="66">
        <v>675</v>
      </c>
      <c r="Q906" s="63">
        <v>230</v>
      </c>
      <c r="R906" s="64">
        <v>6</v>
      </c>
      <c r="S906" s="64">
        <v>641</v>
      </c>
      <c r="T906" s="66">
        <v>877</v>
      </c>
      <c r="U906" s="63">
        <v>831</v>
      </c>
      <c r="V906" s="64">
        <v>21</v>
      </c>
      <c r="W906" s="64">
        <v>2297</v>
      </c>
      <c r="X906" s="66">
        <v>3149</v>
      </c>
    </row>
    <row r="907" spans="1:24" s="106" customFormat="1" outlineLevel="1" x14ac:dyDescent="0.2">
      <c r="A907" s="188">
        <v>810006</v>
      </c>
      <c r="B907" s="98">
        <v>810006</v>
      </c>
      <c r="C907" s="101" t="s">
        <v>173</v>
      </c>
      <c r="D907" s="102" t="s">
        <v>276</v>
      </c>
      <c r="E907" s="103">
        <v>143</v>
      </c>
      <c r="F907" s="104">
        <v>3</v>
      </c>
      <c r="G907" s="104">
        <v>363</v>
      </c>
      <c r="H907" s="105">
        <v>509</v>
      </c>
      <c r="I907" s="103">
        <v>154</v>
      </c>
      <c r="J907" s="104">
        <v>4</v>
      </c>
      <c r="K907" s="104">
        <v>396</v>
      </c>
      <c r="L907" s="105">
        <v>554</v>
      </c>
      <c r="M907" s="103">
        <v>123</v>
      </c>
      <c r="N907" s="104">
        <v>3</v>
      </c>
      <c r="O907" s="104">
        <v>308</v>
      </c>
      <c r="P907" s="105">
        <v>434</v>
      </c>
      <c r="Q907" s="103">
        <v>167</v>
      </c>
      <c r="R907" s="104">
        <v>4</v>
      </c>
      <c r="S907" s="104">
        <v>433</v>
      </c>
      <c r="T907" s="105">
        <v>604</v>
      </c>
      <c r="U907" s="103">
        <v>587</v>
      </c>
      <c r="V907" s="104">
        <v>14</v>
      </c>
      <c r="W907" s="104">
        <v>1500</v>
      </c>
      <c r="X907" s="105">
        <v>2101</v>
      </c>
    </row>
    <row r="908" spans="1:24" outlineLevel="2" x14ac:dyDescent="0.2">
      <c r="A908" s="189"/>
      <c r="B908" s="96">
        <v>810006</v>
      </c>
      <c r="C908" s="15" t="s">
        <v>280</v>
      </c>
      <c r="D908" s="38" t="s">
        <v>222</v>
      </c>
      <c r="E908" s="70">
        <v>117</v>
      </c>
      <c r="F908" s="14">
        <v>3</v>
      </c>
      <c r="G908" s="14">
        <v>327</v>
      </c>
      <c r="H908" s="69">
        <v>447</v>
      </c>
      <c r="I908" s="70">
        <v>128</v>
      </c>
      <c r="J908" s="14">
        <v>4</v>
      </c>
      <c r="K908" s="14">
        <v>360</v>
      </c>
      <c r="L908" s="69">
        <v>492</v>
      </c>
      <c r="M908" s="70">
        <v>97</v>
      </c>
      <c r="N908" s="14">
        <v>3</v>
      </c>
      <c r="O908" s="14">
        <v>272</v>
      </c>
      <c r="P908" s="69">
        <v>372</v>
      </c>
      <c r="Q908" s="70">
        <v>142</v>
      </c>
      <c r="R908" s="14">
        <v>4</v>
      </c>
      <c r="S908" s="14">
        <v>398</v>
      </c>
      <c r="T908" s="69">
        <v>544</v>
      </c>
      <c r="U908" s="70">
        <v>484</v>
      </c>
      <c r="V908" s="14">
        <v>14</v>
      </c>
      <c r="W908" s="68">
        <v>1357</v>
      </c>
      <c r="X908" s="69">
        <v>1855</v>
      </c>
    </row>
    <row r="909" spans="1:24" hidden="1" outlineLevel="2" x14ac:dyDescent="0.2">
      <c r="A909" s="189"/>
      <c r="B909" s="96">
        <v>810006</v>
      </c>
      <c r="C909" s="15" t="s">
        <v>277</v>
      </c>
      <c r="D909" s="38" t="s">
        <v>223</v>
      </c>
      <c r="E909" s="70">
        <v>0</v>
      </c>
      <c r="F909" s="14">
        <v>0</v>
      </c>
      <c r="G909" s="14">
        <v>0</v>
      </c>
      <c r="H909" s="69">
        <v>0</v>
      </c>
      <c r="I909" s="70">
        <v>0</v>
      </c>
      <c r="J909" s="14">
        <v>0</v>
      </c>
      <c r="K909" s="14">
        <v>0</v>
      </c>
      <c r="L909" s="69">
        <v>0</v>
      </c>
      <c r="M909" s="70">
        <v>0</v>
      </c>
      <c r="N909" s="14">
        <v>0</v>
      </c>
      <c r="O909" s="14">
        <v>0</v>
      </c>
      <c r="P909" s="69">
        <v>0</v>
      </c>
      <c r="Q909" s="70">
        <v>0</v>
      </c>
      <c r="R909" s="14">
        <v>0</v>
      </c>
      <c r="S909" s="14">
        <v>0</v>
      </c>
      <c r="T909" s="69">
        <v>0</v>
      </c>
      <c r="U909" s="70">
        <v>0</v>
      </c>
      <c r="V909" s="14">
        <v>0</v>
      </c>
      <c r="W909" s="68">
        <v>0</v>
      </c>
      <c r="X909" s="69">
        <v>0</v>
      </c>
    </row>
    <row r="910" spans="1:24" hidden="1" outlineLevel="2" x14ac:dyDescent="0.2">
      <c r="A910" s="189"/>
      <c r="B910" s="96">
        <v>810006</v>
      </c>
      <c r="C910" s="15" t="s">
        <v>279</v>
      </c>
      <c r="D910" s="38" t="s">
        <v>224</v>
      </c>
      <c r="E910" s="70">
        <v>0</v>
      </c>
      <c r="F910" s="14">
        <v>0</v>
      </c>
      <c r="G910" s="14">
        <v>0</v>
      </c>
      <c r="H910" s="69">
        <v>0</v>
      </c>
      <c r="I910" s="70">
        <v>0</v>
      </c>
      <c r="J910" s="14">
        <v>0</v>
      </c>
      <c r="K910" s="14">
        <v>0</v>
      </c>
      <c r="L910" s="69">
        <v>0</v>
      </c>
      <c r="M910" s="70">
        <v>0</v>
      </c>
      <c r="N910" s="14">
        <v>0</v>
      </c>
      <c r="O910" s="14">
        <v>0</v>
      </c>
      <c r="P910" s="69">
        <v>0</v>
      </c>
      <c r="Q910" s="70">
        <v>0</v>
      </c>
      <c r="R910" s="14">
        <v>0</v>
      </c>
      <c r="S910" s="14">
        <v>0</v>
      </c>
      <c r="T910" s="69">
        <v>0</v>
      </c>
      <c r="U910" s="70">
        <v>0</v>
      </c>
      <c r="V910" s="14">
        <v>0</v>
      </c>
      <c r="W910" s="68">
        <v>0</v>
      </c>
      <c r="X910" s="69">
        <v>0</v>
      </c>
    </row>
    <row r="911" spans="1:24" outlineLevel="2" x14ac:dyDescent="0.2">
      <c r="A911" s="189"/>
      <c r="B911" s="96">
        <v>810006</v>
      </c>
      <c r="C911" s="15" t="s">
        <v>278</v>
      </c>
      <c r="D911" s="38" t="s">
        <v>225</v>
      </c>
      <c r="E911" s="71">
        <v>26</v>
      </c>
      <c r="F911" s="72">
        <v>0</v>
      </c>
      <c r="G911" s="72">
        <v>36</v>
      </c>
      <c r="H911" s="69">
        <v>62</v>
      </c>
      <c r="I911" s="71">
        <v>26</v>
      </c>
      <c r="J911" s="72">
        <v>0</v>
      </c>
      <c r="K911" s="72">
        <v>36</v>
      </c>
      <c r="L911" s="69">
        <v>62</v>
      </c>
      <c r="M911" s="71">
        <v>26</v>
      </c>
      <c r="N911" s="72">
        <v>0</v>
      </c>
      <c r="O911" s="72">
        <v>36</v>
      </c>
      <c r="P911" s="69">
        <v>62</v>
      </c>
      <c r="Q911" s="71">
        <v>25</v>
      </c>
      <c r="R911" s="72">
        <v>0</v>
      </c>
      <c r="S911" s="72">
        <v>35</v>
      </c>
      <c r="T911" s="69">
        <v>60</v>
      </c>
      <c r="U911" s="71">
        <v>103</v>
      </c>
      <c r="V911" s="72">
        <v>0</v>
      </c>
      <c r="W911" s="72">
        <v>143</v>
      </c>
      <c r="X911" s="69">
        <v>246</v>
      </c>
    </row>
    <row r="912" spans="1:24" ht="13.5" outlineLevel="3" thickBot="1" x14ac:dyDescent="0.25">
      <c r="A912" s="189"/>
      <c r="B912" s="96">
        <v>810006</v>
      </c>
      <c r="C912" s="42" t="s">
        <v>45</v>
      </c>
      <c r="D912" s="38" t="s">
        <v>349</v>
      </c>
      <c r="E912" s="70">
        <v>26</v>
      </c>
      <c r="F912" s="14">
        <v>0</v>
      </c>
      <c r="G912" s="14">
        <v>36</v>
      </c>
      <c r="H912" s="69">
        <v>62</v>
      </c>
      <c r="I912" s="70">
        <v>26</v>
      </c>
      <c r="J912" s="14">
        <v>0</v>
      </c>
      <c r="K912" s="14">
        <v>36</v>
      </c>
      <c r="L912" s="69">
        <v>62</v>
      </c>
      <c r="M912" s="70">
        <v>26</v>
      </c>
      <c r="N912" s="14">
        <v>0</v>
      </c>
      <c r="O912" s="14">
        <v>36</v>
      </c>
      <c r="P912" s="69">
        <v>62</v>
      </c>
      <c r="Q912" s="70">
        <v>25</v>
      </c>
      <c r="R912" s="14">
        <v>0</v>
      </c>
      <c r="S912" s="14">
        <v>35</v>
      </c>
      <c r="T912" s="69">
        <v>60</v>
      </c>
      <c r="U912" s="70">
        <v>103</v>
      </c>
      <c r="V912" s="14">
        <v>0</v>
      </c>
      <c r="W912" s="68">
        <v>143</v>
      </c>
      <c r="X912" s="69">
        <v>246</v>
      </c>
    </row>
    <row r="913" spans="1:24" ht="13.5" hidden="1" outlineLevel="3" thickBot="1" x14ac:dyDescent="0.25">
      <c r="A913" s="190"/>
      <c r="B913" s="97">
        <v>810006</v>
      </c>
      <c r="C913" s="44" t="s">
        <v>46</v>
      </c>
      <c r="D913" s="45" t="s">
        <v>350</v>
      </c>
      <c r="E913" s="76">
        <v>0</v>
      </c>
      <c r="F913" s="77">
        <v>0</v>
      </c>
      <c r="G913" s="77">
        <v>0</v>
      </c>
      <c r="H913" s="75">
        <v>0</v>
      </c>
      <c r="I913" s="76">
        <v>0</v>
      </c>
      <c r="J913" s="77">
        <v>0</v>
      </c>
      <c r="K913" s="77">
        <v>0</v>
      </c>
      <c r="L913" s="75">
        <v>0</v>
      </c>
      <c r="M913" s="76">
        <v>0</v>
      </c>
      <c r="N913" s="77">
        <v>0</v>
      </c>
      <c r="O913" s="77">
        <v>0</v>
      </c>
      <c r="P913" s="75">
        <v>0</v>
      </c>
      <c r="Q913" s="76">
        <v>0</v>
      </c>
      <c r="R913" s="77">
        <v>0</v>
      </c>
      <c r="S913" s="77">
        <v>0</v>
      </c>
      <c r="T913" s="75">
        <v>0</v>
      </c>
      <c r="U913" s="76">
        <v>0</v>
      </c>
      <c r="V913" s="77">
        <v>0</v>
      </c>
      <c r="W913" s="74">
        <v>0</v>
      </c>
      <c r="X913" s="75">
        <v>0</v>
      </c>
    </row>
    <row r="914" spans="1:24" s="106" customFormat="1" ht="13.5" hidden="1" outlineLevel="1" collapsed="1" thickBot="1" x14ac:dyDescent="0.25">
      <c r="A914" s="191">
        <v>810151</v>
      </c>
      <c r="B914" s="98">
        <v>810151</v>
      </c>
      <c r="C914" s="101" t="s">
        <v>174</v>
      </c>
      <c r="D914" s="102" t="s">
        <v>276</v>
      </c>
      <c r="E914" s="103">
        <v>0</v>
      </c>
      <c r="F914" s="104">
        <v>0</v>
      </c>
      <c r="G914" s="104">
        <v>0</v>
      </c>
      <c r="H914" s="105">
        <v>0</v>
      </c>
      <c r="I914" s="103">
        <v>0</v>
      </c>
      <c r="J914" s="104">
        <v>0</v>
      </c>
      <c r="K914" s="104">
        <v>0</v>
      </c>
      <c r="L914" s="105">
        <v>0</v>
      </c>
      <c r="M914" s="103">
        <v>0</v>
      </c>
      <c r="N914" s="104">
        <v>0</v>
      </c>
      <c r="O914" s="104">
        <v>0</v>
      </c>
      <c r="P914" s="105">
        <v>0</v>
      </c>
      <c r="Q914" s="103">
        <v>0</v>
      </c>
      <c r="R914" s="104">
        <v>0</v>
      </c>
      <c r="S914" s="104">
        <v>0</v>
      </c>
      <c r="T914" s="105">
        <v>0</v>
      </c>
      <c r="U914" s="103">
        <v>0</v>
      </c>
      <c r="V914" s="104">
        <v>0</v>
      </c>
      <c r="W914" s="104">
        <v>0</v>
      </c>
      <c r="X914" s="105">
        <v>0</v>
      </c>
    </row>
    <row r="915" spans="1:24" ht="13.5" hidden="1" outlineLevel="2" thickBot="1" x14ac:dyDescent="0.25">
      <c r="A915" s="192"/>
      <c r="B915" s="96">
        <v>810151</v>
      </c>
      <c r="C915" s="15" t="s">
        <v>280</v>
      </c>
      <c r="D915" s="61" t="s">
        <v>222</v>
      </c>
      <c r="E915" s="70">
        <v>0</v>
      </c>
      <c r="F915" s="14">
        <v>0</v>
      </c>
      <c r="G915" s="14">
        <v>0</v>
      </c>
      <c r="H915" s="69">
        <v>0</v>
      </c>
      <c r="I915" s="70">
        <v>0</v>
      </c>
      <c r="J915" s="14">
        <v>0</v>
      </c>
      <c r="K915" s="14">
        <v>0</v>
      </c>
      <c r="L915" s="69">
        <v>0</v>
      </c>
      <c r="M915" s="70">
        <v>0</v>
      </c>
      <c r="N915" s="14">
        <v>0</v>
      </c>
      <c r="O915" s="14">
        <v>0</v>
      </c>
      <c r="P915" s="69">
        <v>0</v>
      </c>
      <c r="Q915" s="70">
        <v>0</v>
      </c>
      <c r="R915" s="14">
        <v>0</v>
      </c>
      <c r="S915" s="14">
        <v>0</v>
      </c>
      <c r="T915" s="69">
        <v>0</v>
      </c>
      <c r="U915" s="70">
        <v>0</v>
      </c>
      <c r="V915" s="14">
        <v>0</v>
      </c>
      <c r="W915" s="68">
        <v>0</v>
      </c>
      <c r="X915" s="69">
        <v>0</v>
      </c>
    </row>
    <row r="916" spans="1:24" ht="13.5" hidden="1" outlineLevel="2" thickBot="1" x14ac:dyDescent="0.25">
      <c r="A916" s="192"/>
      <c r="B916" s="96">
        <v>810151</v>
      </c>
      <c r="C916" s="15" t="s">
        <v>277</v>
      </c>
      <c r="D916" s="61" t="s">
        <v>223</v>
      </c>
      <c r="E916" s="70">
        <v>0</v>
      </c>
      <c r="F916" s="14">
        <v>0</v>
      </c>
      <c r="G916" s="14">
        <v>0</v>
      </c>
      <c r="H916" s="69">
        <v>0</v>
      </c>
      <c r="I916" s="70">
        <v>0</v>
      </c>
      <c r="J916" s="14">
        <v>0</v>
      </c>
      <c r="K916" s="14">
        <v>0</v>
      </c>
      <c r="L916" s="69">
        <v>0</v>
      </c>
      <c r="M916" s="70">
        <v>0</v>
      </c>
      <c r="N916" s="14">
        <v>0</v>
      </c>
      <c r="O916" s="14">
        <v>0</v>
      </c>
      <c r="P916" s="69">
        <v>0</v>
      </c>
      <c r="Q916" s="70">
        <v>0</v>
      </c>
      <c r="R916" s="14">
        <v>0</v>
      </c>
      <c r="S916" s="14">
        <v>0</v>
      </c>
      <c r="T916" s="69">
        <v>0</v>
      </c>
      <c r="U916" s="70">
        <v>0</v>
      </c>
      <c r="V916" s="14">
        <v>0</v>
      </c>
      <c r="W916" s="68">
        <v>0</v>
      </c>
      <c r="X916" s="69">
        <v>0</v>
      </c>
    </row>
    <row r="917" spans="1:24" ht="13.5" hidden="1" outlineLevel="2" thickBot="1" x14ac:dyDescent="0.25">
      <c r="A917" s="192"/>
      <c r="B917" s="96">
        <v>810151</v>
      </c>
      <c r="C917" s="15" t="s">
        <v>279</v>
      </c>
      <c r="D917" s="38" t="s">
        <v>224</v>
      </c>
      <c r="E917" s="70">
        <v>0</v>
      </c>
      <c r="F917" s="14">
        <v>0</v>
      </c>
      <c r="G917" s="14">
        <v>0</v>
      </c>
      <c r="H917" s="69">
        <v>0</v>
      </c>
      <c r="I917" s="70">
        <v>0</v>
      </c>
      <c r="J917" s="14">
        <v>0</v>
      </c>
      <c r="K917" s="14">
        <v>0</v>
      </c>
      <c r="L917" s="69">
        <v>0</v>
      </c>
      <c r="M917" s="70">
        <v>0</v>
      </c>
      <c r="N917" s="14">
        <v>0</v>
      </c>
      <c r="O917" s="14">
        <v>0</v>
      </c>
      <c r="P917" s="69">
        <v>0</v>
      </c>
      <c r="Q917" s="70">
        <v>0</v>
      </c>
      <c r="R917" s="14">
        <v>0</v>
      </c>
      <c r="S917" s="14">
        <v>0</v>
      </c>
      <c r="T917" s="69">
        <v>0</v>
      </c>
      <c r="U917" s="70">
        <v>0</v>
      </c>
      <c r="V917" s="14">
        <v>0</v>
      </c>
      <c r="W917" s="68">
        <v>0</v>
      </c>
      <c r="X917" s="69">
        <v>0</v>
      </c>
    </row>
    <row r="918" spans="1:24" ht="13.5" hidden="1" outlineLevel="2" thickBot="1" x14ac:dyDescent="0.25">
      <c r="A918" s="192"/>
      <c r="B918" s="96">
        <v>810151</v>
      </c>
      <c r="C918" s="15" t="s">
        <v>278</v>
      </c>
      <c r="D918" s="38" t="s">
        <v>225</v>
      </c>
      <c r="E918" s="71">
        <v>0</v>
      </c>
      <c r="F918" s="72">
        <v>0</v>
      </c>
      <c r="G918" s="72">
        <v>0</v>
      </c>
      <c r="H918" s="69">
        <v>0</v>
      </c>
      <c r="I918" s="71">
        <v>0</v>
      </c>
      <c r="J918" s="72">
        <v>0</v>
      </c>
      <c r="K918" s="72">
        <v>0</v>
      </c>
      <c r="L918" s="69">
        <v>0</v>
      </c>
      <c r="M918" s="71">
        <v>0</v>
      </c>
      <c r="N918" s="72">
        <v>0</v>
      </c>
      <c r="O918" s="72">
        <v>0</v>
      </c>
      <c r="P918" s="69">
        <v>0</v>
      </c>
      <c r="Q918" s="71">
        <v>0</v>
      </c>
      <c r="R918" s="72">
        <v>0</v>
      </c>
      <c r="S918" s="72">
        <v>0</v>
      </c>
      <c r="T918" s="69">
        <v>0</v>
      </c>
      <c r="U918" s="71">
        <v>0</v>
      </c>
      <c r="V918" s="72">
        <v>0</v>
      </c>
      <c r="W918" s="72">
        <v>0</v>
      </c>
      <c r="X918" s="69">
        <v>0</v>
      </c>
    </row>
    <row r="919" spans="1:24" ht="13.5" hidden="1" outlineLevel="3" thickBot="1" x14ac:dyDescent="0.25">
      <c r="A919" s="192"/>
      <c r="B919" s="96">
        <v>810151</v>
      </c>
      <c r="C919" s="42" t="s">
        <v>45</v>
      </c>
      <c r="D919" s="38" t="s">
        <v>349</v>
      </c>
      <c r="E919" s="70">
        <v>0</v>
      </c>
      <c r="F919" s="14">
        <v>0</v>
      </c>
      <c r="G919" s="14">
        <v>0</v>
      </c>
      <c r="H919" s="69">
        <v>0</v>
      </c>
      <c r="I919" s="70">
        <v>0</v>
      </c>
      <c r="J919" s="14">
        <v>0</v>
      </c>
      <c r="K919" s="14">
        <v>0</v>
      </c>
      <c r="L919" s="69">
        <v>0</v>
      </c>
      <c r="M919" s="70">
        <v>0</v>
      </c>
      <c r="N919" s="14">
        <v>0</v>
      </c>
      <c r="O919" s="14">
        <v>0</v>
      </c>
      <c r="P919" s="69">
        <v>0</v>
      </c>
      <c r="Q919" s="70">
        <v>0</v>
      </c>
      <c r="R919" s="14">
        <v>0</v>
      </c>
      <c r="S919" s="14">
        <v>0</v>
      </c>
      <c r="T919" s="69">
        <v>0</v>
      </c>
      <c r="U919" s="70">
        <v>0</v>
      </c>
      <c r="V919" s="14">
        <v>0</v>
      </c>
      <c r="W919" s="68">
        <v>0</v>
      </c>
      <c r="X919" s="69">
        <v>0</v>
      </c>
    </row>
    <row r="920" spans="1:24" ht="13.5" hidden="1" outlineLevel="3" thickBot="1" x14ac:dyDescent="0.25">
      <c r="A920" s="194"/>
      <c r="B920" s="97">
        <v>810151</v>
      </c>
      <c r="C920" s="44" t="s">
        <v>46</v>
      </c>
      <c r="D920" s="45" t="s">
        <v>350</v>
      </c>
      <c r="E920" s="76">
        <v>0</v>
      </c>
      <c r="F920" s="77">
        <v>0</v>
      </c>
      <c r="G920" s="77">
        <v>0</v>
      </c>
      <c r="H920" s="75">
        <v>0</v>
      </c>
      <c r="I920" s="76">
        <v>0</v>
      </c>
      <c r="J920" s="77">
        <v>0</v>
      </c>
      <c r="K920" s="77">
        <v>0</v>
      </c>
      <c r="L920" s="75">
        <v>0</v>
      </c>
      <c r="M920" s="76">
        <v>0</v>
      </c>
      <c r="N920" s="77">
        <v>0</v>
      </c>
      <c r="O920" s="77">
        <v>0</v>
      </c>
      <c r="P920" s="75">
        <v>0</v>
      </c>
      <c r="Q920" s="76">
        <v>0</v>
      </c>
      <c r="R920" s="77">
        <v>0</v>
      </c>
      <c r="S920" s="77">
        <v>0</v>
      </c>
      <c r="T920" s="75">
        <v>0</v>
      </c>
      <c r="U920" s="76">
        <v>0</v>
      </c>
      <c r="V920" s="77">
        <v>0</v>
      </c>
      <c r="W920" s="74">
        <v>0</v>
      </c>
      <c r="X920" s="75">
        <v>0</v>
      </c>
    </row>
    <row r="921" spans="1:24" s="106" customFormat="1" outlineLevel="1" x14ac:dyDescent="0.2">
      <c r="A921" s="188">
        <v>810152</v>
      </c>
      <c r="B921" s="98">
        <v>810152</v>
      </c>
      <c r="C921" s="101" t="s">
        <v>175</v>
      </c>
      <c r="D921" s="102" t="s">
        <v>276</v>
      </c>
      <c r="E921" s="103">
        <v>61</v>
      </c>
      <c r="F921" s="104">
        <v>2</v>
      </c>
      <c r="G921" s="104">
        <v>199</v>
      </c>
      <c r="H921" s="105">
        <v>262</v>
      </c>
      <c r="I921" s="103">
        <v>63</v>
      </c>
      <c r="J921" s="104">
        <v>2</v>
      </c>
      <c r="K921" s="104">
        <v>207</v>
      </c>
      <c r="L921" s="105">
        <v>272</v>
      </c>
      <c r="M921" s="103">
        <v>57</v>
      </c>
      <c r="N921" s="104">
        <v>1</v>
      </c>
      <c r="O921" s="104">
        <v>183</v>
      </c>
      <c r="P921" s="105">
        <v>241</v>
      </c>
      <c r="Q921" s="103">
        <v>63</v>
      </c>
      <c r="R921" s="104">
        <v>2</v>
      </c>
      <c r="S921" s="104">
        <v>208</v>
      </c>
      <c r="T921" s="105">
        <v>273</v>
      </c>
      <c r="U921" s="103">
        <v>244</v>
      </c>
      <c r="V921" s="104">
        <v>7</v>
      </c>
      <c r="W921" s="104">
        <v>797</v>
      </c>
      <c r="X921" s="105">
        <v>1048</v>
      </c>
    </row>
    <row r="922" spans="1:24" ht="13.5" outlineLevel="2" thickBot="1" x14ac:dyDescent="0.25">
      <c r="A922" s="189"/>
      <c r="B922" s="96">
        <v>810152</v>
      </c>
      <c r="C922" s="15" t="s">
        <v>280</v>
      </c>
      <c r="D922" s="38" t="s">
        <v>222</v>
      </c>
      <c r="E922" s="70">
        <v>61</v>
      </c>
      <c r="F922" s="14">
        <v>2</v>
      </c>
      <c r="G922" s="14">
        <v>199</v>
      </c>
      <c r="H922" s="69">
        <v>262</v>
      </c>
      <c r="I922" s="70">
        <v>63</v>
      </c>
      <c r="J922" s="14">
        <v>2</v>
      </c>
      <c r="K922" s="14">
        <v>207</v>
      </c>
      <c r="L922" s="69">
        <v>272</v>
      </c>
      <c r="M922" s="70">
        <v>57</v>
      </c>
      <c r="N922" s="14">
        <v>1</v>
      </c>
      <c r="O922" s="14">
        <v>183</v>
      </c>
      <c r="P922" s="69">
        <v>241</v>
      </c>
      <c r="Q922" s="70">
        <v>63</v>
      </c>
      <c r="R922" s="14">
        <v>2</v>
      </c>
      <c r="S922" s="14">
        <v>208</v>
      </c>
      <c r="T922" s="69">
        <v>273</v>
      </c>
      <c r="U922" s="70">
        <v>244</v>
      </c>
      <c r="V922" s="14">
        <v>7</v>
      </c>
      <c r="W922" s="68">
        <v>797</v>
      </c>
      <c r="X922" s="69">
        <v>1048</v>
      </c>
    </row>
    <row r="923" spans="1:24" ht="13.5" hidden="1" outlineLevel="2" thickBot="1" x14ac:dyDescent="0.25">
      <c r="A923" s="189"/>
      <c r="B923" s="96">
        <v>810152</v>
      </c>
      <c r="C923" s="15" t="s">
        <v>277</v>
      </c>
      <c r="D923" s="38" t="s">
        <v>223</v>
      </c>
      <c r="E923" s="70">
        <v>0</v>
      </c>
      <c r="F923" s="14">
        <v>0</v>
      </c>
      <c r="G923" s="14">
        <v>0</v>
      </c>
      <c r="H923" s="69">
        <v>0</v>
      </c>
      <c r="I923" s="70">
        <v>0</v>
      </c>
      <c r="J923" s="14">
        <v>0</v>
      </c>
      <c r="K923" s="14">
        <v>0</v>
      </c>
      <c r="L923" s="69">
        <v>0</v>
      </c>
      <c r="M923" s="70">
        <v>0</v>
      </c>
      <c r="N923" s="14">
        <v>0</v>
      </c>
      <c r="O923" s="14">
        <v>0</v>
      </c>
      <c r="P923" s="69">
        <v>0</v>
      </c>
      <c r="Q923" s="70">
        <v>0</v>
      </c>
      <c r="R923" s="14">
        <v>0</v>
      </c>
      <c r="S923" s="14">
        <v>0</v>
      </c>
      <c r="T923" s="69">
        <v>0</v>
      </c>
      <c r="U923" s="70">
        <v>0</v>
      </c>
      <c r="V923" s="14">
        <v>0</v>
      </c>
      <c r="W923" s="68">
        <v>0</v>
      </c>
      <c r="X923" s="69">
        <v>0</v>
      </c>
    </row>
    <row r="924" spans="1:24" ht="13.5" hidden="1" outlineLevel="2" thickBot="1" x14ac:dyDescent="0.25">
      <c r="A924" s="189"/>
      <c r="B924" s="96">
        <v>810152</v>
      </c>
      <c r="C924" s="15" t="s">
        <v>279</v>
      </c>
      <c r="D924" s="38" t="s">
        <v>224</v>
      </c>
      <c r="E924" s="70">
        <v>0</v>
      </c>
      <c r="F924" s="14">
        <v>0</v>
      </c>
      <c r="G924" s="14">
        <v>0</v>
      </c>
      <c r="H924" s="69">
        <v>0</v>
      </c>
      <c r="I924" s="70">
        <v>0</v>
      </c>
      <c r="J924" s="14">
        <v>0</v>
      </c>
      <c r="K924" s="14">
        <v>0</v>
      </c>
      <c r="L924" s="69">
        <v>0</v>
      </c>
      <c r="M924" s="70">
        <v>0</v>
      </c>
      <c r="N924" s="14">
        <v>0</v>
      </c>
      <c r="O924" s="14">
        <v>0</v>
      </c>
      <c r="P924" s="69">
        <v>0</v>
      </c>
      <c r="Q924" s="70">
        <v>0</v>
      </c>
      <c r="R924" s="14">
        <v>0</v>
      </c>
      <c r="S924" s="14">
        <v>0</v>
      </c>
      <c r="T924" s="69">
        <v>0</v>
      </c>
      <c r="U924" s="70">
        <v>0</v>
      </c>
      <c r="V924" s="14">
        <v>0</v>
      </c>
      <c r="W924" s="68">
        <v>0</v>
      </c>
      <c r="X924" s="69">
        <v>0</v>
      </c>
    </row>
    <row r="925" spans="1:24" ht="13.5" hidden="1" outlineLevel="2" collapsed="1" thickBot="1" x14ac:dyDescent="0.25">
      <c r="A925" s="189"/>
      <c r="B925" s="96">
        <v>810152</v>
      </c>
      <c r="C925" s="15" t="s">
        <v>278</v>
      </c>
      <c r="D925" s="38" t="s">
        <v>225</v>
      </c>
      <c r="E925" s="71">
        <v>0</v>
      </c>
      <c r="F925" s="72">
        <v>0</v>
      </c>
      <c r="G925" s="72">
        <v>0</v>
      </c>
      <c r="H925" s="69">
        <v>0</v>
      </c>
      <c r="I925" s="71">
        <v>0</v>
      </c>
      <c r="J925" s="72">
        <v>0</v>
      </c>
      <c r="K925" s="72">
        <v>0</v>
      </c>
      <c r="L925" s="69">
        <v>0</v>
      </c>
      <c r="M925" s="71">
        <v>0</v>
      </c>
      <c r="N925" s="72">
        <v>0</v>
      </c>
      <c r="O925" s="72">
        <v>0</v>
      </c>
      <c r="P925" s="69">
        <v>0</v>
      </c>
      <c r="Q925" s="71">
        <v>0</v>
      </c>
      <c r="R925" s="72">
        <v>0</v>
      </c>
      <c r="S925" s="72">
        <v>0</v>
      </c>
      <c r="T925" s="69">
        <v>0</v>
      </c>
      <c r="U925" s="71">
        <v>0</v>
      </c>
      <c r="V925" s="72">
        <v>0</v>
      </c>
      <c r="W925" s="72">
        <v>0</v>
      </c>
      <c r="X925" s="69">
        <v>0</v>
      </c>
    </row>
    <row r="926" spans="1:24" ht="13.5" hidden="1" outlineLevel="3" thickBot="1" x14ac:dyDescent="0.25">
      <c r="A926" s="189"/>
      <c r="B926" s="96">
        <v>810152</v>
      </c>
      <c r="C926" s="42" t="s">
        <v>45</v>
      </c>
      <c r="D926" s="38" t="s">
        <v>349</v>
      </c>
      <c r="E926" s="70">
        <v>0</v>
      </c>
      <c r="F926" s="14">
        <v>0</v>
      </c>
      <c r="G926" s="14">
        <v>0</v>
      </c>
      <c r="H926" s="69">
        <v>0</v>
      </c>
      <c r="I926" s="70">
        <v>0</v>
      </c>
      <c r="J926" s="14">
        <v>0</v>
      </c>
      <c r="K926" s="14">
        <v>0</v>
      </c>
      <c r="L926" s="69">
        <v>0</v>
      </c>
      <c r="M926" s="70">
        <v>0</v>
      </c>
      <c r="N926" s="14">
        <v>0</v>
      </c>
      <c r="O926" s="14">
        <v>0</v>
      </c>
      <c r="P926" s="69">
        <v>0</v>
      </c>
      <c r="Q926" s="70">
        <v>0</v>
      </c>
      <c r="R926" s="14">
        <v>0</v>
      </c>
      <c r="S926" s="14">
        <v>0</v>
      </c>
      <c r="T926" s="69">
        <v>0</v>
      </c>
      <c r="U926" s="70">
        <v>0</v>
      </c>
      <c r="V926" s="14">
        <v>0</v>
      </c>
      <c r="W926" s="68">
        <v>0</v>
      </c>
      <c r="X926" s="69">
        <v>0</v>
      </c>
    </row>
    <row r="927" spans="1:24" ht="13.5" hidden="1" outlineLevel="3" thickBot="1" x14ac:dyDescent="0.25">
      <c r="A927" s="190"/>
      <c r="B927" s="97">
        <v>810152</v>
      </c>
      <c r="C927" s="44" t="s">
        <v>46</v>
      </c>
      <c r="D927" s="45" t="s">
        <v>350</v>
      </c>
      <c r="E927" s="76">
        <v>0</v>
      </c>
      <c r="F927" s="77">
        <v>0</v>
      </c>
      <c r="G927" s="77">
        <v>0</v>
      </c>
      <c r="H927" s="75">
        <v>0</v>
      </c>
      <c r="I927" s="76">
        <v>0</v>
      </c>
      <c r="J927" s="77">
        <v>0</v>
      </c>
      <c r="K927" s="77">
        <v>0</v>
      </c>
      <c r="L927" s="75">
        <v>0</v>
      </c>
      <c r="M927" s="76">
        <v>0</v>
      </c>
      <c r="N927" s="77">
        <v>0</v>
      </c>
      <c r="O927" s="77">
        <v>0</v>
      </c>
      <c r="P927" s="75">
        <v>0</v>
      </c>
      <c r="Q927" s="76">
        <v>0</v>
      </c>
      <c r="R927" s="77">
        <v>0</v>
      </c>
      <c r="S927" s="77">
        <v>0</v>
      </c>
      <c r="T927" s="75">
        <v>0</v>
      </c>
      <c r="U927" s="76">
        <v>0</v>
      </c>
      <c r="V927" s="77">
        <v>0</v>
      </c>
      <c r="W927" s="74">
        <v>0</v>
      </c>
      <c r="X927" s="75">
        <v>0</v>
      </c>
    </row>
    <row r="928" spans="1:24" s="106" customFormat="1" ht="13.5" hidden="1" outlineLevel="1" collapsed="1" thickBot="1" x14ac:dyDescent="0.25">
      <c r="A928" s="191">
        <v>810166</v>
      </c>
      <c r="B928" s="98">
        <v>810166</v>
      </c>
      <c r="C928" s="101" t="s">
        <v>38</v>
      </c>
      <c r="D928" s="102" t="s">
        <v>276</v>
      </c>
      <c r="E928" s="103">
        <v>0</v>
      </c>
      <c r="F928" s="104">
        <v>0</v>
      </c>
      <c r="G928" s="104">
        <v>0</v>
      </c>
      <c r="H928" s="105">
        <v>0</v>
      </c>
      <c r="I928" s="103">
        <v>0</v>
      </c>
      <c r="J928" s="104">
        <v>0</v>
      </c>
      <c r="K928" s="104">
        <v>0</v>
      </c>
      <c r="L928" s="105">
        <v>0</v>
      </c>
      <c r="M928" s="103">
        <v>0</v>
      </c>
      <c r="N928" s="104">
        <v>0</v>
      </c>
      <c r="O928" s="104">
        <v>0</v>
      </c>
      <c r="P928" s="105">
        <v>0</v>
      </c>
      <c r="Q928" s="103">
        <v>0</v>
      </c>
      <c r="R928" s="104">
        <v>0</v>
      </c>
      <c r="S928" s="104">
        <v>0</v>
      </c>
      <c r="T928" s="105">
        <v>0</v>
      </c>
      <c r="U928" s="103">
        <v>0</v>
      </c>
      <c r="V928" s="104">
        <v>0</v>
      </c>
      <c r="W928" s="104">
        <v>0</v>
      </c>
      <c r="X928" s="105">
        <v>0</v>
      </c>
    </row>
    <row r="929" spans="1:24" ht="13.5" hidden="1" outlineLevel="2" thickBot="1" x14ac:dyDescent="0.25">
      <c r="A929" s="192"/>
      <c r="B929" s="96">
        <v>810166</v>
      </c>
      <c r="C929" s="15" t="s">
        <v>280</v>
      </c>
      <c r="D929" s="61" t="s">
        <v>222</v>
      </c>
      <c r="E929" s="70">
        <v>0</v>
      </c>
      <c r="F929" s="14">
        <v>0</v>
      </c>
      <c r="G929" s="14">
        <v>0</v>
      </c>
      <c r="H929" s="69">
        <v>0</v>
      </c>
      <c r="I929" s="70">
        <v>0</v>
      </c>
      <c r="J929" s="14">
        <v>0</v>
      </c>
      <c r="K929" s="14">
        <v>0</v>
      </c>
      <c r="L929" s="69">
        <v>0</v>
      </c>
      <c r="M929" s="70">
        <v>0</v>
      </c>
      <c r="N929" s="14">
        <v>0</v>
      </c>
      <c r="O929" s="14">
        <v>0</v>
      </c>
      <c r="P929" s="69">
        <v>0</v>
      </c>
      <c r="Q929" s="70">
        <v>0</v>
      </c>
      <c r="R929" s="14">
        <v>0</v>
      </c>
      <c r="S929" s="14">
        <v>0</v>
      </c>
      <c r="T929" s="69">
        <v>0</v>
      </c>
      <c r="U929" s="70">
        <v>0</v>
      </c>
      <c r="V929" s="14">
        <v>0</v>
      </c>
      <c r="W929" s="68">
        <v>0</v>
      </c>
      <c r="X929" s="69">
        <v>0</v>
      </c>
    </row>
    <row r="930" spans="1:24" ht="13.5" hidden="1" outlineLevel="2" thickBot="1" x14ac:dyDescent="0.25">
      <c r="A930" s="192"/>
      <c r="B930" s="96">
        <v>810166</v>
      </c>
      <c r="C930" s="15" t="s">
        <v>277</v>
      </c>
      <c r="D930" s="61" t="s">
        <v>223</v>
      </c>
      <c r="E930" s="70">
        <v>0</v>
      </c>
      <c r="F930" s="14">
        <v>0</v>
      </c>
      <c r="G930" s="14">
        <v>0</v>
      </c>
      <c r="H930" s="69">
        <v>0</v>
      </c>
      <c r="I930" s="70">
        <v>0</v>
      </c>
      <c r="J930" s="14">
        <v>0</v>
      </c>
      <c r="K930" s="14">
        <v>0</v>
      </c>
      <c r="L930" s="69">
        <v>0</v>
      </c>
      <c r="M930" s="70">
        <v>0</v>
      </c>
      <c r="N930" s="14">
        <v>0</v>
      </c>
      <c r="O930" s="14">
        <v>0</v>
      </c>
      <c r="P930" s="69">
        <v>0</v>
      </c>
      <c r="Q930" s="70">
        <v>0</v>
      </c>
      <c r="R930" s="14">
        <v>0</v>
      </c>
      <c r="S930" s="14">
        <v>0</v>
      </c>
      <c r="T930" s="69">
        <v>0</v>
      </c>
      <c r="U930" s="70">
        <v>0</v>
      </c>
      <c r="V930" s="14">
        <v>0</v>
      </c>
      <c r="W930" s="68">
        <v>0</v>
      </c>
      <c r="X930" s="69">
        <v>0</v>
      </c>
    </row>
    <row r="931" spans="1:24" ht="13.5" hidden="1" outlineLevel="2" thickBot="1" x14ac:dyDescent="0.25">
      <c r="A931" s="192"/>
      <c r="B931" s="96">
        <v>810166</v>
      </c>
      <c r="C931" s="15" t="s">
        <v>279</v>
      </c>
      <c r="D931" s="38" t="s">
        <v>224</v>
      </c>
      <c r="E931" s="70">
        <v>0</v>
      </c>
      <c r="F931" s="14">
        <v>0</v>
      </c>
      <c r="G931" s="14">
        <v>0</v>
      </c>
      <c r="H931" s="69">
        <v>0</v>
      </c>
      <c r="I931" s="70">
        <v>0</v>
      </c>
      <c r="J931" s="14">
        <v>0</v>
      </c>
      <c r="K931" s="14">
        <v>0</v>
      </c>
      <c r="L931" s="69">
        <v>0</v>
      </c>
      <c r="M931" s="70">
        <v>0</v>
      </c>
      <c r="N931" s="14">
        <v>0</v>
      </c>
      <c r="O931" s="14">
        <v>0</v>
      </c>
      <c r="P931" s="69">
        <v>0</v>
      </c>
      <c r="Q931" s="70">
        <v>0</v>
      </c>
      <c r="R931" s="14">
        <v>0</v>
      </c>
      <c r="S931" s="14">
        <v>0</v>
      </c>
      <c r="T931" s="69">
        <v>0</v>
      </c>
      <c r="U931" s="70">
        <v>0</v>
      </c>
      <c r="V931" s="14">
        <v>0</v>
      </c>
      <c r="W931" s="68">
        <v>0</v>
      </c>
      <c r="X931" s="69">
        <v>0</v>
      </c>
    </row>
    <row r="932" spans="1:24" ht="13.5" hidden="1" outlineLevel="2" thickBot="1" x14ac:dyDescent="0.25">
      <c r="A932" s="192"/>
      <c r="B932" s="96">
        <v>810166</v>
      </c>
      <c r="C932" s="15" t="s">
        <v>278</v>
      </c>
      <c r="D932" s="38" t="s">
        <v>225</v>
      </c>
      <c r="E932" s="71">
        <v>0</v>
      </c>
      <c r="F932" s="72">
        <v>0</v>
      </c>
      <c r="G932" s="72">
        <v>0</v>
      </c>
      <c r="H932" s="69">
        <v>0</v>
      </c>
      <c r="I932" s="71">
        <v>0</v>
      </c>
      <c r="J932" s="72">
        <v>0</v>
      </c>
      <c r="K932" s="72">
        <v>0</v>
      </c>
      <c r="L932" s="69">
        <v>0</v>
      </c>
      <c r="M932" s="71">
        <v>0</v>
      </c>
      <c r="N932" s="72">
        <v>0</v>
      </c>
      <c r="O932" s="72">
        <v>0</v>
      </c>
      <c r="P932" s="69">
        <v>0</v>
      </c>
      <c r="Q932" s="71">
        <v>0</v>
      </c>
      <c r="R932" s="72">
        <v>0</v>
      </c>
      <c r="S932" s="72">
        <v>0</v>
      </c>
      <c r="T932" s="69">
        <v>0</v>
      </c>
      <c r="U932" s="71">
        <v>0</v>
      </c>
      <c r="V932" s="72">
        <v>0</v>
      </c>
      <c r="W932" s="72">
        <v>0</v>
      </c>
      <c r="X932" s="69">
        <v>0</v>
      </c>
    </row>
    <row r="933" spans="1:24" ht="13.5" hidden="1" outlineLevel="3" thickBot="1" x14ac:dyDescent="0.25">
      <c r="A933" s="192"/>
      <c r="B933" s="96">
        <v>810166</v>
      </c>
      <c r="C933" s="42" t="s">
        <v>45</v>
      </c>
      <c r="D933" s="38" t="s">
        <v>349</v>
      </c>
      <c r="E933" s="70">
        <v>0</v>
      </c>
      <c r="F933" s="14">
        <v>0</v>
      </c>
      <c r="G933" s="14">
        <v>0</v>
      </c>
      <c r="H933" s="69">
        <v>0</v>
      </c>
      <c r="I933" s="70">
        <v>0</v>
      </c>
      <c r="J933" s="14">
        <v>0</v>
      </c>
      <c r="K933" s="14">
        <v>0</v>
      </c>
      <c r="L933" s="69">
        <v>0</v>
      </c>
      <c r="M933" s="70">
        <v>0</v>
      </c>
      <c r="N933" s="14">
        <v>0</v>
      </c>
      <c r="O933" s="14">
        <v>0</v>
      </c>
      <c r="P933" s="69">
        <v>0</v>
      </c>
      <c r="Q933" s="70">
        <v>0</v>
      </c>
      <c r="R933" s="14">
        <v>0</v>
      </c>
      <c r="S933" s="14">
        <v>0</v>
      </c>
      <c r="T933" s="69">
        <v>0</v>
      </c>
      <c r="U933" s="70">
        <v>0</v>
      </c>
      <c r="V933" s="14">
        <v>0</v>
      </c>
      <c r="W933" s="68">
        <v>0</v>
      </c>
      <c r="X933" s="69">
        <v>0</v>
      </c>
    </row>
    <row r="934" spans="1:24" ht="13.5" hidden="1" outlineLevel="3" thickBot="1" x14ac:dyDescent="0.25">
      <c r="A934" s="194"/>
      <c r="B934" s="97">
        <v>810166</v>
      </c>
      <c r="C934" s="44" t="s">
        <v>46</v>
      </c>
      <c r="D934" s="45" t="s">
        <v>350</v>
      </c>
      <c r="E934" s="76">
        <v>0</v>
      </c>
      <c r="F934" s="77">
        <v>0</v>
      </c>
      <c r="G934" s="77">
        <v>0</v>
      </c>
      <c r="H934" s="75">
        <v>0</v>
      </c>
      <c r="I934" s="76">
        <v>0</v>
      </c>
      <c r="J934" s="77">
        <v>0</v>
      </c>
      <c r="K934" s="77">
        <v>0</v>
      </c>
      <c r="L934" s="75">
        <v>0</v>
      </c>
      <c r="M934" s="76">
        <v>0</v>
      </c>
      <c r="N934" s="77">
        <v>0</v>
      </c>
      <c r="O934" s="77">
        <v>0</v>
      </c>
      <c r="P934" s="75">
        <v>0</v>
      </c>
      <c r="Q934" s="76">
        <v>0</v>
      </c>
      <c r="R934" s="77">
        <v>0</v>
      </c>
      <c r="S934" s="77">
        <v>0</v>
      </c>
      <c r="T934" s="75">
        <v>0</v>
      </c>
      <c r="U934" s="76">
        <v>0</v>
      </c>
      <c r="V934" s="77">
        <v>0</v>
      </c>
      <c r="W934" s="74">
        <v>0</v>
      </c>
      <c r="X934" s="75">
        <v>0</v>
      </c>
    </row>
    <row r="935" spans="1:24" s="106" customFormat="1" ht="13.5" hidden="1" outlineLevel="1" collapsed="1" thickBot="1" x14ac:dyDescent="0.25">
      <c r="A935" s="188">
        <v>810169</v>
      </c>
      <c r="B935" s="98">
        <v>810169</v>
      </c>
      <c r="C935" s="101" t="s">
        <v>15</v>
      </c>
      <c r="D935" s="102" t="s">
        <v>276</v>
      </c>
      <c r="E935" s="103">
        <v>0</v>
      </c>
      <c r="F935" s="104">
        <v>0</v>
      </c>
      <c r="G935" s="104">
        <v>0</v>
      </c>
      <c r="H935" s="105">
        <v>0</v>
      </c>
      <c r="I935" s="103">
        <v>0</v>
      </c>
      <c r="J935" s="104">
        <v>0</v>
      </c>
      <c r="K935" s="104">
        <v>0</v>
      </c>
      <c r="L935" s="105">
        <v>0</v>
      </c>
      <c r="M935" s="103">
        <v>0</v>
      </c>
      <c r="N935" s="104">
        <v>0</v>
      </c>
      <c r="O935" s="104">
        <v>0</v>
      </c>
      <c r="P935" s="105">
        <v>0</v>
      </c>
      <c r="Q935" s="103">
        <v>0</v>
      </c>
      <c r="R935" s="104">
        <v>0</v>
      </c>
      <c r="S935" s="104">
        <v>0</v>
      </c>
      <c r="T935" s="105">
        <v>0</v>
      </c>
      <c r="U935" s="103">
        <v>0</v>
      </c>
      <c r="V935" s="104">
        <v>0</v>
      </c>
      <c r="W935" s="104">
        <v>0</v>
      </c>
      <c r="X935" s="105">
        <v>0</v>
      </c>
    </row>
    <row r="936" spans="1:24" ht="13.5" hidden="1" outlineLevel="2" thickBot="1" x14ac:dyDescent="0.25">
      <c r="A936" s="189"/>
      <c r="B936" s="96">
        <v>810169</v>
      </c>
      <c r="C936" s="15" t="s">
        <v>280</v>
      </c>
      <c r="D936" s="38" t="s">
        <v>222</v>
      </c>
      <c r="E936" s="70">
        <v>0</v>
      </c>
      <c r="F936" s="14">
        <v>0</v>
      </c>
      <c r="G936" s="14">
        <v>0</v>
      </c>
      <c r="H936" s="69">
        <v>0</v>
      </c>
      <c r="I936" s="70">
        <v>0</v>
      </c>
      <c r="J936" s="14">
        <v>0</v>
      </c>
      <c r="K936" s="14">
        <v>0</v>
      </c>
      <c r="L936" s="69">
        <v>0</v>
      </c>
      <c r="M936" s="70">
        <v>0</v>
      </c>
      <c r="N936" s="14">
        <v>0</v>
      </c>
      <c r="O936" s="14">
        <v>0</v>
      </c>
      <c r="P936" s="69">
        <v>0</v>
      </c>
      <c r="Q936" s="70">
        <v>0</v>
      </c>
      <c r="R936" s="14">
        <v>0</v>
      </c>
      <c r="S936" s="14">
        <v>0</v>
      </c>
      <c r="T936" s="69">
        <v>0</v>
      </c>
      <c r="U936" s="70">
        <v>0</v>
      </c>
      <c r="V936" s="14">
        <v>0</v>
      </c>
      <c r="W936" s="68">
        <v>0</v>
      </c>
      <c r="X936" s="69">
        <v>0</v>
      </c>
    </row>
    <row r="937" spans="1:24" ht="13.5" hidden="1" outlineLevel="2" thickBot="1" x14ac:dyDescent="0.25">
      <c r="A937" s="189"/>
      <c r="B937" s="96">
        <v>810169</v>
      </c>
      <c r="C937" s="15" t="s">
        <v>277</v>
      </c>
      <c r="D937" s="38" t="s">
        <v>223</v>
      </c>
      <c r="E937" s="70">
        <v>0</v>
      </c>
      <c r="F937" s="14">
        <v>0</v>
      </c>
      <c r="G937" s="14">
        <v>0</v>
      </c>
      <c r="H937" s="69">
        <v>0</v>
      </c>
      <c r="I937" s="70">
        <v>0</v>
      </c>
      <c r="J937" s="14">
        <v>0</v>
      </c>
      <c r="K937" s="14">
        <v>0</v>
      </c>
      <c r="L937" s="69">
        <v>0</v>
      </c>
      <c r="M937" s="70">
        <v>0</v>
      </c>
      <c r="N937" s="14">
        <v>0</v>
      </c>
      <c r="O937" s="14">
        <v>0</v>
      </c>
      <c r="P937" s="69">
        <v>0</v>
      </c>
      <c r="Q937" s="70">
        <v>0</v>
      </c>
      <c r="R937" s="14">
        <v>0</v>
      </c>
      <c r="S937" s="14">
        <v>0</v>
      </c>
      <c r="T937" s="69">
        <v>0</v>
      </c>
      <c r="U937" s="70">
        <v>0</v>
      </c>
      <c r="V937" s="14">
        <v>0</v>
      </c>
      <c r="W937" s="68">
        <v>0</v>
      </c>
      <c r="X937" s="69">
        <v>0</v>
      </c>
    </row>
    <row r="938" spans="1:24" ht="13.5" hidden="1" outlineLevel="2" thickBot="1" x14ac:dyDescent="0.25">
      <c r="A938" s="189"/>
      <c r="B938" s="96">
        <v>810169</v>
      </c>
      <c r="C938" s="15" t="s">
        <v>279</v>
      </c>
      <c r="D938" s="38" t="s">
        <v>224</v>
      </c>
      <c r="E938" s="70">
        <v>0</v>
      </c>
      <c r="F938" s="14">
        <v>0</v>
      </c>
      <c r="G938" s="14">
        <v>0</v>
      </c>
      <c r="H938" s="69">
        <v>0</v>
      </c>
      <c r="I938" s="70">
        <v>0</v>
      </c>
      <c r="J938" s="14">
        <v>0</v>
      </c>
      <c r="K938" s="14">
        <v>0</v>
      </c>
      <c r="L938" s="69">
        <v>0</v>
      </c>
      <c r="M938" s="70">
        <v>0</v>
      </c>
      <c r="N938" s="14">
        <v>0</v>
      </c>
      <c r="O938" s="14">
        <v>0</v>
      </c>
      <c r="P938" s="69">
        <v>0</v>
      </c>
      <c r="Q938" s="70">
        <v>0</v>
      </c>
      <c r="R938" s="14">
        <v>0</v>
      </c>
      <c r="S938" s="14">
        <v>0</v>
      </c>
      <c r="T938" s="69">
        <v>0</v>
      </c>
      <c r="U938" s="70">
        <v>0</v>
      </c>
      <c r="V938" s="14">
        <v>0</v>
      </c>
      <c r="W938" s="68">
        <v>0</v>
      </c>
      <c r="X938" s="69">
        <v>0</v>
      </c>
    </row>
    <row r="939" spans="1:24" ht="13.5" hidden="1" outlineLevel="2" thickBot="1" x14ac:dyDescent="0.25">
      <c r="A939" s="189"/>
      <c r="B939" s="96">
        <v>810169</v>
      </c>
      <c r="C939" s="15" t="s">
        <v>278</v>
      </c>
      <c r="D939" s="38" t="s">
        <v>225</v>
      </c>
      <c r="E939" s="71">
        <v>0</v>
      </c>
      <c r="F939" s="72">
        <v>0</v>
      </c>
      <c r="G939" s="72">
        <v>0</v>
      </c>
      <c r="H939" s="69">
        <v>0</v>
      </c>
      <c r="I939" s="71">
        <v>0</v>
      </c>
      <c r="J939" s="72">
        <v>0</v>
      </c>
      <c r="K939" s="72">
        <v>0</v>
      </c>
      <c r="L939" s="69">
        <v>0</v>
      </c>
      <c r="M939" s="71">
        <v>0</v>
      </c>
      <c r="N939" s="72">
        <v>0</v>
      </c>
      <c r="O939" s="72">
        <v>0</v>
      </c>
      <c r="P939" s="69">
        <v>0</v>
      </c>
      <c r="Q939" s="71">
        <v>0</v>
      </c>
      <c r="R939" s="72">
        <v>0</v>
      </c>
      <c r="S939" s="72">
        <v>0</v>
      </c>
      <c r="T939" s="69">
        <v>0</v>
      </c>
      <c r="U939" s="71">
        <v>0</v>
      </c>
      <c r="V939" s="72">
        <v>0</v>
      </c>
      <c r="W939" s="72">
        <v>0</v>
      </c>
      <c r="X939" s="69">
        <v>0</v>
      </c>
    </row>
    <row r="940" spans="1:24" ht="13.5" hidden="1" outlineLevel="3" thickBot="1" x14ac:dyDescent="0.25">
      <c r="A940" s="189"/>
      <c r="B940" s="96">
        <v>810169</v>
      </c>
      <c r="C940" s="42" t="s">
        <v>45</v>
      </c>
      <c r="D940" s="38" t="s">
        <v>349</v>
      </c>
      <c r="E940" s="70">
        <v>0</v>
      </c>
      <c r="F940" s="14">
        <v>0</v>
      </c>
      <c r="G940" s="14">
        <v>0</v>
      </c>
      <c r="H940" s="69">
        <v>0</v>
      </c>
      <c r="I940" s="70">
        <v>0</v>
      </c>
      <c r="J940" s="14">
        <v>0</v>
      </c>
      <c r="K940" s="14">
        <v>0</v>
      </c>
      <c r="L940" s="69">
        <v>0</v>
      </c>
      <c r="M940" s="70">
        <v>0</v>
      </c>
      <c r="N940" s="14">
        <v>0</v>
      </c>
      <c r="O940" s="14">
        <v>0</v>
      </c>
      <c r="P940" s="69">
        <v>0</v>
      </c>
      <c r="Q940" s="70">
        <v>0</v>
      </c>
      <c r="R940" s="14">
        <v>0</v>
      </c>
      <c r="S940" s="14">
        <v>0</v>
      </c>
      <c r="T940" s="69">
        <v>0</v>
      </c>
      <c r="U940" s="70">
        <v>0</v>
      </c>
      <c r="V940" s="14">
        <v>0</v>
      </c>
      <c r="W940" s="68">
        <v>0</v>
      </c>
      <c r="X940" s="69">
        <v>0</v>
      </c>
    </row>
    <row r="941" spans="1:24" ht="13.5" hidden="1" outlineLevel="3" thickBot="1" x14ac:dyDescent="0.25">
      <c r="A941" s="190"/>
      <c r="B941" s="97">
        <v>810169</v>
      </c>
      <c r="C941" s="44" t="s">
        <v>46</v>
      </c>
      <c r="D941" s="45" t="s">
        <v>350</v>
      </c>
      <c r="E941" s="76">
        <v>0</v>
      </c>
      <c r="F941" s="77">
        <v>0</v>
      </c>
      <c r="G941" s="77">
        <v>0</v>
      </c>
      <c r="H941" s="75">
        <v>0</v>
      </c>
      <c r="I941" s="76">
        <v>0</v>
      </c>
      <c r="J941" s="77">
        <v>0</v>
      </c>
      <c r="K941" s="77">
        <v>0</v>
      </c>
      <c r="L941" s="75">
        <v>0</v>
      </c>
      <c r="M941" s="76">
        <v>0</v>
      </c>
      <c r="N941" s="77">
        <v>0</v>
      </c>
      <c r="O941" s="77">
        <v>0</v>
      </c>
      <c r="P941" s="75">
        <v>0</v>
      </c>
      <c r="Q941" s="76">
        <v>0</v>
      </c>
      <c r="R941" s="77">
        <v>0</v>
      </c>
      <c r="S941" s="77">
        <v>0</v>
      </c>
      <c r="T941" s="75">
        <v>0</v>
      </c>
      <c r="U941" s="76">
        <v>0</v>
      </c>
      <c r="V941" s="77">
        <v>0</v>
      </c>
      <c r="W941" s="74">
        <v>0</v>
      </c>
      <c r="X941" s="75">
        <v>0</v>
      </c>
    </row>
    <row r="942" spans="1:24" s="106" customFormat="1" ht="13.5" hidden="1" outlineLevel="1" collapsed="1" thickBot="1" x14ac:dyDescent="0.25">
      <c r="A942" s="191">
        <v>810192</v>
      </c>
      <c r="B942" s="98">
        <v>810192</v>
      </c>
      <c r="C942" s="101" t="s">
        <v>39</v>
      </c>
      <c r="D942" s="102" t="s">
        <v>276</v>
      </c>
      <c r="E942" s="103">
        <v>0</v>
      </c>
      <c r="F942" s="104">
        <v>0</v>
      </c>
      <c r="G942" s="104">
        <v>0</v>
      </c>
      <c r="H942" s="105">
        <v>0</v>
      </c>
      <c r="I942" s="103">
        <v>0</v>
      </c>
      <c r="J942" s="104">
        <v>0</v>
      </c>
      <c r="K942" s="104">
        <v>0</v>
      </c>
      <c r="L942" s="105">
        <v>0</v>
      </c>
      <c r="M942" s="103">
        <v>0</v>
      </c>
      <c r="N942" s="104">
        <v>0</v>
      </c>
      <c r="O942" s="104">
        <v>0</v>
      </c>
      <c r="P942" s="105">
        <v>0</v>
      </c>
      <c r="Q942" s="103">
        <v>0</v>
      </c>
      <c r="R942" s="104">
        <v>0</v>
      </c>
      <c r="S942" s="104">
        <v>0</v>
      </c>
      <c r="T942" s="105">
        <v>0</v>
      </c>
      <c r="U942" s="103">
        <v>0</v>
      </c>
      <c r="V942" s="104">
        <v>0</v>
      </c>
      <c r="W942" s="104">
        <v>0</v>
      </c>
      <c r="X942" s="105">
        <v>0</v>
      </c>
    </row>
    <row r="943" spans="1:24" ht="13.5" hidden="1" outlineLevel="2" thickBot="1" x14ac:dyDescent="0.25">
      <c r="A943" s="192"/>
      <c r="B943" s="96">
        <v>810192</v>
      </c>
      <c r="C943" s="15" t="s">
        <v>280</v>
      </c>
      <c r="D943" s="61" t="s">
        <v>222</v>
      </c>
      <c r="E943" s="70">
        <v>0</v>
      </c>
      <c r="F943" s="14">
        <v>0</v>
      </c>
      <c r="G943" s="14">
        <v>0</v>
      </c>
      <c r="H943" s="69">
        <v>0</v>
      </c>
      <c r="I943" s="70">
        <v>0</v>
      </c>
      <c r="J943" s="14">
        <v>0</v>
      </c>
      <c r="K943" s="14">
        <v>0</v>
      </c>
      <c r="L943" s="69">
        <v>0</v>
      </c>
      <c r="M943" s="70">
        <v>0</v>
      </c>
      <c r="N943" s="14">
        <v>0</v>
      </c>
      <c r="O943" s="14">
        <v>0</v>
      </c>
      <c r="P943" s="69">
        <v>0</v>
      </c>
      <c r="Q943" s="70">
        <v>0</v>
      </c>
      <c r="R943" s="14">
        <v>0</v>
      </c>
      <c r="S943" s="14">
        <v>0</v>
      </c>
      <c r="T943" s="69">
        <v>0</v>
      </c>
      <c r="U943" s="70">
        <v>0</v>
      </c>
      <c r="V943" s="14">
        <v>0</v>
      </c>
      <c r="W943" s="68">
        <v>0</v>
      </c>
      <c r="X943" s="69">
        <v>0</v>
      </c>
    </row>
    <row r="944" spans="1:24" ht="13.5" hidden="1" outlineLevel="2" thickBot="1" x14ac:dyDescent="0.25">
      <c r="A944" s="192"/>
      <c r="B944" s="96">
        <v>810192</v>
      </c>
      <c r="C944" s="15" t="s">
        <v>277</v>
      </c>
      <c r="D944" s="61" t="s">
        <v>223</v>
      </c>
      <c r="E944" s="70">
        <v>0</v>
      </c>
      <c r="F944" s="14">
        <v>0</v>
      </c>
      <c r="G944" s="14">
        <v>0</v>
      </c>
      <c r="H944" s="69">
        <v>0</v>
      </c>
      <c r="I944" s="70">
        <v>0</v>
      </c>
      <c r="J944" s="14">
        <v>0</v>
      </c>
      <c r="K944" s="14">
        <v>0</v>
      </c>
      <c r="L944" s="69">
        <v>0</v>
      </c>
      <c r="M944" s="70">
        <v>0</v>
      </c>
      <c r="N944" s="14">
        <v>0</v>
      </c>
      <c r="O944" s="14">
        <v>0</v>
      </c>
      <c r="P944" s="69">
        <v>0</v>
      </c>
      <c r="Q944" s="70">
        <v>0</v>
      </c>
      <c r="R944" s="14">
        <v>0</v>
      </c>
      <c r="S944" s="14">
        <v>0</v>
      </c>
      <c r="T944" s="69">
        <v>0</v>
      </c>
      <c r="U944" s="70">
        <v>0</v>
      </c>
      <c r="V944" s="14">
        <v>0</v>
      </c>
      <c r="W944" s="68">
        <v>0</v>
      </c>
      <c r="X944" s="69">
        <v>0</v>
      </c>
    </row>
    <row r="945" spans="1:24" ht="13.5" hidden="1" outlineLevel="2" thickBot="1" x14ac:dyDescent="0.25">
      <c r="A945" s="192"/>
      <c r="B945" s="96">
        <v>810192</v>
      </c>
      <c r="C945" s="15" t="s">
        <v>279</v>
      </c>
      <c r="D945" s="38" t="s">
        <v>224</v>
      </c>
      <c r="E945" s="70">
        <v>0</v>
      </c>
      <c r="F945" s="14">
        <v>0</v>
      </c>
      <c r="G945" s="14">
        <v>0</v>
      </c>
      <c r="H945" s="69">
        <v>0</v>
      </c>
      <c r="I945" s="70">
        <v>0</v>
      </c>
      <c r="J945" s="14">
        <v>0</v>
      </c>
      <c r="K945" s="14">
        <v>0</v>
      </c>
      <c r="L945" s="69">
        <v>0</v>
      </c>
      <c r="M945" s="70">
        <v>0</v>
      </c>
      <c r="N945" s="14">
        <v>0</v>
      </c>
      <c r="O945" s="14">
        <v>0</v>
      </c>
      <c r="P945" s="69">
        <v>0</v>
      </c>
      <c r="Q945" s="70">
        <v>0</v>
      </c>
      <c r="R945" s="14">
        <v>0</v>
      </c>
      <c r="S945" s="14">
        <v>0</v>
      </c>
      <c r="T945" s="69">
        <v>0</v>
      </c>
      <c r="U945" s="70">
        <v>0</v>
      </c>
      <c r="V945" s="14">
        <v>0</v>
      </c>
      <c r="W945" s="68">
        <v>0</v>
      </c>
      <c r="X945" s="69">
        <v>0</v>
      </c>
    </row>
    <row r="946" spans="1:24" ht="13.5" hidden="1" outlineLevel="2" thickBot="1" x14ac:dyDescent="0.25">
      <c r="A946" s="192"/>
      <c r="B946" s="96">
        <v>810192</v>
      </c>
      <c r="C946" s="15" t="s">
        <v>278</v>
      </c>
      <c r="D946" s="38" t="s">
        <v>225</v>
      </c>
      <c r="E946" s="71">
        <v>0</v>
      </c>
      <c r="F946" s="72">
        <v>0</v>
      </c>
      <c r="G946" s="72">
        <v>0</v>
      </c>
      <c r="H946" s="69">
        <v>0</v>
      </c>
      <c r="I946" s="71">
        <v>0</v>
      </c>
      <c r="J946" s="72">
        <v>0</v>
      </c>
      <c r="K946" s="72">
        <v>0</v>
      </c>
      <c r="L946" s="69">
        <v>0</v>
      </c>
      <c r="M946" s="71">
        <v>0</v>
      </c>
      <c r="N946" s="72">
        <v>0</v>
      </c>
      <c r="O946" s="72">
        <v>0</v>
      </c>
      <c r="P946" s="69">
        <v>0</v>
      </c>
      <c r="Q946" s="71">
        <v>0</v>
      </c>
      <c r="R946" s="72">
        <v>0</v>
      </c>
      <c r="S946" s="72">
        <v>0</v>
      </c>
      <c r="T946" s="69">
        <v>0</v>
      </c>
      <c r="U946" s="71">
        <v>0</v>
      </c>
      <c r="V946" s="72">
        <v>0</v>
      </c>
      <c r="W946" s="72">
        <v>0</v>
      </c>
      <c r="X946" s="69">
        <v>0</v>
      </c>
    </row>
    <row r="947" spans="1:24" ht="13.5" hidden="1" outlineLevel="3" thickBot="1" x14ac:dyDescent="0.25">
      <c r="A947" s="192"/>
      <c r="B947" s="96">
        <v>810192</v>
      </c>
      <c r="C947" s="42" t="s">
        <v>45</v>
      </c>
      <c r="D947" s="38" t="s">
        <v>349</v>
      </c>
      <c r="E947" s="70">
        <v>0</v>
      </c>
      <c r="F947" s="14">
        <v>0</v>
      </c>
      <c r="G947" s="14">
        <v>0</v>
      </c>
      <c r="H947" s="69">
        <v>0</v>
      </c>
      <c r="I947" s="70">
        <v>0</v>
      </c>
      <c r="J947" s="14">
        <v>0</v>
      </c>
      <c r="K947" s="14">
        <v>0</v>
      </c>
      <c r="L947" s="69">
        <v>0</v>
      </c>
      <c r="M947" s="70">
        <v>0</v>
      </c>
      <c r="N947" s="14">
        <v>0</v>
      </c>
      <c r="O947" s="14">
        <v>0</v>
      </c>
      <c r="P947" s="69">
        <v>0</v>
      </c>
      <c r="Q947" s="70">
        <v>0</v>
      </c>
      <c r="R947" s="14">
        <v>0</v>
      </c>
      <c r="S947" s="14">
        <v>0</v>
      </c>
      <c r="T947" s="69">
        <v>0</v>
      </c>
      <c r="U947" s="70">
        <v>0</v>
      </c>
      <c r="V947" s="14">
        <v>0</v>
      </c>
      <c r="W947" s="68">
        <v>0</v>
      </c>
      <c r="X947" s="69">
        <v>0</v>
      </c>
    </row>
    <row r="948" spans="1:24" ht="13.5" hidden="1" outlineLevel="3" thickBot="1" x14ac:dyDescent="0.25">
      <c r="A948" s="194"/>
      <c r="B948" s="97">
        <v>810192</v>
      </c>
      <c r="C948" s="44" t="s">
        <v>46</v>
      </c>
      <c r="D948" s="45" t="s">
        <v>350</v>
      </c>
      <c r="E948" s="76">
        <v>0</v>
      </c>
      <c r="F948" s="77">
        <v>0</v>
      </c>
      <c r="G948" s="77">
        <v>0</v>
      </c>
      <c r="H948" s="75">
        <v>0</v>
      </c>
      <c r="I948" s="76">
        <v>0</v>
      </c>
      <c r="J948" s="77">
        <v>0</v>
      </c>
      <c r="K948" s="77">
        <v>0</v>
      </c>
      <c r="L948" s="75">
        <v>0</v>
      </c>
      <c r="M948" s="76">
        <v>0</v>
      </c>
      <c r="N948" s="77">
        <v>0</v>
      </c>
      <c r="O948" s="77">
        <v>0</v>
      </c>
      <c r="P948" s="75">
        <v>0</v>
      </c>
      <c r="Q948" s="76">
        <v>0</v>
      </c>
      <c r="R948" s="77">
        <v>0</v>
      </c>
      <c r="S948" s="77">
        <v>0</v>
      </c>
      <c r="T948" s="75">
        <v>0</v>
      </c>
      <c r="U948" s="76">
        <v>0</v>
      </c>
      <c r="V948" s="77">
        <v>0</v>
      </c>
      <c r="W948" s="74">
        <v>0</v>
      </c>
      <c r="X948" s="75">
        <v>0</v>
      </c>
    </row>
    <row r="949" spans="1:24" ht="12.75" customHeight="1" thickBot="1" x14ac:dyDescent="0.25">
      <c r="A949" s="58"/>
      <c r="B949" s="94"/>
      <c r="C949" s="57" t="s">
        <v>40</v>
      </c>
      <c r="D949" s="53"/>
      <c r="E949" s="63">
        <v>9</v>
      </c>
      <c r="F949" s="64">
        <v>405</v>
      </c>
      <c r="G949" s="65">
        <v>1</v>
      </c>
      <c r="H949" s="66">
        <v>415</v>
      </c>
      <c r="I949" s="63">
        <v>10</v>
      </c>
      <c r="J949" s="64">
        <v>421</v>
      </c>
      <c r="K949" s="65">
        <v>1</v>
      </c>
      <c r="L949" s="66">
        <v>432</v>
      </c>
      <c r="M949" s="63">
        <v>9</v>
      </c>
      <c r="N949" s="64">
        <v>372</v>
      </c>
      <c r="O949" s="65">
        <v>1</v>
      </c>
      <c r="P949" s="66">
        <v>382</v>
      </c>
      <c r="Q949" s="63">
        <v>10</v>
      </c>
      <c r="R949" s="64">
        <v>420</v>
      </c>
      <c r="S949" s="65">
        <v>1</v>
      </c>
      <c r="T949" s="66">
        <v>431</v>
      </c>
      <c r="U949" s="63">
        <v>38</v>
      </c>
      <c r="V949" s="64">
        <v>1618</v>
      </c>
      <c r="W949" s="65">
        <v>4</v>
      </c>
      <c r="X949" s="66">
        <v>1660</v>
      </c>
    </row>
    <row r="950" spans="1:24" s="106" customFormat="1" outlineLevel="1" x14ac:dyDescent="0.2">
      <c r="A950" s="188">
        <v>810131</v>
      </c>
      <c r="B950" s="98">
        <v>810131</v>
      </c>
      <c r="C950" s="101" t="s">
        <v>176</v>
      </c>
      <c r="D950" s="102" t="s">
        <v>276</v>
      </c>
      <c r="E950" s="103">
        <v>9</v>
      </c>
      <c r="F950" s="104">
        <v>405</v>
      </c>
      <c r="G950" s="104">
        <v>1</v>
      </c>
      <c r="H950" s="105">
        <v>415</v>
      </c>
      <c r="I950" s="103">
        <v>10</v>
      </c>
      <c r="J950" s="104">
        <v>421</v>
      </c>
      <c r="K950" s="104">
        <v>1</v>
      </c>
      <c r="L950" s="105">
        <v>432</v>
      </c>
      <c r="M950" s="103">
        <v>9</v>
      </c>
      <c r="N950" s="104">
        <v>372</v>
      </c>
      <c r="O950" s="104">
        <v>1</v>
      </c>
      <c r="P950" s="105">
        <v>382</v>
      </c>
      <c r="Q950" s="103">
        <v>10</v>
      </c>
      <c r="R950" s="104">
        <v>420</v>
      </c>
      <c r="S950" s="104">
        <v>1</v>
      </c>
      <c r="T950" s="105">
        <v>431</v>
      </c>
      <c r="U950" s="103">
        <v>38</v>
      </c>
      <c r="V950" s="104">
        <v>1618</v>
      </c>
      <c r="W950" s="104">
        <v>4</v>
      </c>
      <c r="X950" s="105">
        <v>1660</v>
      </c>
    </row>
    <row r="951" spans="1:24" ht="13.5" outlineLevel="2" thickBot="1" x14ac:dyDescent="0.25">
      <c r="A951" s="189"/>
      <c r="B951" s="96">
        <v>810131</v>
      </c>
      <c r="C951" s="15" t="s">
        <v>280</v>
      </c>
      <c r="D951" s="38" t="s">
        <v>222</v>
      </c>
      <c r="E951" s="70">
        <v>9</v>
      </c>
      <c r="F951" s="14">
        <v>405</v>
      </c>
      <c r="G951" s="14">
        <v>1</v>
      </c>
      <c r="H951" s="69">
        <v>415</v>
      </c>
      <c r="I951" s="70">
        <v>10</v>
      </c>
      <c r="J951" s="14">
        <v>421</v>
      </c>
      <c r="K951" s="14">
        <v>1</v>
      </c>
      <c r="L951" s="69">
        <v>432</v>
      </c>
      <c r="M951" s="70">
        <v>9</v>
      </c>
      <c r="N951" s="14">
        <v>372</v>
      </c>
      <c r="O951" s="14">
        <v>1</v>
      </c>
      <c r="P951" s="69">
        <v>382</v>
      </c>
      <c r="Q951" s="70">
        <v>10</v>
      </c>
      <c r="R951" s="14">
        <v>420</v>
      </c>
      <c r="S951" s="14">
        <v>1</v>
      </c>
      <c r="T951" s="69">
        <v>431</v>
      </c>
      <c r="U951" s="70">
        <v>38</v>
      </c>
      <c r="V951" s="14">
        <v>1618</v>
      </c>
      <c r="W951" s="68">
        <v>4</v>
      </c>
      <c r="X951" s="69">
        <v>1660</v>
      </c>
    </row>
    <row r="952" spans="1:24" ht="13.5" hidden="1" outlineLevel="2" thickBot="1" x14ac:dyDescent="0.25">
      <c r="A952" s="189"/>
      <c r="B952" s="96">
        <v>810131</v>
      </c>
      <c r="C952" s="15" t="s">
        <v>277</v>
      </c>
      <c r="D952" s="38" t="s">
        <v>223</v>
      </c>
      <c r="E952" s="70">
        <v>0</v>
      </c>
      <c r="F952" s="14">
        <v>0</v>
      </c>
      <c r="G952" s="14">
        <v>0</v>
      </c>
      <c r="H952" s="69">
        <v>0</v>
      </c>
      <c r="I952" s="70">
        <v>0</v>
      </c>
      <c r="J952" s="14">
        <v>0</v>
      </c>
      <c r="K952" s="14">
        <v>0</v>
      </c>
      <c r="L952" s="69">
        <v>0</v>
      </c>
      <c r="M952" s="70">
        <v>0</v>
      </c>
      <c r="N952" s="14">
        <v>0</v>
      </c>
      <c r="O952" s="14">
        <v>0</v>
      </c>
      <c r="P952" s="69">
        <v>0</v>
      </c>
      <c r="Q952" s="70">
        <v>0</v>
      </c>
      <c r="R952" s="14">
        <v>0</v>
      </c>
      <c r="S952" s="14">
        <v>0</v>
      </c>
      <c r="T952" s="69">
        <v>0</v>
      </c>
      <c r="U952" s="70">
        <v>0</v>
      </c>
      <c r="V952" s="14">
        <v>0</v>
      </c>
      <c r="W952" s="68">
        <v>0</v>
      </c>
      <c r="X952" s="69">
        <v>0</v>
      </c>
    </row>
    <row r="953" spans="1:24" ht="13.5" hidden="1" outlineLevel="2" thickBot="1" x14ac:dyDescent="0.25">
      <c r="A953" s="189"/>
      <c r="B953" s="96">
        <v>810131</v>
      </c>
      <c r="C953" s="15" t="s">
        <v>279</v>
      </c>
      <c r="D953" s="38" t="s">
        <v>224</v>
      </c>
      <c r="E953" s="70">
        <v>0</v>
      </c>
      <c r="F953" s="14">
        <v>0</v>
      </c>
      <c r="G953" s="14">
        <v>0</v>
      </c>
      <c r="H953" s="69">
        <v>0</v>
      </c>
      <c r="I953" s="70">
        <v>0</v>
      </c>
      <c r="J953" s="14">
        <v>0</v>
      </c>
      <c r="K953" s="14">
        <v>0</v>
      </c>
      <c r="L953" s="69">
        <v>0</v>
      </c>
      <c r="M953" s="70">
        <v>0</v>
      </c>
      <c r="N953" s="14">
        <v>0</v>
      </c>
      <c r="O953" s="14">
        <v>0</v>
      </c>
      <c r="P953" s="69">
        <v>0</v>
      </c>
      <c r="Q953" s="70">
        <v>0</v>
      </c>
      <c r="R953" s="14">
        <v>0</v>
      </c>
      <c r="S953" s="14">
        <v>0</v>
      </c>
      <c r="T953" s="69">
        <v>0</v>
      </c>
      <c r="U953" s="70">
        <v>0</v>
      </c>
      <c r="V953" s="14">
        <v>0</v>
      </c>
      <c r="W953" s="68">
        <v>0</v>
      </c>
      <c r="X953" s="69">
        <v>0</v>
      </c>
    </row>
    <row r="954" spans="1:24" ht="13.5" hidden="1" outlineLevel="2" collapsed="1" thickBot="1" x14ac:dyDescent="0.25">
      <c r="A954" s="189"/>
      <c r="B954" s="96">
        <v>810131</v>
      </c>
      <c r="C954" s="15" t="s">
        <v>278</v>
      </c>
      <c r="D954" s="38" t="s">
        <v>225</v>
      </c>
      <c r="E954" s="71">
        <v>0</v>
      </c>
      <c r="F954" s="72">
        <v>0</v>
      </c>
      <c r="G954" s="72">
        <v>0</v>
      </c>
      <c r="H954" s="69">
        <v>0</v>
      </c>
      <c r="I954" s="71">
        <v>0</v>
      </c>
      <c r="J954" s="72">
        <v>0</v>
      </c>
      <c r="K954" s="72">
        <v>0</v>
      </c>
      <c r="L954" s="69">
        <v>0</v>
      </c>
      <c r="M954" s="71">
        <v>0</v>
      </c>
      <c r="N954" s="72">
        <v>0</v>
      </c>
      <c r="O954" s="72">
        <v>0</v>
      </c>
      <c r="P954" s="69">
        <v>0</v>
      </c>
      <c r="Q954" s="71">
        <v>0</v>
      </c>
      <c r="R954" s="72">
        <v>0</v>
      </c>
      <c r="S954" s="72">
        <v>0</v>
      </c>
      <c r="T954" s="69">
        <v>0</v>
      </c>
      <c r="U954" s="71">
        <v>0</v>
      </c>
      <c r="V954" s="72">
        <v>0</v>
      </c>
      <c r="W954" s="72">
        <v>0</v>
      </c>
      <c r="X954" s="69">
        <v>0</v>
      </c>
    </row>
    <row r="955" spans="1:24" ht="13.5" hidden="1" outlineLevel="3" thickBot="1" x14ac:dyDescent="0.25">
      <c r="A955" s="189"/>
      <c r="B955" s="96">
        <v>810131</v>
      </c>
      <c r="C955" s="42" t="s">
        <v>45</v>
      </c>
      <c r="D955" s="38" t="s">
        <v>349</v>
      </c>
      <c r="E955" s="70">
        <v>0</v>
      </c>
      <c r="F955" s="14">
        <v>0</v>
      </c>
      <c r="G955" s="14">
        <v>0</v>
      </c>
      <c r="H955" s="69">
        <v>0</v>
      </c>
      <c r="I955" s="70">
        <v>0</v>
      </c>
      <c r="J955" s="14">
        <v>0</v>
      </c>
      <c r="K955" s="14">
        <v>0</v>
      </c>
      <c r="L955" s="69">
        <v>0</v>
      </c>
      <c r="M955" s="70">
        <v>0</v>
      </c>
      <c r="N955" s="14">
        <v>0</v>
      </c>
      <c r="O955" s="14">
        <v>0</v>
      </c>
      <c r="P955" s="69">
        <v>0</v>
      </c>
      <c r="Q955" s="70">
        <v>0</v>
      </c>
      <c r="R955" s="14">
        <v>0</v>
      </c>
      <c r="S955" s="14">
        <v>0</v>
      </c>
      <c r="T955" s="69">
        <v>0</v>
      </c>
      <c r="U955" s="70">
        <v>0</v>
      </c>
      <c r="V955" s="14">
        <v>0</v>
      </c>
      <c r="W955" s="68">
        <v>0</v>
      </c>
      <c r="X955" s="69">
        <v>0</v>
      </c>
    </row>
    <row r="956" spans="1:24" ht="13.5" hidden="1" outlineLevel="3" thickBot="1" x14ac:dyDescent="0.25">
      <c r="A956" s="190"/>
      <c r="B956" s="97">
        <v>810131</v>
      </c>
      <c r="C956" s="44" t="s">
        <v>46</v>
      </c>
      <c r="D956" s="45" t="s">
        <v>350</v>
      </c>
      <c r="E956" s="76">
        <v>0</v>
      </c>
      <c r="F956" s="77">
        <v>0</v>
      </c>
      <c r="G956" s="77">
        <v>0</v>
      </c>
      <c r="H956" s="75">
        <v>0</v>
      </c>
      <c r="I956" s="76">
        <v>0</v>
      </c>
      <c r="J956" s="77">
        <v>0</v>
      </c>
      <c r="K956" s="77">
        <v>0</v>
      </c>
      <c r="L956" s="75">
        <v>0</v>
      </c>
      <c r="M956" s="76">
        <v>0</v>
      </c>
      <c r="N956" s="77">
        <v>0</v>
      </c>
      <c r="O956" s="77">
        <v>0</v>
      </c>
      <c r="P956" s="75">
        <v>0</v>
      </c>
      <c r="Q956" s="76">
        <v>0</v>
      </c>
      <c r="R956" s="77">
        <v>0</v>
      </c>
      <c r="S956" s="77">
        <v>0</v>
      </c>
      <c r="T956" s="75">
        <v>0</v>
      </c>
      <c r="U956" s="76">
        <v>0</v>
      </c>
      <c r="V956" s="77">
        <v>0</v>
      </c>
      <c r="W956" s="74">
        <v>0</v>
      </c>
      <c r="X956" s="75">
        <v>0</v>
      </c>
    </row>
    <row r="957" spans="1:24" ht="12.75" customHeight="1" thickBot="1" x14ac:dyDescent="0.25">
      <c r="A957" s="79"/>
      <c r="B957" s="95"/>
      <c r="C957" s="80" t="s">
        <v>263</v>
      </c>
      <c r="D957" s="81"/>
      <c r="E957" s="82">
        <v>22953</v>
      </c>
      <c r="F957" s="83">
        <v>3705</v>
      </c>
      <c r="G957" s="84">
        <v>3647</v>
      </c>
      <c r="H957" s="85">
        <v>30305</v>
      </c>
      <c r="I957" s="82">
        <v>24614</v>
      </c>
      <c r="J957" s="83">
        <v>3860</v>
      </c>
      <c r="K957" s="84">
        <v>3891</v>
      </c>
      <c r="L957" s="85">
        <v>32365</v>
      </c>
      <c r="M957" s="82">
        <v>21632</v>
      </c>
      <c r="N957" s="83">
        <v>3163</v>
      </c>
      <c r="O957" s="84">
        <v>3395</v>
      </c>
      <c r="P957" s="85">
        <v>28190</v>
      </c>
      <c r="Q957" s="82">
        <v>23603</v>
      </c>
      <c r="R957" s="83">
        <v>3555</v>
      </c>
      <c r="S957" s="84">
        <v>3826</v>
      </c>
      <c r="T957" s="85">
        <v>30984</v>
      </c>
      <c r="U957" s="82">
        <v>92802</v>
      </c>
      <c r="V957" s="83">
        <v>14283</v>
      </c>
      <c r="W957" s="84">
        <v>14759</v>
      </c>
      <c r="X957" s="85">
        <v>121844</v>
      </c>
    </row>
    <row r="958" spans="1:24" s="106" customFormat="1" outlineLevel="1" x14ac:dyDescent="0.2">
      <c r="A958" s="188" t="s">
        <v>41</v>
      </c>
      <c r="B958" s="98" t="s">
        <v>41</v>
      </c>
      <c r="C958" s="101" t="s">
        <v>41</v>
      </c>
      <c r="D958" s="102" t="s">
        <v>276</v>
      </c>
      <c r="E958" s="103">
        <v>22953</v>
      </c>
      <c r="F958" s="104">
        <v>3705</v>
      </c>
      <c r="G958" s="104">
        <v>3647</v>
      </c>
      <c r="H958" s="105">
        <v>30305</v>
      </c>
      <c r="I958" s="103">
        <v>24614</v>
      </c>
      <c r="J958" s="104">
        <v>3860</v>
      </c>
      <c r="K958" s="104">
        <v>3891</v>
      </c>
      <c r="L958" s="105">
        <v>32365</v>
      </c>
      <c r="M958" s="103">
        <v>21632</v>
      </c>
      <c r="N958" s="104">
        <v>3163</v>
      </c>
      <c r="O958" s="104">
        <v>3395</v>
      </c>
      <c r="P958" s="105">
        <v>28190</v>
      </c>
      <c r="Q958" s="103">
        <v>23603</v>
      </c>
      <c r="R958" s="104">
        <v>3555</v>
      </c>
      <c r="S958" s="104">
        <v>3826</v>
      </c>
      <c r="T958" s="105">
        <v>30984</v>
      </c>
      <c r="U958" s="103">
        <v>92802</v>
      </c>
      <c r="V958" s="104">
        <v>14283</v>
      </c>
      <c r="W958" s="104">
        <v>14759</v>
      </c>
      <c r="X958" s="105">
        <v>121844</v>
      </c>
    </row>
    <row r="959" spans="1:24" outlineLevel="2" x14ac:dyDescent="0.2">
      <c r="A959" s="189"/>
      <c r="B959" s="96" t="s">
        <v>41</v>
      </c>
      <c r="C959" s="15" t="s">
        <v>280</v>
      </c>
      <c r="D959" s="38" t="s">
        <v>222</v>
      </c>
      <c r="E959" s="70">
        <v>19287</v>
      </c>
      <c r="F959" s="14">
        <v>3165</v>
      </c>
      <c r="G959" s="14">
        <v>3128</v>
      </c>
      <c r="H959" s="86">
        <v>25580</v>
      </c>
      <c r="I959" s="70">
        <v>20928</v>
      </c>
      <c r="J959" s="14">
        <v>3340</v>
      </c>
      <c r="K959" s="14">
        <v>3372</v>
      </c>
      <c r="L959" s="86">
        <v>27640</v>
      </c>
      <c r="M959" s="70">
        <v>17946</v>
      </c>
      <c r="N959" s="14">
        <v>2643</v>
      </c>
      <c r="O959" s="14">
        <v>2876</v>
      </c>
      <c r="P959" s="86">
        <v>23465</v>
      </c>
      <c r="Q959" s="70">
        <v>19922</v>
      </c>
      <c r="R959" s="14">
        <v>3036</v>
      </c>
      <c r="S959" s="14">
        <v>3308</v>
      </c>
      <c r="T959" s="86">
        <v>26266</v>
      </c>
      <c r="U959" s="70">
        <v>78083</v>
      </c>
      <c r="V959" s="14">
        <v>12184</v>
      </c>
      <c r="W959" s="68">
        <v>12684</v>
      </c>
      <c r="X959" s="86">
        <v>102951</v>
      </c>
    </row>
    <row r="960" spans="1:24" outlineLevel="2" x14ac:dyDescent="0.2">
      <c r="A960" s="189"/>
      <c r="B960" s="96" t="s">
        <v>41</v>
      </c>
      <c r="C960" s="15" t="s">
        <v>277</v>
      </c>
      <c r="D960" s="38" t="s">
        <v>223</v>
      </c>
      <c r="E960" s="70">
        <v>2077</v>
      </c>
      <c r="F960" s="14">
        <v>397</v>
      </c>
      <c r="G960" s="14">
        <v>304</v>
      </c>
      <c r="H960" s="86">
        <v>2778</v>
      </c>
      <c r="I960" s="70">
        <v>2097</v>
      </c>
      <c r="J960" s="14">
        <v>377</v>
      </c>
      <c r="K960" s="14">
        <v>304</v>
      </c>
      <c r="L960" s="86">
        <v>2778</v>
      </c>
      <c r="M960" s="70">
        <v>2097</v>
      </c>
      <c r="N960" s="14">
        <v>377</v>
      </c>
      <c r="O960" s="14">
        <v>304</v>
      </c>
      <c r="P960" s="86">
        <v>2778</v>
      </c>
      <c r="Q960" s="70">
        <v>2095</v>
      </c>
      <c r="R960" s="14">
        <v>377</v>
      </c>
      <c r="S960" s="14">
        <v>304</v>
      </c>
      <c r="T960" s="86">
        <v>2776</v>
      </c>
      <c r="U960" s="70">
        <v>8366</v>
      </c>
      <c r="V960" s="14">
        <v>1528</v>
      </c>
      <c r="W960" s="68">
        <v>1216</v>
      </c>
      <c r="X960" s="86">
        <v>11110</v>
      </c>
    </row>
    <row r="961" spans="1:24" outlineLevel="2" x14ac:dyDescent="0.2">
      <c r="A961" s="189"/>
      <c r="B961" s="96" t="s">
        <v>41</v>
      </c>
      <c r="C961" s="15" t="s">
        <v>279</v>
      </c>
      <c r="D961" s="38" t="s">
        <v>224</v>
      </c>
      <c r="E961" s="70">
        <v>124</v>
      </c>
      <c r="F961" s="14">
        <v>10</v>
      </c>
      <c r="G961" s="14">
        <v>11</v>
      </c>
      <c r="H961" s="86">
        <v>145</v>
      </c>
      <c r="I961" s="70">
        <v>124</v>
      </c>
      <c r="J961" s="14">
        <v>10</v>
      </c>
      <c r="K961" s="14">
        <v>11</v>
      </c>
      <c r="L961" s="86">
        <v>145</v>
      </c>
      <c r="M961" s="70">
        <v>124</v>
      </c>
      <c r="N961" s="14">
        <v>10</v>
      </c>
      <c r="O961" s="14">
        <v>11</v>
      </c>
      <c r="P961" s="86">
        <v>145</v>
      </c>
      <c r="Q961" s="70">
        <v>124</v>
      </c>
      <c r="R961" s="14">
        <v>10</v>
      </c>
      <c r="S961" s="14">
        <v>11</v>
      </c>
      <c r="T961" s="86">
        <v>145</v>
      </c>
      <c r="U961" s="70">
        <v>496</v>
      </c>
      <c r="V961" s="14">
        <v>40</v>
      </c>
      <c r="W961" s="68">
        <v>44</v>
      </c>
      <c r="X961" s="86">
        <v>580</v>
      </c>
    </row>
    <row r="962" spans="1:24" outlineLevel="2" x14ac:dyDescent="0.2">
      <c r="A962" s="189"/>
      <c r="B962" s="96" t="s">
        <v>41</v>
      </c>
      <c r="C962" s="15" t="s">
        <v>278</v>
      </c>
      <c r="D962" s="38" t="s">
        <v>225</v>
      </c>
      <c r="E962" s="71">
        <v>1465</v>
      </c>
      <c r="F962" s="72">
        <v>133</v>
      </c>
      <c r="G962" s="72">
        <v>204</v>
      </c>
      <c r="H962" s="69">
        <v>1802</v>
      </c>
      <c r="I962" s="71">
        <v>1465</v>
      </c>
      <c r="J962" s="72">
        <v>133</v>
      </c>
      <c r="K962" s="72">
        <v>204</v>
      </c>
      <c r="L962" s="69">
        <v>1802</v>
      </c>
      <c r="M962" s="71">
        <v>1465</v>
      </c>
      <c r="N962" s="72">
        <v>133</v>
      </c>
      <c r="O962" s="72">
        <v>204</v>
      </c>
      <c r="P962" s="69">
        <v>1802</v>
      </c>
      <c r="Q962" s="71">
        <v>1462</v>
      </c>
      <c r="R962" s="72">
        <v>132</v>
      </c>
      <c r="S962" s="72">
        <v>203</v>
      </c>
      <c r="T962" s="69">
        <v>1797</v>
      </c>
      <c r="U962" s="71">
        <v>5857</v>
      </c>
      <c r="V962" s="72">
        <v>531</v>
      </c>
      <c r="W962" s="72">
        <v>815</v>
      </c>
      <c r="X962" s="69">
        <v>7203</v>
      </c>
    </row>
    <row r="963" spans="1:24" outlineLevel="3" x14ac:dyDescent="0.2">
      <c r="A963" s="189"/>
      <c r="B963" s="96" t="s">
        <v>41</v>
      </c>
      <c r="C963" s="42" t="s">
        <v>45</v>
      </c>
      <c r="D963" s="38" t="s">
        <v>349</v>
      </c>
      <c r="E963" s="70">
        <v>1453</v>
      </c>
      <c r="F963" s="14">
        <v>133</v>
      </c>
      <c r="G963" s="14">
        <v>204</v>
      </c>
      <c r="H963" s="86">
        <v>1790</v>
      </c>
      <c r="I963" s="70">
        <v>1453</v>
      </c>
      <c r="J963" s="14">
        <v>133</v>
      </c>
      <c r="K963" s="14">
        <v>204</v>
      </c>
      <c r="L963" s="86">
        <v>1790</v>
      </c>
      <c r="M963" s="70">
        <v>1453</v>
      </c>
      <c r="N963" s="14">
        <v>133</v>
      </c>
      <c r="O963" s="14">
        <v>204</v>
      </c>
      <c r="P963" s="86">
        <v>1790</v>
      </c>
      <c r="Q963" s="70">
        <v>1450</v>
      </c>
      <c r="R963" s="14">
        <v>132</v>
      </c>
      <c r="S963" s="14">
        <v>203</v>
      </c>
      <c r="T963" s="86">
        <v>1785</v>
      </c>
      <c r="U963" s="70">
        <v>5809</v>
      </c>
      <c r="V963" s="14">
        <v>531</v>
      </c>
      <c r="W963" s="68">
        <v>815</v>
      </c>
      <c r="X963" s="86">
        <v>7155</v>
      </c>
    </row>
    <row r="964" spans="1:24" ht="13.5" outlineLevel="3" thickBot="1" x14ac:dyDescent="0.25">
      <c r="A964" s="190"/>
      <c r="B964" s="97" t="s">
        <v>41</v>
      </c>
      <c r="C964" s="44" t="s">
        <v>46</v>
      </c>
      <c r="D964" s="45" t="s">
        <v>350</v>
      </c>
      <c r="E964" s="76">
        <v>12</v>
      </c>
      <c r="F964" s="77">
        <v>0</v>
      </c>
      <c r="G964" s="77">
        <v>0</v>
      </c>
      <c r="H964" s="87">
        <v>12</v>
      </c>
      <c r="I964" s="76">
        <v>12</v>
      </c>
      <c r="J964" s="77">
        <v>0</v>
      </c>
      <c r="K964" s="77">
        <v>0</v>
      </c>
      <c r="L964" s="87">
        <v>12</v>
      </c>
      <c r="M964" s="76">
        <v>12</v>
      </c>
      <c r="N964" s="77">
        <v>0</v>
      </c>
      <c r="O964" s="77">
        <v>0</v>
      </c>
      <c r="P964" s="87">
        <v>12</v>
      </c>
      <c r="Q964" s="76">
        <v>12</v>
      </c>
      <c r="R964" s="77">
        <v>0</v>
      </c>
      <c r="S964" s="77">
        <v>0</v>
      </c>
      <c r="T964" s="87">
        <v>12</v>
      </c>
      <c r="U964" s="76">
        <v>48</v>
      </c>
      <c r="V964" s="77">
        <v>0</v>
      </c>
      <c r="W964" s="74">
        <v>0</v>
      </c>
      <c r="X964" s="87">
        <v>48</v>
      </c>
    </row>
    <row r="965" spans="1:24" ht="12.75" customHeight="1" x14ac:dyDescent="0.2">
      <c r="A965" s="129"/>
      <c r="B965" s="129"/>
      <c r="C965" s="130"/>
      <c r="D965" s="131"/>
      <c r="E965" s="132"/>
      <c r="F965" s="132"/>
      <c r="G965" s="132"/>
      <c r="H965" s="132"/>
      <c r="I965" s="132"/>
      <c r="J965" s="132"/>
      <c r="K965" s="132"/>
      <c r="L965" s="132"/>
      <c r="M965" s="132"/>
      <c r="N965" s="132"/>
      <c r="O965" s="132"/>
      <c r="P965" s="132"/>
      <c r="Q965" s="132"/>
      <c r="R965" s="132"/>
      <c r="S965" s="132"/>
      <c r="T965" s="132"/>
      <c r="U965" s="132"/>
      <c r="V965" s="132"/>
      <c r="W965" s="132"/>
      <c r="X965" s="132"/>
    </row>
    <row r="966" spans="1:24" ht="18.75" x14ac:dyDescent="0.3">
      <c r="A966" s="20"/>
      <c r="B966" s="20"/>
      <c r="C966" s="21" t="s">
        <v>82</v>
      </c>
      <c r="E966" s="22"/>
      <c r="F966" s="22"/>
      <c r="G966" s="22"/>
      <c r="H966" s="22"/>
      <c r="I966" s="37"/>
      <c r="J966" s="37"/>
      <c r="K966" s="37"/>
      <c r="L966" s="37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</row>
    <row r="967" spans="1:24" ht="53.25" customHeight="1" x14ac:dyDescent="0.3">
      <c r="A967" s="20"/>
      <c r="B967" s="20"/>
      <c r="C967" s="183" t="s">
        <v>250</v>
      </c>
      <c r="D967" s="183"/>
      <c r="E967" s="183"/>
      <c r="F967" s="183"/>
      <c r="G967" s="183"/>
      <c r="H967" s="183"/>
      <c r="I967" s="183"/>
      <c r="J967" s="183"/>
      <c r="K967" s="183"/>
      <c r="L967" s="183"/>
      <c r="M967" s="183"/>
      <c r="N967" s="169"/>
      <c r="O967" s="170"/>
      <c r="P967" s="171"/>
      <c r="Q967" s="169"/>
      <c r="R967" s="169"/>
      <c r="S967" s="171"/>
      <c r="T967" s="172" t="s">
        <v>86</v>
      </c>
      <c r="U967" s="32"/>
      <c r="V967" s="32"/>
      <c r="W967" s="78"/>
      <c r="X967" s="23"/>
    </row>
    <row r="968" spans="1:24" ht="53.25" customHeight="1" x14ac:dyDescent="0.3">
      <c r="A968" s="20"/>
      <c r="B968" s="20"/>
      <c r="C968" s="176"/>
      <c r="D968" s="177"/>
      <c r="E968" s="173"/>
      <c r="F968" s="173"/>
      <c r="G968" s="174"/>
      <c r="H968" s="174"/>
      <c r="I968" s="173"/>
      <c r="J968" s="173"/>
      <c r="K968" s="174"/>
      <c r="L968" s="174"/>
      <c r="M968" s="173"/>
      <c r="N968" s="173"/>
      <c r="O968" s="175"/>
      <c r="P968" s="172"/>
      <c r="Q968" s="173"/>
      <c r="R968" s="173"/>
      <c r="S968" s="174"/>
      <c r="T968" s="172"/>
      <c r="U968" s="32"/>
      <c r="V968" s="32"/>
      <c r="W968" s="78"/>
      <c r="X968" s="23"/>
    </row>
    <row r="969" spans="1:24" ht="53.25" customHeight="1" x14ac:dyDescent="0.3">
      <c r="A969" s="20"/>
      <c r="B969" s="20"/>
      <c r="C969" s="183" t="s">
        <v>251</v>
      </c>
      <c r="D969" s="183"/>
      <c r="E969" s="183"/>
      <c r="F969" s="183"/>
      <c r="G969" s="183"/>
      <c r="H969" s="183"/>
      <c r="I969" s="183"/>
      <c r="J969" s="183"/>
      <c r="K969" s="183"/>
      <c r="L969" s="183"/>
      <c r="M969" s="183"/>
      <c r="N969" s="169"/>
      <c r="O969" s="170"/>
      <c r="P969" s="171"/>
      <c r="Q969" s="169"/>
      <c r="R969" s="169"/>
      <c r="S969" s="171"/>
      <c r="T969" s="172" t="s">
        <v>83</v>
      </c>
      <c r="U969" s="32"/>
      <c r="V969" s="32"/>
      <c r="W969" s="78"/>
      <c r="X969" s="23"/>
    </row>
    <row r="970" spans="1:24" ht="53.25" customHeight="1" x14ac:dyDescent="0.3">
      <c r="A970" s="20"/>
      <c r="B970" s="20"/>
      <c r="C970" s="183"/>
      <c r="D970" s="183"/>
      <c r="E970" s="183"/>
      <c r="F970" s="183"/>
      <c r="G970" s="183"/>
      <c r="H970" s="183"/>
      <c r="I970" s="183"/>
      <c r="J970" s="183"/>
      <c r="K970" s="183"/>
      <c r="L970" s="183"/>
      <c r="M970" s="173"/>
      <c r="N970" s="173"/>
      <c r="O970" s="175"/>
      <c r="P970" s="172"/>
      <c r="Q970" s="173"/>
      <c r="R970" s="173"/>
      <c r="S970" s="174"/>
      <c r="T970" s="172"/>
      <c r="U970" s="32"/>
      <c r="V970" s="32"/>
      <c r="W970" s="78"/>
      <c r="X970" s="23"/>
    </row>
    <row r="971" spans="1:24" ht="53.25" customHeight="1" x14ac:dyDescent="0.3">
      <c r="A971" s="20"/>
      <c r="B971" s="20"/>
      <c r="C971" s="183" t="s">
        <v>252</v>
      </c>
      <c r="D971" s="183"/>
      <c r="E971" s="183"/>
      <c r="F971" s="183"/>
      <c r="G971" s="183"/>
      <c r="H971" s="183"/>
      <c r="I971" s="183"/>
      <c r="J971" s="183"/>
      <c r="K971" s="183"/>
      <c r="L971" s="183"/>
      <c r="M971" s="183"/>
      <c r="N971" s="169"/>
      <c r="O971" s="170"/>
      <c r="P971" s="171"/>
      <c r="Q971" s="169"/>
      <c r="R971" s="169"/>
      <c r="S971" s="171"/>
      <c r="T971" s="172" t="s">
        <v>84</v>
      </c>
      <c r="U971" s="32"/>
      <c r="V971" s="32"/>
      <c r="W971" s="78"/>
      <c r="X971" s="23"/>
    </row>
    <row r="972" spans="1:24" ht="53.25" customHeight="1" x14ac:dyDescent="0.3">
      <c r="A972" s="20"/>
      <c r="B972" s="20"/>
      <c r="C972" s="183"/>
      <c r="D972" s="183"/>
      <c r="E972" s="183"/>
      <c r="F972" s="183"/>
      <c r="G972" s="183"/>
      <c r="H972" s="183"/>
      <c r="I972" s="183"/>
      <c r="J972" s="183"/>
      <c r="K972" s="183"/>
      <c r="L972" s="183"/>
      <c r="M972" s="173"/>
      <c r="N972" s="173"/>
      <c r="O972" s="172"/>
      <c r="P972" s="172"/>
      <c r="Q972" s="173"/>
      <c r="R972" s="173"/>
      <c r="S972" s="174"/>
      <c r="T972" s="174"/>
      <c r="U972" s="32"/>
      <c r="V972" s="32"/>
      <c r="W972" s="78"/>
      <c r="X972" s="23"/>
    </row>
    <row r="973" spans="1:24" ht="53.25" customHeight="1" x14ac:dyDescent="0.3">
      <c r="A973" s="20"/>
      <c r="B973" s="20"/>
      <c r="C973" s="183" t="s">
        <v>253</v>
      </c>
      <c r="D973" s="183"/>
      <c r="E973" s="183"/>
      <c r="F973" s="183"/>
      <c r="G973" s="183"/>
      <c r="H973" s="183"/>
      <c r="I973" s="183"/>
      <c r="J973" s="183"/>
      <c r="K973" s="183"/>
      <c r="L973" s="183"/>
      <c r="M973" s="183"/>
      <c r="N973" s="169"/>
      <c r="O973" s="170"/>
      <c r="P973" s="171"/>
      <c r="Q973" s="169"/>
      <c r="R973" s="169"/>
      <c r="S973" s="171"/>
      <c r="T973" s="172" t="s">
        <v>85</v>
      </c>
      <c r="V973" s="32"/>
      <c r="W973" s="78"/>
      <c r="X973" s="23"/>
    </row>
    <row r="974" spans="1:24" ht="53.25" customHeight="1" x14ac:dyDescent="0.3">
      <c r="A974" s="20"/>
      <c r="B974" s="20"/>
      <c r="C974" s="183"/>
      <c r="D974" s="183"/>
      <c r="E974" s="183"/>
      <c r="F974" s="183"/>
      <c r="G974" s="183"/>
      <c r="H974" s="183"/>
      <c r="I974" s="183"/>
      <c r="J974" s="183"/>
      <c r="K974" s="183"/>
      <c r="L974" s="183"/>
      <c r="M974" s="173"/>
      <c r="N974" s="173"/>
      <c r="O974" s="175"/>
      <c r="P974" s="172"/>
      <c r="Q974" s="173"/>
      <c r="R974" s="173"/>
      <c r="S974" s="174"/>
      <c r="T974" s="172"/>
      <c r="V974" s="32"/>
      <c r="W974" s="78"/>
      <c r="X974" s="23"/>
    </row>
    <row r="975" spans="1:24" ht="53.25" customHeight="1" x14ac:dyDescent="0.3">
      <c r="A975" s="20"/>
      <c r="B975" s="20"/>
      <c r="C975" s="183" t="s">
        <v>254</v>
      </c>
      <c r="D975" s="183"/>
      <c r="E975" s="183"/>
      <c r="F975" s="183"/>
      <c r="G975" s="183"/>
      <c r="H975" s="183"/>
      <c r="I975" s="183"/>
      <c r="J975" s="183"/>
      <c r="K975" s="183"/>
      <c r="L975" s="183"/>
      <c r="M975" s="183"/>
      <c r="N975" s="169"/>
      <c r="O975" s="170"/>
      <c r="P975" s="171"/>
      <c r="Q975" s="169"/>
      <c r="R975" s="169"/>
      <c r="S975" s="171"/>
      <c r="T975" s="172" t="s">
        <v>105</v>
      </c>
      <c r="V975" s="32"/>
      <c r="W975" s="78"/>
      <c r="X975" s="23"/>
    </row>
    <row r="976" spans="1:24" ht="53.25" customHeight="1" x14ac:dyDescent="0.3">
      <c r="A976" s="20"/>
      <c r="B976" s="20"/>
      <c r="C976" s="176"/>
      <c r="D976" s="177"/>
      <c r="E976" s="173"/>
      <c r="F976" s="173"/>
      <c r="G976" s="174"/>
      <c r="H976" s="174"/>
      <c r="I976" s="173"/>
      <c r="J976" s="173"/>
      <c r="K976" s="174"/>
      <c r="L976" s="174"/>
      <c r="M976" s="173"/>
      <c r="N976" s="173"/>
      <c r="O976" s="175"/>
      <c r="P976" s="172"/>
      <c r="Q976" s="173"/>
      <c r="R976" s="173"/>
      <c r="S976" s="174"/>
      <c r="T976" s="172"/>
      <c r="V976" s="32"/>
      <c r="W976" s="78"/>
      <c r="X976" s="23"/>
    </row>
    <row r="977" spans="1:24" ht="53.25" customHeight="1" x14ac:dyDescent="0.3">
      <c r="A977" s="20"/>
      <c r="B977" s="20"/>
      <c r="C977" s="183" t="s">
        <v>255</v>
      </c>
      <c r="D977" s="183"/>
      <c r="E977" s="183"/>
      <c r="F977" s="183"/>
      <c r="G977" s="183"/>
      <c r="H977" s="183"/>
      <c r="I977" s="183"/>
      <c r="J977" s="183"/>
      <c r="K977" s="183"/>
      <c r="L977" s="183"/>
      <c r="M977" s="183"/>
      <c r="N977" s="169"/>
      <c r="O977" s="170"/>
      <c r="P977" s="171"/>
      <c r="Q977" s="169"/>
      <c r="R977" s="169"/>
      <c r="S977" s="171"/>
      <c r="T977" s="172" t="s">
        <v>177</v>
      </c>
      <c r="V977" s="32"/>
      <c r="W977" s="78"/>
      <c r="X977" s="23"/>
    </row>
    <row r="978" spans="1:24" ht="53.25" customHeight="1" x14ac:dyDescent="0.3">
      <c r="A978" s="20"/>
      <c r="B978" s="20"/>
      <c r="C978" s="183"/>
      <c r="D978" s="183"/>
      <c r="E978" s="183"/>
      <c r="F978" s="183"/>
      <c r="G978" s="183"/>
      <c r="H978" s="183"/>
      <c r="I978" s="183"/>
      <c r="J978" s="183"/>
      <c r="K978" s="183"/>
      <c r="L978" s="183"/>
      <c r="M978" s="173"/>
      <c r="N978" s="173"/>
      <c r="O978" s="175"/>
      <c r="P978" s="172"/>
      <c r="Q978" s="173"/>
      <c r="R978" s="173"/>
      <c r="S978" s="174"/>
      <c r="T978" s="172"/>
      <c r="V978" s="32"/>
      <c r="W978" s="78"/>
      <c r="X978" s="23"/>
    </row>
    <row r="979" spans="1:24" ht="53.25" customHeight="1" x14ac:dyDescent="0.3">
      <c r="A979" s="20"/>
      <c r="B979" s="20"/>
      <c r="C979" s="183" t="s">
        <v>256</v>
      </c>
      <c r="D979" s="183"/>
      <c r="E979" s="183"/>
      <c r="F979" s="183"/>
      <c r="G979" s="183"/>
      <c r="H979" s="183"/>
      <c r="I979" s="183"/>
      <c r="J979" s="183"/>
      <c r="K979" s="183"/>
      <c r="L979" s="183"/>
      <c r="M979" s="183"/>
      <c r="N979" s="169"/>
      <c r="O979" s="170"/>
      <c r="P979" s="171"/>
      <c r="Q979" s="169"/>
      <c r="R979" s="169"/>
      <c r="S979" s="171"/>
      <c r="T979" s="172" t="s">
        <v>197</v>
      </c>
      <c r="V979" s="32"/>
      <c r="W979" s="78"/>
      <c r="X979" s="23"/>
    </row>
    <row r="980" spans="1:24" ht="53.25" customHeight="1" x14ac:dyDescent="0.3">
      <c r="A980" s="20"/>
      <c r="B980" s="20"/>
      <c r="C980" s="183"/>
      <c r="D980" s="183"/>
      <c r="E980" s="183"/>
      <c r="F980" s="183"/>
      <c r="G980" s="183"/>
      <c r="H980" s="183"/>
      <c r="I980" s="183"/>
      <c r="J980" s="183"/>
      <c r="K980" s="183"/>
      <c r="L980" s="183"/>
      <c r="M980" s="173"/>
      <c r="N980" s="173"/>
      <c r="O980" s="175"/>
      <c r="P980" s="172"/>
      <c r="Q980" s="173"/>
      <c r="R980" s="173"/>
      <c r="S980" s="174"/>
      <c r="T980" s="172"/>
      <c r="V980" s="32"/>
      <c r="W980" s="78"/>
      <c r="X980" s="23"/>
    </row>
    <row r="981" spans="1:24" ht="53.25" customHeight="1" x14ac:dyDescent="0.3">
      <c r="A981" s="20"/>
      <c r="B981" s="20"/>
      <c r="C981" s="183" t="s">
        <v>257</v>
      </c>
      <c r="D981" s="183"/>
      <c r="E981" s="183"/>
      <c r="F981" s="183"/>
      <c r="G981" s="183"/>
      <c r="H981" s="183"/>
      <c r="I981" s="183"/>
      <c r="J981" s="183"/>
      <c r="K981" s="183"/>
      <c r="L981" s="183"/>
      <c r="M981" s="183"/>
      <c r="N981" s="169"/>
      <c r="O981" s="170"/>
      <c r="P981" s="171"/>
      <c r="Q981" s="169"/>
      <c r="R981" s="169"/>
      <c r="S981" s="171"/>
      <c r="T981" s="172" t="s">
        <v>95</v>
      </c>
      <c r="V981" s="32"/>
      <c r="W981" s="78"/>
      <c r="X981" s="23"/>
    </row>
    <row r="982" spans="1:24" ht="53.25" customHeight="1" x14ac:dyDescent="0.3">
      <c r="A982" s="20"/>
      <c r="B982" s="20"/>
      <c r="C982" s="183"/>
      <c r="D982" s="183"/>
      <c r="E982" s="183"/>
      <c r="F982" s="183"/>
      <c r="G982" s="183"/>
      <c r="H982" s="183"/>
      <c r="I982" s="183"/>
      <c r="J982" s="183"/>
      <c r="K982" s="183"/>
      <c r="L982" s="183"/>
      <c r="M982" s="173"/>
      <c r="N982" s="173"/>
      <c r="O982" s="175"/>
      <c r="P982" s="172"/>
      <c r="Q982" s="173"/>
      <c r="R982" s="173"/>
      <c r="S982" s="174"/>
      <c r="T982" s="172"/>
      <c r="V982" s="32"/>
      <c r="W982" s="78"/>
      <c r="X982" s="23"/>
    </row>
    <row r="983" spans="1:24" ht="53.25" customHeight="1" x14ac:dyDescent="0.3">
      <c r="A983" s="20"/>
      <c r="B983" s="20"/>
      <c r="C983" s="183" t="s">
        <v>261</v>
      </c>
      <c r="D983" s="183"/>
      <c r="E983" s="183"/>
      <c r="F983" s="183"/>
      <c r="G983" s="183"/>
      <c r="H983" s="183"/>
      <c r="I983" s="183"/>
      <c r="J983" s="183"/>
      <c r="K983" s="183"/>
      <c r="L983" s="183"/>
      <c r="M983" s="183"/>
      <c r="N983" s="169"/>
      <c r="O983" s="170"/>
      <c r="P983" s="171"/>
      <c r="Q983" s="169"/>
      <c r="R983" s="169"/>
      <c r="S983" s="171"/>
      <c r="T983" s="172" t="s">
        <v>262</v>
      </c>
      <c r="V983" s="32"/>
      <c r="W983" s="78"/>
      <c r="X983" s="23"/>
    </row>
    <row r="984" spans="1:24" ht="53.25" customHeight="1" x14ac:dyDescent="0.3">
      <c r="A984" s="20"/>
      <c r="B984" s="20"/>
      <c r="C984" s="183"/>
      <c r="D984" s="183"/>
      <c r="E984" s="183"/>
      <c r="F984" s="183"/>
      <c r="G984" s="183"/>
      <c r="H984" s="183"/>
      <c r="I984" s="183"/>
      <c r="J984" s="183"/>
      <c r="K984" s="183"/>
      <c r="L984" s="183"/>
      <c r="M984" s="173"/>
      <c r="N984" s="173"/>
      <c r="O984" s="175"/>
      <c r="P984" s="172"/>
      <c r="Q984" s="173"/>
      <c r="R984" s="173"/>
      <c r="S984" s="174"/>
      <c r="T984" s="172"/>
      <c r="V984" s="32"/>
      <c r="W984" s="78"/>
      <c r="X984" s="23"/>
    </row>
    <row r="985" spans="1:24" ht="53.25" customHeight="1" x14ac:dyDescent="0.3">
      <c r="A985" s="20"/>
      <c r="B985" s="20"/>
      <c r="C985" s="183" t="s">
        <v>258</v>
      </c>
      <c r="D985" s="183"/>
      <c r="E985" s="183"/>
      <c r="F985" s="183"/>
      <c r="G985" s="183"/>
      <c r="H985" s="183"/>
      <c r="I985" s="183"/>
      <c r="J985" s="183"/>
      <c r="K985" s="183"/>
      <c r="L985" s="183"/>
      <c r="M985" s="183"/>
      <c r="N985" s="169"/>
      <c r="O985" s="170"/>
      <c r="P985" s="171"/>
      <c r="Q985" s="169"/>
      <c r="R985" s="169"/>
      <c r="S985" s="171"/>
      <c r="T985" s="172" t="s">
        <v>178</v>
      </c>
      <c r="V985" s="32"/>
      <c r="W985" s="78"/>
      <c r="X985" s="23"/>
    </row>
    <row r="986" spans="1:24" ht="53.25" customHeight="1" x14ac:dyDescent="0.3">
      <c r="A986" s="20"/>
      <c r="B986" s="20"/>
      <c r="C986" s="183"/>
      <c r="D986" s="183"/>
      <c r="E986" s="183"/>
      <c r="F986" s="183"/>
      <c r="G986" s="183"/>
      <c r="H986" s="183"/>
      <c r="I986" s="183"/>
      <c r="J986" s="183"/>
      <c r="K986" s="183"/>
      <c r="L986" s="183"/>
      <c r="M986" s="173"/>
      <c r="N986" s="173"/>
      <c r="O986" s="175"/>
      <c r="P986" s="172"/>
      <c r="Q986" s="173"/>
      <c r="R986" s="173"/>
      <c r="S986" s="174"/>
      <c r="T986" s="172"/>
      <c r="V986" s="32"/>
      <c r="W986" s="78"/>
      <c r="X986" s="23"/>
    </row>
    <row r="987" spans="1:24" ht="53.25" customHeight="1" x14ac:dyDescent="0.3">
      <c r="A987" s="20"/>
      <c r="B987" s="20"/>
      <c r="C987" s="183" t="s">
        <v>259</v>
      </c>
      <c r="D987" s="183"/>
      <c r="E987" s="183"/>
      <c r="F987" s="183"/>
      <c r="G987" s="183"/>
      <c r="H987" s="183"/>
      <c r="I987" s="183"/>
      <c r="J987" s="183"/>
      <c r="K987" s="183"/>
      <c r="L987" s="183"/>
      <c r="M987" s="183"/>
      <c r="N987" s="169"/>
      <c r="O987" s="170"/>
      <c r="P987" s="171"/>
      <c r="Q987" s="169"/>
      <c r="R987" s="169"/>
      <c r="S987" s="171"/>
      <c r="T987" s="172" t="s">
        <v>87</v>
      </c>
      <c r="V987" s="32"/>
      <c r="W987" s="78"/>
      <c r="X987" s="23"/>
    </row>
    <row r="988" spans="1:24" ht="53.25" customHeight="1" x14ac:dyDescent="0.3">
      <c r="A988" s="20"/>
      <c r="B988" s="20"/>
      <c r="C988" s="183"/>
      <c r="D988" s="183"/>
      <c r="E988" s="183"/>
      <c r="F988" s="183"/>
      <c r="G988" s="183"/>
      <c r="H988" s="183"/>
      <c r="I988" s="183"/>
      <c r="J988" s="183"/>
      <c r="K988" s="183"/>
      <c r="L988" s="183"/>
      <c r="M988" s="173"/>
      <c r="N988" s="173"/>
      <c r="O988" s="175"/>
      <c r="P988" s="172"/>
      <c r="Q988" s="173"/>
      <c r="R988" s="173"/>
      <c r="S988" s="174"/>
      <c r="T988" s="172"/>
      <c r="V988" s="32"/>
      <c r="W988" s="78"/>
      <c r="X988" s="23"/>
    </row>
    <row r="989" spans="1:24" ht="53.25" customHeight="1" x14ac:dyDescent="0.3">
      <c r="A989" s="20"/>
      <c r="B989" s="20"/>
      <c r="C989" s="183" t="s">
        <v>260</v>
      </c>
      <c r="D989" s="183"/>
      <c r="E989" s="183"/>
      <c r="F989" s="183"/>
      <c r="G989" s="183"/>
      <c r="H989" s="183"/>
      <c r="I989" s="183"/>
      <c r="J989" s="183"/>
      <c r="K989" s="183"/>
      <c r="L989" s="183"/>
      <c r="M989" s="183"/>
      <c r="N989" s="169"/>
      <c r="O989" s="170"/>
      <c r="P989" s="171"/>
      <c r="Q989" s="169"/>
      <c r="R989" s="169"/>
      <c r="S989" s="171"/>
      <c r="T989" s="172" t="s">
        <v>88</v>
      </c>
      <c r="V989" s="32"/>
      <c r="W989" s="78"/>
      <c r="X989" s="23"/>
    </row>
    <row r="990" spans="1:24" x14ac:dyDescent="0.2">
      <c r="C990" s="24"/>
      <c r="E990" s="8"/>
      <c r="F990" s="8"/>
      <c r="G990" s="9"/>
      <c r="H990" s="1"/>
      <c r="I990" s="8"/>
      <c r="J990" s="8"/>
      <c r="K990" s="9"/>
      <c r="L990" s="1"/>
      <c r="M990" s="8"/>
      <c r="N990" s="8"/>
      <c r="O990" s="9"/>
      <c r="P990" s="1"/>
      <c r="Q990" s="8"/>
      <c r="R990" s="8"/>
      <c r="S990" s="9"/>
      <c r="T990" s="1"/>
      <c r="U990" s="8"/>
      <c r="V990" s="8"/>
      <c r="W990" s="9"/>
      <c r="X990" s="1"/>
    </row>
    <row r="991" spans="1:24" x14ac:dyDescent="0.2">
      <c r="C991" s="10"/>
      <c r="E991" s="8"/>
      <c r="F991" s="8"/>
      <c r="G991" s="11"/>
      <c r="H991" s="4"/>
      <c r="I991" s="8"/>
      <c r="J991" s="8"/>
      <c r="K991" s="11"/>
      <c r="L991" s="4"/>
      <c r="M991" s="8"/>
      <c r="N991" s="8"/>
      <c r="O991" s="11"/>
      <c r="P991" s="4"/>
      <c r="Q991" s="8"/>
      <c r="R991" s="8"/>
      <c r="S991" s="11"/>
      <c r="T991" s="4"/>
      <c r="U991" s="8"/>
      <c r="V991" s="8"/>
      <c r="W991" s="11"/>
      <c r="X991" s="4"/>
    </row>
    <row r="992" spans="1:24" x14ac:dyDescent="0.2">
      <c r="C992" s="25"/>
      <c r="E992" s="8"/>
      <c r="F992" s="8"/>
      <c r="G992" s="11"/>
      <c r="H992" s="4"/>
      <c r="I992" s="8"/>
      <c r="J992" s="8"/>
      <c r="K992" s="11"/>
      <c r="L992" s="4"/>
      <c r="M992" s="8"/>
      <c r="N992" s="8"/>
      <c r="O992" s="11"/>
      <c r="P992" s="4"/>
      <c r="Q992" s="8"/>
      <c r="R992" s="8"/>
      <c r="S992" s="11"/>
      <c r="T992" s="4"/>
      <c r="U992" s="8"/>
      <c r="V992" s="8"/>
      <c r="W992" s="11"/>
      <c r="X992" s="4"/>
    </row>
    <row r="993" spans="3:24" x14ac:dyDescent="0.2">
      <c r="C993" s="12"/>
      <c r="E993" s="8"/>
      <c r="F993" s="8"/>
      <c r="G993" s="11"/>
      <c r="H993" s="4"/>
      <c r="I993" s="8"/>
      <c r="J993" s="8"/>
      <c r="K993" s="11"/>
      <c r="L993" s="4"/>
      <c r="M993" s="8"/>
      <c r="N993" s="8"/>
      <c r="O993" s="11"/>
      <c r="P993" s="4"/>
      <c r="Q993" s="8"/>
      <c r="R993" s="8"/>
      <c r="S993" s="11"/>
      <c r="T993" s="4"/>
      <c r="U993" s="8"/>
      <c r="V993" s="8"/>
      <c r="W993" s="11"/>
      <c r="X993" s="4"/>
    </row>
    <row r="994" spans="3:24" x14ac:dyDescent="0.2">
      <c r="C994" s="12"/>
      <c r="E994" s="8"/>
      <c r="F994" s="8"/>
      <c r="G994" s="11"/>
      <c r="H994" s="4"/>
      <c r="I994" s="8"/>
      <c r="J994" s="8"/>
      <c r="K994" s="11"/>
      <c r="L994" s="4"/>
      <c r="M994" s="8"/>
      <c r="N994" s="8"/>
      <c r="O994" s="11"/>
      <c r="P994" s="4"/>
      <c r="Q994" s="8"/>
      <c r="R994" s="8"/>
      <c r="S994" s="11"/>
      <c r="T994" s="4"/>
      <c r="U994" s="8"/>
      <c r="V994" s="8"/>
      <c r="W994" s="11"/>
      <c r="X994" s="4"/>
    </row>
    <row r="995" spans="3:24" x14ac:dyDescent="0.2">
      <c r="C995" s="12"/>
      <c r="E995" s="8"/>
      <c r="F995" s="8"/>
      <c r="G995" s="11"/>
      <c r="H995" s="4"/>
      <c r="I995" s="8"/>
      <c r="J995" s="8"/>
      <c r="K995" s="11"/>
      <c r="L995" s="4"/>
      <c r="M995" s="8"/>
      <c r="N995" s="8"/>
      <c r="O995" s="11"/>
      <c r="P995" s="4"/>
      <c r="Q995" s="8"/>
      <c r="R995" s="8"/>
      <c r="S995" s="11"/>
      <c r="T995" s="4"/>
      <c r="U995" s="8"/>
      <c r="V995" s="8"/>
      <c r="W995" s="11"/>
      <c r="X995" s="4"/>
    </row>
    <row r="996" spans="3:24" x14ac:dyDescent="0.2">
      <c r="C996" s="12"/>
      <c r="E996" s="8"/>
      <c r="F996" s="8"/>
      <c r="G996" s="11"/>
      <c r="H996" s="4"/>
      <c r="I996" s="8"/>
      <c r="J996" s="8"/>
      <c r="K996" s="11"/>
      <c r="L996" s="4"/>
      <c r="M996" s="8"/>
      <c r="N996" s="8"/>
      <c r="O996" s="11"/>
      <c r="P996" s="4"/>
      <c r="Q996" s="8"/>
      <c r="R996" s="8"/>
      <c r="S996" s="11"/>
      <c r="T996" s="4"/>
      <c r="U996" s="8"/>
      <c r="V996" s="8"/>
      <c r="W996" s="11"/>
      <c r="X996" s="4"/>
    </row>
    <row r="997" spans="3:24" x14ac:dyDescent="0.2">
      <c r="C997" s="12"/>
      <c r="E997" s="8"/>
      <c r="F997" s="8"/>
      <c r="G997" s="11"/>
      <c r="H997" s="4"/>
      <c r="I997" s="8"/>
      <c r="J997" s="8"/>
      <c r="K997" s="11"/>
      <c r="L997" s="4"/>
      <c r="M997" s="8"/>
      <c r="N997" s="8"/>
      <c r="O997" s="11"/>
      <c r="P997" s="4"/>
      <c r="Q997" s="8"/>
      <c r="R997" s="8"/>
      <c r="S997" s="11"/>
      <c r="T997" s="4"/>
      <c r="U997" s="8"/>
      <c r="V997" s="8"/>
      <c r="W997" s="11"/>
      <c r="X997" s="4"/>
    </row>
  </sheetData>
  <autoFilter ref="A10:X964" xr:uid="{41221F0D-9485-48DD-8CBC-600D358EABA6}">
    <filterColumn colId="23">
      <filters>
        <filter val="1 048"/>
        <filter val="1 056"/>
        <filter val="1 068"/>
        <filter val="1 076"/>
        <filter val="1 102"/>
        <filter val="1 118"/>
        <filter val="1 130"/>
        <filter val="1 245"/>
        <filter val="1 300"/>
        <filter val="1 361"/>
        <filter val="1 505"/>
        <filter val="1 560"/>
        <filter val="1 598"/>
        <filter val="1 641"/>
        <filter val="1 643"/>
        <filter val="1 660"/>
        <filter val="1 669"/>
        <filter val="1 680"/>
        <filter val="1 725"/>
        <filter val="1 800"/>
        <filter val="1 824"/>
        <filter val="1 845"/>
        <filter val="1 855"/>
        <filter val="1 935"/>
        <filter val="102 951"/>
        <filter val="11 110"/>
        <filter val="121 844"/>
        <filter val="13 769"/>
        <filter val="14 688"/>
        <filter val="2 019"/>
        <filter val="2 084"/>
        <filter val="2 101"/>
        <filter val="2 175"/>
        <filter val="2 307"/>
        <filter val="2 405"/>
        <filter val="2 700"/>
        <filter val="2 814"/>
        <filter val="22 108"/>
        <filter val="24"/>
        <filter val="246"/>
        <filter val="260"/>
        <filter val="270"/>
        <filter val="280"/>
        <filter val="3 000"/>
        <filter val="3 145"/>
        <filter val="3 149"/>
        <filter val="3 167"/>
        <filter val="3 200"/>
        <filter val="3 230"/>
        <filter val="3 245"/>
        <filter val="3 710"/>
        <filter val="3 724"/>
        <filter val="3 770"/>
        <filter val="30 362"/>
        <filter val="300"/>
        <filter val="330"/>
        <filter val="372"/>
        <filter val="4 040"/>
        <filter val="4 112"/>
        <filter val="4 120"/>
        <filter val="4 448"/>
        <filter val="4 618"/>
        <filter val="4 700"/>
        <filter val="4 941"/>
        <filter val="408"/>
        <filter val="425"/>
        <filter val="432"/>
        <filter val="450"/>
        <filter val="48"/>
        <filter val="5"/>
        <filter val="5 234"/>
        <filter val="5 454"/>
        <filter val="50"/>
        <filter val="509"/>
        <filter val="514"/>
        <filter val="538"/>
        <filter val="540"/>
        <filter val="562"/>
        <filter val="580"/>
        <filter val="584"/>
        <filter val="591"/>
        <filter val="6 020"/>
        <filter val="6 740"/>
        <filter val="6 812"/>
        <filter val="600"/>
        <filter val="663"/>
        <filter val="681"/>
        <filter val="689"/>
        <filter val="7 155"/>
        <filter val="7 203"/>
        <filter val="720"/>
        <filter val="74"/>
        <filter val="746"/>
        <filter val="786"/>
        <filter val="8 178"/>
        <filter val="8 779"/>
        <filter val="80"/>
        <filter val="800"/>
        <filter val="886"/>
        <filter val="922"/>
        <filter val="945"/>
        <filter val="982"/>
        <filter val="989"/>
      </filters>
    </filterColumn>
  </autoFilter>
  <mergeCells count="174"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2:A18"/>
    <mergeCell ref="A19:A25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03:A209"/>
    <mergeCell ref="A210:A216"/>
    <mergeCell ref="A225:A231"/>
    <mergeCell ref="A232:A238"/>
    <mergeCell ref="A240:A246"/>
    <mergeCell ref="A247:A253"/>
    <mergeCell ref="A161:A167"/>
    <mergeCell ref="A168:A174"/>
    <mergeCell ref="A175:A181"/>
    <mergeCell ref="A182:A188"/>
    <mergeCell ref="A189:A195"/>
    <mergeCell ref="A196:A202"/>
    <mergeCell ref="A217:A223"/>
    <mergeCell ref="A290:A296"/>
    <mergeCell ref="A297:A303"/>
    <mergeCell ref="A304:A310"/>
    <mergeCell ref="A312:A318"/>
    <mergeCell ref="A319:A325"/>
    <mergeCell ref="A254:A260"/>
    <mergeCell ref="A261:A267"/>
    <mergeCell ref="A268:A274"/>
    <mergeCell ref="A276:A282"/>
    <mergeCell ref="A283:A289"/>
    <mergeCell ref="A368:A374"/>
    <mergeCell ref="A375:A381"/>
    <mergeCell ref="A383:A389"/>
    <mergeCell ref="A390:A396"/>
    <mergeCell ref="A397:A403"/>
    <mergeCell ref="A404:A410"/>
    <mergeCell ref="A326:A332"/>
    <mergeCell ref="A333:A339"/>
    <mergeCell ref="A340:A346"/>
    <mergeCell ref="A347:A353"/>
    <mergeCell ref="A354:A360"/>
    <mergeCell ref="A361:A367"/>
    <mergeCell ref="A453:A459"/>
    <mergeCell ref="A460:A466"/>
    <mergeCell ref="A467:A473"/>
    <mergeCell ref="A474:A480"/>
    <mergeCell ref="A481:A487"/>
    <mergeCell ref="A488:A494"/>
    <mergeCell ref="A411:A417"/>
    <mergeCell ref="A418:A424"/>
    <mergeCell ref="A425:A431"/>
    <mergeCell ref="A432:A438"/>
    <mergeCell ref="A439:A445"/>
    <mergeCell ref="A446:A452"/>
    <mergeCell ref="A537:A543"/>
    <mergeCell ref="A544:A550"/>
    <mergeCell ref="A551:A557"/>
    <mergeCell ref="A559:A565"/>
    <mergeCell ref="A566:A572"/>
    <mergeCell ref="A573:A579"/>
    <mergeCell ref="A495:A501"/>
    <mergeCell ref="A502:A508"/>
    <mergeCell ref="A509:A515"/>
    <mergeCell ref="A516:A522"/>
    <mergeCell ref="A523:A529"/>
    <mergeCell ref="A530:A536"/>
    <mergeCell ref="A624:A630"/>
    <mergeCell ref="A631:A637"/>
    <mergeCell ref="A638:A644"/>
    <mergeCell ref="A646:A652"/>
    <mergeCell ref="A653:A659"/>
    <mergeCell ref="A661:A667"/>
    <mergeCell ref="A580:A586"/>
    <mergeCell ref="A587:A593"/>
    <mergeCell ref="A594:A600"/>
    <mergeCell ref="A602:A608"/>
    <mergeCell ref="A610:A616"/>
    <mergeCell ref="A617:A623"/>
    <mergeCell ref="A794:A800"/>
    <mergeCell ref="A801:A807"/>
    <mergeCell ref="A808:A814"/>
    <mergeCell ref="A815:A821"/>
    <mergeCell ref="A822:A828"/>
    <mergeCell ref="A829:A835"/>
    <mergeCell ref="A752:A758"/>
    <mergeCell ref="A759:A765"/>
    <mergeCell ref="A766:A772"/>
    <mergeCell ref="A773:A779"/>
    <mergeCell ref="A780:A786"/>
    <mergeCell ref="A787:A793"/>
    <mergeCell ref="A724:A730"/>
    <mergeCell ref="A731:A737"/>
    <mergeCell ref="A738:A744"/>
    <mergeCell ref="A745:A751"/>
    <mergeCell ref="A668:A674"/>
    <mergeCell ref="A675:A681"/>
    <mergeCell ref="A682:A688"/>
    <mergeCell ref="A689:A695"/>
    <mergeCell ref="A696:A702"/>
    <mergeCell ref="A703:A709"/>
    <mergeCell ref="C989:M989"/>
    <mergeCell ref="C970:L970"/>
    <mergeCell ref="C972:L972"/>
    <mergeCell ref="C974:L974"/>
    <mergeCell ref="A928:A934"/>
    <mergeCell ref="A935:A941"/>
    <mergeCell ref="A942:A948"/>
    <mergeCell ref="A950:A956"/>
    <mergeCell ref="A958:A964"/>
    <mergeCell ref="C967:M967"/>
    <mergeCell ref="C969:M969"/>
    <mergeCell ref="C971:M971"/>
    <mergeCell ref="C973:M973"/>
    <mergeCell ref="C988:L988"/>
    <mergeCell ref="C982:L982"/>
    <mergeCell ref="C984:L984"/>
    <mergeCell ref="C986:L986"/>
    <mergeCell ref="C978:L978"/>
    <mergeCell ref="C980:L980"/>
    <mergeCell ref="C975:M975"/>
    <mergeCell ref="C977:M977"/>
    <mergeCell ref="C979:M979"/>
    <mergeCell ref="C981:M981"/>
    <mergeCell ref="C983:M983"/>
    <mergeCell ref="C985:M985"/>
    <mergeCell ref="C987:M987"/>
    <mergeCell ref="S1:X1"/>
    <mergeCell ref="S2:X2"/>
    <mergeCell ref="S3:X3"/>
    <mergeCell ref="S4:X4"/>
    <mergeCell ref="A6:X6"/>
    <mergeCell ref="C7:E7"/>
    <mergeCell ref="X9:X10"/>
    <mergeCell ref="A907:A913"/>
    <mergeCell ref="A914:A920"/>
    <mergeCell ref="A921:A927"/>
    <mergeCell ref="A836:A842"/>
    <mergeCell ref="A843:A849"/>
    <mergeCell ref="A850:A856"/>
    <mergeCell ref="A857:A863"/>
    <mergeCell ref="A864:A870"/>
    <mergeCell ref="A871:A877"/>
    <mergeCell ref="A899:A905"/>
    <mergeCell ref="A878:A884"/>
    <mergeCell ref="A885:A891"/>
    <mergeCell ref="A892:A898"/>
    <mergeCell ref="A710:A716"/>
    <mergeCell ref="A717:A723"/>
  </mergeCells>
  <phoneticPr fontId="33" type="noConversion"/>
  <conditionalFormatting sqref="E11:X964">
    <cfRule type="cellIs" dxfId="23" priority="20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67" id="{82D6258E-640B-4B02-AC8B-485B28ED0850}">
            <xm:f>IF(E11=0,'ДС (фин-е)'!E11&lt;&gt;0)</xm:f>
            <x14:dxf>
              <fill>
                <patternFill>
                  <bgColor rgb="FFFF0000"/>
                </patternFill>
              </fill>
            </x14:dxf>
          </x14:cfRule>
          <xm:sqref>E11:X964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CE7E2-CDF2-4729-91E7-F972549D83BE}">
  <sheetPr filterMode="1">
    <tabColor rgb="FFFF0000"/>
    <outlinePr summaryBelow="0"/>
    <pageSetUpPr fitToPage="1"/>
  </sheetPr>
  <dimension ref="A1:X1401"/>
  <sheetViews>
    <sheetView view="pageBreakPreview" zoomScale="70" zoomScaleNormal="65" zoomScaleSheetLayoutView="70" workbookViewId="0">
      <pane xSplit="4" ySplit="10" topLeftCell="H1385" activePane="bottomRight" state="frozen"/>
      <selection activeCell="AJ37" sqref="AJ37"/>
      <selection pane="topRight" activeCell="AJ37" sqref="AJ37"/>
      <selection pane="bottomLeft" activeCell="AJ37" sqref="AJ37"/>
      <selection pane="bottomRight" activeCell="C1396" sqref="C139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87" max="87" width="60" customWidth="1"/>
    <col min="88" max="103" width="9.140625" customWidth="1"/>
    <col min="104" max="104" width="3.28515625" customWidth="1"/>
    <col min="105" max="111" width="9.140625" customWidth="1"/>
    <col min="112" max="112" width="10" customWidth="1"/>
    <col min="113" max="115" width="9.140625" customWidth="1"/>
    <col min="116" max="116" width="10.28515625" customWidth="1"/>
    <col min="117" max="117" width="9.7109375" customWidth="1"/>
    <col min="343" max="343" width="60" customWidth="1"/>
    <col min="344" max="359" width="9.140625" customWidth="1"/>
    <col min="360" max="360" width="3.28515625" customWidth="1"/>
    <col min="361" max="367" width="9.140625" customWidth="1"/>
    <col min="368" max="368" width="10" customWidth="1"/>
    <col min="369" max="371" width="9.140625" customWidth="1"/>
    <col min="372" max="372" width="10.28515625" customWidth="1"/>
    <col min="373" max="373" width="9.7109375" customWidth="1"/>
    <col min="599" max="599" width="60" customWidth="1"/>
    <col min="600" max="615" width="9.140625" customWidth="1"/>
    <col min="616" max="616" width="3.28515625" customWidth="1"/>
    <col min="617" max="623" width="9.140625" customWidth="1"/>
    <col min="624" max="624" width="10" customWidth="1"/>
    <col min="625" max="627" width="9.140625" customWidth="1"/>
    <col min="628" max="628" width="10.28515625" customWidth="1"/>
    <col min="629" max="629" width="9.7109375" customWidth="1"/>
    <col min="855" max="855" width="60" customWidth="1"/>
    <col min="856" max="871" width="9.140625" customWidth="1"/>
    <col min="872" max="872" width="3.28515625" customWidth="1"/>
    <col min="873" max="879" width="9.140625" customWidth="1"/>
    <col min="880" max="880" width="10" customWidth="1"/>
    <col min="881" max="883" width="9.140625" customWidth="1"/>
    <col min="884" max="884" width="10.28515625" customWidth="1"/>
    <col min="885" max="885" width="9.7109375" customWidth="1"/>
    <col min="1111" max="1111" width="60" customWidth="1"/>
    <col min="1112" max="1127" width="9.140625" customWidth="1"/>
    <col min="1128" max="1128" width="3.28515625" customWidth="1"/>
    <col min="1129" max="1135" width="9.140625" customWidth="1"/>
    <col min="1136" max="1136" width="10" customWidth="1"/>
    <col min="1137" max="1139" width="9.140625" customWidth="1"/>
    <col min="1140" max="1140" width="10.28515625" customWidth="1"/>
    <col min="1141" max="1141" width="9.7109375" customWidth="1"/>
    <col min="1367" max="1367" width="60" customWidth="1"/>
    <col min="1368" max="1383" width="9.140625" customWidth="1"/>
    <col min="1384" max="1384" width="3.28515625" customWidth="1"/>
    <col min="1385" max="1391" width="9.140625" customWidth="1"/>
    <col min="1392" max="1392" width="10" customWidth="1"/>
    <col min="1393" max="1395" width="9.140625" customWidth="1"/>
    <col min="1396" max="1396" width="10.28515625" customWidth="1"/>
    <col min="1397" max="1397" width="9.7109375" customWidth="1"/>
    <col min="1623" max="1623" width="60" customWidth="1"/>
    <col min="1624" max="1639" width="9.140625" customWidth="1"/>
    <col min="1640" max="1640" width="3.28515625" customWidth="1"/>
    <col min="1641" max="1647" width="9.140625" customWidth="1"/>
    <col min="1648" max="1648" width="10" customWidth="1"/>
    <col min="1649" max="1651" width="9.140625" customWidth="1"/>
    <col min="1652" max="1652" width="10.28515625" customWidth="1"/>
    <col min="1653" max="1653" width="9.7109375" customWidth="1"/>
    <col min="1879" max="1879" width="60" customWidth="1"/>
    <col min="1880" max="1895" width="9.140625" customWidth="1"/>
    <col min="1896" max="1896" width="3.28515625" customWidth="1"/>
    <col min="1897" max="1903" width="9.140625" customWidth="1"/>
    <col min="1904" max="1904" width="10" customWidth="1"/>
    <col min="1905" max="1907" width="9.140625" customWidth="1"/>
    <col min="1908" max="1908" width="10.28515625" customWidth="1"/>
    <col min="1909" max="1909" width="9.7109375" customWidth="1"/>
    <col min="2135" max="2135" width="60" customWidth="1"/>
    <col min="2136" max="2151" width="9.140625" customWidth="1"/>
    <col min="2152" max="2152" width="3.28515625" customWidth="1"/>
    <col min="2153" max="2159" width="9.140625" customWidth="1"/>
    <col min="2160" max="2160" width="10" customWidth="1"/>
    <col min="2161" max="2163" width="9.140625" customWidth="1"/>
    <col min="2164" max="2164" width="10.28515625" customWidth="1"/>
    <col min="2165" max="2165" width="9.7109375" customWidth="1"/>
    <col min="2391" max="2391" width="60" customWidth="1"/>
    <col min="2392" max="2407" width="9.140625" customWidth="1"/>
    <col min="2408" max="2408" width="3.28515625" customWidth="1"/>
    <col min="2409" max="2415" width="9.140625" customWidth="1"/>
    <col min="2416" max="2416" width="10" customWidth="1"/>
    <col min="2417" max="2419" width="9.140625" customWidth="1"/>
    <col min="2420" max="2420" width="10.28515625" customWidth="1"/>
    <col min="2421" max="2421" width="9.7109375" customWidth="1"/>
    <col min="2647" max="2647" width="60" customWidth="1"/>
    <col min="2648" max="2663" width="9.140625" customWidth="1"/>
    <col min="2664" max="2664" width="3.28515625" customWidth="1"/>
    <col min="2665" max="2671" width="9.140625" customWidth="1"/>
    <col min="2672" max="2672" width="10" customWidth="1"/>
    <col min="2673" max="2675" width="9.140625" customWidth="1"/>
    <col min="2676" max="2676" width="10.28515625" customWidth="1"/>
    <col min="2677" max="2677" width="9.7109375" customWidth="1"/>
    <col min="2903" max="2903" width="60" customWidth="1"/>
    <col min="2904" max="2919" width="9.140625" customWidth="1"/>
    <col min="2920" max="2920" width="3.28515625" customWidth="1"/>
    <col min="2921" max="2927" width="9.140625" customWidth="1"/>
    <col min="2928" max="2928" width="10" customWidth="1"/>
    <col min="2929" max="2931" width="9.140625" customWidth="1"/>
    <col min="2932" max="2932" width="10.28515625" customWidth="1"/>
    <col min="2933" max="2933" width="9.7109375" customWidth="1"/>
    <col min="3159" max="3159" width="60" customWidth="1"/>
    <col min="3160" max="3175" width="9.140625" customWidth="1"/>
    <col min="3176" max="3176" width="3.28515625" customWidth="1"/>
    <col min="3177" max="3183" width="9.140625" customWidth="1"/>
    <col min="3184" max="3184" width="10" customWidth="1"/>
    <col min="3185" max="3187" width="9.140625" customWidth="1"/>
    <col min="3188" max="3188" width="10.28515625" customWidth="1"/>
    <col min="3189" max="3189" width="9.7109375" customWidth="1"/>
    <col min="3415" max="3415" width="60" customWidth="1"/>
    <col min="3416" max="3431" width="9.140625" customWidth="1"/>
    <col min="3432" max="3432" width="3.28515625" customWidth="1"/>
    <col min="3433" max="3439" width="9.140625" customWidth="1"/>
    <col min="3440" max="3440" width="10" customWidth="1"/>
    <col min="3441" max="3443" width="9.140625" customWidth="1"/>
    <col min="3444" max="3444" width="10.28515625" customWidth="1"/>
    <col min="3445" max="3445" width="9.7109375" customWidth="1"/>
    <col min="3671" max="3671" width="60" customWidth="1"/>
    <col min="3672" max="3687" width="9.140625" customWidth="1"/>
    <col min="3688" max="3688" width="3.28515625" customWidth="1"/>
    <col min="3689" max="3695" width="9.140625" customWidth="1"/>
    <col min="3696" max="3696" width="10" customWidth="1"/>
    <col min="3697" max="3699" width="9.140625" customWidth="1"/>
    <col min="3700" max="3700" width="10.28515625" customWidth="1"/>
    <col min="3701" max="3701" width="9.7109375" customWidth="1"/>
    <col min="3927" max="3927" width="60" customWidth="1"/>
    <col min="3928" max="3943" width="9.140625" customWidth="1"/>
    <col min="3944" max="3944" width="3.28515625" customWidth="1"/>
    <col min="3945" max="3951" width="9.140625" customWidth="1"/>
    <col min="3952" max="3952" width="10" customWidth="1"/>
    <col min="3953" max="3955" width="9.140625" customWidth="1"/>
    <col min="3956" max="3956" width="10.28515625" customWidth="1"/>
    <col min="3957" max="3957" width="9.7109375" customWidth="1"/>
    <col min="4183" max="4183" width="60" customWidth="1"/>
    <col min="4184" max="4199" width="9.140625" customWidth="1"/>
    <col min="4200" max="4200" width="3.28515625" customWidth="1"/>
    <col min="4201" max="4207" width="9.140625" customWidth="1"/>
    <col min="4208" max="4208" width="10" customWidth="1"/>
    <col min="4209" max="4211" width="9.140625" customWidth="1"/>
    <col min="4212" max="4212" width="10.28515625" customWidth="1"/>
    <col min="4213" max="4213" width="9.7109375" customWidth="1"/>
    <col min="4439" max="4439" width="60" customWidth="1"/>
    <col min="4440" max="4455" width="9.140625" customWidth="1"/>
    <col min="4456" max="4456" width="3.28515625" customWidth="1"/>
    <col min="4457" max="4463" width="9.140625" customWidth="1"/>
    <col min="4464" max="4464" width="10" customWidth="1"/>
    <col min="4465" max="4467" width="9.140625" customWidth="1"/>
    <col min="4468" max="4468" width="10.28515625" customWidth="1"/>
    <col min="4469" max="4469" width="9.7109375" customWidth="1"/>
    <col min="4695" max="4695" width="60" customWidth="1"/>
    <col min="4696" max="4711" width="9.140625" customWidth="1"/>
    <col min="4712" max="4712" width="3.28515625" customWidth="1"/>
    <col min="4713" max="4719" width="9.140625" customWidth="1"/>
    <col min="4720" max="4720" width="10" customWidth="1"/>
    <col min="4721" max="4723" width="9.140625" customWidth="1"/>
    <col min="4724" max="4724" width="10.28515625" customWidth="1"/>
    <col min="4725" max="4725" width="9.7109375" customWidth="1"/>
    <col min="4951" max="4951" width="60" customWidth="1"/>
    <col min="4952" max="4967" width="9.140625" customWidth="1"/>
    <col min="4968" max="4968" width="3.28515625" customWidth="1"/>
    <col min="4969" max="4975" width="9.140625" customWidth="1"/>
    <col min="4976" max="4976" width="10" customWidth="1"/>
    <col min="4977" max="4979" width="9.140625" customWidth="1"/>
    <col min="4980" max="4980" width="10.28515625" customWidth="1"/>
    <col min="4981" max="4981" width="9.7109375" customWidth="1"/>
    <col min="5207" max="5207" width="60" customWidth="1"/>
    <col min="5208" max="5223" width="9.140625" customWidth="1"/>
    <col min="5224" max="5224" width="3.28515625" customWidth="1"/>
    <col min="5225" max="5231" width="9.140625" customWidth="1"/>
    <col min="5232" max="5232" width="10" customWidth="1"/>
    <col min="5233" max="5235" width="9.140625" customWidth="1"/>
    <col min="5236" max="5236" width="10.28515625" customWidth="1"/>
    <col min="5237" max="5237" width="9.7109375" customWidth="1"/>
    <col min="5463" max="5463" width="60" customWidth="1"/>
    <col min="5464" max="5479" width="9.140625" customWidth="1"/>
    <col min="5480" max="5480" width="3.28515625" customWidth="1"/>
    <col min="5481" max="5487" width="9.140625" customWidth="1"/>
    <col min="5488" max="5488" width="10" customWidth="1"/>
    <col min="5489" max="5491" width="9.140625" customWidth="1"/>
    <col min="5492" max="5492" width="10.28515625" customWidth="1"/>
    <col min="5493" max="5493" width="9.7109375" customWidth="1"/>
    <col min="5719" max="5719" width="60" customWidth="1"/>
    <col min="5720" max="5735" width="9.140625" customWidth="1"/>
    <col min="5736" max="5736" width="3.28515625" customWidth="1"/>
    <col min="5737" max="5743" width="9.140625" customWidth="1"/>
    <col min="5744" max="5744" width="10" customWidth="1"/>
    <col min="5745" max="5747" width="9.140625" customWidth="1"/>
    <col min="5748" max="5748" width="10.28515625" customWidth="1"/>
    <col min="5749" max="5749" width="9.7109375" customWidth="1"/>
    <col min="5975" max="5975" width="60" customWidth="1"/>
    <col min="5976" max="5991" width="9.140625" customWidth="1"/>
    <col min="5992" max="5992" width="3.28515625" customWidth="1"/>
    <col min="5993" max="5999" width="9.140625" customWidth="1"/>
    <col min="6000" max="6000" width="10" customWidth="1"/>
    <col min="6001" max="6003" width="9.140625" customWidth="1"/>
    <col min="6004" max="6004" width="10.28515625" customWidth="1"/>
    <col min="6005" max="6005" width="9.7109375" customWidth="1"/>
    <col min="6231" max="6231" width="60" customWidth="1"/>
    <col min="6232" max="6247" width="9.140625" customWidth="1"/>
    <col min="6248" max="6248" width="3.28515625" customWidth="1"/>
    <col min="6249" max="6255" width="9.140625" customWidth="1"/>
    <col min="6256" max="6256" width="10" customWidth="1"/>
    <col min="6257" max="6259" width="9.140625" customWidth="1"/>
    <col min="6260" max="6260" width="10.28515625" customWidth="1"/>
    <col min="6261" max="6261" width="9.7109375" customWidth="1"/>
    <col min="6487" max="6487" width="60" customWidth="1"/>
    <col min="6488" max="6503" width="9.140625" customWidth="1"/>
    <col min="6504" max="6504" width="3.28515625" customWidth="1"/>
    <col min="6505" max="6511" width="9.140625" customWidth="1"/>
    <col min="6512" max="6512" width="10" customWidth="1"/>
    <col min="6513" max="6515" width="9.140625" customWidth="1"/>
    <col min="6516" max="6516" width="10.28515625" customWidth="1"/>
    <col min="6517" max="6517" width="9.7109375" customWidth="1"/>
    <col min="6743" max="6743" width="60" customWidth="1"/>
    <col min="6744" max="6759" width="9.140625" customWidth="1"/>
    <col min="6760" max="6760" width="3.28515625" customWidth="1"/>
    <col min="6761" max="6767" width="9.140625" customWidth="1"/>
    <col min="6768" max="6768" width="10" customWidth="1"/>
    <col min="6769" max="6771" width="9.140625" customWidth="1"/>
    <col min="6772" max="6772" width="10.28515625" customWidth="1"/>
    <col min="6773" max="6773" width="9.7109375" customWidth="1"/>
    <col min="6999" max="6999" width="60" customWidth="1"/>
    <col min="7000" max="7015" width="9.140625" customWidth="1"/>
    <col min="7016" max="7016" width="3.28515625" customWidth="1"/>
    <col min="7017" max="7023" width="9.140625" customWidth="1"/>
    <col min="7024" max="7024" width="10" customWidth="1"/>
    <col min="7025" max="7027" width="9.140625" customWidth="1"/>
    <col min="7028" max="7028" width="10.28515625" customWidth="1"/>
    <col min="7029" max="7029" width="9.7109375" customWidth="1"/>
    <col min="7255" max="7255" width="60" customWidth="1"/>
    <col min="7256" max="7271" width="9.140625" customWidth="1"/>
    <col min="7272" max="7272" width="3.28515625" customWidth="1"/>
    <col min="7273" max="7279" width="9.140625" customWidth="1"/>
    <col min="7280" max="7280" width="10" customWidth="1"/>
    <col min="7281" max="7283" width="9.140625" customWidth="1"/>
    <col min="7284" max="7284" width="10.28515625" customWidth="1"/>
    <col min="7285" max="7285" width="9.7109375" customWidth="1"/>
    <col min="7511" max="7511" width="60" customWidth="1"/>
    <col min="7512" max="7527" width="9.140625" customWidth="1"/>
    <col min="7528" max="7528" width="3.28515625" customWidth="1"/>
    <col min="7529" max="7535" width="9.140625" customWidth="1"/>
    <col min="7536" max="7536" width="10" customWidth="1"/>
    <col min="7537" max="7539" width="9.140625" customWidth="1"/>
    <col min="7540" max="7540" width="10.28515625" customWidth="1"/>
    <col min="7541" max="7541" width="9.7109375" customWidth="1"/>
    <col min="7767" max="7767" width="60" customWidth="1"/>
    <col min="7768" max="7783" width="9.140625" customWidth="1"/>
    <col min="7784" max="7784" width="3.28515625" customWidth="1"/>
    <col min="7785" max="7791" width="9.140625" customWidth="1"/>
    <col min="7792" max="7792" width="10" customWidth="1"/>
    <col min="7793" max="7795" width="9.140625" customWidth="1"/>
    <col min="7796" max="7796" width="10.28515625" customWidth="1"/>
    <col min="7797" max="7797" width="9.7109375" customWidth="1"/>
    <col min="8023" max="8023" width="60" customWidth="1"/>
    <col min="8024" max="8039" width="9.140625" customWidth="1"/>
    <col min="8040" max="8040" width="3.28515625" customWidth="1"/>
    <col min="8041" max="8047" width="9.140625" customWidth="1"/>
    <col min="8048" max="8048" width="10" customWidth="1"/>
    <col min="8049" max="8051" width="9.140625" customWidth="1"/>
    <col min="8052" max="8052" width="10.28515625" customWidth="1"/>
    <col min="8053" max="8053" width="9.7109375" customWidth="1"/>
    <col min="8279" max="8279" width="60" customWidth="1"/>
    <col min="8280" max="8295" width="9.140625" customWidth="1"/>
    <col min="8296" max="8296" width="3.28515625" customWidth="1"/>
    <col min="8297" max="8303" width="9.140625" customWidth="1"/>
    <col min="8304" max="8304" width="10" customWidth="1"/>
    <col min="8305" max="8307" width="9.140625" customWidth="1"/>
    <col min="8308" max="8308" width="10.28515625" customWidth="1"/>
    <col min="8309" max="8309" width="9.7109375" customWidth="1"/>
    <col min="8535" max="8535" width="60" customWidth="1"/>
    <col min="8536" max="8551" width="9.140625" customWidth="1"/>
    <col min="8552" max="8552" width="3.28515625" customWidth="1"/>
    <col min="8553" max="8559" width="9.140625" customWidth="1"/>
    <col min="8560" max="8560" width="10" customWidth="1"/>
    <col min="8561" max="8563" width="9.140625" customWidth="1"/>
    <col min="8564" max="8564" width="10.28515625" customWidth="1"/>
    <col min="8565" max="8565" width="9.7109375" customWidth="1"/>
    <col min="8791" max="8791" width="60" customWidth="1"/>
    <col min="8792" max="8807" width="9.140625" customWidth="1"/>
    <col min="8808" max="8808" width="3.28515625" customWidth="1"/>
    <col min="8809" max="8815" width="9.140625" customWidth="1"/>
    <col min="8816" max="8816" width="10" customWidth="1"/>
    <col min="8817" max="8819" width="9.140625" customWidth="1"/>
    <col min="8820" max="8820" width="10.28515625" customWidth="1"/>
    <col min="8821" max="8821" width="9.7109375" customWidth="1"/>
    <col min="9047" max="9047" width="60" customWidth="1"/>
    <col min="9048" max="9063" width="9.140625" customWidth="1"/>
    <col min="9064" max="9064" width="3.28515625" customWidth="1"/>
    <col min="9065" max="9071" width="9.140625" customWidth="1"/>
    <col min="9072" max="9072" width="10" customWidth="1"/>
    <col min="9073" max="9075" width="9.140625" customWidth="1"/>
    <col min="9076" max="9076" width="10.28515625" customWidth="1"/>
    <col min="9077" max="9077" width="9.7109375" customWidth="1"/>
    <col min="9303" max="9303" width="60" customWidth="1"/>
    <col min="9304" max="9319" width="9.140625" customWidth="1"/>
    <col min="9320" max="9320" width="3.28515625" customWidth="1"/>
    <col min="9321" max="9327" width="9.140625" customWidth="1"/>
    <col min="9328" max="9328" width="10" customWidth="1"/>
    <col min="9329" max="9331" width="9.140625" customWidth="1"/>
    <col min="9332" max="9332" width="10.28515625" customWidth="1"/>
    <col min="9333" max="9333" width="9.7109375" customWidth="1"/>
    <col min="9559" max="9559" width="60" customWidth="1"/>
    <col min="9560" max="9575" width="9.140625" customWidth="1"/>
    <col min="9576" max="9576" width="3.28515625" customWidth="1"/>
    <col min="9577" max="9583" width="9.140625" customWidth="1"/>
    <col min="9584" max="9584" width="10" customWidth="1"/>
    <col min="9585" max="9587" width="9.140625" customWidth="1"/>
    <col min="9588" max="9588" width="10.28515625" customWidth="1"/>
    <col min="9589" max="9589" width="9.7109375" customWidth="1"/>
    <col min="9815" max="9815" width="60" customWidth="1"/>
    <col min="9816" max="9831" width="9.140625" customWidth="1"/>
    <col min="9832" max="9832" width="3.28515625" customWidth="1"/>
    <col min="9833" max="9839" width="9.140625" customWidth="1"/>
    <col min="9840" max="9840" width="10" customWidth="1"/>
    <col min="9841" max="9843" width="9.140625" customWidth="1"/>
    <col min="9844" max="9844" width="10.28515625" customWidth="1"/>
    <col min="9845" max="9845" width="9.7109375" customWidth="1"/>
    <col min="10071" max="10071" width="60" customWidth="1"/>
    <col min="10072" max="10087" width="9.140625" customWidth="1"/>
    <col min="10088" max="10088" width="3.28515625" customWidth="1"/>
    <col min="10089" max="10095" width="9.140625" customWidth="1"/>
    <col min="10096" max="10096" width="10" customWidth="1"/>
    <col min="10097" max="10099" width="9.140625" customWidth="1"/>
    <col min="10100" max="10100" width="10.28515625" customWidth="1"/>
    <col min="10101" max="10101" width="9.7109375" customWidth="1"/>
    <col min="10327" max="10327" width="60" customWidth="1"/>
    <col min="10328" max="10343" width="9.140625" customWidth="1"/>
    <col min="10344" max="10344" width="3.28515625" customWidth="1"/>
    <col min="10345" max="10351" width="9.140625" customWidth="1"/>
    <col min="10352" max="10352" width="10" customWidth="1"/>
    <col min="10353" max="10355" width="9.140625" customWidth="1"/>
    <col min="10356" max="10356" width="10.28515625" customWidth="1"/>
    <col min="10357" max="10357" width="9.7109375" customWidth="1"/>
    <col min="10583" max="10583" width="60" customWidth="1"/>
    <col min="10584" max="10599" width="9.140625" customWidth="1"/>
    <col min="10600" max="10600" width="3.28515625" customWidth="1"/>
    <col min="10601" max="10607" width="9.140625" customWidth="1"/>
    <col min="10608" max="10608" width="10" customWidth="1"/>
    <col min="10609" max="10611" width="9.140625" customWidth="1"/>
    <col min="10612" max="10612" width="10.28515625" customWidth="1"/>
    <col min="10613" max="10613" width="9.7109375" customWidth="1"/>
    <col min="10839" max="10839" width="60" customWidth="1"/>
    <col min="10840" max="10855" width="9.140625" customWidth="1"/>
    <col min="10856" max="10856" width="3.28515625" customWidth="1"/>
    <col min="10857" max="10863" width="9.140625" customWidth="1"/>
    <col min="10864" max="10864" width="10" customWidth="1"/>
    <col min="10865" max="10867" width="9.140625" customWidth="1"/>
    <col min="10868" max="10868" width="10.28515625" customWidth="1"/>
    <col min="10869" max="10869" width="9.7109375" customWidth="1"/>
    <col min="11095" max="11095" width="60" customWidth="1"/>
    <col min="11096" max="11111" width="9.140625" customWidth="1"/>
    <col min="11112" max="11112" width="3.28515625" customWidth="1"/>
    <col min="11113" max="11119" width="9.140625" customWidth="1"/>
    <col min="11120" max="11120" width="10" customWidth="1"/>
    <col min="11121" max="11123" width="9.140625" customWidth="1"/>
    <col min="11124" max="11124" width="10.28515625" customWidth="1"/>
    <col min="11125" max="11125" width="9.7109375" customWidth="1"/>
    <col min="11351" max="11351" width="60" customWidth="1"/>
    <col min="11352" max="11367" width="9.140625" customWidth="1"/>
    <col min="11368" max="11368" width="3.28515625" customWidth="1"/>
    <col min="11369" max="11375" width="9.140625" customWidth="1"/>
    <col min="11376" max="11376" width="10" customWidth="1"/>
    <col min="11377" max="11379" width="9.140625" customWidth="1"/>
    <col min="11380" max="11380" width="10.28515625" customWidth="1"/>
    <col min="11381" max="11381" width="9.7109375" customWidth="1"/>
    <col min="11607" max="11607" width="60" customWidth="1"/>
    <col min="11608" max="11623" width="9.140625" customWidth="1"/>
    <col min="11624" max="11624" width="3.28515625" customWidth="1"/>
    <col min="11625" max="11631" width="9.140625" customWidth="1"/>
    <col min="11632" max="11632" width="10" customWidth="1"/>
    <col min="11633" max="11635" width="9.140625" customWidth="1"/>
    <col min="11636" max="11636" width="10.28515625" customWidth="1"/>
    <col min="11637" max="11637" width="9.7109375" customWidth="1"/>
    <col min="11863" max="11863" width="60" customWidth="1"/>
    <col min="11864" max="11879" width="9.140625" customWidth="1"/>
    <col min="11880" max="11880" width="3.28515625" customWidth="1"/>
    <col min="11881" max="11887" width="9.140625" customWidth="1"/>
    <col min="11888" max="11888" width="10" customWidth="1"/>
    <col min="11889" max="11891" width="9.140625" customWidth="1"/>
    <col min="11892" max="11892" width="10.28515625" customWidth="1"/>
    <col min="11893" max="11893" width="9.7109375" customWidth="1"/>
    <col min="12119" max="12119" width="60" customWidth="1"/>
    <col min="12120" max="12135" width="9.140625" customWidth="1"/>
    <col min="12136" max="12136" width="3.28515625" customWidth="1"/>
    <col min="12137" max="12143" width="9.140625" customWidth="1"/>
    <col min="12144" max="12144" width="10" customWidth="1"/>
    <col min="12145" max="12147" width="9.140625" customWidth="1"/>
    <col min="12148" max="12148" width="10.28515625" customWidth="1"/>
    <col min="12149" max="12149" width="9.7109375" customWidth="1"/>
    <col min="12375" max="12375" width="60" customWidth="1"/>
    <col min="12376" max="12391" width="9.140625" customWidth="1"/>
    <col min="12392" max="12392" width="3.28515625" customWidth="1"/>
    <col min="12393" max="12399" width="9.140625" customWidth="1"/>
    <col min="12400" max="12400" width="10" customWidth="1"/>
    <col min="12401" max="12403" width="9.140625" customWidth="1"/>
    <col min="12404" max="12404" width="10.28515625" customWidth="1"/>
    <col min="12405" max="12405" width="9.7109375" customWidth="1"/>
    <col min="12631" max="12631" width="60" customWidth="1"/>
    <col min="12632" max="12647" width="9.140625" customWidth="1"/>
    <col min="12648" max="12648" width="3.28515625" customWidth="1"/>
    <col min="12649" max="12655" width="9.140625" customWidth="1"/>
    <col min="12656" max="12656" width="10" customWidth="1"/>
    <col min="12657" max="12659" width="9.140625" customWidth="1"/>
    <col min="12660" max="12660" width="10.28515625" customWidth="1"/>
    <col min="12661" max="12661" width="9.7109375" customWidth="1"/>
    <col min="12887" max="12887" width="60" customWidth="1"/>
    <col min="12888" max="12903" width="9.140625" customWidth="1"/>
    <col min="12904" max="12904" width="3.28515625" customWidth="1"/>
    <col min="12905" max="12911" width="9.140625" customWidth="1"/>
    <col min="12912" max="12912" width="10" customWidth="1"/>
    <col min="12913" max="12915" width="9.140625" customWidth="1"/>
    <col min="12916" max="12916" width="10.28515625" customWidth="1"/>
    <col min="12917" max="12917" width="9.7109375" customWidth="1"/>
    <col min="13143" max="13143" width="60" customWidth="1"/>
    <col min="13144" max="13159" width="9.140625" customWidth="1"/>
    <col min="13160" max="13160" width="3.28515625" customWidth="1"/>
    <col min="13161" max="13167" width="9.140625" customWidth="1"/>
    <col min="13168" max="13168" width="10" customWidth="1"/>
    <col min="13169" max="13171" width="9.140625" customWidth="1"/>
    <col min="13172" max="13172" width="10.28515625" customWidth="1"/>
    <col min="13173" max="13173" width="9.7109375" customWidth="1"/>
    <col min="13399" max="13399" width="60" customWidth="1"/>
    <col min="13400" max="13415" width="9.140625" customWidth="1"/>
    <col min="13416" max="13416" width="3.28515625" customWidth="1"/>
    <col min="13417" max="13423" width="9.140625" customWidth="1"/>
    <col min="13424" max="13424" width="10" customWidth="1"/>
    <col min="13425" max="13427" width="9.140625" customWidth="1"/>
    <col min="13428" max="13428" width="10.28515625" customWidth="1"/>
    <col min="13429" max="13429" width="9.7109375" customWidth="1"/>
    <col min="13655" max="13655" width="60" customWidth="1"/>
    <col min="13656" max="13671" width="9.140625" customWidth="1"/>
    <col min="13672" max="13672" width="3.28515625" customWidth="1"/>
    <col min="13673" max="13679" width="9.140625" customWidth="1"/>
    <col min="13680" max="13680" width="10" customWidth="1"/>
    <col min="13681" max="13683" width="9.140625" customWidth="1"/>
    <col min="13684" max="13684" width="10.28515625" customWidth="1"/>
    <col min="13685" max="13685" width="9.7109375" customWidth="1"/>
    <col min="13911" max="13911" width="60" customWidth="1"/>
    <col min="13912" max="13927" width="9.140625" customWidth="1"/>
    <col min="13928" max="13928" width="3.28515625" customWidth="1"/>
    <col min="13929" max="13935" width="9.140625" customWidth="1"/>
    <col min="13936" max="13936" width="10" customWidth="1"/>
    <col min="13937" max="13939" width="9.140625" customWidth="1"/>
    <col min="13940" max="13940" width="10.28515625" customWidth="1"/>
    <col min="13941" max="13941" width="9.7109375" customWidth="1"/>
    <col min="14167" max="14167" width="60" customWidth="1"/>
    <col min="14168" max="14183" width="9.140625" customWidth="1"/>
    <col min="14184" max="14184" width="3.28515625" customWidth="1"/>
    <col min="14185" max="14191" width="9.140625" customWidth="1"/>
    <col min="14192" max="14192" width="10" customWidth="1"/>
    <col min="14193" max="14195" width="9.140625" customWidth="1"/>
    <col min="14196" max="14196" width="10.28515625" customWidth="1"/>
    <col min="14197" max="14197" width="9.7109375" customWidth="1"/>
    <col min="14423" max="14423" width="60" customWidth="1"/>
    <col min="14424" max="14439" width="9.140625" customWidth="1"/>
    <col min="14440" max="14440" width="3.28515625" customWidth="1"/>
    <col min="14441" max="14447" width="9.140625" customWidth="1"/>
    <col min="14448" max="14448" width="10" customWidth="1"/>
    <col min="14449" max="14451" width="9.140625" customWidth="1"/>
    <col min="14452" max="14452" width="10.28515625" customWidth="1"/>
    <col min="14453" max="14453" width="9.7109375" customWidth="1"/>
    <col min="14679" max="14679" width="60" customWidth="1"/>
    <col min="14680" max="14695" width="9.140625" customWidth="1"/>
    <col min="14696" max="14696" width="3.28515625" customWidth="1"/>
    <col min="14697" max="14703" width="9.140625" customWidth="1"/>
    <col min="14704" max="14704" width="10" customWidth="1"/>
    <col min="14705" max="14707" width="9.140625" customWidth="1"/>
    <col min="14708" max="14708" width="10.28515625" customWidth="1"/>
    <col min="14709" max="14709" width="9.7109375" customWidth="1"/>
    <col min="14935" max="14935" width="60" customWidth="1"/>
    <col min="14936" max="14951" width="9.140625" customWidth="1"/>
    <col min="14952" max="14952" width="3.28515625" customWidth="1"/>
    <col min="14953" max="14959" width="9.140625" customWidth="1"/>
    <col min="14960" max="14960" width="10" customWidth="1"/>
    <col min="14961" max="14963" width="9.140625" customWidth="1"/>
    <col min="14964" max="14964" width="10.28515625" customWidth="1"/>
    <col min="14965" max="14965" width="9.7109375" customWidth="1"/>
    <col min="15191" max="15191" width="60" customWidth="1"/>
    <col min="15192" max="15207" width="9.140625" customWidth="1"/>
    <col min="15208" max="15208" width="3.28515625" customWidth="1"/>
    <col min="15209" max="15215" width="9.140625" customWidth="1"/>
    <col min="15216" max="15216" width="10" customWidth="1"/>
    <col min="15217" max="15219" width="9.140625" customWidth="1"/>
    <col min="15220" max="15220" width="10.28515625" customWidth="1"/>
    <col min="15221" max="15221" width="9.7109375" customWidth="1"/>
    <col min="15447" max="15447" width="60" customWidth="1"/>
    <col min="15448" max="15463" width="9.140625" customWidth="1"/>
    <col min="15464" max="15464" width="3.28515625" customWidth="1"/>
    <col min="15465" max="15471" width="9.140625" customWidth="1"/>
    <col min="15472" max="15472" width="10" customWidth="1"/>
    <col min="15473" max="15475" width="9.140625" customWidth="1"/>
    <col min="15476" max="15476" width="10.28515625" customWidth="1"/>
    <col min="15477" max="15477" width="9.7109375" customWidth="1"/>
    <col min="15703" max="15703" width="60" customWidth="1"/>
    <col min="15704" max="15719" width="9.140625" customWidth="1"/>
    <col min="15720" max="15720" width="3.28515625" customWidth="1"/>
    <col min="15721" max="15727" width="9.140625" customWidth="1"/>
    <col min="15728" max="15728" width="10" customWidth="1"/>
    <col min="15729" max="15731" width="9.140625" customWidth="1"/>
    <col min="15732" max="15732" width="10.28515625" customWidth="1"/>
    <col min="15733" max="15733" width="9.7109375" customWidth="1"/>
    <col min="15959" max="15959" width="60" customWidth="1"/>
    <col min="15960" max="15975" width="9.140625" customWidth="1"/>
    <col min="15976" max="15976" width="3.28515625" customWidth="1"/>
    <col min="15977" max="15983" width="9.140625" customWidth="1"/>
    <col min="15984" max="15984" width="10" customWidth="1"/>
    <col min="15985" max="15987" width="9.140625" customWidth="1"/>
    <col min="15988" max="15988" width="10.28515625" customWidth="1"/>
    <col min="15989" max="15989" width="9.7109375" customWidth="1"/>
    <col min="16297" max="16300" width="8.85546875" customWidth="1"/>
  </cols>
  <sheetData>
    <row r="1" spans="1:24" x14ac:dyDescent="0.2"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99" t="s">
        <v>296</v>
      </c>
      <c r="T1" s="199"/>
      <c r="U1" s="199"/>
      <c r="V1" s="199"/>
      <c r="W1" s="199"/>
      <c r="X1" s="199"/>
    </row>
    <row r="2" spans="1:24" x14ac:dyDescent="0.2"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99" t="s">
        <v>0</v>
      </c>
      <c r="T2" s="199"/>
      <c r="U2" s="199"/>
      <c r="V2" s="199"/>
      <c r="W2" s="199"/>
      <c r="X2" s="199"/>
    </row>
    <row r="3" spans="1:24" x14ac:dyDescent="0.2"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99" t="s">
        <v>1</v>
      </c>
      <c r="T3" s="199"/>
      <c r="U3" s="199"/>
      <c r="V3" s="199"/>
      <c r="W3" s="199"/>
      <c r="X3" s="199"/>
    </row>
    <row r="4" spans="1:24" x14ac:dyDescent="0.2"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99" t="s">
        <v>399</v>
      </c>
      <c r="T4" s="199"/>
      <c r="U4" s="199"/>
      <c r="V4" s="199"/>
      <c r="W4" s="199"/>
      <c r="X4" s="199"/>
    </row>
    <row r="5" spans="1:24" x14ac:dyDescent="0.2">
      <c r="I5" s="3"/>
      <c r="J5" s="3"/>
      <c r="K5" s="133"/>
      <c r="L5" s="133"/>
      <c r="M5" s="3"/>
      <c r="N5" s="3"/>
      <c r="O5" s="133"/>
      <c r="P5" s="133"/>
      <c r="Q5" s="3"/>
      <c r="R5" s="3"/>
      <c r="S5" s="1"/>
      <c r="T5" s="2"/>
      <c r="U5" s="3"/>
      <c r="V5" s="3"/>
      <c r="W5" s="133"/>
      <c r="X5" s="133"/>
    </row>
    <row r="6" spans="1:24" ht="37.5" customHeight="1" x14ac:dyDescent="0.2">
      <c r="A6" s="201" t="s">
        <v>218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200"/>
      <c r="D7" s="200"/>
      <c r="E7" s="200"/>
      <c r="F7" s="135"/>
      <c r="G7" s="133"/>
      <c r="H7" s="133"/>
      <c r="I7" s="133"/>
      <c r="J7" s="135"/>
      <c r="K7" s="133"/>
      <c r="L7" s="133"/>
      <c r="M7" s="133"/>
      <c r="N7" s="135"/>
      <c r="O7" s="133"/>
      <c r="P7" s="133"/>
      <c r="Q7" s="133"/>
      <c r="R7" s="135"/>
      <c r="S7" s="133"/>
      <c r="T7" s="133"/>
      <c r="U7" s="133"/>
      <c r="V7" s="135"/>
      <c r="W7" s="133"/>
      <c r="X7" s="133"/>
    </row>
    <row r="8" spans="1:24" ht="15.75" customHeight="1" thickBot="1" x14ac:dyDescent="0.3">
      <c r="A8" s="195" t="s">
        <v>298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184" t="s">
        <v>2</v>
      </c>
      <c r="B9" s="185"/>
      <c r="C9" s="206" t="s">
        <v>3</v>
      </c>
      <c r="D9" s="197" t="s">
        <v>228</v>
      </c>
      <c r="E9" s="202" t="s">
        <v>209</v>
      </c>
      <c r="F9" s="203"/>
      <c r="G9" s="203"/>
      <c r="H9" s="204" t="s">
        <v>210</v>
      </c>
      <c r="I9" s="202" t="s">
        <v>211</v>
      </c>
      <c r="J9" s="203"/>
      <c r="K9" s="203"/>
      <c r="L9" s="204" t="s">
        <v>212</v>
      </c>
      <c r="M9" s="202" t="s">
        <v>213</v>
      </c>
      <c r="N9" s="203"/>
      <c r="O9" s="203"/>
      <c r="P9" s="204" t="s">
        <v>214</v>
      </c>
      <c r="Q9" s="202" t="s">
        <v>215</v>
      </c>
      <c r="R9" s="203"/>
      <c r="S9" s="203"/>
      <c r="T9" s="204" t="s">
        <v>216</v>
      </c>
      <c r="U9" s="202" t="s">
        <v>217</v>
      </c>
      <c r="V9" s="203"/>
      <c r="W9" s="203"/>
      <c r="X9" s="204" t="s">
        <v>78</v>
      </c>
    </row>
    <row r="10" spans="1:24" ht="52.5" customHeight="1" thickBot="1" x14ac:dyDescent="0.25">
      <c r="A10" s="186"/>
      <c r="B10" s="187"/>
      <c r="C10" s="207"/>
      <c r="D10" s="198"/>
      <c r="E10" s="50" t="s">
        <v>96</v>
      </c>
      <c r="F10" s="51" t="s">
        <v>79</v>
      </c>
      <c r="G10" s="52" t="s">
        <v>196</v>
      </c>
      <c r="H10" s="205"/>
      <c r="I10" s="50" t="s">
        <v>96</v>
      </c>
      <c r="J10" s="51" t="s">
        <v>79</v>
      </c>
      <c r="K10" s="52" t="s">
        <v>196</v>
      </c>
      <c r="L10" s="205"/>
      <c r="M10" s="50" t="s">
        <v>96</v>
      </c>
      <c r="N10" s="51" t="s">
        <v>79</v>
      </c>
      <c r="O10" s="52" t="s">
        <v>196</v>
      </c>
      <c r="P10" s="205"/>
      <c r="Q10" s="50" t="s">
        <v>96</v>
      </c>
      <c r="R10" s="51" t="s">
        <v>79</v>
      </c>
      <c r="S10" s="52" t="s">
        <v>196</v>
      </c>
      <c r="T10" s="205"/>
      <c r="U10" s="50" t="s">
        <v>96</v>
      </c>
      <c r="V10" s="51" t="s">
        <v>79</v>
      </c>
      <c r="W10" s="52" t="s">
        <v>196</v>
      </c>
      <c r="X10" s="205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252444.33000000138</v>
      </c>
      <c r="F11" s="55">
        <v>30242383.309999999</v>
      </c>
      <c r="G11" s="59">
        <v>69587.86</v>
      </c>
      <c r="H11" s="56">
        <v>30564415.5</v>
      </c>
      <c r="I11" s="54">
        <v>197405.15000000145</v>
      </c>
      <c r="J11" s="55">
        <v>31086914.870000001</v>
      </c>
      <c r="K11" s="59">
        <v>20009.259999999998</v>
      </c>
      <c r="L11" s="56">
        <v>31304329.280000005</v>
      </c>
      <c r="M11" s="54">
        <v>183815.27000000043</v>
      </c>
      <c r="N11" s="55">
        <v>28939339.610000003</v>
      </c>
      <c r="O11" s="59">
        <v>18309.019999999997</v>
      </c>
      <c r="P11" s="56">
        <v>29141463.900000002</v>
      </c>
      <c r="Q11" s="54">
        <v>184567.14000002609</v>
      </c>
      <c r="R11" s="55">
        <v>29113565.66</v>
      </c>
      <c r="S11" s="59">
        <v>18598.579999999998</v>
      </c>
      <c r="T11" s="56">
        <v>29316731.380000025</v>
      </c>
      <c r="U11" s="54">
        <v>818231.89000002947</v>
      </c>
      <c r="V11" s="55">
        <v>119382203.44999999</v>
      </c>
      <c r="W11" s="59">
        <v>126504.72</v>
      </c>
      <c r="X11" s="56">
        <v>120326940.06000002</v>
      </c>
    </row>
    <row r="12" spans="1:24" s="106" customFormat="1" outlineLevel="1" x14ac:dyDescent="0.2">
      <c r="A12" s="188">
        <v>810001</v>
      </c>
      <c r="B12" s="98">
        <v>810001</v>
      </c>
      <c r="C12" s="101" t="s">
        <v>107</v>
      </c>
      <c r="D12" s="102" t="s">
        <v>304</v>
      </c>
      <c r="E12" s="107">
        <v>251271.74000000139</v>
      </c>
      <c r="F12" s="108">
        <v>30155611.649999999</v>
      </c>
      <c r="G12" s="108">
        <v>69587.86</v>
      </c>
      <c r="H12" s="109">
        <v>30476471.25</v>
      </c>
      <c r="I12" s="107">
        <v>196232.56000000145</v>
      </c>
      <c r="J12" s="108">
        <v>31000143.210000001</v>
      </c>
      <c r="K12" s="108">
        <v>20009.259999999998</v>
      </c>
      <c r="L12" s="109">
        <v>31216385.030000005</v>
      </c>
      <c r="M12" s="107">
        <v>182642.68000000043</v>
      </c>
      <c r="N12" s="108">
        <v>28852567.950000003</v>
      </c>
      <c r="O12" s="108">
        <v>18309.019999999997</v>
      </c>
      <c r="P12" s="109">
        <v>29053519.650000002</v>
      </c>
      <c r="Q12" s="107">
        <v>183394.55000002615</v>
      </c>
      <c r="R12" s="108">
        <v>29026794</v>
      </c>
      <c r="S12" s="108">
        <v>18598.579999999998</v>
      </c>
      <c r="T12" s="109">
        <v>29228787.130000025</v>
      </c>
      <c r="U12" s="107">
        <v>813541.53000002948</v>
      </c>
      <c r="V12" s="108">
        <v>119035116.80999999</v>
      </c>
      <c r="W12" s="108">
        <v>126504.72</v>
      </c>
      <c r="X12" s="109">
        <v>119975163.06000002</v>
      </c>
    </row>
    <row r="13" spans="1:24" outlineLevel="2" x14ac:dyDescent="0.2">
      <c r="A13" s="189"/>
      <c r="B13" s="96">
        <v>810001</v>
      </c>
      <c r="C13" s="15" t="s">
        <v>397</v>
      </c>
      <c r="D13" s="38" t="s">
        <v>222</v>
      </c>
      <c r="E13" s="43">
        <v>168102.52000000046</v>
      </c>
      <c r="F13" s="6">
        <v>18417011.809999999</v>
      </c>
      <c r="G13" s="6">
        <v>61274.71</v>
      </c>
      <c r="H13" s="41">
        <v>18646389.039999999</v>
      </c>
      <c r="I13" s="43">
        <v>118102.52000000046</v>
      </c>
      <c r="J13" s="6">
        <v>18517011.809999999</v>
      </c>
      <c r="K13" s="6">
        <v>11274.71</v>
      </c>
      <c r="L13" s="41">
        <v>18646389.039999999</v>
      </c>
      <c r="M13" s="43">
        <v>118102.52000000046</v>
      </c>
      <c r="N13" s="6">
        <v>18517011.809999999</v>
      </c>
      <c r="O13" s="6">
        <v>11274.71</v>
      </c>
      <c r="P13" s="41">
        <v>18646389.039999999</v>
      </c>
      <c r="Q13" s="43">
        <v>118102.53000002817</v>
      </c>
      <c r="R13" s="6">
        <v>18517011.800000001</v>
      </c>
      <c r="S13" s="6">
        <v>11274.71</v>
      </c>
      <c r="T13" s="41">
        <v>18646389.040000029</v>
      </c>
      <c r="U13" s="43">
        <v>522410.09000002954</v>
      </c>
      <c r="V13" s="6">
        <v>73968047.229999989</v>
      </c>
      <c r="W13" s="35">
        <v>95098.84</v>
      </c>
      <c r="X13" s="41">
        <v>74585556.160000026</v>
      </c>
    </row>
    <row r="14" spans="1:24" outlineLevel="2" x14ac:dyDescent="0.2">
      <c r="A14" s="189"/>
      <c r="B14" s="96">
        <v>810001</v>
      </c>
      <c r="C14" s="15" t="s">
        <v>362</v>
      </c>
      <c r="D14" s="38" t="s">
        <v>223</v>
      </c>
      <c r="E14" s="43">
        <v>15597.000000000024</v>
      </c>
      <c r="F14" s="6">
        <v>951564.6</v>
      </c>
      <c r="G14" s="6">
        <v>1119.4000000000001</v>
      </c>
      <c r="H14" s="41">
        <v>968281</v>
      </c>
      <c r="I14" s="43">
        <v>5597.0000000000236</v>
      </c>
      <c r="J14" s="6">
        <v>961564.6</v>
      </c>
      <c r="K14" s="6">
        <v>1119.4000000000001</v>
      </c>
      <c r="L14" s="41">
        <v>968281</v>
      </c>
      <c r="M14" s="43">
        <v>5597.0000000000236</v>
      </c>
      <c r="N14" s="6">
        <v>961564.6</v>
      </c>
      <c r="O14" s="6">
        <v>1119.4000000000001</v>
      </c>
      <c r="P14" s="41">
        <v>968281</v>
      </c>
      <c r="Q14" s="43">
        <v>5597.0000000006057</v>
      </c>
      <c r="R14" s="6">
        <v>959325.8</v>
      </c>
      <c r="S14" s="6">
        <v>1119.4000000000001</v>
      </c>
      <c r="T14" s="41">
        <v>966042.20000000065</v>
      </c>
      <c r="U14" s="43">
        <v>32388.000000000677</v>
      </c>
      <c r="V14" s="6">
        <v>3834019.5999999996</v>
      </c>
      <c r="W14" s="35">
        <v>4477.6000000000004</v>
      </c>
      <c r="X14" s="41">
        <v>3870885.2</v>
      </c>
    </row>
    <row r="15" spans="1:24" outlineLevel="2" x14ac:dyDescent="0.2">
      <c r="A15" s="189"/>
      <c r="B15" s="96">
        <v>810001</v>
      </c>
      <c r="C15" s="15" t="s">
        <v>300</v>
      </c>
      <c r="D15" s="38" t="s">
        <v>224</v>
      </c>
      <c r="E15" s="40">
        <v>37442.02000000023</v>
      </c>
      <c r="F15" s="39">
        <v>5776525.8999999994</v>
      </c>
      <c r="G15" s="39">
        <v>3427.48</v>
      </c>
      <c r="H15" s="41">
        <v>5817395.4000000004</v>
      </c>
      <c r="I15" s="40">
        <v>39031.660000000244</v>
      </c>
      <c r="J15" s="39">
        <v>5978410.1299999999</v>
      </c>
      <c r="K15" s="39">
        <v>3427.48</v>
      </c>
      <c r="L15" s="41">
        <v>6020869.2700000005</v>
      </c>
      <c r="M15" s="40">
        <v>39043.720000000299</v>
      </c>
      <c r="N15" s="39">
        <v>5979941.3300000001</v>
      </c>
      <c r="O15" s="39">
        <v>3427.48</v>
      </c>
      <c r="P15" s="41">
        <v>6022412.5300000012</v>
      </c>
      <c r="Q15" s="40">
        <v>37479.110000000255</v>
      </c>
      <c r="R15" s="39">
        <v>5778032.0699999994</v>
      </c>
      <c r="S15" s="39">
        <v>3427.48</v>
      </c>
      <c r="T15" s="41">
        <v>5818938.6600000001</v>
      </c>
      <c r="U15" s="40">
        <v>152996.51000000103</v>
      </c>
      <c r="V15" s="39">
        <v>23512909.43</v>
      </c>
      <c r="W15" s="39">
        <v>13709.92</v>
      </c>
      <c r="X15" s="41">
        <v>23679615.860000003</v>
      </c>
    </row>
    <row r="16" spans="1:24" outlineLevel="3" x14ac:dyDescent="0.2">
      <c r="A16" s="189"/>
      <c r="B16" s="96">
        <v>810001</v>
      </c>
      <c r="C16" s="149" t="s">
        <v>378</v>
      </c>
      <c r="D16" s="38" t="s">
        <v>380</v>
      </c>
      <c r="E16" s="43">
        <v>3167.2199999999721</v>
      </c>
      <c r="F16" s="6">
        <v>402237.26</v>
      </c>
      <c r="G16" s="6">
        <v>0</v>
      </c>
      <c r="H16" s="41">
        <v>405404.48</v>
      </c>
      <c r="I16" s="43">
        <v>4756.859999999986</v>
      </c>
      <c r="J16" s="6">
        <v>604121.49</v>
      </c>
      <c r="K16" s="6">
        <v>0</v>
      </c>
      <c r="L16" s="41">
        <v>608878.35</v>
      </c>
      <c r="M16" s="43">
        <v>4768.9200000000419</v>
      </c>
      <c r="N16" s="6">
        <v>605652.68999999994</v>
      </c>
      <c r="O16" s="6">
        <v>0</v>
      </c>
      <c r="P16" s="41">
        <v>610421.61</v>
      </c>
      <c r="Q16" s="43">
        <v>3204.3099999999977</v>
      </c>
      <c r="R16" s="6">
        <v>403743.43</v>
      </c>
      <c r="S16" s="6">
        <v>0</v>
      </c>
      <c r="T16" s="41">
        <v>406947.74</v>
      </c>
      <c r="U16" s="43">
        <v>15897.309999999998</v>
      </c>
      <c r="V16" s="6">
        <v>2015754.8699999999</v>
      </c>
      <c r="W16" s="35">
        <v>0</v>
      </c>
      <c r="X16" s="41">
        <v>2031652.18</v>
      </c>
    </row>
    <row r="17" spans="1:24" outlineLevel="3" x14ac:dyDescent="0.2">
      <c r="A17" s="189"/>
      <c r="B17" s="96">
        <v>810001</v>
      </c>
      <c r="C17" s="149" t="s">
        <v>387</v>
      </c>
      <c r="D17" s="38" t="s">
        <v>381</v>
      </c>
      <c r="E17" s="43">
        <v>34274.800000000258</v>
      </c>
      <c r="F17" s="6">
        <v>5374288.6399999997</v>
      </c>
      <c r="G17" s="6">
        <v>3427.48</v>
      </c>
      <c r="H17" s="41">
        <v>5411990.9199999999</v>
      </c>
      <c r="I17" s="43">
        <v>34274.800000000258</v>
      </c>
      <c r="J17" s="6">
        <v>5374288.6399999997</v>
      </c>
      <c r="K17" s="6">
        <v>3427.48</v>
      </c>
      <c r="L17" s="41">
        <v>5411990.9199999999</v>
      </c>
      <c r="M17" s="43">
        <v>34274.800000000258</v>
      </c>
      <c r="N17" s="6">
        <v>5374288.6399999997</v>
      </c>
      <c r="O17" s="6">
        <v>3427.48</v>
      </c>
      <c r="P17" s="41">
        <v>5411990.9199999999</v>
      </c>
      <c r="Q17" s="43">
        <v>34274.800000000258</v>
      </c>
      <c r="R17" s="6">
        <v>5374288.6399999997</v>
      </c>
      <c r="S17" s="6">
        <v>3427.48</v>
      </c>
      <c r="T17" s="41">
        <v>5411990.9199999999</v>
      </c>
      <c r="U17" s="43">
        <v>137099.20000000103</v>
      </c>
      <c r="V17" s="6">
        <v>21497154.559999999</v>
      </c>
      <c r="W17" s="35">
        <v>13709.92</v>
      </c>
      <c r="X17" s="41">
        <v>21647963.68</v>
      </c>
    </row>
    <row r="18" spans="1:24" outlineLevel="2" x14ac:dyDescent="0.2">
      <c r="A18" s="189"/>
      <c r="B18" s="96">
        <v>810001</v>
      </c>
      <c r="C18" s="15" t="s">
        <v>376</v>
      </c>
      <c r="D18" s="38" t="s">
        <v>225</v>
      </c>
      <c r="E18" s="40">
        <v>30130.20000000067</v>
      </c>
      <c r="F18" s="39">
        <v>5010509.34</v>
      </c>
      <c r="G18" s="39">
        <v>3766.27</v>
      </c>
      <c r="H18" s="41">
        <v>5044405.8100000005</v>
      </c>
      <c r="I18" s="40">
        <v>33501.380000000747</v>
      </c>
      <c r="J18" s="39">
        <v>5543156.6699999999</v>
      </c>
      <c r="K18" s="39">
        <v>4187.67</v>
      </c>
      <c r="L18" s="41">
        <v>5580845.7200000007</v>
      </c>
      <c r="M18" s="40">
        <v>19899.439999999646</v>
      </c>
      <c r="N18" s="39">
        <v>3394050.21</v>
      </c>
      <c r="O18" s="39">
        <v>2487.4299999999998</v>
      </c>
      <c r="P18" s="41">
        <v>3416437.0799999996</v>
      </c>
      <c r="Q18" s="40">
        <v>22215.909999997115</v>
      </c>
      <c r="R18" s="39">
        <v>3772424.33</v>
      </c>
      <c r="S18" s="39">
        <v>2776.99</v>
      </c>
      <c r="T18" s="41">
        <v>3797417.2299999972</v>
      </c>
      <c r="U18" s="40">
        <v>105746.92999999819</v>
      </c>
      <c r="V18" s="39">
        <v>17720140.550000001</v>
      </c>
      <c r="W18" s="39">
        <v>13218.36</v>
      </c>
      <c r="X18" s="41">
        <v>17839105.84</v>
      </c>
    </row>
    <row r="19" spans="1:24" outlineLevel="3" x14ac:dyDescent="0.2">
      <c r="A19" s="189"/>
      <c r="B19" s="96">
        <v>810001</v>
      </c>
      <c r="C19" s="42" t="s">
        <v>379</v>
      </c>
      <c r="D19" s="38" t="s">
        <v>349</v>
      </c>
      <c r="E19" s="43">
        <v>30130.20000000067</v>
      </c>
      <c r="F19" s="6">
        <v>4760570.3099999996</v>
      </c>
      <c r="G19" s="6">
        <v>3766.27</v>
      </c>
      <c r="H19" s="41">
        <v>4794466.78</v>
      </c>
      <c r="I19" s="43">
        <v>33501.380000000747</v>
      </c>
      <c r="J19" s="6">
        <v>5293217.6399999997</v>
      </c>
      <c r="K19" s="6">
        <v>4187.67</v>
      </c>
      <c r="L19" s="41">
        <v>5330906.6900000004</v>
      </c>
      <c r="M19" s="43">
        <v>19899.439999999646</v>
      </c>
      <c r="N19" s="6">
        <v>3144111.18</v>
      </c>
      <c r="O19" s="6">
        <v>2487.4299999999998</v>
      </c>
      <c r="P19" s="41">
        <v>3166498.05</v>
      </c>
      <c r="Q19" s="43">
        <v>22215.909999997115</v>
      </c>
      <c r="R19" s="6">
        <v>3507337.48</v>
      </c>
      <c r="S19" s="6">
        <v>2776.99</v>
      </c>
      <c r="T19" s="41">
        <v>3532330.3799999971</v>
      </c>
      <c r="U19" s="43">
        <v>105746.92999999819</v>
      </c>
      <c r="V19" s="6">
        <v>16705236.609999999</v>
      </c>
      <c r="W19" s="35">
        <v>13218.36</v>
      </c>
      <c r="X19" s="41">
        <v>16824201.899999999</v>
      </c>
    </row>
    <row r="20" spans="1:24" ht="13.5" outlineLevel="3" thickBot="1" x14ac:dyDescent="0.25">
      <c r="A20" s="189"/>
      <c r="B20" s="96">
        <v>810001</v>
      </c>
      <c r="C20" s="60" t="s">
        <v>377</v>
      </c>
      <c r="D20" s="155" t="s">
        <v>350</v>
      </c>
      <c r="E20" s="43">
        <v>0</v>
      </c>
      <c r="F20" s="6">
        <v>249939.03</v>
      </c>
      <c r="G20" s="6">
        <v>0</v>
      </c>
      <c r="H20" s="41">
        <v>249939.03</v>
      </c>
      <c r="I20" s="43">
        <v>0</v>
      </c>
      <c r="J20" s="6">
        <v>249939.03</v>
      </c>
      <c r="K20" s="6">
        <v>0</v>
      </c>
      <c r="L20" s="41">
        <v>249939.03</v>
      </c>
      <c r="M20" s="43">
        <v>0</v>
      </c>
      <c r="N20" s="6">
        <v>249939.03</v>
      </c>
      <c r="O20" s="6">
        <v>0</v>
      </c>
      <c r="P20" s="41">
        <v>249939.03</v>
      </c>
      <c r="Q20" s="43">
        <v>0</v>
      </c>
      <c r="R20" s="6">
        <v>265086.84999999998</v>
      </c>
      <c r="S20" s="6">
        <v>0</v>
      </c>
      <c r="T20" s="41">
        <v>265086.84999999998</v>
      </c>
      <c r="U20" s="43">
        <v>0</v>
      </c>
      <c r="V20" s="6">
        <v>1014903.94</v>
      </c>
      <c r="W20" s="35">
        <v>0</v>
      </c>
      <c r="X20" s="41">
        <v>1014903.94</v>
      </c>
    </row>
    <row r="21" spans="1:24" ht="13.5" hidden="1" outlineLevel="3" thickBot="1" x14ac:dyDescent="0.25">
      <c r="A21" s="190"/>
      <c r="B21" s="97">
        <v>810001</v>
      </c>
      <c r="C21" s="136" t="s">
        <v>375</v>
      </c>
      <c r="D21" s="45" t="s">
        <v>307</v>
      </c>
      <c r="E21" s="152">
        <v>0</v>
      </c>
      <c r="F21" s="46">
        <v>0</v>
      </c>
      <c r="G21" s="46">
        <v>0</v>
      </c>
      <c r="H21" s="47">
        <v>0</v>
      </c>
      <c r="I21" s="152">
        <v>0</v>
      </c>
      <c r="J21" s="46">
        <v>0</v>
      </c>
      <c r="K21" s="46">
        <v>0</v>
      </c>
      <c r="L21" s="47">
        <v>0</v>
      </c>
      <c r="M21" s="152">
        <v>0</v>
      </c>
      <c r="N21" s="46">
        <v>0</v>
      </c>
      <c r="O21" s="46">
        <v>0</v>
      </c>
      <c r="P21" s="47">
        <v>0</v>
      </c>
      <c r="Q21" s="152">
        <v>0</v>
      </c>
      <c r="R21" s="46">
        <v>0</v>
      </c>
      <c r="S21" s="46">
        <v>0</v>
      </c>
      <c r="T21" s="47">
        <v>0</v>
      </c>
      <c r="U21" s="48">
        <v>0</v>
      </c>
      <c r="V21" s="49">
        <v>0</v>
      </c>
      <c r="W21" s="46">
        <v>0</v>
      </c>
      <c r="X21" s="47">
        <v>0</v>
      </c>
    </row>
    <row r="22" spans="1:24" s="106" customFormat="1" outlineLevel="1" x14ac:dyDescent="0.2">
      <c r="A22" s="188">
        <v>810175</v>
      </c>
      <c r="B22" s="98">
        <v>810175</v>
      </c>
      <c r="C22" s="101" t="s">
        <v>108</v>
      </c>
      <c r="D22" s="102" t="s">
        <v>304</v>
      </c>
      <c r="E22" s="107">
        <v>1172.5899999999965</v>
      </c>
      <c r="F22" s="108">
        <v>86771.66</v>
      </c>
      <c r="G22" s="108">
        <v>0</v>
      </c>
      <c r="H22" s="109">
        <v>87944.25</v>
      </c>
      <c r="I22" s="107">
        <v>1172.5899999999965</v>
      </c>
      <c r="J22" s="108">
        <v>86771.66</v>
      </c>
      <c r="K22" s="108">
        <v>0</v>
      </c>
      <c r="L22" s="109">
        <v>87944.25</v>
      </c>
      <c r="M22" s="107">
        <v>1172.5899999999965</v>
      </c>
      <c r="N22" s="108">
        <v>86771.66</v>
      </c>
      <c r="O22" s="108">
        <v>0</v>
      </c>
      <c r="P22" s="109">
        <v>87944.25</v>
      </c>
      <c r="Q22" s="107">
        <v>1172.5899999999383</v>
      </c>
      <c r="R22" s="108">
        <v>86771.66</v>
      </c>
      <c r="S22" s="108">
        <v>0</v>
      </c>
      <c r="T22" s="109">
        <v>87944.249999999942</v>
      </c>
      <c r="U22" s="107">
        <v>4690.3599999999278</v>
      </c>
      <c r="V22" s="108">
        <v>347086.64</v>
      </c>
      <c r="W22" s="108">
        <v>0</v>
      </c>
      <c r="X22" s="109">
        <v>351776.99999999994</v>
      </c>
    </row>
    <row r="23" spans="1:24" hidden="1" outlineLevel="2" x14ac:dyDescent="0.2">
      <c r="A23" s="189"/>
      <c r="B23" s="96">
        <v>810175</v>
      </c>
      <c r="C23" s="15" t="s">
        <v>397</v>
      </c>
      <c r="D23" s="38" t="s">
        <v>222</v>
      </c>
      <c r="E23" s="43">
        <v>0</v>
      </c>
      <c r="F23" s="6">
        <v>0</v>
      </c>
      <c r="G23" s="6">
        <v>0</v>
      </c>
      <c r="H23" s="41">
        <v>0</v>
      </c>
      <c r="I23" s="43">
        <v>0</v>
      </c>
      <c r="J23" s="6">
        <v>0</v>
      </c>
      <c r="K23" s="6">
        <v>0</v>
      </c>
      <c r="L23" s="41">
        <v>0</v>
      </c>
      <c r="M23" s="43">
        <v>0</v>
      </c>
      <c r="N23" s="6">
        <v>0</v>
      </c>
      <c r="O23" s="6">
        <v>0</v>
      </c>
      <c r="P23" s="41">
        <v>0</v>
      </c>
      <c r="Q23" s="43">
        <v>0</v>
      </c>
      <c r="R23" s="6">
        <v>0</v>
      </c>
      <c r="S23" s="6">
        <v>0</v>
      </c>
      <c r="T23" s="41">
        <v>0</v>
      </c>
      <c r="U23" s="43">
        <v>0</v>
      </c>
      <c r="V23" s="6">
        <v>0</v>
      </c>
      <c r="W23" s="35">
        <v>0</v>
      </c>
      <c r="X23" s="41">
        <v>0</v>
      </c>
    </row>
    <row r="24" spans="1:24" ht="13.5" outlineLevel="2" thickBot="1" x14ac:dyDescent="0.25">
      <c r="A24" s="189"/>
      <c r="B24" s="96">
        <v>810175</v>
      </c>
      <c r="C24" s="15" t="s">
        <v>362</v>
      </c>
      <c r="D24" s="38" t="s">
        <v>223</v>
      </c>
      <c r="E24" s="43">
        <v>1172.5899999999965</v>
      </c>
      <c r="F24" s="6">
        <v>86771.66</v>
      </c>
      <c r="G24" s="6">
        <v>0</v>
      </c>
      <c r="H24" s="41">
        <v>87944.25</v>
      </c>
      <c r="I24" s="43">
        <v>1172.5899999999965</v>
      </c>
      <c r="J24" s="6">
        <v>86771.66</v>
      </c>
      <c r="K24" s="6">
        <v>0</v>
      </c>
      <c r="L24" s="41">
        <v>87944.25</v>
      </c>
      <c r="M24" s="43">
        <v>1172.5899999999965</v>
      </c>
      <c r="N24" s="6">
        <v>86771.66</v>
      </c>
      <c r="O24" s="6">
        <v>0</v>
      </c>
      <c r="P24" s="41">
        <v>87944.25</v>
      </c>
      <c r="Q24" s="43">
        <v>1172.5899999999383</v>
      </c>
      <c r="R24" s="6">
        <v>86771.66</v>
      </c>
      <c r="S24" s="6">
        <v>0</v>
      </c>
      <c r="T24" s="41">
        <v>87944.249999999942</v>
      </c>
      <c r="U24" s="43">
        <v>4690.3599999999278</v>
      </c>
      <c r="V24" s="6">
        <v>347086.64</v>
      </c>
      <c r="W24" s="35">
        <v>0</v>
      </c>
      <c r="X24" s="41">
        <v>351776.99999999994</v>
      </c>
    </row>
    <row r="25" spans="1:24" ht="13.5" hidden="1" outlineLevel="2" collapsed="1" thickBot="1" x14ac:dyDescent="0.25">
      <c r="A25" s="189"/>
      <c r="B25" s="96">
        <v>810175</v>
      </c>
      <c r="C25" s="15" t="s">
        <v>300</v>
      </c>
      <c r="D25" s="38" t="s">
        <v>224</v>
      </c>
      <c r="E25" s="40">
        <v>0</v>
      </c>
      <c r="F25" s="39">
        <v>0</v>
      </c>
      <c r="G25" s="39">
        <v>0</v>
      </c>
      <c r="H25" s="41">
        <v>0</v>
      </c>
      <c r="I25" s="40">
        <v>0</v>
      </c>
      <c r="J25" s="39">
        <v>0</v>
      </c>
      <c r="K25" s="39">
        <v>0</v>
      </c>
      <c r="L25" s="41">
        <v>0</v>
      </c>
      <c r="M25" s="40">
        <v>0</v>
      </c>
      <c r="N25" s="39">
        <v>0</v>
      </c>
      <c r="O25" s="39">
        <v>0</v>
      </c>
      <c r="P25" s="41">
        <v>0</v>
      </c>
      <c r="Q25" s="40">
        <v>0</v>
      </c>
      <c r="R25" s="39">
        <v>0</v>
      </c>
      <c r="S25" s="39">
        <v>0</v>
      </c>
      <c r="T25" s="41">
        <v>0</v>
      </c>
      <c r="U25" s="40">
        <v>0</v>
      </c>
      <c r="V25" s="39">
        <v>0</v>
      </c>
      <c r="W25" s="39">
        <v>0</v>
      </c>
      <c r="X25" s="41">
        <v>0</v>
      </c>
    </row>
    <row r="26" spans="1:24" ht="13.5" hidden="1" outlineLevel="3" thickBot="1" x14ac:dyDescent="0.25">
      <c r="A26" s="189"/>
      <c r="B26" s="96">
        <v>810175</v>
      </c>
      <c r="C26" s="149" t="s">
        <v>378</v>
      </c>
      <c r="D26" s="38" t="s">
        <v>380</v>
      </c>
      <c r="E26" s="43">
        <v>0</v>
      </c>
      <c r="F26" s="6">
        <v>0</v>
      </c>
      <c r="G26" s="6">
        <v>0</v>
      </c>
      <c r="H26" s="41">
        <v>0</v>
      </c>
      <c r="I26" s="43">
        <v>0</v>
      </c>
      <c r="J26" s="6">
        <v>0</v>
      </c>
      <c r="K26" s="6">
        <v>0</v>
      </c>
      <c r="L26" s="41">
        <v>0</v>
      </c>
      <c r="M26" s="43">
        <v>0</v>
      </c>
      <c r="N26" s="6">
        <v>0</v>
      </c>
      <c r="O26" s="6">
        <v>0</v>
      </c>
      <c r="P26" s="41">
        <v>0</v>
      </c>
      <c r="Q26" s="43">
        <v>0</v>
      </c>
      <c r="R26" s="6">
        <v>0</v>
      </c>
      <c r="S26" s="6">
        <v>0</v>
      </c>
      <c r="T26" s="41">
        <v>0</v>
      </c>
      <c r="U26" s="43">
        <v>0</v>
      </c>
      <c r="V26" s="6">
        <v>0</v>
      </c>
      <c r="W26" s="35">
        <v>0</v>
      </c>
      <c r="X26" s="41">
        <v>0</v>
      </c>
    </row>
    <row r="27" spans="1:24" ht="13.5" hidden="1" outlineLevel="3" thickBot="1" x14ac:dyDescent="0.25">
      <c r="A27" s="189"/>
      <c r="B27" s="96">
        <v>810175</v>
      </c>
      <c r="C27" s="149" t="s">
        <v>387</v>
      </c>
      <c r="D27" s="38" t="s">
        <v>381</v>
      </c>
      <c r="E27" s="43">
        <v>0</v>
      </c>
      <c r="F27" s="6">
        <v>0</v>
      </c>
      <c r="G27" s="6">
        <v>0</v>
      </c>
      <c r="H27" s="41">
        <v>0</v>
      </c>
      <c r="I27" s="43">
        <v>0</v>
      </c>
      <c r="J27" s="6">
        <v>0</v>
      </c>
      <c r="K27" s="6">
        <v>0</v>
      </c>
      <c r="L27" s="41">
        <v>0</v>
      </c>
      <c r="M27" s="43">
        <v>0</v>
      </c>
      <c r="N27" s="6">
        <v>0</v>
      </c>
      <c r="O27" s="6">
        <v>0</v>
      </c>
      <c r="P27" s="41">
        <v>0</v>
      </c>
      <c r="Q27" s="43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</row>
    <row r="28" spans="1:24" ht="13.5" hidden="1" outlineLevel="2" collapsed="1" thickBot="1" x14ac:dyDescent="0.25">
      <c r="A28" s="189"/>
      <c r="B28" s="96">
        <v>810175</v>
      </c>
      <c r="C28" s="15" t="s">
        <v>376</v>
      </c>
      <c r="D28" s="38" t="s">
        <v>225</v>
      </c>
      <c r="E28" s="40">
        <v>0</v>
      </c>
      <c r="F28" s="39">
        <v>0</v>
      </c>
      <c r="G28" s="39">
        <v>0</v>
      </c>
      <c r="H28" s="41">
        <v>0</v>
      </c>
      <c r="I28" s="40">
        <v>0</v>
      </c>
      <c r="J28" s="39">
        <v>0</v>
      </c>
      <c r="K28" s="39">
        <v>0</v>
      </c>
      <c r="L28" s="41">
        <v>0</v>
      </c>
      <c r="M28" s="40">
        <v>0</v>
      </c>
      <c r="N28" s="39">
        <v>0</v>
      </c>
      <c r="O28" s="39">
        <v>0</v>
      </c>
      <c r="P28" s="41">
        <v>0</v>
      </c>
      <c r="Q28" s="40">
        <v>0</v>
      </c>
      <c r="R28" s="39">
        <v>0</v>
      </c>
      <c r="S28" s="39">
        <v>0</v>
      </c>
      <c r="T28" s="41">
        <v>0</v>
      </c>
      <c r="U28" s="40">
        <v>0</v>
      </c>
      <c r="V28" s="39">
        <v>0</v>
      </c>
      <c r="W28" s="39">
        <v>0</v>
      </c>
      <c r="X28" s="41">
        <v>0</v>
      </c>
    </row>
    <row r="29" spans="1:24" ht="13.5" hidden="1" outlineLevel="3" thickBot="1" x14ac:dyDescent="0.25">
      <c r="A29" s="189"/>
      <c r="B29" s="96">
        <v>810175</v>
      </c>
      <c r="C29" s="42" t="s">
        <v>379</v>
      </c>
      <c r="D29" s="38" t="s">
        <v>349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4" ht="13.5" hidden="1" outlineLevel="3" thickBot="1" x14ac:dyDescent="0.25">
      <c r="A30" s="189"/>
      <c r="B30" s="96">
        <v>810175</v>
      </c>
      <c r="C30" s="42" t="s">
        <v>377</v>
      </c>
      <c r="D30" s="38" t="s">
        <v>350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4" ht="13.5" hidden="1" outlineLevel="3" thickBot="1" x14ac:dyDescent="0.25">
      <c r="A31" s="190"/>
      <c r="B31" s="97">
        <v>810175</v>
      </c>
      <c r="C31" s="136" t="s">
        <v>375</v>
      </c>
      <c r="D31" s="45" t="s">
        <v>307</v>
      </c>
      <c r="E31" s="152">
        <v>0</v>
      </c>
      <c r="F31" s="46">
        <v>0</v>
      </c>
      <c r="G31" s="46">
        <v>0</v>
      </c>
      <c r="H31" s="47">
        <v>0</v>
      </c>
      <c r="I31" s="152">
        <v>0</v>
      </c>
      <c r="J31" s="46">
        <v>0</v>
      </c>
      <c r="K31" s="46">
        <v>0</v>
      </c>
      <c r="L31" s="47">
        <v>0</v>
      </c>
      <c r="M31" s="152">
        <v>0</v>
      </c>
      <c r="N31" s="46">
        <v>0</v>
      </c>
      <c r="O31" s="46">
        <v>0</v>
      </c>
      <c r="P31" s="47">
        <v>0</v>
      </c>
      <c r="Q31" s="152">
        <v>0</v>
      </c>
      <c r="R31" s="46">
        <v>0</v>
      </c>
      <c r="S31" s="46">
        <v>0</v>
      </c>
      <c r="T31" s="47">
        <v>0</v>
      </c>
      <c r="U31" s="48">
        <v>0</v>
      </c>
      <c r="V31" s="49">
        <v>0</v>
      </c>
      <c r="W31" s="46">
        <v>0</v>
      </c>
      <c r="X31" s="47">
        <v>0</v>
      </c>
    </row>
    <row r="32" spans="1:24" ht="12.75" customHeight="1" thickBot="1" x14ac:dyDescent="0.25">
      <c r="A32" s="58"/>
      <c r="B32" s="94"/>
      <c r="C32" s="57" t="s">
        <v>5</v>
      </c>
      <c r="D32" s="53"/>
      <c r="E32" s="54">
        <v>1390900.1399999987</v>
      </c>
      <c r="F32" s="55">
        <v>40909490.350000001</v>
      </c>
      <c r="G32" s="59">
        <v>69357.950000000012</v>
      </c>
      <c r="H32" s="56">
        <v>42369748.440000005</v>
      </c>
      <c r="I32" s="54">
        <v>1084053.6999999983</v>
      </c>
      <c r="J32" s="55">
        <v>41777421.740000002</v>
      </c>
      <c r="K32" s="59">
        <v>40540.730000000003</v>
      </c>
      <c r="L32" s="56">
        <v>42902016.169999994</v>
      </c>
      <c r="M32" s="54">
        <v>1032529.6899999985</v>
      </c>
      <c r="N32" s="55">
        <v>39791221.359999999</v>
      </c>
      <c r="O32" s="59">
        <v>39051.880000000005</v>
      </c>
      <c r="P32" s="56">
        <v>40862802.93</v>
      </c>
      <c r="Q32" s="54">
        <v>966926.86999998998</v>
      </c>
      <c r="R32" s="55">
        <v>37425600.359999999</v>
      </c>
      <c r="S32" s="59">
        <v>35147.980000000003</v>
      </c>
      <c r="T32" s="56">
        <v>38427675.209999986</v>
      </c>
      <c r="U32" s="54">
        <v>4474410.3999999855</v>
      </c>
      <c r="V32" s="55">
        <v>159903733.81</v>
      </c>
      <c r="W32" s="59">
        <v>184098.54</v>
      </c>
      <c r="X32" s="56">
        <v>164562242.74999997</v>
      </c>
    </row>
    <row r="33" spans="1:24" s="106" customFormat="1" outlineLevel="1" x14ac:dyDescent="0.2">
      <c r="A33" s="188">
        <v>810008</v>
      </c>
      <c r="B33" s="98">
        <v>810008</v>
      </c>
      <c r="C33" s="101" t="s">
        <v>109</v>
      </c>
      <c r="D33" s="102" t="s">
        <v>304</v>
      </c>
      <c r="E33" s="107">
        <v>962700.24999999942</v>
      </c>
      <c r="F33" s="108">
        <v>25070618.609999999</v>
      </c>
      <c r="G33" s="108">
        <v>41402.370000000003</v>
      </c>
      <c r="H33" s="109">
        <v>26074721.23</v>
      </c>
      <c r="I33" s="107">
        <v>655972.85999999905</v>
      </c>
      <c r="J33" s="108">
        <v>25537371.75</v>
      </c>
      <c r="K33" s="108">
        <v>11402.37</v>
      </c>
      <c r="L33" s="109">
        <v>26204746.98</v>
      </c>
      <c r="M33" s="107">
        <v>623964.51999999897</v>
      </c>
      <c r="N33" s="108">
        <v>24307111.400000002</v>
      </c>
      <c r="O33" s="108">
        <v>11402.37</v>
      </c>
      <c r="P33" s="109">
        <v>24942478.290000003</v>
      </c>
      <c r="Q33" s="107">
        <v>607386.04999999888</v>
      </c>
      <c r="R33" s="108">
        <v>23664176.610000003</v>
      </c>
      <c r="S33" s="108">
        <v>11402.37</v>
      </c>
      <c r="T33" s="109">
        <v>24282965.030000005</v>
      </c>
      <c r="U33" s="107">
        <v>2850023.6799999964</v>
      </c>
      <c r="V33" s="108">
        <v>98579278.370000005</v>
      </c>
      <c r="W33" s="108">
        <v>75609.48000000001</v>
      </c>
      <c r="X33" s="109">
        <v>101504911.53</v>
      </c>
    </row>
    <row r="34" spans="1:24" outlineLevel="2" x14ac:dyDescent="0.2">
      <c r="A34" s="189"/>
      <c r="B34" s="96">
        <v>810008</v>
      </c>
      <c r="C34" s="15" t="s">
        <v>397</v>
      </c>
      <c r="D34" s="38" t="s">
        <v>222</v>
      </c>
      <c r="E34" s="43">
        <v>786701.25999999896</v>
      </c>
      <c r="F34" s="6">
        <v>18805979.18</v>
      </c>
      <c r="G34" s="6">
        <v>31402.370000000003</v>
      </c>
      <c r="H34" s="41">
        <v>19624082.809999999</v>
      </c>
      <c r="I34" s="43">
        <v>486701.25999999896</v>
      </c>
      <c r="J34" s="6">
        <v>19125979.18</v>
      </c>
      <c r="K34" s="6">
        <v>11402.37</v>
      </c>
      <c r="L34" s="41">
        <v>19624082.809999999</v>
      </c>
      <c r="M34" s="43">
        <v>486701.25999999896</v>
      </c>
      <c r="N34" s="6">
        <v>19125979.18</v>
      </c>
      <c r="O34" s="6">
        <v>11402.37</v>
      </c>
      <c r="P34" s="41">
        <v>19624082.809999999</v>
      </c>
      <c r="Q34" s="43">
        <v>486701.25999999896</v>
      </c>
      <c r="R34" s="6">
        <v>19125979.170000002</v>
      </c>
      <c r="S34" s="6">
        <v>11402.37</v>
      </c>
      <c r="T34" s="41">
        <v>19624082.800000001</v>
      </c>
      <c r="U34" s="43">
        <v>2246805.0399999958</v>
      </c>
      <c r="V34" s="6">
        <v>76183916.710000008</v>
      </c>
      <c r="W34" s="35">
        <v>65609.48000000001</v>
      </c>
      <c r="X34" s="41">
        <v>78496331.230000004</v>
      </c>
    </row>
    <row r="35" spans="1:24" outlineLevel="2" x14ac:dyDescent="0.2">
      <c r="A35" s="189"/>
      <c r="B35" s="96">
        <v>810008</v>
      </c>
      <c r="C35" s="15" t="s">
        <v>362</v>
      </c>
      <c r="D35" s="38" t="s">
        <v>223</v>
      </c>
      <c r="E35" s="43">
        <v>18949</v>
      </c>
      <c r="F35" s="6">
        <v>312604.5</v>
      </c>
      <c r="G35" s="6">
        <v>10000</v>
      </c>
      <c r="H35" s="41">
        <v>341553.5</v>
      </c>
      <c r="I35" s="43">
        <v>8949</v>
      </c>
      <c r="J35" s="6">
        <v>332604.5</v>
      </c>
      <c r="K35" s="6">
        <v>0</v>
      </c>
      <c r="L35" s="41">
        <v>341553.5</v>
      </c>
      <c r="M35" s="43">
        <v>8949</v>
      </c>
      <c r="N35" s="6">
        <v>332604.5</v>
      </c>
      <c r="O35" s="6">
        <v>0</v>
      </c>
      <c r="P35" s="41">
        <v>341553.5</v>
      </c>
      <c r="Q35" s="43">
        <v>8949</v>
      </c>
      <c r="R35" s="6">
        <v>333350.25</v>
      </c>
      <c r="S35" s="6">
        <v>0</v>
      </c>
      <c r="T35" s="41">
        <v>342299.25</v>
      </c>
      <c r="U35" s="43">
        <v>45796</v>
      </c>
      <c r="V35" s="6">
        <v>1311163.75</v>
      </c>
      <c r="W35" s="35">
        <v>10000</v>
      </c>
      <c r="X35" s="41">
        <v>1366959.75</v>
      </c>
    </row>
    <row r="36" spans="1:24" outlineLevel="2" x14ac:dyDescent="0.2">
      <c r="A36" s="189"/>
      <c r="B36" s="96">
        <v>810008</v>
      </c>
      <c r="C36" s="15" t="s">
        <v>300</v>
      </c>
      <c r="D36" s="38" t="s">
        <v>224</v>
      </c>
      <c r="E36" s="40">
        <v>81718.740000000049</v>
      </c>
      <c r="F36" s="39">
        <v>3148247.0900000003</v>
      </c>
      <c r="G36" s="39">
        <v>0</v>
      </c>
      <c r="H36" s="41">
        <v>3229965.8300000005</v>
      </c>
      <c r="I36" s="40">
        <v>82291.770000000077</v>
      </c>
      <c r="J36" s="39">
        <v>3171741.21</v>
      </c>
      <c r="K36" s="39">
        <v>0</v>
      </c>
      <c r="L36" s="41">
        <v>3254032.98</v>
      </c>
      <c r="M36" s="40">
        <v>80131.390000000043</v>
      </c>
      <c r="N36" s="39">
        <v>3083165.67</v>
      </c>
      <c r="O36" s="39">
        <v>0</v>
      </c>
      <c r="P36" s="41">
        <v>3163297.06</v>
      </c>
      <c r="Q36" s="40">
        <v>76410.850000000064</v>
      </c>
      <c r="R36" s="39">
        <v>2927195.89</v>
      </c>
      <c r="S36" s="39">
        <v>0</v>
      </c>
      <c r="T36" s="41">
        <v>3003606.74</v>
      </c>
      <c r="U36" s="40">
        <v>320552.75000000023</v>
      </c>
      <c r="V36" s="39">
        <v>12330349.859999999</v>
      </c>
      <c r="W36" s="39">
        <v>0</v>
      </c>
      <c r="X36" s="41">
        <v>12650902.609999999</v>
      </c>
    </row>
    <row r="37" spans="1:24" outlineLevel="3" x14ac:dyDescent="0.2">
      <c r="A37" s="189"/>
      <c r="B37" s="96">
        <v>810008</v>
      </c>
      <c r="C37" s="149" t="s">
        <v>378</v>
      </c>
      <c r="D37" s="38" t="s">
        <v>380</v>
      </c>
      <c r="E37" s="43">
        <v>6314.179999999993</v>
      </c>
      <c r="F37" s="6">
        <v>258881.45</v>
      </c>
      <c r="G37" s="6">
        <v>0</v>
      </c>
      <c r="H37" s="41">
        <v>265195.63</v>
      </c>
      <c r="I37" s="43">
        <v>6887.210000000021</v>
      </c>
      <c r="J37" s="6">
        <v>282375.57</v>
      </c>
      <c r="K37" s="6">
        <v>0</v>
      </c>
      <c r="L37" s="41">
        <v>289262.78000000003</v>
      </c>
      <c r="M37" s="43">
        <v>4726.8299999999872</v>
      </c>
      <c r="N37" s="6">
        <v>193800.03</v>
      </c>
      <c r="O37" s="6">
        <v>0</v>
      </c>
      <c r="P37" s="41">
        <v>198526.86</v>
      </c>
      <c r="Q37" s="43">
        <v>1006.2900000000154</v>
      </c>
      <c r="R37" s="6">
        <v>41257.730000000003</v>
      </c>
      <c r="S37" s="6">
        <v>0</v>
      </c>
      <c r="T37" s="41">
        <v>42264.020000000019</v>
      </c>
      <c r="U37" s="43">
        <v>18934.510000000017</v>
      </c>
      <c r="V37" s="6">
        <v>776314.78</v>
      </c>
      <c r="W37" s="35">
        <v>0</v>
      </c>
      <c r="X37" s="41">
        <v>795249.29</v>
      </c>
    </row>
    <row r="38" spans="1:24" outlineLevel="3" x14ac:dyDescent="0.2">
      <c r="A38" s="189"/>
      <c r="B38" s="96">
        <v>810008</v>
      </c>
      <c r="C38" s="149" t="s">
        <v>387</v>
      </c>
      <c r="D38" s="38" t="s">
        <v>381</v>
      </c>
      <c r="E38" s="43">
        <v>75404.560000000056</v>
      </c>
      <c r="F38" s="6">
        <v>2889365.64</v>
      </c>
      <c r="G38" s="6">
        <v>0</v>
      </c>
      <c r="H38" s="41">
        <v>2964770.2</v>
      </c>
      <c r="I38" s="43">
        <v>75404.560000000056</v>
      </c>
      <c r="J38" s="6">
        <v>2889365.64</v>
      </c>
      <c r="K38" s="6">
        <v>0</v>
      </c>
      <c r="L38" s="41">
        <v>2964770.2</v>
      </c>
      <c r="M38" s="43">
        <v>75404.560000000056</v>
      </c>
      <c r="N38" s="6">
        <v>2889365.64</v>
      </c>
      <c r="O38" s="6">
        <v>0</v>
      </c>
      <c r="P38" s="41">
        <v>2964770.2</v>
      </c>
      <c r="Q38" s="43">
        <v>75404.560000000056</v>
      </c>
      <c r="R38" s="6">
        <v>2885938.16</v>
      </c>
      <c r="S38" s="6">
        <v>0</v>
      </c>
      <c r="T38" s="41">
        <v>2961342.72</v>
      </c>
      <c r="U38" s="43">
        <v>301618.24000000022</v>
      </c>
      <c r="V38" s="6">
        <v>11554035.08</v>
      </c>
      <c r="W38" s="35">
        <v>0</v>
      </c>
      <c r="X38" s="41">
        <v>11855653.32</v>
      </c>
    </row>
    <row r="39" spans="1:24" outlineLevel="2" x14ac:dyDescent="0.2">
      <c r="A39" s="189"/>
      <c r="B39" s="96">
        <v>810008</v>
      </c>
      <c r="C39" s="15" t="s">
        <v>376</v>
      </c>
      <c r="D39" s="38" t="s">
        <v>225</v>
      </c>
      <c r="E39" s="40">
        <v>75331.25000000032</v>
      </c>
      <c r="F39" s="39">
        <v>2803787.84</v>
      </c>
      <c r="G39" s="39">
        <v>0</v>
      </c>
      <c r="H39" s="41">
        <v>2879119.0900000003</v>
      </c>
      <c r="I39" s="40">
        <v>78030.829999999929</v>
      </c>
      <c r="J39" s="39">
        <v>2907046.86</v>
      </c>
      <c r="K39" s="39">
        <v>0</v>
      </c>
      <c r="L39" s="41">
        <v>2985077.69</v>
      </c>
      <c r="M39" s="40">
        <v>48182.869999999966</v>
      </c>
      <c r="N39" s="39">
        <v>1765362.05</v>
      </c>
      <c r="O39" s="39">
        <v>0</v>
      </c>
      <c r="P39" s="41">
        <v>1813544.92</v>
      </c>
      <c r="Q39" s="40">
        <v>35324.939999999799</v>
      </c>
      <c r="R39" s="39">
        <v>1277651.2999999998</v>
      </c>
      <c r="S39" s="39">
        <v>0</v>
      </c>
      <c r="T39" s="41">
        <v>1312976.2399999995</v>
      </c>
      <c r="U39" s="40">
        <v>236869.89</v>
      </c>
      <c r="V39" s="39">
        <v>8753848.0500000007</v>
      </c>
      <c r="W39" s="39">
        <v>0</v>
      </c>
      <c r="X39" s="41">
        <v>8990717.9400000013</v>
      </c>
    </row>
    <row r="40" spans="1:24" outlineLevel="3" x14ac:dyDescent="0.2">
      <c r="A40" s="189"/>
      <c r="B40" s="96">
        <v>810008</v>
      </c>
      <c r="C40" s="42" t="s">
        <v>379</v>
      </c>
      <c r="D40" s="38" t="s">
        <v>349</v>
      </c>
      <c r="E40" s="43">
        <v>67757.340000000317</v>
      </c>
      <c r="F40" s="6">
        <v>2591718.36</v>
      </c>
      <c r="G40" s="6">
        <v>0</v>
      </c>
      <c r="H40" s="41">
        <v>2659475.7000000002</v>
      </c>
      <c r="I40" s="43">
        <v>70456.919999999925</v>
      </c>
      <c r="J40" s="6">
        <v>2694977.38</v>
      </c>
      <c r="K40" s="6">
        <v>0</v>
      </c>
      <c r="L40" s="41">
        <v>2765434.3</v>
      </c>
      <c r="M40" s="43">
        <v>40608.959999999963</v>
      </c>
      <c r="N40" s="6">
        <v>1553292.57</v>
      </c>
      <c r="O40" s="6">
        <v>0</v>
      </c>
      <c r="P40" s="41">
        <v>1593901.53</v>
      </c>
      <c r="Q40" s="43">
        <v>27751.029999999795</v>
      </c>
      <c r="R40" s="6">
        <v>1058007.9099999999</v>
      </c>
      <c r="S40" s="6">
        <v>0</v>
      </c>
      <c r="T40" s="41">
        <v>1085758.9399999997</v>
      </c>
      <c r="U40" s="43">
        <v>206574.25</v>
      </c>
      <c r="V40" s="6">
        <v>7897996.2200000007</v>
      </c>
      <c r="W40" s="35">
        <v>0</v>
      </c>
      <c r="X40" s="41">
        <v>8104570.4700000007</v>
      </c>
    </row>
    <row r="41" spans="1:24" ht="13.5" outlineLevel="3" thickBot="1" x14ac:dyDescent="0.25">
      <c r="A41" s="189"/>
      <c r="B41" s="96">
        <v>810008</v>
      </c>
      <c r="C41" s="42" t="s">
        <v>377</v>
      </c>
      <c r="D41" s="38" t="s">
        <v>350</v>
      </c>
      <c r="E41" s="43">
        <v>7573.9100000000035</v>
      </c>
      <c r="F41" s="6">
        <v>212069.47999999998</v>
      </c>
      <c r="G41" s="6">
        <v>0</v>
      </c>
      <c r="H41" s="41">
        <v>219643.38999999998</v>
      </c>
      <c r="I41" s="43">
        <v>7573.9100000000035</v>
      </c>
      <c r="J41" s="6">
        <v>212069.47999999998</v>
      </c>
      <c r="K41" s="6">
        <v>0</v>
      </c>
      <c r="L41" s="41">
        <v>219643.38999999998</v>
      </c>
      <c r="M41" s="43">
        <v>7573.9100000000035</v>
      </c>
      <c r="N41" s="6">
        <v>212069.47999999998</v>
      </c>
      <c r="O41" s="6">
        <v>0</v>
      </c>
      <c r="P41" s="41">
        <v>219643.38999999998</v>
      </c>
      <c r="Q41" s="43">
        <v>7573.9100000000035</v>
      </c>
      <c r="R41" s="6">
        <v>219643.38999999998</v>
      </c>
      <c r="S41" s="6">
        <v>0</v>
      </c>
      <c r="T41" s="41">
        <v>227217.3</v>
      </c>
      <c r="U41" s="43">
        <v>30295.640000000014</v>
      </c>
      <c r="V41" s="6">
        <v>855851.83</v>
      </c>
      <c r="W41" s="35">
        <v>0</v>
      </c>
      <c r="X41" s="41">
        <v>886147.47</v>
      </c>
    </row>
    <row r="42" spans="1:24" ht="13.5" hidden="1" outlineLevel="3" thickBot="1" x14ac:dyDescent="0.25">
      <c r="A42" s="190"/>
      <c r="B42" s="97">
        <v>810008</v>
      </c>
      <c r="C42" s="136" t="s">
        <v>375</v>
      </c>
      <c r="D42" s="45" t="s">
        <v>307</v>
      </c>
      <c r="E42" s="152">
        <v>0</v>
      </c>
      <c r="F42" s="46">
        <v>0</v>
      </c>
      <c r="G42" s="46">
        <v>0</v>
      </c>
      <c r="H42" s="47">
        <v>0</v>
      </c>
      <c r="I42" s="152">
        <v>0</v>
      </c>
      <c r="J42" s="46">
        <v>0</v>
      </c>
      <c r="K42" s="46">
        <v>0</v>
      </c>
      <c r="L42" s="47">
        <v>0</v>
      </c>
      <c r="M42" s="152">
        <v>0</v>
      </c>
      <c r="N42" s="46">
        <v>0</v>
      </c>
      <c r="O42" s="46">
        <v>0</v>
      </c>
      <c r="P42" s="47">
        <v>0</v>
      </c>
      <c r="Q42" s="152">
        <v>0</v>
      </c>
      <c r="R42" s="46">
        <v>0</v>
      </c>
      <c r="S42" s="46">
        <v>0</v>
      </c>
      <c r="T42" s="47">
        <v>0</v>
      </c>
      <c r="U42" s="48">
        <v>0</v>
      </c>
      <c r="V42" s="49">
        <v>0</v>
      </c>
      <c r="W42" s="46">
        <v>0</v>
      </c>
      <c r="X42" s="47">
        <v>0</v>
      </c>
    </row>
    <row r="43" spans="1:24" s="106" customFormat="1" outlineLevel="1" x14ac:dyDescent="0.2">
      <c r="A43" s="188">
        <v>810009</v>
      </c>
      <c r="B43" s="98">
        <v>810009</v>
      </c>
      <c r="C43" s="101" t="s">
        <v>110</v>
      </c>
      <c r="D43" s="102" t="s">
        <v>304</v>
      </c>
      <c r="E43" s="107">
        <v>428199.88999999943</v>
      </c>
      <c r="F43" s="108">
        <v>15838871.74</v>
      </c>
      <c r="G43" s="108">
        <v>27955.58</v>
      </c>
      <c r="H43" s="109">
        <v>16295027.209999999</v>
      </c>
      <c r="I43" s="107">
        <v>428080.83999999939</v>
      </c>
      <c r="J43" s="108">
        <v>16240049.990000002</v>
      </c>
      <c r="K43" s="108">
        <v>29138.36</v>
      </c>
      <c r="L43" s="109">
        <v>16697269.190000001</v>
      </c>
      <c r="M43" s="107">
        <v>408565.16999999958</v>
      </c>
      <c r="N43" s="108">
        <v>15484109.960000001</v>
      </c>
      <c r="O43" s="108">
        <v>27649.510000000002</v>
      </c>
      <c r="P43" s="109">
        <v>15920324.640000001</v>
      </c>
      <c r="Q43" s="107">
        <v>359540.8199999911</v>
      </c>
      <c r="R43" s="108">
        <v>13761423.75</v>
      </c>
      <c r="S43" s="108">
        <v>23745.61</v>
      </c>
      <c r="T43" s="109">
        <v>14144710.17999999</v>
      </c>
      <c r="U43" s="107">
        <v>1624386.7199999895</v>
      </c>
      <c r="V43" s="108">
        <v>61324455.440000005</v>
      </c>
      <c r="W43" s="108">
        <v>108489.06</v>
      </c>
      <c r="X43" s="109">
        <v>63057331.219999999</v>
      </c>
    </row>
    <row r="44" spans="1:24" outlineLevel="2" x14ac:dyDescent="0.2">
      <c r="A44" s="189"/>
      <c r="B44" s="96">
        <v>810009</v>
      </c>
      <c r="C44" s="15" t="s">
        <v>397</v>
      </c>
      <c r="D44" s="38" t="s">
        <v>222</v>
      </c>
      <c r="E44" s="43">
        <v>284453.7999999997</v>
      </c>
      <c r="F44" s="6">
        <v>11051457.630000001</v>
      </c>
      <c r="G44" s="6">
        <v>20318.13</v>
      </c>
      <c r="H44" s="41">
        <v>11356229.560000001</v>
      </c>
      <c r="I44" s="43">
        <v>284453.7999999997</v>
      </c>
      <c r="J44" s="6">
        <v>11051457.630000001</v>
      </c>
      <c r="K44" s="6">
        <v>20318.13</v>
      </c>
      <c r="L44" s="41">
        <v>11356229.560000001</v>
      </c>
      <c r="M44" s="43">
        <v>284453.7999999997</v>
      </c>
      <c r="N44" s="6">
        <v>11051457.630000001</v>
      </c>
      <c r="O44" s="6">
        <v>20318.13</v>
      </c>
      <c r="P44" s="41">
        <v>11356229.560000001</v>
      </c>
      <c r="Q44" s="43">
        <v>284453.78999999061</v>
      </c>
      <c r="R44" s="6">
        <v>11051457.630000001</v>
      </c>
      <c r="S44" s="6">
        <v>20318.13</v>
      </c>
      <c r="T44" s="41">
        <v>11356229.549999991</v>
      </c>
      <c r="U44" s="43">
        <v>1137815.1899999897</v>
      </c>
      <c r="V44" s="6">
        <v>44205830.520000003</v>
      </c>
      <c r="W44" s="35">
        <v>81272.52</v>
      </c>
      <c r="X44" s="41">
        <v>45424918.229999997</v>
      </c>
    </row>
    <row r="45" spans="1:24" outlineLevel="2" x14ac:dyDescent="0.2">
      <c r="A45" s="189"/>
      <c r="B45" s="96">
        <v>810009</v>
      </c>
      <c r="C45" s="15" t="s">
        <v>362</v>
      </c>
      <c r="D45" s="38" t="s">
        <v>223</v>
      </c>
      <c r="E45" s="43">
        <v>3056.6499999999942</v>
      </c>
      <c r="F45" s="6">
        <v>116764.03</v>
      </c>
      <c r="G45" s="6">
        <v>0</v>
      </c>
      <c r="H45" s="41">
        <v>119820.68</v>
      </c>
      <c r="I45" s="43">
        <v>3056.6499999999942</v>
      </c>
      <c r="J45" s="6">
        <v>116764.03</v>
      </c>
      <c r="K45" s="6">
        <v>0</v>
      </c>
      <c r="L45" s="41">
        <v>119820.68</v>
      </c>
      <c r="M45" s="43">
        <v>3056.6499999999942</v>
      </c>
      <c r="N45" s="6">
        <v>116764.03</v>
      </c>
      <c r="O45" s="6">
        <v>0</v>
      </c>
      <c r="P45" s="41">
        <v>119820.68</v>
      </c>
      <c r="Q45" s="43">
        <v>3056.6500000000233</v>
      </c>
      <c r="R45" s="6">
        <v>115541.37</v>
      </c>
      <c r="S45" s="6">
        <v>0</v>
      </c>
      <c r="T45" s="41">
        <v>118598.02000000002</v>
      </c>
      <c r="U45" s="43">
        <v>12226.600000000006</v>
      </c>
      <c r="V45" s="6">
        <v>465833.45999999996</v>
      </c>
      <c r="W45" s="35">
        <v>0</v>
      </c>
      <c r="X45" s="41">
        <v>478060.05999999994</v>
      </c>
    </row>
    <row r="46" spans="1:24" outlineLevel="2" x14ac:dyDescent="0.2">
      <c r="A46" s="189"/>
      <c r="B46" s="96">
        <v>810009</v>
      </c>
      <c r="C46" s="15" t="s">
        <v>300</v>
      </c>
      <c r="D46" s="38" t="s">
        <v>224</v>
      </c>
      <c r="E46" s="40">
        <v>78385.869999999908</v>
      </c>
      <c r="F46" s="39">
        <v>2265244.9700000002</v>
      </c>
      <c r="G46" s="39">
        <v>3427.48</v>
      </c>
      <c r="H46" s="41">
        <v>2347058.3200000003</v>
      </c>
      <c r="I46" s="40">
        <v>62890.719999999892</v>
      </c>
      <c r="J46" s="39">
        <v>2263905.3000000003</v>
      </c>
      <c r="K46" s="39">
        <v>3427.48</v>
      </c>
      <c r="L46" s="41">
        <v>2330223.5</v>
      </c>
      <c r="M46" s="40">
        <v>62730.069999999927</v>
      </c>
      <c r="N46" s="39">
        <v>2258603.7800000003</v>
      </c>
      <c r="O46" s="39">
        <v>3427.48</v>
      </c>
      <c r="P46" s="41">
        <v>2324761.33</v>
      </c>
      <c r="Q46" s="40">
        <v>56856.979999999843</v>
      </c>
      <c r="R46" s="39">
        <v>2057936.7000000002</v>
      </c>
      <c r="S46" s="39">
        <v>3427.48</v>
      </c>
      <c r="T46" s="41">
        <v>2118221.16</v>
      </c>
      <c r="U46" s="40">
        <v>260863.63999999958</v>
      </c>
      <c r="V46" s="39">
        <v>8845690.75</v>
      </c>
      <c r="W46" s="39">
        <v>13709.92</v>
      </c>
      <c r="X46" s="41">
        <v>9120264.3099999987</v>
      </c>
    </row>
    <row r="47" spans="1:24" outlineLevel="3" x14ac:dyDescent="0.2">
      <c r="A47" s="189"/>
      <c r="B47" s="96">
        <v>810009</v>
      </c>
      <c r="C47" s="149" t="s">
        <v>378</v>
      </c>
      <c r="D47" s="38" t="s">
        <v>380</v>
      </c>
      <c r="E47" s="43">
        <v>23546.190000000002</v>
      </c>
      <c r="F47" s="6">
        <v>267024.13</v>
      </c>
      <c r="G47" s="6">
        <v>0</v>
      </c>
      <c r="H47" s="41">
        <v>290570.32</v>
      </c>
      <c r="I47" s="43">
        <v>8051.039999999979</v>
      </c>
      <c r="J47" s="6">
        <v>265684.46000000002</v>
      </c>
      <c r="K47" s="6">
        <v>0</v>
      </c>
      <c r="L47" s="41">
        <v>273735.5</v>
      </c>
      <c r="M47" s="43">
        <v>7890.390000000014</v>
      </c>
      <c r="N47" s="6">
        <v>260382.94</v>
      </c>
      <c r="O47" s="6">
        <v>0</v>
      </c>
      <c r="P47" s="41">
        <v>268273.33</v>
      </c>
      <c r="Q47" s="43">
        <v>2017.2999999999302</v>
      </c>
      <c r="R47" s="6">
        <v>66570.820000000007</v>
      </c>
      <c r="S47" s="6">
        <v>0</v>
      </c>
      <c r="T47" s="41">
        <v>68588.119999999937</v>
      </c>
      <c r="U47" s="43">
        <v>41504.919999999925</v>
      </c>
      <c r="V47" s="6">
        <v>859662.35000000009</v>
      </c>
      <c r="W47" s="35">
        <v>0</v>
      </c>
      <c r="X47" s="41">
        <v>901167.27</v>
      </c>
    </row>
    <row r="48" spans="1:24" outlineLevel="3" x14ac:dyDescent="0.2">
      <c r="A48" s="189"/>
      <c r="B48" s="96">
        <v>810009</v>
      </c>
      <c r="C48" s="149" t="s">
        <v>387</v>
      </c>
      <c r="D48" s="38" t="s">
        <v>381</v>
      </c>
      <c r="E48" s="43">
        <v>54839.679999999913</v>
      </c>
      <c r="F48" s="6">
        <v>1998220.84</v>
      </c>
      <c r="G48" s="6">
        <v>3427.48</v>
      </c>
      <c r="H48" s="41">
        <v>2056488</v>
      </c>
      <c r="I48" s="43">
        <v>54839.679999999913</v>
      </c>
      <c r="J48" s="6">
        <v>1998220.84</v>
      </c>
      <c r="K48" s="6">
        <v>3427.48</v>
      </c>
      <c r="L48" s="41">
        <v>2056488</v>
      </c>
      <c r="M48" s="43">
        <v>54839.679999999913</v>
      </c>
      <c r="N48" s="6">
        <v>1998220.84</v>
      </c>
      <c r="O48" s="6">
        <v>3427.48</v>
      </c>
      <c r="P48" s="41">
        <v>2056488</v>
      </c>
      <c r="Q48" s="43">
        <v>54839.679999999913</v>
      </c>
      <c r="R48" s="6">
        <v>1991365.8800000001</v>
      </c>
      <c r="S48" s="6">
        <v>3427.48</v>
      </c>
      <c r="T48" s="41">
        <v>2049633.04</v>
      </c>
      <c r="U48" s="43">
        <v>219358.71999999965</v>
      </c>
      <c r="V48" s="6">
        <v>7986028.4000000004</v>
      </c>
      <c r="W48" s="35">
        <v>13709.92</v>
      </c>
      <c r="X48" s="41">
        <v>8219097.04</v>
      </c>
    </row>
    <row r="49" spans="1:24" outlineLevel="2" x14ac:dyDescent="0.2">
      <c r="A49" s="189"/>
      <c r="B49" s="96">
        <v>810009</v>
      </c>
      <c r="C49" s="15" t="s">
        <v>376</v>
      </c>
      <c r="D49" s="38" t="s">
        <v>225</v>
      </c>
      <c r="E49" s="40">
        <v>62303.569999999861</v>
      </c>
      <c r="F49" s="39">
        <v>2405405.11</v>
      </c>
      <c r="G49" s="39">
        <v>4209.97</v>
      </c>
      <c r="H49" s="41">
        <v>2471918.65</v>
      </c>
      <c r="I49" s="40">
        <v>77679.66999999978</v>
      </c>
      <c r="J49" s="39">
        <v>2807923.0300000003</v>
      </c>
      <c r="K49" s="39">
        <v>5392.75</v>
      </c>
      <c r="L49" s="41">
        <v>2890995.45</v>
      </c>
      <c r="M49" s="40">
        <v>58324.6499999999</v>
      </c>
      <c r="N49" s="39">
        <v>2057284.52</v>
      </c>
      <c r="O49" s="39">
        <v>3903.9</v>
      </c>
      <c r="P49" s="41">
        <v>2119513.0699999998</v>
      </c>
      <c r="Q49" s="40">
        <v>15173.400000000605</v>
      </c>
      <c r="R49" s="39">
        <v>536488.05000000005</v>
      </c>
      <c r="S49" s="39">
        <v>0</v>
      </c>
      <c r="T49" s="41">
        <v>551661.45000000065</v>
      </c>
      <c r="U49" s="40">
        <v>213481.29000000015</v>
      </c>
      <c r="V49" s="39">
        <v>7807100.71</v>
      </c>
      <c r="W49" s="39">
        <v>13506.62</v>
      </c>
      <c r="X49" s="41">
        <v>8034088.6200000001</v>
      </c>
    </row>
    <row r="50" spans="1:24" outlineLevel="3" x14ac:dyDescent="0.2">
      <c r="A50" s="189"/>
      <c r="B50" s="96">
        <v>810009</v>
      </c>
      <c r="C50" s="42" t="s">
        <v>379</v>
      </c>
      <c r="D50" s="38" t="s">
        <v>349</v>
      </c>
      <c r="E50" s="43">
        <v>54729.659999999887</v>
      </c>
      <c r="F50" s="6">
        <v>2079726.98</v>
      </c>
      <c r="G50" s="6">
        <v>4209.97</v>
      </c>
      <c r="H50" s="41">
        <v>2138666.61</v>
      </c>
      <c r="I50" s="43">
        <v>70105.759999999776</v>
      </c>
      <c r="J50" s="6">
        <v>2664018.7400000002</v>
      </c>
      <c r="K50" s="6">
        <v>5392.75</v>
      </c>
      <c r="L50" s="41">
        <v>2739517.25</v>
      </c>
      <c r="M50" s="43">
        <v>50750.739999999896</v>
      </c>
      <c r="N50" s="6">
        <v>1928528.05</v>
      </c>
      <c r="O50" s="6">
        <v>3903.9</v>
      </c>
      <c r="P50" s="41">
        <v>1983182.69</v>
      </c>
      <c r="Q50" s="43">
        <v>15173.400000000605</v>
      </c>
      <c r="R50" s="6">
        <v>536488.05000000005</v>
      </c>
      <c r="S50" s="6">
        <v>0</v>
      </c>
      <c r="T50" s="41">
        <v>551661.45000000065</v>
      </c>
      <c r="U50" s="43">
        <v>190759.56000000017</v>
      </c>
      <c r="V50" s="6">
        <v>7208761.8200000003</v>
      </c>
      <c r="W50" s="35">
        <v>13506.62</v>
      </c>
      <c r="X50" s="41">
        <v>7413028.0000000009</v>
      </c>
    </row>
    <row r="51" spans="1:24" ht="12.75" customHeight="1" outlineLevel="3" thickBot="1" x14ac:dyDescent="0.25">
      <c r="A51" s="189"/>
      <c r="B51" s="96">
        <v>810009</v>
      </c>
      <c r="C51" s="42" t="s">
        <v>377</v>
      </c>
      <c r="D51" s="38" t="s">
        <v>350</v>
      </c>
      <c r="E51" s="43">
        <v>7573.9099999999744</v>
      </c>
      <c r="F51" s="6">
        <v>325678.13</v>
      </c>
      <c r="G51" s="6">
        <v>0</v>
      </c>
      <c r="H51" s="41">
        <v>333252.03999999998</v>
      </c>
      <c r="I51" s="43">
        <v>7573.9100000000035</v>
      </c>
      <c r="J51" s="6">
        <v>143904.29</v>
      </c>
      <c r="K51" s="6">
        <v>0</v>
      </c>
      <c r="L51" s="41">
        <v>151478.20000000001</v>
      </c>
      <c r="M51" s="43">
        <v>7573.9100000000035</v>
      </c>
      <c r="N51" s="6">
        <v>128756.47</v>
      </c>
      <c r="O51" s="6">
        <v>0</v>
      </c>
      <c r="P51" s="41">
        <v>136330.38</v>
      </c>
      <c r="Q51" s="43">
        <v>0</v>
      </c>
      <c r="R51" s="6">
        <v>0</v>
      </c>
      <c r="S51" s="6">
        <v>0</v>
      </c>
      <c r="T51" s="41">
        <v>0</v>
      </c>
      <c r="U51" s="43">
        <v>22721.729999999981</v>
      </c>
      <c r="V51" s="6">
        <v>598338.89</v>
      </c>
      <c r="W51" s="35">
        <v>0</v>
      </c>
      <c r="X51" s="41">
        <v>621060.62</v>
      </c>
    </row>
    <row r="52" spans="1:24" ht="12.75" hidden="1" customHeight="1" outlineLevel="3" thickBot="1" x14ac:dyDescent="0.25">
      <c r="A52" s="190"/>
      <c r="B52" s="97">
        <v>810009</v>
      </c>
      <c r="C52" s="136" t="s">
        <v>375</v>
      </c>
      <c r="D52" s="45" t="s">
        <v>307</v>
      </c>
      <c r="E52" s="152">
        <v>0</v>
      </c>
      <c r="F52" s="46">
        <v>0</v>
      </c>
      <c r="G52" s="46">
        <v>0</v>
      </c>
      <c r="H52" s="47">
        <v>0</v>
      </c>
      <c r="I52" s="152">
        <v>0</v>
      </c>
      <c r="J52" s="46">
        <v>0</v>
      </c>
      <c r="K52" s="46">
        <v>0</v>
      </c>
      <c r="L52" s="47">
        <v>0</v>
      </c>
      <c r="M52" s="152">
        <v>0</v>
      </c>
      <c r="N52" s="46">
        <v>0</v>
      </c>
      <c r="O52" s="46">
        <v>0</v>
      </c>
      <c r="P52" s="47">
        <v>0</v>
      </c>
      <c r="Q52" s="152">
        <v>0</v>
      </c>
      <c r="R52" s="46">
        <v>0</v>
      </c>
      <c r="S52" s="46">
        <v>0</v>
      </c>
      <c r="T52" s="47">
        <v>0</v>
      </c>
      <c r="U52" s="48">
        <v>0</v>
      </c>
      <c r="V52" s="49">
        <v>0</v>
      </c>
      <c r="W52" s="46">
        <v>0</v>
      </c>
      <c r="X52" s="47">
        <v>0</v>
      </c>
    </row>
    <row r="53" spans="1:24" ht="12.75" customHeight="1" thickBot="1" x14ac:dyDescent="0.25">
      <c r="A53" s="58"/>
      <c r="B53" s="94"/>
      <c r="C53" s="57" t="s">
        <v>6</v>
      </c>
      <c r="D53" s="53"/>
      <c r="E53" s="54">
        <v>16756450.399999999</v>
      </c>
      <c r="F53" s="55">
        <v>1172093.8199999998</v>
      </c>
      <c r="G53" s="55">
        <v>22398817.090000004</v>
      </c>
      <c r="H53" s="56">
        <v>40327361.310000002</v>
      </c>
      <c r="I53" s="54">
        <v>16898655.439999998</v>
      </c>
      <c r="J53" s="55">
        <v>1149999.98</v>
      </c>
      <c r="K53" s="55">
        <v>22426929.129999999</v>
      </c>
      <c r="L53" s="56">
        <v>40475584.549999997</v>
      </c>
      <c r="M53" s="54">
        <v>16729294.329999998</v>
      </c>
      <c r="N53" s="55">
        <v>1143942.68</v>
      </c>
      <c r="O53" s="55">
        <v>22105736.529999997</v>
      </c>
      <c r="P53" s="56">
        <v>39978973.539999992</v>
      </c>
      <c r="Q53" s="54">
        <v>15865445.760000002</v>
      </c>
      <c r="R53" s="55">
        <v>1082233.5499999998</v>
      </c>
      <c r="S53" s="55">
        <v>21015943.330000002</v>
      </c>
      <c r="T53" s="56">
        <v>37963622.640000001</v>
      </c>
      <c r="U53" s="54">
        <v>66249845.930000007</v>
      </c>
      <c r="V53" s="55">
        <v>4548270.03</v>
      </c>
      <c r="W53" s="55">
        <v>87947426.079999998</v>
      </c>
      <c r="X53" s="56">
        <v>158745542.04000002</v>
      </c>
    </row>
    <row r="54" spans="1:24" s="106" customFormat="1" outlineLevel="1" x14ac:dyDescent="0.2">
      <c r="A54" s="188">
        <v>810017</v>
      </c>
      <c r="B54" s="98">
        <v>810017</v>
      </c>
      <c r="C54" s="101" t="s">
        <v>111</v>
      </c>
      <c r="D54" s="102" t="s">
        <v>304</v>
      </c>
      <c r="E54" s="107">
        <v>14259045.769999998</v>
      </c>
      <c r="F54" s="108">
        <v>1076039.0799999998</v>
      </c>
      <c r="G54" s="108">
        <v>16590692.35</v>
      </c>
      <c r="H54" s="109">
        <v>31925777.199999996</v>
      </c>
      <c r="I54" s="107">
        <v>14216904.079999998</v>
      </c>
      <c r="J54" s="108">
        <v>1072854.27</v>
      </c>
      <c r="K54" s="108">
        <v>16541633.669999998</v>
      </c>
      <c r="L54" s="109">
        <v>31831392.019999996</v>
      </c>
      <c r="M54" s="107">
        <v>14157357.809999999</v>
      </c>
      <c r="N54" s="108">
        <v>1068353.1399999999</v>
      </c>
      <c r="O54" s="108">
        <v>16472303.76</v>
      </c>
      <c r="P54" s="109">
        <v>31698014.710000001</v>
      </c>
      <c r="Q54" s="107">
        <v>13343917.120000007</v>
      </c>
      <c r="R54" s="108">
        <v>1007595.0899999999</v>
      </c>
      <c r="S54" s="108">
        <v>15524127.440000001</v>
      </c>
      <c r="T54" s="109">
        <v>29875639.650000006</v>
      </c>
      <c r="U54" s="107">
        <v>55977224.780000009</v>
      </c>
      <c r="V54" s="108">
        <v>4224841.58</v>
      </c>
      <c r="W54" s="108">
        <v>65128757.219999999</v>
      </c>
      <c r="X54" s="109">
        <v>125330823.58000001</v>
      </c>
    </row>
    <row r="55" spans="1:24" outlineLevel="2" x14ac:dyDescent="0.2">
      <c r="A55" s="189"/>
      <c r="B55" s="96">
        <v>810017</v>
      </c>
      <c r="C55" s="15" t="s">
        <v>397</v>
      </c>
      <c r="D55" s="38" t="s">
        <v>222</v>
      </c>
      <c r="E55" s="43">
        <v>8912230.7699999996</v>
      </c>
      <c r="F55" s="6">
        <v>672845.94</v>
      </c>
      <c r="G55" s="6">
        <v>10367874.789999999</v>
      </c>
      <c r="H55" s="41">
        <v>19952951.5</v>
      </c>
      <c r="I55" s="43">
        <v>8912230.7699999996</v>
      </c>
      <c r="J55" s="6">
        <v>672845.94</v>
      </c>
      <c r="K55" s="6">
        <v>10367874.789999999</v>
      </c>
      <c r="L55" s="41">
        <v>19952951.5</v>
      </c>
      <c r="M55" s="43">
        <v>8912230.7699999996</v>
      </c>
      <c r="N55" s="6">
        <v>672845.94</v>
      </c>
      <c r="O55" s="6">
        <v>10367874.789999999</v>
      </c>
      <c r="P55" s="41">
        <v>19952951.5</v>
      </c>
      <c r="Q55" s="43">
        <v>8912230.7700000089</v>
      </c>
      <c r="R55" s="6">
        <v>672845.94</v>
      </c>
      <c r="S55" s="6">
        <v>10367874.779999999</v>
      </c>
      <c r="T55" s="41">
        <v>19952951.49000001</v>
      </c>
      <c r="U55" s="43">
        <v>35648923.080000006</v>
      </c>
      <c r="V55" s="6">
        <v>2691383.76</v>
      </c>
      <c r="W55" s="35">
        <v>41471499.149999999</v>
      </c>
      <c r="X55" s="41">
        <v>79811805.99000001</v>
      </c>
    </row>
    <row r="56" spans="1:24" outlineLevel="2" x14ac:dyDescent="0.2">
      <c r="A56" s="189"/>
      <c r="B56" s="96">
        <v>810017</v>
      </c>
      <c r="C56" s="15" t="s">
        <v>362</v>
      </c>
      <c r="D56" s="38" t="s">
        <v>223</v>
      </c>
      <c r="E56" s="43">
        <v>115655.53999999998</v>
      </c>
      <c r="F56" s="6">
        <v>8728.7199999999993</v>
      </c>
      <c r="G56" s="6">
        <v>134204.07</v>
      </c>
      <c r="H56" s="41">
        <v>258588.33</v>
      </c>
      <c r="I56" s="43">
        <v>115655.53999999998</v>
      </c>
      <c r="J56" s="6">
        <v>8728.7199999999993</v>
      </c>
      <c r="K56" s="6">
        <v>134204.07</v>
      </c>
      <c r="L56" s="41">
        <v>258588.33</v>
      </c>
      <c r="M56" s="43">
        <v>115655.53999999998</v>
      </c>
      <c r="N56" s="6">
        <v>8728.7199999999993</v>
      </c>
      <c r="O56" s="6">
        <v>134204.07</v>
      </c>
      <c r="P56" s="41">
        <v>258588.33</v>
      </c>
      <c r="Q56" s="43">
        <v>114564.44999999998</v>
      </c>
      <c r="R56" s="6">
        <v>8728.7199999999993</v>
      </c>
      <c r="S56" s="6">
        <v>133112.98000000001</v>
      </c>
      <c r="T56" s="41">
        <v>256406.15</v>
      </c>
      <c r="U56" s="43">
        <v>461531.06999999995</v>
      </c>
      <c r="V56" s="6">
        <v>34914.879999999997</v>
      </c>
      <c r="W56" s="35">
        <v>535725.19000000006</v>
      </c>
      <c r="X56" s="41">
        <v>1032171.14</v>
      </c>
    </row>
    <row r="57" spans="1:24" outlineLevel="2" x14ac:dyDescent="0.2">
      <c r="A57" s="189"/>
      <c r="B57" s="96">
        <v>810017</v>
      </c>
      <c r="C57" s="15" t="s">
        <v>300</v>
      </c>
      <c r="D57" s="38" t="s">
        <v>224</v>
      </c>
      <c r="E57" s="40">
        <v>2566794.4999999995</v>
      </c>
      <c r="F57" s="39">
        <v>194994.51</v>
      </c>
      <c r="G57" s="39">
        <v>2992540.33</v>
      </c>
      <c r="H57" s="41">
        <v>5754329.3399999999</v>
      </c>
      <c r="I57" s="40">
        <v>2563029.4099999997</v>
      </c>
      <c r="J57" s="39">
        <v>194712.13</v>
      </c>
      <c r="K57" s="39">
        <v>2988179.1</v>
      </c>
      <c r="L57" s="41">
        <v>5745920.6399999997</v>
      </c>
      <c r="M57" s="40">
        <v>2559264.3199999994</v>
      </c>
      <c r="N57" s="39">
        <v>194429.75</v>
      </c>
      <c r="O57" s="39">
        <v>2983817.87</v>
      </c>
      <c r="P57" s="41">
        <v>5737511.9399999995</v>
      </c>
      <c r="Q57" s="40">
        <v>2507410.1899999995</v>
      </c>
      <c r="R57" s="39">
        <v>190615.34</v>
      </c>
      <c r="S57" s="39">
        <v>2923911.1100000003</v>
      </c>
      <c r="T57" s="41">
        <v>5621936.6399999997</v>
      </c>
      <c r="U57" s="40">
        <v>10196498.419999998</v>
      </c>
      <c r="V57" s="39">
        <v>774751.73</v>
      </c>
      <c r="W57" s="39">
        <v>11888448.41</v>
      </c>
      <c r="X57" s="41">
        <v>22859698.559999999</v>
      </c>
    </row>
    <row r="58" spans="1:24" outlineLevel="3" x14ac:dyDescent="0.2">
      <c r="A58" s="189"/>
      <c r="B58" s="96">
        <v>810017</v>
      </c>
      <c r="C58" s="149" t="s">
        <v>378</v>
      </c>
      <c r="D58" s="38" t="s">
        <v>380</v>
      </c>
      <c r="E58" s="43">
        <v>177840.93999999997</v>
      </c>
      <c r="F58" s="6">
        <v>13338.07</v>
      </c>
      <c r="G58" s="6">
        <v>205999.09</v>
      </c>
      <c r="H58" s="41">
        <v>397178.1</v>
      </c>
      <c r="I58" s="43">
        <v>174075.85000000003</v>
      </c>
      <c r="J58" s="6">
        <v>13055.69</v>
      </c>
      <c r="K58" s="6">
        <v>201637.86</v>
      </c>
      <c r="L58" s="41">
        <v>388769.4</v>
      </c>
      <c r="M58" s="43">
        <v>170310.76</v>
      </c>
      <c r="N58" s="6">
        <v>12773.31</v>
      </c>
      <c r="O58" s="6">
        <v>197276.63</v>
      </c>
      <c r="P58" s="41">
        <v>380360.7</v>
      </c>
      <c r="Q58" s="43">
        <v>118456.63000000009</v>
      </c>
      <c r="R58" s="6">
        <v>8958.9</v>
      </c>
      <c r="S58" s="6">
        <v>137369.87</v>
      </c>
      <c r="T58" s="41">
        <v>264785.40000000008</v>
      </c>
      <c r="U58" s="43">
        <v>640684.18000000017</v>
      </c>
      <c r="V58" s="6">
        <v>48125.97</v>
      </c>
      <c r="W58" s="35">
        <v>742283.45</v>
      </c>
      <c r="X58" s="41">
        <v>1431093.6</v>
      </c>
    </row>
    <row r="59" spans="1:24" outlineLevel="3" x14ac:dyDescent="0.2">
      <c r="A59" s="189"/>
      <c r="B59" s="96">
        <v>810017</v>
      </c>
      <c r="C59" s="149" t="s">
        <v>387</v>
      </c>
      <c r="D59" s="38" t="s">
        <v>381</v>
      </c>
      <c r="E59" s="43">
        <v>2388953.5599999996</v>
      </c>
      <c r="F59" s="6">
        <v>181656.44</v>
      </c>
      <c r="G59" s="6">
        <v>2786541.24</v>
      </c>
      <c r="H59" s="41">
        <v>5357151.24</v>
      </c>
      <c r="I59" s="43">
        <v>2388953.5599999996</v>
      </c>
      <c r="J59" s="6">
        <v>181656.44</v>
      </c>
      <c r="K59" s="6">
        <v>2786541.24</v>
      </c>
      <c r="L59" s="41">
        <v>5357151.24</v>
      </c>
      <c r="M59" s="43">
        <v>2388953.5599999996</v>
      </c>
      <c r="N59" s="6">
        <v>181656.44</v>
      </c>
      <c r="O59" s="6">
        <v>2786541.24</v>
      </c>
      <c r="P59" s="41">
        <v>5357151.24</v>
      </c>
      <c r="Q59" s="43">
        <v>2388953.5599999996</v>
      </c>
      <c r="R59" s="6">
        <v>181656.44</v>
      </c>
      <c r="S59" s="6">
        <v>2786541.24</v>
      </c>
      <c r="T59" s="41">
        <v>5357151.24</v>
      </c>
      <c r="U59" s="43">
        <v>9555814.2399999984</v>
      </c>
      <c r="V59" s="6">
        <v>726625.76</v>
      </c>
      <c r="W59" s="35">
        <v>11146164.960000001</v>
      </c>
      <c r="X59" s="41">
        <v>21428604.960000001</v>
      </c>
    </row>
    <row r="60" spans="1:24" outlineLevel="2" x14ac:dyDescent="0.2">
      <c r="A60" s="189"/>
      <c r="B60" s="96">
        <v>810017</v>
      </c>
      <c r="C60" s="15" t="s">
        <v>376</v>
      </c>
      <c r="D60" s="38" t="s">
        <v>225</v>
      </c>
      <c r="E60" s="40">
        <v>2664364.9599999995</v>
      </c>
      <c r="F60" s="39">
        <v>199469.91</v>
      </c>
      <c r="G60" s="39">
        <v>3096073.16</v>
      </c>
      <c r="H60" s="41">
        <v>5959908.0299999993</v>
      </c>
      <c r="I60" s="40">
        <v>2625988.36</v>
      </c>
      <c r="J60" s="39">
        <v>196567.48</v>
      </c>
      <c r="K60" s="39">
        <v>3051375.71</v>
      </c>
      <c r="L60" s="41">
        <v>5873931.5499999998</v>
      </c>
      <c r="M60" s="40">
        <v>2570207.1799999997</v>
      </c>
      <c r="N60" s="39">
        <v>192348.73</v>
      </c>
      <c r="O60" s="39">
        <v>2986407.03</v>
      </c>
      <c r="P60" s="41">
        <v>5748962.9399999995</v>
      </c>
      <c r="Q60" s="40">
        <v>1809711.7099999997</v>
      </c>
      <c r="R60" s="39">
        <v>135405.09</v>
      </c>
      <c r="S60" s="39">
        <v>2099228.5699999998</v>
      </c>
      <c r="T60" s="41">
        <v>4044345.3699999996</v>
      </c>
      <c r="U60" s="40">
        <v>9670272.209999999</v>
      </c>
      <c r="V60" s="39">
        <v>723791.21000000008</v>
      </c>
      <c r="W60" s="39">
        <v>11233084.470000001</v>
      </c>
      <c r="X60" s="41">
        <v>21627147.890000001</v>
      </c>
    </row>
    <row r="61" spans="1:24" outlineLevel="3" x14ac:dyDescent="0.2">
      <c r="A61" s="189"/>
      <c r="B61" s="96">
        <v>810017</v>
      </c>
      <c r="C61" s="42" t="s">
        <v>379</v>
      </c>
      <c r="D61" s="38" t="s">
        <v>349</v>
      </c>
      <c r="E61" s="43">
        <v>2437147.6599999997</v>
      </c>
      <c r="F61" s="6">
        <v>184322.09</v>
      </c>
      <c r="G61" s="6">
        <v>2838560.22</v>
      </c>
      <c r="H61" s="41">
        <v>5460029.9699999997</v>
      </c>
      <c r="I61" s="43">
        <v>2398771.06</v>
      </c>
      <c r="J61" s="6">
        <v>181419.66</v>
      </c>
      <c r="K61" s="6">
        <v>2793862.77</v>
      </c>
      <c r="L61" s="41">
        <v>5374053.4900000002</v>
      </c>
      <c r="M61" s="43">
        <v>2342989.88</v>
      </c>
      <c r="N61" s="6">
        <v>177200.91</v>
      </c>
      <c r="O61" s="6">
        <v>2728894.09</v>
      </c>
      <c r="P61" s="41">
        <v>5249084.88</v>
      </c>
      <c r="Q61" s="43">
        <v>1590068.3199999998</v>
      </c>
      <c r="R61" s="6">
        <v>120257.27</v>
      </c>
      <c r="S61" s="6">
        <v>1849289.54</v>
      </c>
      <c r="T61" s="41">
        <v>3559615.13</v>
      </c>
      <c r="U61" s="43">
        <v>8768976.9199999999</v>
      </c>
      <c r="V61" s="6">
        <v>663199.93000000005</v>
      </c>
      <c r="W61" s="35">
        <v>10210606.620000001</v>
      </c>
      <c r="X61" s="41">
        <v>19642783.469999999</v>
      </c>
    </row>
    <row r="62" spans="1:24" ht="13.5" outlineLevel="3" thickBot="1" x14ac:dyDescent="0.25">
      <c r="A62" s="189"/>
      <c r="B62" s="96">
        <v>810017</v>
      </c>
      <c r="C62" s="42" t="s">
        <v>377</v>
      </c>
      <c r="D62" s="38" t="s">
        <v>350</v>
      </c>
      <c r="E62" s="43">
        <v>227217.3</v>
      </c>
      <c r="F62" s="6">
        <v>15147.82</v>
      </c>
      <c r="G62" s="6">
        <v>257512.94</v>
      </c>
      <c r="H62" s="41">
        <v>499878.06</v>
      </c>
      <c r="I62" s="43">
        <v>227217.3</v>
      </c>
      <c r="J62" s="6">
        <v>15147.82</v>
      </c>
      <c r="K62" s="6">
        <v>257512.94</v>
      </c>
      <c r="L62" s="41">
        <v>499878.06</v>
      </c>
      <c r="M62" s="43">
        <v>227217.3</v>
      </c>
      <c r="N62" s="6">
        <v>15147.82</v>
      </c>
      <c r="O62" s="6">
        <v>257512.94</v>
      </c>
      <c r="P62" s="41">
        <v>499878.06</v>
      </c>
      <c r="Q62" s="43">
        <v>219643.38999999998</v>
      </c>
      <c r="R62" s="6">
        <v>15147.82</v>
      </c>
      <c r="S62" s="6">
        <v>249939.03</v>
      </c>
      <c r="T62" s="41">
        <v>484730.24</v>
      </c>
      <c r="U62" s="43">
        <v>901295.28999999992</v>
      </c>
      <c r="V62" s="6">
        <v>60591.28</v>
      </c>
      <c r="W62" s="35">
        <v>1022477.8500000001</v>
      </c>
      <c r="X62" s="41">
        <v>1984364.42</v>
      </c>
    </row>
    <row r="63" spans="1:24" ht="13.5" hidden="1" outlineLevel="3" thickBot="1" x14ac:dyDescent="0.25">
      <c r="A63" s="190"/>
      <c r="B63" s="97">
        <v>810017</v>
      </c>
      <c r="C63" s="136" t="s">
        <v>375</v>
      </c>
      <c r="D63" s="45" t="s">
        <v>307</v>
      </c>
      <c r="E63" s="152">
        <v>0</v>
      </c>
      <c r="F63" s="46">
        <v>0</v>
      </c>
      <c r="G63" s="46">
        <v>0</v>
      </c>
      <c r="H63" s="47">
        <v>0</v>
      </c>
      <c r="I63" s="152">
        <v>0</v>
      </c>
      <c r="J63" s="46">
        <v>0</v>
      </c>
      <c r="K63" s="46">
        <v>0</v>
      </c>
      <c r="L63" s="47">
        <v>0</v>
      </c>
      <c r="M63" s="152">
        <v>0</v>
      </c>
      <c r="N63" s="46">
        <v>0</v>
      </c>
      <c r="O63" s="46">
        <v>0</v>
      </c>
      <c r="P63" s="47">
        <v>0</v>
      </c>
      <c r="Q63" s="152">
        <v>0</v>
      </c>
      <c r="R63" s="46">
        <v>0</v>
      </c>
      <c r="S63" s="46">
        <v>0</v>
      </c>
      <c r="T63" s="47">
        <v>0</v>
      </c>
      <c r="U63" s="48">
        <v>0</v>
      </c>
      <c r="V63" s="49">
        <v>0</v>
      </c>
      <c r="W63" s="46">
        <v>0</v>
      </c>
      <c r="X63" s="47">
        <v>0</v>
      </c>
    </row>
    <row r="64" spans="1:24" s="106" customFormat="1" outlineLevel="1" x14ac:dyDescent="0.2">
      <c r="A64" s="188">
        <v>810026</v>
      </c>
      <c r="B64" s="98">
        <v>810026</v>
      </c>
      <c r="C64" s="101" t="s">
        <v>112</v>
      </c>
      <c r="D64" s="102" t="s">
        <v>304</v>
      </c>
      <c r="E64" s="107">
        <v>500291.5</v>
      </c>
      <c r="F64" s="108">
        <v>45872</v>
      </c>
      <c r="G64" s="108">
        <v>887336.5</v>
      </c>
      <c r="H64" s="109">
        <v>1433500</v>
      </c>
      <c r="I64" s="107">
        <v>500291.5</v>
      </c>
      <c r="J64" s="108">
        <v>45872</v>
      </c>
      <c r="K64" s="108">
        <v>887336.5</v>
      </c>
      <c r="L64" s="109">
        <v>1433500</v>
      </c>
      <c r="M64" s="107">
        <v>500291.5</v>
      </c>
      <c r="N64" s="108">
        <v>45872</v>
      </c>
      <c r="O64" s="108">
        <v>887336.5</v>
      </c>
      <c r="P64" s="109">
        <v>1433500</v>
      </c>
      <c r="Q64" s="107">
        <v>500291.5</v>
      </c>
      <c r="R64" s="108">
        <v>45872</v>
      </c>
      <c r="S64" s="108">
        <v>887336.5</v>
      </c>
      <c r="T64" s="109">
        <v>1433500</v>
      </c>
      <c r="U64" s="107">
        <v>2001166</v>
      </c>
      <c r="V64" s="108">
        <v>183488</v>
      </c>
      <c r="W64" s="108">
        <v>3549346</v>
      </c>
      <c r="X64" s="109">
        <v>5734000</v>
      </c>
    </row>
    <row r="65" spans="1:24" hidden="1" outlineLevel="2" x14ac:dyDescent="0.2">
      <c r="A65" s="189"/>
      <c r="B65" s="96">
        <v>810026</v>
      </c>
      <c r="C65" s="15" t="s">
        <v>397</v>
      </c>
      <c r="D65" s="38" t="s">
        <v>222</v>
      </c>
      <c r="E65" s="43">
        <v>0</v>
      </c>
      <c r="F65" s="6">
        <v>0</v>
      </c>
      <c r="G65" s="6">
        <v>0</v>
      </c>
      <c r="H65" s="41">
        <v>0</v>
      </c>
      <c r="I65" s="43">
        <v>0</v>
      </c>
      <c r="J65" s="6">
        <v>0</v>
      </c>
      <c r="K65" s="6">
        <v>0</v>
      </c>
      <c r="L65" s="41">
        <v>0</v>
      </c>
      <c r="M65" s="43">
        <v>0</v>
      </c>
      <c r="N65" s="6">
        <v>0</v>
      </c>
      <c r="O65" s="6">
        <v>0</v>
      </c>
      <c r="P65" s="41">
        <v>0</v>
      </c>
      <c r="Q65" s="43">
        <v>0</v>
      </c>
      <c r="R65" s="6">
        <v>0</v>
      </c>
      <c r="S65" s="6">
        <v>0</v>
      </c>
      <c r="T65" s="41">
        <v>0</v>
      </c>
      <c r="U65" s="43">
        <v>0</v>
      </c>
      <c r="V65" s="6">
        <v>0</v>
      </c>
      <c r="W65" s="35">
        <v>0</v>
      </c>
      <c r="X65" s="41">
        <v>0</v>
      </c>
    </row>
    <row r="66" spans="1:24" ht="13.5" outlineLevel="2" thickBot="1" x14ac:dyDescent="0.25">
      <c r="A66" s="189"/>
      <c r="B66" s="96">
        <v>810026</v>
      </c>
      <c r="C66" s="15" t="s">
        <v>362</v>
      </c>
      <c r="D66" s="38" t="s">
        <v>223</v>
      </c>
      <c r="E66" s="43">
        <v>500291.5</v>
      </c>
      <c r="F66" s="6">
        <v>45872</v>
      </c>
      <c r="G66" s="6">
        <v>887336.5</v>
      </c>
      <c r="H66" s="41">
        <v>1433500</v>
      </c>
      <c r="I66" s="43">
        <v>500291.5</v>
      </c>
      <c r="J66" s="6">
        <v>45872</v>
      </c>
      <c r="K66" s="6">
        <v>887336.5</v>
      </c>
      <c r="L66" s="41">
        <v>1433500</v>
      </c>
      <c r="M66" s="43">
        <v>500291.5</v>
      </c>
      <c r="N66" s="6">
        <v>45872</v>
      </c>
      <c r="O66" s="6">
        <v>887336.5</v>
      </c>
      <c r="P66" s="41">
        <v>1433500</v>
      </c>
      <c r="Q66" s="43">
        <v>500291.5</v>
      </c>
      <c r="R66" s="6">
        <v>45872</v>
      </c>
      <c r="S66" s="6">
        <v>887336.5</v>
      </c>
      <c r="T66" s="41">
        <v>1433500</v>
      </c>
      <c r="U66" s="43">
        <v>2001166</v>
      </c>
      <c r="V66" s="6">
        <v>183488</v>
      </c>
      <c r="W66" s="35">
        <v>3549346</v>
      </c>
      <c r="X66" s="41">
        <v>5734000</v>
      </c>
    </row>
    <row r="67" spans="1:24" ht="13.5" hidden="1" outlineLevel="2" collapsed="1" thickBot="1" x14ac:dyDescent="0.25">
      <c r="A67" s="189"/>
      <c r="B67" s="96">
        <v>810026</v>
      </c>
      <c r="C67" s="15" t="s">
        <v>300</v>
      </c>
      <c r="D67" s="38" t="s">
        <v>224</v>
      </c>
      <c r="E67" s="40">
        <v>0</v>
      </c>
      <c r="F67" s="39">
        <v>0</v>
      </c>
      <c r="G67" s="39">
        <v>0</v>
      </c>
      <c r="H67" s="41">
        <v>0</v>
      </c>
      <c r="I67" s="40">
        <v>0</v>
      </c>
      <c r="J67" s="39">
        <v>0</v>
      </c>
      <c r="K67" s="39">
        <v>0</v>
      </c>
      <c r="L67" s="41">
        <v>0</v>
      </c>
      <c r="M67" s="40">
        <v>0</v>
      </c>
      <c r="N67" s="39">
        <v>0</v>
      </c>
      <c r="O67" s="39">
        <v>0</v>
      </c>
      <c r="P67" s="41">
        <v>0</v>
      </c>
      <c r="Q67" s="40">
        <v>0</v>
      </c>
      <c r="R67" s="39">
        <v>0</v>
      </c>
      <c r="S67" s="39">
        <v>0</v>
      </c>
      <c r="T67" s="41">
        <v>0</v>
      </c>
      <c r="U67" s="40">
        <v>0</v>
      </c>
      <c r="V67" s="39">
        <v>0</v>
      </c>
      <c r="W67" s="39">
        <v>0</v>
      </c>
      <c r="X67" s="41">
        <v>0</v>
      </c>
    </row>
    <row r="68" spans="1:24" ht="13.5" hidden="1" outlineLevel="3" thickBot="1" x14ac:dyDescent="0.25">
      <c r="A68" s="189"/>
      <c r="B68" s="96">
        <v>810026</v>
      </c>
      <c r="C68" s="149" t="s">
        <v>378</v>
      </c>
      <c r="D68" s="38" t="s">
        <v>380</v>
      </c>
      <c r="E68" s="43">
        <v>0</v>
      </c>
      <c r="F68" s="6">
        <v>0</v>
      </c>
      <c r="G68" s="6">
        <v>0</v>
      </c>
      <c r="H68" s="41">
        <v>0</v>
      </c>
      <c r="I68" s="43">
        <v>0</v>
      </c>
      <c r="J68" s="6">
        <v>0</v>
      </c>
      <c r="K68" s="6">
        <v>0</v>
      </c>
      <c r="L68" s="41">
        <v>0</v>
      </c>
      <c r="M68" s="43">
        <v>0</v>
      </c>
      <c r="N68" s="6">
        <v>0</v>
      </c>
      <c r="O68" s="6">
        <v>0</v>
      </c>
      <c r="P68" s="41">
        <v>0</v>
      </c>
      <c r="Q68" s="43">
        <v>0</v>
      </c>
      <c r="R68" s="6">
        <v>0</v>
      </c>
      <c r="S68" s="6">
        <v>0</v>
      </c>
      <c r="T68" s="41">
        <v>0</v>
      </c>
      <c r="U68" s="43">
        <v>0</v>
      </c>
      <c r="V68" s="6">
        <v>0</v>
      </c>
      <c r="W68" s="35">
        <v>0</v>
      </c>
      <c r="X68" s="41">
        <v>0</v>
      </c>
    </row>
    <row r="69" spans="1:24" ht="13.5" hidden="1" outlineLevel="3" thickBot="1" x14ac:dyDescent="0.25">
      <c r="A69" s="189"/>
      <c r="B69" s="96">
        <v>810026</v>
      </c>
      <c r="C69" s="149" t="s">
        <v>387</v>
      </c>
      <c r="D69" s="38" t="s">
        <v>381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4" ht="13.5" hidden="1" outlineLevel="2" collapsed="1" thickBot="1" x14ac:dyDescent="0.25">
      <c r="A70" s="189"/>
      <c r="B70" s="96">
        <v>810026</v>
      </c>
      <c r="C70" s="15" t="s">
        <v>376</v>
      </c>
      <c r="D70" s="38" t="s">
        <v>225</v>
      </c>
      <c r="E70" s="40">
        <v>0</v>
      </c>
      <c r="F70" s="39">
        <v>0</v>
      </c>
      <c r="G70" s="39">
        <v>0</v>
      </c>
      <c r="H70" s="41">
        <v>0</v>
      </c>
      <c r="I70" s="40">
        <v>0</v>
      </c>
      <c r="J70" s="39">
        <v>0</v>
      </c>
      <c r="K70" s="39">
        <v>0</v>
      </c>
      <c r="L70" s="41">
        <v>0</v>
      </c>
      <c r="M70" s="40">
        <v>0</v>
      </c>
      <c r="N70" s="39">
        <v>0</v>
      </c>
      <c r="O70" s="39">
        <v>0</v>
      </c>
      <c r="P70" s="41">
        <v>0</v>
      </c>
      <c r="Q70" s="40">
        <v>0</v>
      </c>
      <c r="R70" s="39">
        <v>0</v>
      </c>
      <c r="S70" s="39">
        <v>0</v>
      </c>
      <c r="T70" s="41">
        <v>0</v>
      </c>
      <c r="U70" s="40">
        <v>0</v>
      </c>
      <c r="V70" s="39">
        <v>0</v>
      </c>
      <c r="W70" s="39">
        <v>0</v>
      </c>
      <c r="X70" s="41">
        <v>0</v>
      </c>
    </row>
    <row r="71" spans="1:24" ht="13.5" hidden="1" outlineLevel="3" thickBot="1" x14ac:dyDescent="0.25">
      <c r="A71" s="189"/>
      <c r="B71" s="96">
        <v>810026</v>
      </c>
      <c r="C71" s="42" t="s">
        <v>379</v>
      </c>
      <c r="D71" s="38" t="s">
        <v>349</v>
      </c>
      <c r="E71" s="43">
        <v>0</v>
      </c>
      <c r="F71" s="6">
        <v>0</v>
      </c>
      <c r="G71" s="6">
        <v>0</v>
      </c>
      <c r="H71" s="41">
        <v>0</v>
      </c>
      <c r="I71" s="43">
        <v>0</v>
      </c>
      <c r="J71" s="6">
        <v>0</v>
      </c>
      <c r="K71" s="6">
        <v>0</v>
      </c>
      <c r="L71" s="41">
        <v>0</v>
      </c>
      <c r="M71" s="43">
        <v>0</v>
      </c>
      <c r="N71" s="6">
        <v>0</v>
      </c>
      <c r="O71" s="6">
        <v>0</v>
      </c>
      <c r="P71" s="41">
        <v>0</v>
      </c>
      <c r="Q71" s="43">
        <v>0</v>
      </c>
      <c r="R71" s="6">
        <v>0</v>
      </c>
      <c r="S71" s="6">
        <v>0</v>
      </c>
      <c r="T71" s="41">
        <v>0</v>
      </c>
      <c r="U71" s="43">
        <v>0</v>
      </c>
      <c r="V71" s="6">
        <v>0</v>
      </c>
      <c r="W71" s="35">
        <v>0</v>
      </c>
      <c r="X71" s="41">
        <v>0</v>
      </c>
    </row>
    <row r="72" spans="1:24" ht="13.5" hidden="1" outlineLevel="3" thickBot="1" x14ac:dyDescent="0.25">
      <c r="A72" s="189"/>
      <c r="B72" s="96">
        <v>810026</v>
      </c>
      <c r="C72" s="42" t="s">
        <v>377</v>
      </c>
      <c r="D72" s="38" t="s">
        <v>350</v>
      </c>
      <c r="E72" s="43">
        <v>0</v>
      </c>
      <c r="F72" s="6">
        <v>0</v>
      </c>
      <c r="G72" s="6">
        <v>0</v>
      </c>
      <c r="H72" s="41">
        <v>0</v>
      </c>
      <c r="I72" s="43">
        <v>0</v>
      </c>
      <c r="J72" s="6">
        <v>0</v>
      </c>
      <c r="K72" s="6">
        <v>0</v>
      </c>
      <c r="L72" s="41">
        <v>0</v>
      </c>
      <c r="M72" s="43">
        <v>0</v>
      </c>
      <c r="N72" s="6">
        <v>0</v>
      </c>
      <c r="O72" s="6">
        <v>0</v>
      </c>
      <c r="P72" s="41">
        <v>0</v>
      </c>
      <c r="Q72" s="43">
        <v>0</v>
      </c>
      <c r="R72" s="6">
        <v>0</v>
      </c>
      <c r="S72" s="6">
        <v>0</v>
      </c>
      <c r="T72" s="41">
        <v>0</v>
      </c>
      <c r="U72" s="43">
        <v>0</v>
      </c>
      <c r="V72" s="6">
        <v>0</v>
      </c>
      <c r="W72" s="35">
        <v>0</v>
      </c>
      <c r="X72" s="41">
        <v>0</v>
      </c>
    </row>
    <row r="73" spans="1:24" ht="13.5" hidden="1" outlineLevel="3" thickBot="1" x14ac:dyDescent="0.25">
      <c r="A73" s="190"/>
      <c r="B73" s="97">
        <v>810026</v>
      </c>
      <c r="C73" s="136" t="s">
        <v>375</v>
      </c>
      <c r="D73" s="45" t="s">
        <v>307</v>
      </c>
      <c r="E73" s="152">
        <v>0</v>
      </c>
      <c r="F73" s="46">
        <v>0</v>
      </c>
      <c r="G73" s="46">
        <v>0</v>
      </c>
      <c r="H73" s="47">
        <v>0</v>
      </c>
      <c r="I73" s="152">
        <v>0</v>
      </c>
      <c r="J73" s="46">
        <v>0</v>
      </c>
      <c r="K73" s="46">
        <v>0</v>
      </c>
      <c r="L73" s="47">
        <v>0</v>
      </c>
      <c r="M73" s="152">
        <v>0</v>
      </c>
      <c r="N73" s="46">
        <v>0</v>
      </c>
      <c r="O73" s="46">
        <v>0</v>
      </c>
      <c r="P73" s="47">
        <v>0</v>
      </c>
      <c r="Q73" s="152">
        <v>0</v>
      </c>
      <c r="R73" s="46">
        <v>0</v>
      </c>
      <c r="S73" s="46">
        <v>0</v>
      </c>
      <c r="T73" s="47">
        <v>0</v>
      </c>
      <c r="U73" s="48">
        <v>0</v>
      </c>
      <c r="V73" s="49">
        <v>0</v>
      </c>
      <c r="W73" s="46">
        <v>0</v>
      </c>
      <c r="X73" s="47">
        <v>0</v>
      </c>
    </row>
    <row r="74" spans="1:24" s="106" customFormat="1" outlineLevel="1" x14ac:dyDescent="0.2">
      <c r="A74" s="188">
        <v>810206</v>
      </c>
      <c r="B74" s="98">
        <v>810206</v>
      </c>
      <c r="C74" s="101" t="s">
        <v>113</v>
      </c>
      <c r="D74" s="102" t="s">
        <v>304</v>
      </c>
      <c r="E74" s="107">
        <v>1997113.1300000006</v>
      </c>
      <c r="F74" s="108">
        <v>50182.74</v>
      </c>
      <c r="G74" s="108">
        <v>4920788.24</v>
      </c>
      <c r="H74" s="109">
        <v>6968084.1100000013</v>
      </c>
      <c r="I74" s="107">
        <v>2181459.8600000003</v>
      </c>
      <c r="J74" s="108">
        <v>31273.71</v>
      </c>
      <c r="K74" s="108">
        <v>4997958.9600000009</v>
      </c>
      <c r="L74" s="109">
        <v>7210692.5300000012</v>
      </c>
      <c r="M74" s="107">
        <v>2071645.0200000005</v>
      </c>
      <c r="N74" s="108">
        <v>29717.539999999997</v>
      </c>
      <c r="O74" s="108">
        <v>4746096.2700000005</v>
      </c>
      <c r="P74" s="109">
        <v>6847458.830000001</v>
      </c>
      <c r="Q74" s="107">
        <v>2021237.1399999952</v>
      </c>
      <c r="R74" s="108">
        <v>28766.459999999995</v>
      </c>
      <c r="S74" s="108">
        <v>4604479.3899999997</v>
      </c>
      <c r="T74" s="109">
        <v>6654482.9899999946</v>
      </c>
      <c r="U74" s="107">
        <v>8271455.1499999966</v>
      </c>
      <c r="V74" s="108">
        <v>139940.45000000001</v>
      </c>
      <c r="W74" s="108">
        <v>19269322.859999999</v>
      </c>
      <c r="X74" s="109">
        <v>27680718.459999993</v>
      </c>
    </row>
    <row r="75" spans="1:24" outlineLevel="2" x14ac:dyDescent="0.2">
      <c r="A75" s="189"/>
      <c r="B75" s="96">
        <v>810206</v>
      </c>
      <c r="C75" s="15" t="s">
        <v>397</v>
      </c>
      <c r="D75" s="38" t="s">
        <v>222</v>
      </c>
      <c r="E75" s="43">
        <v>1434250.3700000006</v>
      </c>
      <c r="F75" s="6">
        <v>22235.51</v>
      </c>
      <c r="G75" s="6">
        <v>3596410.81</v>
      </c>
      <c r="H75" s="41">
        <v>5052896.6900000004</v>
      </c>
      <c r="I75" s="43">
        <v>1534250.3700000006</v>
      </c>
      <c r="J75" s="6">
        <v>22235.51</v>
      </c>
      <c r="K75" s="6">
        <v>3496410.81</v>
      </c>
      <c r="L75" s="41">
        <v>5052896.6900000004</v>
      </c>
      <c r="M75" s="43">
        <v>1534250.3700000006</v>
      </c>
      <c r="N75" s="6">
        <v>22235.51</v>
      </c>
      <c r="O75" s="6">
        <v>3496410.81</v>
      </c>
      <c r="P75" s="41">
        <v>5052896.6900000004</v>
      </c>
      <c r="Q75" s="43">
        <v>1534250.3499999954</v>
      </c>
      <c r="R75" s="6">
        <v>22235.51</v>
      </c>
      <c r="S75" s="6">
        <v>3496410.81</v>
      </c>
      <c r="T75" s="41">
        <v>5052896.6699999953</v>
      </c>
      <c r="U75" s="43">
        <v>6037001.4599999972</v>
      </c>
      <c r="V75" s="6">
        <v>88942.04</v>
      </c>
      <c r="W75" s="35">
        <v>14085643.24</v>
      </c>
      <c r="X75" s="41">
        <v>20211586.739999998</v>
      </c>
    </row>
    <row r="76" spans="1:24" outlineLevel="2" x14ac:dyDescent="0.2">
      <c r="A76" s="189"/>
      <c r="B76" s="96">
        <v>810206</v>
      </c>
      <c r="C76" s="15" t="s">
        <v>362</v>
      </c>
      <c r="D76" s="38" t="s">
        <v>223</v>
      </c>
      <c r="E76" s="43">
        <v>30287.680000000008</v>
      </c>
      <c r="F76" s="6">
        <v>3645.12</v>
      </c>
      <c r="G76" s="6">
        <v>102832.64</v>
      </c>
      <c r="H76" s="41">
        <v>136765.44</v>
      </c>
      <c r="I76" s="43">
        <v>41287.680000000008</v>
      </c>
      <c r="J76" s="6">
        <v>645.12</v>
      </c>
      <c r="K76" s="6">
        <v>94832.639999999999</v>
      </c>
      <c r="L76" s="41">
        <v>136765.44</v>
      </c>
      <c r="M76" s="43">
        <v>41287.680000000008</v>
      </c>
      <c r="N76" s="6">
        <v>645.12</v>
      </c>
      <c r="O76" s="6">
        <v>94832.639999999999</v>
      </c>
      <c r="P76" s="41">
        <v>136765.44</v>
      </c>
      <c r="Q76" s="43">
        <v>41287.680000000008</v>
      </c>
      <c r="R76" s="6">
        <v>645.12</v>
      </c>
      <c r="S76" s="6">
        <v>94187.520000000004</v>
      </c>
      <c r="T76" s="41">
        <v>136120.32000000001</v>
      </c>
      <c r="U76" s="43">
        <v>154150.72000000003</v>
      </c>
      <c r="V76" s="6">
        <v>5580.48</v>
      </c>
      <c r="W76" s="35">
        <v>386685.44</v>
      </c>
      <c r="X76" s="41">
        <v>546416.64000000001</v>
      </c>
    </row>
    <row r="77" spans="1:24" outlineLevel="2" x14ac:dyDescent="0.2">
      <c r="A77" s="189"/>
      <c r="B77" s="96">
        <v>810206</v>
      </c>
      <c r="C77" s="15" t="s">
        <v>300</v>
      </c>
      <c r="D77" s="38" t="s">
        <v>224</v>
      </c>
      <c r="E77" s="40">
        <v>259359.50000000006</v>
      </c>
      <c r="F77" s="39">
        <v>20564.88</v>
      </c>
      <c r="G77" s="39">
        <v>581384.52</v>
      </c>
      <c r="H77" s="41">
        <v>861308.90000000014</v>
      </c>
      <c r="I77" s="40">
        <v>252862.22000000009</v>
      </c>
      <c r="J77" s="39">
        <v>3427.48</v>
      </c>
      <c r="K77" s="39">
        <v>583528.19999999995</v>
      </c>
      <c r="L77" s="41">
        <v>839817.9</v>
      </c>
      <c r="M77" s="40">
        <v>244198.59000000008</v>
      </c>
      <c r="N77" s="39">
        <v>3427.48</v>
      </c>
      <c r="O77" s="39">
        <v>563535.19999999995</v>
      </c>
      <c r="P77" s="41">
        <v>811161.27</v>
      </c>
      <c r="Q77" s="40">
        <v>253152.05000000005</v>
      </c>
      <c r="R77" s="39">
        <v>3427.48</v>
      </c>
      <c r="S77" s="39">
        <v>571847.09</v>
      </c>
      <c r="T77" s="41">
        <v>828426.62</v>
      </c>
      <c r="U77" s="40">
        <v>1009572.3600000002</v>
      </c>
      <c r="V77" s="39">
        <v>30847.32</v>
      </c>
      <c r="W77" s="39">
        <v>2300295.0100000002</v>
      </c>
      <c r="X77" s="41">
        <v>3340714.6900000004</v>
      </c>
    </row>
    <row r="78" spans="1:24" outlineLevel="3" x14ac:dyDescent="0.2">
      <c r="A78" s="189"/>
      <c r="B78" s="96">
        <v>810206</v>
      </c>
      <c r="C78" s="149" t="s">
        <v>378</v>
      </c>
      <c r="D78" s="38" t="s">
        <v>380</v>
      </c>
      <c r="E78" s="43">
        <v>36573.300000000003</v>
      </c>
      <c r="F78" s="6">
        <v>0</v>
      </c>
      <c r="G78" s="6">
        <v>84399.92</v>
      </c>
      <c r="H78" s="41">
        <v>120973.22</v>
      </c>
      <c r="I78" s="43">
        <v>30076.020000000004</v>
      </c>
      <c r="J78" s="6">
        <v>0</v>
      </c>
      <c r="K78" s="6">
        <v>69406.2</v>
      </c>
      <c r="L78" s="41">
        <v>99482.22</v>
      </c>
      <c r="M78" s="43">
        <v>21412.39</v>
      </c>
      <c r="N78" s="6">
        <v>0</v>
      </c>
      <c r="O78" s="6">
        <v>49413.2</v>
      </c>
      <c r="P78" s="41">
        <v>70825.59</v>
      </c>
      <c r="Q78" s="43">
        <v>26938.369999999995</v>
      </c>
      <c r="R78" s="6">
        <v>0</v>
      </c>
      <c r="S78" s="6">
        <v>57725.09</v>
      </c>
      <c r="T78" s="41">
        <v>84663.459999999992</v>
      </c>
      <c r="U78" s="43">
        <v>115000.08</v>
      </c>
      <c r="V78" s="6">
        <v>0</v>
      </c>
      <c r="W78" s="35">
        <v>260944.41</v>
      </c>
      <c r="X78" s="41">
        <v>375944.49</v>
      </c>
    </row>
    <row r="79" spans="1:24" outlineLevel="3" x14ac:dyDescent="0.2">
      <c r="A79" s="189"/>
      <c r="B79" s="96">
        <v>810206</v>
      </c>
      <c r="C79" s="149" t="s">
        <v>387</v>
      </c>
      <c r="D79" s="38" t="s">
        <v>381</v>
      </c>
      <c r="E79" s="43">
        <v>222786.20000000007</v>
      </c>
      <c r="F79" s="6">
        <v>20564.88</v>
      </c>
      <c r="G79" s="6">
        <v>496984.6</v>
      </c>
      <c r="H79" s="41">
        <v>740335.68</v>
      </c>
      <c r="I79" s="43">
        <v>222786.20000000007</v>
      </c>
      <c r="J79" s="6">
        <v>3427.48</v>
      </c>
      <c r="K79" s="6">
        <v>514122</v>
      </c>
      <c r="L79" s="41">
        <v>740335.68</v>
      </c>
      <c r="M79" s="43">
        <v>222786.20000000007</v>
      </c>
      <c r="N79" s="6">
        <v>3427.48</v>
      </c>
      <c r="O79" s="6">
        <v>514122</v>
      </c>
      <c r="P79" s="41">
        <v>740335.68</v>
      </c>
      <c r="Q79" s="43">
        <v>226213.68000000005</v>
      </c>
      <c r="R79" s="6">
        <v>3427.48</v>
      </c>
      <c r="S79" s="6">
        <v>514122</v>
      </c>
      <c r="T79" s="41">
        <v>743763.16</v>
      </c>
      <c r="U79" s="43">
        <v>894572.28000000026</v>
      </c>
      <c r="V79" s="6">
        <v>30847.32</v>
      </c>
      <c r="W79" s="35">
        <v>2039350.6</v>
      </c>
      <c r="X79" s="41">
        <v>2964770.2</v>
      </c>
    </row>
    <row r="80" spans="1:24" outlineLevel="2" x14ac:dyDescent="0.2">
      <c r="A80" s="189"/>
      <c r="B80" s="96">
        <v>810206</v>
      </c>
      <c r="C80" s="15" t="s">
        <v>376</v>
      </c>
      <c r="D80" s="38" t="s">
        <v>225</v>
      </c>
      <c r="E80" s="40">
        <v>273215.58000000007</v>
      </c>
      <c r="F80" s="39">
        <v>3737.23</v>
      </c>
      <c r="G80" s="39">
        <v>640160.27</v>
      </c>
      <c r="H80" s="41">
        <v>917113.08000000007</v>
      </c>
      <c r="I80" s="40">
        <v>353059.58999999997</v>
      </c>
      <c r="J80" s="39">
        <v>4965.6000000000004</v>
      </c>
      <c r="K80" s="39">
        <v>823187.31</v>
      </c>
      <c r="L80" s="41">
        <v>1181212.5</v>
      </c>
      <c r="M80" s="40">
        <v>251908.38</v>
      </c>
      <c r="N80" s="39">
        <v>3409.43</v>
      </c>
      <c r="O80" s="39">
        <v>591317.62</v>
      </c>
      <c r="P80" s="41">
        <v>846635.42999999993</v>
      </c>
      <c r="Q80" s="40">
        <v>192547.05999999991</v>
      </c>
      <c r="R80" s="39">
        <v>2458.35</v>
      </c>
      <c r="S80" s="39">
        <v>442033.97</v>
      </c>
      <c r="T80" s="41">
        <v>637039.37999999989</v>
      </c>
      <c r="U80" s="40">
        <v>1070730.6099999999</v>
      </c>
      <c r="V80" s="39">
        <v>14570.61</v>
      </c>
      <c r="W80" s="39">
        <v>2496699.17</v>
      </c>
      <c r="X80" s="41">
        <v>3582000.3899999997</v>
      </c>
    </row>
    <row r="81" spans="1:24" outlineLevel="3" x14ac:dyDescent="0.2">
      <c r="A81" s="189"/>
      <c r="B81" s="96">
        <v>810206</v>
      </c>
      <c r="C81" s="42" t="s">
        <v>379</v>
      </c>
      <c r="D81" s="38" t="s">
        <v>349</v>
      </c>
      <c r="E81" s="43">
        <v>242919.94000000006</v>
      </c>
      <c r="F81" s="6">
        <v>3737.23</v>
      </c>
      <c r="G81" s="6">
        <v>556847.26</v>
      </c>
      <c r="H81" s="41">
        <v>803504.43</v>
      </c>
      <c r="I81" s="43">
        <v>322763.94999999995</v>
      </c>
      <c r="J81" s="6">
        <v>4965.6000000000004</v>
      </c>
      <c r="K81" s="6">
        <v>739874.3</v>
      </c>
      <c r="L81" s="41">
        <v>1067603.8500000001</v>
      </c>
      <c r="M81" s="43">
        <v>221612.74</v>
      </c>
      <c r="N81" s="6">
        <v>3409.43</v>
      </c>
      <c r="O81" s="6">
        <v>508004.61</v>
      </c>
      <c r="P81" s="41">
        <v>733026.78</v>
      </c>
      <c r="Q81" s="43">
        <v>162251.41999999993</v>
      </c>
      <c r="R81" s="6">
        <v>2458.35</v>
      </c>
      <c r="S81" s="6">
        <v>366294.87</v>
      </c>
      <c r="T81" s="41">
        <v>531004.6399999999</v>
      </c>
      <c r="U81" s="43">
        <v>949548.04999999993</v>
      </c>
      <c r="V81" s="6">
        <v>14570.61</v>
      </c>
      <c r="W81" s="35">
        <v>2171021.04</v>
      </c>
      <c r="X81" s="41">
        <v>3135139.7</v>
      </c>
    </row>
    <row r="82" spans="1:24" ht="13.5" outlineLevel="3" thickBot="1" x14ac:dyDescent="0.25">
      <c r="A82" s="189"/>
      <c r="B82" s="96">
        <v>810206</v>
      </c>
      <c r="C82" s="42" t="s">
        <v>377</v>
      </c>
      <c r="D82" s="38" t="s">
        <v>350</v>
      </c>
      <c r="E82" s="43">
        <v>30295.64</v>
      </c>
      <c r="F82" s="6">
        <v>0</v>
      </c>
      <c r="G82" s="6">
        <v>83313.009999999995</v>
      </c>
      <c r="H82" s="41">
        <v>113608.65</v>
      </c>
      <c r="I82" s="43">
        <v>30295.64</v>
      </c>
      <c r="J82" s="6">
        <v>0</v>
      </c>
      <c r="K82" s="6">
        <v>83313.009999999995</v>
      </c>
      <c r="L82" s="41">
        <v>113608.65</v>
      </c>
      <c r="M82" s="43">
        <v>30295.64</v>
      </c>
      <c r="N82" s="6">
        <v>0</v>
      </c>
      <c r="O82" s="6">
        <v>83313.009999999995</v>
      </c>
      <c r="P82" s="41">
        <v>113608.65</v>
      </c>
      <c r="Q82" s="43">
        <v>30295.639999999985</v>
      </c>
      <c r="R82" s="6">
        <v>0</v>
      </c>
      <c r="S82" s="6">
        <v>75739.100000000006</v>
      </c>
      <c r="T82" s="41">
        <v>106034.73999999999</v>
      </c>
      <c r="U82" s="43">
        <v>121182.55999999998</v>
      </c>
      <c r="V82" s="6">
        <v>0</v>
      </c>
      <c r="W82" s="35">
        <v>325678.13</v>
      </c>
      <c r="X82" s="41">
        <v>446860.69</v>
      </c>
    </row>
    <row r="83" spans="1:24" ht="13.5" hidden="1" outlineLevel="3" thickBot="1" x14ac:dyDescent="0.25">
      <c r="A83" s="190"/>
      <c r="B83" s="97">
        <v>810206</v>
      </c>
      <c r="C83" s="136" t="s">
        <v>375</v>
      </c>
      <c r="D83" s="45" t="s">
        <v>307</v>
      </c>
      <c r="E83" s="152">
        <v>0</v>
      </c>
      <c r="F83" s="46">
        <v>0</v>
      </c>
      <c r="G83" s="46">
        <v>0</v>
      </c>
      <c r="H83" s="47">
        <v>0</v>
      </c>
      <c r="I83" s="152">
        <v>0</v>
      </c>
      <c r="J83" s="46">
        <v>0</v>
      </c>
      <c r="K83" s="46">
        <v>0</v>
      </c>
      <c r="L83" s="47">
        <v>0</v>
      </c>
      <c r="M83" s="152">
        <v>0</v>
      </c>
      <c r="N83" s="46">
        <v>0</v>
      </c>
      <c r="O83" s="46">
        <v>0</v>
      </c>
      <c r="P83" s="47">
        <v>0</v>
      </c>
      <c r="Q83" s="152">
        <v>0</v>
      </c>
      <c r="R83" s="46">
        <v>0</v>
      </c>
      <c r="S83" s="46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</row>
    <row r="84" spans="1:24" ht="12.75" customHeight="1" thickBot="1" x14ac:dyDescent="0.25">
      <c r="A84" s="58"/>
      <c r="B84" s="94"/>
      <c r="C84" s="57" t="s">
        <v>7</v>
      </c>
      <c r="D84" s="53"/>
      <c r="E84" s="54">
        <v>40860725.759999998</v>
      </c>
      <c r="F84" s="55">
        <v>405160.60000000003</v>
      </c>
      <c r="G84" s="59">
        <v>347361.34</v>
      </c>
      <c r="H84" s="56">
        <v>41613247.700000003</v>
      </c>
      <c r="I84" s="54">
        <v>41803191.18</v>
      </c>
      <c r="J84" s="55">
        <v>253647.50999999998</v>
      </c>
      <c r="K84" s="59">
        <v>154421.29999999999</v>
      </c>
      <c r="L84" s="56">
        <v>42211259.989999995</v>
      </c>
      <c r="M84" s="54">
        <v>41910404.539999999</v>
      </c>
      <c r="N84" s="55">
        <v>253537.49</v>
      </c>
      <c r="O84" s="59">
        <v>153370.09</v>
      </c>
      <c r="P84" s="56">
        <v>42317312.120000005</v>
      </c>
      <c r="Q84" s="54">
        <v>34122585.530000031</v>
      </c>
      <c r="R84" s="55">
        <v>207090.29999999996</v>
      </c>
      <c r="S84" s="59">
        <v>125061.19</v>
      </c>
      <c r="T84" s="56">
        <v>34454737.020000026</v>
      </c>
      <c r="U84" s="54">
        <v>158696907.01000002</v>
      </c>
      <c r="V84" s="55">
        <v>1119435.8999999999</v>
      </c>
      <c r="W84" s="59">
        <v>780213.92</v>
      </c>
      <c r="X84" s="56">
        <v>160596556.83000001</v>
      </c>
    </row>
    <row r="85" spans="1:24" s="106" customFormat="1" outlineLevel="1" x14ac:dyDescent="0.2">
      <c r="A85" s="188">
        <v>810032</v>
      </c>
      <c r="B85" s="98">
        <v>810032</v>
      </c>
      <c r="C85" s="101" t="s">
        <v>114</v>
      </c>
      <c r="D85" s="102" t="s">
        <v>304</v>
      </c>
      <c r="E85" s="107">
        <v>40860725.759999998</v>
      </c>
      <c r="F85" s="108">
        <v>405160.60000000003</v>
      </c>
      <c r="G85" s="108">
        <v>347361.34</v>
      </c>
      <c r="H85" s="109">
        <v>41613247.700000003</v>
      </c>
      <c r="I85" s="107">
        <v>41803191.18</v>
      </c>
      <c r="J85" s="108">
        <v>253647.50999999998</v>
      </c>
      <c r="K85" s="108">
        <v>154421.29999999999</v>
      </c>
      <c r="L85" s="109">
        <v>42211259.989999995</v>
      </c>
      <c r="M85" s="107">
        <v>41910404.539999999</v>
      </c>
      <c r="N85" s="108">
        <v>253537.49</v>
      </c>
      <c r="O85" s="108">
        <v>153370.09</v>
      </c>
      <c r="P85" s="109">
        <v>42317312.120000005</v>
      </c>
      <c r="Q85" s="107">
        <v>34122585.530000031</v>
      </c>
      <c r="R85" s="108">
        <v>207090.29999999996</v>
      </c>
      <c r="S85" s="108">
        <v>125061.19</v>
      </c>
      <c r="T85" s="109">
        <v>34454737.020000026</v>
      </c>
      <c r="U85" s="107">
        <v>158696907.01000002</v>
      </c>
      <c r="V85" s="108">
        <v>1119435.8999999999</v>
      </c>
      <c r="W85" s="108">
        <v>780213.92</v>
      </c>
      <c r="X85" s="109">
        <v>160596556.83000001</v>
      </c>
    </row>
    <row r="86" spans="1:24" outlineLevel="2" x14ac:dyDescent="0.2">
      <c r="A86" s="189"/>
      <c r="B86" s="96">
        <v>810032</v>
      </c>
      <c r="C86" s="15" t="s">
        <v>397</v>
      </c>
      <c r="D86" s="38" t="s">
        <v>222</v>
      </c>
      <c r="E86" s="43">
        <v>22329816.529999997</v>
      </c>
      <c r="F86" s="6">
        <v>287921.87</v>
      </c>
      <c r="G86" s="6">
        <v>233444.07</v>
      </c>
      <c r="H86" s="41">
        <v>22851182.469999999</v>
      </c>
      <c r="I86" s="43">
        <v>22629816.529999997</v>
      </c>
      <c r="J86" s="6">
        <v>137921.87</v>
      </c>
      <c r="K86" s="6">
        <v>83444.070000000007</v>
      </c>
      <c r="L86" s="41">
        <v>22851182.469999999</v>
      </c>
      <c r="M86" s="43">
        <v>22629816.529999997</v>
      </c>
      <c r="N86" s="6">
        <v>137921.87</v>
      </c>
      <c r="O86" s="6">
        <v>83444.070000000007</v>
      </c>
      <c r="P86" s="41">
        <v>22851182.469999999</v>
      </c>
      <c r="Q86" s="43">
        <v>22629816.530000027</v>
      </c>
      <c r="R86" s="6">
        <v>137921.87</v>
      </c>
      <c r="S86" s="6">
        <v>83444.070000000007</v>
      </c>
      <c r="T86" s="41">
        <v>22851182.470000029</v>
      </c>
      <c r="U86" s="43">
        <v>90219266.12000002</v>
      </c>
      <c r="V86" s="6">
        <v>701687.48</v>
      </c>
      <c r="W86" s="35">
        <v>483776.28</v>
      </c>
      <c r="X86" s="41">
        <v>91404729.880000025</v>
      </c>
    </row>
    <row r="87" spans="1:24" outlineLevel="2" x14ac:dyDescent="0.2">
      <c r="A87" s="189"/>
      <c r="B87" s="96">
        <v>810032</v>
      </c>
      <c r="C87" s="15" t="s">
        <v>362</v>
      </c>
      <c r="D87" s="38" t="s">
        <v>223</v>
      </c>
      <c r="E87" s="43">
        <v>2098954.0500000003</v>
      </c>
      <c r="F87" s="6">
        <v>13482.15</v>
      </c>
      <c r="G87" s="6">
        <v>37353.9</v>
      </c>
      <c r="H87" s="41">
        <v>2149790.1</v>
      </c>
      <c r="I87" s="43">
        <v>2128954.0500000003</v>
      </c>
      <c r="J87" s="6">
        <v>13482.15</v>
      </c>
      <c r="K87" s="6">
        <v>7353.9</v>
      </c>
      <c r="L87" s="41">
        <v>2149790.1</v>
      </c>
      <c r="M87" s="43">
        <v>2128954.0500000003</v>
      </c>
      <c r="N87" s="6">
        <v>13482.15</v>
      </c>
      <c r="O87" s="6">
        <v>7353.9</v>
      </c>
      <c r="P87" s="41">
        <v>2149790.1</v>
      </c>
      <c r="Q87" s="43">
        <v>2128954.0500000012</v>
      </c>
      <c r="R87" s="6">
        <v>13482.15</v>
      </c>
      <c r="S87" s="6">
        <v>7353.9</v>
      </c>
      <c r="T87" s="41">
        <v>2149790.100000001</v>
      </c>
      <c r="U87" s="43">
        <v>8485816.2000000011</v>
      </c>
      <c r="V87" s="6">
        <v>53928.6</v>
      </c>
      <c r="W87" s="35">
        <v>59415.600000000006</v>
      </c>
      <c r="X87" s="41">
        <v>8599160.4000000004</v>
      </c>
    </row>
    <row r="88" spans="1:24" outlineLevel="2" x14ac:dyDescent="0.2">
      <c r="A88" s="189"/>
      <c r="B88" s="96">
        <v>810032</v>
      </c>
      <c r="C88" s="15" t="s">
        <v>300</v>
      </c>
      <c r="D88" s="38" t="s">
        <v>224</v>
      </c>
      <c r="E88" s="40">
        <v>7728631.3399999999</v>
      </c>
      <c r="F88" s="39">
        <v>52101.64</v>
      </c>
      <c r="G88" s="39">
        <v>43692.04</v>
      </c>
      <c r="H88" s="41">
        <v>7824425.0199999996</v>
      </c>
      <c r="I88" s="40">
        <v>7960228.2299999995</v>
      </c>
      <c r="J88" s="39">
        <v>48267.46</v>
      </c>
      <c r="K88" s="39">
        <v>29274.95</v>
      </c>
      <c r="L88" s="41">
        <v>8037770.6399999997</v>
      </c>
      <c r="M88" s="40">
        <v>9266204.5700000003</v>
      </c>
      <c r="N88" s="39">
        <v>55462.93</v>
      </c>
      <c r="O88" s="39">
        <v>32872.68</v>
      </c>
      <c r="P88" s="41">
        <v>9354540.1799999997</v>
      </c>
      <c r="Q88" s="40">
        <v>7596856.8899999997</v>
      </c>
      <c r="R88" s="39">
        <v>46308.009999999995</v>
      </c>
      <c r="S88" s="39">
        <v>28295.23</v>
      </c>
      <c r="T88" s="41">
        <v>7671460.1299999999</v>
      </c>
      <c r="U88" s="40">
        <v>32551921.029999997</v>
      </c>
      <c r="V88" s="39">
        <v>202140.03999999998</v>
      </c>
      <c r="W88" s="39">
        <v>134134.9</v>
      </c>
      <c r="X88" s="41">
        <v>32888195.969999995</v>
      </c>
    </row>
    <row r="89" spans="1:24" outlineLevel="3" x14ac:dyDescent="0.2">
      <c r="A89" s="189"/>
      <c r="B89" s="96">
        <v>810032</v>
      </c>
      <c r="C89" s="149" t="s">
        <v>378</v>
      </c>
      <c r="D89" s="38" t="s">
        <v>380</v>
      </c>
      <c r="E89" s="43">
        <v>441808.86</v>
      </c>
      <c r="F89" s="6">
        <v>7544.4</v>
      </c>
      <c r="G89" s="6">
        <v>16272.2</v>
      </c>
      <c r="H89" s="41">
        <v>465625.46</v>
      </c>
      <c r="I89" s="43">
        <v>673405.75</v>
      </c>
      <c r="J89" s="6">
        <v>3710.22</v>
      </c>
      <c r="K89" s="6">
        <v>1855.11</v>
      </c>
      <c r="L89" s="41">
        <v>678971.08</v>
      </c>
      <c r="M89" s="43">
        <v>1979382.09</v>
      </c>
      <c r="N89" s="6">
        <v>10905.69</v>
      </c>
      <c r="O89" s="6">
        <v>5452.84</v>
      </c>
      <c r="P89" s="41">
        <v>1995740.62</v>
      </c>
      <c r="Q89" s="43">
        <v>316889.36999999976</v>
      </c>
      <c r="R89" s="6">
        <v>1750.77</v>
      </c>
      <c r="S89" s="6">
        <v>875.39</v>
      </c>
      <c r="T89" s="41">
        <v>319515.5299999998</v>
      </c>
      <c r="U89" s="43">
        <v>3411486.07</v>
      </c>
      <c r="V89" s="6">
        <v>23911.079999999998</v>
      </c>
      <c r="W89" s="35">
        <v>24455.54</v>
      </c>
      <c r="X89" s="41">
        <v>3459852.69</v>
      </c>
    </row>
    <row r="90" spans="1:24" outlineLevel="3" x14ac:dyDescent="0.2">
      <c r="A90" s="189"/>
      <c r="B90" s="96">
        <v>810032</v>
      </c>
      <c r="C90" s="149" t="s">
        <v>387</v>
      </c>
      <c r="D90" s="38" t="s">
        <v>381</v>
      </c>
      <c r="E90" s="43">
        <v>7286822.4799999995</v>
      </c>
      <c r="F90" s="6">
        <v>44557.24</v>
      </c>
      <c r="G90" s="6">
        <v>27419.84</v>
      </c>
      <c r="H90" s="41">
        <v>7358799.5599999996</v>
      </c>
      <c r="I90" s="43">
        <v>7286822.4799999995</v>
      </c>
      <c r="J90" s="6">
        <v>44557.24</v>
      </c>
      <c r="K90" s="6">
        <v>27419.84</v>
      </c>
      <c r="L90" s="41">
        <v>7358799.5599999996</v>
      </c>
      <c r="M90" s="43">
        <v>7286822.4799999995</v>
      </c>
      <c r="N90" s="6">
        <v>44557.24</v>
      </c>
      <c r="O90" s="6">
        <v>27419.84</v>
      </c>
      <c r="P90" s="41">
        <v>7358799.5599999996</v>
      </c>
      <c r="Q90" s="43">
        <v>7279967.5199999996</v>
      </c>
      <c r="R90" s="6">
        <v>44557.24</v>
      </c>
      <c r="S90" s="6">
        <v>27419.84</v>
      </c>
      <c r="T90" s="41">
        <v>7351944.5999999996</v>
      </c>
      <c r="U90" s="43">
        <v>29140434.959999997</v>
      </c>
      <c r="V90" s="6">
        <v>178228.96</v>
      </c>
      <c r="W90" s="35">
        <v>109679.36</v>
      </c>
      <c r="X90" s="41">
        <v>29428343.279999997</v>
      </c>
    </row>
    <row r="91" spans="1:24" outlineLevel="2" x14ac:dyDescent="0.2">
      <c r="A91" s="189"/>
      <c r="B91" s="96">
        <v>810032</v>
      </c>
      <c r="C91" s="15" t="s">
        <v>376</v>
      </c>
      <c r="D91" s="38" t="s">
        <v>225</v>
      </c>
      <c r="E91" s="40">
        <v>8703323.8400000017</v>
      </c>
      <c r="F91" s="39">
        <v>51654.94</v>
      </c>
      <c r="G91" s="39">
        <v>32871.33</v>
      </c>
      <c r="H91" s="41">
        <v>8787850.1100000013</v>
      </c>
      <c r="I91" s="40">
        <v>9084192.370000001</v>
      </c>
      <c r="J91" s="39">
        <v>53976.03</v>
      </c>
      <c r="K91" s="39">
        <v>34348.379999999997</v>
      </c>
      <c r="L91" s="41">
        <v>9172516.7800000012</v>
      </c>
      <c r="M91" s="40">
        <v>7885429.3899999997</v>
      </c>
      <c r="N91" s="39">
        <v>46670.54</v>
      </c>
      <c r="O91" s="39">
        <v>29699.439999999999</v>
      </c>
      <c r="P91" s="41">
        <v>7961799.3700000001</v>
      </c>
      <c r="Q91" s="40">
        <v>1766958.0599999996</v>
      </c>
      <c r="R91" s="39">
        <v>9378.27</v>
      </c>
      <c r="S91" s="39">
        <v>5967.99</v>
      </c>
      <c r="T91" s="41">
        <v>1782304.3199999996</v>
      </c>
      <c r="U91" s="40">
        <v>27439903.659999996</v>
      </c>
      <c r="V91" s="39">
        <v>161679.78</v>
      </c>
      <c r="W91" s="39">
        <v>102887.14</v>
      </c>
      <c r="X91" s="41">
        <v>27704470.579999998</v>
      </c>
    </row>
    <row r="92" spans="1:24" outlineLevel="3" x14ac:dyDescent="0.2">
      <c r="A92" s="189"/>
      <c r="B92" s="96">
        <v>810032</v>
      </c>
      <c r="C92" s="42" t="s">
        <v>379</v>
      </c>
      <c r="D92" s="38" t="s">
        <v>349</v>
      </c>
      <c r="E92" s="43">
        <v>8476106.540000001</v>
      </c>
      <c r="F92" s="6">
        <v>51654.94</v>
      </c>
      <c r="G92" s="6">
        <v>32871.33</v>
      </c>
      <c r="H92" s="41">
        <v>8560632.8100000005</v>
      </c>
      <c r="I92" s="43">
        <v>8856975.0700000003</v>
      </c>
      <c r="J92" s="6">
        <v>53976.03</v>
      </c>
      <c r="K92" s="6">
        <v>34348.379999999997</v>
      </c>
      <c r="L92" s="41">
        <v>8945299.4800000004</v>
      </c>
      <c r="M92" s="43">
        <v>7658212.0899999999</v>
      </c>
      <c r="N92" s="6">
        <v>46670.54</v>
      </c>
      <c r="O92" s="6">
        <v>29699.439999999999</v>
      </c>
      <c r="P92" s="41">
        <v>7734582.0700000003</v>
      </c>
      <c r="Q92" s="43">
        <v>1539740.7599999995</v>
      </c>
      <c r="R92" s="6">
        <v>9378.27</v>
      </c>
      <c r="S92" s="6">
        <v>5967.99</v>
      </c>
      <c r="T92" s="41">
        <v>1555087.0199999996</v>
      </c>
      <c r="U92" s="43">
        <v>26531034.459999997</v>
      </c>
      <c r="V92" s="6">
        <v>161679.78</v>
      </c>
      <c r="W92" s="35">
        <v>102887.14</v>
      </c>
      <c r="X92" s="41">
        <v>26795601.379999999</v>
      </c>
    </row>
    <row r="93" spans="1:24" ht="13.5" outlineLevel="3" thickBot="1" x14ac:dyDescent="0.25">
      <c r="A93" s="189"/>
      <c r="B93" s="96">
        <v>810032</v>
      </c>
      <c r="C93" s="42" t="s">
        <v>377</v>
      </c>
      <c r="D93" s="38" t="s">
        <v>350</v>
      </c>
      <c r="E93" s="43">
        <v>227217.3</v>
      </c>
      <c r="F93" s="6">
        <v>0</v>
      </c>
      <c r="G93" s="6">
        <v>0</v>
      </c>
      <c r="H93" s="41">
        <v>227217.3</v>
      </c>
      <c r="I93" s="43">
        <v>227217.3</v>
      </c>
      <c r="J93" s="6">
        <v>0</v>
      </c>
      <c r="K93" s="6">
        <v>0</v>
      </c>
      <c r="L93" s="41">
        <v>227217.3</v>
      </c>
      <c r="M93" s="43">
        <v>227217.3</v>
      </c>
      <c r="N93" s="6">
        <v>0</v>
      </c>
      <c r="O93" s="6">
        <v>0</v>
      </c>
      <c r="P93" s="41">
        <v>227217.3</v>
      </c>
      <c r="Q93" s="43">
        <v>227217.3</v>
      </c>
      <c r="R93" s="6">
        <v>0</v>
      </c>
      <c r="S93" s="6">
        <v>0</v>
      </c>
      <c r="T93" s="41">
        <v>227217.3</v>
      </c>
      <c r="U93" s="43">
        <v>908869.2</v>
      </c>
      <c r="V93" s="6">
        <v>0</v>
      </c>
      <c r="W93" s="35">
        <v>0</v>
      </c>
      <c r="X93" s="41">
        <v>908869.2</v>
      </c>
    </row>
    <row r="94" spans="1:24" ht="13.5" hidden="1" outlineLevel="3" thickBot="1" x14ac:dyDescent="0.25">
      <c r="A94" s="190"/>
      <c r="B94" s="97">
        <v>810032</v>
      </c>
      <c r="C94" s="136" t="s">
        <v>375</v>
      </c>
      <c r="D94" s="45" t="s">
        <v>307</v>
      </c>
      <c r="E94" s="152">
        <v>0</v>
      </c>
      <c r="F94" s="46">
        <v>0</v>
      </c>
      <c r="G94" s="46">
        <v>0</v>
      </c>
      <c r="H94" s="47">
        <v>0</v>
      </c>
      <c r="I94" s="152">
        <v>0</v>
      </c>
      <c r="J94" s="46">
        <v>0</v>
      </c>
      <c r="K94" s="46">
        <v>0</v>
      </c>
      <c r="L94" s="47">
        <v>0</v>
      </c>
      <c r="M94" s="152">
        <v>0</v>
      </c>
      <c r="N94" s="46">
        <v>0</v>
      </c>
      <c r="O94" s="46">
        <v>0</v>
      </c>
      <c r="P94" s="47">
        <v>0</v>
      </c>
      <c r="Q94" s="152">
        <v>0</v>
      </c>
      <c r="R94" s="46">
        <v>0</v>
      </c>
      <c r="S94" s="46">
        <v>0</v>
      </c>
      <c r="T94" s="47">
        <v>0</v>
      </c>
      <c r="U94" s="48">
        <v>0</v>
      </c>
      <c r="V94" s="49">
        <v>0</v>
      </c>
      <c r="W94" s="46">
        <v>0</v>
      </c>
      <c r="X94" s="47">
        <v>0</v>
      </c>
    </row>
    <row r="95" spans="1:24" ht="12.75" customHeight="1" thickBot="1" x14ac:dyDescent="0.25">
      <c r="A95" s="58"/>
      <c r="B95" s="94"/>
      <c r="C95" s="57" t="s">
        <v>8</v>
      </c>
      <c r="D95" s="53"/>
      <c r="E95" s="54">
        <v>26617173.809999999</v>
      </c>
      <c r="F95" s="55">
        <v>42402.42</v>
      </c>
      <c r="G95" s="59">
        <v>745367.96</v>
      </c>
      <c r="H95" s="56">
        <v>27404944.190000001</v>
      </c>
      <c r="I95" s="54">
        <v>27756786.899999999</v>
      </c>
      <c r="J95" s="55">
        <v>23424.039999999997</v>
      </c>
      <c r="K95" s="59">
        <v>845144.48</v>
      </c>
      <c r="L95" s="56">
        <v>28625355.419999998</v>
      </c>
      <c r="M95" s="54">
        <v>26317799.089999996</v>
      </c>
      <c r="N95" s="55">
        <v>22248.01</v>
      </c>
      <c r="O95" s="59">
        <v>796142.40999999992</v>
      </c>
      <c r="P95" s="56">
        <v>27136189.509999998</v>
      </c>
      <c r="Q95" s="54">
        <v>24611678.949999996</v>
      </c>
      <c r="R95" s="55">
        <v>20490.449999999997</v>
      </c>
      <c r="S95" s="59">
        <v>717857.8600000001</v>
      </c>
      <c r="T95" s="56">
        <v>25350027.259999994</v>
      </c>
      <c r="U95" s="54">
        <v>105303438.74999999</v>
      </c>
      <c r="V95" s="55">
        <v>108564.92</v>
      </c>
      <c r="W95" s="59">
        <v>3104512.7099999995</v>
      </c>
      <c r="X95" s="56">
        <v>108516516.37999998</v>
      </c>
    </row>
    <row r="96" spans="1:24" s="106" customFormat="1" outlineLevel="1" x14ac:dyDescent="0.2">
      <c r="A96" s="188">
        <v>810039</v>
      </c>
      <c r="B96" s="98">
        <v>810039</v>
      </c>
      <c r="C96" s="101" t="s">
        <v>115</v>
      </c>
      <c r="D96" s="102" t="s">
        <v>304</v>
      </c>
      <c r="E96" s="107">
        <v>18450036.359999999</v>
      </c>
      <c r="F96" s="108">
        <v>36317.19</v>
      </c>
      <c r="G96" s="108">
        <v>698310.98</v>
      </c>
      <c r="H96" s="109">
        <v>19184664.530000001</v>
      </c>
      <c r="I96" s="107">
        <v>19527210.16</v>
      </c>
      <c r="J96" s="108">
        <v>17338.809999999998</v>
      </c>
      <c r="K96" s="108">
        <v>815272.1</v>
      </c>
      <c r="L96" s="109">
        <v>20359821.07</v>
      </c>
      <c r="M96" s="107">
        <v>18365169.93</v>
      </c>
      <c r="N96" s="108">
        <v>16162.779999999999</v>
      </c>
      <c r="O96" s="108">
        <v>766715.59</v>
      </c>
      <c r="P96" s="109">
        <v>19148048.300000001</v>
      </c>
      <c r="Q96" s="107">
        <v>16468103.329999991</v>
      </c>
      <c r="R96" s="108">
        <v>14405.22</v>
      </c>
      <c r="S96" s="108">
        <v>687657.26000000013</v>
      </c>
      <c r="T96" s="109">
        <v>17170165.809999991</v>
      </c>
      <c r="U96" s="107">
        <v>72810519.779999986</v>
      </c>
      <c r="V96" s="108">
        <v>84224</v>
      </c>
      <c r="W96" s="108">
        <v>2967955.9299999997</v>
      </c>
      <c r="X96" s="109">
        <v>75862699.709999979</v>
      </c>
    </row>
    <row r="97" spans="1:24" outlineLevel="2" x14ac:dyDescent="0.2">
      <c r="A97" s="189"/>
      <c r="B97" s="96">
        <v>810039</v>
      </c>
      <c r="C97" s="15" t="s">
        <v>397</v>
      </c>
      <c r="D97" s="38" t="s">
        <v>222</v>
      </c>
      <c r="E97" s="43">
        <v>8877764.2400000002</v>
      </c>
      <c r="F97" s="6">
        <v>28072.44</v>
      </c>
      <c r="G97" s="6">
        <v>300781.88</v>
      </c>
      <c r="H97" s="41">
        <v>9206618.5600000005</v>
      </c>
      <c r="I97" s="43">
        <v>8827764.2400000002</v>
      </c>
      <c r="J97" s="6">
        <v>8072.44</v>
      </c>
      <c r="K97" s="6">
        <v>370781.88</v>
      </c>
      <c r="L97" s="41">
        <v>9206618.5600000005</v>
      </c>
      <c r="M97" s="43">
        <v>8827764.2400000002</v>
      </c>
      <c r="N97" s="6">
        <v>8072.44</v>
      </c>
      <c r="O97" s="6">
        <v>370781.88</v>
      </c>
      <c r="P97" s="41">
        <v>9206618.5600000005</v>
      </c>
      <c r="Q97" s="43">
        <v>8827764.2299999911</v>
      </c>
      <c r="R97" s="6">
        <v>8072.44</v>
      </c>
      <c r="S97" s="6">
        <v>370781.88</v>
      </c>
      <c r="T97" s="41">
        <v>9206618.5499999914</v>
      </c>
      <c r="U97" s="43">
        <v>35361056.949999988</v>
      </c>
      <c r="V97" s="6">
        <v>52289.760000000002</v>
      </c>
      <c r="W97" s="35">
        <v>1413127.52</v>
      </c>
      <c r="X97" s="41">
        <v>36826474.229999989</v>
      </c>
    </row>
    <row r="98" spans="1:24" outlineLevel="2" x14ac:dyDescent="0.2">
      <c r="A98" s="189"/>
      <c r="B98" s="96">
        <v>810039</v>
      </c>
      <c r="C98" s="15" t="s">
        <v>362</v>
      </c>
      <c r="D98" s="38" t="s">
        <v>223</v>
      </c>
      <c r="E98" s="43">
        <v>845672.65</v>
      </c>
      <c r="F98" s="6">
        <v>1077.29</v>
      </c>
      <c r="G98" s="6">
        <v>35550.57</v>
      </c>
      <c r="H98" s="41">
        <v>882300.51</v>
      </c>
      <c r="I98" s="43">
        <v>845672.65</v>
      </c>
      <c r="J98" s="6">
        <v>1077.29</v>
      </c>
      <c r="K98" s="6">
        <v>35550.57</v>
      </c>
      <c r="L98" s="41">
        <v>882300.51</v>
      </c>
      <c r="M98" s="43">
        <v>845672.65</v>
      </c>
      <c r="N98" s="6">
        <v>1077.29</v>
      </c>
      <c r="O98" s="6">
        <v>35550.57</v>
      </c>
      <c r="P98" s="41">
        <v>882300.51</v>
      </c>
      <c r="Q98" s="43">
        <v>845672.65000000026</v>
      </c>
      <c r="R98" s="6">
        <v>1077.29</v>
      </c>
      <c r="S98" s="6">
        <v>35550.57</v>
      </c>
      <c r="T98" s="41">
        <v>882300.51000000024</v>
      </c>
      <c r="U98" s="43">
        <v>3382690.6000000006</v>
      </c>
      <c r="V98" s="6">
        <v>4309.16</v>
      </c>
      <c r="W98" s="35">
        <v>142202.28</v>
      </c>
      <c r="X98" s="41">
        <v>3529202.0400000005</v>
      </c>
    </row>
    <row r="99" spans="1:24" outlineLevel="2" x14ac:dyDescent="0.2">
      <c r="A99" s="189"/>
      <c r="B99" s="96">
        <v>810039</v>
      </c>
      <c r="C99" s="15" t="s">
        <v>300</v>
      </c>
      <c r="D99" s="38" t="s">
        <v>224</v>
      </c>
      <c r="E99" s="40">
        <v>4762293.9899999993</v>
      </c>
      <c r="F99" s="39">
        <v>3427.48</v>
      </c>
      <c r="G99" s="39">
        <v>201065.33000000002</v>
      </c>
      <c r="H99" s="41">
        <v>4966786.8</v>
      </c>
      <c r="I99" s="40">
        <v>4887257.7499999991</v>
      </c>
      <c r="J99" s="39">
        <v>3427.48</v>
      </c>
      <c r="K99" s="39">
        <v>206140</v>
      </c>
      <c r="L99" s="41">
        <v>5096825.2299999995</v>
      </c>
      <c r="M99" s="40">
        <v>4878909.4499999993</v>
      </c>
      <c r="N99" s="39">
        <v>3427.48</v>
      </c>
      <c r="O99" s="39">
        <v>205800.99</v>
      </c>
      <c r="P99" s="41">
        <v>5088137.92</v>
      </c>
      <c r="Q99" s="40">
        <v>4698429.83</v>
      </c>
      <c r="R99" s="39">
        <v>3427.48</v>
      </c>
      <c r="S99" s="39">
        <v>198802.39</v>
      </c>
      <c r="T99" s="41">
        <v>4900659.7</v>
      </c>
      <c r="U99" s="40">
        <v>19226891.019999996</v>
      </c>
      <c r="V99" s="39">
        <v>13709.92</v>
      </c>
      <c r="W99" s="39">
        <v>811808.71</v>
      </c>
      <c r="X99" s="41">
        <v>20052409.649999999</v>
      </c>
    </row>
    <row r="100" spans="1:24" outlineLevel="3" x14ac:dyDescent="0.2">
      <c r="A100" s="189"/>
      <c r="B100" s="96">
        <v>810039</v>
      </c>
      <c r="C100" s="149" t="s">
        <v>378</v>
      </c>
      <c r="D100" s="38" t="s">
        <v>380</v>
      </c>
      <c r="E100" s="43">
        <v>477943.99</v>
      </c>
      <c r="F100" s="6">
        <v>0</v>
      </c>
      <c r="G100" s="6">
        <v>19408.89</v>
      </c>
      <c r="H100" s="41">
        <v>497352.88</v>
      </c>
      <c r="I100" s="43">
        <v>602907.75</v>
      </c>
      <c r="J100" s="6">
        <v>0</v>
      </c>
      <c r="K100" s="6">
        <v>24483.56</v>
      </c>
      <c r="L100" s="41">
        <v>627391.31000000006</v>
      </c>
      <c r="M100" s="43">
        <v>594559.44999999995</v>
      </c>
      <c r="N100" s="6">
        <v>0</v>
      </c>
      <c r="O100" s="6">
        <v>24144.55</v>
      </c>
      <c r="P100" s="41">
        <v>618704</v>
      </c>
      <c r="Q100" s="43">
        <v>424362.27000000019</v>
      </c>
      <c r="R100" s="6">
        <v>0</v>
      </c>
      <c r="S100" s="6">
        <v>17145.95</v>
      </c>
      <c r="T100" s="41">
        <v>441508.2200000002</v>
      </c>
      <c r="U100" s="43">
        <v>2099773.46</v>
      </c>
      <c r="V100" s="6">
        <v>0</v>
      </c>
      <c r="W100" s="35">
        <v>85182.95</v>
      </c>
      <c r="X100" s="41">
        <v>2184956.41</v>
      </c>
    </row>
    <row r="101" spans="1:24" outlineLevel="3" x14ac:dyDescent="0.2">
      <c r="A101" s="189"/>
      <c r="B101" s="96">
        <v>810039</v>
      </c>
      <c r="C101" s="149" t="s">
        <v>387</v>
      </c>
      <c r="D101" s="38" t="s">
        <v>381</v>
      </c>
      <c r="E101" s="43">
        <v>4284349.9999999991</v>
      </c>
      <c r="F101" s="6">
        <v>3427.48</v>
      </c>
      <c r="G101" s="6">
        <v>181656.44</v>
      </c>
      <c r="H101" s="41">
        <v>4469433.92</v>
      </c>
      <c r="I101" s="43">
        <v>4284349.9999999991</v>
      </c>
      <c r="J101" s="6">
        <v>3427.48</v>
      </c>
      <c r="K101" s="6">
        <v>181656.44</v>
      </c>
      <c r="L101" s="41">
        <v>4469433.92</v>
      </c>
      <c r="M101" s="43">
        <v>4284349.9999999991</v>
      </c>
      <c r="N101" s="6">
        <v>3427.48</v>
      </c>
      <c r="O101" s="6">
        <v>181656.44</v>
      </c>
      <c r="P101" s="41">
        <v>4469433.92</v>
      </c>
      <c r="Q101" s="43">
        <v>4274067.5599999996</v>
      </c>
      <c r="R101" s="6">
        <v>3427.48</v>
      </c>
      <c r="S101" s="6">
        <v>181656.44</v>
      </c>
      <c r="T101" s="41">
        <v>4459151.4800000004</v>
      </c>
      <c r="U101" s="43">
        <v>17127117.559999995</v>
      </c>
      <c r="V101" s="6">
        <v>13709.92</v>
      </c>
      <c r="W101" s="35">
        <v>726625.76</v>
      </c>
      <c r="X101" s="41">
        <v>17867453.239999998</v>
      </c>
    </row>
    <row r="102" spans="1:24" outlineLevel="2" x14ac:dyDescent="0.2">
      <c r="A102" s="189"/>
      <c r="B102" s="96">
        <v>810039</v>
      </c>
      <c r="C102" s="15" t="s">
        <v>376</v>
      </c>
      <c r="D102" s="38" t="s">
        <v>225</v>
      </c>
      <c r="E102" s="40">
        <v>3964305.48</v>
      </c>
      <c r="F102" s="39">
        <v>3739.98</v>
      </c>
      <c r="G102" s="39">
        <v>160913.20000000001</v>
      </c>
      <c r="H102" s="41">
        <v>4128958.66</v>
      </c>
      <c r="I102" s="40">
        <v>4966515.5200000005</v>
      </c>
      <c r="J102" s="39">
        <v>4761.6000000000004</v>
      </c>
      <c r="K102" s="39">
        <v>202799.65</v>
      </c>
      <c r="L102" s="41">
        <v>5174076.7700000005</v>
      </c>
      <c r="M102" s="40">
        <v>3812823.5900000008</v>
      </c>
      <c r="N102" s="39">
        <v>3585.57</v>
      </c>
      <c r="O102" s="39">
        <v>154582.15</v>
      </c>
      <c r="P102" s="41">
        <v>3970991.3100000005</v>
      </c>
      <c r="Q102" s="40">
        <v>2096236.6199999992</v>
      </c>
      <c r="R102" s="39">
        <v>1828.01</v>
      </c>
      <c r="S102" s="39">
        <v>82522.42</v>
      </c>
      <c r="T102" s="41">
        <v>2180587.0499999989</v>
      </c>
      <c r="U102" s="40">
        <v>14839881.210000001</v>
      </c>
      <c r="V102" s="39">
        <v>13915.16</v>
      </c>
      <c r="W102" s="39">
        <v>600817.42000000004</v>
      </c>
      <c r="X102" s="41">
        <v>15454613.790000001</v>
      </c>
    </row>
    <row r="103" spans="1:24" outlineLevel="3" x14ac:dyDescent="0.2">
      <c r="A103" s="189"/>
      <c r="B103" s="96">
        <v>810039</v>
      </c>
      <c r="C103" s="42" t="s">
        <v>379</v>
      </c>
      <c r="D103" s="38" t="s">
        <v>349</v>
      </c>
      <c r="E103" s="43">
        <v>3668922.9899999998</v>
      </c>
      <c r="F103" s="6">
        <v>3739.98</v>
      </c>
      <c r="G103" s="6">
        <v>153339.29</v>
      </c>
      <c r="H103" s="41">
        <v>3826002.26</v>
      </c>
      <c r="I103" s="43">
        <v>4671133.03</v>
      </c>
      <c r="J103" s="6">
        <v>4761.6000000000004</v>
      </c>
      <c r="K103" s="6">
        <v>195225.74</v>
      </c>
      <c r="L103" s="41">
        <v>4871120.37</v>
      </c>
      <c r="M103" s="43">
        <v>3517441.1000000006</v>
      </c>
      <c r="N103" s="6">
        <v>3585.57</v>
      </c>
      <c r="O103" s="6">
        <v>147008.24</v>
      </c>
      <c r="P103" s="41">
        <v>3668034.91</v>
      </c>
      <c r="Q103" s="43">
        <v>1793280.2199999993</v>
      </c>
      <c r="R103" s="6">
        <v>1828.01</v>
      </c>
      <c r="S103" s="6">
        <v>74948.509999999995</v>
      </c>
      <c r="T103" s="41">
        <v>1870056.7399999993</v>
      </c>
      <c r="U103" s="43">
        <v>13650777.34</v>
      </c>
      <c r="V103" s="6">
        <v>13915.16</v>
      </c>
      <c r="W103" s="35">
        <v>570521.78</v>
      </c>
      <c r="X103" s="41">
        <v>14235214.279999999</v>
      </c>
    </row>
    <row r="104" spans="1:24" ht="13.5" outlineLevel="3" thickBot="1" x14ac:dyDescent="0.25">
      <c r="A104" s="189"/>
      <c r="B104" s="96">
        <v>810039</v>
      </c>
      <c r="C104" s="42" t="s">
        <v>377</v>
      </c>
      <c r="D104" s="38" t="s">
        <v>350</v>
      </c>
      <c r="E104" s="43">
        <v>295382.49000000005</v>
      </c>
      <c r="F104" s="6">
        <v>0</v>
      </c>
      <c r="G104" s="6">
        <v>7573.91</v>
      </c>
      <c r="H104" s="41">
        <v>302956.40000000002</v>
      </c>
      <c r="I104" s="43">
        <v>295382.49000000005</v>
      </c>
      <c r="J104" s="6">
        <v>0</v>
      </c>
      <c r="K104" s="6">
        <v>7573.91</v>
      </c>
      <c r="L104" s="41">
        <v>302956.40000000002</v>
      </c>
      <c r="M104" s="43">
        <v>295382.49000000005</v>
      </c>
      <c r="N104" s="6">
        <v>0</v>
      </c>
      <c r="O104" s="6">
        <v>7573.91</v>
      </c>
      <c r="P104" s="41">
        <v>302956.40000000002</v>
      </c>
      <c r="Q104" s="43">
        <v>302956.40000000002</v>
      </c>
      <c r="R104" s="6">
        <v>0</v>
      </c>
      <c r="S104" s="6">
        <v>7573.91</v>
      </c>
      <c r="T104" s="41">
        <v>310530.31</v>
      </c>
      <c r="U104" s="43">
        <v>1189103.8700000001</v>
      </c>
      <c r="V104" s="6">
        <v>0</v>
      </c>
      <c r="W104" s="35">
        <v>30295.64</v>
      </c>
      <c r="X104" s="41">
        <v>1219399.51</v>
      </c>
    </row>
    <row r="105" spans="1:24" ht="13.5" hidden="1" outlineLevel="3" thickBot="1" x14ac:dyDescent="0.25">
      <c r="A105" s="190"/>
      <c r="B105" s="97">
        <v>810039</v>
      </c>
      <c r="C105" s="136" t="s">
        <v>375</v>
      </c>
      <c r="D105" s="45" t="s">
        <v>307</v>
      </c>
      <c r="E105" s="152">
        <v>0</v>
      </c>
      <c r="F105" s="46">
        <v>0</v>
      </c>
      <c r="G105" s="46">
        <v>0</v>
      </c>
      <c r="H105" s="47">
        <v>0</v>
      </c>
      <c r="I105" s="152">
        <v>0</v>
      </c>
      <c r="J105" s="46">
        <v>0</v>
      </c>
      <c r="K105" s="46">
        <v>0</v>
      </c>
      <c r="L105" s="47">
        <v>0</v>
      </c>
      <c r="M105" s="152">
        <v>0</v>
      </c>
      <c r="N105" s="46">
        <v>0</v>
      </c>
      <c r="O105" s="46">
        <v>0</v>
      </c>
      <c r="P105" s="47">
        <v>0</v>
      </c>
      <c r="Q105" s="152">
        <v>0</v>
      </c>
      <c r="R105" s="46">
        <v>0</v>
      </c>
      <c r="S105" s="46">
        <v>0</v>
      </c>
      <c r="T105" s="47">
        <v>0</v>
      </c>
      <c r="U105" s="48">
        <v>0</v>
      </c>
      <c r="V105" s="49">
        <v>0</v>
      </c>
      <c r="W105" s="46">
        <v>0</v>
      </c>
      <c r="X105" s="47">
        <v>0</v>
      </c>
    </row>
    <row r="106" spans="1:24" s="106" customFormat="1" outlineLevel="1" x14ac:dyDescent="0.2">
      <c r="A106" s="188">
        <v>810040</v>
      </c>
      <c r="B106" s="98">
        <v>810040</v>
      </c>
      <c r="C106" s="101" t="s">
        <v>116</v>
      </c>
      <c r="D106" s="102" t="s">
        <v>304</v>
      </c>
      <c r="E106" s="107">
        <v>8167137.4499999983</v>
      </c>
      <c r="F106" s="108">
        <v>6085.23</v>
      </c>
      <c r="G106" s="108">
        <v>47056.979999999996</v>
      </c>
      <c r="H106" s="109">
        <v>8220279.6599999992</v>
      </c>
      <c r="I106" s="107">
        <v>8229576.7399999993</v>
      </c>
      <c r="J106" s="108">
        <v>6085.23</v>
      </c>
      <c r="K106" s="108">
        <v>29872.379999999997</v>
      </c>
      <c r="L106" s="109">
        <v>8265534.3499999996</v>
      </c>
      <c r="M106" s="107">
        <v>7952629.1599999983</v>
      </c>
      <c r="N106" s="108">
        <v>6085.23</v>
      </c>
      <c r="O106" s="108">
        <v>29426.82</v>
      </c>
      <c r="P106" s="109">
        <v>7988141.209999999</v>
      </c>
      <c r="Q106" s="107">
        <v>8143575.6200000038</v>
      </c>
      <c r="R106" s="108">
        <v>6085.23</v>
      </c>
      <c r="S106" s="108">
        <v>30200.6</v>
      </c>
      <c r="T106" s="109">
        <v>8179861.4500000039</v>
      </c>
      <c r="U106" s="107">
        <v>32492918.969999999</v>
      </c>
      <c r="V106" s="108">
        <v>24340.92</v>
      </c>
      <c r="W106" s="108">
        <v>136556.78</v>
      </c>
      <c r="X106" s="109">
        <v>32653816.670000002</v>
      </c>
    </row>
    <row r="107" spans="1:24" outlineLevel="2" x14ac:dyDescent="0.2">
      <c r="A107" s="189"/>
      <c r="B107" s="96">
        <v>810040</v>
      </c>
      <c r="C107" s="15" t="s">
        <v>397</v>
      </c>
      <c r="D107" s="38" t="s">
        <v>222</v>
      </c>
      <c r="E107" s="43">
        <v>5497568.5899999989</v>
      </c>
      <c r="F107" s="6">
        <v>6085.23</v>
      </c>
      <c r="G107" s="6">
        <v>23036.94</v>
      </c>
      <c r="H107" s="41">
        <v>5526690.7599999998</v>
      </c>
      <c r="I107" s="43">
        <v>5497568.5899999989</v>
      </c>
      <c r="J107" s="6">
        <v>6085.23</v>
      </c>
      <c r="K107" s="6">
        <v>23036.94</v>
      </c>
      <c r="L107" s="41">
        <v>5526690.7599999998</v>
      </c>
      <c r="M107" s="43">
        <v>5497568.5899999989</v>
      </c>
      <c r="N107" s="6">
        <v>6085.23</v>
      </c>
      <c r="O107" s="6">
        <v>23036.94</v>
      </c>
      <c r="P107" s="41">
        <v>5526690.7599999998</v>
      </c>
      <c r="Q107" s="43">
        <v>5497568.5900000026</v>
      </c>
      <c r="R107" s="6">
        <v>6085.23</v>
      </c>
      <c r="S107" s="6">
        <v>23036.94</v>
      </c>
      <c r="T107" s="41">
        <v>5526690.7600000035</v>
      </c>
      <c r="U107" s="43">
        <v>21990274.359999999</v>
      </c>
      <c r="V107" s="6">
        <v>24340.92</v>
      </c>
      <c r="W107" s="35">
        <v>92147.76</v>
      </c>
      <c r="X107" s="41">
        <v>22106763.040000003</v>
      </c>
    </row>
    <row r="108" spans="1:24" outlineLevel="2" x14ac:dyDescent="0.2">
      <c r="A108" s="189"/>
      <c r="B108" s="96">
        <v>810040</v>
      </c>
      <c r="C108" s="15" t="s">
        <v>362</v>
      </c>
      <c r="D108" s="38" t="s">
        <v>223</v>
      </c>
      <c r="E108" s="43">
        <v>55419.75</v>
      </c>
      <c r="F108" s="6">
        <v>0</v>
      </c>
      <c r="G108" s="6">
        <v>0</v>
      </c>
      <c r="H108" s="41">
        <v>55419.75</v>
      </c>
      <c r="I108" s="43">
        <v>55419.75</v>
      </c>
      <c r="J108" s="6">
        <v>0</v>
      </c>
      <c r="K108" s="6">
        <v>0</v>
      </c>
      <c r="L108" s="41">
        <v>55419.75</v>
      </c>
      <c r="M108" s="43">
        <v>55419.75</v>
      </c>
      <c r="N108" s="6">
        <v>0</v>
      </c>
      <c r="O108" s="6">
        <v>0</v>
      </c>
      <c r="P108" s="41">
        <v>55419.75</v>
      </c>
      <c r="Q108" s="43">
        <v>52956.649999999994</v>
      </c>
      <c r="R108" s="6">
        <v>0</v>
      </c>
      <c r="S108" s="6">
        <v>0</v>
      </c>
      <c r="T108" s="41">
        <v>52956.649999999994</v>
      </c>
      <c r="U108" s="43">
        <v>219215.9</v>
      </c>
      <c r="V108" s="6">
        <v>0</v>
      </c>
      <c r="W108" s="35">
        <v>0</v>
      </c>
      <c r="X108" s="41">
        <v>219215.9</v>
      </c>
    </row>
    <row r="109" spans="1:24" outlineLevel="2" x14ac:dyDescent="0.2">
      <c r="A109" s="189"/>
      <c r="B109" s="96">
        <v>810040</v>
      </c>
      <c r="C109" s="15" t="s">
        <v>300</v>
      </c>
      <c r="D109" s="38" t="s">
        <v>224</v>
      </c>
      <c r="E109" s="40">
        <v>1451361.06</v>
      </c>
      <c r="F109" s="39">
        <v>0</v>
      </c>
      <c r="G109" s="39">
        <v>20564.88</v>
      </c>
      <c r="H109" s="41">
        <v>1471925.94</v>
      </c>
      <c r="I109" s="40">
        <v>1528856.33</v>
      </c>
      <c r="J109" s="39">
        <v>0</v>
      </c>
      <c r="K109" s="39">
        <v>3427.48</v>
      </c>
      <c r="L109" s="41">
        <v>1532283.81</v>
      </c>
      <c r="M109" s="40">
        <v>1394042.73</v>
      </c>
      <c r="N109" s="39">
        <v>0</v>
      </c>
      <c r="O109" s="39">
        <v>3427.48</v>
      </c>
      <c r="P109" s="41">
        <v>1397470.21</v>
      </c>
      <c r="Q109" s="40">
        <v>1378384.2700000003</v>
      </c>
      <c r="R109" s="39">
        <v>0</v>
      </c>
      <c r="S109" s="39">
        <v>3427.48</v>
      </c>
      <c r="T109" s="41">
        <v>1381811.7500000002</v>
      </c>
      <c r="U109" s="40">
        <v>5752644.3900000006</v>
      </c>
      <c r="V109" s="39">
        <v>0</v>
      </c>
      <c r="W109" s="39">
        <v>30847.32</v>
      </c>
      <c r="X109" s="41">
        <v>5783491.7100000009</v>
      </c>
    </row>
    <row r="110" spans="1:24" outlineLevel="3" x14ac:dyDescent="0.2">
      <c r="A110" s="189"/>
      <c r="B110" s="96">
        <v>810040</v>
      </c>
      <c r="C110" s="149" t="s">
        <v>378</v>
      </c>
      <c r="D110" s="38" t="s">
        <v>380</v>
      </c>
      <c r="E110" s="43">
        <v>238033.14</v>
      </c>
      <c r="F110" s="6">
        <v>0</v>
      </c>
      <c r="G110" s="6">
        <v>0</v>
      </c>
      <c r="H110" s="41">
        <v>238033.14</v>
      </c>
      <c r="I110" s="43">
        <v>298391.01</v>
      </c>
      <c r="J110" s="6">
        <v>0</v>
      </c>
      <c r="K110" s="6">
        <v>0</v>
      </c>
      <c r="L110" s="41">
        <v>298391.01</v>
      </c>
      <c r="M110" s="43">
        <v>163577.41</v>
      </c>
      <c r="N110" s="6">
        <v>0</v>
      </c>
      <c r="O110" s="6">
        <v>0</v>
      </c>
      <c r="P110" s="41">
        <v>163577.41</v>
      </c>
      <c r="Q110" s="43">
        <v>161628.87000000002</v>
      </c>
      <c r="R110" s="6">
        <v>0</v>
      </c>
      <c r="S110" s="6">
        <v>0</v>
      </c>
      <c r="T110" s="41">
        <v>161628.87000000002</v>
      </c>
      <c r="U110" s="43">
        <v>861630.43</v>
      </c>
      <c r="V110" s="6">
        <v>0</v>
      </c>
      <c r="W110" s="35">
        <v>0</v>
      </c>
      <c r="X110" s="41">
        <v>861630.43</v>
      </c>
    </row>
    <row r="111" spans="1:24" outlineLevel="3" x14ac:dyDescent="0.2">
      <c r="A111" s="189"/>
      <c r="B111" s="96">
        <v>810040</v>
      </c>
      <c r="C111" s="149" t="s">
        <v>387</v>
      </c>
      <c r="D111" s="38" t="s">
        <v>381</v>
      </c>
      <c r="E111" s="43">
        <v>1213327.9200000002</v>
      </c>
      <c r="F111" s="6">
        <v>0</v>
      </c>
      <c r="G111" s="6">
        <v>20564.88</v>
      </c>
      <c r="H111" s="41">
        <v>1233892.8</v>
      </c>
      <c r="I111" s="43">
        <v>1230465.32</v>
      </c>
      <c r="J111" s="6">
        <v>0</v>
      </c>
      <c r="K111" s="6">
        <v>3427.48</v>
      </c>
      <c r="L111" s="41">
        <v>1233892.8</v>
      </c>
      <c r="M111" s="43">
        <v>1230465.32</v>
      </c>
      <c r="N111" s="6">
        <v>0</v>
      </c>
      <c r="O111" s="6">
        <v>3427.48</v>
      </c>
      <c r="P111" s="41">
        <v>1233892.8</v>
      </c>
      <c r="Q111" s="43">
        <v>1216755.4000000001</v>
      </c>
      <c r="R111" s="6">
        <v>0</v>
      </c>
      <c r="S111" s="6">
        <v>3427.48</v>
      </c>
      <c r="T111" s="41">
        <v>1220182.8800000001</v>
      </c>
      <c r="U111" s="43">
        <v>4891013.9600000009</v>
      </c>
      <c r="V111" s="6">
        <v>0</v>
      </c>
      <c r="W111" s="35">
        <v>30847.32</v>
      </c>
      <c r="X111" s="41">
        <v>4921861.2800000012</v>
      </c>
    </row>
    <row r="112" spans="1:24" outlineLevel="2" x14ac:dyDescent="0.2">
      <c r="A112" s="189"/>
      <c r="B112" s="96">
        <v>810040</v>
      </c>
      <c r="C112" s="15" t="s">
        <v>376</v>
      </c>
      <c r="D112" s="38" t="s">
        <v>225</v>
      </c>
      <c r="E112" s="40">
        <v>1162788.05</v>
      </c>
      <c r="F112" s="39">
        <v>0</v>
      </c>
      <c r="G112" s="39">
        <v>3455.16</v>
      </c>
      <c r="H112" s="41">
        <v>1166243.21</v>
      </c>
      <c r="I112" s="40">
        <v>1147732.07</v>
      </c>
      <c r="J112" s="39">
        <v>0</v>
      </c>
      <c r="K112" s="39">
        <v>3407.96</v>
      </c>
      <c r="L112" s="41">
        <v>1151140.03</v>
      </c>
      <c r="M112" s="40">
        <v>1005598.09</v>
      </c>
      <c r="N112" s="39">
        <v>0</v>
      </c>
      <c r="O112" s="39">
        <v>2962.4</v>
      </c>
      <c r="P112" s="41">
        <v>1008560.49</v>
      </c>
      <c r="Q112" s="40">
        <v>1214666.1100000003</v>
      </c>
      <c r="R112" s="39">
        <v>0</v>
      </c>
      <c r="S112" s="39">
        <v>3736.18</v>
      </c>
      <c r="T112" s="41">
        <v>1218402.2900000003</v>
      </c>
      <c r="U112" s="40">
        <v>4530784.32</v>
      </c>
      <c r="V112" s="39">
        <v>0</v>
      </c>
      <c r="W112" s="39">
        <v>13561.7</v>
      </c>
      <c r="X112" s="41">
        <v>4544346.0200000005</v>
      </c>
    </row>
    <row r="113" spans="1:24" outlineLevel="3" x14ac:dyDescent="0.2">
      <c r="A113" s="189"/>
      <c r="B113" s="96">
        <v>810040</v>
      </c>
      <c r="C113" s="42" t="s">
        <v>379</v>
      </c>
      <c r="D113" s="38" t="s">
        <v>349</v>
      </c>
      <c r="E113" s="43">
        <v>1102196.77</v>
      </c>
      <c r="F113" s="6">
        <v>0</v>
      </c>
      <c r="G113" s="6">
        <v>3455.16</v>
      </c>
      <c r="H113" s="41">
        <v>1105651.93</v>
      </c>
      <c r="I113" s="43">
        <v>1087140.79</v>
      </c>
      <c r="J113" s="6">
        <v>0</v>
      </c>
      <c r="K113" s="6">
        <v>3407.96</v>
      </c>
      <c r="L113" s="41">
        <v>1090548.75</v>
      </c>
      <c r="M113" s="43">
        <v>945006.80999999994</v>
      </c>
      <c r="N113" s="6">
        <v>0</v>
      </c>
      <c r="O113" s="6">
        <v>2962.4</v>
      </c>
      <c r="P113" s="41">
        <v>947969.21</v>
      </c>
      <c r="Q113" s="43">
        <v>1184370.4700000004</v>
      </c>
      <c r="R113" s="6">
        <v>0</v>
      </c>
      <c r="S113" s="6">
        <v>3736.18</v>
      </c>
      <c r="T113" s="41">
        <v>1188106.6500000004</v>
      </c>
      <c r="U113" s="43">
        <v>4318714.8400000008</v>
      </c>
      <c r="V113" s="6">
        <v>0</v>
      </c>
      <c r="W113" s="35">
        <v>13561.7</v>
      </c>
      <c r="X113" s="41">
        <v>4332276.540000001</v>
      </c>
    </row>
    <row r="114" spans="1:24" ht="13.5" outlineLevel="3" thickBot="1" x14ac:dyDescent="0.25">
      <c r="A114" s="189"/>
      <c r="B114" s="96">
        <v>810040</v>
      </c>
      <c r="C114" s="42" t="s">
        <v>377</v>
      </c>
      <c r="D114" s="38" t="s">
        <v>350</v>
      </c>
      <c r="E114" s="43">
        <v>60591.28</v>
      </c>
      <c r="F114" s="6">
        <v>0</v>
      </c>
      <c r="G114" s="6">
        <v>0</v>
      </c>
      <c r="H114" s="41">
        <v>60591.28</v>
      </c>
      <c r="I114" s="43">
        <v>60591.28</v>
      </c>
      <c r="J114" s="6">
        <v>0</v>
      </c>
      <c r="K114" s="6">
        <v>0</v>
      </c>
      <c r="L114" s="41">
        <v>60591.28</v>
      </c>
      <c r="M114" s="43">
        <v>60591.28</v>
      </c>
      <c r="N114" s="6">
        <v>0</v>
      </c>
      <c r="O114" s="6">
        <v>0</v>
      </c>
      <c r="P114" s="41">
        <v>60591.28</v>
      </c>
      <c r="Q114" s="43">
        <v>30295.64</v>
      </c>
      <c r="R114" s="6">
        <v>0</v>
      </c>
      <c r="S114" s="6">
        <v>0</v>
      </c>
      <c r="T114" s="41">
        <v>30295.64</v>
      </c>
      <c r="U114" s="43">
        <v>212069.47999999998</v>
      </c>
      <c r="V114" s="6">
        <v>0</v>
      </c>
      <c r="W114" s="35">
        <v>0</v>
      </c>
      <c r="X114" s="41">
        <v>212069.47999999998</v>
      </c>
    </row>
    <row r="115" spans="1:24" ht="13.5" hidden="1" outlineLevel="3" thickBot="1" x14ac:dyDescent="0.25">
      <c r="A115" s="190"/>
      <c r="B115" s="97">
        <v>810040</v>
      </c>
      <c r="C115" s="136" t="s">
        <v>375</v>
      </c>
      <c r="D115" s="45" t="s">
        <v>307</v>
      </c>
      <c r="E115" s="152">
        <v>0</v>
      </c>
      <c r="F115" s="46">
        <v>0</v>
      </c>
      <c r="G115" s="46">
        <v>0</v>
      </c>
      <c r="H115" s="47">
        <v>0</v>
      </c>
      <c r="I115" s="152">
        <v>0</v>
      </c>
      <c r="J115" s="46">
        <v>0</v>
      </c>
      <c r="K115" s="46">
        <v>0</v>
      </c>
      <c r="L115" s="47">
        <v>0</v>
      </c>
      <c r="M115" s="152">
        <v>0</v>
      </c>
      <c r="N115" s="46">
        <v>0</v>
      </c>
      <c r="O115" s="46">
        <v>0</v>
      </c>
      <c r="P115" s="47">
        <v>0</v>
      </c>
      <c r="Q115" s="152">
        <v>0</v>
      </c>
      <c r="R115" s="46">
        <v>0</v>
      </c>
      <c r="S115" s="46">
        <v>0</v>
      </c>
      <c r="T115" s="47">
        <v>0</v>
      </c>
      <c r="U115" s="48">
        <v>0</v>
      </c>
      <c r="V115" s="49">
        <v>0</v>
      </c>
      <c r="W115" s="46">
        <v>0</v>
      </c>
      <c r="X115" s="47">
        <v>0</v>
      </c>
    </row>
    <row r="116" spans="1:24" ht="12.75" customHeight="1" thickBot="1" x14ac:dyDescent="0.25">
      <c r="A116" s="58"/>
      <c r="B116" s="94"/>
      <c r="C116" s="57" t="s">
        <v>9</v>
      </c>
      <c r="D116" s="53"/>
      <c r="E116" s="54">
        <v>4946998.3999999985</v>
      </c>
      <c r="F116" s="55">
        <v>32722669.860000003</v>
      </c>
      <c r="G116" s="59">
        <v>1284726.6900000002</v>
      </c>
      <c r="H116" s="56">
        <v>38954394.950000003</v>
      </c>
      <c r="I116" s="54">
        <v>5049270.6599999992</v>
      </c>
      <c r="J116" s="55">
        <v>33400978.270000003</v>
      </c>
      <c r="K116" s="59">
        <v>1311519.07</v>
      </c>
      <c r="L116" s="56">
        <v>39761768</v>
      </c>
      <c r="M116" s="54">
        <v>5046405.4399999985</v>
      </c>
      <c r="N116" s="55">
        <v>33381829.760000002</v>
      </c>
      <c r="O116" s="59">
        <v>1310761.7100000002</v>
      </c>
      <c r="P116" s="56">
        <v>39738996.910000004</v>
      </c>
      <c r="Q116" s="54">
        <v>4828038.0200000107</v>
      </c>
      <c r="R116" s="55">
        <v>32008138.940000005</v>
      </c>
      <c r="S116" s="59">
        <v>1248984.97</v>
      </c>
      <c r="T116" s="56">
        <v>38085161.930000015</v>
      </c>
      <c r="U116" s="54">
        <v>19870712.520000003</v>
      </c>
      <c r="V116" s="55">
        <v>131513616.83000001</v>
      </c>
      <c r="W116" s="59">
        <v>5155992.4400000004</v>
      </c>
      <c r="X116" s="56">
        <v>156540321.79000002</v>
      </c>
    </row>
    <row r="117" spans="1:24" s="106" customFormat="1" outlineLevel="1" x14ac:dyDescent="0.2">
      <c r="A117" s="188">
        <v>810058</v>
      </c>
      <c r="B117" s="98">
        <v>810058</v>
      </c>
      <c r="C117" s="101" t="s">
        <v>117</v>
      </c>
      <c r="D117" s="102" t="s">
        <v>304</v>
      </c>
      <c r="E117" s="107">
        <v>4938355.7599999988</v>
      </c>
      <c r="F117" s="108">
        <v>32650647.860000003</v>
      </c>
      <c r="G117" s="108">
        <v>1280405.3700000001</v>
      </c>
      <c r="H117" s="109">
        <v>38869408.990000002</v>
      </c>
      <c r="I117" s="107">
        <v>5040628.0199999996</v>
      </c>
      <c r="J117" s="108">
        <v>33328956.270000003</v>
      </c>
      <c r="K117" s="108">
        <v>1307197.75</v>
      </c>
      <c r="L117" s="109">
        <v>39676782.040000007</v>
      </c>
      <c r="M117" s="107">
        <v>5037762.7999999989</v>
      </c>
      <c r="N117" s="108">
        <v>33309807.760000002</v>
      </c>
      <c r="O117" s="108">
        <v>1306440.3900000001</v>
      </c>
      <c r="P117" s="109">
        <v>39654010.950000003</v>
      </c>
      <c r="Q117" s="107">
        <v>4819395.3800000111</v>
      </c>
      <c r="R117" s="108">
        <v>31934676.500000004</v>
      </c>
      <c r="S117" s="108">
        <v>1244663.6499999999</v>
      </c>
      <c r="T117" s="109">
        <v>37998735.530000016</v>
      </c>
      <c r="U117" s="107">
        <v>19836141.960000005</v>
      </c>
      <c r="V117" s="108">
        <v>131224088.39000002</v>
      </c>
      <c r="W117" s="108">
        <v>5138707.16</v>
      </c>
      <c r="X117" s="109">
        <v>156198937.51000002</v>
      </c>
    </row>
    <row r="118" spans="1:24" outlineLevel="2" x14ac:dyDescent="0.2">
      <c r="A118" s="189"/>
      <c r="B118" s="96">
        <v>810058</v>
      </c>
      <c r="C118" s="15" t="s">
        <v>397</v>
      </c>
      <c r="D118" s="38" t="s">
        <v>222</v>
      </c>
      <c r="E118" s="43">
        <v>3663236.3399999989</v>
      </c>
      <c r="F118" s="6">
        <v>24258722.710000001</v>
      </c>
      <c r="G118" s="6">
        <v>947479.38</v>
      </c>
      <c r="H118" s="41">
        <v>28869438.43</v>
      </c>
      <c r="I118" s="43">
        <v>3663236.3399999989</v>
      </c>
      <c r="J118" s="6">
        <v>24258722.710000001</v>
      </c>
      <c r="K118" s="6">
        <v>947479.38</v>
      </c>
      <c r="L118" s="41">
        <v>28869438.43</v>
      </c>
      <c r="M118" s="43">
        <v>3663236.3399999989</v>
      </c>
      <c r="N118" s="6">
        <v>24258722.710000001</v>
      </c>
      <c r="O118" s="6">
        <v>947479.38</v>
      </c>
      <c r="P118" s="41">
        <v>28869438.43</v>
      </c>
      <c r="Q118" s="43">
        <v>3663236.3500000117</v>
      </c>
      <c r="R118" s="6">
        <v>24258722.710000001</v>
      </c>
      <c r="S118" s="6">
        <v>947479.38</v>
      </c>
      <c r="T118" s="41">
        <v>28869438.440000013</v>
      </c>
      <c r="U118" s="43">
        <v>14652945.370000008</v>
      </c>
      <c r="V118" s="6">
        <v>97034890.840000004</v>
      </c>
      <c r="W118" s="35">
        <v>3789917.52</v>
      </c>
      <c r="X118" s="41">
        <v>115477753.73</v>
      </c>
    </row>
    <row r="119" spans="1:24" outlineLevel="2" x14ac:dyDescent="0.2">
      <c r="A119" s="189"/>
      <c r="B119" s="96">
        <v>810058</v>
      </c>
      <c r="C119" s="15" t="s">
        <v>362</v>
      </c>
      <c r="D119" s="38" t="s">
        <v>223</v>
      </c>
      <c r="E119" s="43">
        <v>110509.92000000001</v>
      </c>
      <c r="F119" s="6">
        <v>729570.12</v>
      </c>
      <c r="G119" s="6">
        <v>28650.720000000001</v>
      </c>
      <c r="H119" s="41">
        <v>868730.76</v>
      </c>
      <c r="I119" s="43">
        <v>110509.92000000001</v>
      </c>
      <c r="J119" s="6">
        <v>729570.12</v>
      </c>
      <c r="K119" s="6">
        <v>28650.720000000001</v>
      </c>
      <c r="L119" s="41">
        <v>868730.76</v>
      </c>
      <c r="M119" s="43">
        <v>110509.92000000001</v>
      </c>
      <c r="N119" s="6">
        <v>729570.12</v>
      </c>
      <c r="O119" s="6">
        <v>28650.720000000001</v>
      </c>
      <c r="P119" s="41">
        <v>868730.76</v>
      </c>
      <c r="Q119" s="43">
        <v>109486.68000000002</v>
      </c>
      <c r="R119" s="6">
        <v>729570.12</v>
      </c>
      <c r="S119" s="6">
        <v>28650.720000000001</v>
      </c>
      <c r="T119" s="41">
        <v>867707.52</v>
      </c>
      <c r="U119" s="43">
        <v>441016.44000000006</v>
      </c>
      <c r="V119" s="6">
        <v>2918280.48</v>
      </c>
      <c r="W119" s="35">
        <v>114602.88</v>
      </c>
      <c r="X119" s="41">
        <v>3473899.8</v>
      </c>
    </row>
    <row r="120" spans="1:24" outlineLevel="2" x14ac:dyDescent="0.2">
      <c r="A120" s="189"/>
      <c r="B120" s="96">
        <v>810058</v>
      </c>
      <c r="C120" s="15" t="s">
        <v>300</v>
      </c>
      <c r="D120" s="38" t="s">
        <v>224</v>
      </c>
      <c r="E120" s="40">
        <v>702373.41999999981</v>
      </c>
      <c r="F120" s="39">
        <v>4642422.4000000004</v>
      </c>
      <c r="G120" s="39">
        <v>182142.17</v>
      </c>
      <c r="H120" s="41">
        <v>5526937.9900000002</v>
      </c>
      <c r="I120" s="40">
        <v>686207.16999999981</v>
      </c>
      <c r="J120" s="39">
        <v>4536559.540000001</v>
      </c>
      <c r="K120" s="39">
        <v>177970.23</v>
      </c>
      <c r="L120" s="41">
        <v>5400736.9400000013</v>
      </c>
      <c r="M120" s="40">
        <v>688663.91999999981</v>
      </c>
      <c r="N120" s="39">
        <v>4552647.28</v>
      </c>
      <c r="O120" s="39">
        <v>178604.23</v>
      </c>
      <c r="P120" s="41">
        <v>5419915.4300000006</v>
      </c>
      <c r="Q120" s="40">
        <v>668743.91999999993</v>
      </c>
      <c r="R120" s="39">
        <v>4422203.4000000004</v>
      </c>
      <c r="S120" s="39">
        <v>173463.59</v>
      </c>
      <c r="T120" s="41">
        <v>5264410.91</v>
      </c>
      <c r="U120" s="40">
        <v>2745988.4299999992</v>
      </c>
      <c r="V120" s="39">
        <v>18153832.620000001</v>
      </c>
      <c r="W120" s="39">
        <v>712180.22</v>
      </c>
      <c r="X120" s="41">
        <v>21612001.27</v>
      </c>
    </row>
    <row r="121" spans="1:24" outlineLevel="3" x14ac:dyDescent="0.2">
      <c r="A121" s="189"/>
      <c r="B121" s="96">
        <v>810058</v>
      </c>
      <c r="C121" s="149" t="s">
        <v>378</v>
      </c>
      <c r="D121" s="38" t="s">
        <v>380</v>
      </c>
      <c r="E121" s="43">
        <v>68289.62</v>
      </c>
      <c r="F121" s="6">
        <v>447186.88</v>
      </c>
      <c r="G121" s="6">
        <v>17623.13</v>
      </c>
      <c r="H121" s="41">
        <v>533099.63</v>
      </c>
      <c r="I121" s="43">
        <v>52123.369999999995</v>
      </c>
      <c r="J121" s="6">
        <v>341324.02</v>
      </c>
      <c r="K121" s="6">
        <v>13451.19</v>
      </c>
      <c r="L121" s="41">
        <v>406898.58</v>
      </c>
      <c r="M121" s="43">
        <v>54580.119999999995</v>
      </c>
      <c r="N121" s="6">
        <v>357411.76</v>
      </c>
      <c r="O121" s="6">
        <v>14085.19</v>
      </c>
      <c r="P121" s="41">
        <v>426077.07</v>
      </c>
      <c r="Q121" s="43">
        <v>34660.120000000097</v>
      </c>
      <c r="R121" s="6">
        <v>226967.88</v>
      </c>
      <c r="S121" s="6">
        <v>8944.5499999999993</v>
      </c>
      <c r="T121" s="41">
        <v>270572.5500000001</v>
      </c>
      <c r="U121" s="43">
        <v>209653.2300000001</v>
      </c>
      <c r="V121" s="6">
        <v>1372890.54</v>
      </c>
      <c r="W121" s="35">
        <v>54104.06</v>
      </c>
      <c r="X121" s="41">
        <v>1636647.83</v>
      </c>
    </row>
    <row r="122" spans="1:24" outlineLevel="3" x14ac:dyDescent="0.2">
      <c r="A122" s="189"/>
      <c r="B122" s="96">
        <v>810058</v>
      </c>
      <c r="C122" s="149" t="s">
        <v>387</v>
      </c>
      <c r="D122" s="38" t="s">
        <v>381</v>
      </c>
      <c r="E122" s="43">
        <v>634083.79999999981</v>
      </c>
      <c r="F122" s="6">
        <v>4195235.5200000005</v>
      </c>
      <c r="G122" s="6">
        <v>164519.04000000001</v>
      </c>
      <c r="H122" s="41">
        <v>4993838.3600000003</v>
      </c>
      <c r="I122" s="43">
        <v>634083.79999999981</v>
      </c>
      <c r="J122" s="6">
        <v>4195235.5200000005</v>
      </c>
      <c r="K122" s="6">
        <v>164519.04000000001</v>
      </c>
      <c r="L122" s="41">
        <v>4993838.3600000003</v>
      </c>
      <c r="M122" s="43">
        <v>634083.79999999981</v>
      </c>
      <c r="N122" s="6">
        <v>4195235.5200000005</v>
      </c>
      <c r="O122" s="6">
        <v>164519.04000000001</v>
      </c>
      <c r="P122" s="41">
        <v>4993838.3600000003</v>
      </c>
      <c r="Q122" s="43">
        <v>634083.79999999981</v>
      </c>
      <c r="R122" s="6">
        <v>4195235.5200000005</v>
      </c>
      <c r="S122" s="6">
        <v>164519.04000000001</v>
      </c>
      <c r="T122" s="41">
        <v>4993838.3600000003</v>
      </c>
      <c r="U122" s="43">
        <v>2536335.1999999993</v>
      </c>
      <c r="V122" s="6">
        <v>16780942.080000002</v>
      </c>
      <c r="W122" s="35">
        <v>658076.16000000003</v>
      </c>
      <c r="X122" s="41">
        <v>19975353.440000001</v>
      </c>
    </row>
    <row r="123" spans="1:24" outlineLevel="2" x14ac:dyDescent="0.2">
      <c r="A123" s="189"/>
      <c r="B123" s="96">
        <v>810058</v>
      </c>
      <c r="C123" s="15" t="s">
        <v>376</v>
      </c>
      <c r="D123" s="38" t="s">
        <v>225</v>
      </c>
      <c r="E123" s="40">
        <v>462236.08000000019</v>
      </c>
      <c r="F123" s="39">
        <v>3019932.63</v>
      </c>
      <c r="G123" s="39">
        <v>122133.1</v>
      </c>
      <c r="H123" s="41">
        <v>3604301.81</v>
      </c>
      <c r="I123" s="40">
        <v>580674.59000000032</v>
      </c>
      <c r="J123" s="39">
        <v>3804103.9</v>
      </c>
      <c r="K123" s="39">
        <v>153097.42000000001</v>
      </c>
      <c r="L123" s="41">
        <v>4537875.91</v>
      </c>
      <c r="M123" s="40">
        <v>575352.62000000023</v>
      </c>
      <c r="N123" s="39">
        <v>3768867.65</v>
      </c>
      <c r="O123" s="39">
        <v>151706.06</v>
      </c>
      <c r="P123" s="41">
        <v>4495926.33</v>
      </c>
      <c r="Q123" s="40">
        <v>377928.42999999865</v>
      </c>
      <c r="R123" s="39">
        <v>2524180.27</v>
      </c>
      <c r="S123" s="39">
        <v>95069.96</v>
      </c>
      <c r="T123" s="41">
        <v>2997178.6599999988</v>
      </c>
      <c r="U123" s="40">
        <v>1996191.7199999993</v>
      </c>
      <c r="V123" s="39">
        <v>13117084.450000001</v>
      </c>
      <c r="W123" s="39">
        <v>522006.54</v>
      </c>
      <c r="X123" s="41">
        <v>15635282.709999999</v>
      </c>
    </row>
    <row r="124" spans="1:24" outlineLevel="3" x14ac:dyDescent="0.2">
      <c r="A124" s="189"/>
      <c r="B124" s="96">
        <v>810058</v>
      </c>
      <c r="C124" s="42" t="s">
        <v>379</v>
      </c>
      <c r="D124" s="38" t="s">
        <v>349</v>
      </c>
      <c r="E124" s="43">
        <v>409218.7100000002</v>
      </c>
      <c r="F124" s="6">
        <v>2709402.32</v>
      </c>
      <c r="G124" s="6">
        <v>106985.28</v>
      </c>
      <c r="H124" s="41">
        <v>3225606.31</v>
      </c>
      <c r="I124" s="43">
        <v>527657.22000000032</v>
      </c>
      <c r="J124" s="6">
        <v>3493573.59</v>
      </c>
      <c r="K124" s="6">
        <v>137949.6</v>
      </c>
      <c r="L124" s="41">
        <v>4159180.41</v>
      </c>
      <c r="M124" s="43">
        <v>522335.25000000023</v>
      </c>
      <c r="N124" s="6">
        <v>3458337.34</v>
      </c>
      <c r="O124" s="6">
        <v>136558.24</v>
      </c>
      <c r="P124" s="41">
        <v>4117230.83</v>
      </c>
      <c r="Q124" s="43">
        <v>332484.96999999863</v>
      </c>
      <c r="R124" s="6">
        <v>2213649.96</v>
      </c>
      <c r="S124" s="6">
        <v>87496.05</v>
      </c>
      <c r="T124" s="41">
        <v>2633630.9799999986</v>
      </c>
      <c r="U124" s="43">
        <v>1791696.1499999992</v>
      </c>
      <c r="V124" s="6">
        <v>11874963.210000001</v>
      </c>
      <c r="W124" s="35">
        <v>468989.17</v>
      </c>
      <c r="X124" s="41">
        <v>14135648.529999999</v>
      </c>
    </row>
    <row r="125" spans="1:24" ht="13.5" outlineLevel="3" thickBot="1" x14ac:dyDescent="0.25">
      <c r="A125" s="189"/>
      <c r="B125" s="96">
        <v>810058</v>
      </c>
      <c r="C125" s="42" t="s">
        <v>377</v>
      </c>
      <c r="D125" s="38" t="s">
        <v>350</v>
      </c>
      <c r="E125" s="43">
        <v>53017.37</v>
      </c>
      <c r="F125" s="6">
        <v>310530.31</v>
      </c>
      <c r="G125" s="6">
        <v>15147.82</v>
      </c>
      <c r="H125" s="41">
        <v>378695.5</v>
      </c>
      <c r="I125" s="43">
        <v>53017.37</v>
      </c>
      <c r="J125" s="6">
        <v>310530.31</v>
      </c>
      <c r="K125" s="6">
        <v>15147.82</v>
      </c>
      <c r="L125" s="41">
        <v>378695.5</v>
      </c>
      <c r="M125" s="43">
        <v>53017.37</v>
      </c>
      <c r="N125" s="6">
        <v>310530.31</v>
      </c>
      <c r="O125" s="6">
        <v>15147.82</v>
      </c>
      <c r="P125" s="41">
        <v>378695.5</v>
      </c>
      <c r="Q125" s="43">
        <v>45443.459999999992</v>
      </c>
      <c r="R125" s="6">
        <v>310530.31</v>
      </c>
      <c r="S125" s="6">
        <v>7573.91</v>
      </c>
      <c r="T125" s="41">
        <v>363547.68</v>
      </c>
      <c r="U125" s="43">
        <v>204495.57</v>
      </c>
      <c r="V125" s="6">
        <v>1242121.24</v>
      </c>
      <c r="W125" s="35">
        <v>53017.369999999995</v>
      </c>
      <c r="X125" s="41">
        <v>1499634.1800000002</v>
      </c>
    </row>
    <row r="126" spans="1:24" ht="13.5" hidden="1" outlineLevel="3" thickBot="1" x14ac:dyDescent="0.25">
      <c r="A126" s="190"/>
      <c r="B126" s="97">
        <v>810058</v>
      </c>
      <c r="C126" s="136" t="s">
        <v>375</v>
      </c>
      <c r="D126" s="45" t="s">
        <v>307</v>
      </c>
      <c r="E126" s="152">
        <v>0</v>
      </c>
      <c r="F126" s="46">
        <v>0</v>
      </c>
      <c r="G126" s="46">
        <v>0</v>
      </c>
      <c r="H126" s="47">
        <v>0</v>
      </c>
      <c r="I126" s="152">
        <v>0</v>
      </c>
      <c r="J126" s="46">
        <v>0</v>
      </c>
      <c r="K126" s="46">
        <v>0</v>
      </c>
      <c r="L126" s="47">
        <v>0</v>
      </c>
      <c r="M126" s="152">
        <v>0</v>
      </c>
      <c r="N126" s="46">
        <v>0</v>
      </c>
      <c r="O126" s="46">
        <v>0</v>
      </c>
      <c r="P126" s="47">
        <v>0</v>
      </c>
      <c r="Q126" s="152">
        <v>0</v>
      </c>
      <c r="R126" s="46">
        <v>0</v>
      </c>
      <c r="S126" s="46">
        <v>0</v>
      </c>
      <c r="T126" s="47">
        <v>0</v>
      </c>
      <c r="U126" s="48">
        <v>0</v>
      </c>
      <c r="V126" s="49">
        <v>0</v>
      </c>
      <c r="W126" s="46">
        <v>0</v>
      </c>
      <c r="X126" s="47">
        <v>0</v>
      </c>
    </row>
    <row r="127" spans="1:24" s="106" customFormat="1" outlineLevel="1" x14ac:dyDescent="0.2">
      <c r="A127" s="188">
        <v>810162</v>
      </c>
      <c r="B127" s="98">
        <v>810162</v>
      </c>
      <c r="C127" s="101" t="s">
        <v>118</v>
      </c>
      <c r="D127" s="102" t="s">
        <v>304</v>
      </c>
      <c r="E127" s="107">
        <v>8642.6400000000067</v>
      </c>
      <c r="F127" s="108">
        <v>72022</v>
      </c>
      <c r="G127" s="108">
        <v>4321.32</v>
      </c>
      <c r="H127" s="109">
        <v>84985.960000000021</v>
      </c>
      <c r="I127" s="107">
        <v>8642.6400000000067</v>
      </c>
      <c r="J127" s="108">
        <v>72022</v>
      </c>
      <c r="K127" s="108">
        <v>4321.32</v>
      </c>
      <c r="L127" s="109">
        <v>84985.960000000021</v>
      </c>
      <c r="M127" s="107">
        <v>8642.6400000000067</v>
      </c>
      <c r="N127" s="108">
        <v>72022</v>
      </c>
      <c r="O127" s="108">
        <v>4321.32</v>
      </c>
      <c r="P127" s="109">
        <v>84985.960000000021</v>
      </c>
      <c r="Q127" s="107">
        <v>8642.6399999999776</v>
      </c>
      <c r="R127" s="108">
        <v>73462.44</v>
      </c>
      <c r="S127" s="108">
        <v>4321.32</v>
      </c>
      <c r="T127" s="109">
        <v>86426.4</v>
      </c>
      <c r="U127" s="107">
        <v>34570.559999999998</v>
      </c>
      <c r="V127" s="108">
        <v>289528.44</v>
      </c>
      <c r="W127" s="108">
        <v>17285.28</v>
      </c>
      <c r="X127" s="109">
        <v>341384.28</v>
      </c>
    </row>
    <row r="128" spans="1:24" hidden="1" outlineLevel="2" x14ac:dyDescent="0.2">
      <c r="A128" s="189"/>
      <c r="B128" s="96">
        <v>810162</v>
      </c>
      <c r="C128" s="15" t="s">
        <v>397</v>
      </c>
      <c r="D128" s="38" t="s">
        <v>222</v>
      </c>
      <c r="E128" s="43">
        <v>0</v>
      </c>
      <c r="F128" s="6">
        <v>0</v>
      </c>
      <c r="G128" s="6">
        <v>0</v>
      </c>
      <c r="H128" s="41">
        <v>0</v>
      </c>
      <c r="I128" s="43">
        <v>0</v>
      </c>
      <c r="J128" s="6">
        <v>0</v>
      </c>
      <c r="K128" s="6">
        <v>0</v>
      </c>
      <c r="L128" s="41">
        <v>0</v>
      </c>
      <c r="M128" s="43">
        <v>0</v>
      </c>
      <c r="N128" s="6">
        <v>0</v>
      </c>
      <c r="O128" s="6">
        <v>0</v>
      </c>
      <c r="P128" s="41">
        <v>0</v>
      </c>
      <c r="Q128" s="43">
        <v>0</v>
      </c>
      <c r="R128" s="6">
        <v>0</v>
      </c>
      <c r="S128" s="6">
        <v>0</v>
      </c>
      <c r="T128" s="41">
        <v>0</v>
      </c>
      <c r="U128" s="43">
        <v>0</v>
      </c>
      <c r="V128" s="6">
        <v>0</v>
      </c>
      <c r="W128" s="35">
        <v>0</v>
      </c>
      <c r="X128" s="41">
        <v>0</v>
      </c>
    </row>
    <row r="129" spans="1:24" ht="13.5" outlineLevel="2" thickBot="1" x14ac:dyDescent="0.25">
      <c r="A129" s="189"/>
      <c r="B129" s="96">
        <v>810162</v>
      </c>
      <c r="C129" s="15" t="s">
        <v>362</v>
      </c>
      <c r="D129" s="38" t="s">
        <v>223</v>
      </c>
      <c r="E129" s="43">
        <v>8642.6400000000067</v>
      </c>
      <c r="F129" s="6">
        <v>72022</v>
      </c>
      <c r="G129" s="6">
        <v>4321.32</v>
      </c>
      <c r="H129" s="41">
        <v>84985.960000000021</v>
      </c>
      <c r="I129" s="43">
        <v>8642.6400000000067</v>
      </c>
      <c r="J129" s="6">
        <v>72022</v>
      </c>
      <c r="K129" s="6">
        <v>4321.32</v>
      </c>
      <c r="L129" s="41">
        <v>84985.960000000021</v>
      </c>
      <c r="M129" s="43">
        <v>8642.6400000000067</v>
      </c>
      <c r="N129" s="6">
        <v>72022</v>
      </c>
      <c r="O129" s="6">
        <v>4321.32</v>
      </c>
      <c r="P129" s="41">
        <v>84985.960000000021</v>
      </c>
      <c r="Q129" s="43">
        <v>8642.6399999999776</v>
      </c>
      <c r="R129" s="6">
        <v>73462.44</v>
      </c>
      <c r="S129" s="6">
        <v>4321.32</v>
      </c>
      <c r="T129" s="41">
        <v>86426.4</v>
      </c>
      <c r="U129" s="43">
        <v>34570.559999999998</v>
      </c>
      <c r="V129" s="6">
        <v>289528.44</v>
      </c>
      <c r="W129" s="35">
        <v>17285.28</v>
      </c>
      <c r="X129" s="41">
        <v>341384.28</v>
      </c>
    </row>
    <row r="130" spans="1:24" ht="13.5" hidden="1" outlineLevel="2" collapsed="1" thickBot="1" x14ac:dyDescent="0.25">
      <c r="A130" s="189"/>
      <c r="B130" s="96">
        <v>810162</v>
      </c>
      <c r="C130" s="15" t="s">
        <v>300</v>
      </c>
      <c r="D130" s="38" t="s">
        <v>224</v>
      </c>
      <c r="E130" s="40">
        <v>0</v>
      </c>
      <c r="F130" s="39">
        <v>0</v>
      </c>
      <c r="G130" s="39">
        <v>0</v>
      </c>
      <c r="H130" s="41">
        <v>0</v>
      </c>
      <c r="I130" s="40">
        <v>0</v>
      </c>
      <c r="J130" s="39">
        <v>0</v>
      </c>
      <c r="K130" s="39">
        <v>0</v>
      </c>
      <c r="L130" s="41">
        <v>0</v>
      </c>
      <c r="M130" s="40">
        <v>0</v>
      </c>
      <c r="N130" s="39">
        <v>0</v>
      </c>
      <c r="O130" s="39">
        <v>0</v>
      </c>
      <c r="P130" s="41">
        <v>0</v>
      </c>
      <c r="Q130" s="40">
        <v>0</v>
      </c>
      <c r="R130" s="39">
        <v>0</v>
      </c>
      <c r="S130" s="39">
        <v>0</v>
      </c>
      <c r="T130" s="41">
        <v>0</v>
      </c>
      <c r="U130" s="40">
        <v>0</v>
      </c>
      <c r="V130" s="39">
        <v>0</v>
      </c>
      <c r="W130" s="39">
        <v>0</v>
      </c>
      <c r="X130" s="41">
        <v>0</v>
      </c>
    </row>
    <row r="131" spans="1:24" ht="13.5" hidden="1" outlineLevel="3" thickBot="1" x14ac:dyDescent="0.25">
      <c r="A131" s="189"/>
      <c r="B131" s="96">
        <v>810162</v>
      </c>
      <c r="C131" s="149" t="s">
        <v>378</v>
      </c>
      <c r="D131" s="38" t="s">
        <v>380</v>
      </c>
      <c r="E131" s="43">
        <v>0</v>
      </c>
      <c r="F131" s="6">
        <v>0</v>
      </c>
      <c r="G131" s="6">
        <v>0</v>
      </c>
      <c r="H131" s="41">
        <v>0</v>
      </c>
      <c r="I131" s="43">
        <v>0</v>
      </c>
      <c r="J131" s="6">
        <v>0</v>
      </c>
      <c r="K131" s="6">
        <v>0</v>
      </c>
      <c r="L131" s="41">
        <v>0</v>
      </c>
      <c r="M131" s="43">
        <v>0</v>
      </c>
      <c r="N131" s="6">
        <v>0</v>
      </c>
      <c r="O131" s="6">
        <v>0</v>
      </c>
      <c r="P131" s="41">
        <v>0</v>
      </c>
      <c r="Q131" s="43">
        <v>0</v>
      </c>
      <c r="R131" s="6">
        <v>0</v>
      </c>
      <c r="S131" s="6">
        <v>0</v>
      </c>
      <c r="T131" s="41">
        <v>0</v>
      </c>
      <c r="U131" s="43">
        <v>0</v>
      </c>
      <c r="V131" s="6">
        <v>0</v>
      </c>
      <c r="W131" s="35">
        <v>0</v>
      </c>
      <c r="X131" s="41">
        <v>0</v>
      </c>
    </row>
    <row r="132" spans="1:24" ht="13.5" hidden="1" outlineLevel="3" thickBot="1" x14ac:dyDescent="0.25">
      <c r="A132" s="189"/>
      <c r="B132" s="96">
        <v>810162</v>
      </c>
      <c r="C132" s="149" t="s">
        <v>387</v>
      </c>
      <c r="D132" s="38" t="s">
        <v>381</v>
      </c>
      <c r="E132" s="43">
        <v>0</v>
      </c>
      <c r="F132" s="6">
        <v>0</v>
      </c>
      <c r="G132" s="6">
        <v>0</v>
      </c>
      <c r="H132" s="41">
        <v>0</v>
      </c>
      <c r="I132" s="43">
        <v>0</v>
      </c>
      <c r="J132" s="6">
        <v>0</v>
      </c>
      <c r="K132" s="6">
        <v>0</v>
      </c>
      <c r="L132" s="41">
        <v>0</v>
      </c>
      <c r="M132" s="43">
        <v>0</v>
      </c>
      <c r="N132" s="6">
        <v>0</v>
      </c>
      <c r="O132" s="6">
        <v>0</v>
      </c>
      <c r="P132" s="41">
        <v>0</v>
      </c>
      <c r="Q132" s="43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</row>
    <row r="133" spans="1:24" ht="13.5" hidden="1" outlineLevel="2" collapsed="1" thickBot="1" x14ac:dyDescent="0.25">
      <c r="A133" s="189"/>
      <c r="B133" s="96">
        <v>810162</v>
      </c>
      <c r="C133" s="15" t="s">
        <v>376</v>
      </c>
      <c r="D133" s="38" t="s">
        <v>225</v>
      </c>
      <c r="E133" s="40">
        <v>0</v>
      </c>
      <c r="F133" s="39">
        <v>0</v>
      </c>
      <c r="G133" s="39">
        <v>0</v>
      </c>
      <c r="H133" s="41">
        <v>0</v>
      </c>
      <c r="I133" s="40">
        <v>0</v>
      </c>
      <c r="J133" s="39">
        <v>0</v>
      </c>
      <c r="K133" s="39">
        <v>0</v>
      </c>
      <c r="L133" s="41">
        <v>0</v>
      </c>
      <c r="M133" s="40">
        <v>0</v>
      </c>
      <c r="N133" s="39">
        <v>0</v>
      </c>
      <c r="O133" s="39">
        <v>0</v>
      </c>
      <c r="P133" s="41">
        <v>0</v>
      </c>
      <c r="Q133" s="40">
        <v>0</v>
      </c>
      <c r="R133" s="39">
        <v>0</v>
      </c>
      <c r="S133" s="39">
        <v>0</v>
      </c>
      <c r="T133" s="41">
        <v>0</v>
      </c>
      <c r="U133" s="40">
        <v>0</v>
      </c>
      <c r="V133" s="39">
        <v>0</v>
      </c>
      <c r="W133" s="39">
        <v>0</v>
      </c>
      <c r="X133" s="41">
        <v>0</v>
      </c>
    </row>
    <row r="134" spans="1:24" ht="13.5" hidden="1" outlineLevel="3" thickBot="1" x14ac:dyDescent="0.25">
      <c r="A134" s="189"/>
      <c r="B134" s="96">
        <v>810162</v>
      </c>
      <c r="C134" s="42" t="s">
        <v>379</v>
      </c>
      <c r="D134" s="38" t="s">
        <v>349</v>
      </c>
      <c r="E134" s="43">
        <v>0</v>
      </c>
      <c r="F134" s="6">
        <v>0</v>
      </c>
      <c r="G134" s="6">
        <v>0</v>
      </c>
      <c r="H134" s="41">
        <v>0</v>
      </c>
      <c r="I134" s="43">
        <v>0</v>
      </c>
      <c r="J134" s="6">
        <v>0</v>
      </c>
      <c r="K134" s="6">
        <v>0</v>
      </c>
      <c r="L134" s="41">
        <v>0</v>
      </c>
      <c r="M134" s="43">
        <v>0</v>
      </c>
      <c r="N134" s="6">
        <v>0</v>
      </c>
      <c r="O134" s="6">
        <v>0</v>
      </c>
      <c r="P134" s="41">
        <v>0</v>
      </c>
      <c r="Q134" s="43">
        <v>0</v>
      </c>
      <c r="R134" s="6">
        <v>0</v>
      </c>
      <c r="S134" s="6">
        <v>0</v>
      </c>
      <c r="T134" s="41">
        <v>0</v>
      </c>
      <c r="U134" s="43">
        <v>0</v>
      </c>
      <c r="V134" s="6">
        <v>0</v>
      </c>
      <c r="W134" s="35">
        <v>0</v>
      </c>
      <c r="X134" s="41">
        <v>0</v>
      </c>
    </row>
    <row r="135" spans="1:24" ht="13.5" hidden="1" outlineLevel="3" thickBot="1" x14ac:dyDescent="0.25">
      <c r="A135" s="189"/>
      <c r="B135" s="96">
        <v>810162</v>
      </c>
      <c r="C135" s="42" t="s">
        <v>377</v>
      </c>
      <c r="D135" s="38" t="s">
        <v>350</v>
      </c>
      <c r="E135" s="43">
        <v>0</v>
      </c>
      <c r="F135" s="6">
        <v>0</v>
      </c>
      <c r="G135" s="6">
        <v>0</v>
      </c>
      <c r="H135" s="41">
        <v>0</v>
      </c>
      <c r="I135" s="43">
        <v>0</v>
      </c>
      <c r="J135" s="6">
        <v>0</v>
      </c>
      <c r="K135" s="6">
        <v>0</v>
      </c>
      <c r="L135" s="41">
        <v>0</v>
      </c>
      <c r="M135" s="43">
        <v>0</v>
      </c>
      <c r="N135" s="6">
        <v>0</v>
      </c>
      <c r="O135" s="6">
        <v>0</v>
      </c>
      <c r="P135" s="41">
        <v>0</v>
      </c>
      <c r="Q135" s="43">
        <v>0</v>
      </c>
      <c r="R135" s="6">
        <v>0</v>
      </c>
      <c r="S135" s="6">
        <v>0</v>
      </c>
      <c r="T135" s="41">
        <v>0</v>
      </c>
      <c r="U135" s="43">
        <v>0</v>
      </c>
      <c r="V135" s="6">
        <v>0</v>
      </c>
      <c r="W135" s="35">
        <v>0</v>
      </c>
      <c r="X135" s="41">
        <v>0</v>
      </c>
    </row>
    <row r="136" spans="1:24" ht="13.5" hidden="1" outlineLevel="3" thickBot="1" x14ac:dyDescent="0.25">
      <c r="A136" s="190"/>
      <c r="B136" s="97">
        <v>810162</v>
      </c>
      <c r="C136" s="136" t="s">
        <v>375</v>
      </c>
      <c r="D136" s="45" t="s">
        <v>307</v>
      </c>
      <c r="E136" s="152">
        <v>0</v>
      </c>
      <c r="F136" s="46">
        <v>0</v>
      </c>
      <c r="G136" s="46">
        <v>0</v>
      </c>
      <c r="H136" s="47">
        <v>0</v>
      </c>
      <c r="I136" s="152">
        <v>0</v>
      </c>
      <c r="J136" s="46">
        <v>0</v>
      </c>
      <c r="K136" s="46">
        <v>0</v>
      </c>
      <c r="L136" s="47">
        <v>0</v>
      </c>
      <c r="M136" s="152">
        <v>0</v>
      </c>
      <c r="N136" s="46">
        <v>0</v>
      </c>
      <c r="O136" s="46">
        <v>0</v>
      </c>
      <c r="P136" s="47">
        <v>0</v>
      </c>
      <c r="Q136" s="152">
        <v>0</v>
      </c>
      <c r="R136" s="46">
        <v>0</v>
      </c>
      <c r="S136" s="46">
        <v>0</v>
      </c>
      <c r="T136" s="47">
        <v>0</v>
      </c>
      <c r="U136" s="48">
        <v>0</v>
      </c>
      <c r="V136" s="49">
        <v>0</v>
      </c>
      <c r="W136" s="46">
        <v>0</v>
      </c>
      <c r="X136" s="47">
        <v>0</v>
      </c>
    </row>
    <row r="137" spans="1:24" ht="12.75" customHeight="1" thickBot="1" x14ac:dyDescent="0.25">
      <c r="A137" s="58"/>
      <c r="B137" s="94"/>
      <c r="C137" s="57" t="s">
        <v>10</v>
      </c>
      <c r="D137" s="53"/>
      <c r="E137" s="54">
        <v>33176399.810000002</v>
      </c>
      <c r="F137" s="55">
        <v>18344078.870000001</v>
      </c>
      <c r="G137" s="59">
        <v>101240.41</v>
      </c>
      <c r="H137" s="56">
        <v>51621719.090000004</v>
      </c>
      <c r="I137" s="54">
        <v>33800341.759999998</v>
      </c>
      <c r="J137" s="55">
        <v>18599515.48</v>
      </c>
      <c r="K137" s="59">
        <v>67726.34</v>
      </c>
      <c r="L137" s="56">
        <v>52467583.579999998</v>
      </c>
      <c r="M137" s="54">
        <v>31548968.920000002</v>
      </c>
      <c r="N137" s="55">
        <v>17762657.809999999</v>
      </c>
      <c r="O137" s="59">
        <v>63773.1</v>
      </c>
      <c r="P137" s="56">
        <v>49375399.830000006</v>
      </c>
      <c r="Q137" s="54">
        <v>31351147.930000041</v>
      </c>
      <c r="R137" s="55">
        <v>17658086.719999999</v>
      </c>
      <c r="S137" s="59">
        <v>63904.01</v>
      </c>
      <c r="T137" s="56">
        <v>49073138.660000034</v>
      </c>
      <c r="U137" s="54">
        <v>129876858.42000005</v>
      </c>
      <c r="V137" s="55">
        <v>72364338.879999995</v>
      </c>
      <c r="W137" s="59">
        <v>296643.86</v>
      </c>
      <c r="X137" s="56">
        <v>202537841.16000006</v>
      </c>
    </row>
    <row r="138" spans="1:24" s="106" customFormat="1" outlineLevel="1" x14ac:dyDescent="0.2">
      <c r="A138" s="188">
        <v>810059</v>
      </c>
      <c r="B138" s="98">
        <v>810059</v>
      </c>
      <c r="C138" s="101" t="s">
        <v>119</v>
      </c>
      <c r="D138" s="102" t="s">
        <v>304</v>
      </c>
      <c r="E138" s="107">
        <v>27264123.32</v>
      </c>
      <c r="F138" s="108">
        <v>10054079.65</v>
      </c>
      <c r="G138" s="108">
        <v>61595.05</v>
      </c>
      <c r="H138" s="109">
        <v>37379798.019999996</v>
      </c>
      <c r="I138" s="107">
        <v>27833491.339999996</v>
      </c>
      <c r="J138" s="108">
        <v>10257617.09</v>
      </c>
      <c r="K138" s="108">
        <v>45143.95</v>
      </c>
      <c r="L138" s="109">
        <v>38136252.379999995</v>
      </c>
      <c r="M138" s="107">
        <v>25587447.390000001</v>
      </c>
      <c r="N138" s="108">
        <v>9428157</v>
      </c>
      <c r="O138" s="108">
        <v>41203.519999999997</v>
      </c>
      <c r="P138" s="109">
        <v>35056807.910000004</v>
      </c>
      <c r="Q138" s="107">
        <v>25436349.070000038</v>
      </c>
      <c r="R138" s="108">
        <v>9373735.3600000013</v>
      </c>
      <c r="S138" s="108">
        <v>41352.26</v>
      </c>
      <c r="T138" s="109">
        <v>34851436.690000035</v>
      </c>
      <c r="U138" s="107">
        <v>106121411.12000003</v>
      </c>
      <c r="V138" s="108">
        <v>39113589.100000001</v>
      </c>
      <c r="W138" s="108">
        <v>189294.78</v>
      </c>
      <c r="X138" s="109">
        <v>145424295.00000003</v>
      </c>
    </row>
    <row r="139" spans="1:24" outlineLevel="2" x14ac:dyDescent="0.2">
      <c r="A139" s="189"/>
      <c r="B139" s="96">
        <v>810059</v>
      </c>
      <c r="C139" s="15" t="s">
        <v>397</v>
      </c>
      <c r="D139" s="38" t="s">
        <v>222</v>
      </c>
      <c r="E139" s="43">
        <v>14944714.209999999</v>
      </c>
      <c r="F139" s="6">
        <v>5510699.4000000004</v>
      </c>
      <c r="G139" s="6">
        <v>26015.52</v>
      </c>
      <c r="H139" s="41">
        <v>20481429.129999999</v>
      </c>
      <c r="I139" s="43">
        <v>14944714.209999999</v>
      </c>
      <c r="J139" s="6">
        <v>5510699.4000000004</v>
      </c>
      <c r="K139" s="6">
        <v>26015.52</v>
      </c>
      <c r="L139" s="41">
        <v>20481429.129999999</v>
      </c>
      <c r="M139" s="43">
        <v>14944714.209999999</v>
      </c>
      <c r="N139" s="6">
        <v>5510699.4000000004</v>
      </c>
      <c r="O139" s="6">
        <v>26015.52</v>
      </c>
      <c r="P139" s="41">
        <v>20481429.129999999</v>
      </c>
      <c r="Q139" s="43">
        <v>14944714.19000004</v>
      </c>
      <c r="R139" s="6">
        <v>5510699.4000000004</v>
      </c>
      <c r="S139" s="6">
        <v>26015.52</v>
      </c>
      <c r="T139" s="41">
        <v>20481429.11000004</v>
      </c>
      <c r="U139" s="43">
        <v>59778856.820000038</v>
      </c>
      <c r="V139" s="6">
        <v>22042797.600000001</v>
      </c>
      <c r="W139" s="35">
        <v>104062.08</v>
      </c>
      <c r="X139" s="41">
        <v>81925716.500000045</v>
      </c>
    </row>
    <row r="140" spans="1:24" outlineLevel="2" x14ac:dyDescent="0.2">
      <c r="A140" s="189"/>
      <c r="B140" s="96">
        <v>810059</v>
      </c>
      <c r="C140" s="15" t="s">
        <v>362</v>
      </c>
      <c r="D140" s="38" t="s">
        <v>223</v>
      </c>
      <c r="E140" s="43">
        <v>1729546.9300000002</v>
      </c>
      <c r="F140" s="6">
        <v>637152.9</v>
      </c>
      <c r="G140" s="6">
        <v>2770.23</v>
      </c>
      <c r="H140" s="41">
        <v>2369470.06</v>
      </c>
      <c r="I140" s="43">
        <v>1729546.9300000002</v>
      </c>
      <c r="J140" s="6">
        <v>637152.9</v>
      </c>
      <c r="K140" s="6">
        <v>2770.23</v>
      </c>
      <c r="L140" s="41">
        <v>2369470.06</v>
      </c>
      <c r="M140" s="43">
        <v>1729546.9300000002</v>
      </c>
      <c r="N140" s="6">
        <v>637152.9</v>
      </c>
      <c r="O140" s="6">
        <v>2770.23</v>
      </c>
      <c r="P140" s="41">
        <v>2369470.06</v>
      </c>
      <c r="Q140" s="43">
        <v>1727700.1099999989</v>
      </c>
      <c r="R140" s="6">
        <v>637152.9</v>
      </c>
      <c r="S140" s="6">
        <v>2770.23</v>
      </c>
      <c r="T140" s="41">
        <v>2367623.2399999988</v>
      </c>
      <c r="U140" s="43">
        <v>6916340.9000000004</v>
      </c>
      <c r="V140" s="6">
        <v>2548611.6</v>
      </c>
      <c r="W140" s="35">
        <v>11080.92</v>
      </c>
      <c r="X140" s="41">
        <v>9476033.4199999999</v>
      </c>
    </row>
    <row r="141" spans="1:24" outlineLevel="2" x14ac:dyDescent="0.2">
      <c r="A141" s="189"/>
      <c r="B141" s="96">
        <v>810059</v>
      </c>
      <c r="C141" s="15" t="s">
        <v>300</v>
      </c>
      <c r="D141" s="38" t="s">
        <v>224</v>
      </c>
      <c r="E141" s="40">
        <v>5283972.8599999994</v>
      </c>
      <c r="F141" s="39">
        <v>1951801.07</v>
      </c>
      <c r="G141" s="39">
        <v>23992.36</v>
      </c>
      <c r="H141" s="41">
        <v>7259766.29</v>
      </c>
      <c r="I141" s="40">
        <v>5462149.4899999993</v>
      </c>
      <c r="J141" s="39">
        <v>2010872.22</v>
      </c>
      <c r="K141" s="39">
        <v>6854.96</v>
      </c>
      <c r="L141" s="41">
        <v>7479876.669999999</v>
      </c>
      <c r="M141" s="40">
        <v>5462149.4899999993</v>
      </c>
      <c r="N141" s="39">
        <v>2010872.22</v>
      </c>
      <c r="O141" s="39">
        <v>6854.96</v>
      </c>
      <c r="P141" s="41">
        <v>7479876.669999999</v>
      </c>
      <c r="Q141" s="40">
        <v>5230973.9399999995</v>
      </c>
      <c r="R141" s="39">
        <v>1927997.31</v>
      </c>
      <c r="S141" s="39">
        <v>6854.96</v>
      </c>
      <c r="T141" s="41">
        <v>7165826.21</v>
      </c>
      <c r="U141" s="40">
        <v>21439245.779999997</v>
      </c>
      <c r="V141" s="39">
        <v>7901542.8200000003</v>
      </c>
      <c r="W141" s="39">
        <v>44557.24</v>
      </c>
      <c r="X141" s="41">
        <v>29385345.839999996</v>
      </c>
    </row>
    <row r="142" spans="1:24" outlineLevel="3" x14ac:dyDescent="0.2">
      <c r="A142" s="189"/>
      <c r="B142" s="96">
        <v>810059</v>
      </c>
      <c r="C142" s="149" t="s">
        <v>378</v>
      </c>
      <c r="D142" s="38" t="s">
        <v>380</v>
      </c>
      <c r="E142" s="43">
        <v>434088.65999999992</v>
      </c>
      <c r="F142" s="6">
        <v>159229.03</v>
      </c>
      <c r="G142" s="6">
        <v>0</v>
      </c>
      <c r="H142" s="41">
        <v>593317.68999999994</v>
      </c>
      <c r="I142" s="43">
        <v>595127.8899999999</v>
      </c>
      <c r="J142" s="6">
        <v>218300.18</v>
      </c>
      <c r="K142" s="6">
        <v>0</v>
      </c>
      <c r="L142" s="41">
        <v>813428.06999999983</v>
      </c>
      <c r="M142" s="43">
        <v>595127.8899999999</v>
      </c>
      <c r="N142" s="6">
        <v>218300.18</v>
      </c>
      <c r="O142" s="6">
        <v>0</v>
      </c>
      <c r="P142" s="41">
        <v>813428.06999999983</v>
      </c>
      <c r="Q142" s="43">
        <v>370807.30000000016</v>
      </c>
      <c r="R142" s="6">
        <v>135425.26999999999</v>
      </c>
      <c r="S142" s="6">
        <v>0</v>
      </c>
      <c r="T142" s="41">
        <v>506232.57000000018</v>
      </c>
      <c r="U142" s="43">
        <v>1995151.7399999998</v>
      </c>
      <c r="V142" s="6">
        <v>731254.65999999992</v>
      </c>
      <c r="W142" s="35">
        <v>0</v>
      </c>
      <c r="X142" s="41">
        <v>2726406.3999999994</v>
      </c>
    </row>
    <row r="143" spans="1:24" outlineLevel="3" x14ac:dyDescent="0.2">
      <c r="A143" s="189"/>
      <c r="B143" s="96">
        <v>810059</v>
      </c>
      <c r="C143" s="149" t="s">
        <v>387</v>
      </c>
      <c r="D143" s="38" t="s">
        <v>381</v>
      </c>
      <c r="E143" s="43">
        <v>4849884.1999999993</v>
      </c>
      <c r="F143" s="6">
        <v>1792572.04</v>
      </c>
      <c r="G143" s="6">
        <v>23992.36</v>
      </c>
      <c r="H143" s="41">
        <v>6666448.5999999996</v>
      </c>
      <c r="I143" s="43">
        <v>4867021.5999999996</v>
      </c>
      <c r="J143" s="6">
        <v>1792572.04</v>
      </c>
      <c r="K143" s="6">
        <v>6854.96</v>
      </c>
      <c r="L143" s="41">
        <v>6666448.5999999996</v>
      </c>
      <c r="M143" s="43">
        <v>4867021.5999999996</v>
      </c>
      <c r="N143" s="6">
        <v>1792572.04</v>
      </c>
      <c r="O143" s="6">
        <v>6854.96</v>
      </c>
      <c r="P143" s="41">
        <v>6666448.5999999996</v>
      </c>
      <c r="Q143" s="43">
        <v>4860166.6399999997</v>
      </c>
      <c r="R143" s="6">
        <v>1792572.04</v>
      </c>
      <c r="S143" s="6">
        <v>6854.96</v>
      </c>
      <c r="T143" s="41">
        <v>6659593.6399999997</v>
      </c>
      <c r="U143" s="43">
        <v>19444094.039999999</v>
      </c>
      <c r="V143" s="6">
        <v>7170288.1600000001</v>
      </c>
      <c r="W143" s="35">
        <v>44557.24</v>
      </c>
      <c r="X143" s="41">
        <v>26658939.439999998</v>
      </c>
    </row>
    <row r="144" spans="1:24" outlineLevel="2" x14ac:dyDescent="0.2">
      <c r="A144" s="189"/>
      <c r="B144" s="96">
        <v>810059</v>
      </c>
      <c r="C144" s="15" t="s">
        <v>376</v>
      </c>
      <c r="D144" s="38" t="s">
        <v>225</v>
      </c>
      <c r="E144" s="40">
        <v>5305889.3199999994</v>
      </c>
      <c r="F144" s="39">
        <v>1954426.28</v>
      </c>
      <c r="G144" s="39">
        <v>8816.94</v>
      </c>
      <c r="H144" s="41">
        <v>7269132.54</v>
      </c>
      <c r="I144" s="40">
        <v>5697080.709999999</v>
      </c>
      <c r="J144" s="39">
        <v>2098892.5699999998</v>
      </c>
      <c r="K144" s="39">
        <v>9503.24</v>
      </c>
      <c r="L144" s="41">
        <v>7805476.5199999996</v>
      </c>
      <c r="M144" s="40">
        <v>3451036.76</v>
      </c>
      <c r="N144" s="39">
        <v>1269432.48</v>
      </c>
      <c r="O144" s="39">
        <v>5562.81</v>
      </c>
      <c r="P144" s="41">
        <v>4726032.05</v>
      </c>
      <c r="Q144" s="40">
        <v>3532960.83</v>
      </c>
      <c r="R144" s="39">
        <v>1297885.75</v>
      </c>
      <c r="S144" s="39">
        <v>5711.55</v>
      </c>
      <c r="T144" s="41">
        <v>4836558.13</v>
      </c>
      <c r="U144" s="40">
        <v>17986967.619999997</v>
      </c>
      <c r="V144" s="39">
        <v>6620637.0800000001</v>
      </c>
      <c r="W144" s="39">
        <v>29594.54</v>
      </c>
      <c r="X144" s="41">
        <v>24637199.239999995</v>
      </c>
    </row>
    <row r="145" spans="1:24" outlineLevel="3" x14ac:dyDescent="0.2">
      <c r="A145" s="189"/>
      <c r="B145" s="96">
        <v>810059</v>
      </c>
      <c r="C145" s="42" t="s">
        <v>379</v>
      </c>
      <c r="D145" s="38" t="s">
        <v>349</v>
      </c>
      <c r="E145" s="43">
        <v>5025654.6499999994</v>
      </c>
      <c r="F145" s="6">
        <v>1855965.45</v>
      </c>
      <c r="G145" s="6">
        <v>8816.94</v>
      </c>
      <c r="H145" s="41">
        <v>6890437.04</v>
      </c>
      <c r="I145" s="43">
        <v>5416846.0399999991</v>
      </c>
      <c r="J145" s="6">
        <v>2000431.74</v>
      </c>
      <c r="K145" s="6">
        <v>9503.24</v>
      </c>
      <c r="L145" s="41">
        <v>7426781.0199999996</v>
      </c>
      <c r="M145" s="43">
        <v>3170802.09</v>
      </c>
      <c r="N145" s="6">
        <v>1170971.6499999999</v>
      </c>
      <c r="O145" s="6">
        <v>5562.81</v>
      </c>
      <c r="P145" s="41">
        <v>4347336.55</v>
      </c>
      <c r="Q145" s="43">
        <v>3252726.16</v>
      </c>
      <c r="R145" s="6">
        <v>1199424.92</v>
      </c>
      <c r="S145" s="6">
        <v>5711.55</v>
      </c>
      <c r="T145" s="41">
        <v>4457862.63</v>
      </c>
      <c r="U145" s="43">
        <v>16866028.939999998</v>
      </c>
      <c r="V145" s="6">
        <v>6226793.7599999998</v>
      </c>
      <c r="W145" s="35">
        <v>29594.54</v>
      </c>
      <c r="X145" s="41">
        <v>23122417.239999995</v>
      </c>
    </row>
    <row r="146" spans="1:24" ht="13.5" outlineLevel="3" thickBot="1" x14ac:dyDescent="0.25">
      <c r="A146" s="189"/>
      <c r="B146" s="96">
        <v>810059</v>
      </c>
      <c r="C146" s="42" t="s">
        <v>377</v>
      </c>
      <c r="D146" s="38" t="s">
        <v>350</v>
      </c>
      <c r="E146" s="43">
        <v>280234.67</v>
      </c>
      <c r="F146" s="6">
        <v>98460.83</v>
      </c>
      <c r="G146" s="6">
        <v>0</v>
      </c>
      <c r="H146" s="41">
        <v>378695.5</v>
      </c>
      <c r="I146" s="43">
        <v>280234.67</v>
      </c>
      <c r="J146" s="6">
        <v>98460.83</v>
      </c>
      <c r="K146" s="6">
        <v>0</v>
      </c>
      <c r="L146" s="41">
        <v>378695.5</v>
      </c>
      <c r="M146" s="43">
        <v>280234.67</v>
      </c>
      <c r="N146" s="6">
        <v>98460.83</v>
      </c>
      <c r="O146" s="6">
        <v>0</v>
      </c>
      <c r="P146" s="41">
        <v>378695.5</v>
      </c>
      <c r="Q146" s="43">
        <v>280234.67</v>
      </c>
      <c r="R146" s="6">
        <v>98460.83</v>
      </c>
      <c r="S146" s="6">
        <v>0</v>
      </c>
      <c r="T146" s="41">
        <v>378695.5</v>
      </c>
      <c r="U146" s="43">
        <v>1120938.68</v>
      </c>
      <c r="V146" s="6">
        <v>393843.32</v>
      </c>
      <c r="W146" s="35">
        <v>0</v>
      </c>
      <c r="X146" s="41">
        <v>1514782</v>
      </c>
    </row>
    <row r="147" spans="1:24" ht="13.5" hidden="1" outlineLevel="3" thickBot="1" x14ac:dyDescent="0.25">
      <c r="A147" s="190"/>
      <c r="B147" s="97">
        <v>810059</v>
      </c>
      <c r="C147" s="136" t="s">
        <v>375</v>
      </c>
      <c r="D147" s="45" t="s">
        <v>307</v>
      </c>
      <c r="E147" s="152">
        <v>0</v>
      </c>
      <c r="F147" s="46">
        <v>0</v>
      </c>
      <c r="G147" s="46">
        <v>0</v>
      </c>
      <c r="H147" s="47">
        <v>0</v>
      </c>
      <c r="I147" s="152">
        <v>0</v>
      </c>
      <c r="J147" s="46">
        <v>0</v>
      </c>
      <c r="K147" s="46">
        <v>0</v>
      </c>
      <c r="L147" s="47">
        <v>0</v>
      </c>
      <c r="M147" s="152">
        <v>0</v>
      </c>
      <c r="N147" s="46">
        <v>0</v>
      </c>
      <c r="O147" s="46">
        <v>0</v>
      </c>
      <c r="P147" s="47">
        <v>0</v>
      </c>
      <c r="Q147" s="152">
        <v>0</v>
      </c>
      <c r="R147" s="46">
        <v>0</v>
      </c>
      <c r="S147" s="46">
        <v>0</v>
      </c>
      <c r="T147" s="47">
        <v>0</v>
      </c>
      <c r="U147" s="48">
        <v>0</v>
      </c>
      <c r="V147" s="49">
        <v>0</v>
      </c>
      <c r="W147" s="46">
        <v>0</v>
      </c>
      <c r="X147" s="47">
        <v>0</v>
      </c>
    </row>
    <row r="148" spans="1:24" s="106" customFormat="1" outlineLevel="1" x14ac:dyDescent="0.2">
      <c r="A148" s="188">
        <v>810062</v>
      </c>
      <c r="B148" s="98">
        <v>810062</v>
      </c>
      <c r="C148" s="101" t="s">
        <v>120</v>
      </c>
      <c r="D148" s="102" t="s">
        <v>304</v>
      </c>
      <c r="E148" s="107">
        <v>5912276.4900000012</v>
      </c>
      <c r="F148" s="108">
        <v>8289999.2199999997</v>
      </c>
      <c r="G148" s="108">
        <v>39645.360000000001</v>
      </c>
      <c r="H148" s="109">
        <v>14241921.07</v>
      </c>
      <c r="I148" s="107">
        <v>5966850.4200000018</v>
      </c>
      <c r="J148" s="108">
        <v>8341898.3899999997</v>
      </c>
      <c r="K148" s="108">
        <v>22582.39</v>
      </c>
      <c r="L148" s="109">
        <v>14331331.200000003</v>
      </c>
      <c r="M148" s="107">
        <v>5961521.5300000021</v>
      </c>
      <c r="N148" s="108">
        <v>8334500.8099999996</v>
      </c>
      <c r="O148" s="108">
        <v>22569.58</v>
      </c>
      <c r="P148" s="109">
        <v>14318591.920000002</v>
      </c>
      <c r="Q148" s="107">
        <v>5914798.8600000031</v>
      </c>
      <c r="R148" s="108">
        <v>8284351.3599999994</v>
      </c>
      <c r="S148" s="108">
        <v>22551.75</v>
      </c>
      <c r="T148" s="109">
        <v>14221701.970000003</v>
      </c>
      <c r="U148" s="107">
        <v>23755447.300000008</v>
      </c>
      <c r="V148" s="108">
        <v>33250749.780000001</v>
      </c>
      <c r="W148" s="108">
        <v>107349.08</v>
      </c>
      <c r="X148" s="109">
        <v>57113546.160000011</v>
      </c>
    </row>
    <row r="149" spans="1:24" outlineLevel="2" x14ac:dyDescent="0.2">
      <c r="A149" s="189"/>
      <c r="B149" s="96">
        <v>810062</v>
      </c>
      <c r="C149" s="15" t="s">
        <v>397</v>
      </c>
      <c r="D149" s="38" t="s">
        <v>222</v>
      </c>
      <c r="E149" s="43">
        <v>3760851.1300000013</v>
      </c>
      <c r="F149" s="6">
        <v>5258822.5999999996</v>
      </c>
      <c r="G149" s="6">
        <v>14188.32</v>
      </c>
      <c r="H149" s="41">
        <v>9033862.0500000007</v>
      </c>
      <c r="I149" s="43">
        <v>3760851.1300000013</v>
      </c>
      <c r="J149" s="6">
        <v>5258822.5999999996</v>
      </c>
      <c r="K149" s="6">
        <v>14188.32</v>
      </c>
      <c r="L149" s="41">
        <v>9033862.0500000007</v>
      </c>
      <c r="M149" s="43">
        <v>3760851.1300000013</v>
      </c>
      <c r="N149" s="6">
        <v>5258822.5999999996</v>
      </c>
      <c r="O149" s="6">
        <v>14188.32</v>
      </c>
      <c r="P149" s="41">
        <v>9033862.0500000007</v>
      </c>
      <c r="Q149" s="43">
        <v>3760851.1200000034</v>
      </c>
      <c r="R149" s="6">
        <v>5258822.5999999996</v>
      </c>
      <c r="S149" s="6">
        <v>14188.32</v>
      </c>
      <c r="T149" s="41">
        <v>9033862.0400000028</v>
      </c>
      <c r="U149" s="43">
        <v>15043404.510000007</v>
      </c>
      <c r="V149" s="6">
        <v>21035290.399999999</v>
      </c>
      <c r="W149" s="35">
        <v>56753.279999999999</v>
      </c>
      <c r="X149" s="41">
        <v>36135448.190000005</v>
      </c>
    </row>
    <row r="150" spans="1:24" outlineLevel="2" x14ac:dyDescent="0.2">
      <c r="A150" s="189"/>
      <c r="B150" s="96">
        <v>810062</v>
      </c>
      <c r="C150" s="15" t="s">
        <v>362</v>
      </c>
      <c r="D150" s="38" t="s">
        <v>223</v>
      </c>
      <c r="E150" s="43">
        <v>172447.64</v>
      </c>
      <c r="F150" s="6">
        <v>241669.58</v>
      </c>
      <c r="G150" s="6">
        <v>1214.42</v>
      </c>
      <c r="H150" s="41">
        <v>415331.63999999996</v>
      </c>
      <c r="I150" s="43">
        <v>172447.64</v>
      </c>
      <c r="J150" s="6">
        <v>241669.58</v>
      </c>
      <c r="K150" s="6">
        <v>1214.42</v>
      </c>
      <c r="L150" s="41">
        <v>415331.63999999996</v>
      </c>
      <c r="M150" s="43">
        <v>172447.64</v>
      </c>
      <c r="N150" s="6">
        <v>241669.58</v>
      </c>
      <c r="O150" s="6">
        <v>1214.42</v>
      </c>
      <c r="P150" s="41">
        <v>415331.63999999996</v>
      </c>
      <c r="Q150" s="43">
        <v>172447.6399999999</v>
      </c>
      <c r="R150" s="6">
        <v>241669.58</v>
      </c>
      <c r="S150" s="6">
        <v>1214.42</v>
      </c>
      <c r="T150" s="41">
        <v>415331.63999999984</v>
      </c>
      <c r="U150" s="43">
        <v>689790.55999999994</v>
      </c>
      <c r="V150" s="6">
        <v>966678.32</v>
      </c>
      <c r="W150" s="35">
        <v>4857.68</v>
      </c>
      <c r="X150" s="41">
        <v>1661326.5599999998</v>
      </c>
    </row>
    <row r="151" spans="1:24" outlineLevel="2" x14ac:dyDescent="0.2">
      <c r="A151" s="189"/>
      <c r="B151" s="96">
        <v>810062</v>
      </c>
      <c r="C151" s="15" t="s">
        <v>300</v>
      </c>
      <c r="D151" s="38" t="s">
        <v>224</v>
      </c>
      <c r="E151" s="40">
        <v>981217.85000000009</v>
      </c>
      <c r="F151" s="39">
        <v>1397792.05</v>
      </c>
      <c r="G151" s="39">
        <v>20564.88</v>
      </c>
      <c r="H151" s="41">
        <v>2399574.7800000003</v>
      </c>
      <c r="I151" s="40">
        <v>1016365.6500000001</v>
      </c>
      <c r="J151" s="39">
        <v>1422598.84</v>
      </c>
      <c r="K151" s="39">
        <v>3427.48</v>
      </c>
      <c r="L151" s="41">
        <v>2442391.9700000002</v>
      </c>
      <c r="M151" s="40">
        <v>1014379.3200000002</v>
      </c>
      <c r="N151" s="39">
        <v>1419862.9300000002</v>
      </c>
      <c r="O151" s="39">
        <v>3427.48</v>
      </c>
      <c r="P151" s="41">
        <v>2437669.7300000004</v>
      </c>
      <c r="Q151" s="40">
        <v>972312.26000000024</v>
      </c>
      <c r="R151" s="39">
        <v>1364910.9100000001</v>
      </c>
      <c r="S151" s="39">
        <v>3427.48</v>
      </c>
      <c r="T151" s="41">
        <v>2340650.6500000004</v>
      </c>
      <c r="U151" s="40">
        <v>3984275.080000001</v>
      </c>
      <c r="V151" s="39">
        <v>5605164.7299999995</v>
      </c>
      <c r="W151" s="39">
        <v>30847.32</v>
      </c>
      <c r="X151" s="41">
        <v>9620287.1300000008</v>
      </c>
    </row>
    <row r="152" spans="1:24" outlineLevel="3" x14ac:dyDescent="0.2">
      <c r="A152" s="189"/>
      <c r="B152" s="96">
        <v>810062</v>
      </c>
      <c r="C152" s="149" t="s">
        <v>378</v>
      </c>
      <c r="D152" s="38" t="s">
        <v>380</v>
      </c>
      <c r="E152" s="43">
        <v>86645.569999999992</v>
      </c>
      <c r="F152" s="6">
        <v>119342.01</v>
      </c>
      <c r="G152" s="6">
        <v>0</v>
      </c>
      <c r="H152" s="41">
        <v>205987.58</v>
      </c>
      <c r="I152" s="43">
        <v>104655.97</v>
      </c>
      <c r="J152" s="6">
        <v>144148.79999999999</v>
      </c>
      <c r="K152" s="6">
        <v>0</v>
      </c>
      <c r="L152" s="41">
        <v>248804.77</v>
      </c>
      <c r="M152" s="43">
        <v>102669.63999999998</v>
      </c>
      <c r="N152" s="6">
        <v>141412.89000000001</v>
      </c>
      <c r="O152" s="6">
        <v>0</v>
      </c>
      <c r="P152" s="41">
        <v>244082.53</v>
      </c>
      <c r="Q152" s="43">
        <v>64030.060000000056</v>
      </c>
      <c r="R152" s="6">
        <v>89888.35</v>
      </c>
      <c r="S152" s="6">
        <v>0</v>
      </c>
      <c r="T152" s="41">
        <v>153918.41000000006</v>
      </c>
      <c r="U152" s="43">
        <v>358001.24</v>
      </c>
      <c r="V152" s="6">
        <v>494792.05000000005</v>
      </c>
      <c r="W152" s="35">
        <v>0</v>
      </c>
      <c r="X152" s="41">
        <v>852793.29</v>
      </c>
    </row>
    <row r="153" spans="1:24" outlineLevel="3" x14ac:dyDescent="0.2">
      <c r="A153" s="189"/>
      <c r="B153" s="96">
        <v>810062</v>
      </c>
      <c r="C153" s="149" t="s">
        <v>387</v>
      </c>
      <c r="D153" s="38" t="s">
        <v>381</v>
      </c>
      <c r="E153" s="43">
        <v>894572.28000000014</v>
      </c>
      <c r="F153" s="6">
        <v>1278450.04</v>
      </c>
      <c r="G153" s="6">
        <v>20564.88</v>
      </c>
      <c r="H153" s="41">
        <v>2193587.2000000002</v>
      </c>
      <c r="I153" s="43">
        <v>911709.68000000017</v>
      </c>
      <c r="J153" s="6">
        <v>1278450.04</v>
      </c>
      <c r="K153" s="6">
        <v>3427.48</v>
      </c>
      <c r="L153" s="41">
        <v>2193587.2000000002</v>
      </c>
      <c r="M153" s="43">
        <v>911709.68000000017</v>
      </c>
      <c r="N153" s="6">
        <v>1278450.04</v>
      </c>
      <c r="O153" s="6">
        <v>3427.48</v>
      </c>
      <c r="P153" s="41">
        <v>2193587.2000000002</v>
      </c>
      <c r="Q153" s="43">
        <v>908282.20000000019</v>
      </c>
      <c r="R153" s="6">
        <v>1275022.56</v>
      </c>
      <c r="S153" s="6">
        <v>3427.48</v>
      </c>
      <c r="T153" s="41">
        <v>2186732.2400000002</v>
      </c>
      <c r="U153" s="43">
        <v>3626273.8400000008</v>
      </c>
      <c r="V153" s="6">
        <v>5110372.68</v>
      </c>
      <c r="W153" s="35">
        <v>30847.32</v>
      </c>
      <c r="X153" s="41">
        <v>8767493.8399999999</v>
      </c>
    </row>
    <row r="154" spans="1:24" outlineLevel="2" x14ac:dyDescent="0.2">
      <c r="A154" s="189"/>
      <c r="B154" s="96">
        <v>810062</v>
      </c>
      <c r="C154" s="15" t="s">
        <v>376</v>
      </c>
      <c r="D154" s="38" t="s">
        <v>225</v>
      </c>
      <c r="E154" s="40">
        <v>997759.87000000011</v>
      </c>
      <c r="F154" s="39">
        <v>1391714.9900000002</v>
      </c>
      <c r="G154" s="39">
        <v>3677.74</v>
      </c>
      <c r="H154" s="41">
        <v>2393152.6000000006</v>
      </c>
      <c r="I154" s="40">
        <v>1017186.0000000001</v>
      </c>
      <c r="J154" s="39">
        <v>1418807.37</v>
      </c>
      <c r="K154" s="39">
        <v>3752.17</v>
      </c>
      <c r="L154" s="41">
        <v>2439745.54</v>
      </c>
      <c r="M154" s="40">
        <v>1013843.4400000001</v>
      </c>
      <c r="N154" s="39">
        <v>1414145.7000000002</v>
      </c>
      <c r="O154" s="39">
        <v>3739.36</v>
      </c>
      <c r="P154" s="41">
        <v>2431728.5</v>
      </c>
      <c r="Q154" s="40">
        <v>1009187.8399999996</v>
      </c>
      <c r="R154" s="39">
        <v>1418948.27</v>
      </c>
      <c r="S154" s="39">
        <v>3721.53</v>
      </c>
      <c r="T154" s="41">
        <v>2431857.6399999992</v>
      </c>
      <c r="U154" s="40">
        <v>4037977.15</v>
      </c>
      <c r="V154" s="39">
        <v>5643616.3300000001</v>
      </c>
      <c r="W154" s="39">
        <v>14890.800000000001</v>
      </c>
      <c r="X154" s="41">
        <v>9696484.2800000012</v>
      </c>
    </row>
    <row r="155" spans="1:24" outlineLevel="3" x14ac:dyDescent="0.2">
      <c r="A155" s="189"/>
      <c r="B155" s="96">
        <v>810062</v>
      </c>
      <c r="C155" s="42" t="s">
        <v>379</v>
      </c>
      <c r="D155" s="38" t="s">
        <v>349</v>
      </c>
      <c r="E155" s="43">
        <v>959890.32000000007</v>
      </c>
      <c r="F155" s="6">
        <v>1338697.6200000001</v>
      </c>
      <c r="G155" s="6">
        <v>3677.74</v>
      </c>
      <c r="H155" s="41">
        <v>2302265.6800000006</v>
      </c>
      <c r="I155" s="43">
        <v>979316.45000000007</v>
      </c>
      <c r="J155" s="6">
        <v>1365790</v>
      </c>
      <c r="K155" s="6">
        <v>3752.17</v>
      </c>
      <c r="L155" s="41">
        <v>2348858.62</v>
      </c>
      <c r="M155" s="43">
        <v>975973.89</v>
      </c>
      <c r="N155" s="6">
        <v>1361128.33</v>
      </c>
      <c r="O155" s="6">
        <v>3739.36</v>
      </c>
      <c r="P155" s="41">
        <v>2340841.58</v>
      </c>
      <c r="Q155" s="43">
        <v>971318.28999999957</v>
      </c>
      <c r="R155" s="6">
        <v>1358356.99</v>
      </c>
      <c r="S155" s="6">
        <v>3721.53</v>
      </c>
      <c r="T155" s="41">
        <v>2333396.8099999991</v>
      </c>
      <c r="U155" s="43">
        <v>3886498.9499999997</v>
      </c>
      <c r="V155" s="6">
        <v>5423972.9400000004</v>
      </c>
      <c r="W155" s="35">
        <v>14890.800000000001</v>
      </c>
      <c r="X155" s="41">
        <v>9325362.6900000013</v>
      </c>
    </row>
    <row r="156" spans="1:24" ht="13.5" outlineLevel="3" thickBot="1" x14ac:dyDescent="0.25">
      <c r="A156" s="189"/>
      <c r="B156" s="96">
        <v>810062</v>
      </c>
      <c r="C156" s="42" t="s">
        <v>377</v>
      </c>
      <c r="D156" s="38" t="s">
        <v>350</v>
      </c>
      <c r="E156" s="43">
        <v>37869.550000000003</v>
      </c>
      <c r="F156" s="6">
        <v>53017.369999999995</v>
      </c>
      <c r="G156" s="6">
        <v>0</v>
      </c>
      <c r="H156" s="41">
        <v>90886.92</v>
      </c>
      <c r="I156" s="43">
        <v>37869.550000000003</v>
      </c>
      <c r="J156" s="6">
        <v>53017.369999999995</v>
      </c>
      <c r="K156" s="6">
        <v>0</v>
      </c>
      <c r="L156" s="41">
        <v>90886.92</v>
      </c>
      <c r="M156" s="43">
        <v>37869.550000000003</v>
      </c>
      <c r="N156" s="6">
        <v>53017.369999999995</v>
      </c>
      <c r="O156" s="6">
        <v>0</v>
      </c>
      <c r="P156" s="41">
        <v>90886.92</v>
      </c>
      <c r="Q156" s="43">
        <v>37869.550000000003</v>
      </c>
      <c r="R156" s="6">
        <v>60591.28</v>
      </c>
      <c r="S156" s="6">
        <v>0</v>
      </c>
      <c r="T156" s="41">
        <v>98460.83</v>
      </c>
      <c r="U156" s="43">
        <v>151478.20000000001</v>
      </c>
      <c r="V156" s="6">
        <v>219643.38999999998</v>
      </c>
      <c r="W156" s="35">
        <v>0</v>
      </c>
      <c r="X156" s="41">
        <v>371121.58999999997</v>
      </c>
    </row>
    <row r="157" spans="1:24" ht="13.5" hidden="1" outlineLevel="3" thickBot="1" x14ac:dyDescent="0.25">
      <c r="A157" s="190"/>
      <c r="B157" s="97">
        <v>810062</v>
      </c>
      <c r="C157" s="136" t="s">
        <v>375</v>
      </c>
      <c r="D157" s="45" t="s">
        <v>307</v>
      </c>
      <c r="E157" s="152">
        <v>0</v>
      </c>
      <c r="F157" s="46">
        <v>0</v>
      </c>
      <c r="G157" s="46">
        <v>0</v>
      </c>
      <c r="H157" s="47">
        <v>0</v>
      </c>
      <c r="I157" s="152">
        <v>0</v>
      </c>
      <c r="J157" s="46">
        <v>0</v>
      </c>
      <c r="K157" s="46">
        <v>0</v>
      </c>
      <c r="L157" s="47">
        <v>0</v>
      </c>
      <c r="M157" s="152">
        <v>0</v>
      </c>
      <c r="N157" s="46">
        <v>0</v>
      </c>
      <c r="O157" s="46">
        <v>0</v>
      </c>
      <c r="P157" s="47">
        <v>0</v>
      </c>
      <c r="Q157" s="152">
        <v>0</v>
      </c>
      <c r="R157" s="46">
        <v>0</v>
      </c>
      <c r="S157" s="46">
        <v>0</v>
      </c>
      <c r="T157" s="47">
        <v>0</v>
      </c>
      <c r="U157" s="48">
        <v>0</v>
      </c>
      <c r="V157" s="49">
        <v>0</v>
      </c>
      <c r="W157" s="46">
        <v>0</v>
      </c>
      <c r="X157" s="47">
        <v>0</v>
      </c>
    </row>
    <row r="158" spans="1:24" ht="12.75" customHeight="1" thickBot="1" x14ac:dyDescent="0.25">
      <c r="A158" s="58"/>
      <c r="B158" s="94"/>
      <c r="C158" s="57" t="s">
        <v>11</v>
      </c>
      <c r="D158" s="53"/>
      <c r="E158" s="54">
        <v>95879513.560000002</v>
      </c>
      <c r="F158" s="55">
        <v>2076112.7899999996</v>
      </c>
      <c r="G158" s="59">
        <v>1687669.78</v>
      </c>
      <c r="H158" s="56">
        <v>99643296.13000001</v>
      </c>
      <c r="I158" s="54">
        <v>99498796.620000005</v>
      </c>
      <c r="J158" s="55">
        <v>1803839.52</v>
      </c>
      <c r="K158" s="59">
        <v>1735021.1900000004</v>
      </c>
      <c r="L158" s="56">
        <v>103037657.33</v>
      </c>
      <c r="M158" s="54">
        <v>97469745.530000001</v>
      </c>
      <c r="N158" s="55">
        <v>1793894.95</v>
      </c>
      <c r="O158" s="59">
        <v>1716218.3699999999</v>
      </c>
      <c r="P158" s="56">
        <v>100979858.85000001</v>
      </c>
      <c r="Q158" s="54">
        <v>89987364.799999982</v>
      </c>
      <c r="R158" s="55">
        <v>1541578.3900000001</v>
      </c>
      <c r="S158" s="59">
        <v>1513473.0300000003</v>
      </c>
      <c r="T158" s="56">
        <v>93042416.219999984</v>
      </c>
      <c r="U158" s="54">
        <v>382835420.50999999</v>
      </c>
      <c r="V158" s="55">
        <v>7215425.6500000004</v>
      </c>
      <c r="W158" s="59">
        <v>6652382.3700000001</v>
      </c>
      <c r="X158" s="56">
        <v>396703228.52999997</v>
      </c>
    </row>
    <row r="159" spans="1:24" s="106" customFormat="1" outlineLevel="1" x14ac:dyDescent="0.2">
      <c r="A159" s="188">
        <v>810064</v>
      </c>
      <c r="B159" s="98">
        <v>810064</v>
      </c>
      <c r="C159" s="101" t="s">
        <v>207</v>
      </c>
      <c r="D159" s="102" t="s">
        <v>304</v>
      </c>
      <c r="E159" s="107">
        <v>28804073.630000003</v>
      </c>
      <c r="F159" s="108">
        <v>1571720.0499999998</v>
      </c>
      <c r="G159" s="108">
        <v>1085097.21</v>
      </c>
      <c r="H159" s="109">
        <v>31460890.890000004</v>
      </c>
      <c r="I159" s="107">
        <v>29915621.48</v>
      </c>
      <c r="J159" s="108">
        <v>1631952.47</v>
      </c>
      <c r="K159" s="108">
        <v>1122008.1400000001</v>
      </c>
      <c r="L159" s="109">
        <v>32669582.09</v>
      </c>
      <c r="M159" s="107">
        <v>29801365.550000001</v>
      </c>
      <c r="N159" s="108">
        <v>1625736.07</v>
      </c>
      <c r="O159" s="108">
        <v>1117680.27</v>
      </c>
      <c r="P159" s="109">
        <v>32544781.890000001</v>
      </c>
      <c r="Q159" s="107">
        <v>25347332.230000008</v>
      </c>
      <c r="R159" s="108">
        <v>1380614.4</v>
      </c>
      <c r="S159" s="108">
        <v>947753.09000000008</v>
      </c>
      <c r="T159" s="109">
        <v>27675699.720000006</v>
      </c>
      <c r="U159" s="107">
        <v>113868392.89000002</v>
      </c>
      <c r="V159" s="108">
        <v>6210022.9900000002</v>
      </c>
      <c r="W159" s="108">
        <v>4272538.71</v>
      </c>
      <c r="X159" s="109">
        <v>124350954.59</v>
      </c>
    </row>
    <row r="160" spans="1:24" outlineLevel="2" x14ac:dyDescent="0.2">
      <c r="A160" s="189"/>
      <c r="B160" s="96">
        <v>810064</v>
      </c>
      <c r="C160" s="15" t="s">
        <v>397</v>
      </c>
      <c r="D160" s="38" t="s">
        <v>222</v>
      </c>
      <c r="E160" s="43">
        <v>14288016.350000001</v>
      </c>
      <c r="F160" s="6">
        <v>777394.7</v>
      </c>
      <c r="G160" s="6">
        <v>536702.75</v>
      </c>
      <c r="H160" s="41">
        <v>15602113.800000001</v>
      </c>
      <c r="I160" s="43">
        <v>14288016.350000001</v>
      </c>
      <c r="J160" s="6">
        <v>777394.7</v>
      </c>
      <c r="K160" s="6">
        <v>536702.75</v>
      </c>
      <c r="L160" s="41">
        <v>15602113.800000001</v>
      </c>
      <c r="M160" s="43">
        <v>14288016.350000001</v>
      </c>
      <c r="N160" s="6">
        <v>777394.7</v>
      </c>
      <c r="O160" s="6">
        <v>536702.75</v>
      </c>
      <c r="P160" s="41">
        <v>15602113.800000001</v>
      </c>
      <c r="Q160" s="43">
        <v>14288016.350000005</v>
      </c>
      <c r="R160" s="6">
        <v>777394.7</v>
      </c>
      <c r="S160" s="6">
        <v>536702.75</v>
      </c>
      <c r="T160" s="41">
        <v>15602113.800000004</v>
      </c>
      <c r="U160" s="43">
        <v>57152065.400000006</v>
      </c>
      <c r="V160" s="6">
        <v>3109578.8</v>
      </c>
      <c r="W160" s="35">
        <v>2146811</v>
      </c>
      <c r="X160" s="41">
        <v>62408455.200000003</v>
      </c>
    </row>
    <row r="161" spans="1:24" outlineLevel="2" x14ac:dyDescent="0.2">
      <c r="A161" s="189"/>
      <c r="B161" s="96">
        <v>810064</v>
      </c>
      <c r="C161" s="15" t="s">
        <v>362</v>
      </c>
      <c r="D161" s="38" t="s">
        <v>223</v>
      </c>
      <c r="E161" s="43">
        <v>553569</v>
      </c>
      <c r="F161" s="6">
        <v>29826.5</v>
      </c>
      <c r="G161" s="6">
        <v>25336.25</v>
      </c>
      <c r="H161" s="41">
        <v>608731.75</v>
      </c>
      <c r="I161" s="43">
        <v>558569</v>
      </c>
      <c r="J161" s="6">
        <v>29826.5</v>
      </c>
      <c r="K161" s="6">
        <v>20336.25</v>
      </c>
      <c r="L161" s="41">
        <v>608731.75</v>
      </c>
      <c r="M161" s="43">
        <v>558569</v>
      </c>
      <c r="N161" s="6">
        <v>29826.5</v>
      </c>
      <c r="O161" s="6">
        <v>20336.25</v>
      </c>
      <c r="P161" s="41">
        <v>608731.75</v>
      </c>
      <c r="Q161" s="43">
        <v>557213.25</v>
      </c>
      <c r="R161" s="6">
        <v>29826.5</v>
      </c>
      <c r="S161" s="6">
        <v>20336.25</v>
      </c>
      <c r="T161" s="41">
        <v>607376</v>
      </c>
      <c r="U161" s="43">
        <v>2227920.25</v>
      </c>
      <c r="V161" s="6">
        <v>119306</v>
      </c>
      <c r="W161" s="35">
        <v>86345</v>
      </c>
      <c r="X161" s="41">
        <v>2433571.25</v>
      </c>
    </row>
    <row r="162" spans="1:24" outlineLevel="2" x14ac:dyDescent="0.2">
      <c r="A162" s="189"/>
      <c r="B162" s="96">
        <v>810064</v>
      </c>
      <c r="C162" s="15" t="s">
        <v>300</v>
      </c>
      <c r="D162" s="38" t="s">
        <v>224</v>
      </c>
      <c r="E162" s="40">
        <v>8212529.7300000004</v>
      </c>
      <c r="F162" s="39">
        <v>449851.95</v>
      </c>
      <c r="G162" s="39">
        <v>309273.22000000003</v>
      </c>
      <c r="H162" s="41">
        <v>8971654.9000000004</v>
      </c>
      <c r="I162" s="40">
        <v>8260651.7000000002</v>
      </c>
      <c r="J162" s="39">
        <v>452497.84</v>
      </c>
      <c r="K162" s="39">
        <v>311092.26</v>
      </c>
      <c r="L162" s="41">
        <v>9024241.8000000007</v>
      </c>
      <c r="M162" s="40">
        <v>8260651.7000000002</v>
      </c>
      <c r="N162" s="39">
        <v>452497.84</v>
      </c>
      <c r="O162" s="39">
        <v>311092.26</v>
      </c>
      <c r="P162" s="41">
        <v>9024241.8000000007</v>
      </c>
      <c r="Q162" s="40">
        <v>7425326.7999999989</v>
      </c>
      <c r="R162" s="39">
        <v>403251.94</v>
      </c>
      <c r="S162" s="39">
        <v>279592.10000000003</v>
      </c>
      <c r="T162" s="41">
        <v>8108170.8399999989</v>
      </c>
      <c r="U162" s="40">
        <v>32159159.930000003</v>
      </c>
      <c r="V162" s="39">
        <v>1758099.57</v>
      </c>
      <c r="W162" s="39">
        <v>1211049.8400000001</v>
      </c>
      <c r="X162" s="41">
        <v>35128309.340000004</v>
      </c>
    </row>
    <row r="163" spans="1:24" outlineLevel="3" x14ac:dyDescent="0.2">
      <c r="A163" s="189"/>
      <c r="B163" s="96">
        <v>810064</v>
      </c>
      <c r="C163" s="149" t="s">
        <v>378</v>
      </c>
      <c r="D163" s="38" t="s">
        <v>380</v>
      </c>
      <c r="E163" s="43">
        <v>1199905.6500000001</v>
      </c>
      <c r="F163" s="6">
        <v>65974.19</v>
      </c>
      <c r="G163" s="6">
        <v>45357.26</v>
      </c>
      <c r="H163" s="41">
        <v>1311237.1000000001</v>
      </c>
      <c r="I163" s="43">
        <v>1248027.6199999999</v>
      </c>
      <c r="J163" s="6">
        <v>68620.08</v>
      </c>
      <c r="K163" s="6">
        <v>47176.3</v>
      </c>
      <c r="L163" s="41">
        <v>1363824</v>
      </c>
      <c r="M163" s="43">
        <v>1248027.6199999999</v>
      </c>
      <c r="N163" s="6">
        <v>68620.08</v>
      </c>
      <c r="O163" s="6">
        <v>47176.3</v>
      </c>
      <c r="P163" s="41">
        <v>1363824</v>
      </c>
      <c r="Q163" s="43">
        <v>416130.19999999955</v>
      </c>
      <c r="R163" s="6">
        <v>22801.66</v>
      </c>
      <c r="S163" s="6">
        <v>15676.14</v>
      </c>
      <c r="T163" s="41">
        <v>454607.99999999953</v>
      </c>
      <c r="U163" s="43">
        <v>4112091.0899999994</v>
      </c>
      <c r="V163" s="6">
        <v>226016.01000000004</v>
      </c>
      <c r="W163" s="35">
        <v>155386</v>
      </c>
      <c r="X163" s="41">
        <v>4493493.0999999996</v>
      </c>
    </row>
    <row r="164" spans="1:24" outlineLevel="3" x14ac:dyDescent="0.2">
      <c r="A164" s="189"/>
      <c r="B164" s="96">
        <v>810064</v>
      </c>
      <c r="C164" s="149" t="s">
        <v>387</v>
      </c>
      <c r="D164" s="38" t="s">
        <v>381</v>
      </c>
      <c r="E164" s="43">
        <v>7012624.0800000001</v>
      </c>
      <c r="F164" s="6">
        <v>383877.76</v>
      </c>
      <c r="G164" s="6">
        <v>263915.96000000002</v>
      </c>
      <c r="H164" s="41">
        <v>7660417.7999999998</v>
      </c>
      <c r="I164" s="43">
        <v>7012624.0800000001</v>
      </c>
      <c r="J164" s="6">
        <v>383877.76</v>
      </c>
      <c r="K164" s="6">
        <v>263915.96000000002</v>
      </c>
      <c r="L164" s="41">
        <v>7660417.7999999998</v>
      </c>
      <c r="M164" s="43">
        <v>7012624.0800000001</v>
      </c>
      <c r="N164" s="6">
        <v>383877.76</v>
      </c>
      <c r="O164" s="6">
        <v>263915.96000000002</v>
      </c>
      <c r="P164" s="41">
        <v>7660417.7999999998</v>
      </c>
      <c r="Q164" s="43">
        <v>7009196.5999999996</v>
      </c>
      <c r="R164" s="6">
        <v>380450.28</v>
      </c>
      <c r="S164" s="6">
        <v>263915.96000000002</v>
      </c>
      <c r="T164" s="41">
        <v>7653562.8399999999</v>
      </c>
      <c r="U164" s="43">
        <v>28047068.840000004</v>
      </c>
      <c r="V164" s="6">
        <v>1532083.56</v>
      </c>
      <c r="W164" s="35">
        <v>1055663.8400000001</v>
      </c>
      <c r="X164" s="41">
        <v>30634816.240000002</v>
      </c>
    </row>
    <row r="165" spans="1:24" outlineLevel="2" x14ac:dyDescent="0.2">
      <c r="A165" s="189"/>
      <c r="B165" s="96">
        <v>810064</v>
      </c>
      <c r="C165" s="15" t="s">
        <v>376</v>
      </c>
      <c r="D165" s="38" t="s">
        <v>225</v>
      </c>
      <c r="E165" s="40">
        <v>5749958.5499999998</v>
      </c>
      <c r="F165" s="39">
        <v>314646.89999999997</v>
      </c>
      <c r="G165" s="39">
        <v>213784.99</v>
      </c>
      <c r="H165" s="41">
        <v>6278390.4400000004</v>
      </c>
      <c r="I165" s="40">
        <v>6808384.4300000006</v>
      </c>
      <c r="J165" s="39">
        <v>372233.43</v>
      </c>
      <c r="K165" s="39">
        <v>253876.88</v>
      </c>
      <c r="L165" s="41">
        <v>7434494.7400000002</v>
      </c>
      <c r="M165" s="40">
        <v>6694128.5</v>
      </c>
      <c r="N165" s="39">
        <v>366017.02999999997</v>
      </c>
      <c r="O165" s="39">
        <v>249549.01</v>
      </c>
      <c r="P165" s="41">
        <v>7309694.54</v>
      </c>
      <c r="Q165" s="40">
        <v>3076775.8300000005</v>
      </c>
      <c r="R165" s="39">
        <v>170141.26</v>
      </c>
      <c r="S165" s="39">
        <v>111121.99</v>
      </c>
      <c r="T165" s="41">
        <v>3358039.080000001</v>
      </c>
      <c r="U165" s="40">
        <v>22329247.309999999</v>
      </c>
      <c r="V165" s="39">
        <v>1223038.6199999999</v>
      </c>
      <c r="W165" s="39">
        <v>828332.87</v>
      </c>
      <c r="X165" s="41">
        <v>24380618.800000001</v>
      </c>
    </row>
    <row r="166" spans="1:24" outlineLevel="3" x14ac:dyDescent="0.2">
      <c r="A166" s="189"/>
      <c r="B166" s="96">
        <v>810064</v>
      </c>
      <c r="C166" s="42" t="s">
        <v>379</v>
      </c>
      <c r="D166" s="38" t="s">
        <v>349</v>
      </c>
      <c r="E166" s="43">
        <v>5643923.8099999996</v>
      </c>
      <c r="F166" s="6">
        <v>307072.99</v>
      </c>
      <c r="G166" s="6">
        <v>213784.99</v>
      </c>
      <c r="H166" s="41">
        <v>6164781.79</v>
      </c>
      <c r="I166" s="43">
        <v>6702349.6900000004</v>
      </c>
      <c r="J166" s="6">
        <v>364659.52</v>
      </c>
      <c r="K166" s="6">
        <v>253876.88</v>
      </c>
      <c r="L166" s="41">
        <v>7320886.0900000008</v>
      </c>
      <c r="M166" s="43">
        <v>6588093.7599999998</v>
      </c>
      <c r="N166" s="6">
        <v>358443.12</v>
      </c>
      <c r="O166" s="6">
        <v>249549.01</v>
      </c>
      <c r="P166" s="41">
        <v>7196085.8899999997</v>
      </c>
      <c r="Q166" s="43">
        <v>2985888.9100000006</v>
      </c>
      <c r="R166" s="6">
        <v>162567.35</v>
      </c>
      <c r="S166" s="6">
        <v>111121.99</v>
      </c>
      <c r="T166" s="41">
        <v>3259578.2500000009</v>
      </c>
      <c r="U166" s="43">
        <v>21920256.169999998</v>
      </c>
      <c r="V166" s="6">
        <v>1192742.98</v>
      </c>
      <c r="W166" s="35">
        <v>828332.87</v>
      </c>
      <c r="X166" s="41">
        <v>23941332.02</v>
      </c>
    </row>
    <row r="167" spans="1:24" ht="13.5" outlineLevel="3" thickBot="1" x14ac:dyDescent="0.25">
      <c r="A167" s="189"/>
      <c r="B167" s="96">
        <v>810064</v>
      </c>
      <c r="C167" s="42" t="s">
        <v>377</v>
      </c>
      <c r="D167" s="38" t="s">
        <v>350</v>
      </c>
      <c r="E167" s="43">
        <v>106034.73999999999</v>
      </c>
      <c r="F167" s="6">
        <v>7573.91</v>
      </c>
      <c r="G167" s="6">
        <v>0</v>
      </c>
      <c r="H167" s="41">
        <v>113608.65</v>
      </c>
      <c r="I167" s="43">
        <v>106034.73999999999</v>
      </c>
      <c r="J167" s="6">
        <v>7573.91</v>
      </c>
      <c r="K167" s="6">
        <v>0</v>
      </c>
      <c r="L167" s="41">
        <v>113608.65</v>
      </c>
      <c r="M167" s="43">
        <v>106034.73999999999</v>
      </c>
      <c r="N167" s="6">
        <v>7573.91</v>
      </c>
      <c r="O167" s="6">
        <v>0</v>
      </c>
      <c r="P167" s="41">
        <v>113608.65</v>
      </c>
      <c r="Q167" s="43">
        <v>90886.92</v>
      </c>
      <c r="R167" s="6">
        <v>7573.91</v>
      </c>
      <c r="S167" s="6">
        <v>0</v>
      </c>
      <c r="T167" s="41">
        <v>98460.83</v>
      </c>
      <c r="U167" s="43">
        <v>408991.13999999996</v>
      </c>
      <c r="V167" s="6">
        <v>30295.64</v>
      </c>
      <c r="W167" s="35">
        <v>0</v>
      </c>
      <c r="X167" s="41">
        <v>439286.77999999997</v>
      </c>
    </row>
    <row r="168" spans="1:24" ht="13.5" hidden="1" outlineLevel="3" thickBot="1" x14ac:dyDescent="0.25">
      <c r="A168" s="190"/>
      <c r="B168" s="97">
        <v>810064</v>
      </c>
      <c r="C168" s="136" t="s">
        <v>375</v>
      </c>
      <c r="D168" s="45" t="s">
        <v>307</v>
      </c>
      <c r="E168" s="152">
        <v>0</v>
      </c>
      <c r="F168" s="46">
        <v>0</v>
      </c>
      <c r="G168" s="46">
        <v>0</v>
      </c>
      <c r="H168" s="47">
        <v>0</v>
      </c>
      <c r="I168" s="152">
        <v>0</v>
      </c>
      <c r="J168" s="46">
        <v>0</v>
      </c>
      <c r="K168" s="46">
        <v>0</v>
      </c>
      <c r="L168" s="47">
        <v>0</v>
      </c>
      <c r="M168" s="152">
        <v>0</v>
      </c>
      <c r="N168" s="46">
        <v>0</v>
      </c>
      <c r="O168" s="46">
        <v>0</v>
      </c>
      <c r="P168" s="47">
        <v>0</v>
      </c>
      <c r="Q168" s="152">
        <v>0</v>
      </c>
      <c r="R168" s="46">
        <v>0</v>
      </c>
      <c r="S168" s="46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</row>
    <row r="169" spans="1:24" s="106" customFormat="1" outlineLevel="1" x14ac:dyDescent="0.2">
      <c r="A169" s="188">
        <v>810073</v>
      </c>
      <c r="B169" s="98">
        <v>810073</v>
      </c>
      <c r="C169" s="101" t="s">
        <v>121</v>
      </c>
      <c r="D169" s="102" t="s">
        <v>304</v>
      </c>
      <c r="E169" s="107">
        <v>10534015.460000001</v>
      </c>
      <c r="F169" s="108">
        <v>160805.9</v>
      </c>
      <c r="G169" s="108">
        <v>39763.670000000006</v>
      </c>
      <c r="H169" s="109">
        <v>10734585.030000001</v>
      </c>
      <c r="I169" s="107">
        <v>10717726.289999999</v>
      </c>
      <c r="J169" s="108">
        <v>38615.360000000001</v>
      </c>
      <c r="K169" s="108">
        <v>34710.53</v>
      </c>
      <c r="L169" s="109">
        <v>10791052.179999998</v>
      </c>
      <c r="M169" s="107">
        <v>10719101.399999999</v>
      </c>
      <c r="N169" s="108">
        <v>38859.74</v>
      </c>
      <c r="O169" s="108">
        <v>34954.909999999996</v>
      </c>
      <c r="P169" s="109">
        <v>10792916.049999999</v>
      </c>
      <c r="Q169" s="107">
        <v>10240617.820000002</v>
      </c>
      <c r="R169" s="108">
        <v>37578.11</v>
      </c>
      <c r="S169" s="108">
        <v>33673.279999999999</v>
      </c>
      <c r="T169" s="109">
        <v>10311869.210000001</v>
      </c>
      <c r="U169" s="107">
        <v>42211460.969999991</v>
      </c>
      <c r="V169" s="108">
        <v>275859.11</v>
      </c>
      <c r="W169" s="108">
        <v>143102.39000000001</v>
      </c>
      <c r="X169" s="109">
        <v>42630422.469999991</v>
      </c>
    </row>
    <row r="170" spans="1:24" outlineLevel="2" x14ac:dyDescent="0.2">
      <c r="A170" s="189"/>
      <c r="B170" s="96">
        <v>810073</v>
      </c>
      <c r="C170" s="15" t="s">
        <v>397</v>
      </c>
      <c r="D170" s="38" t="s">
        <v>222</v>
      </c>
      <c r="E170" s="43">
        <v>4964570.9999999991</v>
      </c>
      <c r="F170" s="6">
        <v>120056.65</v>
      </c>
      <c r="G170" s="6">
        <v>16151.82</v>
      </c>
      <c r="H170" s="41">
        <v>5100779.47</v>
      </c>
      <c r="I170" s="43">
        <v>5064570.9999999991</v>
      </c>
      <c r="J170" s="6">
        <v>20056.650000000001</v>
      </c>
      <c r="K170" s="6">
        <v>16151.82</v>
      </c>
      <c r="L170" s="41">
        <v>5100779.47</v>
      </c>
      <c r="M170" s="43">
        <v>5064570.9999999991</v>
      </c>
      <c r="N170" s="6">
        <v>20056.650000000001</v>
      </c>
      <c r="O170" s="6">
        <v>16151.82</v>
      </c>
      <c r="P170" s="41">
        <v>5100779.47</v>
      </c>
      <c r="Q170" s="43">
        <v>5064570.9800000014</v>
      </c>
      <c r="R170" s="6">
        <v>20056.650000000001</v>
      </c>
      <c r="S170" s="6">
        <v>16151.82</v>
      </c>
      <c r="T170" s="41">
        <v>5100779.450000002</v>
      </c>
      <c r="U170" s="43">
        <v>20158283.979999997</v>
      </c>
      <c r="V170" s="6">
        <v>180226.59999999998</v>
      </c>
      <c r="W170" s="35">
        <v>64607.28</v>
      </c>
      <c r="X170" s="41">
        <v>20403117.859999999</v>
      </c>
    </row>
    <row r="171" spans="1:24" outlineLevel="2" x14ac:dyDescent="0.2">
      <c r="A171" s="189"/>
      <c r="B171" s="96">
        <v>810073</v>
      </c>
      <c r="C171" s="15" t="s">
        <v>362</v>
      </c>
      <c r="D171" s="38" t="s">
        <v>223</v>
      </c>
      <c r="E171" s="43">
        <v>474150.6</v>
      </c>
      <c r="F171" s="6">
        <v>6326.4400000000005</v>
      </c>
      <c r="G171" s="6">
        <v>6326.4400000000005</v>
      </c>
      <c r="H171" s="41">
        <v>486803.48</v>
      </c>
      <c r="I171" s="43">
        <v>484150.6</v>
      </c>
      <c r="J171" s="6">
        <v>1326.44</v>
      </c>
      <c r="K171" s="6">
        <v>1326.44</v>
      </c>
      <c r="L171" s="41">
        <v>486803.48</v>
      </c>
      <c r="M171" s="43">
        <v>484150.6</v>
      </c>
      <c r="N171" s="6">
        <v>1326.44</v>
      </c>
      <c r="O171" s="6">
        <v>1326.44</v>
      </c>
      <c r="P171" s="41">
        <v>486803.48</v>
      </c>
      <c r="Q171" s="43">
        <v>481497.72000000009</v>
      </c>
      <c r="R171" s="6">
        <v>1326.44</v>
      </c>
      <c r="S171" s="6">
        <v>1326.44</v>
      </c>
      <c r="T171" s="41">
        <v>484150.60000000009</v>
      </c>
      <c r="U171" s="43">
        <v>1923949.52</v>
      </c>
      <c r="V171" s="6">
        <v>10305.760000000002</v>
      </c>
      <c r="W171" s="35">
        <v>10305.760000000002</v>
      </c>
      <c r="X171" s="41">
        <v>1944561.04</v>
      </c>
    </row>
    <row r="172" spans="1:24" outlineLevel="2" x14ac:dyDescent="0.2">
      <c r="A172" s="189"/>
      <c r="B172" s="96">
        <v>810073</v>
      </c>
      <c r="C172" s="15" t="s">
        <v>300</v>
      </c>
      <c r="D172" s="38" t="s">
        <v>224</v>
      </c>
      <c r="E172" s="40">
        <v>3167765.4000000004</v>
      </c>
      <c r="F172" s="39">
        <v>27419.84</v>
      </c>
      <c r="G172" s="39">
        <v>10282.44</v>
      </c>
      <c r="H172" s="41">
        <v>3205467.68</v>
      </c>
      <c r="I172" s="40">
        <v>3255928.99</v>
      </c>
      <c r="J172" s="39">
        <v>10282.44</v>
      </c>
      <c r="K172" s="39">
        <v>10282.44</v>
      </c>
      <c r="L172" s="41">
        <v>3276493.87</v>
      </c>
      <c r="M172" s="40">
        <v>3190832.44</v>
      </c>
      <c r="N172" s="39">
        <v>10282.44</v>
      </c>
      <c r="O172" s="39">
        <v>10282.44</v>
      </c>
      <c r="P172" s="41">
        <v>3211397.32</v>
      </c>
      <c r="Q172" s="40">
        <v>3077093.24</v>
      </c>
      <c r="R172" s="39">
        <v>10282.44</v>
      </c>
      <c r="S172" s="39">
        <v>10282.44</v>
      </c>
      <c r="T172" s="41">
        <v>3097658.12</v>
      </c>
      <c r="U172" s="40">
        <v>12691620.07</v>
      </c>
      <c r="V172" s="39">
        <v>58267.16</v>
      </c>
      <c r="W172" s="39">
        <v>41129.760000000002</v>
      </c>
      <c r="X172" s="41">
        <v>12791016.99</v>
      </c>
    </row>
    <row r="173" spans="1:24" outlineLevel="3" x14ac:dyDescent="0.2">
      <c r="A173" s="189"/>
      <c r="B173" s="96">
        <v>810073</v>
      </c>
      <c r="C173" s="149" t="s">
        <v>378</v>
      </c>
      <c r="D173" s="38" t="s">
        <v>380</v>
      </c>
      <c r="E173" s="43">
        <v>202995.20000000001</v>
      </c>
      <c r="F173" s="6">
        <v>0</v>
      </c>
      <c r="G173" s="6">
        <v>0</v>
      </c>
      <c r="H173" s="41">
        <v>202995.20000000001</v>
      </c>
      <c r="I173" s="43">
        <v>274021.39</v>
      </c>
      <c r="J173" s="6">
        <v>0</v>
      </c>
      <c r="K173" s="6">
        <v>0</v>
      </c>
      <c r="L173" s="41">
        <v>274021.39</v>
      </c>
      <c r="M173" s="43">
        <v>208924.84</v>
      </c>
      <c r="N173" s="6">
        <v>0</v>
      </c>
      <c r="O173" s="6">
        <v>0</v>
      </c>
      <c r="P173" s="41">
        <v>208924.84</v>
      </c>
      <c r="Q173" s="43">
        <v>98613.120000000083</v>
      </c>
      <c r="R173" s="6">
        <v>0</v>
      </c>
      <c r="S173" s="6">
        <v>0</v>
      </c>
      <c r="T173" s="41">
        <v>98613.120000000083</v>
      </c>
      <c r="U173" s="43">
        <v>784554.55000000016</v>
      </c>
      <c r="V173" s="6">
        <v>0</v>
      </c>
      <c r="W173" s="35">
        <v>0</v>
      </c>
      <c r="X173" s="41">
        <v>784554.55000000016</v>
      </c>
    </row>
    <row r="174" spans="1:24" outlineLevel="3" x14ac:dyDescent="0.2">
      <c r="A174" s="189"/>
      <c r="B174" s="96">
        <v>810073</v>
      </c>
      <c r="C174" s="149" t="s">
        <v>387</v>
      </c>
      <c r="D174" s="38" t="s">
        <v>381</v>
      </c>
      <c r="E174" s="43">
        <v>2964770.2</v>
      </c>
      <c r="F174" s="6">
        <v>27419.84</v>
      </c>
      <c r="G174" s="6">
        <v>10282.44</v>
      </c>
      <c r="H174" s="41">
        <v>3002472.48</v>
      </c>
      <c r="I174" s="43">
        <v>2981907.6</v>
      </c>
      <c r="J174" s="6">
        <v>10282.44</v>
      </c>
      <c r="K174" s="6">
        <v>10282.44</v>
      </c>
      <c r="L174" s="41">
        <v>3002472.48</v>
      </c>
      <c r="M174" s="43">
        <v>2981907.6</v>
      </c>
      <c r="N174" s="6">
        <v>10282.44</v>
      </c>
      <c r="O174" s="6">
        <v>10282.44</v>
      </c>
      <c r="P174" s="41">
        <v>3002472.48</v>
      </c>
      <c r="Q174" s="43">
        <v>2978480.12</v>
      </c>
      <c r="R174" s="6">
        <v>10282.44</v>
      </c>
      <c r="S174" s="6">
        <v>10282.44</v>
      </c>
      <c r="T174" s="41">
        <v>2999045</v>
      </c>
      <c r="U174" s="43">
        <v>11907065.52</v>
      </c>
      <c r="V174" s="6">
        <v>58267.16</v>
      </c>
      <c r="W174" s="35">
        <v>41129.760000000002</v>
      </c>
      <c r="X174" s="41">
        <v>12006462.439999999</v>
      </c>
    </row>
    <row r="175" spans="1:24" outlineLevel="2" x14ac:dyDescent="0.2">
      <c r="A175" s="189"/>
      <c r="B175" s="96">
        <v>810073</v>
      </c>
      <c r="C175" s="15" t="s">
        <v>376</v>
      </c>
      <c r="D175" s="38" t="s">
        <v>225</v>
      </c>
      <c r="E175" s="40">
        <v>1927528.46</v>
      </c>
      <c r="F175" s="39">
        <v>7002.97</v>
      </c>
      <c r="G175" s="39">
        <v>7002.97</v>
      </c>
      <c r="H175" s="41">
        <v>1941534.4</v>
      </c>
      <c r="I175" s="40">
        <v>1913075.6999999997</v>
      </c>
      <c r="J175" s="39">
        <v>6949.83</v>
      </c>
      <c r="K175" s="39">
        <v>6949.83</v>
      </c>
      <c r="L175" s="41">
        <v>1926975.3599999999</v>
      </c>
      <c r="M175" s="40">
        <v>1979547.36</v>
      </c>
      <c r="N175" s="39">
        <v>7194.21</v>
      </c>
      <c r="O175" s="39">
        <v>7194.21</v>
      </c>
      <c r="P175" s="41">
        <v>1993935.78</v>
      </c>
      <c r="Q175" s="40">
        <v>1617455.8800000004</v>
      </c>
      <c r="R175" s="39">
        <v>5912.58</v>
      </c>
      <c r="S175" s="39">
        <v>5912.58</v>
      </c>
      <c r="T175" s="41">
        <v>1629281.0400000005</v>
      </c>
      <c r="U175" s="40">
        <v>7437607.4000000004</v>
      </c>
      <c r="V175" s="39">
        <v>27059.589999999997</v>
      </c>
      <c r="W175" s="39">
        <v>27059.589999999997</v>
      </c>
      <c r="X175" s="41">
        <v>7491726.5800000001</v>
      </c>
    </row>
    <row r="176" spans="1:24" outlineLevel="3" x14ac:dyDescent="0.2">
      <c r="A176" s="189"/>
      <c r="B176" s="96">
        <v>810073</v>
      </c>
      <c r="C176" s="42" t="s">
        <v>379</v>
      </c>
      <c r="D176" s="38" t="s">
        <v>349</v>
      </c>
      <c r="E176" s="43">
        <v>1904806.73</v>
      </c>
      <c r="F176" s="6">
        <v>7002.97</v>
      </c>
      <c r="G176" s="6">
        <v>7002.97</v>
      </c>
      <c r="H176" s="41">
        <v>1918812.67</v>
      </c>
      <c r="I176" s="43">
        <v>1890353.9699999997</v>
      </c>
      <c r="J176" s="6">
        <v>6949.83</v>
      </c>
      <c r="K176" s="6">
        <v>6949.83</v>
      </c>
      <c r="L176" s="41">
        <v>1904253.63</v>
      </c>
      <c r="M176" s="43">
        <v>1956825.6300000001</v>
      </c>
      <c r="N176" s="6">
        <v>7194.21</v>
      </c>
      <c r="O176" s="6">
        <v>7194.21</v>
      </c>
      <c r="P176" s="41">
        <v>1971214.05</v>
      </c>
      <c r="Q176" s="43">
        <v>1602308.0600000003</v>
      </c>
      <c r="R176" s="6">
        <v>5912.58</v>
      </c>
      <c r="S176" s="6">
        <v>5912.58</v>
      </c>
      <c r="T176" s="41">
        <v>1614133.2200000004</v>
      </c>
      <c r="U176" s="43">
        <v>7354294.3900000006</v>
      </c>
      <c r="V176" s="6">
        <v>27059.589999999997</v>
      </c>
      <c r="W176" s="35">
        <v>27059.589999999997</v>
      </c>
      <c r="X176" s="41">
        <v>7408413.5700000003</v>
      </c>
    </row>
    <row r="177" spans="1:24" ht="13.5" outlineLevel="3" thickBot="1" x14ac:dyDescent="0.25">
      <c r="A177" s="189"/>
      <c r="B177" s="96">
        <v>810073</v>
      </c>
      <c r="C177" s="42" t="s">
        <v>377</v>
      </c>
      <c r="D177" s="38" t="s">
        <v>350</v>
      </c>
      <c r="E177" s="43">
        <v>22721.73</v>
      </c>
      <c r="F177" s="6">
        <v>0</v>
      </c>
      <c r="G177" s="6">
        <v>0</v>
      </c>
      <c r="H177" s="41">
        <v>22721.73</v>
      </c>
      <c r="I177" s="43">
        <v>22721.73</v>
      </c>
      <c r="J177" s="6">
        <v>0</v>
      </c>
      <c r="K177" s="6">
        <v>0</v>
      </c>
      <c r="L177" s="41">
        <v>22721.73</v>
      </c>
      <c r="M177" s="43">
        <v>22721.73</v>
      </c>
      <c r="N177" s="6">
        <v>0</v>
      </c>
      <c r="O177" s="6">
        <v>0</v>
      </c>
      <c r="P177" s="41">
        <v>22721.73</v>
      </c>
      <c r="Q177" s="43">
        <v>15147.82</v>
      </c>
      <c r="R177" s="6">
        <v>0</v>
      </c>
      <c r="S177" s="6">
        <v>0</v>
      </c>
      <c r="T177" s="41">
        <v>15147.82</v>
      </c>
      <c r="U177" s="43">
        <v>83313.010000000009</v>
      </c>
      <c r="V177" s="6">
        <v>0</v>
      </c>
      <c r="W177" s="35">
        <v>0</v>
      </c>
      <c r="X177" s="41">
        <v>83313.010000000009</v>
      </c>
    </row>
    <row r="178" spans="1:24" ht="13.5" hidden="1" outlineLevel="3" thickBot="1" x14ac:dyDescent="0.25">
      <c r="A178" s="190"/>
      <c r="B178" s="97">
        <v>810073</v>
      </c>
      <c r="C178" s="136" t="s">
        <v>375</v>
      </c>
      <c r="D178" s="45" t="s">
        <v>307</v>
      </c>
      <c r="E178" s="152">
        <v>0</v>
      </c>
      <c r="F178" s="46">
        <v>0</v>
      </c>
      <c r="G178" s="46">
        <v>0</v>
      </c>
      <c r="H178" s="47">
        <v>0</v>
      </c>
      <c r="I178" s="152">
        <v>0</v>
      </c>
      <c r="J178" s="46">
        <v>0</v>
      </c>
      <c r="K178" s="46">
        <v>0</v>
      </c>
      <c r="L178" s="47">
        <v>0</v>
      </c>
      <c r="M178" s="152">
        <v>0</v>
      </c>
      <c r="N178" s="46">
        <v>0</v>
      </c>
      <c r="O178" s="46">
        <v>0</v>
      </c>
      <c r="P178" s="47">
        <v>0</v>
      </c>
      <c r="Q178" s="152">
        <v>0</v>
      </c>
      <c r="R178" s="46">
        <v>0</v>
      </c>
      <c r="S178" s="46">
        <v>0</v>
      </c>
      <c r="T178" s="47">
        <v>0</v>
      </c>
      <c r="U178" s="48">
        <v>0</v>
      </c>
      <c r="V178" s="49">
        <v>0</v>
      </c>
      <c r="W178" s="46">
        <v>0</v>
      </c>
      <c r="X178" s="47">
        <v>0</v>
      </c>
    </row>
    <row r="179" spans="1:24" s="106" customFormat="1" outlineLevel="1" x14ac:dyDescent="0.2">
      <c r="A179" s="188">
        <v>810074</v>
      </c>
      <c r="B179" s="98">
        <v>810074</v>
      </c>
      <c r="C179" s="101" t="s">
        <v>122</v>
      </c>
      <c r="D179" s="102" t="s">
        <v>304</v>
      </c>
      <c r="E179" s="107">
        <v>21807190.57</v>
      </c>
      <c r="F179" s="108">
        <v>174510.97999999998</v>
      </c>
      <c r="G179" s="108">
        <v>517689.87</v>
      </c>
      <c r="H179" s="109">
        <v>22499391.420000002</v>
      </c>
      <c r="I179" s="107">
        <v>22730395.210000001</v>
      </c>
      <c r="J179" s="108">
        <v>67001.39</v>
      </c>
      <c r="K179" s="108">
        <v>531616.94000000006</v>
      </c>
      <c r="L179" s="109">
        <v>23329013.540000003</v>
      </c>
      <c r="M179" s="107">
        <v>22167898.710000001</v>
      </c>
      <c r="N179" s="108">
        <v>65580.67</v>
      </c>
      <c r="O179" s="108">
        <v>518272.0400000001</v>
      </c>
      <c r="P179" s="109">
        <v>22751751.420000002</v>
      </c>
      <c r="Q179" s="107">
        <v>20848905.089999981</v>
      </c>
      <c r="R179" s="108">
        <v>61812.87000000001</v>
      </c>
      <c r="S179" s="108">
        <v>488202.62</v>
      </c>
      <c r="T179" s="109">
        <v>21398920.579999983</v>
      </c>
      <c r="U179" s="107">
        <v>87554389.579999968</v>
      </c>
      <c r="V179" s="108">
        <v>368905.91000000003</v>
      </c>
      <c r="W179" s="108">
        <v>2055781.4700000002</v>
      </c>
      <c r="X179" s="109">
        <v>89979076.959999964</v>
      </c>
    </row>
    <row r="180" spans="1:24" outlineLevel="2" x14ac:dyDescent="0.2">
      <c r="A180" s="189"/>
      <c r="B180" s="96">
        <v>810074</v>
      </c>
      <c r="C180" s="15" t="s">
        <v>397</v>
      </c>
      <c r="D180" s="38" t="s">
        <v>222</v>
      </c>
      <c r="E180" s="43">
        <v>11356312.68</v>
      </c>
      <c r="F180" s="6">
        <v>133189.84</v>
      </c>
      <c r="G180" s="6">
        <v>269182.51</v>
      </c>
      <c r="H180" s="41">
        <v>11758685.029999999</v>
      </c>
      <c r="I180" s="43">
        <v>11456312.68</v>
      </c>
      <c r="J180" s="6">
        <v>33189.839999999997</v>
      </c>
      <c r="K180" s="6">
        <v>269182.51</v>
      </c>
      <c r="L180" s="41">
        <v>11758685.029999999</v>
      </c>
      <c r="M180" s="43">
        <v>11456312.68</v>
      </c>
      <c r="N180" s="6">
        <v>33189.839999999997</v>
      </c>
      <c r="O180" s="6">
        <v>269182.51</v>
      </c>
      <c r="P180" s="41">
        <v>11758685.029999999</v>
      </c>
      <c r="Q180" s="43">
        <v>11456312.669999983</v>
      </c>
      <c r="R180" s="6">
        <v>33189.839999999997</v>
      </c>
      <c r="S180" s="6">
        <v>269182.51</v>
      </c>
      <c r="T180" s="41">
        <v>11758685.019999983</v>
      </c>
      <c r="U180" s="43">
        <v>45725250.709999979</v>
      </c>
      <c r="V180" s="6">
        <v>232759.36</v>
      </c>
      <c r="W180" s="35">
        <v>1076730.04</v>
      </c>
      <c r="X180" s="41">
        <v>47034740.109999977</v>
      </c>
    </row>
    <row r="181" spans="1:24" outlineLevel="2" x14ac:dyDescent="0.2">
      <c r="A181" s="189"/>
      <c r="B181" s="96">
        <v>810074</v>
      </c>
      <c r="C181" s="15" t="s">
        <v>362</v>
      </c>
      <c r="D181" s="38" t="s">
        <v>223</v>
      </c>
      <c r="E181" s="43">
        <v>497217.4</v>
      </c>
      <c r="F181" s="6">
        <v>6895.16</v>
      </c>
      <c r="G181" s="6">
        <v>11370.96</v>
      </c>
      <c r="H181" s="41">
        <v>515483.52</v>
      </c>
      <c r="I181" s="43">
        <v>502217.4</v>
      </c>
      <c r="J181" s="6">
        <v>1895.16</v>
      </c>
      <c r="K181" s="6">
        <v>11370.96</v>
      </c>
      <c r="L181" s="41">
        <v>515483.52</v>
      </c>
      <c r="M181" s="43">
        <v>502217.4</v>
      </c>
      <c r="N181" s="6">
        <v>1895.16</v>
      </c>
      <c r="O181" s="6">
        <v>11370.96</v>
      </c>
      <c r="P181" s="41">
        <v>515483.52</v>
      </c>
      <c r="Q181" s="43">
        <v>500322.24000000011</v>
      </c>
      <c r="R181" s="6">
        <v>1895.16</v>
      </c>
      <c r="S181" s="6">
        <v>11370.96</v>
      </c>
      <c r="T181" s="41">
        <v>513588.3600000001</v>
      </c>
      <c r="U181" s="43">
        <v>2001974.4400000004</v>
      </c>
      <c r="V181" s="6">
        <v>12580.64</v>
      </c>
      <c r="W181" s="35">
        <v>45483.839999999997</v>
      </c>
      <c r="X181" s="41">
        <v>2060038.9200000004</v>
      </c>
    </row>
    <row r="182" spans="1:24" outlineLevel="2" x14ac:dyDescent="0.2">
      <c r="A182" s="189"/>
      <c r="B182" s="96">
        <v>810074</v>
      </c>
      <c r="C182" s="15" t="s">
        <v>300</v>
      </c>
      <c r="D182" s="38" t="s">
        <v>224</v>
      </c>
      <c r="E182" s="40">
        <v>5806596.2299999995</v>
      </c>
      <c r="F182" s="39">
        <v>23394.36</v>
      </c>
      <c r="G182" s="39">
        <v>141529.05000000002</v>
      </c>
      <c r="H182" s="41">
        <v>5971519.6399999997</v>
      </c>
      <c r="I182" s="40">
        <v>5976713.0499999998</v>
      </c>
      <c r="J182" s="39">
        <v>19118.870000000003</v>
      </c>
      <c r="K182" s="39">
        <v>140151.6</v>
      </c>
      <c r="L182" s="41">
        <v>6135983.5199999996</v>
      </c>
      <c r="M182" s="40">
        <v>6038913.7999999998</v>
      </c>
      <c r="N182" s="39">
        <v>19400.32</v>
      </c>
      <c r="O182" s="39">
        <v>141558.86000000002</v>
      </c>
      <c r="P182" s="41">
        <v>6199872.9800000004</v>
      </c>
      <c r="Q182" s="40">
        <v>5871274.6099999994</v>
      </c>
      <c r="R182" s="39">
        <v>18695.350000000002</v>
      </c>
      <c r="S182" s="39">
        <v>138034</v>
      </c>
      <c r="T182" s="41">
        <v>6028003.959999999</v>
      </c>
      <c r="U182" s="40">
        <v>23693497.689999998</v>
      </c>
      <c r="V182" s="39">
        <v>80608.900000000009</v>
      </c>
      <c r="W182" s="39">
        <v>561273.51</v>
      </c>
      <c r="X182" s="41">
        <v>24335380.099999998</v>
      </c>
    </row>
    <row r="183" spans="1:24" outlineLevel="3" x14ac:dyDescent="0.2">
      <c r="A183" s="189"/>
      <c r="B183" s="96">
        <v>810074</v>
      </c>
      <c r="C183" s="149" t="s">
        <v>378</v>
      </c>
      <c r="D183" s="38" t="s">
        <v>380</v>
      </c>
      <c r="E183" s="43">
        <v>267788.55</v>
      </c>
      <c r="F183" s="6">
        <v>6256.96</v>
      </c>
      <c r="G183" s="6">
        <v>11284.810000000001</v>
      </c>
      <c r="H183" s="41">
        <v>285330.32</v>
      </c>
      <c r="I183" s="43">
        <v>437905.37000000005</v>
      </c>
      <c r="J183" s="6">
        <v>1981.47</v>
      </c>
      <c r="K183" s="6">
        <v>9907.36</v>
      </c>
      <c r="L183" s="41">
        <v>449794.2</v>
      </c>
      <c r="M183" s="43">
        <v>500106.12</v>
      </c>
      <c r="N183" s="6">
        <v>2262.92</v>
      </c>
      <c r="O183" s="6">
        <v>11314.62</v>
      </c>
      <c r="P183" s="41">
        <v>513683.66</v>
      </c>
      <c r="Q183" s="43">
        <v>342749.37</v>
      </c>
      <c r="R183" s="6">
        <v>1557.95</v>
      </c>
      <c r="S183" s="6">
        <v>7789.76</v>
      </c>
      <c r="T183" s="41">
        <v>352097.08</v>
      </c>
      <c r="U183" s="43">
        <v>1548549.4100000001</v>
      </c>
      <c r="V183" s="6">
        <v>12059.300000000001</v>
      </c>
      <c r="W183" s="35">
        <v>40296.550000000003</v>
      </c>
      <c r="X183" s="41">
        <v>1600905.2600000002</v>
      </c>
    </row>
    <row r="184" spans="1:24" outlineLevel="3" x14ac:dyDescent="0.2">
      <c r="A184" s="189"/>
      <c r="B184" s="96">
        <v>810074</v>
      </c>
      <c r="C184" s="149" t="s">
        <v>387</v>
      </c>
      <c r="D184" s="38" t="s">
        <v>381</v>
      </c>
      <c r="E184" s="43">
        <v>5538807.6799999997</v>
      </c>
      <c r="F184" s="6">
        <v>17137.400000000001</v>
      </c>
      <c r="G184" s="6">
        <v>130244.24</v>
      </c>
      <c r="H184" s="41">
        <v>5686189.3200000003</v>
      </c>
      <c r="I184" s="43">
        <v>5538807.6799999997</v>
      </c>
      <c r="J184" s="6">
        <v>17137.400000000001</v>
      </c>
      <c r="K184" s="6">
        <v>130244.24</v>
      </c>
      <c r="L184" s="41">
        <v>5686189.3200000003</v>
      </c>
      <c r="M184" s="43">
        <v>5538807.6799999997</v>
      </c>
      <c r="N184" s="6">
        <v>17137.400000000001</v>
      </c>
      <c r="O184" s="6">
        <v>130244.24</v>
      </c>
      <c r="P184" s="41">
        <v>5686189.3200000003</v>
      </c>
      <c r="Q184" s="43">
        <v>5528525.2399999993</v>
      </c>
      <c r="R184" s="6">
        <v>17137.400000000001</v>
      </c>
      <c r="S184" s="6">
        <v>130244.24</v>
      </c>
      <c r="T184" s="41">
        <v>5675906.8799999999</v>
      </c>
      <c r="U184" s="43">
        <v>22144948.279999997</v>
      </c>
      <c r="V184" s="6">
        <v>68549.600000000006</v>
      </c>
      <c r="W184" s="35">
        <v>520976.96</v>
      </c>
      <c r="X184" s="41">
        <v>22734474.84</v>
      </c>
    </row>
    <row r="185" spans="1:24" outlineLevel="2" x14ac:dyDescent="0.2">
      <c r="A185" s="189"/>
      <c r="B185" s="96">
        <v>810074</v>
      </c>
      <c r="C185" s="15" t="s">
        <v>376</v>
      </c>
      <c r="D185" s="38" t="s">
        <v>225</v>
      </c>
      <c r="E185" s="40">
        <v>4147064.26</v>
      </c>
      <c r="F185" s="39">
        <v>11031.62</v>
      </c>
      <c r="G185" s="39">
        <v>95607.35</v>
      </c>
      <c r="H185" s="41">
        <v>4253703.2299999995</v>
      </c>
      <c r="I185" s="40">
        <v>4795152.08</v>
      </c>
      <c r="J185" s="39">
        <v>12797.52</v>
      </c>
      <c r="K185" s="39">
        <v>110911.87</v>
      </c>
      <c r="L185" s="41">
        <v>4918861.47</v>
      </c>
      <c r="M185" s="40">
        <v>4170454.83</v>
      </c>
      <c r="N185" s="39">
        <v>11095.35</v>
      </c>
      <c r="O185" s="39">
        <v>96159.71</v>
      </c>
      <c r="P185" s="41">
        <v>4277709.8900000006</v>
      </c>
      <c r="Q185" s="40">
        <v>3020995.5700000003</v>
      </c>
      <c r="R185" s="39">
        <v>8032.52</v>
      </c>
      <c r="S185" s="39">
        <v>69615.149999999994</v>
      </c>
      <c r="T185" s="41">
        <v>3098643.24</v>
      </c>
      <c r="U185" s="40">
        <v>16133666.74</v>
      </c>
      <c r="V185" s="39">
        <v>42957.009999999995</v>
      </c>
      <c r="W185" s="39">
        <v>372294.07999999996</v>
      </c>
      <c r="X185" s="41">
        <v>16548917.83</v>
      </c>
    </row>
    <row r="186" spans="1:24" outlineLevel="3" x14ac:dyDescent="0.2">
      <c r="A186" s="189"/>
      <c r="B186" s="96">
        <v>810074</v>
      </c>
      <c r="C186" s="42" t="s">
        <v>379</v>
      </c>
      <c r="D186" s="38" t="s">
        <v>349</v>
      </c>
      <c r="E186" s="43">
        <v>4048603.4299999997</v>
      </c>
      <c r="F186" s="6">
        <v>11031.62</v>
      </c>
      <c r="G186" s="6">
        <v>95607.35</v>
      </c>
      <c r="H186" s="41">
        <v>4155242.4</v>
      </c>
      <c r="I186" s="43">
        <v>4696691.25</v>
      </c>
      <c r="J186" s="6">
        <v>12797.52</v>
      </c>
      <c r="K186" s="6">
        <v>110911.87</v>
      </c>
      <c r="L186" s="41">
        <v>4820400.6399999997</v>
      </c>
      <c r="M186" s="43">
        <v>4071994</v>
      </c>
      <c r="N186" s="6">
        <v>11095.35</v>
      </c>
      <c r="O186" s="6">
        <v>96159.71</v>
      </c>
      <c r="P186" s="41">
        <v>4179249.06</v>
      </c>
      <c r="Q186" s="43">
        <v>2945256.47</v>
      </c>
      <c r="R186" s="6">
        <v>8032.52</v>
      </c>
      <c r="S186" s="6">
        <v>69615.149999999994</v>
      </c>
      <c r="T186" s="41">
        <v>3022904.14</v>
      </c>
      <c r="U186" s="43">
        <v>15762545.15</v>
      </c>
      <c r="V186" s="6">
        <v>42957.009999999995</v>
      </c>
      <c r="W186" s="35">
        <v>372294.07999999996</v>
      </c>
      <c r="X186" s="41">
        <v>16177796.24</v>
      </c>
    </row>
    <row r="187" spans="1:24" ht="13.5" outlineLevel="3" thickBot="1" x14ac:dyDescent="0.25">
      <c r="A187" s="189"/>
      <c r="B187" s="96">
        <v>810074</v>
      </c>
      <c r="C187" s="42" t="s">
        <v>377</v>
      </c>
      <c r="D187" s="38" t="s">
        <v>350</v>
      </c>
      <c r="E187" s="43">
        <v>98460.83</v>
      </c>
      <c r="F187" s="6">
        <v>0</v>
      </c>
      <c r="G187" s="6">
        <v>0</v>
      </c>
      <c r="H187" s="41">
        <v>98460.83</v>
      </c>
      <c r="I187" s="43">
        <v>98460.83</v>
      </c>
      <c r="J187" s="6">
        <v>0</v>
      </c>
      <c r="K187" s="6">
        <v>0</v>
      </c>
      <c r="L187" s="41">
        <v>98460.83</v>
      </c>
      <c r="M187" s="43">
        <v>98460.83</v>
      </c>
      <c r="N187" s="6">
        <v>0</v>
      </c>
      <c r="O187" s="6">
        <v>0</v>
      </c>
      <c r="P187" s="41">
        <v>98460.83</v>
      </c>
      <c r="Q187" s="43">
        <v>75739.100000000006</v>
      </c>
      <c r="R187" s="6">
        <v>0</v>
      </c>
      <c r="S187" s="6">
        <v>0</v>
      </c>
      <c r="T187" s="41">
        <v>75739.100000000006</v>
      </c>
      <c r="U187" s="43">
        <v>371121.58999999997</v>
      </c>
      <c r="V187" s="6">
        <v>0</v>
      </c>
      <c r="W187" s="35">
        <v>0</v>
      </c>
      <c r="X187" s="41">
        <v>371121.58999999997</v>
      </c>
    </row>
    <row r="188" spans="1:24" ht="13.5" hidden="1" outlineLevel="3" thickBot="1" x14ac:dyDescent="0.25">
      <c r="A188" s="190"/>
      <c r="B188" s="97">
        <v>810074</v>
      </c>
      <c r="C188" s="136" t="s">
        <v>375</v>
      </c>
      <c r="D188" s="45" t="s">
        <v>307</v>
      </c>
      <c r="E188" s="152">
        <v>0</v>
      </c>
      <c r="F188" s="46">
        <v>0</v>
      </c>
      <c r="G188" s="46">
        <v>0</v>
      </c>
      <c r="H188" s="47">
        <v>0</v>
      </c>
      <c r="I188" s="152">
        <v>0</v>
      </c>
      <c r="J188" s="46">
        <v>0</v>
      </c>
      <c r="K188" s="46">
        <v>0</v>
      </c>
      <c r="L188" s="47">
        <v>0</v>
      </c>
      <c r="M188" s="152">
        <v>0</v>
      </c>
      <c r="N188" s="46">
        <v>0</v>
      </c>
      <c r="O188" s="46">
        <v>0</v>
      </c>
      <c r="P188" s="47">
        <v>0</v>
      </c>
      <c r="Q188" s="152">
        <v>0</v>
      </c>
      <c r="R188" s="46">
        <v>0</v>
      </c>
      <c r="S188" s="46">
        <v>0</v>
      </c>
      <c r="T188" s="47">
        <v>0</v>
      </c>
      <c r="U188" s="48">
        <v>0</v>
      </c>
      <c r="V188" s="49">
        <v>0</v>
      </c>
      <c r="W188" s="46">
        <v>0</v>
      </c>
      <c r="X188" s="47">
        <v>0</v>
      </c>
    </row>
    <row r="189" spans="1:24" s="106" customFormat="1" outlineLevel="1" x14ac:dyDescent="0.2">
      <c r="A189" s="188">
        <v>810076</v>
      </c>
      <c r="B189" s="98">
        <v>810076</v>
      </c>
      <c r="C189" s="101" t="s">
        <v>123</v>
      </c>
      <c r="D189" s="102" t="s">
        <v>304</v>
      </c>
      <c r="E189" s="107">
        <v>34734233.899999999</v>
      </c>
      <c r="F189" s="108">
        <v>169075.86</v>
      </c>
      <c r="G189" s="108">
        <v>45119.03</v>
      </c>
      <c r="H189" s="109">
        <v>34948428.789999999</v>
      </c>
      <c r="I189" s="107">
        <v>36135053.640000001</v>
      </c>
      <c r="J189" s="108">
        <v>66270.3</v>
      </c>
      <c r="K189" s="108">
        <v>46685.58</v>
      </c>
      <c r="L189" s="109">
        <v>36248009.519999996</v>
      </c>
      <c r="M189" s="107">
        <v>34781379.869999997</v>
      </c>
      <c r="N189" s="108">
        <v>63718.47</v>
      </c>
      <c r="O189" s="108">
        <v>45311.15</v>
      </c>
      <c r="P189" s="109">
        <v>34890409.489999995</v>
      </c>
      <c r="Q189" s="107">
        <v>33550509.659999996</v>
      </c>
      <c r="R189" s="108">
        <v>61573.009999999995</v>
      </c>
      <c r="S189" s="108">
        <v>43844.04</v>
      </c>
      <c r="T189" s="109">
        <v>33655926.709999993</v>
      </c>
      <c r="U189" s="107">
        <v>139201177.06999999</v>
      </c>
      <c r="V189" s="108">
        <v>360637.64</v>
      </c>
      <c r="W189" s="108">
        <v>180959.80000000002</v>
      </c>
      <c r="X189" s="109">
        <v>139742774.50999999</v>
      </c>
    </row>
    <row r="190" spans="1:24" outlineLevel="2" x14ac:dyDescent="0.2">
      <c r="A190" s="189"/>
      <c r="B190" s="96">
        <v>810076</v>
      </c>
      <c r="C190" s="15" t="s">
        <v>397</v>
      </c>
      <c r="D190" s="38" t="s">
        <v>222</v>
      </c>
      <c r="E190" s="43">
        <v>16586873.9</v>
      </c>
      <c r="F190" s="6">
        <v>130992.08</v>
      </c>
      <c r="G190" s="6">
        <v>24013.73</v>
      </c>
      <c r="H190" s="41">
        <v>16741879.710000001</v>
      </c>
      <c r="I190" s="43">
        <v>16686873.9</v>
      </c>
      <c r="J190" s="6">
        <v>30992.080000000002</v>
      </c>
      <c r="K190" s="6">
        <v>24013.73</v>
      </c>
      <c r="L190" s="41">
        <v>16741879.710000001</v>
      </c>
      <c r="M190" s="43">
        <v>16686873.9</v>
      </c>
      <c r="N190" s="6">
        <v>30992.080000000002</v>
      </c>
      <c r="O190" s="6">
        <v>24013.73</v>
      </c>
      <c r="P190" s="41">
        <v>16741879.710000001</v>
      </c>
      <c r="Q190" s="43">
        <v>16686873.869999999</v>
      </c>
      <c r="R190" s="6">
        <v>30992.080000000002</v>
      </c>
      <c r="S190" s="6">
        <v>24013.73</v>
      </c>
      <c r="T190" s="41">
        <v>16741879.68</v>
      </c>
      <c r="U190" s="43">
        <v>66647495.57</v>
      </c>
      <c r="V190" s="6">
        <v>223968.32</v>
      </c>
      <c r="W190" s="35">
        <v>96054.92</v>
      </c>
      <c r="X190" s="41">
        <v>66967518.810000002</v>
      </c>
    </row>
    <row r="191" spans="1:24" outlineLevel="2" x14ac:dyDescent="0.2">
      <c r="A191" s="189"/>
      <c r="B191" s="96">
        <v>810076</v>
      </c>
      <c r="C191" s="15" t="s">
        <v>362</v>
      </c>
      <c r="D191" s="38" t="s">
        <v>223</v>
      </c>
      <c r="E191" s="43">
        <v>2979165.6</v>
      </c>
      <c r="F191" s="6">
        <v>5998.32</v>
      </c>
      <c r="G191" s="6">
        <v>3998.88</v>
      </c>
      <c r="H191" s="41">
        <v>2989162.8</v>
      </c>
      <c r="I191" s="43">
        <v>2979165.6</v>
      </c>
      <c r="J191" s="6">
        <v>5998.32</v>
      </c>
      <c r="K191" s="6">
        <v>3998.88</v>
      </c>
      <c r="L191" s="41">
        <v>2989162.8</v>
      </c>
      <c r="M191" s="43">
        <v>2979165.6</v>
      </c>
      <c r="N191" s="6">
        <v>5998.32</v>
      </c>
      <c r="O191" s="6">
        <v>3998.88</v>
      </c>
      <c r="P191" s="41">
        <v>2989162.8</v>
      </c>
      <c r="Q191" s="43">
        <v>2981165.0400000005</v>
      </c>
      <c r="R191" s="6">
        <v>5998.32</v>
      </c>
      <c r="S191" s="6">
        <v>3998.88</v>
      </c>
      <c r="T191" s="41">
        <v>2991162.24</v>
      </c>
      <c r="U191" s="43">
        <v>11918661.840000002</v>
      </c>
      <c r="V191" s="6">
        <v>23993.279999999999</v>
      </c>
      <c r="W191" s="35">
        <v>15995.52</v>
      </c>
      <c r="X191" s="41">
        <v>11958650.640000001</v>
      </c>
    </row>
    <row r="192" spans="1:24" outlineLevel="2" x14ac:dyDescent="0.2">
      <c r="A192" s="189"/>
      <c r="B192" s="96">
        <v>810076</v>
      </c>
      <c r="C192" s="15" t="s">
        <v>300</v>
      </c>
      <c r="D192" s="38" t="s">
        <v>224</v>
      </c>
      <c r="E192" s="40">
        <v>9153006.4499999993</v>
      </c>
      <c r="F192" s="39">
        <v>21849.489999999998</v>
      </c>
      <c r="G192" s="39">
        <v>10282.44</v>
      </c>
      <c r="H192" s="41">
        <v>9185138.379999999</v>
      </c>
      <c r="I192" s="40">
        <v>9104246.0999999996</v>
      </c>
      <c r="J192" s="39">
        <v>16694.11</v>
      </c>
      <c r="K192" s="39">
        <v>10282.44</v>
      </c>
      <c r="L192" s="41">
        <v>9131222.6499999985</v>
      </c>
      <c r="M192" s="40">
        <v>8934638.0199999996</v>
      </c>
      <c r="N192" s="39">
        <v>16203.92</v>
      </c>
      <c r="O192" s="39">
        <v>10282.44</v>
      </c>
      <c r="P192" s="41">
        <v>8961124.379999999</v>
      </c>
      <c r="Q192" s="40">
        <v>8947766.5199999996</v>
      </c>
      <c r="R192" s="39">
        <v>16259.130000000001</v>
      </c>
      <c r="S192" s="39">
        <v>10282.44</v>
      </c>
      <c r="T192" s="41">
        <v>8974308.0899999999</v>
      </c>
      <c r="U192" s="40">
        <v>36139657.089999996</v>
      </c>
      <c r="V192" s="39">
        <v>71006.649999999994</v>
      </c>
      <c r="W192" s="39">
        <v>41129.760000000002</v>
      </c>
      <c r="X192" s="41">
        <v>36251793.499999993</v>
      </c>
    </row>
    <row r="193" spans="1:24" outlineLevel="3" x14ac:dyDescent="0.2">
      <c r="A193" s="189"/>
      <c r="B193" s="96">
        <v>810076</v>
      </c>
      <c r="C193" s="149" t="s">
        <v>378</v>
      </c>
      <c r="D193" s="38" t="s">
        <v>380</v>
      </c>
      <c r="E193" s="43">
        <v>1081291.05</v>
      </c>
      <c r="F193" s="6">
        <v>8139.57</v>
      </c>
      <c r="G193" s="6">
        <v>0</v>
      </c>
      <c r="H193" s="41">
        <v>1089430.6200000001</v>
      </c>
      <c r="I193" s="43">
        <v>1032530.7000000001</v>
      </c>
      <c r="J193" s="6">
        <v>2984.19</v>
      </c>
      <c r="K193" s="6">
        <v>0</v>
      </c>
      <c r="L193" s="41">
        <v>1035514.89</v>
      </c>
      <c r="M193" s="43">
        <v>862922.62</v>
      </c>
      <c r="N193" s="6">
        <v>2494</v>
      </c>
      <c r="O193" s="6">
        <v>0</v>
      </c>
      <c r="P193" s="41">
        <v>865416.62</v>
      </c>
      <c r="Q193" s="43">
        <v>879478.59999999974</v>
      </c>
      <c r="R193" s="6">
        <v>2549.21</v>
      </c>
      <c r="S193" s="6">
        <v>0</v>
      </c>
      <c r="T193" s="41">
        <v>882027.80999999971</v>
      </c>
      <c r="U193" s="43">
        <v>3856222.9699999997</v>
      </c>
      <c r="V193" s="6">
        <v>16166.970000000001</v>
      </c>
      <c r="W193" s="35">
        <v>0</v>
      </c>
      <c r="X193" s="41">
        <v>3872389.94</v>
      </c>
    </row>
    <row r="194" spans="1:24" outlineLevel="3" x14ac:dyDescent="0.2">
      <c r="A194" s="189"/>
      <c r="B194" s="96">
        <v>810076</v>
      </c>
      <c r="C194" s="149" t="s">
        <v>387</v>
      </c>
      <c r="D194" s="38" t="s">
        <v>381</v>
      </c>
      <c r="E194" s="43">
        <v>8071715.3999999994</v>
      </c>
      <c r="F194" s="6">
        <v>13709.92</v>
      </c>
      <c r="G194" s="6">
        <v>10282.44</v>
      </c>
      <c r="H194" s="41">
        <v>8095707.7599999998</v>
      </c>
      <c r="I194" s="43">
        <v>8071715.3999999994</v>
      </c>
      <c r="J194" s="6">
        <v>13709.92</v>
      </c>
      <c r="K194" s="6">
        <v>10282.44</v>
      </c>
      <c r="L194" s="41">
        <v>8095707.7599999998</v>
      </c>
      <c r="M194" s="43">
        <v>8071715.3999999994</v>
      </c>
      <c r="N194" s="6">
        <v>13709.92</v>
      </c>
      <c r="O194" s="6">
        <v>10282.44</v>
      </c>
      <c r="P194" s="41">
        <v>8095707.7599999998</v>
      </c>
      <c r="Q194" s="43">
        <v>8068287.9199999999</v>
      </c>
      <c r="R194" s="6">
        <v>13709.92</v>
      </c>
      <c r="S194" s="6">
        <v>10282.44</v>
      </c>
      <c r="T194" s="41">
        <v>8092280.2800000003</v>
      </c>
      <c r="U194" s="43">
        <v>32283434.119999997</v>
      </c>
      <c r="V194" s="6">
        <v>54839.68</v>
      </c>
      <c r="W194" s="35">
        <v>41129.760000000002</v>
      </c>
      <c r="X194" s="41">
        <v>32379403.559999999</v>
      </c>
    </row>
    <row r="195" spans="1:24" outlineLevel="2" x14ac:dyDescent="0.2">
      <c r="A195" s="189"/>
      <c r="B195" s="96">
        <v>810076</v>
      </c>
      <c r="C195" s="15" t="s">
        <v>376</v>
      </c>
      <c r="D195" s="38" t="s">
        <v>225</v>
      </c>
      <c r="E195" s="40">
        <v>6015187.9499999993</v>
      </c>
      <c r="F195" s="39">
        <v>10235.969999999999</v>
      </c>
      <c r="G195" s="39">
        <v>6823.98</v>
      </c>
      <c r="H195" s="41">
        <v>6032247.8999999994</v>
      </c>
      <c r="I195" s="40">
        <v>7364768.04</v>
      </c>
      <c r="J195" s="39">
        <v>12585.79</v>
      </c>
      <c r="K195" s="39">
        <v>8390.5300000000007</v>
      </c>
      <c r="L195" s="41">
        <v>7385744.3600000003</v>
      </c>
      <c r="M195" s="40">
        <v>6180702.3499999996</v>
      </c>
      <c r="N195" s="39">
        <v>10524.15</v>
      </c>
      <c r="O195" s="39">
        <v>7016.1</v>
      </c>
      <c r="P195" s="41">
        <v>6198242.5999999996</v>
      </c>
      <c r="Q195" s="40">
        <v>4934704.2299999986</v>
      </c>
      <c r="R195" s="39">
        <v>8323.48</v>
      </c>
      <c r="S195" s="39">
        <v>5548.99</v>
      </c>
      <c r="T195" s="41">
        <v>4948576.6999999993</v>
      </c>
      <c r="U195" s="40">
        <v>24495362.569999997</v>
      </c>
      <c r="V195" s="39">
        <v>41669.39</v>
      </c>
      <c r="W195" s="39">
        <v>27779.599999999999</v>
      </c>
      <c r="X195" s="41">
        <v>24564811.559999999</v>
      </c>
    </row>
    <row r="196" spans="1:24" outlineLevel="3" x14ac:dyDescent="0.2">
      <c r="A196" s="189"/>
      <c r="B196" s="96">
        <v>810076</v>
      </c>
      <c r="C196" s="42" t="s">
        <v>379</v>
      </c>
      <c r="D196" s="38" t="s">
        <v>349</v>
      </c>
      <c r="E196" s="43">
        <v>5878857.5699999994</v>
      </c>
      <c r="F196" s="6">
        <v>10235.969999999999</v>
      </c>
      <c r="G196" s="6">
        <v>6823.98</v>
      </c>
      <c r="H196" s="41">
        <v>5895917.5199999996</v>
      </c>
      <c r="I196" s="43">
        <v>7228437.6600000001</v>
      </c>
      <c r="J196" s="6">
        <v>12585.79</v>
      </c>
      <c r="K196" s="6">
        <v>8390.5300000000007</v>
      </c>
      <c r="L196" s="41">
        <v>7249413.9800000004</v>
      </c>
      <c r="M196" s="43">
        <v>6044371.9699999997</v>
      </c>
      <c r="N196" s="6">
        <v>10524.15</v>
      </c>
      <c r="O196" s="6">
        <v>7016.1</v>
      </c>
      <c r="P196" s="41">
        <v>6061912.2199999997</v>
      </c>
      <c r="Q196" s="43">
        <v>4783226.0299999984</v>
      </c>
      <c r="R196" s="6">
        <v>8323.48</v>
      </c>
      <c r="S196" s="6">
        <v>5548.99</v>
      </c>
      <c r="T196" s="41">
        <v>4797098.4999999991</v>
      </c>
      <c r="U196" s="43">
        <v>23934893.229999997</v>
      </c>
      <c r="V196" s="6">
        <v>41669.39</v>
      </c>
      <c r="W196" s="35">
        <v>27779.599999999999</v>
      </c>
      <c r="X196" s="41">
        <v>24004342.219999999</v>
      </c>
    </row>
    <row r="197" spans="1:24" ht="13.5" outlineLevel="3" thickBot="1" x14ac:dyDescent="0.25">
      <c r="A197" s="189"/>
      <c r="B197" s="96">
        <v>810076</v>
      </c>
      <c r="C197" s="42" t="s">
        <v>377</v>
      </c>
      <c r="D197" s="38" t="s">
        <v>350</v>
      </c>
      <c r="E197" s="43">
        <v>136330.38</v>
      </c>
      <c r="F197" s="6">
        <v>0</v>
      </c>
      <c r="G197" s="6">
        <v>0</v>
      </c>
      <c r="H197" s="41">
        <v>136330.38</v>
      </c>
      <c r="I197" s="43">
        <v>136330.38</v>
      </c>
      <c r="J197" s="6">
        <v>0</v>
      </c>
      <c r="K197" s="6">
        <v>0</v>
      </c>
      <c r="L197" s="41">
        <v>136330.38</v>
      </c>
      <c r="M197" s="43">
        <v>136330.38</v>
      </c>
      <c r="N197" s="6">
        <v>0</v>
      </c>
      <c r="O197" s="6">
        <v>0</v>
      </c>
      <c r="P197" s="41">
        <v>136330.38</v>
      </c>
      <c r="Q197" s="43">
        <v>151478.20000000001</v>
      </c>
      <c r="R197" s="6">
        <v>0</v>
      </c>
      <c r="S197" s="6">
        <v>0</v>
      </c>
      <c r="T197" s="41">
        <v>151478.20000000001</v>
      </c>
      <c r="U197" s="43">
        <v>560469.34000000008</v>
      </c>
      <c r="V197" s="6">
        <v>0</v>
      </c>
      <c r="W197" s="35">
        <v>0</v>
      </c>
      <c r="X197" s="41">
        <v>560469.34000000008</v>
      </c>
    </row>
    <row r="198" spans="1:24" ht="13.5" hidden="1" outlineLevel="3" thickBot="1" x14ac:dyDescent="0.25">
      <c r="A198" s="190"/>
      <c r="B198" s="97">
        <v>810076</v>
      </c>
      <c r="C198" s="136" t="s">
        <v>375</v>
      </c>
      <c r="D198" s="45" t="s">
        <v>307</v>
      </c>
      <c r="E198" s="152">
        <v>0</v>
      </c>
      <c r="F198" s="46">
        <v>0</v>
      </c>
      <c r="G198" s="46">
        <v>0</v>
      </c>
      <c r="H198" s="47">
        <v>0</v>
      </c>
      <c r="I198" s="152">
        <v>0</v>
      </c>
      <c r="J198" s="46">
        <v>0</v>
      </c>
      <c r="K198" s="46">
        <v>0</v>
      </c>
      <c r="L198" s="47">
        <v>0</v>
      </c>
      <c r="M198" s="152">
        <v>0</v>
      </c>
      <c r="N198" s="46">
        <v>0</v>
      </c>
      <c r="O198" s="46">
        <v>0</v>
      </c>
      <c r="P198" s="47">
        <v>0</v>
      </c>
      <c r="Q198" s="152">
        <v>0</v>
      </c>
      <c r="R198" s="46">
        <v>0</v>
      </c>
      <c r="S198" s="46">
        <v>0</v>
      </c>
      <c r="T198" s="47">
        <v>0</v>
      </c>
      <c r="U198" s="48">
        <v>0</v>
      </c>
      <c r="V198" s="49">
        <v>0</v>
      </c>
      <c r="W198" s="46">
        <v>0</v>
      </c>
      <c r="X198" s="47">
        <v>0</v>
      </c>
    </row>
    <row r="199" spans="1:24" ht="12.75" customHeight="1" thickBot="1" x14ac:dyDescent="0.25">
      <c r="A199" s="58"/>
      <c r="B199" s="94"/>
      <c r="C199" s="57" t="s">
        <v>12</v>
      </c>
      <c r="D199" s="53"/>
      <c r="E199" s="54">
        <v>26568981.009999994</v>
      </c>
      <c r="F199" s="55">
        <v>194171.31</v>
      </c>
      <c r="G199" s="59">
        <v>80593.920000000013</v>
      </c>
      <c r="H199" s="56">
        <v>26843746.239999995</v>
      </c>
      <c r="I199" s="54">
        <v>26478364.939999998</v>
      </c>
      <c r="J199" s="55">
        <v>188366.99</v>
      </c>
      <c r="K199" s="59">
        <v>69559.53</v>
      </c>
      <c r="L199" s="56">
        <v>26736291.459999997</v>
      </c>
      <c r="M199" s="54">
        <v>26266375.099999998</v>
      </c>
      <c r="N199" s="55">
        <v>186777.13</v>
      </c>
      <c r="O199" s="59">
        <v>69138.78</v>
      </c>
      <c r="P199" s="56">
        <v>26522291.009999998</v>
      </c>
      <c r="Q199" s="54">
        <v>25562395.349999998</v>
      </c>
      <c r="R199" s="55">
        <v>180752.11</v>
      </c>
      <c r="S199" s="59">
        <v>67312.820000000007</v>
      </c>
      <c r="T199" s="56">
        <v>25810460.279999997</v>
      </c>
      <c r="U199" s="54">
        <v>104876116.39999998</v>
      </c>
      <c r="V199" s="55">
        <v>750067.53999999992</v>
      </c>
      <c r="W199" s="59">
        <v>286605.05</v>
      </c>
      <c r="X199" s="56">
        <v>105912788.98999998</v>
      </c>
    </row>
    <row r="200" spans="1:24" s="106" customFormat="1" outlineLevel="1" x14ac:dyDescent="0.2">
      <c r="A200" s="188">
        <v>810157</v>
      </c>
      <c r="B200" s="98">
        <v>810157</v>
      </c>
      <c r="C200" s="101" t="s">
        <v>124</v>
      </c>
      <c r="D200" s="102" t="s">
        <v>304</v>
      </c>
      <c r="E200" s="107">
        <v>26568981.009999994</v>
      </c>
      <c r="F200" s="108">
        <v>194171.31</v>
      </c>
      <c r="G200" s="108">
        <v>80593.920000000013</v>
      </c>
      <c r="H200" s="109">
        <v>26843746.239999995</v>
      </c>
      <c r="I200" s="107">
        <v>26478364.939999998</v>
      </c>
      <c r="J200" s="108">
        <v>188366.99</v>
      </c>
      <c r="K200" s="108">
        <v>69559.53</v>
      </c>
      <c r="L200" s="109">
        <v>26736291.459999997</v>
      </c>
      <c r="M200" s="107">
        <v>26266375.099999998</v>
      </c>
      <c r="N200" s="108">
        <v>186777.13</v>
      </c>
      <c r="O200" s="108">
        <v>69138.78</v>
      </c>
      <c r="P200" s="109">
        <v>26522291.009999998</v>
      </c>
      <c r="Q200" s="107">
        <v>25562395.349999998</v>
      </c>
      <c r="R200" s="108">
        <v>180752.11</v>
      </c>
      <c r="S200" s="108">
        <v>67312.820000000007</v>
      </c>
      <c r="T200" s="109">
        <v>25810460.279999997</v>
      </c>
      <c r="U200" s="107">
        <v>104876116.39999998</v>
      </c>
      <c r="V200" s="108">
        <v>750067.53999999992</v>
      </c>
      <c r="W200" s="108">
        <v>286605.05</v>
      </c>
      <c r="X200" s="109">
        <v>105912788.98999998</v>
      </c>
    </row>
    <row r="201" spans="1:24" outlineLevel="2" x14ac:dyDescent="0.2">
      <c r="A201" s="189"/>
      <c r="B201" s="96">
        <v>810157</v>
      </c>
      <c r="C201" s="15" t="s">
        <v>397</v>
      </c>
      <c r="D201" s="38" t="s">
        <v>222</v>
      </c>
      <c r="E201" s="43">
        <v>19997763.829999998</v>
      </c>
      <c r="F201" s="6">
        <v>142958.85999999999</v>
      </c>
      <c r="G201" s="6">
        <v>53791.3</v>
      </c>
      <c r="H201" s="41">
        <v>20194513.989999998</v>
      </c>
      <c r="I201" s="43">
        <v>19997763.829999998</v>
      </c>
      <c r="J201" s="6">
        <v>142958.85999999999</v>
      </c>
      <c r="K201" s="6">
        <v>53791.3</v>
      </c>
      <c r="L201" s="41">
        <v>20194513.989999998</v>
      </c>
      <c r="M201" s="43">
        <v>19997763.829999998</v>
      </c>
      <c r="N201" s="6">
        <v>142958.85999999999</v>
      </c>
      <c r="O201" s="6">
        <v>53791.3</v>
      </c>
      <c r="P201" s="41">
        <v>20194513.989999998</v>
      </c>
      <c r="Q201" s="43">
        <v>19997763.839999996</v>
      </c>
      <c r="R201" s="6">
        <v>142958.85999999999</v>
      </c>
      <c r="S201" s="6">
        <v>53791.3</v>
      </c>
      <c r="T201" s="41">
        <v>20194513.999999996</v>
      </c>
      <c r="U201" s="43">
        <v>79991055.329999983</v>
      </c>
      <c r="V201" s="6">
        <v>571835.43999999994</v>
      </c>
      <c r="W201" s="35">
        <v>215165.2</v>
      </c>
      <c r="X201" s="41">
        <v>80778055.969999984</v>
      </c>
    </row>
    <row r="202" spans="1:24" outlineLevel="2" x14ac:dyDescent="0.2">
      <c r="A202" s="189"/>
      <c r="B202" s="96">
        <v>810157</v>
      </c>
      <c r="C202" s="15" t="s">
        <v>362</v>
      </c>
      <c r="D202" s="38" t="s">
        <v>223</v>
      </c>
      <c r="E202" s="43">
        <v>534486.39999999991</v>
      </c>
      <c r="F202" s="6">
        <v>8371.7900000000009</v>
      </c>
      <c r="G202" s="6">
        <v>1123.93</v>
      </c>
      <c r="H202" s="41">
        <v>543982.12</v>
      </c>
      <c r="I202" s="43">
        <v>539486.39999999991</v>
      </c>
      <c r="J202" s="6">
        <v>3371.79</v>
      </c>
      <c r="K202" s="6">
        <v>1123.93</v>
      </c>
      <c r="L202" s="41">
        <v>543982.12</v>
      </c>
      <c r="M202" s="43">
        <v>539486.39999999991</v>
      </c>
      <c r="N202" s="6">
        <v>3371.79</v>
      </c>
      <c r="O202" s="6">
        <v>1123.93</v>
      </c>
      <c r="P202" s="41">
        <v>543982.12</v>
      </c>
      <c r="Q202" s="43">
        <v>540610.33000000031</v>
      </c>
      <c r="R202" s="6">
        <v>3371.79</v>
      </c>
      <c r="S202" s="6">
        <v>1123.93</v>
      </c>
      <c r="T202" s="41">
        <v>545106.0500000004</v>
      </c>
      <c r="U202" s="43">
        <v>2154069.5300000003</v>
      </c>
      <c r="V202" s="6">
        <v>18487.160000000003</v>
      </c>
      <c r="W202" s="35">
        <v>4495.72</v>
      </c>
      <c r="X202" s="41">
        <v>2177052.4100000006</v>
      </c>
    </row>
    <row r="203" spans="1:24" outlineLevel="2" x14ac:dyDescent="0.2">
      <c r="A203" s="189"/>
      <c r="B203" s="96">
        <v>810157</v>
      </c>
      <c r="C203" s="15" t="s">
        <v>300</v>
      </c>
      <c r="D203" s="38" t="s">
        <v>224</v>
      </c>
      <c r="E203" s="40">
        <v>3030126.63</v>
      </c>
      <c r="F203" s="39">
        <v>21487.440000000002</v>
      </c>
      <c r="G203" s="39">
        <v>17137.400000000001</v>
      </c>
      <c r="H203" s="41">
        <v>3068751.4699999997</v>
      </c>
      <c r="I203" s="40">
        <v>3184532.63</v>
      </c>
      <c r="J203" s="39">
        <v>22562.99</v>
      </c>
      <c r="K203" s="39">
        <v>6854.96</v>
      </c>
      <c r="L203" s="41">
        <v>3213950.58</v>
      </c>
      <c r="M203" s="40">
        <v>3112443.23</v>
      </c>
      <c r="N203" s="39">
        <v>22025.010000000002</v>
      </c>
      <c r="O203" s="39">
        <v>6854.96</v>
      </c>
      <c r="P203" s="41">
        <v>3141323.1999999997</v>
      </c>
      <c r="Q203" s="40">
        <v>3006896.51</v>
      </c>
      <c r="R203" s="39">
        <v>20564.88</v>
      </c>
      <c r="S203" s="39">
        <v>6854.96</v>
      </c>
      <c r="T203" s="41">
        <v>3034316.3499999996</v>
      </c>
      <c r="U203" s="40">
        <v>12333999</v>
      </c>
      <c r="V203" s="39">
        <v>86640.320000000007</v>
      </c>
      <c r="W203" s="39">
        <v>37702.28</v>
      </c>
      <c r="X203" s="41">
        <v>12458341.6</v>
      </c>
    </row>
    <row r="204" spans="1:24" outlineLevel="3" x14ac:dyDescent="0.2">
      <c r="A204" s="189"/>
      <c r="B204" s="96">
        <v>810157</v>
      </c>
      <c r="C204" s="149" t="s">
        <v>378</v>
      </c>
      <c r="D204" s="38" t="s">
        <v>380</v>
      </c>
      <c r="E204" s="43">
        <v>123623.59</v>
      </c>
      <c r="F204" s="6">
        <v>922.56</v>
      </c>
      <c r="G204" s="6">
        <v>0</v>
      </c>
      <c r="H204" s="41">
        <v>124546.15</v>
      </c>
      <c r="I204" s="43">
        <v>267747.15000000002</v>
      </c>
      <c r="J204" s="6">
        <v>1998.11</v>
      </c>
      <c r="K204" s="6">
        <v>0</v>
      </c>
      <c r="L204" s="41">
        <v>269745.26</v>
      </c>
      <c r="M204" s="43">
        <v>195657.75</v>
      </c>
      <c r="N204" s="6">
        <v>1460.13</v>
      </c>
      <c r="O204" s="6">
        <v>0</v>
      </c>
      <c r="P204" s="41">
        <v>197117.88</v>
      </c>
      <c r="Q204" s="43">
        <v>86683.54999999993</v>
      </c>
      <c r="R204" s="6">
        <v>0</v>
      </c>
      <c r="S204" s="6">
        <v>0</v>
      </c>
      <c r="T204" s="41">
        <v>86683.54999999993</v>
      </c>
      <c r="U204" s="43">
        <v>673712.03999999992</v>
      </c>
      <c r="V204" s="6">
        <v>4380.8</v>
      </c>
      <c r="W204" s="35">
        <v>0</v>
      </c>
      <c r="X204" s="41">
        <v>678092.84</v>
      </c>
    </row>
    <row r="205" spans="1:24" outlineLevel="3" x14ac:dyDescent="0.2">
      <c r="A205" s="189"/>
      <c r="B205" s="96">
        <v>810157</v>
      </c>
      <c r="C205" s="149" t="s">
        <v>387</v>
      </c>
      <c r="D205" s="38" t="s">
        <v>381</v>
      </c>
      <c r="E205" s="43">
        <v>2906503.04</v>
      </c>
      <c r="F205" s="6">
        <v>20564.88</v>
      </c>
      <c r="G205" s="6">
        <v>17137.400000000001</v>
      </c>
      <c r="H205" s="41">
        <v>2944205.32</v>
      </c>
      <c r="I205" s="43">
        <v>2916785.48</v>
      </c>
      <c r="J205" s="6">
        <v>20564.88</v>
      </c>
      <c r="K205" s="6">
        <v>6854.96</v>
      </c>
      <c r="L205" s="41">
        <v>2944205.32</v>
      </c>
      <c r="M205" s="43">
        <v>2916785.48</v>
      </c>
      <c r="N205" s="6">
        <v>20564.88</v>
      </c>
      <c r="O205" s="6">
        <v>6854.96</v>
      </c>
      <c r="P205" s="41">
        <v>2944205.32</v>
      </c>
      <c r="Q205" s="43">
        <v>2920212.96</v>
      </c>
      <c r="R205" s="6">
        <v>20564.88</v>
      </c>
      <c r="S205" s="6">
        <v>6854.96</v>
      </c>
      <c r="T205" s="41">
        <v>2947632.8</v>
      </c>
      <c r="U205" s="43">
        <v>11660286.960000001</v>
      </c>
      <c r="V205" s="6">
        <v>82259.520000000004</v>
      </c>
      <c r="W205" s="35">
        <v>37702.28</v>
      </c>
      <c r="X205" s="41">
        <v>11780248.76</v>
      </c>
    </row>
    <row r="206" spans="1:24" outlineLevel="2" x14ac:dyDescent="0.2">
      <c r="A206" s="189"/>
      <c r="B206" s="96">
        <v>810157</v>
      </c>
      <c r="C206" s="15" t="s">
        <v>376</v>
      </c>
      <c r="D206" s="38" t="s">
        <v>225</v>
      </c>
      <c r="E206" s="40">
        <v>3006604.15</v>
      </c>
      <c r="F206" s="39">
        <v>21353.22</v>
      </c>
      <c r="G206" s="39">
        <v>8541.2900000000009</v>
      </c>
      <c r="H206" s="41">
        <v>3036498.66</v>
      </c>
      <c r="I206" s="40">
        <v>2756582.08</v>
      </c>
      <c r="J206" s="39">
        <v>19473.349999999999</v>
      </c>
      <c r="K206" s="39">
        <v>7789.34</v>
      </c>
      <c r="L206" s="41">
        <v>2783844.77</v>
      </c>
      <c r="M206" s="40">
        <v>2616681.64</v>
      </c>
      <c r="N206" s="39">
        <v>18421.47</v>
      </c>
      <c r="O206" s="39">
        <v>7368.59</v>
      </c>
      <c r="P206" s="41">
        <v>2642471.7000000002</v>
      </c>
      <c r="Q206" s="40">
        <v>2017124.6699999988</v>
      </c>
      <c r="R206" s="39">
        <v>13856.58</v>
      </c>
      <c r="S206" s="39">
        <v>5542.63</v>
      </c>
      <c r="T206" s="41">
        <v>2036523.8799999987</v>
      </c>
      <c r="U206" s="40">
        <v>10396992.539999999</v>
      </c>
      <c r="V206" s="39">
        <v>73104.62</v>
      </c>
      <c r="W206" s="39">
        <v>29241.850000000002</v>
      </c>
      <c r="X206" s="41">
        <v>10499339.009999998</v>
      </c>
    </row>
    <row r="207" spans="1:24" outlineLevel="3" x14ac:dyDescent="0.2">
      <c r="A207" s="189"/>
      <c r="B207" s="96">
        <v>810157</v>
      </c>
      <c r="C207" s="42" t="s">
        <v>379</v>
      </c>
      <c r="D207" s="38" t="s">
        <v>349</v>
      </c>
      <c r="E207" s="43">
        <v>2839978.13</v>
      </c>
      <c r="F207" s="6">
        <v>21353.22</v>
      </c>
      <c r="G207" s="6">
        <v>8541.2900000000009</v>
      </c>
      <c r="H207" s="41">
        <v>2869872.6400000001</v>
      </c>
      <c r="I207" s="43">
        <v>2589956.06</v>
      </c>
      <c r="J207" s="6">
        <v>19473.349999999999</v>
      </c>
      <c r="K207" s="6">
        <v>7789.34</v>
      </c>
      <c r="L207" s="41">
        <v>2617218.75</v>
      </c>
      <c r="M207" s="43">
        <v>2450055.62</v>
      </c>
      <c r="N207" s="6">
        <v>18421.47</v>
      </c>
      <c r="O207" s="6">
        <v>7368.59</v>
      </c>
      <c r="P207" s="41">
        <v>2475845.6800000002</v>
      </c>
      <c r="Q207" s="43">
        <v>1842924.7399999988</v>
      </c>
      <c r="R207" s="6">
        <v>13856.58</v>
      </c>
      <c r="S207" s="6">
        <v>5542.63</v>
      </c>
      <c r="T207" s="41">
        <v>1862323.9499999988</v>
      </c>
      <c r="U207" s="43">
        <v>9722914.5499999989</v>
      </c>
      <c r="V207" s="6">
        <v>73104.62</v>
      </c>
      <c r="W207" s="35">
        <v>29241.850000000002</v>
      </c>
      <c r="X207" s="41">
        <v>9825261.0199999977</v>
      </c>
    </row>
    <row r="208" spans="1:24" ht="13.5" outlineLevel="3" thickBot="1" x14ac:dyDescent="0.25">
      <c r="A208" s="189"/>
      <c r="B208" s="96">
        <v>810157</v>
      </c>
      <c r="C208" s="42" t="s">
        <v>377</v>
      </c>
      <c r="D208" s="38" t="s">
        <v>350</v>
      </c>
      <c r="E208" s="43">
        <v>166626.01999999999</v>
      </c>
      <c r="F208" s="6">
        <v>0</v>
      </c>
      <c r="G208" s="6">
        <v>0</v>
      </c>
      <c r="H208" s="41">
        <v>166626.01999999999</v>
      </c>
      <c r="I208" s="43">
        <v>166626.01999999999</v>
      </c>
      <c r="J208" s="6">
        <v>0</v>
      </c>
      <c r="K208" s="6">
        <v>0</v>
      </c>
      <c r="L208" s="41">
        <v>166626.01999999999</v>
      </c>
      <c r="M208" s="43">
        <v>166626.01999999999</v>
      </c>
      <c r="N208" s="6">
        <v>0</v>
      </c>
      <c r="O208" s="6">
        <v>0</v>
      </c>
      <c r="P208" s="41">
        <v>166626.01999999999</v>
      </c>
      <c r="Q208" s="43">
        <v>174199.93</v>
      </c>
      <c r="R208" s="6">
        <v>0</v>
      </c>
      <c r="S208" s="6">
        <v>0</v>
      </c>
      <c r="T208" s="41">
        <v>174199.93</v>
      </c>
      <c r="U208" s="43">
        <v>674077.99</v>
      </c>
      <c r="V208" s="6">
        <v>0</v>
      </c>
      <c r="W208" s="35">
        <v>0</v>
      </c>
      <c r="X208" s="41">
        <v>674077.99</v>
      </c>
    </row>
    <row r="209" spans="1:24" ht="13.5" hidden="1" outlineLevel="3" thickBot="1" x14ac:dyDescent="0.25">
      <c r="A209" s="190"/>
      <c r="B209" s="97">
        <v>810157</v>
      </c>
      <c r="C209" s="136" t="s">
        <v>375</v>
      </c>
      <c r="D209" s="45" t="s">
        <v>307</v>
      </c>
      <c r="E209" s="152">
        <v>0</v>
      </c>
      <c r="F209" s="46">
        <v>0</v>
      </c>
      <c r="G209" s="46">
        <v>0</v>
      </c>
      <c r="H209" s="47">
        <v>0</v>
      </c>
      <c r="I209" s="152">
        <v>0</v>
      </c>
      <c r="J209" s="46">
        <v>0</v>
      </c>
      <c r="K209" s="46">
        <v>0</v>
      </c>
      <c r="L209" s="47">
        <v>0</v>
      </c>
      <c r="M209" s="152">
        <v>0</v>
      </c>
      <c r="N209" s="46">
        <v>0</v>
      </c>
      <c r="O209" s="46">
        <v>0</v>
      </c>
      <c r="P209" s="47">
        <v>0</v>
      </c>
      <c r="Q209" s="152">
        <v>0</v>
      </c>
      <c r="R209" s="46">
        <v>0</v>
      </c>
      <c r="S209" s="46">
        <v>0</v>
      </c>
      <c r="T209" s="47">
        <v>0</v>
      </c>
      <c r="U209" s="48">
        <v>0</v>
      </c>
      <c r="V209" s="49">
        <v>0</v>
      </c>
      <c r="W209" s="46">
        <v>0</v>
      </c>
      <c r="X209" s="47">
        <v>0</v>
      </c>
    </row>
    <row r="210" spans="1:24" ht="12.75" customHeight="1" thickBot="1" x14ac:dyDescent="0.25">
      <c r="A210" s="58"/>
      <c r="B210" s="94"/>
      <c r="C210" s="57" t="s">
        <v>13</v>
      </c>
      <c r="D210" s="53"/>
      <c r="E210" s="54">
        <v>84260786.220000014</v>
      </c>
      <c r="F210" s="55">
        <v>5748790.3700000001</v>
      </c>
      <c r="G210" s="55">
        <v>1814703.0300000005</v>
      </c>
      <c r="H210" s="56">
        <v>91824279.62000002</v>
      </c>
      <c r="I210" s="54">
        <v>84519119.469999999</v>
      </c>
      <c r="J210" s="55">
        <v>5304672.8600000003</v>
      </c>
      <c r="K210" s="55">
        <v>1485768.87</v>
      </c>
      <c r="L210" s="56">
        <v>91309561.200000003</v>
      </c>
      <c r="M210" s="54">
        <v>80292337.50999999</v>
      </c>
      <c r="N210" s="55">
        <v>5076460.6599999992</v>
      </c>
      <c r="O210" s="55">
        <v>1424999.4900000005</v>
      </c>
      <c r="P210" s="56">
        <v>86793797.659999982</v>
      </c>
      <c r="Q210" s="54">
        <v>77040453.199999958</v>
      </c>
      <c r="R210" s="55">
        <v>4835174.41</v>
      </c>
      <c r="S210" s="55">
        <v>1356797.18</v>
      </c>
      <c r="T210" s="56">
        <v>83232424.789999962</v>
      </c>
      <c r="U210" s="54">
        <v>326112696.39999998</v>
      </c>
      <c r="V210" s="55">
        <v>20965098.300000001</v>
      </c>
      <c r="W210" s="55">
        <v>6082268.5700000012</v>
      </c>
      <c r="X210" s="56">
        <v>353160063.26999998</v>
      </c>
    </row>
    <row r="211" spans="1:24" s="106" customFormat="1" outlineLevel="1" x14ac:dyDescent="0.2">
      <c r="A211" s="188">
        <v>810126</v>
      </c>
      <c r="B211" s="98">
        <v>810126</v>
      </c>
      <c r="C211" s="101" t="s">
        <v>125</v>
      </c>
      <c r="D211" s="102" t="s">
        <v>304</v>
      </c>
      <c r="E211" s="107">
        <v>66108859.400000006</v>
      </c>
      <c r="F211" s="108">
        <v>4594828.46</v>
      </c>
      <c r="G211" s="108">
        <v>1419580.4200000002</v>
      </c>
      <c r="H211" s="109">
        <v>72123268.280000001</v>
      </c>
      <c r="I211" s="107">
        <v>66089845.169999994</v>
      </c>
      <c r="J211" s="108">
        <v>4287549.2300000004</v>
      </c>
      <c r="K211" s="108">
        <v>1100594.1099999999</v>
      </c>
      <c r="L211" s="109">
        <v>71477988.50999999</v>
      </c>
      <c r="M211" s="107">
        <v>63154990.229999997</v>
      </c>
      <c r="N211" s="108">
        <v>4111562.5999999996</v>
      </c>
      <c r="O211" s="108">
        <v>1055169.31</v>
      </c>
      <c r="P211" s="109">
        <v>68321722.140000001</v>
      </c>
      <c r="Q211" s="107">
        <v>58368206.409999967</v>
      </c>
      <c r="R211" s="108">
        <v>3823393.8799999994</v>
      </c>
      <c r="S211" s="108">
        <v>979117.45</v>
      </c>
      <c r="T211" s="109">
        <v>63170717.739999972</v>
      </c>
      <c r="U211" s="107">
        <v>253721901.20999998</v>
      </c>
      <c r="V211" s="108">
        <v>16817334.169999998</v>
      </c>
      <c r="W211" s="108">
        <v>4554461.29</v>
      </c>
      <c r="X211" s="109">
        <v>275093696.67000002</v>
      </c>
    </row>
    <row r="212" spans="1:24" outlineLevel="2" x14ac:dyDescent="0.2">
      <c r="A212" s="189"/>
      <c r="B212" s="96">
        <v>810126</v>
      </c>
      <c r="C212" s="15" t="s">
        <v>397</v>
      </c>
      <c r="D212" s="38" t="s">
        <v>222</v>
      </c>
      <c r="E212" s="43">
        <v>30335497.140000001</v>
      </c>
      <c r="F212" s="6">
        <v>2484410.09</v>
      </c>
      <c r="G212" s="6">
        <v>860056.8</v>
      </c>
      <c r="H212" s="41">
        <v>33679964.030000001</v>
      </c>
      <c r="I212" s="43">
        <v>30935497.140000001</v>
      </c>
      <c r="J212" s="6">
        <v>2184410.09</v>
      </c>
      <c r="K212" s="6">
        <v>560056.80000000005</v>
      </c>
      <c r="L212" s="41">
        <v>33679964.030000001</v>
      </c>
      <c r="M212" s="43">
        <v>30935497.140000001</v>
      </c>
      <c r="N212" s="6">
        <v>2184410.09</v>
      </c>
      <c r="O212" s="6">
        <v>560056.80000000005</v>
      </c>
      <c r="P212" s="41">
        <v>33679964.030000001</v>
      </c>
      <c r="Q212" s="43">
        <v>30935497.11999996</v>
      </c>
      <c r="R212" s="6">
        <v>2184410.09</v>
      </c>
      <c r="S212" s="6">
        <v>560056.80000000005</v>
      </c>
      <c r="T212" s="41">
        <v>33679964.009999961</v>
      </c>
      <c r="U212" s="43">
        <v>123141988.53999996</v>
      </c>
      <c r="V212" s="6">
        <v>9037640.3599999994</v>
      </c>
      <c r="W212" s="35">
        <v>2540227.2000000002</v>
      </c>
      <c r="X212" s="41">
        <v>134719856.09999996</v>
      </c>
    </row>
    <row r="213" spans="1:24" outlineLevel="2" x14ac:dyDescent="0.2">
      <c r="A213" s="189"/>
      <c r="B213" s="96">
        <v>810126</v>
      </c>
      <c r="C213" s="15" t="s">
        <v>362</v>
      </c>
      <c r="D213" s="38" t="s">
        <v>223</v>
      </c>
      <c r="E213" s="43">
        <v>243880.12999999998</v>
      </c>
      <c r="F213" s="6">
        <v>14455.61</v>
      </c>
      <c r="G213" s="6">
        <v>3730.48</v>
      </c>
      <c r="H213" s="41">
        <v>262066.22</v>
      </c>
      <c r="I213" s="43">
        <v>243880.12999999998</v>
      </c>
      <c r="J213" s="6">
        <v>14455.61</v>
      </c>
      <c r="K213" s="6">
        <v>3730.48</v>
      </c>
      <c r="L213" s="41">
        <v>262066.22</v>
      </c>
      <c r="M213" s="43">
        <v>243880.12999999998</v>
      </c>
      <c r="N213" s="6">
        <v>14455.61</v>
      </c>
      <c r="O213" s="6">
        <v>3730.48</v>
      </c>
      <c r="P213" s="41">
        <v>262066.22</v>
      </c>
      <c r="Q213" s="43">
        <v>244346.44000000003</v>
      </c>
      <c r="R213" s="6">
        <v>14455.61</v>
      </c>
      <c r="S213" s="6">
        <v>3730.48</v>
      </c>
      <c r="T213" s="41">
        <v>262532.53000000003</v>
      </c>
      <c r="U213" s="43">
        <v>975986.83</v>
      </c>
      <c r="V213" s="6">
        <v>57822.44</v>
      </c>
      <c r="W213" s="35">
        <v>14921.92</v>
      </c>
      <c r="X213" s="41">
        <v>1048731.19</v>
      </c>
    </row>
    <row r="214" spans="1:24" outlineLevel="2" x14ac:dyDescent="0.2">
      <c r="A214" s="189"/>
      <c r="B214" s="96">
        <v>810126</v>
      </c>
      <c r="C214" s="15" t="s">
        <v>300</v>
      </c>
      <c r="D214" s="38" t="s">
        <v>224</v>
      </c>
      <c r="E214" s="40">
        <v>19701252.970000003</v>
      </c>
      <c r="F214" s="39">
        <v>1178381.22</v>
      </c>
      <c r="G214" s="39">
        <v>302004.32</v>
      </c>
      <c r="H214" s="41">
        <v>21181638.510000002</v>
      </c>
      <c r="I214" s="40">
        <v>19723103.700000003</v>
      </c>
      <c r="J214" s="39">
        <v>1179699.01</v>
      </c>
      <c r="K214" s="39">
        <v>302341.43</v>
      </c>
      <c r="L214" s="41">
        <v>21205144.140000004</v>
      </c>
      <c r="M214" s="40">
        <v>19600588.91</v>
      </c>
      <c r="N214" s="39">
        <v>1172310.3199999998</v>
      </c>
      <c r="O214" s="39">
        <v>300451.3</v>
      </c>
      <c r="P214" s="41">
        <v>21073350.530000001</v>
      </c>
      <c r="Q214" s="40">
        <v>19145658.84</v>
      </c>
      <c r="R214" s="39">
        <v>1145374.92</v>
      </c>
      <c r="S214" s="39">
        <v>293560.84999999998</v>
      </c>
      <c r="T214" s="41">
        <v>20584594.609999999</v>
      </c>
      <c r="U214" s="40">
        <v>78170604.420000002</v>
      </c>
      <c r="V214" s="39">
        <v>4675765.47</v>
      </c>
      <c r="W214" s="39">
        <v>1198357.8999999999</v>
      </c>
      <c r="X214" s="41">
        <v>84044727.790000007</v>
      </c>
    </row>
    <row r="215" spans="1:24" outlineLevel="3" x14ac:dyDescent="0.2">
      <c r="A215" s="189"/>
      <c r="B215" s="96">
        <v>810126</v>
      </c>
      <c r="C215" s="149" t="s">
        <v>378</v>
      </c>
      <c r="D215" s="38" t="s">
        <v>380</v>
      </c>
      <c r="E215" s="43">
        <v>1580166.21</v>
      </c>
      <c r="F215" s="6">
        <v>95297.54</v>
      </c>
      <c r="G215" s="6">
        <v>24378.44</v>
      </c>
      <c r="H215" s="41">
        <v>1699842.19</v>
      </c>
      <c r="I215" s="43">
        <v>1602016.94</v>
      </c>
      <c r="J215" s="6">
        <v>96615.33</v>
      </c>
      <c r="K215" s="6">
        <v>24715.55</v>
      </c>
      <c r="L215" s="41">
        <v>1723347.82</v>
      </c>
      <c r="M215" s="43">
        <v>1479502.1500000001</v>
      </c>
      <c r="N215" s="6">
        <v>89226.64</v>
      </c>
      <c r="O215" s="6">
        <v>22825.42</v>
      </c>
      <c r="P215" s="41">
        <v>1591554.21</v>
      </c>
      <c r="Q215" s="43">
        <v>1031427.0399999991</v>
      </c>
      <c r="R215" s="6">
        <v>62291.24</v>
      </c>
      <c r="S215" s="6">
        <v>15934.97</v>
      </c>
      <c r="T215" s="41">
        <v>1109653.2499999991</v>
      </c>
      <c r="U215" s="43">
        <v>5693112.3399999989</v>
      </c>
      <c r="V215" s="6">
        <v>343430.75</v>
      </c>
      <c r="W215" s="35">
        <v>87854.38</v>
      </c>
      <c r="X215" s="41">
        <v>6124397.4699999988</v>
      </c>
    </row>
    <row r="216" spans="1:24" outlineLevel="3" x14ac:dyDescent="0.2">
      <c r="A216" s="189"/>
      <c r="B216" s="96">
        <v>810126</v>
      </c>
      <c r="C216" s="149" t="s">
        <v>387</v>
      </c>
      <c r="D216" s="38" t="s">
        <v>381</v>
      </c>
      <c r="E216" s="43">
        <v>18121086.760000002</v>
      </c>
      <c r="F216" s="6">
        <v>1083083.68</v>
      </c>
      <c r="G216" s="6">
        <v>277625.88</v>
      </c>
      <c r="H216" s="41">
        <v>19481796.32</v>
      </c>
      <c r="I216" s="43">
        <v>18121086.760000002</v>
      </c>
      <c r="J216" s="6">
        <v>1083083.68</v>
      </c>
      <c r="K216" s="6">
        <v>277625.88</v>
      </c>
      <c r="L216" s="41">
        <v>19481796.32</v>
      </c>
      <c r="M216" s="43">
        <v>18121086.760000002</v>
      </c>
      <c r="N216" s="6">
        <v>1083083.68</v>
      </c>
      <c r="O216" s="6">
        <v>277625.88</v>
      </c>
      <c r="P216" s="41">
        <v>19481796.32</v>
      </c>
      <c r="Q216" s="43">
        <v>18114231.800000001</v>
      </c>
      <c r="R216" s="6">
        <v>1083083.68</v>
      </c>
      <c r="S216" s="6">
        <v>277625.88</v>
      </c>
      <c r="T216" s="41">
        <v>19474941.359999999</v>
      </c>
      <c r="U216" s="43">
        <v>72477492.079999998</v>
      </c>
      <c r="V216" s="6">
        <v>4332334.72</v>
      </c>
      <c r="W216" s="35">
        <v>1110503.52</v>
      </c>
      <c r="X216" s="41">
        <v>77920330.319999993</v>
      </c>
    </row>
    <row r="217" spans="1:24" outlineLevel="2" x14ac:dyDescent="0.2">
      <c r="A217" s="189"/>
      <c r="B217" s="96">
        <v>810126</v>
      </c>
      <c r="C217" s="15" t="s">
        <v>376</v>
      </c>
      <c r="D217" s="38" t="s">
        <v>225</v>
      </c>
      <c r="E217" s="40">
        <v>15828229.16</v>
      </c>
      <c r="F217" s="39">
        <v>917581.54</v>
      </c>
      <c r="G217" s="39">
        <v>253788.82</v>
      </c>
      <c r="H217" s="41">
        <v>16999599.52</v>
      </c>
      <c r="I217" s="40">
        <v>15187364.199999997</v>
      </c>
      <c r="J217" s="39">
        <v>908984.52</v>
      </c>
      <c r="K217" s="39">
        <v>234465.4</v>
      </c>
      <c r="L217" s="41">
        <v>16330814.119999997</v>
      </c>
      <c r="M217" s="40">
        <v>12375024.049999999</v>
      </c>
      <c r="N217" s="39">
        <v>740386.58</v>
      </c>
      <c r="O217" s="39">
        <v>190930.73</v>
      </c>
      <c r="P217" s="41">
        <v>13306341.359999999</v>
      </c>
      <c r="Q217" s="40">
        <v>8042704.0100000054</v>
      </c>
      <c r="R217" s="39">
        <v>479153.25999999995</v>
      </c>
      <c r="S217" s="39">
        <v>121769.32</v>
      </c>
      <c r="T217" s="41">
        <v>8643626.5900000054</v>
      </c>
      <c r="U217" s="40">
        <v>51433321.420000002</v>
      </c>
      <c r="V217" s="39">
        <v>3046105.9</v>
      </c>
      <c r="W217" s="39">
        <v>800954.27</v>
      </c>
      <c r="X217" s="41">
        <v>55280381.590000004</v>
      </c>
    </row>
    <row r="218" spans="1:24" outlineLevel="3" x14ac:dyDescent="0.2">
      <c r="A218" s="189"/>
      <c r="B218" s="96">
        <v>810126</v>
      </c>
      <c r="C218" s="42" t="s">
        <v>379</v>
      </c>
      <c r="D218" s="38" t="s">
        <v>349</v>
      </c>
      <c r="E218" s="43">
        <v>14926933.869999999</v>
      </c>
      <c r="F218" s="6">
        <v>894859.81</v>
      </c>
      <c r="G218" s="6">
        <v>231067.09</v>
      </c>
      <c r="H218" s="41">
        <v>16052860.77</v>
      </c>
      <c r="I218" s="43">
        <v>14657190.499999998</v>
      </c>
      <c r="J218" s="6">
        <v>878688.88</v>
      </c>
      <c r="K218" s="6">
        <v>226891.49</v>
      </c>
      <c r="L218" s="41">
        <v>15762770.869999999</v>
      </c>
      <c r="M218" s="43">
        <v>11844850.35</v>
      </c>
      <c r="N218" s="6">
        <v>710090.94</v>
      </c>
      <c r="O218" s="6">
        <v>183356.82</v>
      </c>
      <c r="P218" s="41">
        <v>12738298.109999999</v>
      </c>
      <c r="Q218" s="43">
        <v>7868511.7700000051</v>
      </c>
      <c r="R218" s="6">
        <v>471579.35</v>
      </c>
      <c r="S218" s="6">
        <v>121769.32</v>
      </c>
      <c r="T218" s="41">
        <v>8461860.4400000051</v>
      </c>
      <c r="U218" s="43">
        <v>49297486.490000002</v>
      </c>
      <c r="V218" s="6">
        <v>2955218.98</v>
      </c>
      <c r="W218" s="35">
        <v>763084.72</v>
      </c>
      <c r="X218" s="41">
        <v>53015790.189999998</v>
      </c>
    </row>
    <row r="219" spans="1:24" ht="13.5" outlineLevel="3" thickBot="1" x14ac:dyDescent="0.25">
      <c r="A219" s="189"/>
      <c r="B219" s="96">
        <v>810126</v>
      </c>
      <c r="C219" s="42" t="s">
        <v>377</v>
      </c>
      <c r="D219" s="38" t="s">
        <v>350</v>
      </c>
      <c r="E219" s="43">
        <v>901295.29</v>
      </c>
      <c r="F219" s="6">
        <v>22721.73</v>
      </c>
      <c r="G219" s="6">
        <v>22721.73</v>
      </c>
      <c r="H219" s="41">
        <v>946738.75</v>
      </c>
      <c r="I219" s="43">
        <v>530173.69999999995</v>
      </c>
      <c r="J219" s="6">
        <v>30295.64</v>
      </c>
      <c r="K219" s="6">
        <v>7573.91</v>
      </c>
      <c r="L219" s="41">
        <v>568043.25</v>
      </c>
      <c r="M219" s="43">
        <v>530173.69999999995</v>
      </c>
      <c r="N219" s="6">
        <v>30295.64</v>
      </c>
      <c r="O219" s="6">
        <v>7573.91</v>
      </c>
      <c r="P219" s="41">
        <v>568043.25</v>
      </c>
      <c r="Q219" s="43">
        <v>174192.24</v>
      </c>
      <c r="R219" s="6">
        <v>7573.91</v>
      </c>
      <c r="S219" s="6">
        <v>0</v>
      </c>
      <c r="T219" s="41">
        <v>181766.15</v>
      </c>
      <c r="U219" s="43">
        <v>2135834.9299999997</v>
      </c>
      <c r="V219" s="6">
        <v>90886.92</v>
      </c>
      <c r="W219" s="35">
        <v>37869.550000000003</v>
      </c>
      <c r="X219" s="41">
        <v>2264591.3999999994</v>
      </c>
    </row>
    <row r="220" spans="1:24" ht="13.5" hidden="1" outlineLevel="3" thickBot="1" x14ac:dyDescent="0.25">
      <c r="A220" s="190"/>
      <c r="B220" s="97">
        <v>810126</v>
      </c>
      <c r="C220" s="136" t="s">
        <v>375</v>
      </c>
      <c r="D220" s="45" t="s">
        <v>307</v>
      </c>
      <c r="E220" s="152">
        <v>0</v>
      </c>
      <c r="F220" s="46">
        <v>0</v>
      </c>
      <c r="G220" s="46">
        <v>0</v>
      </c>
      <c r="H220" s="47">
        <v>0</v>
      </c>
      <c r="I220" s="152">
        <v>0</v>
      </c>
      <c r="J220" s="46">
        <v>0</v>
      </c>
      <c r="K220" s="46">
        <v>0</v>
      </c>
      <c r="L220" s="47">
        <v>0</v>
      </c>
      <c r="M220" s="152">
        <v>0</v>
      </c>
      <c r="N220" s="46">
        <v>0</v>
      </c>
      <c r="O220" s="46">
        <v>0</v>
      </c>
      <c r="P220" s="47">
        <v>0</v>
      </c>
      <c r="Q220" s="152">
        <v>0</v>
      </c>
      <c r="R220" s="46">
        <v>0</v>
      </c>
      <c r="S220" s="46">
        <v>0</v>
      </c>
      <c r="T220" s="47">
        <v>0</v>
      </c>
      <c r="U220" s="48">
        <v>0</v>
      </c>
      <c r="V220" s="49">
        <v>0</v>
      </c>
      <c r="W220" s="46">
        <v>0</v>
      </c>
      <c r="X220" s="47">
        <v>0</v>
      </c>
    </row>
    <row r="221" spans="1:24" s="106" customFormat="1" outlineLevel="1" x14ac:dyDescent="0.2">
      <c r="A221" s="188">
        <v>810127</v>
      </c>
      <c r="B221" s="98">
        <v>810127</v>
      </c>
      <c r="C221" s="101" t="s">
        <v>126</v>
      </c>
      <c r="D221" s="102" t="s">
        <v>304</v>
      </c>
      <c r="E221" s="107">
        <v>2821601.98</v>
      </c>
      <c r="F221" s="108">
        <v>251678.88</v>
      </c>
      <c r="G221" s="108">
        <v>71406.080000000002</v>
      </c>
      <c r="H221" s="109">
        <v>3144686.94</v>
      </c>
      <c r="I221" s="107">
        <v>3391525.8000000003</v>
      </c>
      <c r="J221" s="108">
        <v>113719.8</v>
      </c>
      <c r="K221" s="108">
        <v>24081.84</v>
      </c>
      <c r="L221" s="109">
        <v>3529327.44</v>
      </c>
      <c r="M221" s="107">
        <v>2220880.8000000003</v>
      </c>
      <c r="N221" s="108">
        <v>74921.279999999999</v>
      </c>
      <c r="O221" s="108">
        <v>16054.56</v>
      </c>
      <c r="P221" s="109">
        <v>2311856.64</v>
      </c>
      <c r="Q221" s="107">
        <v>3809613.3000000035</v>
      </c>
      <c r="R221" s="108">
        <v>127767.54</v>
      </c>
      <c r="S221" s="108">
        <v>26757.599999999999</v>
      </c>
      <c r="T221" s="109">
        <v>3964138.4400000037</v>
      </c>
      <c r="U221" s="107">
        <v>12243621.880000003</v>
      </c>
      <c r="V221" s="108">
        <v>568087.5</v>
      </c>
      <c r="W221" s="108">
        <v>138300.07999999999</v>
      </c>
      <c r="X221" s="109">
        <v>12950009.460000003</v>
      </c>
    </row>
    <row r="222" spans="1:24" ht="13.5" outlineLevel="2" thickBot="1" x14ac:dyDescent="0.25">
      <c r="A222" s="189"/>
      <c r="B222" s="96">
        <v>810127</v>
      </c>
      <c r="C222" s="15" t="s">
        <v>397</v>
      </c>
      <c r="D222" s="38" t="s">
        <v>222</v>
      </c>
      <c r="E222" s="43">
        <v>2821601.98</v>
      </c>
      <c r="F222" s="6">
        <v>251678.88</v>
      </c>
      <c r="G222" s="6">
        <v>71406.080000000002</v>
      </c>
      <c r="H222" s="41">
        <v>3144686.94</v>
      </c>
      <c r="I222" s="43">
        <v>3391525.8000000003</v>
      </c>
      <c r="J222" s="6">
        <v>113719.8</v>
      </c>
      <c r="K222" s="6">
        <v>24081.84</v>
      </c>
      <c r="L222" s="41">
        <v>3529327.44</v>
      </c>
      <c r="M222" s="43">
        <v>2220880.8000000003</v>
      </c>
      <c r="N222" s="6">
        <v>74921.279999999999</v>
      </c>
      <c r="O222" s="6">
        <v>16054.56</v>
      </c>
      <c r="P222" s="41">
        <v>2311856.64</v>
      </c>
      <c r="Q222" s="43">
        <v>3809613.3000000035</v>
      </c>
      <c r="R222" s="6">
        <v>127767.54</v>
      </c>
      <c r="S222" s="6">
        <v>26757.599999999999</v>
      </c>
      <c r="T222" s="41">
        <v>3964138.4400000037</v>
      </c>
      <c r="U222" s="43">
        <v>12243621.880000003</v>
      </c>
      <c r="V222" s="6">
        <v>568087.5</v>
      </c>
      <c r="W222" s="35">
        <v>138300.07999999999</v>
      </c>
      <c r="X222" s="41">
        <v>12950009.460000003</v>
      </c>
    </row>
    <row r="223" spans="1:24" ht="13.5" hidden="1" outlineLevel="2" thickBot="1" x14ac:dyDescent="0.25">
      <c r="A223" s="189"/>
      <c r="B223" s="96">
        <v>810127</v>
      </c>
      <c r="C223" s="15" t="s">
        <v>362</v>
      </c>
      <c r="D223" s="38" t="s">
        <v>223</v>
      </c>
      <c r="E223" s="43">
        <v>0</v>
      </c>
      <c r="F223" s="6">
        <v>0</v>
      </c>
      <c r="G223" s="6">
        <v>0</v>
      </c>
      <c r="H223" s="41">
        <v>0</v>
      </c>
      <c r="I223" s="43">
        <v>0</v>
      </c>
      <c r="J223" s="6">
        <v>0</v>
      </c>
      <c r="K223" s="6">
        <v>0</v>
      </c>
      <c r="L223" s="41">
        <v>0</v>
      </c>
      <c r="M223" s="43">
        <v>0</v>
      </c>
      <c r="N223" s="6">
        <v>0</v>
      </c>
      <c r="O223" s="6">
        <v>0</v>
      </c>
      <c r="P223" s="41">
        <v>0</v>
      </c>
      <c r="Q223" s="43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</row>
    <row r="224" spans="1:24" ht="13.5" hidden="1" outlineLevel="2" collapsed="1" thickBot="1" x14ac:dyDescent="0.25">
      <c r="A224" s="189"/>
      <c r="B224" s="96">
        <v>810127</v>
      </c>
      <c r="C224" s="15" t="s">
        <v>300</v>
      </c>
      <c r="D224" s="38" t="s">
        <v>224</v>
      </c>
      <c r="E224" s="40">
        <v>0</v>
      </c>
      <c r="F224" s="39">
        <v>0</v>
      </c>
      <c r="G224" s="39">
        <v>0</v>
      </c>
      <c r="H224" s="41">
        <v>0</v>
      </c>
      <c r="I224" s="40">
        <v>0</v>
      </c>
      <c r="J224" s="39">
        <v>0</v>
      </c>
      <c r="K224" s="39">
        <v>0</v>
      </c>
      <c r="L224" s="41">
        <v>0</v>
      </c>
      <c r="M224" s="40">
        <v>0</v>
      </c>
      <c r="N224" s="39">
        <v>0</v>
      </c>
      <c r="O224" s="39">
        <v>0</v>
      </c>
      <c r="P224" s="41">
        <v>0</v>
      </c>
      <c r="Q224" s="40">
        <v>0</v>
      </c>
      <c r="R224" s="39">
        <v>0</v>
      </c>
      <c r="S224" s="39">
        <v>0</v>
      </c>
      <c r="T224" s="41">
        <v>0</v>
      </c>
      <c r="U224" s="40">
        <v>0</v>
      </c>
      <c r="V224" s="39">
        <v>0</v>
      </c>
      <c r="W224" s="39">
        <v>0</v>
      </c>
      <c r="X224" s="41">
        <v>0</v>
      </c>
    </row>
    <row r="225" spans="1:24" ht="13.5" hidden="1" outlineLevel="3" thickBot="1" x14ac:dyDescent="0.25">
      <c r="A225" s="189"/>
      <c r="B225" s="96">
        <v>810127</v>
      </c>
      <c r="C225" s="149" t="s">
        <v>378</v>
      </c>
      <c r="D225" s="38" t="s">
        <v>380</v>
      </c>
      <c r="E225" s="43">
        <v>0</v>
      </c>
      <c r="F225" s="6">
        <v>0</v>
      </c>
      <c r="G225" s="6">
        <v>0</v>
      </c>
      <c r="H225" s="41">
        <v>0</v>
      </c>
      <c r="I225" s="43">
        <v>0</v>
      </c>
      <c r="J225" s="6">
        <v>0</v>
      </c>
      <c r="K225" s="6">
        <v>0</v>
      </c>
      <c r="L225" s="41">
        <v>0</v>
      </c>
      <c r="M225" s="43">
        <v>0</v>
      </c>
      <c r="N225" s="6">
        <v>0</v>
      </c>
      <c r="O225" s="6">
        <v>0</v>
      </c>
      <c r="P225" s="41">
        <v>0</v>
      </c>
      <c r="Q225" s="43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4" ht="13.5" hidden="1" outlineLevel="3" thickBot="1" x14ac:dyDescent="0.25">
      <c r="A226" s="189"/>
      <c r="B226" s="96">
        <v>810127</v>
      </c>
      <c r="C226" s="149" t="s">
        <v>387</v>
      </c>
      <c r="D226" s="38" t="s">
        <v>381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4" ht="13.5" hidden="1" outlineLevel="2" collapsed="1" thickBot="1" x14ac:dyDescent="0.25">
      <c r="A227" s="189"/>
      <c r="B227" s="96">
        <v>810127</v>
      </c>
      <c r="C227" s="15" t="s">
        <v>376</v>
      </c>
      <c r="D227" s="38" t="s">
        <v>225</v>
      </c>
      <c r="E227" s="40">
        <v>0</v>
      </c>
      <c r="F227" s="39">
        <v>0</v>
      </c>
      <c r="G227" s="39">
        <v>0</v>
      </c>
      <c r="H227" s="41">
        <v>0</v>
      </c>
      <c r="I227" s="40">
        <v>0</v>
      </c>
      <c r="J227" s="39">
        <v>0</v>
      </c>
      <c r="K227" s="39">
        <v>0</v>
      </c>
      <c r="L227" s="41">
        <v>0</v>
      </c>
      <c r="M227" s="40">
        <v>0</v>
      </c>
      <c r="N227" s="39">
        <v>0</v>
      </c>
      <c r="O227" s="39">
        <v>0</v>
      </c>
      <c r="P227" s="41">
        <v>0</v>
      </c>
      <c r="Q227" s="40">
        <v>0</v>
      </c>
      <c r="R227" s="39">
        <v>0</v>
      </c>
      <c r="S227" s="39">
        <v>0</v>
      </c>
      <c r="T227" s="41">
        <v>0</v>
      </c>
      <c r="U227" s="40">
        <v>0</v>
      </c>
      <c r="V227" s="39">
        <v>0</v>
      </c>
      <c r="W227" s="39">
        <v>0</v>
      </c>
      <c r="X227" s="41">
        <v>0</v>
      </c>
    </row>
    <row r="228" spans="1:24" ht="13.5" hidden="1" outlineLevel="3" thickBot="1" x14ac:dyDescent="0.25">
      <c r="A228" s="189"/>
      <c r="B228" s="96">
        <v>810127</v>
      </c>
      <c r="C228" s="42" t="s">
        <v>379</v>
      </c>
      <c r="D228" s="38" t="s">
        <v>349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t="13.5" hidden="1" outlineLevel="3" thickBot="1" x14ac:dyDescent="0.25">
      <c r="A229" s="189"/>
      <c r="B229" s="96">
        <v>810127</v>
      </c>
      <c r="C229" s="42" t="s">
        <v>377</v>
      </c>
      <c r="D229" s="38" t="s">
        <v>350</v>
      </c>
      <c r="E229" s="43">
        <v>0</v>
      </c>
      <c r="F229" s="6">
        <v>0</v>
      </c>
      <c r="G229" s="6">
        <v>0</v>
      </c>
      <c r="H229" s="41">
        <v>0</v>
      </c>
      <c r="I229" s="43">
        <v>0</v>
      </c>
      <c r="J229" s="6">
        <v>0</v>
      </c>
      <c r="K229" s="6">
        <v>0</v>
      </c>
      <c r="L229" s="41">
        <v>0</v>
      </c>
      <c r="M229" s="43">
        <v>0</v>
      </c>
      <c r="N229" s="6">
        <v>0</v>
      </c>
      <c r="O229" s="6">
        <v>0</v>
      </c>
      <c r="P229" s="41">
        <v>0</v>
      </c>
      <c r="Q229" s="43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</row>
    <row r="230" spans="1:24" ht="13.5" hidden="1" outlineLevel="3" thickBot="1" x14ac:dyDescent="0.25">
      <c r="A230" s="190"/>
      <c r="B230" s="97">
        <v>810127</v>
      </c>
      <c r="C230" s="136" t="s">
        <v>375</v>
      </c>
      <c r="D230" s="45" t="s">
        <v>307</v>
      </c>
      <c r="E230" s="152">
        <v>0</v>
      </c>
      <c r="F230" s="46">
        <v>0</v>
      </c>
      <c r="G230" s="46">
        <v>0</v>
      </c>
      <c r="H230" s="47">
        <v>0</v>
      </c>
      <c r="I230" s="152">
        <v>0</v>
      </c>
      <c r="J230" s="46">
        <v>0</v>
      </c>
      <c r="K230" s="46">
        <v>0</v>
      </c>
      <c r="L230" s="47">
        <v>0</v>
      </c>
      <c r="M230" s="152">
        <v>0</v>
      </c>
      <c r="N230" s="46">
        <v>0</v>
      </c>
      <c r="O230" s="46">
        <v>0</v>
      </c>
      <c r="P230" s="47">
        <v>0</v>
      </c>
      <c r="Q230" s="152">
        <v>0</v>
      </c>
      <c r="R230" s="46">
        <v>0</v>
      </c>
      <c r="S230" s="46">
        <v>0</v>
      </c>
      <c r="T230" s="47">
        <v>0</v>
      </c>
      <c r="U230" s="48">
        <v>0</v>
      </c>
      <c r="V230" s="49">
        <v>0</v>
      </c>
      <c r="W230" s="46">
        <v>0</v>
      </c>
      <c r="X230" s="47">
        <v>0</v>
      </c>
    </row>
    <row r="231" spans="1:24" s="106" customFormat="1" outlineLevel="1" x14ac:dyDescent="0.2">
      <c r="A231" s="188">
        <v>810130</v>
      </c>
      <c r="B231" s="98">
        <v>810130</v>
      </c>
      <c r="C231" s="101" t="s">
        <v>127</v>
      </c>
      <c r="D231" s="102" t="s">
        <v>304</v>
      </c>
      <c r="E231" s="107">
        <v>10850944.65</v>
      </c>
      <c r="F231" s="108">
        <v>408476.25</v>
      </c>
      <c r="G231" s="108">
        <v>87141.6</v>
      </c>
      <c r="H231" s="109">
        <v>11346562.5</v>
      </c>
      <c r="I231" s="107">
        <v>10850944.65</v>
      </c>
      <c r="J231" s="108">
        <v>408476.25</v>
      </c>
      <c r="K231" s="108">
        <v>87141.6</v>
      </c>
      <c r="L231" s="109">
        <v>11346562.5</v>
      </c>
      <c r="M231" s="107">
        <v>10850944.65</v>
      </c>
      <c r="N231" s="108">
        <v>408476.25</v>
      </c>
      <c r="O231" s="108">
        <v>87141.6</v>
      </c>
      <c r="P231" s="109">
        <v>11346562.5</v>
      </c>
      <c r="Q231" s="107">
        <v>10850944.65</v>
      </c>
      <c r="R231" s="108">
        <v>408476.25</v>
      </c>
      <c r="S231" s="108">
        <v>87141.6</v>
      </c>
      <c r="T231" s="109">
        <v>11346562.5</v>
      </c>
      <c r="U231" s="107">
        <v>43403778.600000001</v>
      </c>
      <c r="V231" s="108">
        <v>1633905</v>
      </c>
      <c r="W231" s="108">
        <v>348566.4</v>
      </c>
      <c r="X231" s="109">
        <v>45386250</v>
      </c>
    </row>
    <row r="232" spans="1:24" hidden="1" outlineLevel="2" x14ac:dyDescent="0.2">
      <c r="A232" s="189"/>
      <c r="B232" s="96">
        <v>810130</v>
      </c>
      <c r="C232" s="15" t="s">
        <v>397</v>
      </c>
      <c r="D232" s="38" t="s">
        <v>222</v>
      </c>
      <c r="E232" s="43">
        <v>0</v>
      </c>
      <c r="F232" s="6">
        <v>0</v>
      </c>
      <c r="G232" s="6">
        <v>0</v>
      </c>
      <c r="H232" s="41">
        <v>0</v>
      </c>
      <c r="I232" s="43">
        <v>0</v>
      </c>
      <c r="J232" s="6">
        <v>0</v>
      </c>
      <c r="K232" s="6">
        <v>0</v>
      </c>
      <c r="L232" s="41">
        <v>0</v>
      </c>
      <c r="M232" s="43">
        <v>0</v>
      </c>
      <c r="N232" s="6">
        <v>0</v>
      </c>
      <c r="O232" s="6">
        <v>0</v>
      </c>
      <c r="P232" s="41">
        <v>0</v>
      </c>
      <c r="Q232" s="43">
        <v>0</v>
      </c>
      <c r="R232" s="6">
        <v>0</v>
      </c>
      <c r="S232" s="6">
        <v>0</v>
      </c>
      <c r="T232" s="41">
        <v>0</v>
      </c>
      <c r="U232" s="43">
        <v>0</v>
      </c>
      <c r="V232" s="6">
        <v>0</v>
      </c>
      <c r="W232" s="35">
        <v>0</v>
      </c>
      <c r="X232" s="41">
        <v>0</v>
      </c>
    </row>
    <row r="233" spans="1:24" ht="13.5" outlineLevel="2" thickBot="1" x14ac:dyDescent="0.25">
      <c r="A233" s="189"/>
      <c r="B233" s="96">
        <v>810130</v>
      </c>
      <c r="C233" s="15" t="s">
        <v>362</v>
      </c>
      <c r="D233" s="38" t="s">
        <v>223</v>
      </c>
      <c r="E233" s="43">
        <v>10850944.65</v>
      </c>
      <c r="F233" s="6">
        <v>408476.25</v>
      </c>
      <c r="G233" s="6">
        <v>87141.6</v>
      </c>
      <c r="H233" s="41">
        <v>11346562.5</v>
      </c>
      <c r="I233" s="43">
        <v>10850944.65</v>
      </c>
      <c r="J233" s="6">
        <v>408476.25</v>
      </c>
      <c r="K233" s="6">
        <v>87141.6</v>
      </c>
      <c r="L233" s="41">
        <v>11346562.5</v>
      </c>
      <c r="M233" s="43">
        <v>10850944.65</v>
      </c>
      <c r="N233" s="6">
        <v>408476.25</v>
      </c>
      <c r="O233" s="6">
        <v>87141.6</v>
      </c>
      <c r="P233" s="41">
        <v>11346562.5</v>
      </c>
      <c r="Q233" s="43">
        <v>10850944.65</v>
      </c>
      <c r="R233" s="6">
        <v>408476.25</v>
      </c>
      <c r="S233" s="6">
        <v>87141.6</v>
      </c>
      <c r="T233" s="41">
        <v>11346562.5</v>
      </c>
      <c r="U233" s="43">
        <v>43403778.600000001</v>
      </c>
      <c r="V233" s="6">
        <v>1633905</v>
      </c>
      <c r="W233" s="35">
        <v>348566.4</v>
      </c>
      <c r="X233" s="41">
        <v>45386250</v>
      </c>
    </row>
    <row r="234" spans="1:24" ht="13.5" hidden="1" outlineLevel="2" collapsed="1" thickBot="1" x14ac:dyDescent="0.25">
      <c r="A234" s="189"/>
      <c r="B234" s="96">
        <v>810130</v>
      </c>
      <c r="C234" s="15" t="s">
        <v>300</v>
      </c>
      <c r="D234" s="38" t="s">
        <v>224</v>
      </c>
      <c r="E234" s="40">
        <v>0</v>
      </c>
      <c r="F234" s="39">
        <v>0</v>
      </c>
      <c r="G234" s="39">
        <v>0</v>
      </c>
      <c r="H234" s="41">
        <v>0</v>
      </c>
      <c r="I234" s="40">
        <v>0</v>
      </c>
      <c r="J234" s="39">
        <v>0</v>
      </c>
      <c r="K234" s="39">
        <v>0</v>
      </c>
      <c r="L234" s="41">
        <v>0</v>
      </c>
      <c r="M234" s="40">
        <v>0</v>
      </c>
      <c r="N234" s="39">
        <v>0</v>
      </c>
      <c r="O234" s="39">
        <v>0</v>
      </c>
      <c r="P234" s="41">
        <v>0</v>
      </c>
      <c r="Q234" s="40">
        <v>0</v>
      </c>
      <c r="R234" s="39">
        <v>0</v>
      </c>
      <c r="S234" s="39">
        <v>0</v>
      </c>
      <c r="T234" s="41">
        <v>0</v>
      </c>
      <c r="U234" s="40">
        <v>0</v>
      </c>
      <c r="V234" s="39">
        <v>0</v>
      </c>
      <c r="W234" s="39">
        <v>0</v>
      </c>
      <c r="X234" s="41">
        <v>0</v>
      </c>
    </row>
    <row r="235" spans="1:24" ht="13.5" hidden="1" outlineLevel="3" thickBot="1" x14ac:dyDescent="0.25">
      <c r="A235" s="189"/>
      <c r="B235" s="96">
        <v>810130</v>
      </c>
      <c r="C235" s="149" t="s">
        <v>378</v>
      </c>
      <c r="D235" s="38" t="s">
        <v>380</v>
      </c>
      <c r="E235" s="43">
        <v>0</v>
      </c>
      <c r="F235" s="6">
        <v>0</v>
      </c>
      <c r="G235" s="6">
        <v>0</v>
      </c>
      <c r="H235" s="41">
        <v>0</v>
      </c>
      <c r="I235" s="43">
        <v>0</v>
      </c>
      <c r="J235" s="6">
        <v>0</v>
      </c>
      <c r="K235" s="6">
        <v>0</v>
      </c>
      <c r="L235" s="41">
        <v>0</v>
      </c>
      <c r="M235" s="43">
        <v>0</v>
      </c>
      <c r="N235" s="6">
        <v>0</v>
      </c>
      <c r="O235" s="6">
        <v>0</v>
      </c>
      <c r="P235" s="41">
        <v>0</v>
      </c>
      <c r="Q235" s="43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4" ht="13.5" hidden="1" outlineLevel="3" thickBot="1" x14ac:dyDescent="0.25">
      <c r="A236" s="189"/>
      <c r="B236" s="96">
        <v>810130</v>
      </c>
      <c r="C236" s="149" t="s">
        <v>387</v>
      </c>
      <c r="D236" s="38" t="s">
        <v>381</v>
      </c>
      <c r="E236" s="43">
        <v>0</v>
      </c>
      <c r="F236" s="6">
        <v>0</v>
      </c>
      <c r="G236" s="6">
        <v>0</v>
      </c>
      <c r="H236" s="41">
        <v>0</v>
      </c>
      <c r="I236" s="43">
        <v>0</v>
      </c>
      <c r="J236" s="6">
        <v>0</v>
      </c>
      <c r="K236" s="6">
        <v>0</v>
      </c>
      <c r="L236" s="41">
        <v>0</v>
      </c>
      <c r="M236" s="43">
        <v>0</v>
      </c>
      <c r="N236" s="6">
        <v>0</v>
      </c>
      <c r="O236" s="6">
        <v>0</v>
      </c>
      <c r="P236" s="41">
        <v>0</v>
      </c>
      <c r="Q236" s="43">
        <v>0</v>
      </c>
      <c r="R236" s="6">
        <v>0</v>
      </c>
      <c r="S236" s="6">
        <v>0</v>
      </c>
      <c r="T236" s="41">
        <v>0</v>
      </c>
      <c r="U236" s="43">
        <v>0</v>
      </c>
      <c r="V236" s="6">
        <v>0</v>
      </c>
      <c r="W236" s="35">
        <v>0</v>
      </c>
      <c r="X236" s="41">
        <v>0</v>
      </c>
    </row>
    <row r="237" spans="1:24" ht="13.5" hidden="1" outlineLevel="2" collapsed="1" thickBot="1" x14ac:dyDescent="0.25">
      <c r="A237" s="189"/>
      <c r="B237" s="96">
        <v>810130</v>
      </c>
      <c r="C237" s="15" t="s">
        <v>376</v>
      </c>
      <c r="D237" s="38" t="s">
        <v>225</v>
      </c>
      <c r="E237" s="40">
        <v>0</v>
      </c>
      <c r="F237" s="39">
        <v>0</v>
      </c>
      <c r="G237" s="39">
        <v>0</v>
      </c>
      <c r="H237" s="41">
        <v>0</v>
      </c>
      <c r="I237" s="40">
        <v>0</v>
      </c>
      <c r="J237" s="39">
        <v>0</v>
      </c>
      <c r="K237" s="39">
        <v>0</v>
      </c>
      <c r="L237" s="41">
        <v>0</v>
      </c>
      <c r="M237" s="40">
        <v>0</v>
      </c>
      <c r="N237" s="39">
        <v>0</v>
      </c>
      <c r="O237" s="39">
        <v>0</v>
      </c>
      <c r="P237" s="41">
        <v>0</v>
      </c>
      <c r="Q237" s="40">
        <v>0</v>
      </c>
      <c r="R237" s="39">
        <v>0</v>
      </c>
      <c r="S237" s="39">
        <v>0</v>
      </c>
      <c r="T237" s="41">
        <v>0</v>
      </c>
      <c r="U237" s="40">
        <v>0</v>
      </c>
      <c r="V237" s="39">
        <v>0</v>
      </c>
      <c r="W237" s="39">
        <v>0</v>
      </c>
      <c r="X237" s="41">
        <v>0</v>
      </c>
    </row>
    <row r="238" spans="1:24" ht="13.5" hidden="1" outlineLevel="3" thickBot="1" x14ac:dyDescent="0.25">
      <c r="A238" s="189"/>
      <c r="B238" s="96">
        <v>810130</v>
      </c>
      <c r="C238" s="42" t="s">
        <v>379</v>
      </c>
      <c r="D238" s="38" t="s">
        <v>349</v>
      </c>
      <c r="E238" s="43">
        <v>0</v>
      </c>
      <c r="F238" s="6">
        <v>0</v>
      </c>
      <c r="G238" s="6">
        <v>0</v>
      </c>
      <c r="H238" s="41">
        <v>0</v>
      </c>
      <c r="I238" s="43">
        <v>0</v>
      </c>
      <c r="J238" s="6">
        <v>0</v>
      </c>
      <c r="K238" s="6">
        <v>0</v>
      </c>
      <c r="L238" s="41">
        <v>0</v>
      </c>
      <c r="M238" s="43">
        <v>0</v>
      </c>
      <c r="N238" s="6">
        <v>0</v>
      </c>
      <c r="O238" s="6">
        <v>0</v>
      </c>
      <c r="P238" s="41">
        <v>0</v>
      </c>
      <c r="Q238" s="43">
        <v>0</v>
      </c>
      <c r="R238" s="6">
        <v>0</v>
      </c>
      <c r="S238" s="6">
        <v>0</v>
      </c>
      <c r="T238" s="41">
        <v>0</v>
      </c>
      <c r="U238" s="43">
        <v>0</v>
      </c>
      <c r="V238" s="6">
        <v>0</v>
      </c>
      <c r="W238" s="35">
        <v>0</v>
      </c>
      <c r="X238" s="41">
        <v>0</v>
      </c>
    </row>
    <row r="239" spans="1:24" ht="13.5" hidden="1" outlineLevel="3" thickBot="1" x14ac:dyDescent="0.25">
      <c r="A239" s="189"/>
      <c r="B239" s="96">
        <v>810130</v>
      </c>
      <c r="C239" s="42" t="s">
        <v>377</v>
      </c>
      <c r="D239" s="38" t="s">
        <v>350</v>
      </c>
      <c r="E239" s="43">
        <v>0</v>
      </c>
      <c r="F239" s="6">
        <v>0</v>
      </c>
      <c r="G239" s="6">
        <v>0</v>
      </c>
      <c r="H239" s="41">
        <v>0</v>
      </c>
      <c r="I239" s="43">
        <v>0</v>
      </c>
      <c r="J239" s="6">
        <v>0</v>
      </c>
      <c r="K239" s="6">
        <v>0</v>
      </c>
      <c r="L239" s="41">
        <v>0</v>
      </c>
      <c r="M239" s="43">
        <v>0</v>
      </c>
      <c r="N239" s="6">
        <v>0</v>
      </c>
      <c r="O239" s="6">
        <v>0</v>
      </c>
      <c r="P239" s="41">
        <v>0</v>
      </c>
      <c r="Q239" s="43">
        <v>0</v>
      </c>
      <c r="R239" s="6">
        <v>0</v>
      </c>
      <c r="S239" s="6">
        <v>0</v>
      </c>
      <c r="T239" s="41">
        <v>0</v>
      </c>
      <c r="U239" s="43">
        <v>0</v>
      </c>
      <c r="V239" s="6">
        <v>0</v>
      </c>
      <c r="W239" s="35">
        <v>0</v>
      </c>
      <c r="X239" s="41">
        <v>0</v>
      </c>
    </row>
    <row r="240" spans="1:24" ht="13.5" hidden="1" outlineLevel="3" thickBot="1" x14ac:dyDescent="0.25">
      <c r="A240" s="190"/>
      <c r="B240" s="97">
        <v>810130</v>
      </c>
      <c r="C240" s="136" t="s">
        <v>375</v>
      </c>
      <c r="D240" s="45" t="s">
        <v>307</v>
      </c>
      <c r="E240" s="152">
        <v>0</v>
      </c>
      <c r="F240" s="46">
        <v>0</v>
      </c>
      <c r="G240" s="46">
        <v>0</v>
      </c>
      <c r="H240" s="47">
        <v>0</v>
      </c>
      <c r="I240" s="152">
        <v>0</v>
      </c>
      <c r="J240" s="46">
        <v>0</v>
      </c>
      <c r="K240" s="46">
        <v>0</v>
      </c>
      <c r="L240" s="47">
        <v>0</v>
      </c>
      <c r="M240" s="152">
        <v>0</v>
      </c>
      <c r="N240" s="46">
        <v>0</v>
      </c>
      <c r="O240" s="46">
        <v>0</v>
      </c>
      <c r="P240" s="47">
        <v>0</v>
      </c>
      <c r="Q240" s="152">
        <v>0</v>
      </c>
      <c r="R240" s="46">
        <v>0</v>
      </c>
      <c r="S240" s="46">
        <v>0</v>
      </c>
      <c r="T240" s="47">
        <v>0</v>
      </c>
      <c r="U240" s="48">
        <v>0</v>
      </c>
      <c r="V240" s="49">
        <v>0</v>
      </c>
      <c r="W240" s="46">
        <v>0</v>
      </c>
      <c r="X240" s="47">
        <v>0</v>
      </c>
    </row>
    <row r="241" spans="1:24" s="106" customFormat="1" ht="13.5" hidden="1" outlineLevel="1" collapsed="1" thickBot="1" x14ac:dyDescent="0.25">
      <c r="A241" s="188">
        <v>810154</v>
      </c>
      <c r="B241" s="98">
        <v>810154</v>
      </c>
      <c r="C241" s="101" t="s">
        <v>128</v>
      </c>
      <c r="D241" s="102" t="s">
        <v>304</v>
      </c>
      <c r="E241" s="107">
        <v>0</v>
      </c>
      <c r="F241" s="108">
        <v>0</v>
      </c>
      <c r="G241" s="108">
        <v>0</v>
      </c>
      <c r="H241" s="109">
        <v>0</v>
      </c>
      <c r="I241" s="107">
        <v>0</v>
      </c>
      <c r="J241" s="108">
        <v>0</v>
      </c>
      <c r="K241" s="108">
        <v>0</v>
      </c>
      <c r="L241" s="109">
        <v>0</v>
      </c>
      <c r="M241" s="107">
        <v>0</v>
      </c>
      <c r="N241" s="108">
        <v>0</v>
      </c>
      <c r="O241" s="108">
        <v>0</v>
      </c>
      <c r="P241" s="109">
        <v>0</v>
      </c>
      <c r="Q241" s="107">
        <v>0</v>
      </c>
      <c r="R241" s="108">
        <v>0</v>
      </c>
      <c r="S241" s="108">
        <v>0</v>
      </c>
      <c r="T241" s="109">
        <v>0</v>
      </c>
      <c r="U241" s="107">
        <v>0</v>
      </c>
      <c r="V241" s="108">
        <v>0</v>
      </c>
      <c r="W241" s="108">
        <v>0</v>
      </c>
      <c r="X241" s="109">
        <v>0</v>
      </c>
    </row>
    <row r="242" spans="1:24" ht="13.5" hidden="1" outlineLevel="2" thickBot="1" x14ac:dyDescent="0.25">
      <c r="A242" s="189"/>
      <c r="B242" s="96">
        <v>810154</v>
      </c>
      <c r="C242" s="15" t="s">
        <v>397</v>
      </c>
      <c r="D242" s="38" t="s">
        <v>222</v>
      </c>
      <c r="E242" s="43">
        <v>0</v>
      </c>
      <c r="F242" s="6">
        <v>0</v>
      </c>
      <c r="G242" s="6">
        <v>0</v>
      </c>
      <c r="H242" s="41">
        <v>0</v>
      </c>
      <c r="I242" s="43">
        <v>0</v>
      </c>
      <c r="J242" s="6">
        <v>0</v>
      </c>
      <c r="K242" s="6">
        <v>0</v>
      </c>
      <c r="L242" s="41">
        <v>0</v>
      </c>
      <c r="M242" s="43">
        <v>0</v>
      </c>
      <c r="N242" s="6">
        <v>0</v>
      </c>
      <c r="O242" s="6">
        <v>0</v>
      </c>
      <c r="P242" s="41">
        <v>0</v>
      </c>
      <c r="Q242" s="43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</row>
    <row r="243" spans="1:24" ht="13.5" hidden="1" outlineLevel="2" thickBot="1" x14ac:dyDescent="0.25">
      <c r="A243" s="189"/>
      <c r="B243" s="96">
        <v>810154</v>
      </c>
      <c r="C243" s="15" t="s">
        <v>362</v>
      </c>
      <c r="D243" s="38" t="s">
        <v>223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thickBot="1" x14ac:dyDescent="0.25">
      <c r="A244" s="189"/>
      <c r="B244" s="96">
        <v>810154</v>
      </c>
      <c r="C244" s="15" t="s">
        <v>300</v>
      </c>
      <c r="D244" s="38" t="s">
        <v>224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</row>
    <row r="245" spans="1:24" ht="13.5" hidden="1" outlineLevel="3" thickBot="1" x14ac:dyDescent="0.25">
      <c r="A245" s="189"/>
      <c r="B245" s="96">
        <v>810154</v>
      </c>
      <c r="C245" s="149" t="s">
        <v>378</v>
      </c>
      <c r="D245" s="38" t="s">
        <v>380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4" ht="13.5" hidden="1" outlineLevel="3" thickBot="1" x14ac:dyDescent="0.25">
      <c r="A246" s="189"/>
      <c r="B246" s="96">
        <v>810154</v>
      </c>
      <c r="C246" s="149" t="s">
        <v>387</v>
      </c>
      <c r="D246" s="38" t="s">
        <v>381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2" thickBot="1" x14ac:dyDescent="0.25">
      <c r="A247" s="189"/>
      <c r="B247" s="96">
        <v>810154</v>
      </c>
      <c r="C247" s="15" t="s">
        <v>376</v>
      </c>
      <c r="D247" s="38" t="s">
        <v>225</v>
      </c>
      <c r="E247" s="40">
        <v>0</v>
      </c>
      <c r="F247" s="39">
        <v>0</v>
      </c>
      <c r="G247" s="39">
        <v>0</v>
      </c>
      <c r="H247" s="41">
        <v>0</v>
      </c>
      <c r="I247" s="40">
        <v>0</v>
      </c>
      <c r="J247" s="39">
        <v>0</v>
      </c>
      <c r="K247" s="39">
        <v>0</v>
      </c>
      <c r="L247" s="41">
        <v>0</v>
      </c>
      <c r="M247" s="40">
        <v>0</v>
      </c>
      <c r="N247" s="39">
        <v>0</v>
      </c>
      <c r="O247" s="39">
        <v>0</v>
      </c>
      <c r="P247" s="41">
        <v>0</v>
      </c>
      <c r="Q247" s="40">
        <v>0</v>
      </c>
      <c r="R247" s="39">
        <v>0</v>
      </c>
      <c r="S247" s="39">
        <v>0</v>
      </c>
      <c r="T247" s="41">
        <v>0</v>
      </c>
      <c r="U247" s="40">
        <v>0</v>
      </c>
      <c r="V247" s="39">
        <v>0</v>
      </c>
      <c r="W247" s="39">
        <v>0</v>
      </c>
      <c r="X247" s="41">
        <v>0</v>
      </c>
    </row>
    <row r="248" spans="1:24" ht="13.5" hidden="1" outlineLevel="3" thickBot="1" x14ac:dyDescent="0.25">
      <c r="A248" s="189"/>
      <c r="B248" s="96">
        <v>810154</v>
      </c>
      <c r="C248" s="42" t="s">
        <v>379</v>
      </c>
      <c r="D248" s="38" t="s">
        <v>349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hidden="1" outlineLevel="3" thickBot="1" x14ac:dyDescent="0.25">
      <c r="A249" s="189"/>
      <c r="B249" s="96">
        <v>810154</v>
      </c>
      <c r="C249" s="42" t="s">
        <v>377</v>
      </c>
      <c r="D249" s="38" t="s">
        <v>350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3" thickBot="1" x14ac:dyDescent="0.25">
      <c r="A250" s="190"/>
      <c r="B250" s="97">
        <v>810154</v>
      </c>
      <c r="C250" s="136" t="s">
        <v>375</v>
      </c>
      <c r="D250" s="45" t="s">
        <v>307</v>
      </c>
      <c r="E250" s="152">
        <v>0</v>
      </c>
      <c r="F250" s="46">
        <v>0</v>
      </c>
      <c r="G250" s="46">
        <v>0</v>
      </c>
      <c r="H250" s="47">
        <v>0</v>
      </c>
      <c r="I250" s="152">
        <v>0</v>
      </c>
      <c r="J250" s="46">
        <v>0</v>
      </c>
      <c r="K250" s="46">
        <v>0</v>
      </c>
      <c r="L250" s="47">
        <v>0</v>
      </c>
      <c r="M250" s="152">
        <v>0</v>
      </c>
      <c r="N250" s="46">
        <v>0</v>
      </c>
      <c r="O250" s="46">
        <v>0</v>
      </c>
      <c r="P250" s="47">
        <v>0</v>
      </c>
      <c r="Q250" s="152">
        <v>0</v>
      </c>
      <c r="R250" s="46">
        <v>0</v>
      </c>
      <c r="S250" s="46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</row>
    <row r="251" spans="1:24" s="106" customFormat="1" ht="13.5" hidden="1" outlineLevel="1" collapsed="1" thickBot="1" x14ac:dyDescent="0.25">
      <c r="A251" s="188">
        <v>810156</v>
      </c>
      <c r="B251" s="98">
        <v>810156</v>
      </c>
      <c r="C251" s="101" t="s">
        <v>200</v>
      </c>
      <c r="D251" s="102" t="s">
        <v>304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07">
        <v>0</v>
      </c>
      <c r="V251" s="108">
        <v>0</v>
      </c>
      <c r="W251" s="108">
        <v>0</v>
      </c>
      <c r="X251" s="109">
        <v>0</v>
      </c>
    </row>
    <row r="252" spans="1:24" ht="13.5" hidden="1" outlineLevel="2" thickBot="1" x14ac:dyDescent="0.25">
      <c r="A252" s="189"/>
      <c r="B252" s="96">
        <v>810156</v>
      </c>
      <c r="C252" s="15" t="s">
        <v>397</v>
      </c>
      <c r="D252" s="38" t="s">
        <v>222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2" thickBot="1" x14ac:dyDescent="0.25">
      <c r="A253" s="189"/>
      <c r="B253" s="96">
        <v>810156</v>
      </c>
      <c r="C253" s="15" t="s">
        <v>362</v>
      </c>
      <c r="D253" s="38" t="s">
        <v>223</v>
      </c>
      <c r="E253" s="43">
        <v>0</v>
      </c>
      <c r="F253" s="6">
        <v>0</v>
      </c>
      <c r="G253" s="6">
        <v>0</v>
      </c>
      <c r="H253" s="41">
        <v>0</v>
      </c>
      <c r="I253" s="43">
        <v>0</v>
      </c>
      <c r="J253" s="6">
        <v>0</v>
      </c>
      <c r="K253" s="6">
        <v>0</v>
      </c>
      <c r="L253" s="41">
        <v>0</v>
      </c>
      <c r="M253" s="43">
        <v>0</v>
      </c>
      <c r="N253" s="6">
        <v>0</v>
      </c>
      <c r="O253" s="6">
        <v>0</v>
      </c>
      <c r="P253" s="41">
        <v>0</v>
      </c>
      <c r="Q253" s="43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</row>
    <row r="254" spans="1:24" ht="13.5" hidden="1" outlineLevel="2" thickBot="1" x14ac:dyDescent="0.25">
      <c r="A254" s="189"/>
      <c r="B254" s="96">
        <v>810156</v>
      </c>
      <c r="C254" s="15" t="s">
        <v>300</v>
      </c>
      <c r="D254" s="38" t="s">
        <v>224</v>
      </c>
      <c r="E254" s="40">
        <v>0</v>
      </c>
      <c r="F254" s="39">
        <v>0</v>
      </c>
      <c r="G254" s="39">
        <v>0</v>
      </c>
      <c r="H254" s="41">
        <v>0</v>
      </c>
      <c r="I254" s="40">
        <v>0</v>
      </c>
      <c r="J254" s="39">
        <v>0</v>
      </c>
      <c r="K254" s="39">
        <v>0</v>
      </c>
      <c r="L254" s="41">
        <v>0</v>
      </c>
      <c r="M254" s="40">
        <v>0</v>
      </c>
      <c r="N254" s="39">
        <v>0</v>
      </c>
      <c r="O254" s="39">
        <v>0</v>
      </c>
      <c r="P254" s="41">
        <v>0</v>
      </c>
      <c r="Q254" s="40">
        <v>0</v>
      </c>
      <c r="R254" s="39">
        <v>0</v>
      </c>
      <c r="S254" s="39">
        <v>0</v>
      </c>
      <c r="T254" s="41">
        <v>0</v>
      </c>
      <c r="U254" s="40">
        <v>0</v>
      </c>
      <c r="V254" s="39">
        <v>0</v>
      </c>
      <c r="W254" s="39">
        <v>0</v>
      </c>
      <c r="X254" s="41">
        <v>0</v>
      </c>
    </row>
    <row r="255" spans="1:24" ht="13.5" hidden="1" outlineLevel="3" thickBot="1" x14ac:dyDescent="0.25">
      <c r="A255" s="189"/>
      <c r="B255" s="96">
        <v>810156</v>
      </c>
      <c r="C255" s="149" t="s">
        <v>378</v>
      </c>
      <c r="D255" s="38" t="s">
        <v>380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4" ht="13.5" hidden="1" outlineLevel="3" thickBot="1" x14ac:dyDescent="0.25">
      <c r="A256" s="189"/>
      <c r="B256" s="96">
        <v>810156</v>
      </c>
      <c r="C256" s="149" t="s">
        <v>387</v>
      </c>
      <c r="D256" s="38" t="s">
        <v>381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hidden="1" outlineLevel="2" thickBot="1" x14ac:dyDescent="0.25">
      <c r="A257" s="189"/>
      <c r="B257" s="96">
        <v>810156</v>
      </c>
      <c r="C257" s="15" t="s">
        <v>376</v>
      </c>
      <c r="D257" s="38" t="s">
        <v>225</v>
      </c>
      <c r="E257" s="40">
        <v>0</v>
      </c>
      <c r="F257" s="39">
        <v>0</v>
      </c>
      <c r="G257" s="39">
        <v>0</v>
      </c>
      <c r="H257" s="41">
        <v>0</v>
      </c>
      <c r="I257" s="40">
        <v>0</v>
      </c>
      <c r="J257" s="39">
        <v>0</v>
      </c>
      <c r="K257" s="39">
        <v>0</v>
      </c>
      <c r="L257" s="41">
        <v>0</v>
      </c>
      <c r="M257" s="40">
        <v>0</v>
      </c>
      <c r="N257" s="39">
        <v>0</v>
      </c>
      <c r="O257" s="39">
        <v>0</v>
      </c>
      <c r="P257" s="41">
        <v>0</v>
      </c>
      <c r="Q257" s="40">
        <v>0</v>
      </c>
      <c r="R257" s="39">
        <v>0</v>
      </c>
      <c r="S257" s="39">
        <v>0</v>
      </c>
      <c r="T257" s="41">
        <v>0</v>
      </c>
      <c r="U257" s="40">
        <v>0</v>
      </c>
      <c r="V257" s="39">
        <v>0</v>
      </c>
      <c r="W257" s="39">
        <v>0</v>
      </c>
      <c r="X257" s="41">
        <v>0</v>
      </c>
    </row>
    <row r="258" spans="1:24" ht="13.5" hidden="1" outlineLevel="3" thickBot="1" x14ac:dyDescent="0.25">
      <c r="A258" s="189"/>
      <c r="B258" s="96">
        <v>810156</v>
      </c>
      <c r="C258" s="42" t="s">
        <v>379</v>
      </c>
      <c r="D258" s="38" t="s">
        <v>349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4" ht="13.5" hidden="1" outlineLevel="3" thickBot="1" x14ac:dyDescent="0.25">
      <c r="A259" s="189"/>
      <c r="B259" s="96">
        <v>810156</v>
      </c>
      <c r="C259" s="42" t="s">
        <v>377</v>
      </c>
      <c r="D259" s="38" t="s">
        <v>350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4" ht="13.5" hidden="1" outlineLevel="3" thickBot="1" x14ac:dyDescent="0.25">
      <c r="A260" s="190"/>
      <c r="B260" s="97">
        <v>810156</v>
      </c>
      <c r="C260" s="136" t="s">
        <v>375</v>
      </c>
      <c r="D260" s="45" t="s">
        <v>307</v>
      </c>
      <c r="E260" s="152">
        <v>0</v>
      </c>
      <c r="F260" s="46">
        <v>0</v>
      </c>
      <c r="G260" s="46">
        <v>0</v>
      </c>
      <c r="H260" s="47">
        <v>0</v>
      </c>
      <c r="I260" s="152">
        <v>0</v>
      </c>
      <c r="J260" s="46">
        <v>0</v>
      </c>
      <c r="K260" s="46">
        <v>0</v>
      </c>
      <c r="L260" s="47">
        <v>0</v>
      </c>
      <c r="M260" s="152">
        <v>0</v>
      </c>
      <c r="N260" s="46">
        <v>0</v>
      </c>
      <c r="O260" s="46">
        <v>0</v>
      </c>
      <c r="P260" s="47">
        <v>0</v>
      </c>
      <c r="Q260" s="152">
        <v>0</v>
      </c>
      <c r="R260" s="46">
        <v>0</v>
      </c>
      <c r="S260" s="46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4" s="106" customFormat="1" ht="26.25" hidden="1" outlineLevel="1" collapsed="1" thickBot="1" x14ac:dyDescent="0.25">
      <c r="A261" s="188">
        <v>810197</v>
      </c>
      <c r="B261" s="98">
        <v>810197</v>
      </c>
      <c r="C261" s="101" t="s">
        <v>129</v>
      </c>
      <c r="D261" s="102" t="s">
        <v>304</v>
      </c>
      <c r="E261" s="107">
        <v>0</v>
      </c>
      <c r="F261" s="108">
        <v>0</v>
      </c>
      <c r="G261" s="108">
        <v>0</v>
      </c>
      <c r="H261" s="109">
        <v>0</v>
      </c>
      <c r="I261" s="107">
        <v>0</v>
      </c>
      <c r="J261" s="108">
        <v>0</v>
      </c>
      <c r="K261" s="108">
        <v>0</v>
      </c>
      <c r="L261" s="109">
        <v>0</v>
      </c>
      <c r="M261" s="107">
        <v>0</v>
      </c>
      <c r="N261" s="108">
        <v>0</v>
      </c>
      <c r="O261" s="108">
        <v>0</v>
      </c>
      <c r="P261" s="109">
        <v>0</v>
      </c>
      <c r="Q261" s="107">
        <v>0</v>
      </c>
      <c r="R261" s="108">
        <v>0</v>
      </c>
      <c r="S261" s="108">
        <v>0</v>
      </c>
      <c r="T261" s="109">
        <v>0</v>
      </c>
      <c r="U261" s="107">
        <v>0</v>
      </c>
      <c r="V261" s="108">
        <v>0</v>
      </c>
      <c r="W261" s="108">
        <v>0</v>
      </c>
      <c r="X261" s="109">
        <v>0</v>
      </c>
    </row>
    <row r="262" spans="1:24" ht="13.5" hidden="1" outlineLevel="2" thickBot="1" x14ac:dyDescent="0.25">
      <c r="A262" s="189"/>
      <c r="B262" s="96">
        <v>810197</v>
      </c>
      <c r="C262" s="15" t="s">
        <v>397</v>
      </c>
      <c r="D262" s="38" t="s">
        <v>222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4" ht="13.5" hidden="1" outlineLevel="2" thickBot="1" x14ac:dyDescent="0.25">
      <c r="A263" s="189"/>
      <c r="B263" s="96">
        <v>810197</v>
      </c>
      <c r="C263" s="15" t="s">
        <v>362</v>
      </c>
      <c r="D263" s="38" t="s">
        <v>223</v>
      </c>
      <c r="E263" s="43">
        <v>0</v>
      </c>
      <c r="F263" s="6">
        <v>0</v>
      </c>
      <c r="G263" s="6">
        <v>0</v>
      </c>
      <c r="H263" s="41">
        <v>0</v>
      </c>
      <c r="I263" s="43">
        <v>0</v>
      </c>
      <c r="J263" s="6">
        <v>0</v>
      </c>
      <c r="K263" s="6">
        <v>0</v>
      </c>
      <c r="L263" s="41">
        <v>0</v>
      </c>
      <c r="M263" s="43">
        <v>0</v>
      </c>
      <c r="N263" s="6">
        <v>0</v>
      </c>
      <c r="O263" s="6">
        <v>0</v>
      </c>
      <c r="P263" s="41">
        <v>0</v>
      </c>
      <c r="Q263" s="43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4" ht="13.5" hidden="1" outlineLevel="2" thickBot="1" x14ac:dyDescent="0.25">
      <c r="A264" s="189"/>
      <c r="B264" s="96">
        <v>810197</v>
      </c>
      <c r="C264" s="15" t="s">
        <v>300</v>
      </c>
      <c r="D264" s="38" t="s">
        <v>224</v>
      </c>
      <c r="E264" s="40">
        <v>0</v>
      </c>
      <c r="F264" s="39">
        <v>0</v>
      </c>
      <c r="G264" s="39">
        <v>0</v>
      </c>
      <c r="H264" s="41">
        <v>0</v>
      </c>
      <c r="I264" s="40">
        <v>0</v>
      </c>
      <c r="J264" s="39">
        <v>0</v>
      </c>
      <c r="K264" s="39">
        <v>0</v>
      </c>
      <c r="L264" s="41">
        <v>0</v>
      </c>
      <c r="M264" s="40">
        <v>0</v>
      </c>
      <c r="N264" s="39">
        <v>0</v>
      </c>
      <c r="O264" s="39">
        <v>0</v>
      </c>
      <c r="P264" s="41">
        <v>0</v>
      </c>
      <c r="Q264" s="40">
        <v>0</v>
      </c>
      <c r="R264" s="39">
        <v>0</v>
      </c>
      <c r="S264" s="39">
        <v>0</v>
      </c>
      <c r="T264" s="41">
        <v>0</v>
      </c>
      <c r="U264" s="40">
        <v>0</v>
      </c>
      <c r="V264" s="39">
        <v>0</v>
      </c>
      <c r="W264" s="39">
        <v>0</v>
      </c>
      <c r="X264" s="41">
        <v>0</v>
      </c>
    </row>
    <row r="265" spans="1:24" ht="13.5" hidden="1" outlineLevel="3" thickBot="1" x14ac:dyDescent="0.25">
      <c r="A265" s="189"/>
      <c r="B265" s="96">
        <v>810197</v>
      </c>
      <c r="C265" s="149" t="s">
        <v>378</v>
      </c>
      <c r="D265" s="38" t="s">
        <v>380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4" ht="13.5" hidden="1" outlineLevel="3" thickBot="1" x14ac:dyDescent="0.25">
      <c r="A266" s="189"/>
      <c r="B266" s="96">
        <v>810197</v>
      </c>
      <c r="C266" s="149" t="s">
        <v>387</v>
      </c>
      <c r="D266" s="38" t="s">
        <v>381</v>
      </c>
      <c r="E266" s="43">
        <v>0</v>
      </c>
      <c r="F266" s="6">
        <v>0</v>
      </c>
      <c r="G266" s="6">
        <v>0</v>
      </c>
      <c r="H266" s="41">
        <v>0</v>
      </c>
      <c r="I266" s="43">
        <v>0</v>
      </c>
      <c r="J266" s="6">
        <v>0</v>
      </c>
      <c r="K266" s="6">
        <v>0</v>
      </c>
      <c r="L266" s="41">
        <v>0</v>
      </c>
      <c r="M266" s="43">
        <v>0</v>
      </c>
      <c r="N266" s="6">
        <v>0</v>
      </c>
      <c r="O266" s="6">
        <v>0</v>
      </c>
      <c r="P266" s="41">
        <v>0</v>
      </c>
      <c r="Q266" s="43">
        <v>0</v>
      </c>
      <c r="R266" s="6">
        <v>0</v>
      </c>
      <c r="S266" s="6">
        <v>0</v>
      </c>
      <c r="T266" s="41">
        <v>0</v>
      </c>
      <c r="U266" s="43">
        <v>0</v>
      </c>
      <c r="V266" s="6">
        <v>0</v>
      </c>
      <c r="W266" s="35">
        <v>0</v>
      </c>
      <c r="X266" s="41">
        <v>0</v>
      </c>
    </row>
    <row r="267" spans="1:24" ht="13.5" hidden="1" outlineLevel="2" thickBot="1" x14ac:dyDescent="0.25">
      <c r="A267" s="189"/>
      <c r="B267" s="96">
        <v>810197</v>
      </c>
      <c r="C267" s="15" t="s">
        <v>376</v>
      </c>
      <c r="D267" s="38" t="s">
        <v>225</v>
      </c>
      <c r="E267" s="40">
        <v>0</v>
      </c>
      <c r="F267" s="39">
        <v>0</v>
      </c>
      <c r="G267" s="39">
        <v>0</v>
      </c>
      <c r="H267" s="41">
        <v>0</v>
      </c>
      <c r="I267" s="40">
        <v>0</v>
      </c>
      <c r="J267" s="39">
        <v>0</v>
      </c>
      <c r="K267" s="39">
        <v>0</v>
      </c>
      <c r="L267" s="41">
        <v>0</v>
      </c>
      <c r="M267" s="40">
        <v>0</v>
      </c>
      <c r="N267" s="39">
        <v>0</v>
      </c>
      <c r="O267" s="39">
        <v>0</v>
      </c>
      <c r="P267" s="41">
        <v>0</v>
      </c>
      <c r="Q267" s="40">
        <v>0</v>
      </c>
      <c r="R267" s="39">
        <v>0</v>
      </c>
      <c r="S267" s="39">
        <v>0</v>
      </c>
      <c r="T267" s="41">
        <v>0</v>
      </c>
      <c r="U267" s="40">
        <v>0</v>
      </c>
      <c r="V267" s="39">
        <v>0</v>
      </c>
      <c r="W267" s="39">
        <v>0</v>
      </c>
      <c r="X267" s="41">
        <v>0</v>
      </c>
    </row>
    <row r="268" spans="1:24" ht="13.5" hidden="1" outlineLevel="3" thickBot="1" x14ac:dyDescent="0.25">
      <c r="A268" s="189"/>
      <c r="B268" s="96">
        <v>810197</v>
      </c>
      <c r="C268" s="42" t="s">
        <v>379</v>
      </c>
      <c r="D268" s="38" t="s">
        <v>349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4" ht="13.5" hidden="1" outlineLevel="3" thickBot="1" x14ac:dyDescent="0.25">
      <c r="A269" s="189"/>
      <c r="B269" s="96">
        <v>810197</v>
      </c>
      <c r="C269" s="42" t="s">
        <v>377</v>
      </c>
      <c r="D269" s="38" t="s">
        <v>350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4" ht="13.5" hidden="1" outlineLevel="3" thickBot="1" x14ac:dyDescent="0.25">
      <c r="A270" s="190"/>
      <c r="B270" s="97">
        <v>810197</v>
      </c>
      <c r="C270" s="136" t="s">
        <v>375</v>
      </c>
      <c r="D270" s="45" t="s">
        <v>307</v>
      </c>
      <c r="E270" s="152">
        <v>0</v>
      </c>
      <c r="F270" s="46">
        <v>0</v>
      </c>
      <c r="G270" s="46">
        <v>0</v>
      </c>
      <c r="H270" s="47">
        <v>0</v>
      </c>
      <c r="I270" s="152">
        <v>0</v>
      </c>
      <c r="J270" s="46">
        <v>0</v>
      </c>
      <c r="K270" s="46">
        <v>0</v>
      </c>
      <c r="L270" s="47">
        <v>0</v>
      </c>
      <c r="M270" s="152">
        <v>0</v>
      </c>
      <c r="N270" s="46">
        <v>0</v>
      </c>
      <c r="O270" s="46">
        <v>0</v>
      </c>
      <c r="P270" s="47">
        <v>0</v>
      </c>
      <c r="Q270" s="152">
        <v>0</v>
      </c>
      <c r="R270" s="46">
        <v>0</v>
      </c>
      <c r="S270" s="46">
        <v>0</v>
      </c>
      <c r="T270" s="47">
        <v>0</v>
      </c>
      <c r="U270" s="48">
        <v>0</v>
      </c>
      <c r="V270" s="49">
        <v>0</v>
      </c>
      <c r="W270" s="46">
        <v>0</v>
      </c>
      <c r="X270" s="47">
        <v>0</v>
      </c>
    </row>
    <row r="271" spans="1:24" s="106" customFormat="1" outlineLevel="1" x14ac:dyDescent="0.2">
      <c r="A271" s="188">
        <v>810225</v>
      </c>
      <c r="B271" s="98">
        <v>810225</v>
      </c>
      <c r="C271" s="101" t="s">
        <v>130</v>
      </c>
      <c r="D271" s="102" t="s">
        <v>304</v>
      </c>
      <c r="E271" s="107">
        <v>4368607.17</v>
      </c>
      <c r="F271" s="108">
        <v>447609.96000000008</v>
      </c>
      <c r="G271" s="108">
        <v>229620.57</v>
      </c>
      <c r="H271" s="109">
        <v>5045837.7</v>
      </c>
      <c r="I271" s="107">
        <v>4076030.83</v>
      </c>
      <c r="J271" s="108">
        <v>448730.76</v>
      </c>
      <c r="K271" s="108">
        <v>266996.96000000002</v>
      </c>
      <c r="L271" s="109">
        <v>4791758.55</v>
      </c>
      <c r="M271" s="107">
        <v>3954748.81</v>
      </c>
      <c r="N271" s="108">
        <v>435303.71</v>
      </c>
      <c r="O271" s="108">
        <v>259679.66000000003</v>
      </c>
      <c r="P271" s="109">
        <v>4649732.1800000006</v>
      </c>
      <c r="Q271" s="107">
        <v>3900915.8199999952</v>
      </c>
      <c r="R271" s="108">
        <v>429339.92000000004</v>
      </c>
      <c r="S271" s="108">
        <v>256826.17</v>
      </c>
      <c r="T271" s="109">
        <v>4587081.9099999955</v>
      </c>
      <c r="U271" s="107">
        <v>16300302.629999995</v>
      </c>
      <c r="V271" s="108">
        <v>1760984.35</v>
      </c>
      <c r="W271" s="108">
        <v>1013123.36</v>
      </c>
      <c r="X271" s="109">
        <v>19074410.339999996</v>
      </c>
    </row>
    <row r="272" spans="1:24" outlineLevel="2" x14ac:dyDescent="0.2">
      <c r="A272" s="189"/>
      <c r="B272" s="96">
        <v>810225</v>
      </c>
      <c r="C272" s="15" t="s">
        <v>397</v>
      </c>
      <c r="D272" s="38" t="s">
        <v>222</v>
      </c>
      <c r="E272" s="43">
        <v>3795371.99</v>
      </c>
      <c r="F272" s="6">
        <v>356870.52</v>
      </c>
      <c r="G272" s="6">
        <v>194711.98</v>
      </c>
      <c r="H272" s="41">
        <v>4346954.49</v>
      </c>
      <c r="I272" s="43">
        <v>3695371.99</v>
      </c>
      <c r="J272" s="6">
        <v>406870.52</v>
      </c>
      <c r="K272" s="6">
        <v>244711.98</v>
      </c>
      <c r="L272" s="41">
        <v>4346954.49</v>
      </c>
      <c r="M272" s="43">
        <v>3695371.99</v>
      </c>
      <c r="N272" s="6">
        <v>406870.52</v>
      </c>
      <c r="O272" s="6">
        <v>244711.98</v>
      </c>
      <c r="P272" s="41">
        <v>4346954.49</v>
      </c>
      <c r="Q272" s="43">
        <v>3695371.9599999953</v>
      </c>
      <c r="R272" s="6">
        <v>406870.52</v>
      </c>
      <c r="S272" s="6">
        <v>244711.98</v>
      </c>
      <c r="T272" s="41">
        <v>4346954.4599999953</v>
      </c>
      <c r="U272" s="43">
        <v>14881487.929999996</v>
      </c>
      <c r="V272" s="6">
        <v>1577482.08</v>
      </c>
      <c r="W272" s="35">
        <v>928847.92</v>
      </c>
      <c r="X272" s="41">
        <v>17387817.929999996</v>
      </c>
    </row>
    <row r="273" spans="1:24" hidden="1" outlineLevel="2" x14ac:dyDescent="0.2">
      <c r="A273" s="189"/>
      <c r="B273" s="96">
        <v>810225</v>
      </c>
      <c r="C273" s="15" t="s">
        <v>362</v>
      </c>
      <c r="D273" s="38" t="s">
        <v>223</v>
      </c>
      <c r="E273" s="43">
        <v>0</v>
      </c>
      <c r="F273" s="6">
        <v>0</v>
      </c>
      <c r="G273" s="6">
        <v>0</v>
      </c>
      <c r="H273" s="41">
        <v>0</v>
      </c>
      <c r="I273" s="43">
        <v>0</v>
      </c>
      <c r="J273" s="6">
        <v>0</v>
      </c>
      <c r="K273" s="6">
        <v>0</v>
      </c>
      <c r="L273" s="41">
        <v>0</v>
      </c>
      <c r="M273" s="43">
        <v>0</v>
      </c>
      <c r="N273" s="6">
        <v>0</v>
      </c>
      <c r="O273" s="6">
        <v>0</v>
      </c>
      <c r="P273" s="41">
        <v>0</v>
      </c>
      <c r="Q273" s="43">
        <v>0</v>
      </c>
      <c r="R273" s="6">
        <v>0</v>
      </c>
      <c r="S273" s="6">
        <v>0</v>
      </c>
      <c r="T273" s="41">
        <v>0</v>
      </c>
      <c r="U273" s="43">
        <v>0</v>
      </c>
      <c r="V273" s="6">
        <v>0</v>
      </c>
      <c r="W273" s="35">
        <v>0</v>
      </c>
      <c r="X273" s="41">
        <v>0</v>
      </c>
    </row>
    <row r="274" spans="1:24" outlineLevel="2" x14ac:dyDescent="0.2">
      <c r="A274" s="189"/>
      <c r="B274" s="96">
        <v>810225</v>
      </c>
      <c r="C274" s="15" t="s">
        <v>300</v>
      </c>
      <c r="D274" s="38" t="s">
        <v>224</v>
      </c>
      <c r="E274" s="40">
        <v>319055.2</v>
      </c>
      <c r="F274" s="39">
        <v>62195.16</v>
      </c>
      <c r="G274" s="39">
        <v>18597.580000000002</v>
      </c>
      <c r="H274" s="41">
        <v>399847.94</v>
      </c>
      <c r="I274" s="40">
        <v>211753.81000000003</v>
      </c>
      <c r="J274" s="39">
        <v>22892.3</v>
      </c>
      <c r="K274" s="39">
        <v>11446.15</v>
      </c>
      <c r="L274" s="41">
        <v>246092.26</v>
      </c>
      <c r="M274" s="40">
        <v>165742.15</v>
      </c>
      <c r="N274" s="39">
        <v>17918.07</v>
      </c>
      <c r="O274" s="39">
        <v>8959.0400000000009</v>
      </c>
      <c r="P274" s="41">
        <v>192619.26</v>
      </c>
      <c r="Q274" s="40">
        <v>96486.249999999927</v>
      </c>
      <c r="R274" s="39">
        <v>10156.450000000001</v>
      </c>
      <c r="S274" s="39">
        <v>5078.22</v>
      </c>
      <c r="T274" s="41">
        <v>111720.91999999993</v>
      </c>
      <c r="U274" s="40">
        <v>793037.40999999992</v>
      </c>
      <c r="V274" s="39">
        <v>113161.98</v>
      </c>
      <c r="W274" s="39">
        <v>44080.990000000005</v>
      </c>
      <c r="X274" s="41">
        <v>950280.37999999989</v>
      </c>
    </row>
    <row r="275" spans="1:24" outlineLevel="3" x14ac:dyDescent="0.2">
      <c r="A275" s="189"/>
      <c r="B275" s="96">
        <v>810225</v>
      </c>
      <c r="C275" s="149" t="s">
        <v>378</v>
      </c>
      <c r="D275" s="38" t="s">
        <v>380</v>
      </c>
      <c r="E275" s="43">
        <v>319055.2</v>
      </c>
      <c r="F275" s="6">
        <v>62195.16</v>
      </c>
      <c r="G275" s="6">
        <v>18597.580000000002</v>
      </c>
      <c r="H275" s="41">
        <v>399847.94</v>
      </c>
      <c r="I275" s="43">
        <v>211753.81000000003</v>
      </c>
      <c r="J275" s="6">
        <v>22892.3</v>
      </c>
      <c r="K275" s="6">
        <v>11446.15</v>
      </c>
      <c r="L275" s="41">
        <v>246092.26</v>
      </c>
      <c r="M275" s="43">
        <v>165742.15</v>
      </c>
      <c r="N275" s="6">
        <v>17918.07</v>
      </c>
      <c r="O275" s="6">
        <v>8959.0400000000009</v>
      </c>
      <c r="P275" s="41">
        <v>192619.26</v>
      </c>
      <c r="Q275" s="43">
        <v>96486.249999999927</v>
      </c>
      <c r="R275" s="6">
        <v>10156.450000000001</v>
      </c>
      <c r="S275" s="6">
        <v>5078.22</v>
      </c>
      <c r="T275" s="41">
        <v>111720.91999999993</v>
      </c>
      <c r="U275" s="43">
        <v>793037.40999999992</v>
      </c>
      <c r="V275" s="6">
        <v>113161.98</v>
      </c>
      <c r="W275" s="35">
        <v>44080.990000000005</v>
      </c>
      <c r="X275" s="41">
        <v>950280.37999999989</v>
      </c>
    </row>
    <row r="276" spans="1:24" hidden="1" outlineLevel="3" x14ac:dyDescent="0.2">
      <c r="A276" s="189"/>
      <c r="B276" s="96">
        <v>810225</v>
      </c>
      <c r="C276" s="149" t="s">
        <v>387</v>
      </c>
      <c r="D276" s="38" t="s">
        <v>381</v>
      </c>
      <c r="E276" s="43">
        <v>0</v>
      </c>
      <c r="F276" s="6">
        <v>0</v>
      </c>
      <c r="G276" s="6">
        <v>0</v>
      </c>
      <c r="H276" s="41">
        <v>0</v>
      </c>
      <c r="I276" s="43">
        <v>0</v>
      </c>
      <c r="J276" s="6">
        <v>0</v>
      </c>
      <c r="K276" s="6">
        <v>0</v>
      </c>
      <c r="L276" s="41">
        <v>0</v>
      </c>
      <c r="M276" s="43">
        <v>0</v>
      </c>
      <c r="N276" s="6">
        <v>0</v>
      </c>
      <c r="O276" s="6">
        <v>0</v>
      </c>
      <c r="P276" s="41">
        <v>0</v>
      </c>
      <c r="Q276" s="43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4" outlineLevel="2" x14ac:dyDescent="0.2">
      <c r="A277" s="189"/>
      <c r="B277" s="96">
        <v>810225</v>
      </c>
      <c r="C277" s="15" t="s">
        <v>376</v>
      </c>
      <c r="D277" s="38" t="s">
        <v>225</v>
      </c>
      <c r="E277" s="40">
        <v>254179.97999999998</v>
      </c>
      <c r="F277" s="39">
        <v>28544.28</v>
      </c>
      <c r="G277" s="39">
        <v>16311.01</v>
      </c>
      <c r="H277" s="41">
        <v>299035.27</v>
      </c>
      <c r="I277" s="40">
        <v>168905.03</v>
      </c>
      <c r="J277" s="39">
        <v>18967.939999999999</v>
      </c>
      <c r="K277" s="39">
        <v>10838.83</v>
      </c>
      <c r="L277" s="41">
        <v>198711.8</v>
      </c>
      <c r="M277" s="40">
        <v>93634.67</v>
      </c>
      <c r="N277" s="39">
        <v>10515.12</v>
      </c>
      <c r="O277" s="39">
        <v>6008.64</v>
      </c>
      <c r="P277" s="41">
        <v>110158.43</v>
      </c>
      <c r="Q277" s="40">
        <v>109057.61000000003</v>
      </c>
      <c r="R277" s="39">
        <v>12312.95</v>
      </c>
      <c r="S277" s="39">
        <v>7035.97</v>
      </c>
      <c r="T277" s="41">
        <v>128406.53000000003</v>
      </c>
      <c r="U277" s="40">
        <v>625777.29</v>
      </c>
      <c r="V277" s="39">
        <v>70340.290000000008</v>
      </c>
      <c r="W277" s="39">
        <v>40194.450000000004</v>
      </c>
      <c r="X277" s="41">
        <v>736312.03</v>
      </c>
    </row>
    <row r="278" spans="1:24" ht="13.5" outlineLevel="3" thickBot="1" x14ac:dyDescent="0.25">
      <c r="A278" s="189"/>
      <c r="B278" s="96">
        <v>810225</v>
      </c>
      <c r="C278" s="42" t="s">
        <v>379</v>
      </c>
      <c r="D278" s="38" t="s">
        <v>349</v>
      </c>
      <c r="E278" s="43">
        <v>254179.97999999998</v>
      </c>
      <c r="F278" s="6">
        <v>28544.28</v>
      </c>
      <c r="G278" s="6">
        <v>16311.01</v>
      </c>
      <c r="H278" s="41">
        <v>299035.27</v>
      </c>
      <c r="I278" s="43">
        <v>168905.03</v>
      </c>
      <c r="J278" s="6">
        <v>18967.939999999999</v>
      </c>
      <c r="K278" s="6">
        <v>10838.83</v>
      </c>
      <c r="L278" s="41">
        <v>198711.8</v>
      </c>
      <c r="M278" s="43">
        <v>93634.67</v>
      </c>
      <c r="N278" s="6">
        <v>10515.12</v>
      </c>
      <c r="O278" s="6">
        <v>6008.64</v>
      </c>
      <c r="P278" s="41">
        <v>110158.43</v>
      </c>
      <c r="Q278" s="43">
        <v>109057.61000000003</v>
      </c>
      <c r="R278" s="6">
        <v>12312.95</v>
      </c>
      <c r="S278" s="6">
        <v>7035.97</v>
      </c>
      <c r="T278" s="41">
        <v>128406.53000000003</v>
      </c>
      <c r="U278" s="43">
        <v>625777.29</v>
      </c>
      <c r="V278" s="6">
        <v>70340.290000000008</v>
      </c>
      <c r="W278" s="35">
        <v>40194.450000000004</v>
      </c>
      <c r="X278" s="41">
        <v>736312.03</v>
      </c>
    </row>
    <row r="279" spans="1:24" ht="13.5" hidden="1" outlineLevel="3" thickBot="1" x14ac:dyDescent="0.25">
      <c r="A279" s="189"/>
      <c r="B279" s="96">
        <v>810225</v>
      </c>
      <c r="C279" s="42" t="s">
        <v>377</v>
      </c>
      <c r="D279" s="38" t="s">
        <v>350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</row>
    <row r="280" spans="1:24" ht="13.5" hidden="1" outlineLevel="3" thickBot="1" x14ac:dyDescent="0.25">
      <c r="A280" s="190"/>
      <c r="B280" s="97">
        <v>810225</v>
      </c>
      <c r="C280" s="136" t="s">
        <v>375</v>
      </c>
      <c r="D280" s="45" t="s">
        <v>307</v>
      </c>
      <c r="E280" s="152">
        <v>0</v>
      </c>
      <c r="F280" s="46">
        <v>0</v>
      </c>
      <c r="G280" s="46">
        <v>0</v>
      </c>
      <c r="H280" s="47">
        <v>0</v>
      </c>
      <c r="I280" s="152">
        <v>0</v>
      </c>
      <c r="J280" s="46">
        <v>0</v>
      </c>
      <c r="K280" s="46">
        <v>0</v>
      </c>
      <c r="L280" s="47">
        <v>0</v>
      </c>
      <c r="M280" s="152">
        <v>0</v>
      </c>
      <c r="N280" s="46">
        <v>0</v>
      </c>
      <c r="O280" s="46">
        <v>0</v>
      </c>
      <c r="P280" s="47">
        <v>0</v>
      </c>
      <c r="Q280" s="152">
        <v>0</v>
      </c>
      <c r="R280" s="46">
        <v>0</v>
      </c>
      <c r="S280" s="46">
        <v>0</v>
      </c>
      <c r="T280" s="47">
        <v>0</v>
      </c>
      <c r="U280" s="48">
        <v>0</v>
      </c>
      <c r="V280" s="49">
        <v>0</v>
      </c>
      <c r="W280" s="46">
        <v>0</v>
      </c>
      <c r="X280" s="47">
        <v>0</v>
      </c>
    </row>
    <row r="281" spans="1:24" s="106" customFormat="1" outlineLevel="1" x14ac:dyDescent="0.2">
      <c r="A281" s="188">
        <v>810235</v>
      </c>
      <c r="B281" s="98">
        <v>810235</v>
      </c>
      <c r="C281" s="101" t="s">
        <v>199</v>
      </c>
      <c r="D281" s="102" t="s">
        <v>304</v>
      </c>
      <c r="E281" s="107">
        <v>42719.640000000007</v>
      </c>
      <c r="F281" s="108">
        <v>46196.82</v>
      </c>
      <c r="G281" s="108">
        <v>6954.36</v>
      </c>
      <c r="H281" s="109">
        <v>95870.82</v>
      </c>
      <c r="I281" s="107">
        <v>42719.640000000007</v>
      </c>
      <c r="J281" s="108">
        <v>46196.82</v>
      </c>
      <c r="K281" s="108">
        <v>6954.36</v>
      </c>
      <c r="L281" s="109">
        <v>95870.82</v>
      </c>
      <c r="M281" s="107">
        <v>42719.640000000007</v>
      </c>
      <c r="N281" s="108">
        <v>46196.82</v>
      </c>
      <c r="O281" s="108">
        <v>6954.36</v>
      </c>
      <c r="P281" s="109">
        <v>95870.82</v>
      </c>
      <c r="Q281" s="107">
        <v>43216.379999999939</v>
      </c>
      <c r="R281" s="108">
        <v>46196.82</v>
      </c>
      <c r="S281" s="108">
        <v>6954.36</v>
      </c>
      <c r="T281" s="109">
        <v>96367.559999999939</v>
      </c>
      <c r="U281" s="107">
        <v>171375.29999999996</v>
      </c>
      <c r="V281" s="108">
        <v>184787.28</v>
      </c>
      <c r="W281" s="108">
        <v>27817.439999999999</v>
      </c>
      <c r="X281" s="109">
        <v>383980.01999999996</v>
      </c>
    </row>
    <row r="282" spans="1:24" hidden="1" outlineLevel="2" x14ac:dyDescent="0.2">
      <c r="A282" s="189"/>
      <c r="B282" s="96">
        <v>810235</v>
      </c>
      <c r="C282" s="15" t="s">
        <v>397</v>
      </c>
      <c r="D282" s="38" t="s">
        <v>222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4" hidden="1" outlineLevel="2" x14ac:dyDescent="0.2">
      <c r="A283" s="189"/>
      <c r="B283" s="96">
        <v>810235</v>
      </c>
      <c r="C283" s="15" t="s">
        <v>362</v>
      </c>
      <c r="D283" s="38" t="s">
        <v>223</v>
      </c>
      <c r="E283" s="43">
        <v>0</v>
      </c>
      <c r="F283" s="6">
        <v>0</v>
      </c>
      <c r="G283" s="6">
        <v>0</v>
      </c>
      <c r="H283" s="41">
        <v>0</v>
      </c>
      <c r="I283" s="43">
        <v>0</v>
      </c>
      <c r="J283" s="6">
        <v>0</v>
      </c>
      <c r="K283" s="6">
        <v>0</v>
      </c>
      <c r="L283" s="41">
        <v>0</v>
      </c>
      <c r="M283" s="43">
        <v>0</v>
      </c>
      <c r="N283" s="6">
        <v>0</v>
      </c>
      <c r="O283" s="6">
        <v>0</v>
      </c>
      <c r="P283" s="41">
        <v>0</v>
      </c>
      <c r="Q283" s="43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</row>
    <row r="284" spans="1:24" hidden="1" outlineLevel="2" collapsed="1" x14ac:dyDescent="0.2">
      <c r="A284" s="189"/>
      <c r="B284" s="96">
        <v>810235</v>
      </c>
      <c r="C284" s="15" t="s">
        <v>300</v>
      </c>
      <c r="D284" s="38" t="s">
        <v>224</v>
      </c>
      <c r="E284" s="40">
        <v>0</v>
      </c>
      <c r="F284" s="39">
        <v>0</v>
      </c>
      <c r="G284" s="39">
        <v>0</v>
      </c>
      <c r="H284" s="41">
        <v>0</v>
      </c>
      <c r="I284" s="40">
        <v>0</v>
      </c>
      <c r="J284" s="39">
        <v>0</v>
      </c>
      <c r="K284" s="39">
        <v>0</v>
      </c>
      <c r="L284" s="41">
        <v>0</v>
      </c>
      <c r="M284" s="40">
        <v>0</v>
      </c>
      <c r="N284" s="39">
        <v>0</v>
      </c>
      <c r="O284" s="39">
        <v>0</v>
      </c>
      <c r="P284" s="41">
        <v>0</v>
      </c>
      <c r="Q284" s="40">
        <v>0</v>
      </c>
      <c r="R284" s="39">
        <v>0</v>
      </c>
      <c r="S284" s="39">
        <v>0</v>
      </c>
      <c r="T284" s="41">
        <v>0</v>
      </c>
      <c r="U284" s="40">
        <v>0</v>
      </c>
      <c r="V284" s="39">
        <v>0</v>
      </c>
      <c r="W284" s="39">
        <v>0</v>
      </c>
      <c r="X284" s="41">
        <v>0</v>
      </c>
    </row>
    <row r="285" spans="1:24" hidden="1" outlineLevel="3" x14ac:dyDescent="0.2">
      <c r="A285" s="189"/>
      <c r="B285" s="96">
        <v>810235</v>
      </c>
      <c r="C285" s="149" t="s">
        <v>378</v>
      </c>
      <c r="D285" s="38" t="s">
        <v>380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4" hidden="1" outlineLevel="3" x14ac:dyDescent="0.2">
      <c r="A286" s="189"/>
      <c r="B286" s="96">
        <v>810235</v>
      </c>
      <c r="C286" s="149" t="s">
        <v>387</v>
      </c>
      <c r="D286" s="38" t="s">
        <v>381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4" hidden="1" outlineLevel="2" x14ac:dyDescent="0.2">
      <c r="A287" s="189"/>
      <c r="B287" s="96">
        <v>810235</v>
      </c>
      <c r="C287" s="15" t="s">
        <v>376</v>
      </c>
      <c r="D287" s="38" t="s">
        <v>225</v>
      </c>
      <c r="E287" s="40">
        <v>0</v>
      </c>
      <c r="F287" s="39">
        <v>0</v>
      </c>
      <c r="G287" s="39">
        <v>0</v>
      </c>
      <c r="H287" s="41">
        <v>0</v>
      </c>
      <c r="I287" s="40">
        <v>0</v>
      </c>
      <c r="J287" s="39">
        <v>0</v>
      </c>
      <c r="K287" s="39">
        <v>0</v>
      </c>
      <c r="L287" s="41">
        <v>0</v>
      </c>
      <c r="M287" s="40">
        <v>0</v>
      </c>
      <c r="N287" s="39">
        <v>0</v>
      </c>
      <c r="O287" s="39">
        <v>0</v>
      </c>
      <c r="P287" s="41">
        <v>0</v>
      </c>
      <c r="Q287" s="40">
        <v>0</v>
      </c>
      <c r="R287" s="39">
        <v>0</v>
      </c>
      <c r="S287" s="39">
        <v>0</v>
      </c>
      <c r="T287" s="41">
        <v>0</v>
      </c>
      <c r="U287" s="40">
        <v>0</v>
      </c>
      <c r="V287" s="39">
        <v>0</v>
      </c>
      <c r="W287" s="39">
        <v>0</v>
      </c>
      <c r="X287" s="41">
        <v>0</v>
      </c>
    </row>
    <row r="288" spans="1:24" hidden="1" outlineLevel="3" x14ac:dyDescent="0.2">
      <c r="A288" s="189"/>
      <c r="B288" s="96">
        <v>810235</v>
      </c>
      <c r="C288" s="42" t="s">
        <v>379</v>
      </c>
      <c r="D288" s="38" t="s">
        <v>349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4" hidden="1" outlineLevel="3" x14ac:dyDescent="0.2">
      <c r="A289" s="189"/>
      <c r="B289" s="96">
        <v>810235</v>
      </c>
      <c r="C289" s="42" t="s">
        <v>377</v>
      </c>
      <c r="D289" s="38" t="s">
        <v>350</v>
      </c>
      <c r="E289" s="43">
        <v>0</v>
      </c>
      <c r="F289" s="6">
        <v>0</v>
      </c>
      <c r="G289" s="6">
        <v>0</v>
      </c>
      <c r="H289" s="41">
        <v>0</v>
      </c>
      <c r="I289" s="43">
        <v>0</v>
      </c>
      <c r="J289" s="6">
        <v>0</v>
      </c>
      <c r="K289" s="6">
        <v>0</v>
      </c>
      <c r="L289" s="41">
        <v>0</v>
      </c>
      <c r="M289" s="43">
        <v>0</v>
      </c>
      <c r="N289" s="6">
        <v>0</v>
      </c>
      <c r="O289" s="6">
        <v>0</v>
      </c>
      <c r="P289" s="41">
        <v>0</v>
      </c>
      <c r="Q289" s="43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</row>
    <row r="290" spans="1:24" ht="13.5" outlineLevel="3" thickBot="1" x14ac:dyDescent="0.25">
      <c r="A290" s="190"/>
      <c r="B290" s="97">
        <v>810235</v>
      </c>
      <c r="C290" s="136" t="s">
        <v>375</v>
      </c>
      <c r="D290" s="45" t="s">
        <v>307</v>
      </c>
      <c r="E290" s="152">
        <v>42719.640000000007</v>
      </c>
      <c r="F290" s="46">
        <v>46196.82</v>
      </c>
      <c r="G290" s="46">
        <v>6954.36</v>
      </c>
      <c r="H290" s="47">
        <v>95870.82</v>
      </c>
      <c r="I290" s="152">
        <v>42719.640000000007</v>
      </c>
      <c r="J290" s="46">
        <v>46196.82</v>
      </c>
      <c r="K290" s="46">
        <v>6954.36</v>
      </c>
      <c r="L290" s="47">
        <v>95870.82</v>
      </c>
      <c r="M290" s="152">
        <v>42719.640000000007</v>
      </c>
      <c r="N290" s="46">
        <v>46196.82</v>
      </c>
      <c r="O290" s="46">
        <v>6954.36</v>
      </c>
      <c r="P290" s="47">
        <v>95870.82</v>
      </c>
      <c r="Q290" s="152">
        <v>43216.379999999939</v>
      </c>
      <c r="R290" s="46">
        <v>46196.82</v>
      </c>
      <c r="S290" s="46">
        <v>6954.36</v>
      </c>
      <c r="T290" s="47">
        <v>96367.559999999939</v>
      </c>
      <c r="U290" s="48">
        <v>171375.29999999996</v>
      </c>
      <c r="V290" s="49">
        <v>184787.28</v>
      </c>
      <c r="W290" s="46">
        <v>27817.439999999999</v>
      </c>
      <c r="X290" s="47">
        <v>383980.01999999996</v>
      </c>
    </row>
    <row r="291" spans="1:24" s="106" customFormat="1" outlineLevel="1" x14ac:dyDescent="0.2">
      <c r="A291" s="188">
        <v>810314</v>
      </c>
      <c r="B291" s="98">
        <v>810314</v>
      </c>
      <c r="C291" s="101" t="s">
        <v>92</v>
      </c>
      <c r="D291" s="102" t="s">
        <v>304</v>
      </c>
      <c r="E291" s="107">
        <v>68053.38</v>
      </c>
      <c r="F291" s="108">
        <v>0</v>
      </c>
      <c r="G291" s="108">
        <v>0</v>
      </c>
      <c r="H291" s="109">
        <v>68053.38</v>
      </c>
      <c r="I291" s="107">
        <v>68053.38</v>
      </c>
      <c r="J291" s="108">
        <v>0</v>
      </c>
      <c r="K291" s="108">
        <v>0</v>
      </c>
      <c r="L291" s="109">
        <v>68053.38</v>
      </c>
      <c r="M291" s="107">
        <v>68053.38</v>
      </c>
      <c r="N291" s="108">
        <v>0</v>
      </c>
      <c r="O291" s="108">
        <v>0</v>
      </c>
      <c r="P291" s="109">
        <v>68053.38</v>
      </c>
      <c r="Q291" s="107">
        <v>67556.640000000014</v>
      </c>
      <c r="R291" s="108">
        <v>0</v>
      </c>
      <c r="S291" s="108">
        <v>0</v>
      </c>
      <c r="T291" s="109">
        <v>67556.640000000014</v>
      </c>
      <c r="U291" s="107">
        <v>271716.78000000003</v>
      </c>
      <c r="V291" s="108">
        <v>0</v>
      </c>
      <c r="W291" s="108">
        <v>0</v>
      </c>
      <c r="X291" s="109">
        <v>271716.78000000003</v>
      </c>
    </row>
    <row r="292" spans="1:24" hidden="1" outlineLevel="2" x14ac:dyDescent="0.2">
      <c r="A292" s="189"/>
      <c r="B292" s="96">
        <v>810314</v>
      </c>
      <c r="C292" s="15" t="s">
        <v>397</v>
      </c>
      <c r="D292" s="38" t="s">
        <v>222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4" hidden="1" outlineLevel="2" x14ac:dyDescent="0.2">
      <c r="A293" s="189"/>
      <c r="B293" s="96">
        <v>810314</v>
      </c>
      <c r="C293" s="15" t="s">
        <v>362</v>
      </c>
      <c r="D293" s="38" t="s">
        <v>223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4" hidden="1" outlineLevel="2" collapsed="1" x14ac:dyDescent="0.2">
      <c r="A294" s="189"/>
      <c r="B294" s="96">
        <v>810314</v>
      </c>
      <c r="C294" s="15" t="s">
        <v>300</v>
      </c>
      <c r="D294" s="38" t="s">
        <v>224</v>
      </c>
      <c r="E294" s="40">
        <v>0</v>
      </c>
      <c r="F294" s="39">
        <v>0</v>
      </c>
      <c r="G294" s="39">
        <v>0</v>
      </c>
      <c r="H294" s="41">
        <v>0</v>
      </c>
      <c r="I294" s="40">
        <v>0</v>
      </c>
      <c r="J294" s="39">
        <v>0</v>
      </c>
      <c r="K294" s="39">
        <v>0</v>
      </c>
      <c r="L294" s="41">
        <v>0</v>
      </c>
      <c r="M294" s="40">
        <v>0</v>
      </c>
      <c r="N294" s="39">
        <v>0</v>
      </c>
      <c r="O294" s="39">
        <v>0</v>
      </c>
      <c r="P294" s="41">
        <v>0</v>
      </c>
      <c r="Q294" s="40">
        <v>0</v>
      </c>
      <c r="R294" s="39">
        <v>0</v>
      </c>
      <c r="S294" s="39">
        <v>0</v>
      </c>
      <c r="T294" s="41">
        <v>0</v>
      </c>
      <c r="U294" s="40">
        <v>0</v>
      </c>
      <c r="V294" s="39">
        <v>0</v>
      </c>
      <c r="W294" s="39">
        <v>0</v>
      </c>
      <c r="X294" s="41">
        <v>0</v>
      </c>
    </row>
    <row r="295" spans="1:24" hidden="1" outlineLevel="3" x14ac:dyDescent="0.2">
      <c r="A295" s="189"/>
      <c r="B295" s="96">
        <v>810314</v>
      </c>
      <c r="C295" s="149" t="s">
        <v>378</v>
      </c>
      <c r="D295" s="38" t="s">
        <v>380</v>
      </c>
      <c r="E295" s="43">
        <v>0</v>
      </c>
      <c r="F295" s="6">
        <v>0</v>
      </c>
      <c r="G295" s="6">
        <v>0</v>
      </c>
      <c r="H295" s="41">
        <v>0</v>
      </c>
      <c r="I295" s="43">
        <v>0</v>
      </c>
      <c r="J295" s="6">
        <v>0</v>
      </c>
      <c r="K295" s="6">
        <v>0</v>
      </c>
      <c r="L295" s="41">
        <v>0</v>
      </c>
      <c r="M295" s="43">
        <v>0</v>
      </c>
      <c r="N295" s="6">
        <v>0</v>
      </c>
      <c r="O295" s="6">
        <v>0</v>
      </c>
      <c r="P295" s="41">
        <v>0</v>
      </c>
      <c r="Q295" s="43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4" hidden="1" outlineLevel="3" x14ac:dyDescent="0.2">
      <c r="A296" s="189"/>
      <c r="B296" s="96">
        <v>810314</v>
      </c>
      <c r="C296" s="149" t="s">
        <v>387</v>
      </c>
      <c r="D296" s="38" t="s">
        <v>381</v>
      </c>
      <c r="E296" s="43">
        <v>0</v>
      </c>
      <c r="F296" s="6">
        <v>0</v>
      </c>
      <c r="G296" s="6">
        <v>0</v>
      </c>
      <c r="H296" s="41">
        <v>0</v>
      </c>
      <c r="I296" s="43">
        <v>0</v>
      </c>
      <c r="J296" s="6">
        <v>0</v>
      </c>
      <c r="K296" s="6">
        <v>0</v>
      </c>
      <c r="L296" s="41">
        <v>0</v>
      </c>
      <c r="M296" s="43">
        <v>0</v>
      </c>
      <c r="N296" s="6">
        <v>0</v>
      </c>
      <c r="O296" s="6">
        <v>0</v>
      </c>
      <c r="P296" s="41">
        <v>0</v>
      </c>
      <c r="Q296" s="43">
        <v>0</v>
      </c>
      <c r="R296" s="6">
        <v>0</v>
      </c>
      <c r="S296" s="6">
        <v>0</v>
      </c>
      <c r="T296" s="41">
        <v>0</v>
      </c>
      <c r="U296" s="43">
        <v>0</v>
      </c>
      <c r="V296" s="6">
        <v>0</v>
      </c>
      <c r="W296" s="35">
        <v>0</v>
      </c>
      <c r="X296" s="41">
        <v>0</v>
      </c>
    </row>
    <row r="297" spans="1:24" hidden="1" outlineLevel="2" x14ac:dyDescent="0.2">
      <c r="A297" s="189"/>
      <c r="B297" s="96">
        <v>810314</v>
      </c>
      <c r="C297" s="15" t="s">
        <v>376</v>
      </c>
      <c r="D297" s="38" t="s">
        <v>225</v>
      </c>
      <c r="E297" s="40">
        <v>0</v>
      </c>
      <c r="F297" s="39">
        <v>0</v>
      </c>
      <c r="G297" s="39">
        <v>0</v>
      </c>
      <c r="H297" s="41">
        <v>0</v>
      </c>
      <c r="I297" s="40">
        <v>0</v>
      </c>
      <c r="J297" s="39">
        <v>0</v>
      </c>
      <c r="K297" s="39">
        <v>0</v>
      </c>
      <c r="L297" s="41">
        <v>0</v>
      </c>
      <c r="M297" s="40">
        <v>0</v>
      </c>
      <c r="N297" s="39">
        <v>0</v>
      </c>
      <c r="O297" s="39">
        <v>0</v>
      </c>
      <c r="P297" s="41">
        <v>0</v>
      </c>
      <c r="Q297" s="40">
        <v>0</v>
      </c>
      <c r="R297" s="39">
        <v>0</v>
      </c>
      <c r="S297" s="39">
        <v>0</v>
      </c>
      <c r="T297" s="41">
        <v>0</v>
      </c>
      <c r="U297" s="40">
        <v>0</v>
      </c>
      <c r="V297" s="39">
        <v>0</v>
      </c>
      <c r="W297" s="39">
        <v>0</v>
      </c>
      <c r="X297" s="41">
        <v>0</v>
      </c>
    </row>
    <row r="298" spans="1:24" hidden="1" outlineLevel="3" x14ac:dyDescent="0.2">
      <c r="A298" s="189"/>
      <c r="B298" s="96">
        <v>810314</v>
      </c>
      <c r="C298" s="42" t="s">
        <v>379</v>
      </c>
      <c r="D298" s="38" t="s">
        <v>349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idden="1" outlineLevel="3" x14ac:dyDescent="0.2">
      <c r="A299" s="189"/>
      <c r="B299" s="96">
        <v>810314</v>
      </c>
      <c r="C299" s="42" t="s">
        <v>377</v>
      </c>
      <c r="D299" s="38" t="s">
        <v>350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4" ht="13.5" outlineLevel="3" thickBot="1" x14ac:dyDescent="0.25">
      <c r="A300" s="190"/>
      <c r="B300" s="97">
        <v>810314</v>
      </c>
      <c r="C300" s="136" t="s">
        <v>375</v>
      </c>
      <c r="D300" s="45" t="s">
        <v>307</v>
      </c>
      <c r="E300" s="152">
        <v>68053.38</v>
      </c>
      <c r="F300" s="46">
        <v>0</v>
      </c>
      <c r="G300" s="46">
        <v>0</v>
      </c>
      <c r="H300" s="47">
        <v>68053.38</v>
      </c>
      <c r="I300" s="152">
        <v>68053.38</v>
      </c>
      <c r="J300" s="46">
        <v>0</v>
      </c>
      <c r="K300" s="46">
        <v>0</v>
      </c>
      <c r="L300" s="47">
        <v>68053.38</v>
      </c>
      <c r="M300" s="152">
        <v>68053.38</v>
      </c>
      <c r="N300" s="46">
        <v>0</v>
      </c>
      <c r="O300" s="46">
        <v>0</v>
      </c>
      <c r="P300" s="47">
        <v>68053.38</v>
      </c>
      <c r="Q300" s="152">
        <v>67556.640000000014</v>
      </c>
      <c r="R300" s="46">
        <v>0</v>
      </c>
      <c r="S300" s="46">
        <v>0</v>
      </c>
      <c r="T300" s="47">
        <v>67556.640000000014</v>
      </c>
      <c r="U300" s="48">
        <v>271716.78000000003</v>
      </c>
      <c r="V300" s="49">
        <v>0</v>
      </c>
      <c r="W300" s="46">
        <v>0</v>
      </c>
      <c r="X300" s="47">
        <v>271716.78000000003</v>
      </c>
    </row>
    <row r="301" spans="1:24" s="106" customFormat="1" ht="13.5" hidden="1" outlineLevel="1" collapsed="1" thickBot="1" x14ac:dyDescent="0.25">
      <c r="A301" s="188">
        <v>810336</v>
      </c>
      <c r="B301" s="98">
        <v>810336</v>
      </c>
      <c r="C301" s="101" t="s">
        <v>318</v>
      </c>
      <c r="D301" s="102" t="s">
        <v>304</v>
      </c>
      <c r="E301" s="107">
        <v>0</v>
      </c>
      <c r="F301" s="108">
        <v>0</v>
      </c>
      <c r="G301" s="108">
        <v>0</v>
      </c>
      <c r="H301" s="109">
        <v>0</v>
      </c>
      <c r="I301" s="107">
        <v>0</v>
      </c>
      <c r="J301" s="108">
        <v>0</v>
      </c>
      <c r="K301" s="108">
        <v>0</v>
      </c>
      <c r="L301" s="109">
        <v>0</v>
      </c>
      <c r="M301" s="107">
        <v>0</v>
      </c>
      <c r="N301" s="108">
        <v>0</v>
      </c>
      <c r="O301" s="108">
        <v>0</v>
      </c>
      <c r="P301" s="109">
        <v>0</v>
      </c>
      <c r="Q301" s="107">
        <v>0</v>
      </c>
      <c r="R301" s="108">
        <v>0</v>
      </c>
      <c r="S301" s="108">
        <v>0</v>
      </c>
      <c r="T301" s="109">
        <v>0</v>
      </c>
      <c r="U301" s="107">
        <v>0</v>
      </c>
      <c r="V301" s="108">
        <v>0</v>
      </c>
      <c r="W301" s="108">
        <v>0</v>
      </c>
      <c r="X301" s="109">
        <v>0</v>
      </c>
    </row>
    <row r="302" spans="1:24" ht="13.5" hidden="1" outlineLevel="2" thickBot="1" x14ac:dyDescent="0.25">
      <c r="A302" s="189"/>
      <c r="B302" s="96">
        <v>810336</v>
      </c>
      <c r="C302" s="15" t="s">
        <v>397</v>
      </c>
      <c r="D302" s="38" t="s">
        <v>222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</row>
    <row r="303" spans="1:24" ht="13.5" hidden="1" outlineLevel="2" thickBot="1" x14ac:dyDescent="0.25">
      <c r="A303" s="189"/>
      <c r="B303" s="96">
        <v>810336</v>
      </c>
      <c r="C303" s="15" t="s">
        <v>362</v>
      </c>
      <c r="D303" s="38" t="s">
        <v>223</v>
      </c>
      <c r="E303" s="43">
        <v>0</v>
      </c>
      <c r="F303" s="6">
        <v>0</v>
      </c>
      <c r="G303" s="6">
        <v>0</v>
      </c>
      <c r="H303" s="41">
        <v>0</v>
      </c>
      <c r="I303" s="43">
        <v>0</v>
      </c>
      <c r="J303" s="6">
        <v>0</v>
      </c>
      <c r="K303" s="6">
        <v>0</v>
      </c>
      <c r="L303" s="41">
        <v>0</v>
      </c>
      <c r="M303" s="43">
        <v>0</v>
      </c>
      <c r="N303" s="6">
        <v>0</v>
      </c>
      <c r="O303" s="6">
        <v>0</v>
      </c>
      <c r="P303" s="41">
        <v>0</v>
      </c>
      <c r="Q303" s="43">
        <v>0</v>
      </c>
      <c r="R303" s="6">
        <v>0</v>
      </c>
      <c r="S303" s="6">
        <v>0</v>
      </c>
      <c r="T303" s="41">
        <v>0</v>
      </c>
      <c r="U303" s="43">
        <v>0</v>
      </c>
      <c r="V303" s="6">
        <v>0</v>
      </c>
      <c r="W303" s="35">
        <v>0</v>
      </c>
      <c r="X303" s="41">
        <v>0</v>
      </c>
    </row>
    <row r="304" spans="1:24" ht="13.5" hidden="1" outlineLevel="2" thickBot="1" x14ac:dyDescent="0.25">
      <c r="A304" s="189"/>
      <c r="B304" s="96">
        <v>810336</v>
      </c>
      <c r="C304" s="15" t="s">
        <v>300</v>
      </c>
      <c r="D304" s="38" t="s">
        <v>224</v>
      </c>
      <c r="E304" s="40">
        <v>0</v>
      </c>
      <c r="F304" s="39">
        <v>0</v>
      </c>
      <c r="G304" s="39">
        <v>0</v>
      </c>
      <c r="H304" s="41">
        <v>0</v>
      </c>
      <c r="I304" s="40">
        <v>0</v>
      </c>
      <c r="J304" s="39">
        <v>0</v>
      </c>
      <c r="K304" s="39">
        <v>0</v>
      </c>
      <c r="L304" s="41">
        <v>0</v>
      </c>
      <c r="M304" s="40">
        <v>0</v>
      </c>
      <c r="N304" s="39">
        <v>0</v>
      </c>
      <c r="O304" s="39">
        <v>0</v>
      </c>
      <c r="P304" s="41">
        <v>0</v>
      </c>
      <c r="Q304" s="40">
        <v>0</v>
      </c>
      <c r="R304" s="39">
        <v>0</v>
      </c>
      <c r="S304" s="39">
        <v>0</v>
      </c>
      <c r="T304" s="41">
        <v>0</v>
      </c>
      <c r="U304" s="40">
        <v>0</v>
      </c>
      <c r="V304" s="39">
        <v>0</v>
      </c>
      <c r="W304" s="39">
        <v>0</v>
      </c>
      <c r="X304" s="41">
        <v>0</v>
      </c>
    </row>
    <row r="305" spans="1:24" ht="13.5" hidden="1" outlineLevel="3" thickBot="1" x14ac:dyDescent="0.25">
      <c r="A305" s="189"/>
      <c r="B305" s="96">
        <v>810336</v>
      </c>
      <c r="C305" s="149" t="s">
        <v>378</v>
      </c>
      <c r="D305" s="38" t="s">
        <v>380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t="13.5" hidden="1" outlineLevel="3" thickBot="1" x14ac:dyDescent="0.25">
      <c r="A306" s="189"/>
      <c r="B306" s="96">
        <v>810336</v>
      </c>
      <c r="C306" s="149" t="s">
        <v>387</v>
      </c>
      <c r="D306" s="38" t="s">
        <v>381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4" ht="13.5" hidden="1" outlineLevel="2" thickBot="1" x14ac:dyDescent="0.25">
      <c r="A307" s="189"/>
      <c r="B307" s="96">
        <v>810336</v>
      </c>
      <c r="C307" s="15" t="s">
        <v>376</v>
      </c>
      <c r="D307" s="38" t="s">
        <v>225</v>
      </c>
      <c r="E307" s="40">
        <v>0</v>
      </c>
      <c r="F307" s="39">
        <v>0</v>
      </c>
      <c r="G307" s="39">
        <v>0</v>
      </c>
      <c r="H307" s="41">
        <v>0</v>
      </c>
      <c r="I307" s="40">
        <v>0</v>
      </c>
      <c r="J307" s="39">
        <v>0</v>
      </c>
      <c r="K307" s="39">
        <v>0</v>
      </c>
      <c r="L307" s="41">
        <v>0</v>
      </c>
      <c r="M307" s="40">
        <v>0</v>
      </c>
      <c r="N307" s="39">
        <v>0</v>
      </c>
      <c r="O307" s="39">
        <v>0</v>
      </c>
      <c r="P307" s="41">
        <v>0</v>
      </c>
      <c r="Q307" s="40">
        <v>0</v>
      </c>
      <c r="R307" s="39">
        <v>0</v>
      </c>
      <c r="S307" s="39">
        <v>0</v>
      </c>
      <c r="T307" s="41">
        <v>0</v>
      </c>
      <c r="U307" s="40">
        <v>0</v>
      </c>
      <c r="V307" s="39">
        <v>0</v>
      </c>
      <c r="W307" s="39">
        <v>0</v>
      </c>
      <c r="X307" s="41">
        <v>0</v>
      </c>
    </row>
    <row r="308" spans="1:24" ht="13.5" hidden="1" outlineLevel="3" thickBot="1" x14ac:dyDescent="0.25">
      <c r="A308" s="189"/>
      <c r="B308" s="96">
        <v>810336</v>
      </c>
      <c r="C308" s="42" t="s">
        <v>379</v>
      </c>
      <c r="D308" s="38" t="s">
        <v>349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4" ht="13.5" hidden="1" outlineLevel="3" thickBot="1" x14ac:dyDescent="0.25">
      <c r="A309" s="189"/>
      <c r="B309" s="96">
        <v>810336</v>
      </c>
      <c r="C309" s="42" t="s">
        <v>377</v>
      </c>
      <c r="D309" s="38" t="s">
        <v>350</v>
      </c>
      <c r="E309" s="43">
        <v>0</v>
      </c>
      <c r="F309" s="6">
        <v>0</v>
      </c>
      <c r="G309" s="6">
        <v>0</v>
      </c>
      <c r="H309" s="41">
        <v>0</v>
      </c>
      <c r="I309" s="43">
        <v>0</v>
      </c>
      <c r="J309" s="6">
        <v>0</v>
      </c>
      <c r="K309" s="6">
        <v>0</v>
      </c>
      <c r="L309" s="41">
        <v>0</v>
      </c>
      <c r="M309" s="43">
        <v>0</v>
      </c>
      <c r="N309" s="6">
        <v>0</v>
      </c>
      <c r="O309" s="6">
        <v>0</v>
      </c>
      <c r="P309" s="41">
        <v>0</v>
      </c>
      <c r="Q309" s="43">
        <v>0</v>
      </c>
      <c r="R309" s="6">
        <v>0</v>
      </c>
      <c r="S309" s="6">
        <v>0</v>
      </c>
      <c r="T309" s="41">
        <v>0</v>
      </c>
      <c r="U309" s="43">
        <v>0</v>
      </c>
      <c r="V309" s="6">
        <v>0</v>
      </c>
      <c r="W309" s="35">
        <v>0</v>
      </c>
      <c r="X309" s="41">
        <v>0</v>
      </c>
    </row>
    <row r="310" spans="1:24" ht="13.5" hidden="1" outlineLevel="3" thickBot="1" x14ac:dyDescent="0.25">
      <c r="A310" s="190"/>
      <c r="B310" s="97">
        <v>810336</v>
      </c>
      <c r="C310" s="136" t="s">
        <v>375</v>
      </c>
      <c r="D310" s="45" t="s">
        <v>307</v>
      </c>
      <c r="E310" s="152">
        <v>0</v>
      </c>
      <c r="F310" s="46">
        <v>0</v>
      </c>
      <c r="G310" s="46">
        <v>0</v>
      </c>
      <c r="H310" s="47">
        <v>0</v>
      </c>
      <c r="I310" s="152">
        <v>0</v>
      </c>
      <c r="J310" s="46">
        <v>0</v>
      </c>
      <c r="K310" s="46">
        <v>0</v>
      </c>
      <c r="L310" s="47">
        <v>0</v>
      </c>
      <c r="M310" s="152">
        <v>0</v>
      </c>
      <c r="N310" s="46">
        <v>0</v>
      </c>
      <c r="O310" s="46">
        <v>0</v>
      </c>
      <c r="P310" s="47">
        <v>0</v>
      </c>
      <c r="Q310" s="152">
        <v>0</v>
      </c>
      <c r="R310" s="46">
        <v>0</v>
      </c>
      <c r="S310" s="46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</row>
    <row r="311" spans="1:24" ht="12.75" customHeight="1" thickBot="1" x14ac:dyDescent="0.25">
      <c r="A311" s="58"/>
      <c r="B311" s="94"/>
      <c r="C311" s="57" t="s">
        <v>14</v>
      </c>
      <c r="D311" s="53"/>
      <c r="E311" s="54">
        <v>3800914.040000001</v>
      </c>
      <c r="F311" s="55">
        <v>258970.42</v>
      </c>
      <c r="G311" s="59">
        <v>52630151.049999997</v>
      </c>
      <c r="H311" s="56">
        <v>56690035.509999998</v>
      </c>
      <c r="I311" s="54">
        <v>3848948.7700000009</v>
      </c>
      <c r="J311" s="55">
        <v>261892.34</v>
      </c>
      <c r="K311" s="59">
        <v>53287904.530000001</v>
      </c>
      <c r="L311" s="56">
        <v>57398745.640000001</v>
      </c>
      <c r="M311" s="54">
        <v>3713086.7599999993</v>
      </c>
      <c r="N311" s="55">
        <v>252787.28999999998</v>
      </c>
      <c r="O311" s="59">
        <v>51409978.75</v>
      </c>
      <c r="P311" s="56">
        <v>55375852.799999997</v>
      </c>
      <c r="Q311" s="54">
        <v>3442411.6100000464</v>
      </c>
      <c r="R311" s="55">
        <v>234899.72</v>
      </c>
      <c r="S311" s="59">
        <v>47652338.019999996</v>
      </c>
      <c r="T311" s="56">
        <v>51329649.350000039</v>
      </c>
      <c r="U311" s="54">
        <v>14805361.180000048</v>
      </c>
      <c r="V311" s="55">
        <v>1008549.77</v>
      </c>
      <c r="W311" s="59">
        <v>204980372.34999999</v>
      </c>
      <c r="X311" s="56">
        <v>220794283.30000004</v>
      </c>
    </row>
    <row r="312" spans="1:24" s="106" customFormat="1" outlineLevel="1" x14ac:dyDescent="0.2">
      <c r="A312" s="188">
        <v>810088</v>
      </c>
      <c r="B312" s="98">
        <v>810088</v>
      </c>
      <c r="C312" s="101" t="s">
        <v>131</v>
      </c>
      <c r="D312" s="102" t="s">
        <v>304</v>
      </c>
      <c r="E312" s="107">
        <v>3792651.2400000012</v>
      </c>
      <c r="F312" s="108">
        <v>257790.02000000002</v>
      </c>
      <c r="G312" s="108">
        <v>52503848.25</v>
      </c>
      <c r="H312" s="109">
        <v>56554289.509999998</v>
      </c>
      <c r="I312" s="107">
        <v>3840685.9700000011</v>
      </c>
      <c r="J312" s="108">
        <v>260711.94</v>
      </c>
      <c r="K312" s="108">
        <v>53161601.730000004</v>
      </c>
      <c r="L312" s="109">
        <v>57262999.640000008</v>
      </c>
      <c r="M312" s="107">
        <v>3704823.9599999995</v>
      </c>
      <c r="N312" s="108">
        <v>251606.88999999998</v>
      </c>
      <c r="O312" s="108">
        <v>51283675.950000003</v>
      </c>
      <c r="P312" s="109">
        <v>55240106.800000004</v>
      </c>
      <c r="Q312" s="107">
        <v>3434148.8100000466</v>
      </c>
      <c r="R312" s="108">
        <v>233719.32</v>
      </c>
      <c r="S312" s="108">
        <v>47524854.819999993</v>
      </c>
      <c r="T312" s="109">
        <v>51192722.95000004</v>
      </c>
      <c r="U312" s="107">
        <v>14772309.980000049</v>
      </c>
      <c r="V312" s="108">
        <v>1003828.17</v>
      </c>
      <c r="W312" s="108">
        <v>204473980.75</v>
      </c>
      <c r="X312" s="109">
        <v>220250118.90000004</v>
      </c>
    </row>
    <row r="313" spans="1:24" outlineLevel="2" x14ac:dyDescent="0.2">
      <c r="A313" s="189"/>
      <c r="B313" s="96">
        <v>810088</v>
      </c>
      <c r="C313" s="15" t="s">
        <v>397</v>
      </c>
      <c r="D313" s="38" t="s">
        <v>222</v>
      </c>
      <c r="E313" s="43">
        <v>2055561.9100000001</v>
      </c>
      <c r="F313" s="6">
        <v>142656.5</v>
      </c>
      <c r="G313" s="6">
        <v>28537589.98</v>
      </c>
      <c r="H313" s="41">
        <v>30735808.390000001</v>
      </c>
      <c r="I313" s="43">
        <v>2055561.9100000001</v>
      </c>
      <c r="J313" s="6">
        <v>142656.5</v>
      </c>
      <c r="K313" s="6">
        <v>28537589.98</v>
      </c>
      <c r="L313" s="41">
        <v>30735808.390000001</v>
      </c>
      <c r="M313" s="43">
        <v>2055561.9100000001</v>
      </c>
      <c r="N313" s="6">
        <v>142656.5</v>
      </c>
      <c r="O313" s="6">
        <v>28537589.98</v>
      </c>
      <c r="P313" s="41">
        <v>30735808.390000001</v>
      </c>
      <c r="Q313" s="43">
        <v>2055561.9100000411</v>
      </c>
      <c r="R313" s="6">
        <v>142656.5</v>
      </c>
      <c r="S313" s="6">
        <v>28537589.969999999</v>
      </c>
      <c r="T313" s="41">
        <v>30735808.38000004</v>
      </c>
      <c r="U313" s="43">
        <v>8222247.6400000416</v>
      </c>
      <c r="V313" s="6">
        <v>570626</v>
      </c>
      <c r="W313" s="35">
        <v>114150359.91</v>
      </c>
      <c r="X313" s="41">
        <v>122943233.55000004</v>
      </c>
    </row>
    <row r="314" spans="1:24" outlineLevel="2" x14ac:dyDescent="0.2">
      <c r="A314" s="189"/>
      <c r="B314" s="96">
        <v>810088</v>
      </c>
      <c r="C314" s="15" t="s">
        <v>362</v>
      </c>
      <c r="D314" s="38" t="s">
        <v>223</v>
      </c>
      <c r="E314" s="43">
        <v>139145.85000000009</v>
      </c>
      <c r="F314" s="6">
        <v>10003.950000000001</v>
      </c>
      <c r="G314" s="6">
        <v>1933490.7</v>
      </c>
      <c r="H314" s="41">
        <v>2082640.5</v>
      </c>
      <c r="I314" s="43">
        <v>139145.85000000009</v>
      </c>
      <c r="J314" s="6">
        <v>10003.950000000001</v>
      </c>
      <c r="K314" s="6">
        <v>1933490.7</v>
      </c>
      <c r="L314" s="41">
        <v>2082640.5</v>
      </c>
      <c r="M314" s="43">
        <v>139145.85000000009</v>
      </c>
      <c r="N314" s="6">
        <v>10003.950000000001</v>
      </c>
      <c r="O314" s="6">
        <v>1933490.7</v>
      </c>
      <c r="P314" s="41">
        <v>2082640.5</v>
      </c>
      <c r="Q314" s="43">
        <v>139145.85000000102</v>
      </c>
      <c r="R314" s="6">
        <v>10003.950000000001</v>
      </c>
      <c r="S314" s="6">
        <v>1933490.7</v>
      </c>
      <c r="T314" s="41">
        <v>2082640.5000000009</v>
      </c>
      <c r="U314" s="43">
        <v>556583.4000000013</v>
      </c>
      <c r="V314" s="6">
        <v>40015.800000000003</v>
      </c>
      <c r="W314" s="35">
        <v>7733962.7999999998</v>
      </c>
      <c r="X314" s="41">
        <v>8330562.0000000009</v>
      </c>
    </row>
    <row r="315" spans="1:24" outlineLevel="2" x14ac:dyDescent="0.2">
      <c r="A315" s="189"/>
      <c r="B315" s="96">
        <v>810088</v>
      </c>
      <c r="C315" s="15" t="s">
        <v>300</v>
      </c>
      <c r="D315" s="38" t="s">
        <v>224</v>
      </c>
      <c r="E315" s="40">
        <v>873657.55999999959</v>
      </c>
      <c r="F315" s="39">
        <v>57295.649999999994</v>
      </c>
      <c r="G315" s="39">
        <v>12053408.360000001</v>
      </c>
      <c r="H315" s="41">
        <v>12984361.57</v>
      </c>
      <c r="I315" s="40">
        <v>901629.02999999956</v>
      </c>
      <c r="J315" s="39">
        <v>58849.619999999995</v>
      </c>
      <c r="K315" s="39">
        <v>12433354.100000001</v>
      </c>
      <c r="L315" s="41">
        <v>13393832.750000002</v>
      </c>
      <c r="M315" s="40">
        <v>889094.0699999996</v>
      </c>
      <c r="N315" s="39">
        <v>58153.229999999996</v>
      </c>
      <c r="O315" s="39">
        <v>12263087.530000001</v>
      </c>
      <c r="P315" s="41">
        <v>13210334.83</v>
      </c>
      <c r="Q315" s="40">
        <v>844143.23999999953</v>
      </c>
      <c r="R315" s="39">
        <v>55655.96</v>
      </c>
      <c r="S315" s="39">
        <v>11650383.57</v>
      </c>
      <c r="T315" s="41">
        <v>12550182.77</v>
      </c>
      <c r="U315" s="40">
        <v>3508523.8999999985</v>
      </c>
      <c r="V315" s="39">
        <v>229954.46</v>
      </c>
      <c r="W315" s="39">
        <v>48400233.560000002</v>
      </c>
      <c r="X315" s="41">
        <v>52138711.920000002</v>
      </c>
    </row>
    <row r="316" spans="1:24" outlineLevel="3" x14ac:dyDescent="0.2">
      <c r="A316" s="189"/>
      <c r="B316" s="96">
        <v>810088</v>
      </c>
      <c r="C316" s="149" t="s">
        <v>378</v>
      </c>
      <c r="D316" s="38" t="s">
        <v>380</v>
      </c>
      <c r="E316" s="43">
        <v>105902.04000000004</v>
      </c>
      <c r="F316" s="6">
        <v>5883.45</v>
      </c>
      <c r="G316" s="6">
        <v>1438502.8</v>
      </c>
      <c r="H316" s="41">
        <v>1550288.29</v>
      </c>
      <c r="I316" s="43">
        <v>133873.51</v>
      </c>
      <c r="J316" s="6">
        <v>7437.42</v>
      </c>
      <c r="K316" s="6">
        <v>1818448.54</v>
      </c>
      <c r="L316" s="41">
        <v>1959759.47</v>
      </c>
      <c r="M316" s="43">
        <v>121338.55000000005</v>
      </c>
      <c r="N316" s="6">
        <v>6741.03</v>
      </c>
      <c r="O316" s="6">
        <v>1648181.97</v>
      </c>
      <c r="P316" s="41">
        <v>1776261.55</v>
      </c>
      <c r="Q316" s="43">
        <v>76387.719999999972</v>
      </c>
      <c r="R316" s="6">
        <v>4243.76</v>
      </c>
      <c r="S316" s="6">
        <v>1035478.01</v>
      </c>
      <c r="T316" s="41">
        <v>1116109.49</v>
      </c>
      <c r="U316" s="43">
        <v>437501.82000000007</v>
      </c>
      <c r="V316" s="6">
        <v>24305.659999999996</v>
      </c>
      <c r="W316" s="35">
        <v>5940611.3199999994</v>
      </c>
      <c r="X316" s="41">
        <v>6402418.7999999998</v>
      </c>
    </row>
    <row r="317" spans="1:24" outlineLevel="3" x14ac:dyDescent="0.2">
      <c r="A317" s="189"/>
      <c r="B317" s="96">
        <v>810088</v>
      </c>
      <c r="C317" s="149" t="s">
        <v>387</v>
      </c>
      <c r="D317" s="38" t="s">
        <v>381</v>
      </c>
      <c r="E317" s="43">
        <v>767755.51999999955</v>
      </c>
      <c r="F317" s="6">
        <v>51412.2</v>
      </c>
      <c r="G317" s="6">
        <v>10614905.560000001</v>
      </c>
      <c r="H317" s="41">
        <v>11434073.279999999</v>
      </c>
      <c r="I317" s="43">
        <v>767755.51999999955</v>
      </c>
      <c r="J317" s="6">
        <v>51412.2</v>
      </c>
      <c r="K317" s="6">
        <v>10614905.560000001</v>
      </c>
      <c r="L317" s="41">
        <v>11434073.279999999</v>
      </c>
      <c r="M317" s="43">
        <v>767755.51999999955</v>
      </c>
      <c r="N317" s="6">
        <v>51412.2</v>
      </c>
      <c r="O317" s="6">
        <v>10614905.560000001</v>
      </c>
      <c r="P317" s="41">
        <v>11434073.279999999</v>
      </c>
      <c r="Q317" s="43">
        <v>767755.51999999955</v>
      </c>
      <c r="R317" s="6">
        <v>51412.2</v>
      </c>
      <c r="S317" s="6">
        <v>10614905.560000001</v>
      </c>
      <c r="T317" s="41">
        <v>11434073.279999999</v>
      </c>
      <c r="U317" s="43">
        <v>3071022.0799999982</v>
      </c>
      <c r="V317" s="6">
        <v>205648.8</v>
      </c>
      <c r="W317" s="35">
        <v>42459622.240000002</v>
      </c>
      <c r="X317" s="41">
        <v>45736293.119999997</v>
      </c>
    </row>
    <row r="318" spans="1:24" outlineLevel="2" x14ac:dyDescent="0.2">
      <c r="A318" s="189"/>
      <c r="B318" s="96">
        <v>810088</v>
      </c>
      <c r="C318" s="15" t="s">
        <v>376</v>
      </c>
      <c r="D318" s="38" t="s">
        <v>225</v>
      </c>
      <c r="E318" s="40">
        <v>724285.92000000132</v>
      </c>
      <c r="F318" s="39">
        <v>47833.919999999998</v>
      </c>
      <c r="G318" s="39">
        <v>9979359.209999999</v>
      </c>
      <c r="H318" s="41">
        <v>10751479.050000001</v>
      </c>
      <c r="I318" s="40">
        <v>744349.1800000011</v>
      </c>
      <c r="J318" s="39">
        <v>49201.87</v>
      </c>
      <c r="K318" s="39">
        <v>10257166.949999999</v>
      </c>
      <c r="L318" s="41">
        <v>11050718</v>
      </c>
      <c r="M318" s="40">
        <v>621022.12999999942</v>
      </c>
      <c r="N318" s="39">
        <v>40793.21</v>
      </c>
      <c r="O318" s="39">
        <v>8549507.7400000002</v>
      </c>
      <c r="P318" s="41">
        <v>9211323.0800000001</v>
      </c>
      <c r="Q318" s="40">
        <v>395297.81000000471</v>
      </c>
      <c r="R318" s="39">
        <v>25402.91</v>
      </c>
      <c r="S318" s="39">
        <v>5403390.5800000001</v>
      </c>
      <c r="T318" s="41">
        <v>5824091.3000000045</v>
      </c>
      <c r="U318" s="40">
        <v>2484955.0400000066</v>
      </c>
      <c r="V318" s="39">
        <v>163231.91</v>
      </c>
      <c r="W318" s="39">
        <v>34189424.480000004</v>
      </c>
      <c r="X318" s="41">
        <v>36837611.430000007</v>
      </c>
    </row>
    <row r="319" spans="1:24" outlineLevel="3" x14ac:dyDescent="0.2">
      <c r="A319" s="189"/>
      <c r="B319" s="96">
        <v>810088</v>
      </c>
      <c r="C319" s="42" t="s">
        <v>379</v>
      </c>
      <c r="D319" s="38" t="s">
        <v>349</v>
      </c>
      <c r="E319" s="43">
        <v>701564.19000000134</v>
      </c>
      <c r="F319" s="6">
        <v>47833.919999999998</v>
      </c>
      <c r="G319" s="6">
        <v>9714272.3599999994</v>
      </c>
      <c r="H319" s="41">
        <v>10463670.470000001</v>
      </c>
      <c r="I319" s="43">
        <v>721627.45000000112</v>
      </c>
      <c r="J319" s="6">
        <v>49201.87</v>
      </c>
      <c r="K319" s="6">
        <v>9992080.0999999996</v>
      </c>
      <c r="L319" s="41">
        <v>10762909.42</v>
      </c>
      <c r="M319" s="43">
        <v>598300.39999999944</v>
      </c>
      <c r="N319" s="6">
        <v>40793.21</v>
      </c>
      <c r="O319" s="6">
        <v>8284420.8899999997</v>
      </c>
      <c r="P319" s="41">
        <v>8923514.5</v>
      </c>
      <c r="Q319" s="43">
        <v>372576.08000000473</v>
      </c>
      <c r="R319" s="6">
        <v>25402.91</v>
      </c>
      <c r="S319" s="6">
        <v>5161025.46</v>
      </c>
      <c r="T319" s="41">
        <v>5559004.4500000048</v>
      </c>
      <c r="U319" s="43">
        <v>2394068.1200000066</v>
      </c>
      <c r="V319" s="6">
        <v>163231.91</v>
      </c>
      <c r="W319" s="35">
        <v>33151798.810000002</v>
      </c>
      <c r="X319" s="41">
        <v>35709098.840000011</v>
      </c>
    </row>
    <row r="320" spans="1:24" ht="13.5" outlineLevel="3" thickBot="1" x14ac:dyDescent="0.25">
      <c r="A320" s="189"/>
      <c r="B320" s="96">
        <v>810088</v>
      </c>
      <c r="C320" s="42" t="s">
        <v>377</v>
      </c>
      <c r="D320" s="38" t="s">
        <v>350</v>
      </c>
      <c r="E320" s="43">
        <v>22721.73000000004</v>
      </c>
      <c r="F320" s="6">
        <v>0</v>
      </c>
      <c r="G320" s="6">
        <v>265086.84999999998</v>
      </c>
      <c r="H320" s="41">
        <v>287808.58</v>
      </c>
      <c r="I320" s="43">
        <v>22721.73000000004</v>
      </c>
      <c r="J320" s="6">
        <v>0</v>
      </c>
      <c r="K320" s="6">
        <v>265086.84999999998</v>
      </c>
      <c r="L320" s="41">
        <v>287808.58</v>
      </c>
      <c r="M320" s="43">
        <v>22721.73000000004</v>
      </c>
      <c r="N320" s="6">
        <v>0</v>
      </c>
      <c r="O320" s="6">
        <v>265086.84999999998</v>
      </c>
      <c r="P320" s="41">
        <v>287808.58</v>
      </c>
      <c r="Q320" s="43">
        <v>22721.729999999981</v>
      </c>
      <c r="R320" s="6">
        <v>0</v>
      </c>
      <c r="S320" s="6">
        <v>242365.12</v>
      </c>
      <c r="T320" s="41">
        <v>265086.84999999998</v>
      </c>
      <c r="U320" s="43">
        <v>90886.9200000001</v>
      </c>
      <c r="V320" s="6">
        <v>0</v>
      </c>
      <c r="W320" s="35">
        <v>1037625.6699999999</v>
      </c>
      <c r="X320" s="41">
        <v>1128512.5900000001</v>
      </c>
    </row>
    <row r="321" spans="1:24" ht="13.5" hidden="1" outlineLevel="3" thickBot="1" x14ac:dyDescent="0.25">
      <c r="A321" s="190"/>
      <c r="B321" s="97">
        <v>810088</v>
      </c>
      <c r="C321" s="136" t="s">
        <v>375</v>
      </c>
      <c r="D321" s="45" t="s">
        <v>307</v>
      </c>
      <c r="E321" s="152">
        <v>0</v>
      </c>
      <c r="F321" s="46">
        <v>0</v>
      </c>
      <c r="G321" s="46">
        <v>0</v>
      </c>
      <c r="H321" s="47">
        <v>0</v>
      </c>
      <c r="I321" s="152">
        <v>0</v>
      </c>
      <c r="J321" s="46">
        <v>0</v>
      </c>
      <c r="K321" s="46">
        <v>0</v>
      </c>
      <c r="L321" s="47">
        <v>0</v>
      </c>
      <c r="M321" s="152">
        <v>0</v>
      </c>
      <c r="N321" s="46">
        <v>0</v>
      </c>
      <c r="O321" s="46">
        <v>0</v>
      </c>
      <c r="P321" s="47">
        <v>0</v>
      </c>
      <c r="Q321" s="152">
        <v>0</v>
      </c>
      <c r="R321" s="46">
        <v>0</v>
      </c>
      <c r="S321" s="46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</row>
    <row r="322" spans="1:24" s="106" customFormat="1" outlineLevel="1" x14ac:dyDescent="0.2">
      <c r="A322" s="188">
        <v>810172</v>
      </c>
      <c r="B322" s="98">
        <v>810172</v>
      </c>
      <c r="C322" s="101" t="s">
        <v>15</v>
      </c>
      <c r="D322" s="102" t="s">
        <v>304</v>
      </c>
      <c r="E322" s="107">
        <v>8262.8000000000029</v>
      </c>
      <c r="F322" s="108">
        <v>1180.4000000000001</v>
      </c>
      <c r="G322" s="108">
        <v>126302.8</v>
      </c>
      <c r="H322" s="109">
        <v>135746</v>
      </c>
      <c r="I322" s="107">
        <v>8262.8000000000029</v>
      </c>
      <c r="J322" s="108">
        <v>1180.4000000000001</v>
      </c>
      <c r="K322" s="108">
        <v>126302.8</v>
      </c>
      <c r="L322" s="109">
        <v>135746</v>
      </c>
      <c r="M322" s="107">
        <v>8262.8000000000029</v>
      </c>
      <c r="N322" s="108">
        <v>1180.4000000000001</v>
      </c>
      <c r="O322" s="108">
        <v>126302.8</v>
      </c>
      <c r="P322" s="109">
        <v>135746</v>
      </c>
      <c r="Q322" s="107">
        <v>8262.800000000032</v>
      </c>
      <c r="R322" s="108">
        <v>1180.4000000000001</v>
      </c>
      <c r="S322" s="108">
        <v>127483.2</v>
      </c>
      <c r="T322" s="109">
        <v>136926.40000000002</v>
      </c>
      <c r="U322" s="107">
        <v>33051.200000000041</v>
      </c>
      <c r="V322" s="108">
        <v>4721.6000000000004</v>
      </c>
      <c r="W322" s="108">
        <v>506391.60000000003</v>
      </c>
      <c r="X322" s="109">
        <v>544164.4</v>
      </c>
    </row>
    <row r="323" spans="1:24" hidden="1" outlineLevel="2" x14ac:dyDescent="0.2">
      <c r="A323" s="189"/>
      <c r="B323" s="96">
        <v>810172</v>
      </c>
      <c r="C323" s="15" t="s">
        <v>397</v>
      </c>
      <c r="D323" s="38" t="s">
        <v>222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</row>
    <row r="324" spans="1:24" ht="13.5" outlineLevel="2" thickBot="1" x14ac:dyDescent="0.25">
      <c r="A324" s="189"/>
      <c r="B324" s="96">
        <v>810172</v>
      </c>
      <c r="C324" s="15" t="s">
        <v>362</v>
      </c>
      <c r="D324" s="38" t="s">
        <v>223</v>
      </c>
      <c r="E324" s="43">
        <v>8262.8000000000029</v>
      </c>
      <c r="F324" s="6">
        <v>1180.4000000000001</v>
      </c>
      <c r="G324" s="6">
        <v>126302.8</v>
      </c>
      <c r="H324" s="41">
        <v>135746</v>
      </c>
      <c r="I324" s="43">
        <v>8262.8000000000029</v>
      </c>
      <c r="J324" s="6">
        <v>1180.4000000000001</v>
      </c>
      <c r="K324" s="6">
        <v>126302.8</v>
      </c>
      <c r="L324" s="41">
        <v>135746</v>
      </c>
      <c r="M324" s="43">
        <v>8262.8000000000029</v>
      </c>
      <c r="N324" s="6">
        <v>1180.4000000000001</v>
      </c>
      <c r="O324" s="6">
        <v>126302.8</v>
      </c>
      <c r="P324" s="41">
        <v>135746</v>
      </c>
      <c r="Q324" s="43">
        <v>8262.800000000032</v>
      </c>
      <c r="R324" s="6">
        <v>1180.4000000000001</v>
      </c>
      <c r="S324" s="6">
        <v>127483.2</v>
      </c>
      <c r="T324" s="41">
        <v>136926.40000000002</v>
      </c>
      <c r="U324" s="43">
        <v>33051.200000000041</v>
      </c>
      <c r="V324" s="6">
        <v>4721.6000000000004</v>
      </c>
      <c r="W324" s="35">
        <v>506391.60000000003</v>
      </c>
      <c r="X324" s="41">
        <v>544164.4</v>
      </c>
    </row>
    <row r="325" spans="1:24" ht="13.5" hidden="1" outlineLevel="2" collapsed="1" thickBot="1" x14ac:dyDescent="0.25">
      <c r="A325" s="189"/>
      <c r="B325" s="96">
        <v>810172</v>
      </c>
      <c r="C325" s="15" t="s">
        <v>300</v>
      </c>
      <c r="D325" s="38" t="s">
        <v>224</v>
      </c>
      <c r="E325" s="40">
        <v>0</v>
      </c>
      <c r="F325" s="39">
        <v>0</v>
      </c>
      <c r="G325" s="39">
        <v>0</v>
      </c>
      <c r="H325" s="41">
        <v>0</v>
      </c>
      <c r="I325" s="40">
        <v>0</v>
      </c>
      <c r="J325" s="39">
        <v>0</v>
      </c>
      <c r="K325" s="39">
        <v>0</v>
      </c>
      <c r="L325" s="41">
        <v>0</v>
      </c>
      <c r="M325" s="40">
        <v>0</v>
      </c>
      <c r="N325" s="39">
        <v>0</v>
      </c>
      <c r="O325" s="39">
        <v>0</v>
      </c>
      <c r="P325" s="41">
        <v>0</v>
      </c>
      <c r="Q325" s="40">
        <v>0</v>
      </c>
      <c r="R325" s="39">
        <v>0</v>
      </c>
      <c r="S325" s="39">
        <v>0</v>
      </c>
      <c r="T325" s="41">
        <v>0</v>
      </c>
      <c r="U325" s="40">
        <v>0</v>
      </c>
      <c r="V325" s="39">
        <v>0</v>
      </c>
      <c r="W325" s="39">
        <v>0</v>
      </c>
      <c r="X325" s="41">
        <v>0</v>
      </c>
    </row>
    <row r="326" spans="1:24" ht="13.5" hidden="1" outlineLevel="3" thickBot="1" x14ac:dyDescent="0.25">
      <c r="A326" s="189"/>
      <c r="B326" s="96">
        <v>810172</v>
      </c>
      <c r="C326" s="149" t="s">
        <v>378</v>
      </c>
      <c r="D326" s="38" t="s">
        <v>380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</row>
    <row r="327" spans="1:24" ht="13.5" hidden="1" outlineLevel="3" thickBot="1" x14ac:dyDescent="0.25">
      <c r="A327" s="189"/>
      <c r="B327" s="96">
        <v>810172</v>
      </c>
      <c r="C327" s="149" t="s">
        <v>387</v>
      </c>
      <c r="D327" s="38" t="s">
        <v>381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4" ht="13.5" hidden="1" outlineLevel="2" collapsed="1" thickBot="1" x14ac:dyDescent="0.25">
      <c r="A328" s="189"/>
      <c r="B328" s="96">
        <v>810172</v>
      </c>
      <c r="C328" s="15" t="s">
        <v>376</v>
      </c>
      <c r="D328" s="38" t="s">
        <v>225</v>
      </c>
      <c r="E328" s="40">
        <v>0</v>
      </c>
      <c r="F328" s="39">
        <v>0</v>
      </c>
      <c r="G328" s="39">
        <v>0</v>
      </c>
      <c r="H328" s="41">
        <v>0</v>
      </c>
      <c r="I328" s="40">
        <v>0</v>
      </c>
      <c r="J328" s="39">
        <v>0</v>
      </c>
      <c r="K328" s="39">
        <v>0</v>
      </c>
      <c r="L328" s="41">
        <v>0</v>
      </c>
      <c r="M328" s="40">
        <v>0</v>
      </c>
      <c r="N328" s="39">
        <v>0</v>
      </c>
      <c r="O328" s="39">
        <v>0</v>
      </c>
      <c r="P328" s="41">
        <v>0</v>
      </c>
      <c r="Q328" s="40">
        <v>0</v>
      </c>
      <c r="R328" s="39">
        <v>0</v>
      </c>
      <c r="S328" s="39">
        <v>0</v>
      </c>
      <c r="T328" s="41">
        <v>0</v>
      </c>
      <c r="U328" s="40">
        <v>0</v>
      </c>
      <c r="V328" s="39">
        <v>0</v>
      </c>
      <c r="W328" s="39">
        <v>0</v>
      </c>
      <c r="X328" s="41">
        <v>0</v>
      </c>
    </row>
    <row r="329" spans="1:24" ht="13.5" hidden="1" outlineLevel="3" thickBot="1" x14ac:dyDescent="0.25">
      <c r="A329" s="189"/>
      <c r="B329" s="96">
        <v>810172</v>
      </c>
      <c r="C329" s="42" t="s">
        <v>379</v>
      </c>
      <c r="D329" s="38" t="s">
        <v>349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</row>
    <row r="330" spans="1:24" ht="13.5" hidden="1" outlineLevel="3" thickBot="1" x14ac:dyDescent="0.25">
      <c r="A330" s="189"/>
      <c r="B330" s="96">
        <v>810172</v>
      </c>
      <c r="C330" s="42" t="s">
        <v>377</v>
      </c>
      <c r="D330" s="38" t="s">
        <v>350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4" ht="13.5" hidden="1" outlineLevel="3" thickBot="1" x14ac:dyDescent="0.25">
      <c r="A331" s="190"/>
      <c r="B331" s="97">
        <v>810172</v>
      </c>
      <c r="C331" s="136" t="s">
        <v>375</v>
      </c>
      <c r="D331" s="45" t="s">
        <v>307</v>
      </c>
      <c r="E331" s="152">
        <v>0</v>
      </c>
      <c r="F331" s="46">
        <v>0</v>
      </c>
      <c r="G331" s="46">
        <v>0</v>
      </c>
      <c r="H331" s="47">
        <v>0</v>
      </c>
      <c r="I331" s="152">
        <v>0</v>
      </c>
      <c r="J331" s="46">
        <v>0</v>
      </c>
      <c r="K331" s="46">
        <v>0</v>
      </c>
      <c r="L331" s="47">
        <v>0</v>
      </c>
      <c r="M331" s="152">
        <v>0</v>
      </c>
      <c r="N331" s="46">
        <v>0</v>
      </c>
      <c r="O331" s="46">
        <v>0</v>
      </c>
      <c r="P331" s="47">
        <v>0</v>
      </c>
      <c r="Q331" s="152">
        <v>0</v>
      </c>
      <c r="R331" s="46">
        <v>0</v>
      </c>
      <c r="S331" s="46">
        <v>0</v>
      </c>
      <c r="T331" s="47">
        <v>0</v>
      </c>
      <c r="U331" s="48">
        <v>0</v>
      </c>
      <c r="V331" s="49">
        <v>0</v>
      </c>
      <c r="W331" s="46">
        <v>0</v>
      </c>
      <c r="X331" s="47">
        <v>0</v>
      </c>
    </row>
    <row r="332" spans="1:24" ht="12.75" customHeight="1" thickBot="1" x14ac:dyDescent="0.25">
      <c r="A332" s="58"/>
      <c r="B332" s="94"/>
      <c r="C332" s="57" t="s">
        <v>16</v>
      </c>
      <c r="D332" s="53"/>
      <c r="E332" s="54">
        <v>6429708.5099999979</v>
      </c>
      <c r="F332" s="55">
        <v>157173.99</v>
      </c>
      <c r="G332" s="55">
        <v>33947836.75</v>
      </c>
      <c r="H332" s="56">
        <v>40534719.25</v>
      </c>
      <c r="I332" s="54">
        <v>6058099.8099999987</v>
      </c>
      <c r="J332" s="55">
        <v>55668.700000000004</v>
      </c>
      <c r="K332" s="55">
        <v>33387856.139999997</v>
      </c>
      <c r="L332" s="56">
        <v>39501624.649999999</v>
      </c>
      <c r="M332" s="54">
        <v>6031056.6699999981</v>
      </c>
      <c r="N332" s="55">
        <v>55343.95</v>
      </c>
      <c r="O332" s="55">
        <v>33246521.370000001</v>
      </c>
      <c r="P332" s="56">
        <v>39332921.990000002</v>
      </c>
      <c r="Q332" s="54">
        <v>5657642.0600000136</v>
      </c>
      <c r="R332" s="55">
        <v>51583.100000000006</v>
      </c>
      <c r="S332" s="55">
        <v>31300844.879999999</v>
      </c>
      <c r="T332" s="56">
        <v>37010070.040000014</v>
      </c>
      <c r="U332" s="54">
        <v>24176507.050000008</v>
      </c>
      <c r="V332" s="55">
        <v>319769.74</v>
      </c>
      <c r="W332" s="55">
        <v>131883059.13999999</v>
      </c>
      <c r="X332" s="56">
        <v>156379335.93000001</v>
      </c>
    </row>
    <row r="333" spans="1:24" s="106" customFormat="1" outlineLevel="1" x14ac:dyDescent="0.2">
      <c r="A333" s="188">
        <v>810089</v>
      </c>
      <c r="B333" s="98">
        <v>810089</v>
      </c>
      <c r="C333" s="101" t="s">
        <v>132</v>
      </c>
      <c r="D333" s="102" t="s">
        <v>304</v>
      </c>
      <c r="E333" s="107">
        <v>6021446.6399999978</v>
      </c>
      <c r="F333" s="108">
        <v>151197.34</v>
      </c>
      <c r="G333" s="108">
        <v>30526559.34</v>
      </c>
      <c r="H333" s="109">
        <v>36699203.32</v>
      </c>
      <c r="I333" s="107">
        <v>5754837.9399999985</v>
      </c>
      <c r="J333" s="108">
        <v>49692.05</v>
      </c>
      <c r="K333" s="108">
        <v>29861578.729999997</v>
      </c>
      <c r="L333" s="109">
        <v>35666108.719999999</v>
      </c>
      <c r="M333" s="107">
        <v>5727794.799999998</v>
      </c>
      <c r="N333" s="108">
        <v>49367.299999999996</v>
      </c>
      <c r="O333" s="108">
        <v>29720243.960000001</v>
      </c>
      <c r="P333" s="109">
        <v>35497406.060000002</v>
      </c>
      <c r="Q333" s="107">
        <v>5354380.1900000134</v>
      </c>
      <c r="R333" s="108">
        <v>45606.450000000004</v>
      </c>
      <c r="S333" s="108">
        <v>27774992.039999999</v>
      </c>
      <c r="T333" s="109">
        <v>33174978.680000015</v>
      </c>
      <c r="U333" s="107">
        <v>22858459.570000008</v>
      </c>
      <c r="V333" s="108">
        <v>295863.14</v>
      </c>
      <c r="W333" s="108">
        <v>117883374.06999999</v>
      </c>
      <c r="X333" s="109">
        <v>141037696.78</v>
      </c>
    </row>
    <row r="334" spans="1:24" outlineLevel="2" x14ac:dyDescent="0.2">
      <c r="A334" s="189"/>
      <c r="B334" s="96">
        <v>810089</v>
      </c>
      <c r="C334" s="15" t="s">
        <v>397</v>
      </c>
      <c r="D334" s="38" t="s">
        <v>222</v>
      </c>
      <c r="E334" s="43">
        <v>3117083.3999999985</v>
      </c>
      <c r="F334" s="6">
        <v>126013.39</v>
      </c>
      <c r="G334" s="6">
        <v>16074903.18</v>
      </c>
      <c r="H334" s="41">
        <v>19317999.969999999</v>
      </c>
      <c r="I334" s="43">
        <v>3117083.3999999985</v>
      </c>
      <c r="J334" s="6">
        <v>26013.39</v>
      </c>
      <c r="K334" s="6">
        <v>16174903.18</v>
      </c>
      <c r="L334" s="41">
        <v>19317999.969999999</v>
      </c>
      <c r="M334" s="43">
        <v>3117083.3999999985</v>
      </c>
      <c r="N334" s="6">
        <v>26013.39</v>
      </c>
      <c r="O334" s="6">
        <v>16174903.18</v>
      </c>
      <c r="P334" s="41">
        <v>19317999.969999999</v>
      </c>
      <c r="Q334" s="43">
        <v>3117083.3900000174</v>
      </c>
      <c r="R334" s="6">
        <v>26013.39</v>
      </c>
      <c r="S334" s="6">
        <v>16174903.17</v>
      </c>
      <c r="T334" s="41">
        <v>19317999.950000018</v>
      </c>
      <c r="U334" s="43">
        <v>12468333.590000013</v>
      </c>
      <c r="V334" s="6">
        <v>204053.56</v>
      </c>
      <c r="W334" s="35">
        <v>64599612.710000001</v>
      </c>
      <c r="X334" s="41">
        <v>77271999.860000014</v>
      </c>
    </row>
    <row r="335" spans="1:24" outlineLevel="2" x14ac:dyDescent="0.2">
      <c r="A335" s="189"/>
      <c r="B335" s="96">
        <v>810089</v>
      </c>
      <c r="C335" s="15" t="s">
        <v>362</v>
      </c>
      <c r="D335" s="38" t="s">
        <v>223</v>
      </c>
      <c r="E335" s="43">
        <v>127699.84000000003</v>
      </c>
      <c r="F335" s="6">
        <v>0</v>
      </c>
      <c r="G335" s="6">
        <v>39653.359999999986</v>
      </c>
      <c r="H335" s="41">
        <v>167353.20000000001</v>
      </c>
      <c r="I335" s="43">
        <v>27699.840000000026</v>
      </c>
      <c r="J335" s="6">
        <v>0</v>
      </c>
      <c r="K335" s="6">
        <v>139653.35999999999</v>
      </c>
      <c r="L335" s="41">
        <v>167353.20000000001</v>
      </c>
      <c r="M335" s="43">
        <v>27699.840000000026</v>
      </c>
      <c r="N335" s="6">
        <v>0</v>
      </c>
      <c r="O335" s="6">
        <v>139653.35999999999</v>
      </c>
      <c r="P335" s="41">
        <v>167353.20000000001</v>
      </c>
      <c r="Q335" s="43">
        <v>26545.680000000109</v>
      </c>
      <c r="R335" s="6">
        <v>0</v>
      </c>
      <c r="S335" s="6">
        <v>139653.35999999999</v>
      </c>
      <c r="T335" s="41">
        <v>166199.0400000001</v>
      </c>
      <c r="U335" s="43">
        <v>209645.20000000019</v>
      </c>
      <c r="V335" s="6">
        <v>0</v>
      </c>
      <c r="W335" s="35">
        <v>458613.43999999994</v>
      </c>
      <c r="X335" s="41">
        <v>668258.64000000013</v>
      </c>
    </row>
    <row r="336" spans="1:24" outlineLevel="2" x14ac:dyDescent="0.2">
      <c r="A336" s="189"/>
      <c r="B336" s="96">
        <v>810089</v>
      </c>
      <c r="C336" s="15" t="s">
        <v>300</v>
      </c>
      <c r="D336" s="38" t="s">
        <v>224</v>
      </c>
      <c r="E336" s="40">
        <v>1481608.9199999995</v>
      </c>
      <c r="F336" s="39">
        <v>13061.66</v>
      </c>
      <c r="G336" s="39">
        <v>7708924.8200000003</v>
      </c>
      <c r="H336" s="41">
        <v>9203595.4000000004</v>
      </c>
      <c r="I336" s="40">
        <v>1495604.5799999996</v>
      </c>
      <c r="J336" s="39">
        <v>13287.400000000001</v>
      </c>
      <c r="K336" s="39">
        <v>7782740.6800000006</v>
      </c>
      <c r="L336" s="41">
        <v>9291632.6600000001</v>
      </c>
      <c r="M336" s="40">
        <v>1485588.6199999994</v>
      </c>
      <c r="N336" s="39">
        <v>13125.85</v>
      </c>
      <c r="O336" s="39">
        <v>7729914.5600000005</v>
      </c>
      <c r="P336" s="41">
        <v>9228629.0299999993</v>
      </c>
      <c r="Q336" s="40">
        <v>1456119.8899999992</v>
      </c>
      <c r="R336" s="39">
        <v>12650.550000000001</v>
      </c>
      <c r="S336" s="39">
        <v>7564208.3399999999</v>
      </c>
      <c r="T336" s="41">
        <v>9032978.7799999993</v>
      </c>
      <c r="U336" s="40">
        <v>5918922.0099999979</v>
      </c>
      <c r="V336" s="39">
        <v>52125.460000000006</v>
      </c>
      <c r="W336" s="39">
        <v>30785788.399999999</v>
      </c>
      <c r="X336" s="41">
        <v>36756835.869999997</v>
      </c>
    </row>
    <row r="337" spans="1:24" outlineLevel="3" x14ac:dyDescent="0.2">
      <c r="A337" s="189"/>
      <c r="B337" s="96">
        <v>810089</v>
      </c>
      <c r="C337" s="149" t="s">
        <v>378</v>
      </c>
      <c r="D337" s="38" t="s">
        <v>380</v>
      </c>
      <c r="E337" s="43">
        <v>172311.56000000006</v>
      </c>
      <c r="F337" s="6">
        <v>2779.22</v>
      </c>
      <c r="G337" s="6">
        <v>908804.5</v>
      </c>
      <c r="H337" s="41">
        <v>1083895.28</v>
      </c>
      <c r="I337" s="43">
        <v>186307.22000000009</v>
      </c>
      <c r="J337" s="6">
        <v>3004.96</v>
      </c>
      <c r="K337" s="6">
        <v>982620.36</v>
      </c>
      <c r="L337" s="41">
        <v>1171932.54</v>
      </c>
      <c r="M337" s="43">
        <v>176291.26</v>
      </c>
      <c r="N337" s="6">
        <v>2843.41</v>
      </c>
      <c r="O337" s="6">
        <v>929794.24</v>
      </c>
      <c r="P337" s="41">
        <v>1108928.9099999999</v>
      </c>
      <c r="Q337" s="43">
        <v>146822.52999999991</v>
      </c>
      <c r="R337" s="6">
        <v>2368.11</v>
      </c>
      <c r="S337" s="6">
        <v>774370.46</v>
      </c>
      <c r="T337" s="41">
        <v>923561.09999999986</v>
      </c>
      <c r="U337" s="43">
        <v>681732.57000000007</v>
      </c>
      <c r="V337" s="6">
        <v>10995.7</v>
      </c>
      <c r="W337" s="35">
        <v>3595589.5599999996</v>
      </c>
      <c r="X337" s="41">
        <v>4288317.83</v>
      </c>
    </row>
    <row r="338" spans="1:24" outlineLevel="3" x14ac:dyDescent="0.2">
      <c r="A338" s="189"/>
      <c r="B338" s="96">
        <v>810089</v>
      </c>
      <c r="C338" s="149" t="s">
        <v>387</v>
      </c>
      <c r="D338" s="38" t="s">
        <v>381</v>
      </c>
      <c r="E338" s="43">
        <v>1309297.3599999994</v>
      </c>
      <c r="F338" s="6">
        <v>10282.44</v>
      </c>
      <c r="G338" s="6">
        <v>6800120.3200000003</v>
      </c>
      <c r="H338" s="41">
        <v>8119700.1199999992</v>
      </c>
      <c r="I338" s="43">
        <v>1309297.3599999994</v>
      </c>
      <c r="J338" s="6">
        <v>10282.44</v>
      </c>
      <c r="K338" s="6">
        <v>6800120.3200000003</v>
      </c>
      <c r="L338" s="41">
        <v>8119700.1199999992</v>
      </c>
      <c r="M338" s="43">
        <v>1309297.3599999994</v>
      </c>
      <c r="N338" s="6">
        <v>10282.44</v>
      </c>
      <c r="O338" s="6">
        <v>6800120.3200000003</v>
      </c>
      <c r="P338" s="41">
        <v>8119700.1199999992</v>
      </c>
      <c r="Q338" s="43">
        <v>1309297.3599999994</v>
      </c>
      <c r="R338" s="6">
        <v>10282.44</v>
      </c>
      <c r="S338" s="6">
        <v>6789837.8799999999</v>
      </c>
      <c r="T338" s="41">
        <v>8109417.6799999997</v>
      </c>
      <c r="U338" s="43">
        <v>5237189.4399999976</v>
      </c>
      <c r="V338" s="6">
        <v>41129.760000000002</v>
      </c>
      <c r="W338" s="35">
        <v>27190198.84</v>
      </c>
      <c r="X338" s="41">
        <v>32468518.039999999</v>
      </c>
    </row>
    <row r="339" spans="1:24" outlineLevel="2" x14ac:dyDescent="0.2">
      <c r="A339" s="189"/>
      <c r="B339" s="96">
        <v>810089</v>
      </c>
      <c r="C339" s="15" t="s">
        <v>376</v>
      </c>
      <c r="D339" s="38" t="s">
        <v>225</v>
      </c>
      <c r="E339" s="40">
        <v>1295054.4799999997</v>
      </c>
      <c r="F339" s="39">
        <v>12122.29</v>
      </c>
      <c r="G339" s="39">
        <v>6703077.9799999995</v>
      </c>
      <c r="H339" s="41">
        <v>8010254.7499999991</v>
      </c>
      <c r="I339" s="40">
        <v>1114450.1200000003</v>
      </c>
      <c r="J339" s="39">
        <v>10391.26</v>
      </c>
      <c r="K339" s="39">
        <v>5764281.5099999998</v>
      </c>
      <c r="L339" s="41">
        <v>6889122.8900000006</v>
      </c>
      <c r="M339" s="40">
        <v>1097422.9400000006</v>
      </c>
      <c r="N339" s="39">
        <v>10228.06</v>
      </c>
      <c r="O339" s="39">
        <v>5675772.8599999994</v>
      </c>
      <c r="P339" s="41">
        <v>6783423.8600000003</v>
      </c>
      <c r="Q339" s="40">
        <v>754631.22999999707</v>
      </c>
      <c r="R339" s="39">
        <v>6942.51</v>
      </c>
      <c r="S339" s="39">
        <v>3896227.1700000004</v>
      </c>
      <c r="T339" s="41">
        <v>4657800.9099999974</v>
      </c>
      <c r="U339" s="40">
        <v>4261558.7699999977</v>
      </c>
      <c r="V339" s="39">
        <v>39684.120000000003</v>
      </c>
      <c r="W339" s="39">
        <v>22039359.52</v>
      </c>
      <c r="X339" s="41">
        <v>26340602.409999996</v>
      </c>
    </row>
    <row r="340" spans="1:24" outlineLevel="3" x14ac:dyDescent="0.2">
      <c r="A340" s="189"/>
      <c r="B340" s="96">
        <v>810089</v>
      </c>
      <c r="C340" s="42" t="s">
        <v>379</v>
      </c>
      <c r="D340" s="38" t="s">
        <v>349</v>
      </c>
      <c r="E340" s="43">
        <v>1264758.8399999999</v>
      </c>
      <c r="F340" s="6">
        <v>12122.29</v>
      </c>
      <c r="G340" s="6">
        <v>6574321.5099999998</v>
      </c>
      <c r="H340" s="41">
        <v>7851202.6399999997</v>
      </c>
      <c r="I340" s="43">
        <v>1084154.4800000004</v>
      </c>
      <c r="J340" s="6">
        <v>10391.26</v>
      </c>
      <c r="K340" s="6">
        <v>5635525.04</v>
      </c>
      <c r="L340" s="41">
        <v>6730070.7800000003</v>
      </c>
      <c r="M340" s="43">
        <v>1067127.3000000007</v>
      </c>
      <c r="N340" s="6">
        <v>10228.06</v>
      </c>
      <c r="O340" s="6">
        <v>5547016.3899999997</v>
      </c>
      <c r="P340" s="41">
        <v>6624371.75</v>
      </c>
      <c r="Q340" s="43">
        <v>724335.58999999706</v>
      </c>
      <c r="R340" s="6">
        <v>6942.51</v>
      </c>
      <c r="S340" s="6">
        <v>3767470.7</v>
      </c>
      <c r="T340" s="41">
        <v>4498748.799999997</v>
      </c>
      <c r="U340" s="43">
        <v>4140376.2099999981</v>
      </c>
      <c r="V340" s="6">
        <v>39684.120000000003</v>
      </c>
      <c r="W340" s="35">
        <v>21524333.640000001</v>
      </c>
      <c r="X340" s="41">
        <v>25704393.969999999</v>
      </c>
    </row>
    <row r="341" spans="1:24" ht="13.5" outlineLevel="3" thickBot="1" x14ac:dyDescent="0.25">
      <c r="A341" s="189"/>
      <c r="B341" s="96">
        <v>810089</v>
      </c>
      <c r="C341" s="42" t="s">
        <v>377</v>
      </c>
      <c r="D341" s="38" t="s">
        <v>350</v>
      </c>
      <c r="E341" s="43">
        <v>30295.639999999985</v>
      </c>
      <c r="F341" s="6">
        <v>0</v>
      </c>
      <c r="G341" s="6">
        <v>128756.47</v>
      </c>
      <c r="H341" s="41">
        <v>159052.10999999999</v>
      </c>
      <c r="I341" s="43">
        <v>30295.639999999985</v>
      </c>
      <c r="J341" s="6">
        <v>0</v>
      </c>
      <c r="K341" s="6">
        <v>128756.47</v>
      </c>
      <c r="L341" s="41">
        <v>159052.10999999999</v>
      </c>
      <c r="M341" s="43">
        <v>30295.639999999985</v>
      </c>
      <c r="N341" s="6">
        <v>0</v>
      </c>
      <c r="O341" s="6">
        <v>128756.47</v>
      </c>
      <c r="P341" s="41">
        <v>159052.10999999999</v>
      </c>
      <c r="Q341" s="43">
        <v>30295.639999999985</v>
      </c>
      <c r="R341" s="6">
        <v>0</v>
      </c>
      <c r="S341" s="6">
        <v>128756.47</v>
      </c>
      <c r="T341" s="41">
        <v>159052.10999999999</v>
      </c>
      <c r="U341" s="43">
        <v>121182.55999999994</v>
      </c>
      <c r="V341" s="6">
        <v>0</v>
      </c>
      <c r="W341" s="35">
        <v>515025.88</v>
      </c>
      <c r="X341" s="41">
        <v>636208.43999999994</v>
      </c>
    </row>
    <row r="342" spans="1:24" ht="13.5" hidden="1" outlineLevel="3" thickBot="1" x14ac:dyDescent="0.25">
      <c r="A342" s="190"/>
      <c r="B342" s="97">
        <v>810089</v>
      </c>
      <c r="C342" s="136" t="s">
        <v>375</v>
      </c>
      <c r="D342" s="45" t="s">
        <v>307</v>
      </c>
      <c r="E342" s="152">
        <v>0</v>
      </c>
      <c r="F342" s="46">
        <v>0</v>
      </c>
      <c r="G342" s="46">
        <v>0</v>
      </c>
      <c r="H342" s="47">
        <v>0</v>
      </c>
      <c r="I342" s="152">
        <v>0</v>
      </c>
      <c r="J342" s="46">
        <v>0</v>
      </c>
      <c r="K342" s="46">
        <v>0</v>
      </c>
      <c r="L342" s="47">
        <v>0</v>
      </c>
      <c r="M342" s="152">
        <v>0</v>
      </c>
      <c r="N342" s="46">
        <v>0</v>
      </c>
      <c r="O342" s="46">
        <v>0</v>
      </c>
      <c r="P342" s="47">
        <v>0</v>
      </c>
      <c r="Q342" s="152">
        <v>0</v>
      </c>
      <c r="R342" s="46">
        <v>0</v>
      </c>
      <c r="S342" s="46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</row>
    <row r="343" spans="1:24" s="106" customFormat="1" outlineLevel="1" x14ac:dyDescent="0.2">
      <c r="A343" s="188">
        <v>810133</v>
      </c>
      <c r="B343" s="98">
        <v>810133</v>
      </c>
      <c r="C343" s="101" t="s">
        <v>133</v>
      </c>
      <c r="D343" s="102" t="s">
        <v>304</v>
      </c>
      <c r="E343" s="107">
        <v>396564.25</v>
      </c>
      <c r="F343" s="108">
        <v>4809.1499999999996</v>
      </c>
      <c r="G343" s="108">
        <v>3362588</v>
      </c>
      <c r="H343" s="109">
        <v>3763961.4</v>
      </c>
      <c r="I343" s="107">
        <v>296564.25</v>
      </c>
      <c r="J343" s="108">
        <v>4809.1499999999996</v>
      </c>
      <c r="K343" s="108">
        <v>3462588</v>
      </c>
      <c r="L343" s="109">
        <v>3763961.4</v>
      </c>
      <c r="M343" s="107">
        <v>296564.25</v>
      </c>
      <c r="N343" s="108">
        <v>4809.1499999999996</v>
      </c>
      <c r="O343" s="108">
        <v>3462588</v>
      </c>
      <c r="P343" s="109">
        <v>3763961.4</v>
      </c>
      <c r="Q343" s="107">
        <v>296564.25</v>
      </c>
      <c r="R343" s="108">
        <v>4809.1499999999996</v>
      </c>
      <c r="S343" s="108">
        <v>3464191.05</v>
      </c>
      <c r="T343" s="109">
        <v>3765564.4499999997</v>
      </c>
      <c r="U343" s="107">
        <v>1286257</v>
      </c>
      <c r="V343" s="108">
        <v>19236.599999999999</v>
      </c>
      <c r="W343" s="108">
        <v>13751955.050000001</v>
      </c>
      <c r="X343" s="109">
        <v>15057448.65</v>
      </c>
    </row>
    <row r="344" spans="1:24" hidden="1" outlineLevel="2" x14ac:dyDescent="0.2">
      <c r="A344" s="189"/>
      <c r="B344" s="96">
        <v>810133</v>
      </c>
      <c r="C344" s="15" t="s">
        <v>397</v>
      </c>
      <c r="D344" s="38" t="s">
        <v>222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4" ht="13.5" outlineLevel="2" thickBot="1" x14ac:dyDescent="0.25">
      <c r="A345" s="189"/>
      <c r="B345" s="96">
        <v>810133</v>
      </c>
      <c r="C345" s="15" t="s">
        <v>362</v>
      </c>
      <c r="D345" s="38" t="s">
        <v>223</v>
      </c>
      <c r="E345" s="43">
        <v>396564.25</v>
      </c>
      <c r="F345" s="6">
        <v>4809.1499999999996</v>
      </c>
      <c r="G345" s="6">
        <v>3362588</v>
      </c>
      <c r="H345" s="41">
        <v>3763961.4</v>
      </c>
      <c r="I345" s="43">
        <v>296564.25</v>
      </c>
      <c r="J345" s="6">
        <v>4809.1499999999996</v>
      </c>
      <c r="K345" s="6">
        <v>3462588</v>
      </c>
      <c r="L345" s="41">
        <v>3763961.4</v>
      </c>
      <c r="M345" s="43">
        <v>296564.25</v>
      </c>
      <c r="N345" s="6">
        <v>4809.1499999999996</v>
      </c>
      <c r="O345" s="6">
        <v>3462588</v>
      </c>
      <c r="P345" s="41">
        <v>3763961.4</v>
      </c>
      <c r="Q345" s="43">
        <v>296564.25</v>
      </c>
      <c r="R345" s="6">
        <v>4809.1499999999996</v>
      </c>
      <c r="S345" s="6">
        <v>3464191.05</v>
      </c>
      <c r="T345" s="41">
        <v>3765564.4499999997</v>
      </c>
      <c r="U345" s="43">
        <v>1286257</v>
      </c>
      <c r="V345" s="6">
        <v>19236.599999999999</v>
      </c>
      <c r="W345" s="35">
        <v>13751955.050000001</v>
      </c>
      <c r="X345" s="41">
        <v>15057448.65</v>
      </c>
    </row>
    <row r="346" spans="1:24" ht="13.5" hidden="1" outlineLevel="2" collapsed="1" thickBot="1" x14ac:dyDescent="0.25">
      <c r="A346" s="189"/>
      <c r="B346" s="96">
        <v>810133</v>
      </c>
      <c r="C346" s="15" t="s">
        <v>300</v>
      </c>
      <c r="D346" s="38" t="s">
        <v>224</v>
      </c>
      <c r="E346" s="40">
        <v>0</v>
      </c>
      <c r="F346" s="39">
        <v>0</v>
      </c>
      <c r="G346" s="39">
        <v>0</v>
      </c>
      <c r="H346" s="41">
        <v>0</v>
      </c>
      <c r="I346" s="40">
        <v>0</v>
      </c>
      <c r="J346" s="39">
        <v>0</v>
      </c>
      <c r="K346" s="39">
        <v>0</v>
      </c>
      <c r="L346" s="41">
        <v>0</v>
      </c>
      <c r="M346" s="40">
        <v>0</v>
      </c>
      <c r="N346" s="39">
        <v>0</v>
      </c>
      <c r="O346" s="39">
        <v>0</v>
      </c>
      <c r="P346" s="41">
        <v>0</v>
      </c>
      <c r="Q346" s="40">
        <v>0</v>
      </c>
      <c r="R346" s="39">
        <v>0</v>
      </c>
      <c r="S346" s="39">
        <v>0</v>
      </c>
      <c r="T346" s="41">
        <v>0</v>
      </c>
      <c r="U346" s="40">
        <v>0</v>
      </c>
      <c r="V346" s="39">
        <v>0</v>
      </c>
      <c r="W346" s="39">
        <v>0</v>
      </c>
      <c r="X346" s="41">
        <v>0</v>
      </c>
    </row>
    <row r="347" spans="1:24" ht="13.5" hidden="1" outlineLevel="3" thickBot="1" x14ac:dyDescent="0.25">
      <c r="A347" s="189"/>
      <c r="B347" s="96">
        <v>810133</v>
      </c>
      <c r="C347" s="149" t="s">
        <v>378</v>
      </c>
      <c r="D347" s="38" t="s">
        <v>380</v>
      </c>
      <c r="E347" s="43">
        <v>0</v>
      </c>
      <c r="F347" s="6">
        <v>0</v>
      </c>
      <c r="G347" s="6">
        <v>0</v>
      </c>
      <c r="H347" s="41">
        <v>0</v>
      </c>
      <c r="I347" s="43">
        <v>0</v>
      </c>
      <c r="J347" s="6">
        <v>0</v>
      </c>
      <c r="K347" s="6">
        <v>0</v>
      </c>
      <c r="L347" s="41">
        <v>0</v>
      </c>
      <c r="M347" s="43">
        <v>0</v>
      </c>
      <c r="N347" s="6">
        <v>0</v>
      </c>
      <c r="O347" s="6">
        <v>0</v>
      </c>
      <c r="P347" s="41">
        <v>0</v>
      </c>
      <c r="Q347" s="43">
        <v>0</v>
      </c>
      <c r="R347" s="6">
        <v>0</v>
      </c>
      <c r="S347" s="6">
        <v>0</v>
      </c>
      <c r="T347" s="41">
        <v>0</v>
      </c>
      <c r="U347" s="43">
        <v>0</v>
      </c>
      <c r="V347" s="6">
        <v>0</v>
      </c>
      <c r="W347" s="35">
        <v>0</v>
      </c>
      <c r="X347" s="41">
        <v>0</v>
      </c>
    </row>
    <row r="348" spans="1:24" ht="13.5" hidden="1" outlineLevel="3" thickBot="1" x14ac:dyDescent="0.25">
      <c r="A348" s="189"/>
      <c r="B348" s="96">
        <v>810133</v>
      </c>
      <c r="C348" s="149" t="s">
        <v>387</v>
      </c>
      <c r="D348" s="38" t="s">
        <v>381</v>
      </c>
      <c r="E348" s="43">
        <v>0</v>
      </c>
      <c r="F348" s="6">
        <v>0</v>
      </c>
      <c r="G348" s="6">
        <v>0</v>
      </c>
      <c r="H348" s="41">
        <v>0</v>
      </c>
      <c r="I348" s="43">
        <v>0</v>
      </c>
      <c r="J348" s="6">
        <v>0</v>
      </c>
      <c r="K348" s="6">
        <v>0</v>
      </c>
      <c r="L348" s="41">
        <v>0</v>
      </c>
      <c r="M348" s="43">
        <v>0</v>
      </c>
      <c r="N348" s="6">
        <v>0</v>
      </c>
      <c r="O348" s="6">
        <v>0</v>
      </c>
      <c r="P348" s="41">
        <v>0</v>
      </c>
      <c r="Q348" s="43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4" ht="13.5" hidden="1" outlineLevel="2" collapsed="1" thickBot="1" x14ac:dyDescent="0.25">
      <c r="A349" s="189"/>
      <c r="B349" s="96">
        <v>810133</v>
      </c>
      <c r="C349" s="15" t="s">
        <v>376</v>
      </c>
      <c r="D349" s="38" t="s">
        <v>225</v>
      </c>
      <c r="E349" s="40">
        <v>0</v>
      </c>
      <c r="F349" s="39">
        <v>0</v>
      </c>
      <c r="G349" s="39">
        <v>0</v>
      </c>
      <c r="H349" s="41">
        <v>0</v>
      </c>
      <c r="I349" s="40">
        <v>0</v>
      </c>
      <c r="J349" s="39">
        <v>0</v>
      </c>
      <c r="K349" s="39">
        <v>0</v>
      </c>
      <c r="L349" s="41">
        <v>0</v>
      </c>
      <c r="M349" s="40">
        <v>0</v>
      </c>
      <c r="N349" s="39">
        <v>0</v>
      </c>
      <c r="O349" s="39">
        <v>0</v>
      </c>
      <c r="P349" s="41">
        <v>0</v>
      </c>
      <c r="Q349" s="40">
        <v>0</v>
      </c>
      <c r="R349" s="39">
        <v>0</v>
      </c>
      <c r="S349" s="39">
        <v>0</v>
      </c>
      <c r="T349" s="41">
        <v>0</v>
      </c>
      <c r="U349" s="40">
        <v>0</v>
      </c>
      <c r="V349" s="39">
        <v>0</v>
      </c>
      <c r="W349" s="39">
        <v>0</v>
      </c>
      <c r="X349" s="41">
        <v>0</v>
      </c>
    </row>
    <row r="350" spans="1:24" ht="13.5" hidden="1" outlineLevel="3" thickBot="1" x14ac:dyDescent="0.25">
      <c r="A350" s="189"/>
      <c r="B350" s="96">
        <v>810133</v>
      </c>
      <c r="C350" s="42" t="s">
        <v>379</v>
      </c>
      <c r="D350" s="38" t="s">
        <v>349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4" ht="13.5" hidden="1" outlineLevel="3" thickBot="1" x14ac:dyDescent="0.25">
      <c r="A351" s="189"/>
      <c r="B351" s="96">
        <v>810133</v>
      </c>
      <c r="C351" s="42" t="s">
        <v>377</v>
      </c>
      <c r="D351" s="38" t="s">
        <v>350</v>
      </c>
      <c r="E351" s="43">
        <v>0</v>
      </c>
      <c r="F351" s="6">
        <v>0</v>
      </c>
      <c r="G351" s="6">
        <v>0</v>
      </c>
      <c r="H351" s="41">
        <v>0</v>
      </c>
      <c r="I351" s="43">
        <v>0</v>
      </c>
      <c r="J351" s="6">
        <v>0</v>
      </c>
      <c r="K351" s="6">
        <v>0</v>
      </c>
      <c r="L351" s="41">
        <v>0</v>
      </c>
      <c r="M351" s="43">
        <v>0</v>
      </c>
      <c r="N351" s="6">
        <v>0</v>
      </c>
      <c r="O351" s="6">
        <v>0</v>
      </c>
      <c r="P351" s="41">
        <v>0</v>
      </c>
      <c r="Q351" s="43">
        <v>0</v>
      </c>
      <c r="R351" s="6">
        <v>0</v>
      </c>
      <c r="S351" s="6">
        <v>0</v>
      </c>
      <c r="T351" s="41">
        <v>0</v>
      </c>
      <c r="U351" s="43">
        <v>0</v>
      </c>
      <c r="V351" s="6">
        <v>0</v>
      </c>
      <c r="W351" s="35">
        <v>0</v>
      </c>
      <c r="X351" s="41">
        <v>0</v>
      </c>
    </row>
    <row r="352" spans="1:24" ht="13.5" hidden="1" outlineLevel="3" thickBot="1" x14ac:dyDescent="0.25">
      <c r="A352" s="190"/>
      <c r="B352" s="97">
        <v>810133</v>
      </c>
      <c r="C352" s="136" t="s">
        <v>375</v>
      </c>
      <c r="D352" s="45" t="s">
        <v>307</v>
      </c>
      <c r="E352" s="152">
        <v>0</v>
      </c>
      <c r="F352" s="46">
        <v>0</v>
      </c>
      <c r="G352" s="46">
        <v>0</v>
      </c>
      <c r="H352" s="47">
        <v>0</v>
      </c>
      <c r="I352" s="152">
        <v>0</v>
      </c>
      <c r="J352" s="46">
        <v>0</v>
      </c>
      <c r="K352" s="46">
        <v>0</v>
      </c>
      <c r="L352" s="47">
        <v>0</v>
      </c>
      <c r="M352" s="152">
        <v>0</v>
      </c>
      <c r="N352" s="46">
        <v>0</v>
      </c>
      <c r="O352" s="46">
        <v>0</v>
      </c>
      <c r="P352" s="47">
        <v>0</v>
      </c>
      <c r="Q352" s="152">
        <v>0</v>
      </c>
      <c r="R352" s="46">
        <v>0</v>
      </c>
      <c r="S352" s="46">
        <v>0</v>
      </c>
      <c r="T352" s="47">
        <v>0</v>
      </c>
      <c r="U352" s="48">
        <v>0</v>
      </c>
      <c r="V352" s="49">
        <v>0</v>
      </c>
      <c r="W352" s="46">
        <v>0</v>
      </c>
      <c r="X352" s="47">
        <v>0</v>
      </c>
    </row>
    <row r="353" spans="1:24" s="106" customFormat="1" ht="13.5" hidden="1" outlineLevel="1" collapsed="1" thickBot="1" x14ac:dyDescent="0.25">
      <c r="A353" s="188">
        <v>810161</v>
      </c>
      <c r="B353" s="98">
        <v>810161</v>
      </c>
      <c r="C353" s="101" t="s">
        <v>17</v>
      </c>
      <c r="D353" s="102" t="s">
        <v>304</v>
      </c>
      <c r="E353" s="107">
        <v>0</v>
      </c>
      <c r="F353" s="108">
        <v>0</v>
      </c>
      <c r="G353" s="108">
        <v>0</v>
      </c>
      <c r="H353" s="109">
        <v>0</v>
      </c>
      <c r="I353" s="107">
        <v>0</v>
      </c>
      <c r="J353" s="108">
        <v>0</v>
      </c>
      <c r="K353" s="108">
        <v>0</v>
      </c>
      <c r="L353" s="109">
        <v>0</v>
      </c>
      <c r="M353" s="107">
        <v>0</v>
      </c>
      <c r="N353" s="108">
        <v>0</v>
      </c>
      <c r="O353" s="108">
        <v>0</v>
      </c>
      <c r="P353" s="109">
        <v>0</v>
      </c>
      <c r="Q353" s="107">
        <v>0</v>
      </c>
      <c r="R353" s="108">
        <v>0</v>
      </c>
      <c r="S353" s="108">
        <v>0</v>
      </c>
      <c r="T353" s="109">
        <v>0</v>
      </c>
      <c r="U353" s="107">
        <v>0</v>
      </c>
      <c r="V353" s="108">
        <v>0</v>
      </c>
      <c r="W353" s="108">
        <v>0</v>
      </c>
      <c r="X353" s="109">
        <v>0</v>
      </c>
    </row>
    <row r="354" spans="1:24" ht="13.5" hidden="1" outlineLevel="2" thickBot="1" x14ac:dyDescent="0.25">
      <c r="A354" s="189"/>
      <c r="B354" s="96">
        <v>810161</v>
      </c>
      <c r="C354" s="15" t="s">
        <v>397</v>
      </c>
      <c r="D354" s="38" t="s">
        <v>222</v>
      </c>
      <c r="E354" s="43">
        <v>0</v>
      </c>
      <c r="F354" s="6">
        <v>0</v>
      </c>
      <c r="G354" s="6">
        <v>0</v>
      </c>
      <c r="H354" s="41">
        <v>0</v>
      </c>
      <c r="I354" s="43">
        <v>0</v>
      </c>
      <c r="J354" s="6">
        <v>0</v>
      </c>
      <c r="K354" s="6">
        <v>0</v>
      </c>
      <c r="L354" s="41">
        <v>0</v>
      </c>
      <c r="M354" s="43">
        <v>0</v>
      </c>
      <c r="N354" s="6">
        <v>0</v>
      </c>
      <c r="O354" s="6">
        <v>0</v>
      </c>
      <c r="P354" s="41">
        <v>0</v>
      </c>
      <c r="Q354" s="43">
        <v>0</v>
      </c>
      <c r="R354" s="6">
        <v>0</v>
      </c>
      <c r="S354" s="6">
        <v>0</v>
      </c>
      <c r="T354" s="41">
        <v>0</v>
      </c>
      <c r="U354" s="43">
        <v>0</v>
      </c>
      <c r="V354" s="6">
        <v>0</v>
      </c>
      <c r="W354" s="35">
        <v>0</v>
      </c>
      <c r="X354" s="41">
        <v>0</v>
      </c>
    </row>
    <row r="355" spans="1:24" ht="13.5" hidden="1" outlineLevel="2" thickBot="1" x14ac:dyDescent="0.25">
      <c r="A355" s="189"/>
      <c r="B355" s="96">
        <v>810161</v>
      </c>
      <c r="C355" s="15" t="s">
        <v>362</v>
      </c>
      <c r="D355" s="38" t="s">
        <v>223</v>
      </c>
      <c r="E355" s="43">
        <v>0</v>
      </c>
      <c r="F355" s="6">
        <v>0</v>
      </c>
      <c r="G355" s="6">
        <v>0</v>
      </c>
      <c r="H355" s="41">
        <v>0</v>
      </c>
      <c r="I355" s="43">
        <v>0</v>
      </c>
      <c r="J355" s="6">
        <v>0</v>
      </c>
      <c r="K355" s="6">
        <v>0</v>
      </c>
      <c r="L355" s="41">
        <v>0</v>
      </c>
      <c r="M355" s="43">
        <v>0</v>
      </c>
      <c r="N355" s="6">
        <v>0</v>
      </c>
      <c r="O355" s="6">
        <v>0</v>
      </c>
      <c r="P355" s="41">
        <v>0</v>
      </c>
      <c r="Q355" s="43">
        <v>0</v>
      </c>
      <c r="R355" s="6">
        <v>0</v>
      </c>
      <c r="S355" s="6">
        <v>0</v>
      </c>
      <c r="T355" s="41">
        <v>0</v>
      </c>
      <c r="U355" s="43">
        <v>0</v>
      </c>
      <c r="V355" s="6">
        <v>0</v>
      </c>
      <c r="W355" s="35">
        <v>0</v>
      </c>
      <c r="X355" s="41">
        <v>0</v>
      </c>
    </row>
    <row r="356" spans="1:24" ht="13.5" hidden="1" outlineLevel="2" thickBot="1" x14ac:dyDescent="0.25">
      <c r="A356" s="189"/>
      <c r="B356" s="96">
        <v>810161</v>
      </c>
      <c r="C356" s="15" t="s">
        <v>300</v>
      </c>
      <c r="D356" s="38" t="s">
        <v>224</v>
      </c>
      <c r="E356" s="40">
        <v>0</v>
      </c>
      <c r="F356" s="39">
        <v>0</v>
      </c>
      <c r="G356" s="39">
        <v>0</v>
      </c>
      <c r="H356" s="41">
        <v>0</v>
      </c>
      <c r="I356" s="40">
        <v>0</v>
      </c>
      <c r="J356" s="39">
        <v>0</v>
      </c>
      <c r="K356" s="39">
        <v>0</v>
      </c>
      <c r="L356" s="41">
        <v>0</v>
      </c>
      <c r="M356" s="40">
        <v>0</v>
      </c>
      <c r="N356" s="39">
        <v>0</v>
      </c>
      <c r="O356" s="39">
        <v>0</v>
      </c>
      <c r="P356" s="41">
        <v>0</v>
      </c>
      <c r="Q356" s="40">
        <v>0</v>
      </c>
      <c r="R356" s="39">
        <v>0</v>
      </c>
      <c r="S356" s="39">
        <v>0</v>
      </c>
      <c r="T356" s="41">
        <v>0</v>
      </c>
      <c r="U356" s="40">
        <v>0</v>
      </c>
      <c r="V356" s="39">
        <v>0</v>
      </c>
      <c r="W356" s="39">
        <v>0</v>
      </c>
      <c r="X356" s="41">
        <v>0</v>
      </c>
    </row>
    <row r="357" spans="1:24" ht="13.5" hidden="1" outlineLevel="3" thickBot="1" x14ac:dyDescent="0.25">
      <c r="A357" s="189"/>
      <c r="B357" s="96">
        <v>810161</v>
      </c>
      <c r="C357" s="149" t="s">
        <v>378</v>
      </c>
      <c r="D357" s="38" t="s">
        <v>380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4" ht="13.5" hidden="1" outlineLevel="3" thickBot="1" x14ac:dyDescent="0.25">
      <c r="A358" s="189"/>
      <c r="B358" s="96">
        <v>810161</v>
      </c>
      <c r="C358" s="149" t="s">
        <v>387</v>
      </c>
      <c r="D358" s="38" t="s">
        <v>381</v>
      </c>
      <c r="E358" s="43">
        <v>0</v>
      </c>
      <c r="F358" s="6">
        <v>0</v>
      </c>
      <c r="G358" s="6">
        <v>0</v>
      </c>
      <c r="H358" s="41">
        <v>0</v>
      </c>
      <c r="I358" s="43">
        <v>0</v>
      </c>
      <c r="J358" s="6">
        <v>0</v>
      </c>
      <c r="K358" s="6">
        <v>0</v>
      </c>
      <c r="L358" s="41">
        <v>0</v>
      </c>
      <c r="M358" s="43">
        <v>0</v>
      </c>
      <c r="N358" s="6">
        <v>0</v>
      </c>
      <c r="O358" s="6">
        <v>0</v>
      </c>
      <c r="P358" s="41">
        <v>0</v>
      </c>
      <c r="Q358" s="43">
        <v>0</v>
      </c>
      <c r="R358" s="6">
        <v>0</v>
      </c>
      <c r="S358" s="6">
        <v>0</v>
      </c>
      <c r="T358" s="41">
        <v>0</v>
      </c>
      <c r="U358" s="43">
        <v>0</v>
      </c>
      <c r="V358" s="6">
        <v>0</v>
      </c>
      <c r="W358" s="35">
        <v>0</v>
      </c>
      <c r="X358" s="41">
        <v>0</v>
      </c>
    </row>
    <row r="359" spans="1:24" ht="13.5" hidden="1" outlineLevel="2" thickBot="1" x14ac:dyDescent="0.25">
      <c r="A359" s="189"/>
      <c r="B359" s="96">
        <v>810161</v>
      </c>
      <c r="C359" s="15" t="s">
        <v>376</v>
      </c>
      <c r="D359" s="38" t="s">
        <v>225</v>
      </c>
      <c r="E359" s="40">
        <v>0</v>
      </c>
      <c r="F359" s="39">
        <v>0</v>
      </c>
      <c r="G359" s="39">
        <v>0</v>
      </c>
      <c r="H359" s="41">
        <v>0</v>
      </c>
      <c r="I359" s="40">
        <v>0</v>
      </c>
      <c r="J359" s="39">
        <v>0</v>
      </c>
      <c r="K359" s="39">
        <v>0</v>
      </c>
      <c r="L359" s="41">
        <v>0</v>
      </c>
      <c r="M359" s="40">
        <v>0</v>
      </c>
      <c r="N359" s="39">
        <v>0</v>
      </c>
      <c r="O359" s="39">
        <v>0</v>
      </c>
      <c r="P359" s="41">
        <v>0</v>
      </c>
      <c r="Q359" s="40">
        <v>0</v>
      </c>
      <c r="R359" s="39">
        <v>0</v>
      </c>
      <c r="S359" s="39">
        <v>0</v>
      </c>
      <c r="T359" s="41">
        <v>0</v>
      </c>
      <c r="U359" s="40">
        <v>0</v>
      </c>
      <c r="V359" s="39">
        <v>0</v>
      </c>
      <c r="W359" s="39">
        <v>0</v>
      </c>
      <c r="X359" s="41">
        <v>0</v>
      </c>
    </row>
    <row r="360" spans="1:24" ht="13.5" hidden="1" outlineLevel="3" thickBot="1" x14ac:dyDescent="0.25">
      <c r="A360" s="189"/>
      <c r="B360" s="96">
        <v>810161</v>
      </c>
      <c r="C360" s="42" t="s">
        <v>379</v>
      </c>
      <c r="D360" s="38" t="s">
        <v>349</v>
      </c>
      <c r="E360" s="43">
        <v>0</v>
      </c>
      <c r="F360" s="6">
        <v>0</v>
      </c>
      <c r="G360" s="6">
        <v>0</v>
      </c>
      <c r="H360" s="41">
        <v>0</v>
      </c>
      <c r="I360" s="43">
        <v>0</v>
      </c>
      <c r="J360" s="6">
        <v>0</v>
      </c>
      <c r="K360" s="6">
        <v>0</v>
      </c>
      <c r="L360" s="41">
        <v>0</v>
      </c>
      <c r="M360" s="43">
        <v>0</v>
      </c>
      <c r="N360" s="6">
        <v>0</v>
      </c>
      <c r="O360" s="6">
        <v>0</v>
      </c>
      <c r="P360" s="41">
        <v>0</v>
      </c>
      <c r="Q360" s="43">
        <v>0</v>
      </c>
      <c r="R360" s="6">
        <v>0</v>
      </c>
      <c r="S360" s="6">
        <v>0</v>
      </c>
      <c r="T360" s="41">
        <v>0</v>
      </c>
      <c r="U360" s="43">
        <v>0</v>
      </c>
      <c r="V360" s="6">
        <v>0</v>
      </c>
      <c r="W360" s="35">
        <v>0</v>
      </c>
      <c r="X360" s="41">
        <v>0</v>
      </c>
    </row>
    <row r="361" spans="1:24" ht="13.5" hidden="1" outlineLevel="3" thickBot="1" x14ac:dyDescent="0.25">
      <c r="A361" s="189"/>
      <c r="B361" s="96">
        <v>810161</v>
      </c>
      <c r="C361" s="42" t="s">
        <v>377</v>
      </c>
      <c r="D361" s="38" t="s">
        <v>350</v>
      </c>
      <c r="E361" s="43">
        <v>0</v>
      </c>
      <c r="F361" s="6">
        <v>0</v>
      </c>
      <c r="G361" s="6">
        <v>0</v>
      </c>
      <c r="H361" s="41">
        <v>0</v>
      </c>
      <c r="I361" s="43">
        <v>0</v>
      </c>
      <c r="J361" s="6">
        <v>0</v>
      </c>
      <c r="K361" s="6">
        <v>0</v>
      </c>
      <c r="L361" s="41">
        <v>0</v>
      </c>
      <c r="M361" s="43">
        <v>0</v>
      </c>
      <c r="N361" s="6">
        <v>0</v>
      </c>
      <c r="O361" s="6">
        <v>0</v>
      </c>
      <c r="P361" s="41">
        <v>0</v>
      </c>
      <c r="Q361" s="43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</row>
    <row r="362" spans="1:24" ht="13.5" hidden="1" outlineLevel="3" thickBot="1" x14ac:dyDescent="0.25">
      <c r="A362" s="190"/>
      <c r="B362" s="97">
        <v>810161</v>
      </c>
      <c r="C362" s="136" t="s">
        <v>375</v>
      </c>
      <c r="D362" s="45" t="s">
        <v>307</v>
      </c>
      <c r="E362" s="152">
        <v>0</v>
      </c>
      <c r="F362" s="46">
        <v>0</v>
      </c>
      <c r="G362" s="46">
        <v>0</v>
      </c>
      <c r="H362" s="47">
        <v>0</v>
      </c>
      <c r="I362" s="152">
        <v>0</v>
      </c>
      <c r="J362" s="46">
        <v>0</v>
      </c>
      <c r="K362" s="46">
        <v>0</v>
      </c>
      <c r="L362" s="47">
        <v>0</v>
      </c>
      <c r="M362" s="152">
        <v>0</v>
      </c>
      <c r="N362" s="46">
        <v>0</v>
      </c>
      <c r="O362" s="46">
        <v>0</v>
      </c>
      <c r="P362" s="47">
        <v>0</v>
      </c>
      <c r="Q362" s="152">
        <v>0</v>
      </c>
      <c r="R362" s="46">
        <v>0</v>
      </c>
      <c r="S362" s="46">
        <v>0</v>
      </c>
      <c r="T362" s="47">
        <v>0</v>
      </c>
      <c r="U362" s="48">
        <v>0</v>
      </c>
      <c r="V362" s="49">
        <v>0</v>
      </c>
      <c r="W362" s="46">
        <v>0</v>
      </c>
      <c r="X362" s="47">
        <v>0</v>
      </c>
    </row>
    <row r="363" spans="1:24" s="106" customFormat="1" outlineLevel="1" x14ac:dyDescent="0.2">
      <c r="A363" s="188">
        <v>810182</v>
      </c>
      <c r="B363" s="98">
        <v>810182</v>
      </c>
      <c r="C363" s="101" t="s">
        <v>18</v>
      </c>
      <c r="D363" s="102" t="s">
        <v>304</v>
      </c>
      <c r="E363" s="107">
        <v>9670</v>
      </c>
      <c r="F363" s="108">
        <v>1167.5</v>
      </c>
      <c r="G363" s="108">
        <v>47537.5</v>
      </c>
      <c r="H363" s="109">
        <v>58375</v>
      </c>
      <c r="I363" s="107">
        <v>4670</v>
      </c>
      <c r="J363" s="108">
        <v>1167.5</v>
      </c>
      <c r="K363" s="108">
        <v>52537.5</v>
      </c>
      <c r="L363" s="109">
        <v>58375</v>
      </c>
      <c r="M363" s="107">
        <v>4670</v>
      </c>
      <c r="N363" s="108">
        <v>1167.5</v>
      </c>
      <c r="O363" s="108">
        <v>52537.5</v>
      </c>
      <c r="P363" s="109">
        <v>58375</v>
      </c>
      <c r="Q363" s="107">
        <v>4670</v>
      </c>
      <c r="R363" s="108">
        <v>1167.5</v>
      </c>
      <c r="S363" s="108">
        <v>52537.5</v>
      </c>
      <c r="T363" s="109">
        <v>58375</v>
      </c>
      <c r="U363" s="107">
        <v>23680</v>
      </c>
      <c r="V363" s="108">
        <v>4670</v>
      </c>
      <c r="W363" s="108">
        <v>205150</v>
      </c>
      <c r="X363" s="109">
        <v>233500</v>
      </c>
    </row>
    <row r="364" spans="1:24" hidden="1" outlineLevel="2" x14ac:dyDescent="0.2">
      <c r="A364" s="189"/>
      <c r="B364" s="96">
        <v>810182</v>
      </c>
      <c r="C364" s="15" t="s">
        <v>397</v>
      </c>
      <c r="D364" s="38" t="s">
        <v>222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4" ht="13.5" outlineLevel="2" thickBot="1" x14ac:dyDescent="0.25">
      <c r="A365" s="189"/>
      <c r="B365" s="96">
        <v>810182</v>
      </c>
      <c r="C365" s="15" t="s">
        <v>362</v>
      </c>
      <c r="D365" s="38" t="s">
        <v>223</v>
      </c>
      <c r="E365" s="43">
        <v>9670</v>
      </c>
      <c r="F365" s="6">
        <v>1167.5</v>
      </c>
      <c r="G365" s="6">
        <v>47537.5</v>
      </c>
      <c r="H365" s="41">
        <v>58375</v>
      </c>
      <c r="I365" s="43">
        <v>4670</v>
      </c>
      <c r="J365" s="6">
        <v>1167.5</v>
      </c>
      <c r="K365" s="6">
        <v>52537.5</v>
      </c>
      <c r="L365" s="41">
        <v>58375</v>
      </c>
      <c r="M365" s="43">
        <v>4670</v>
      </c>
      <c r="N365" s="6">
        <v>1167.5</v>
      </c>
      <c r="O365" s="6">
        <v>52537.5</v>
      </c>
      <c r="P365" s="41">
        <v>58375</v>
      </c>
      <c r="Q365" s="43">
        <v>4670</v>
      </c>
      <c r="R365" s="6">
        <v>1167.5</v>
      </c>
      <c r="S365" s="6">
        <v>52537.5</v>
      </c>
      <c r="T365" s="41">
        <v>58375</v>
      </c>
      <c r="U365" s="43">
        <v>23680</v>
      </c>
      <c r="V365" s="6">
        <v>4670</v>
      </c>
      <c r="W365" s="35">
        <v>205150</v>
      </c>
      <c r="X365" s="41">
        <v>233500</v>
      </c>
    </row>
    <row r="366" spans="1:24" ht="13.5" hidden="1" outlineLevel="2" collapsed="1" thickBot="1" x14ac:dyDescent="0.25">
      <c r="A366" s="189"/>
      <c r="B366" s="96">
        <v>810182</v>
      </c>
      <c r="C366" s="15" t="s">
        <v>300</v>
      </c>
      <c r="D366" s="38" t="s">
        <v>224</v>
      </c>
      <c r="E366" s="40">
        <v>0</v>
      </c>
      <c r="F366" s="39">
        <v>0</v>
      </c>
      <c r="G366" s="39">
        <v>0</v>
      </c>
      <c r="H366" s="41">
        <v>0</v>
      </c>
      <c r="I366" s="40">
        <v>0</v>
      </c>
      <c r="J366" s="39">
        <v>0</v>
      </c>
      <c r="K366" s="39">
        <v>0</v>
      </c>
      <c r="L366" s="41">
        <v>0</v>
      </c>
      <c r="M366" s="40">
        <v>0</v>
      </c>
      <c r="N366" s="39">
        <v>0</v>
      </c>
      <c r="O366" s="39">
        <v>0</v>
      </c>
      <c r="P366" s="41">
        <v>0</v>
      </c>
      <c r="Q366" s="40">
        <v>0</v>
      </c>
      <c r="R366" s="39">
        <v>0</v>
      </c>
      <c r="S366" s="39">
        <v>0</v>
      </c>
      <c r="T366" s="41">
        <v>0</v>
      </c>
      <c r="U366" s="40">
        <v>0</v>
      </c>
      <c r="V366" s="39">
        <v>0</v>
      </c>
      <c r="W366" s="39">
        <v>0</v>
      </c>
      <c r="X366" s="41">
        <v>0</v>
      </c>
    </row>
    <row r="367" spans="1:24" ht="13.5" hidden="1" outlineLevel="3" thickBot="1" x14ac:dyDescent="0.25">
      <c r="A367" s="189"/>
      <c r="B367" s="96">
        <v>810182</v>
      </c>
      <c r="C367" s="149" t="s">
        <v>378</v>
      </c>
      <c r="D367" s="38" t="s">
        <v>380</v>
      </c>
      <c r="E367" s="43">
        <v>0</v>
      </c>
      <c r="F367" s="6">
        <v>0</v>
      </c>
      <c r="G367" s="6">
        <v>0</v>
      </c>
      <c r="H367" s="41">
        <v>0</v>
      </c>
      <c r="I367" s="43">
        <v>0</v>
      </c>
      <c r="J367" s="6">
        <v>0</v>
      </c>
      <c r="K367" s="6">
        <v>0</v>
      </c>
      <c r="L367" s="41">
        <v>0</v>
      </c>
      <c r="M367" s="43">
        <v>0</v>
      </c>
      <c r="N367" s="6">
        <v>0</v>
      </c>
      <c r="O367" s="6">
        <v>0</v>
      </c>
      <c r="P367" s="41">
        <v>0</v>
      </c>
      <c r="Q367" s="43">
        <v>0</v>
      </c>
      <c r="R367" s="6">
        <v>0</v>
      </c>
      <c r="S367" s="6">
        <v>0</v>
      </c>
      <c r="T367" s="41">
        <v>0</v>
      </c>
      <c r="U367" s="43">
        <v>0</v>
      </c>
      <c r="V367" s="6">
        <v>0</v>
      </c>
      <c r="W367" s="35">
        <v>0</v>
      </c>
      <c r="X367" s="41">
        <v>0</v>
      </c>
    </row>
    <row r="368" spans="1:24" ht="13.5" hidden="1" outlineLevel="3" thickBot="1" x14ac:dyDescent="0.25">
      <c r="A368" s="189"/>
      <c r="B368" s="96">
        <v>810182</v>
      </c>
      <c r="C368" s="149" t="s">
        <v>387</v>
      </c>
      <c r="D368" s="38" t="s">
        <v>381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4" ht="13.5" hidden="1" outlineLevel="2" collapsed="1" thickBot="1" x14ac:dyDescent="0.25">
      <c r="A369" s="189"/>
      <c r="B369" s="96">
        <v>810182</v>
      </c>
      <c r="C369" s="15" t="s">
        <v>376</v>
      </c>
      <c r="D369" s="38" t="s">
        <v>225</v>
      </c>
      <c r="E369" s="40">
        <v>0</v>
      </c>
      <c r="F369" s="39">
        <v>0</v>
      </c>
      <c r="G369" s="39">
        <v>0</v>
      </c>
      <c r="H369" s="41">
        <v>0</v>
      </c>
      <c r="I369" s="40">
        <v>0</v>
      </c>
      <c r="J369" s="39">
        <v>0</v>
      </c>
      <c r="K369" s="39">
        <v>0</v>
      </c>
      <c r="L369" s="41">
        <v>0</v>
      </c>
      <c r="M369" s="40">
        <v>0</v>
      </c>
      <c r="N369" s="39">
        <v>0</v>
      </c>
      <c r="O369" s="39">
        <v>0</v>
      </c>
      <c r="P369" s="41">
        <v>0</v>
      </c>
      <c r="Q369" s="40">
        <v>0</v>
      </c>
      <c r="R369" s="39">
        <v>0</v>
      </c>
      <c r="S369" s="39">
        <v>0</v>
      </c>
      <c r="T369" s="41">
        <v>0</v>
      </c>
      <c r="U369" s="40">
        <v>0</v>
      </c>
      <c r="V369" s="39">
        <v>0</v>
      </c>
      <c r="W369" s="39">
        <v>0</v>
      </c>
      <c r="X369" s="41">
        <v>0</v>
      </c>
    </row>
    <row r="370" spans="1:24" ht="13.5" hidden="1" outlineLevel="3" thickBot="1" x14ac:dyDescent="0.25">
      <c r="A370" s="189"/>
      <c r="B370" s="96">
        <v>810182</v>
      </c>
      <c r="C370" s="42" t="s">
        <v>379</v>
      </c>
      <c r="D370" s="38" t="s">
        <v>349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4" ht="13.5" hidden="1" outlineLevel="3" thickBot="1" x14ac:dyDescent="0.25">
      <c r="A371" s="189"/>
      <c r="B371" s="96">
        <v>810182</v>
      </c>
      <c r="C371" s="42" t="s">
        <v>377</v>
      </c>
      <c r="D371" s="38" t="s">
        <v>350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4" ht="13.5" hidden="1" outlineLevel="3" thickBot="1" x14ac:dyDescent="0.25">
      <c r="A372" s="190"/>
      <c r="B372" s="97">
        <v>810182</v>
      </c>
      <c r="C372" s="136" t="s">
        <v>375</v>
      </c>
      <c r="D372" s="45" t="s">
        <v>307</v>
      </c>
      <c r="E372" s="152">
        <v>0</v>
      </c>
      <c r="F372" s="46">
        <v>0</v>
      </c>
      <c r="G372" s="46">
        <v>0</v>
      </c>
      <c r="H372" s="47">
        <v>0</v>
      </c>
      <c r="I372" s="152">
        <v>0</v>
      </c>
      <c r="J372" s="46">
        <v>0</v>
      </c>
      <c r="K372" s="46">
        <v>0</v>
      </c>
      <c r="L372" s="47">
        <v>0</v>
      </c>
      <c r="M372" s="152">
        <v>0</v>
      </c>
      <c r="N372" s="46">
        <v>0</v>
      </c>
      <c r="O372" s="46">
        <v>0</v>
      </c>
      <c r="P372" s="47">
        <v>0</v>
      </c>
      <c r="Q372" s="152">
        <v>0</v>
      </c>
      <c r="R372" s="46">
        <v>0</v>
      </c>
      <c r="S372" s="46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</row>
    <row r="373" spans="1:24" s="106" customFormat="1" outlineLevel="1" x14ac:dyDescent="0.2">
      <c r="A373" s="188">
        <v>810209</v>
      </c>
      <c r="B373" s="98">
        <v>810209</v>
      </c>
      <c r="C373" s="101" t="s">
        <v>189</v>
      </c>
      <c r="D373" s="102" t="s">
        <v>304</v>
      </c>
      <c r="E373" s="107">
        <v>2027.6200000000008</v>
      </c>
      <c r="F373" s="108">
        <v>0</v>
      </c>
      <c r="G373" s="108">
        <v>11151.91</v>
      </c>
      <c r="H373" s="109">
        <v>13179.53</v>
      </c>
      <c r="I373" s="107">
        <v>2027.6200000000008</v>
      </c>
      <c r="J373" s="108">
        <v>0</v>
      </c>
      <c r="K373" s="108">
        <v>11151.91</v>
      </c>
      <c r="L373" s="109">
        <v>13179.53</v>
      </c>
      <c r="M373" s="107">
        <v>2027.6200000000008</v>
      </c>
      <c r="N373" s="108">
        <v>0</v>
      </c>
      <c r="O373" s="108">
        <v>11151.91</v>
      </c>
      <c r="P373" s="109">
        <v>13179.53</v>
      </c>
      <c r="Q373" s="107">
        <v>2027.6200000000008</v>
      </c>
      <c r="R373" s="108">
        <v>0</v>
      </c>
      <c r="S373" s="108">
        <v>9124.2900000000009</v>
      </c>
      <c r="T373" s="109">
        <v>11151.910000000002</v>
      </c>
      <c r="U373" s="107">
        <v>8110.4800000000032</v>
      </c>
      <c r="V373" s="108">
        <v>0</v>
      </c>
      <c r="W373" s="108">
        <v>42580.02</v>
      </c>
      <c r="X373" s="109">
        <v>50690.5</v>
      </c>
    </row>
    <row r="374" spans="1:24" hidden="1" outlineLevel="2" x14ac:dyDescent="0.2">
      <c r="A374" s="189"/>
      <c r="B374" s="96">
        <v>810209</v>
      </c>
      <c r="C374" s="15" t="s">
        <v>397</v>
      </c>
      <c r="D374" s="38" t="s">
        <v>222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4" ht="13.5" outlineLevel="2" thickBot="1" x14ac:dyDescent="0.25">
      <c r="A375" s="189"/>
      <c r="B375" s="96">
        <v>810209</v>
      </c>
      <c r="C375" s="15" t="s">
        <v>362</v>
      </c>
      <c r="D375" s="38" t="s">
        <v>223</v>
      </c>
      <c r="E375" s="43">
        <v>2027.6200000000008</v>
      </c>
      <c r="F375" s="6">
        <v>0</v>
      </c>
      <c r="G375" s="6">
        <v>11151.91</v>
      </c>
      <c r="H375" s="41">
        <v>13179.53</v>
      </c>
      <c r="I375" s="43">
        <v>2027.6200000000008</v>
      </c>
      <c r="J375" s="6">
        <v>0</v>
      </c>
      <c r="K375" s="6">
        <v>11151.91</v>
      </c>
      <c r="L375" s="41">
        <v>13179.53</v>
      </c>
      <c r="M375" s="43">
        <v>2027.6200000000008</v>
      </c>
      <c r="N375" s="6">
        <v>0</v>
      </c>
      <c r="O375" s="6">
        <v>11151.91</v>
      </c>
      <c r="P375" s="41">
        <v>13179.53</v>
      </c>
      <c r="Q375" s="43">
        <v>2027.6200000000008</v>
      </c>
      <c r="R375" s="6">
        <v>0</v>
      </c>
      <c r="S375" s="6">
        <v>9124.2900000000009</v>
      </c>
      <c r="T375" s="41">
        <v>11151.910000000002</v>
      </c>
      <c r="U375" s="43">
        <v>8110.4800000000032</v>
      </c>
      <c r="V375" s="6">
        <v>0</v>
      </c>
      <c r="W375" s="35">
        <v>42580.02</v>
      </c>
      <c r="X375" s="41">
        <v>50690.5</v>
      </c>
    </row>
    <row r="376" spans="1:24" ht="13.5" hidden="1" outlineLevel="2" collapsed="1" thickBot="1" x14ac:dyDescent="0.25">
      <c r="A376" s="189"/>
      <c r="B376" s="96">
        <v>810209</v>
      </c>
      <c r="C376" s="15" t="s">
        <v>300</v>
      </c>
      <c r="D376" s="38" t="s">
        <v>224</v>
      </c>
      <c r="E376" s="40">
        <v>0</v>
      </c>
      <c r="F376" s="39">
        <v>0</v>
      </c>
      <c r="G376" s="39">
        <v>0</v>
      </c>
      <c r="H376" s="41">
        <v>0</v>
      </c>
      <c r="I376" s="40">
        <v>0</v>
      </c>
      <c r="J376" s="39">
        <v>0</v>
      </c>
      <c r="K376" s="39">
        <v>0</v>
      </c>
      <c r="L376" s="41">
        <v>0</v>
      </c>
      <c r="M376" s="40">
        <v>0</v>
      </c>
      <c r="N376" s="39">
        <v>0</v>
      </c>
      <c r="O376" s="39">
        <v>0</v>
      </c>
      <c r="P376" s="41">
        <v>0</v>
      </c>
      <c r="Q376" s="40">
        <v>0</v>
      </c>
      <c r="R376" s="39">
        <v>0</v>
      </c>
      <c r="S376" s="39">
        <v>0</v>
      </c>
      <c r="T376" s="41">
        <v>0</v>
      </c>
      <c r="U376" s="40">
        <v>0</v>
      </c>
      <c r="V376" s="39">
        <v>0</v>
      </c>
      <c r="W376" s="39">
        <v>0</v>
      </c>
      <c r="X376" s="41">
        <v>0</v>
      </c>
    </row>
    <row r="377" spans="1:24" ht="13.5" hidden="1" outlineLevel="3" thickBot="1" x14ac:dyDescent="0.25">
      <c r="A377" s="189"/>
      <c r="B377" s="96">
        <v>810209</v>
      </c>
      <c r="C377" s="149" t="s">
        <v>378</v>
      </c>
      <c r="D377" s="38" t="s">
        <v>380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4" ht="13.5" hidden="1" outlineLevel="3" thickBot="1" x14ac:dyDescent="0.25">
      <c r="A378" s="189"/>
      <c r="B378" s="96">
        <v>810209</v>
      </c>
      <c r="C378" s="149" t="s">
        <v>387</v>
      </c>
      <c r="D378" s="38" t="s">
        <v>381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</row>
    <row r="379" spans="1:24" ht="13.5" hidden="1" outlineLevel="2" collapsed="1" thickBot="1" x14ac:dyDescent="0.25">
      <c r="A379" s="189"/>
      <c r="B379" s="96">
        <v>810209</v>
      </c>
      <c r="C379" s="15" t="s">
        <v>376</v>
      </c>
      <c r="D379" s="38" t="s">
        <v>225</v>
      </c>
      <c r="E379" s="40">
        <v>0</v>
      </c>
      <c r="F379" s="39">
        <v>0</v>
      </c>
      <c r="G379" s="39">
        <v>0</v>
      </c>
      <c r="H379" s="41">
        <v>0</v>
      </c>
      <c r="I379" s="40">
        <v>0</v>
      </c>
      <c r="J379" s="39">
        <v>0</v>
      </c>
      <c r="K379" s="39">
        <v>0</v>
      </c>
      <c r="L379" s="41">
        <v>0</v>
      </c>
      <c r="M379" s="40">
        <v>0</v>
      </c>
      <c r="N379" s="39">
        <v>0</v>
      </c>
      <c r="O379" s="39">
        <v>0</v>
      </c>
      <c r="P379" s="41">
        <v>0</v>
      </c>
      <c r="Q379" s="40">
        <v>0</v>
      </c>
      <c r="R379" s="39">
        <v>0</v>
      </c>
      <c r="S379" s="39">
        <v>0</v>
      </c>
      <c r="T379" s="41">
        <v>0</v>
      </c>
      <c r="U379" s="40">
        <v>0</v>
      </c>
      <c r="V379" s="39">
        <v>0</v>
      </c>
      <c r="W379" s="39">
        <v>0</v>
      </c>
      <c r="X379" s="41">
        <v>0</v>
      </c>
    </row>
    <row r="380" spans="1:24" ht="13.5" hidden="1" outlineLevel="3" thickBot="1" x14ac:dyDescent="0.25">
      <c r="A380" s="189"/>
      <c r="B380" s="96">
        <v>810209</v>
      </c>
      <c r="C380" s="42" t="s">
        <v>379</v>
      </c>
      <c r="D380" s="38" t="s">
        <v>349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3" thickBot="1" x14ac:dyDescent="0.25">
      <c r="A381" s="189"/>
      <c r="B381" s="96">
        <v>810209</v>
      </c>
      <c r="C381" s="42" t="s">
        <v>377</v>
      </c>
      <c r="D381" s="38" t="s">
        <v>350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4" ht="13.5" hidden="1" outlineLevel="3" thickBot="1" x14ac:dyDescent="0.25">
      <c r="A382" s="190"/>
      <c r="B382" s="97">
        <v>810209</v>
      </c>
      <c r="C382" s="136" t="s">
        <v>375</v>
      </c>
      <c r="D382" s="45" t="s">
        <v>307</v>
      </c>
      <c r="E382" s="152">
        <v>0</v>
      </c>
      <c r="F382" s="46">
        <v>0</v>
      </c>
      <c r="G382" s="46">
        <v>0</v>
      </c>
      <c r="H382" s="47">
        <v>0</v>
      </c>
      <c r="I382" s="152">
        <v>0</v>
      </c>
      <c r="J382" s="46">
        <v>0</v>
      </c>
      <c r="K382" s="46">
        <v>0</v>
      </c>
      <c r="L382" s="47">
        <v>0</v>
      </c>
      <c r="M382" s="152">
        <v>0</v>
      </c>
      <c r="N382" s="46">
        <v>0</v>
      </c>
      <c r="O382" s="46">
        <v>0</v>
      </c>
      <c r="P382" s="47">
        <v>0</v>
      </c>
      <c r="Q382" s="152">
        <v>0</v>
      </c>
      <c r="R382" s="46">
        <v>0</v>
      </c>
      <c r="S382" s="46">
        <v>0</v>
      </c>
      <c r="T382" s="47">
        <v>0</v>
      </c>
      <c r="U382" s="48">
        <v>0</v>
      </c>
      <c r="V382" s="49">
        <v>0</v>
      </c>
      <c r="W382" s="46">
        <v>0</v>
      </c>
      <c r="X382" s="47">
        <v>0</v>
      </c>
    </row>
    <row r="383" spans="1:24" ht="12.75" customHeight="1" thickBot="1" x14ac:dyDescent="0.25">
      <c r="A383" s="58"/>
      <c r="B383" s="94"/>
      <c r="C383" s="57" t="s">
        <v>19</v>
      </c>
      <c r="D383" s="53"/>
      <c r="E383" s="54">
        <v>63074760.919999994</v>
      </c>
      <c r="F383" s="55">
        <v>85148.27</v>
      </c>
      <c r="G383" s="55">
        <v>546408.55999999994</v>
      </c>
      <c r="H383" s="56">
        <v>63706317.75</v>
      </c>
      <c r="I383" s="54">
        <v>64238418.969999999</v>
      </c>
      <c r="J383" s="55">
        <v>86545.81</v>
      </c>
      <c r="K383" s="55">
        <v>556512.27</v>
      </c>
      <c r="L383" s="56">
        <v>64881477.050000004</v>
      </c>
      <c r="M383" s="54">
        <v>64872064.409999996</v>
      </c>
      <c r="N383" s="55">
        <v>87330.01999999999</v>
      </c>
      <c r="O383" s="55">
        <v>562001.77</v>
      </c>
      <c r="P383" s="56">
        <v>65521396.200000003</v>
      </c>
      <c r="Q383" s="54">
        <v>60765257.669999972</v>
      </c>
      <c r="R383" s="55">
        <v>82088</v>
      </c>
      <c r="S383" s="55">
        <v>526456.65999999992</v>
      </c>
      <c r="T383" s="56">
        <v>61373802.329999968</v>
      </c>
      <c r="U383" s="54">
        <v>252950501.96999994</v>
      </c>
      <c r="V383" s="55">
        <v>341112.10000000003</v>
      </c>
      <c r="W383" s="55">
        <v>2191379.2599999998</v>
      </c>
      <c r="X383" s="56">
        <v>255482993.32999992</v>
      </c>
    </row>
    <row r="384" spans="1:24" s="106" customFormat="1" outlineLevel="1" x14ac:dyDescent="0.2">
      <c r="A384" s="188">
        <v>810090</v>
      </c>
      <c r="B384" s="98">
        <v>810090</v>
      </c>
      <c r="C384" s="101" t="s">
        <v>305</v>
      </c>
      <c r="D384" s="102" t="s">
        <v>304</v>
      </c>
      <c r="E384" s="107">
        <v>57954549.719999991</v>
      </c>
      <c r="F384" s="108">
        <v>76534.27</v>
      </c>
      <c r="G384" s="108">
        <v>501672.36</v>
      </c>
      <c r="H384" s="109">
        <v>58532756.349999994</v>
      </c>
      <c r="I384" s="107">
        <v>59118207.769999996</v>
      </c>
      <c r="J384" s="108">
        <v>77931.81</v>
      </c>
      <c r="K384" s="108">
        <v>511776.07</v>
      </c>
      <c r="L384" s="109">
        <v>59707915.649999999</v>
      </c>
      <c r="M384" s="107">
        <v>59751853.209999993</v>
      </c>
      <c r="N384" s="108">
        <v>78716.01999999999</v>
      </c>
      <c r="O384" s="108">
        <v>517265.57</v>
      </c>
      <c r="P384" s="109">
        <v>60347834.799999997</v>
      </c>
      <c r="Q384" s="107">
        <v>55644001.469999969</v>
      </c>
      <c r="R384" s="108">
        <v>73474</v>
      </c>
      <c r="S384" s="108">
        <v>481720.45999999996</v>
      </c>
      <c r="T384" s="109">
        <v>56199195.92999997</v>
      </c>
      <c r="U384" s="107">
        <v>232468612.16999996</v>
      </c>
      <c r="V384" s="108">
        <v>306656.10000000003</v>
      </c>
      <c r="W384" s="108">
        <v>2012434.46</v>
      </c>
      <c r="X384" s="109">
        <v>234787702.72999996</v>
      </c>
    </row>
    <row r="385" spans="1:24" outlineLevel="2" x14ac:dyDescent="0.2">
      <c r="A385" s="189"/>
      <c r="B385" s="96">
        <v>810090</v>
      </c>
      <c r="C385" s="15" t="s">
        <v>397</v>
      </c>
      <c r="D385" s="38" t="s">
        <v>222</v>
      </c>
      <c r="E385" s="43">
        <v>37115441.169999994</v>
      </c>
      <c r="F385" s="6">
        <v>48084.35</v>
      </c>
      <c r="G385" s="6">
        <v>318224.89</v>
      </c>
      <c r="H385" s="41">
        <v>37481750.409999996</v>
      </c>
      <c r="I385" s="43">
        <v>37115441.169999994</v>
      </c>
      <c r="J385" s="6">
        <v>48084.35</v>
      </c>
      <c r="K385" s="6">
        <v>318224.89</v>
      </c>
      <c r="L385" s="41">
        <v>37481750.409999996</v>
      </c>
      <c r="M385" s="43">
        <v>37115441.169999994</v>
      </c>
      <c r="N385" s="6">
        <v>48084.35</v>
      </c>
      <c r="O385" s="6">
        <v>318224.89</v>
      </c>
      <c r="P385" s="41">
        <v>37481750.409999996</v>
      </c>
      <c r="Q385" s="43">
        <v>37115441.169999965</v>
      </c>
      <c r="R385" s="6">
        <v>48084.35</v>
      </c>
      <c r="S385" s="6">
        <v>318224.89</v>
      </c>
      <c r="T385" s="41">
        <v>37481750.409999967</v>
      </c>
      <c r="U385" s="43">
        <v>148461764.67999995</v>
      </c>
      <c r="V385" s="6">
        <v>192337.4</v>
      </c>
      <c r="W385" s="35">
        <v>1272899.56</v>
      </c>
      <c r="X385" s="41">
        <v>149927001.63999996</v>
      </c>
    </row>
    <row r="386" spans="1:24" outlineLevel="2" x14ac:dyDescent="0.2">
      <c r="A386" s="189"/>
      <c r="B386" s="96">
        <v>810090</v>
      </c>
      <c r="C386" s="15" t="s">
        <v>362</v>
      </c>
      <c r="D386" s="38" t="s">
        <v>223</v>
      </c>
      <c r="E386" s="43">
        <v>165039</v>
      </c>
      <c r="F386" s="6">
        <v>0</v>
      </c>
      <c r="G386" s="6">
        <v>1100.26</v>
      </c>
      <c r="H386" s="41">
        <v>166139.26</v>
      </c>
      <c r="I386" s="43">
        <v>165039</v>
      </c>
      <c r="J386" s="6">
        <v>0</v>
      </c>
      <c r="K386" s="6">
        <v>1100.26</v>
      </c>
      <c r="L386" s="41">
        <v>166139.26</v>
      </c>
      <c r="M386" s="43">
        <v>165039</v>
      </c>
      <c r="N386" s="6">
        <v>0</v>
      </c>
      <c r="O386" s="6">
        <v>1100.26</v>
      </c>
      <c r="P386" s="41">
        <v>166139.26</v>
      </c>
      <c r="Q386" s="43">
        <v>166139.26</v>
      </c>
      <c r="R386" s="6">
        <v>0</v>
      </c>
      <c r="S386" s="6">
        <v>1100.26</v>
      </c>
      <c r="T386" s="41">
        <v>167239.52000000002</v>
      </c>
      <c r="U386" s="43">
        <v>661256.26</v>
      </c>
      <c r="V386" s="6">
        <v>0</v>
      </c>
      <c r="W386" s="35">
        <v>4401.04</v>
      </c>
      <c r="X386" s="41">
        <v>665657.30000000005</v>
      </c>
    </row>
    <row r="387" spans="1:24" outlineLevel="2" x14ac:dyDescent="0.2">
      <c r="A387" s="189"/>
      <c r="B387" s="96">
        <v>810090</v>
      </c>
      <c r="C387" s="15" t="s">
        <v>300</v>
      </c>
      <c r="D387" s="38" t="s">
        <v>224</v>
      </c>
      <c r="E387" s="40">
        <v>12113190.33</v>
      </c>
      <c r="F387" s="39">
        <v>18407.82</v>
      </c>
      <c r="G387" s="39">
        <v>104478.59</v>
      </c>
      <c r="H387" s="41">
        <v>12236076.74</v>
      </c>
      <c r="I387" s="40">
        <v>12061192.609999999</v>
      </c>
      <c r="J387" s="39">
        <v>18300.830000000002</v>
      </c>
      <c r="K387" s="39">
        <v>104050.62</v>
      </c>
      <c r="L387" s="41">
        <v>12183544.059999999</v>
      </c>
      <c r="M387" s="40">
        <v>12061192.609999999</v>
      </c>
      <c r="N387" s="39">
        <v>18300.830000000002</v>
      </c>
      <c r="O387" s="39">
        <v>104050.62</v>
      </c>
      <c r="P387" s="41">
        <v>12183544.059999999</v>
      </c>
      <c r="Q387" s="40">
        <v>11875830.870000001</v>
      </c>
      <c r="R387" s="39">
        <v>17917.82</v>
      </c>
      <c r="S387" s="39">
        <v>102518.59</v>
      </c>
      <c r="T387" s="41">
        <v>11996267.280000001</v>
      </c>
      <c r="U387" s="40">
        <v>48111406.420000002</v>
      </c>
      <c r="V387" s="39">
        <v>72927.3</v>
      </c>
      <c r="W387" s="39">
        <v>415098.42</v>
      </c>
      <c r="X387" s="41">
        <v>48599432.140000001</v>
      </c>
    </row>
    <row r="388" spans="1:24" outlineLevel="3" x14ac:dyDescent="0.2">
      <c r="A388" s="189"/>
      <c r="B388" s="96">
        <v>810090</v>
      </c>
      <c r="C388" s="149" t="s">
        <v>378</v>
      </c>
      <c r="D388" s="38" t="s">
        <v>380</v>
      </c>
      <c r="E388" s="43">
        <v>617422.40999999992</v>
      </c>
      <c r="F388" s="6">
        <v>1270.42</v>
      </c>
      <c r="G388" s="6">
        <v>5081.67</v>
      </c>
      <c r="H388" s="41">
        <v>623774.5</v>
      </c>
      <c r="I388" s="43">
        <v>565424.68999999994</v>
      </c>
      <c r="J388" s="6">
        <v>1163.43</v>
      </c>
      <c r="K388" s="6">
        <v>4653.7</v>
      </c>
      <c r="L388" s="41">
        <v>571241.81999999995</v>
      </c>
      <c r="M388" s="43">
        <v>565424.68999999994</v>
      </c>
      <c r="N388" s="6">
        <v>1163.43</v>
      </c>
      <c r="O388" s="6">
        <v>4653.7</v>
      </c>
      <c r="P388" s="41">
        <v>571241.81999999995</v>
      </c>
      <c r="Q388" s="43">
        <v>380062.9500000003</v>
      </c>
      <c r="R388" s="6">
        <v>780.42</v>
      </c>
      <c r="S388" s="6">
        <v>3121.67</v>
      </c>
      <c r="T388" s="41">
        <v>383965.04000000027</v>
      </c>
      <c r="U388" s="43">
        <v>2128334.7400000002</v>
      </c>
      <c r="V388" s="6">
        <v>4377.7000000000007</v>
      </c>
      <c r="W388" s="35">
        <v>17510.739999999998</v>
      </c>
      <c r="X388" s="41">
        <v>2150223.1800000006</v>
      </c>
    </row>
    <row r="389" spans="1:24" outlineLevel="3" x14ac:dyDescent="0.2">
      <c r="A389" s="189"/>
      <c r="B389" s="96">
        <v>810090</v>
      </c>
      <c r="C389" s="149" t="s">
        <v>387</v>
      </c>
      <c r="D389" s="38" t="s">
        <v>381</v>
      </c>
      <c r="E389" s="43">
        <v>11495767.92</v>
      </c>
      <c r="F389" s="6">
        <v>17137.400000000001</v>
      </c>
      <c r="G389" s="6">
        <v>99396.92</v>
      </c>
      <c r="H389" s="41">
        <v>11612302.24</v>
      </c>
      <c r="I389" s="43">
        <v>11495767.92</v>
      </c>
      <c r="J389" s="6">
        <v>17137.400000000001</v>
      </c>
      <c r="K389" s="6">
        <v>99396.92</v>
      </c>
      <c r="L389" s="41">
        <v>11612302.24</v>
      </c>
      <c r="M389" s="43">
        <v>11495767.92</v>
      </c>
      <c r="N389" s="6">
        <v>17137.400000000001</v>
      </c>
      <c r="O389" s="6">
        <v>99396.92</v>
      </c>
      <c r="P389" s="41">
        <v>11612302.24</v>
      </c>
      <c r="Q389" s="43">
        <v>11495767.92</v>
      </c>
      <c r="R389" s="6">
        <v>17137.400000000001</v>
      </c>
      <c r="S389" s="6">
        <v>99396.92</v>
      </c>
      <c r="T389" s="41">
        <v>11612302.24</v>
      </c>
      <c r="U389" s="43">
        <v>45983071.68</v>
      </c>
      <c r="V389" s="6">
        <v>68549.600000000006</v>
      </c>
      <c r="W389" s="35">
        <v>397587.68</v>
      </c>
      <c r="X389" s="41">
        <v>46449208.960000001</v>
      </c>
    </row>
    <row r="390" spans="1:24" outlineLevel="2" x14ac:dyDescent="0.2">
      <c r="A390" s="189"/>
      <c r="B390" s="96">
        <v>810090</v>
      </c>
      <c r="C390" s="15" t="s">
        <v>376</v>
      </c>
      <c r="D390" s="38" t="s">
        <v>225</v>
      </c>
      <c r="E390" s="40">
        <v>8560879.2200000007</v>
      </c>
      <c r="F390" s="39">
        <v>10042.1</v>
      </c>
      <c r="G390" s="39">
        <v>77868.62000000001</v>
      </c>
      <c r="H390" s="41">
        <v>8648789.9399999995</v>
      </c>
      <c r="I390" s="40">
        <v>9776534.9899999984</v>
      </c>
      <c r="J390" s="39">
        <v>11546.63</v>
      </c>
      <c r="K390" s="39">
        <v>88400.3</v>
      </c>
      <c r="L390" s="41">
        <v>9876481.9199999999</v>
      </c>
      <c r="M390" s="40">
        <v>10410180.43</v>
      </c>
      <c r="N390" s="39">
        <v>12330.84</v>
      </c>
      <c r="O390" s="39">
        <v>93889.8</v>
      </c>
      <c r="P390" s="41">
        <v>10516401.07</v>
      </c>
      <c r="Q390" s="40">
        <v>6486590.1699999999</v>
      </c>
      <c r="R390" s="39">
        <v>7471.83</v>
      </c>
      <c r="S390" s="39">
        <v>59876.72</v>
      </c>
      <c r="T390" s="41">
        <v>6553938.7199999997</v>
      </c>
      <c r="U390" s="40">
        <v>35234184.810000002</v>
      </c>
      <c r="V390" s="39">
        <v>41391.4</v>
      </c>
      <c r="W390" s="39">
        <v>320035.44</v>
      </c>
      <c r="X390" s="41">
        <v>35595611.649999999</v>
      </c>
    </row>
    <row r="391" spans="1:24" outlineLevel="3" x14ac:dyDescent="0.2">
      <c r="A391" s="189"/>
      <c r="B391" s="96">
        <v>810090</v>
      </c>
      <c r="C391" s="42" t="s">
        <v>379</v>
      </c>
      <c r="D391" s="38" t="s">
        <v>349</v>
      </c>
      <c r="E391" s="43">
        <v>8114018.5300000003</v>
      </c>
      <c r="F391" s="6">
        <v>10042.1</v>
      </c>
      <c r="G391" s="6">
        <v>70294.710000000006</v>
      </c>
      <c r="H391" s="41">
        <v>8194355.3399999999</v>
      </c>
      <c r="I391" s="43">
        <v>9329674.2999999989</v>
      </c>
      <c r="J391" s="6">
        <v>11546.63</v>
      </c>
      <c r="K391" s="6">
        <v>80826.39</v>
      </c>
      <c r="L391" s="41">
        <v>9422047.3200000003</v>
      </c>
      <c r="M391" s="43">
        <v>9963319.7400000002</v>
      </c>
      <c r="N391" s="6">
        <v>12330.84</v>
      </c>
      <c r="O391" s="6">
        <v>86315.89</v>
      </c>
      <c r="P391" s="41">
        <v>10061966.470000001</v>
      </c>
      <c r="Q391" s="43">
        <v>6039729.4799999995</v>
      </c>
      <c r="R391" s="6">
        <v>7471.83</v>
      </c>
      <c r="S391" s="6">
        <v>52302.81</v>
      </c>
      <c r="T391" s="41">
        <v>6099504.1199999992</v>
      </c>
      <c r="U391" s="43">
        <v>33446742.050000001</v>
      </c>
      <c r="V391" s="6">
        <v>41391.4</v>
      </c>
      <c r="W391" s="35">
        <v>289739.8</v>
      </c>
      <c r="X391" s="41">
        <v>33777873.25</v>
      </c>
    </row>
    <row r="392" spans="1:24" ht="13.5" outlineLevel="3" thickBot="1" x14ac:dyDescent="0.25">
      <c r="A392" s="189"/>
      <c r="B392" s="96">
        <v>810090</v>
      </c>
      <c r="C392" s="42" t="s">
        <v>377</v>
      </c>
      <c r="D392" s="38" t="s">
        <v>350</v>
      </c>
      <c r="E392" s="43">
        <v>446860.69</v>
      </c>
      <c r="F392" s="6">
        <v>0</v>
      </c>
      <c r="G392" s="6">
        <v>7573.91</v>
      </c>
      <c r="H392" s="41">
        <v>454434.6</v>
      </c>
      <c r="I392" s="43">
        <v>446860.69</v>
      </c>
      <c r="J392" s="6">
        <v>0</v>
      </c>
      <c r="K392" s="6">
        <v>7573.91</v>
      </c>
      <c r="L392" s="41">
        <v>454434.6</v>
      </c>
      <c r="M392" s="43">
        <v>446860.69</v>
      </c>
      <c r="N392" s="6">
        <v>0</v>
      </c>
      <c r="O392" s="6">
        <v>7573.91</v>
      </c>
      <c r="P392" s="41">
        <v>454434.6</v>
      </c>
      <c r="Q392" s="43">
        <v>446860.69</v>
      </c>
      <c r="R392" s="6">
        <v>0</v>
      </c>
      <c r="S392" s="6">
        <v>7573.91</v>
      </c>
      <c r="T392" s="41">
        <v>454434.6</v>
      </c>
      <c r="U392" s="43">
        <v>1787442.76</v>
      </c>
      <c r="V392" s="6">
        <v>0</v>
      </c>
      <c r="W392" s="35">
        <v>30295.64</v>
      </c>
      <c r="X392" s="41">
        <v>1817738.4</v>
      </c>
    </row>
    <row r="393" spans="1:24" ht="13.5" hidden="1" outlineLevel="3" thickBot="1" x14ac:dyDescent="0.25">
      <c r="A393" s="190"/>
      <c r="B393" s="97">
        <v>810090</v>
      </c>
      <c r="C393" s="136" t="s">
        <v>375</v>
      </c>
      <c r="D393" s="45" t="s">
        <v>307</v>
      </c>
      <c r="E393" s="152">
        <v>0</v>
      </c>
      <c r="F393" s="46">
        <v>0</v>
      </c>
      <c r="G393" s="46">
        <v>0</v>
      </c>
      <c r="H393" s="47">
        <v>0</v>
      </c>
      <c r="I393" s="152">
        <v>0</v>
      </c>
      <c r="J393" s="46">
        <v>0</v>
      </c>
      <c r="K393" s="46">
        <v>0</v>
      </c>
      <c r="L393" s="47">
        <v>0</v>
      </c>
      <c r="M393" s="152">
        <v>0</v>
      </c>
      <c r="N393" s="46">
        <v>0</v>
      </c>
      <c r="O393" s="46">
        <v>0</v>
      </c>
      <c r="P393" s="47">
        <v>0</v>
      </c>
      <c r="Q393" s="152">
        <v>0</v>
      </c>
      <c r="R393" s="46">
        <v>0</v>
      </c>
      <c r="S393" s="46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</row>
    <row r="394" spans="1:24" s="106" customFormat="1" outlineLevel="1" x14ac:dyDescent="0.2">
      <c r="A394" s="188">
        <v>810092</v>
      </c>
      <c r="B394" s="98">
        <v>810092</v>
      </c>
      <c r="C394" s="101" t="s">
        <v>134</v>
      </c>
      <c r="D394" s="102" t="s">
        <v>304</v>
      </c>
      <c r="E394" s="107">
        <v>4916871.2</v>
      </c>
      <c r="F394" s="108">
        <v>8614</v>
      </c>
      <c r="G394" s="108">
        <v>41347.199999999997</v>
      </c>
      <c r="H394" s="109">
        <v>4966832.4000000004</v>
      </c>
      <c r="I394" s="107">
        <v>4916871.2</v>
      </c>
      <c r="J394" s="108">
        <v>8614</v>
      </c>
      <c r="K394" s="108">
        <v>41347.199999999997</v>
      </c>
      <c r="L394" s="109">
        <v>4966832.4000000004</v>
      </c>
      <c r="M394" s="107">
        <v>4916871.2</v>
      </c>
      <c r="N394" s="108">
        <v>8614</v>
      </c>
      <c r="O394" s="108">
        <v>41347.199999999997</v>
      </c>
      <c r="P394" s="109">
        <v>4966832.4000000004</v>
      </c>
      <c r="Q394" s="107">
        <v>4918594.0000000009</v>
      </c>
      <c r="R394" s="108">
        <v>8614</v>
      </c>
      <c r="S394" s="108">
        <v>41347.199999999997</v>
      </c>
      <c r="T394" s="109">
        <v>4968555.2000000011</v>
      </c>
      <c r="U394" s="107">
        <v>19669207.600000001</v>
      </c>
      <c r="V394" s="108">
        <v>34456</v>
      </c>
      <c r="W394" s="108">
        <v>165388.79999999999</v>
      </c>
      <c r="X394" s="109">
        <v>19869052.400000002</v>
      </c>
    </row>
    <row r="395" spans="1:24" hidden="1" outlineLevel="2" x14ac:dyDescent="0.2">
      <c r="A395" s="189"/>
      <c r="B395" s="96">
        <v>810092</v>
      </c>
      <c r="C395" s="15" t="s">
        <v>397</v>
      </c>
      <c r="D395" s="38" t="s">
        <v>222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t="13.5" outlineLevel="2" thickBot="1" x14ac:dyDescent="0.25">
      <c r="A396" s="189"/>
      <c r="B396" s="96">
        <v>810092</v>
      </c>
      <c r="C396" s="15" t="s">
        <v>362</v>
      </c>
      <c r="D396" s="38" t="s">
        <v>223</v>
      </c>
      <c r="E396" s="43">
        <v>4916871.2</v>
      </c>
      <c r="F396" s="6">
        <v>8614</v>
      </c>
      <c r="G396" s="6">
        <v>41347.199999999997</v>
      </c>
      <c r="H396" s="41">
        <v>4966832.4000000004</v>
      </c>
      <c r="I396" s="43">
        <v>4916871.2</v>
      </c>
      <c r="J396" s="6">
        <v>8614</v>
      </c>
      <c r="K396" s="6">
        <v>41347.199999999997</v>
      </c>
      <c r="L396" s="41">
        <v>4966832.4000000004</v>
      </c>
      <c r="M396" s="43">
        <v>4916871.2</v>
      </c>
      <c r="N396" s="6">
        <v>8614</v>
      </c>
      <c r="O396" s="6">
        <v>41347.199999999997</v>
      </c>
      <c r="P396" s="41">
        <v>4966832.4000000004</v>
      </c>
      <c r="Q396" s="43">
        <v>4918594.0000000009</v>
      </c>
      <c r="R396" s="6">
        <v>8614</v>
      </c>
      <c r="S396" s="6">
        <v>41347.199999999997</v>
      </c>
      <c r="T396" s="41">
        <v>4968555.2000000011</v>
      </c>
      <c r="U396" s="43">
        <v>19669207.600000001</v>
      </c>
      <c r="V396" s="6">
        <v>34456</v>
      </c>
      <c r="W396" s="35">
        <v>165388.79999999999</v>
      </c>
      <c r="X396" s="41">
        <v>19869052.400000002</v>
      </c>
    </row>
    <row r="397" spans="1:24" ht="13.5" hidden="1" outlineLevel="2" collapsed="1" thickBot="1" x14ac:dyDescent="0.25">
      <c r="A397" s="189"/>
      <c r="B397" s="96">
        <v>810092</v>
      </c>
      <c r="C397" s="15" t="s">
        <v>300</v>
      </c>
      <c r="D397" s="38" t="s">
        <v>224</v>
      </c>
      <c r="E397" s="40">
        <v>0</v>
      </c>
      <c r="F397" s="39">
        <v>0</v>
      </c>
      <c r="G397" s="39">
        <v>0</v>
      </c>
      <c r="H397" s="41">
        <v>0</v>
      </c>
      <c r="I397" s="40">
        <v>0</v>
      </c>
      <c r="J397" s="39">
        <v>0</v>
      </c>
      <c r="K397" s="39">
        <v>0</v>
      </c>
      <c r="L397" s="41">
        <v>0</v>
      </c>
      <c r="M397" s="40">
        <v>0</v>
      </c>
      <c r="N397" s="39">
        <v>0</v>
      </c>
      <c r="O397" s="39">
        <v>0</v>
      </c>
      <c r="P397" s="41">
        <v>0</v>
      </c>
      <c r="Q397" s="40">
        <v>0</v>
      </c>
      <c r="R397" s="39">
        <v>0</v>
      </c>
      <c r="S397" s="39">
        <v>0</v>
      </c>
      <c r="T397" s="41">
        <v>0</v>
      </c>
      <c r="U397" s="40">
        <v>0</v>
      </c>
      <c r="V397" s="39">
        <v>0</v>
      </c>
      <c r="W397" s="39">
        <v>0</v>
      </c>
      <c r="X397" s="41">
        <v>0</v>
      </c>
    </row>
    <row r="398" spans="1:24" ht="13.5" hidden="1" outlineLevel="3" thickBot="1" x14ac:dyDescent="0.25">
      <c r="A398" s="189"/>
      <c r="B398" s="96">
        <v>810092</v>
      </c>
      <c r="C398" s="149" t="s">
        <v>378</v>
      </c>
      <c r="D398" s="38" t="s">
        <v>380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t="13.5" hidden="1" outlineLevel="3" thickBot="1" x14ac:dyDescent="0.25">
      <c r="A399" s="189"/>
      <c r="B399" s="96">
        <v>810092</v>
      </c>
      <c r="C399" s="149" t="s">
        <v>387</v>
      </c>
      <c r="D399" s="38" t="s">
        <v>381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4" ht="13.5" hidden="1" outlineLevel="2" collapsed="1" thickBot="1" x14ac:dyDescent="0.25">
      <c r="A400" s="189"/>
      <c r="B400" s="96">
        <v>810092</v>
      </c>
      <c r="C400" s="15" t="s">
        <v>376</v>
      </c>
      <c r="D400" s="38" t="s">
        <v>225</v>
      </c>
      <c r="E400" s="40">
        <v>0</v>
      </c>
      <c r="F400" s="39">
        <v>0</v>
      </c>
      <c r="G400" s="39">
        <v>0</v>
      </c>
      <c r="H400" s="41">
        <v>0</v>
      </c>
      <c r="I400" s="40">
        <v>0</v>
      </c>
      <c r="J400" s="39">
        <v>0</v>
      </c>
      <c r="K400" s="39">
        <v>0</v>
      </c>
      <c r="L400" s="41">
        <v>0</v>
      </c>
      <c r="M400" s="40">
        <v>0</v>
      </c>
      <c r="N400" s="39">
        <v>0</v>
      </c>
      <c r="O400" s="39">
        <v>0</v>
      </c>
      <c r="P400" s="41">
        <v>0</v>
      </c>
      <c r="Q400" s="40">
        <v>0</v>
      </c>
      <c r="R400" s="39">
        <v>0</v>
      </c>
      <c r="S400" s="39">
        <v>0</v>
      </c>
      <c r="T400" s="41">
        <v>0</v>
      </c>
      <c r="U400" s="40">
        <v>0</v>
      </c>
      <c r="V400" s="39">
        <v>0</v>
      </c>
      <c r="W400" s="39">
        <v>0</v>
      </c>
      <c r="X400" s="41">
        <v>0</v>
      </c>
    </row>
    <row r="401" spans="1:24" ht="13.5" hidden="1" outlineLevel="3" thickBot="1" x14ac:dyDescent="0.25">
      <c r="A401" s="189"/>
      <c r="B401" s="96">
        <v>810092</v>
      </c>
      <c r="C401" s="42" t="s">
        <v>379</v>
      </c>
      <c r="D401" s="38" t="s">
        <v>349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t="13.5" hidden="1" outlineLevel="3" thickBot="1" x14ac:dyDescent="0.25">
      <c r="A402" s="189"/>
      <c r="B402" s="96">
        <v>810092</v>
      </c>
      <c r="C402" s="42" t="s">
        <v>377</v>
      </c>
      <c r="D402" s="38" t="s">
        <v>350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4" ht="13.5" hidden="1" outlineLevel="3" thickBot="1" x14ac:dyDescent="0.25">
      <c r="A403" s="190"/>
      <c r="B403" s="97">
        <v>810092</v>
      </c>
      <c r="C403" s="136" t="s">
        <v>375</v>
      </c>
      <c r="D403" s="45" t="s">
        <v>307</v>
      </c>
      <c r="E403" s="152">
        <v>0</v>
      </c>
      <c r="F403" s="46">
        <v>0</v>
      </c>
      <c r="G403" s="46">
        <v>0</v>
      </c>
      <c r="H403" s="47">
        <v>0</v>
      </c>
      <c r="I403" s="152">
        <v>0</v>
      </c>
      <c r="J403" s="46">
        <v>0</v>
      </c>
      <c r="K403" s="46">
        <v>0</v>
      </c>
      <c r="L403" s="47">
        <v>0</v>
      </c>
      <c r="M403" s="152">
        <v>0</v>
      </c>
      <c r="N403" s="46">
        <v>0</v>
      </c>
      <c r="O403" s="46">
        <v>0</v>
      </c>
      <c r="P403" s="47">
        <v>0</v>
      </c>
      <c r="Q403" s="152">
        <v>0</v>
      </c>
      <c r="R403" s="46">
        <v>0</v>
      </c>
      <c r="S403" s="46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</row>
    <row r="404" spans="1:24" s="106" customFormat="1" outlineLevel="1" x14ac:dyDescent="0.2">
      <c r="A404" s="188">
        <v>810247</v>
      </c>
      <c r="B404" s="98">
        <v>810247</v>
      </c>
      <c r="C404" s="101" t="s">
        <v>93</v>
      </c>
      <c r="D404" s="102" t="s">
        <v>304</v>
      </c>
      <c r="E404" s="107">
        <v>203340</v>
      </c>
      <c r="F404" s="108">
        <v>0</v>
      </c>
      <c r="G404" s="108">
        <v>3389</v>
      </c>
      <c r="H404" s="109">
        <v>206729</v>
      </c>
      <c r="I404" s="107">
        <v>203340</v>
      </c>
      <c r="J404" s="108">
        <v>0</v>
      </c>
      <c r="K404" s="108">
        <v>3389</v>
      </c>
      <c r="L404" s="109">
        <v>206729</v>
      </c>
      <c r="M404" s="107">
        <v>203340</v>
      </c>
      <c r="N404" s="108">
        <v>0</v>
      </c>
      <c r="O404" s="108">
        <v>3389</v>
      </c>
      <c r="P404" s="109">
        <v>206729</v>
      </c>
      <c r="Q404" s="107">
        <v>202662.19999999995</v>
      </c>
      <c r="R404" s="108">
        <v>0</v>
      </c>
      <c r="S404" s="108">
        <v>3389</v>
      </c>
      <c r="T404" s="109">
        <v>206051.19999999995</v>
      </c>
      <c r="U404" s="107">
        <v>812682.2</v>
      </c>
      <c r="V404" s="108">
        <v>0</v>
      </c>
      <c r="W404" s="108">
        <v>13556</v>
      </c>
      <c r="X404" s="109">
        <v>826238.2</v>
      </c>
    </row>
    <row r="405" spans="1:24" hidden="1" outlineLevel="2" x14ac:dyDescent="0.2">
      <c r="A405" s="189"/>
      <c r="B405" s="96">
        <v>810247</v>
      </c>
      <c r="C405" s="15" t="s">
        <v>397</v>
      </c>
      <c r="D405" s="38" t="s">
        <v>222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4" hidden="1" outlineLevel="2" x14ac:dyDescent="0.2">
      <c r="A406" s="189"/>
      <c r="B406" s="96">
        <v>810247</v>
      </c>
      <c r="C406" s="15" t="s">
        <v>362</v>
      </c>
      <c r="D406" s="38" t="s">
        <v>223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hidden="1" outlineLevel="2" collapsed="1" x14ac:dyDescent="0.2">
      <c r="A407" s="189"/>
      <c r="B407" s="96">
        <v>810247</v>
      </c>
      <c r="C407" s="15" t="s">
        <v>300</v>
      </c>
      <c r="D407" s="38" t="s">
        <v>224</v>
      </c>
      <c r="E407" s="40">
        <v>0</v>
      </c>
      <c r="F407" s="39">
        <v>0</v>
      </c>
      <c r="G407" s="39">
        <v>0</v>
      </c>
      <c r="H407" s="41">
        <v>0</v>
      </c>
      <c r="I407" s="40">
        <v>0</v>
      </c>
      <c r="J407" s="39">
        <v>0</v>
      </c>
      <c r="K407" s="39">
        <v>0</v>
      </c>
      <c r="L407" s="41">
        <v>0</v>
      </c>
      <c r="M407" s="40">
        <v>0</v>
      </c>
      <c r="N407" s="39">
        <v>0</v>
      </c>
      <c r="O407" s="39">
        <v>0</v>
      </c>
      <c r="P407" s="41">
        <v>0</v>
      </c>
      <c r="Q407" s="40">
        <v>0</v>
      </c>
      <c r="R407" s="39">
        <v>0</v>
      </c>
      <c r="S407" s="39">
        <v>0</v>
      </c>
      <c r="T407" s="41">
        <v>0</v>
      </c>
      <c r="U407" s="40">
        <v>0</v>
      </c>
      <c r="V407" s="39">
        <v>0</v>
      </c>
      <c r="W407" s="39">
        <v>0</v>
      </c>
      <c r="X407" s="41">
        <v>0</v>
      </c>
    </row>
    <row r="408" spans="1:24" hidden="1" outlineLevel="3" x14ac:dyDescent="0.2">
      <c r="A408" s="189"/>
      <c r="B408" s="96">
        <v>810247</v>
      </c>
      <c r="C408" s="149" t="s">
        <v>378</v>
      </c>
      <c r="D408" s="38" t="s">
        <v>380</v>
      </c>
      <c r="E408" s="43">
        <v>0</v>
      </c>
      <c r="F408" s="6">
        <v>0</v>
      </c>
      <c r="G408" s="6">
        <v>0</v>
      </c>
      <c r="H408" s="41">
        <v>0</v>
      </c>
      <c r="I408" s="43">
        <v>0</v>
      </c>
      <c r="J408" s="6">
        <v>0</v>
      </c>
      <c r="K408" s="6">
        <v>0</v>
      </c>
      <c r="L408" s="41">
        <v>0</v>
      </c>
      <c r="M408" s="43">
        <v>0</v>
      </c>
      <c r="N408" s="6">
        <v>0</v>
      </c>
      <c r="O408" s="6">
        <v>0</v>
      </c>
      <c r="P408" s="41">
        <v>0</v>
      </c>
      <c r="Q408" s="43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4" hidden="1" outlineLevel="3" x14ac:dyDescent="0.2">
      <c r="A409" s="189"/>
      <c r="B409" s="96">
        <v>810247</v>
      </c>
      <c r="C409" s="149" t="s">
        <v>387</v>
      </c>
      <c r="D409" s="38" t="s">
        <v>381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4" hidden="1" outlineLevel="2" x14ac:dyDescent="0.2">
      <c r="A410" s="189"/>
      <c r="B410" s="96">
        <v>810247</v>
      </c>
      <c r="C410" s="15" t="s">
        <v>376</v>
      </c>
      <c r="D410" s="38" t="s">
        <v>225</v>
      </c>
      <c r="E410" s="40">
        <v>0</v>
      </c>
      <c r="F410" s="39">
        <v>0</v>
      </c>
      <c r="G410" s="39">
        <v>0</v>
      </c>
      <c r="H410" s="41">
        <v>0</v>
      </c>
      <c r="I410" s="40">
        <v>0</v>
      </c>
      <c r="J410" s="39">
        <v>0</v>
      </c>
      <c r="K410" s="39">
        <v>0</v>
      </c>
      <c r="L410" s="41">
        <v>0</v>
      </c>
      <c r="M410" s="40">
        <v>0</v>
      </c>
      <c r="N410" s="39">
        <v>0</v>
      </c>
      <c r="O410" s="39">
        <v>0</v>
      </c>
      <c r="P410" s="41">
        <v>0</v>
      </c>
      <c r="Q410" s="40">
        <v>0</v>
      </c>
      <c r="R410" s="39">
        <v>0</v>
      </c>
      <c r="S410" s="39">
        <v>0</v>
      </c>
      <c r="T410" s="41">
        <v>0</v>
      </c>
      <c r="U410" s="40">
        <v>0</v>
      </c>
      <c r="V410" s="39">
        <v>0</v>
      </c>
      <c r="W410" s="39">
        <v>0</v>
      </c>
      <c r="X410" s="41">
        <v>0</v>
      </c>
    </row>
    <row r="411" spans="1:24" hidden="1" outlineLevel="3" x14ac:dyDescent="0.2">
      <c r="A411" s="189"/>
      <c r="B411" s="96">
        <v>810247</v>
      </c>
      <c r="C411" s="42" t="s">
        <v>379</v>
      </c>
      <c r="D411" s="38" t="s">
        <v>349</v>
      </c>
      <c r="E411" s="43">
        <v>0</v>
      </c>
      <c r="F411" s="6">
        <v>0</v>
      </c>
      <c r="G411" s="6">
        <v>0</v>
      </c>
      <c r="H411" s="41">
        <v>0</v>
      </c>
      <c r="I411" s="43">
        <v>0</v>
      </c>
      <c r="J411" s="6">
        <v>0</v>
      </c>
      <c r="K411" s="6">
        <v>0</v>
      </c>
      <c r="L411" s="41">
        <v>0</v>
      </c>
      <c r="M411" s="43">
        <v>0</v>
      </c>
      <c r="N411" s="6">
        <v>0</v>
      </c>
      <c r="O411" s="6">
        <v>0</v>
      </c>
      <c r="P411" s="41">
        <v>0</v>
      </c>
      <c r="Q411" s="43">
        <v>0</v>
      </c>
      <c r="R411" s="6">
        <v>0</v>
      </c>
      <c r="S411" s="6">
        <v>0</v>
      </c>
      <c r="T411" s="41">
        <v>0</v>
      </c>
      <c r="U411" s="43">
        <v>0</v>
      </c>
      <c r="V411" s="6">
        <v>0</v>
      </c>
      <c r="W411" s="35">
        <v>0</v>
      </c>
      <c r="X411" s="41">
        <v>0</v>
      </c>
    </row>
    <row r="412" spans="1:24" hidden="1" outlineLevel="3" x14ac:dyDescent="0.2">
      <c r="A412" s="189"/>
      <c r="B412" s="96">
        <v>810247</v>
      </c>
      <c r="C412" s="42" t="s">
        <v>377</v>
      </c>
      <c r="D412" s="38" t="s">
        <v>350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t="13.5" outlineLevel="3" thickBot="1" x14ac:dyDescent="0.25">
      <c r="A413" s="190"/>
      <c r="B413" s="97">
        <v>810247</v>
      </c>
      <c r="C413" s="136" t="s">
        <v>375</v>
      </c>
      <c r="D413" s="45" t="s">
        <v>307</v>
      </c>
      <c r="E413" s="152">
        <v>203340</v>
      </c>
      <c r="F413" s="46">
        <v>0</v>
      </c>
      <c r="G413" s="46">
        <v>3389</v>
      </c>
      <c r="H413" s="47">
        <v>206729</v>
      </c>
      <c r="I413" s="152">
        <v>203340</v>
      </c>
      <c r="J413" s="46">
        <v>0</v>
      </c>
      <c r="K413" s="46">
        <v>3389</v>
      </c>
      <c r="L413" s="47">
        <v>206729</v>
      </c>
      <c r="M413" s="152">
        <v>203340</v>
      </c>
      <c r="N413" s="46">
        <v>0</v>
      </c>
      <c r="O413" s="46">
        <v>3389</v>
      </c>
      <c r="P413" s="47">
        <v>206729</v>
      </c>
      <c r="Q413" s="152">
        <v>202662.19999999995</v>
      </c>
      <c r="R413" s="46">
        <v>0</v>
      </c>
      <c r="S413" s="46">
        <v>3389</v>
      </c>
      <c r="T413" s="47">
        <v>206051.19999999995</v>
      </c>
      <c r="U413" s="48">
        <v>812682.2</v>
      </c>
      <c r="V413" s="49">
        <v>0</v>
      </c>
      <c r="W413" s="46">
        <v>13556</v>
      </c>
      <c r="X413" s="47">
        <v>826238.2</v>
      </c>
    </row>
    <row r="414" spans="1:24" s="106" customFormat="1" ht="13.5" hidden="1" outlineLevel="1" collapsed="1" thickBot="1" x14ac:dyDescent="0.25">
      <c r="A414" s="188">
        <v>810325</v>
      </c>
      <c r="B414" s="98">
        <v>810325</v>
      </c>
      <c r="C414" s="101" t="s">
        <v>190</v>
      </c>
      <c r="D414" s="102" t="s">
        <v>304</v>
      </c>
      <c r="E414" s="107">
        <v>0</v>
      </c>
      <c r="F414" s="108">
        <v>0</v>
      </c>
      <c r="G414" s="108">
        <v>0</v>
      </c>
      <c r="H414" s="109">
        <v>0</v>
      </c>
      <c r="I414" s="107">
        <v>0</v>
      </c>
      <c r="J414" s="108">
        <v>0</v>
      </c>
      <c r="K414" s="108">
        <v>0</v>
      </c>
      <c r="L414" s="109">
        <v>0</v>
      </c>
      <c r="M414" s="107">
        <v>0</v>
      </c>
      <c r="N414" s="108">
        <v>0</v>
      </c>
      <c r="O414" s="108">
        <v>0</v>
      </c>
      <c r="P414" s="109">
        <v>0</v>
      </c>
      <c r="Q414" s="107">
        <v>0</v>
      </c>
      <c r="R414" s="108">
        <v>0</v>
      </c>
      <c r="S414" s="108">
        <v>0</v>
      </c>
      <c r="T414" s="109">
        <v>0</v>
      </c>
      <c r="U414" s="107">
        <v>0</v>
      </c>
      <c r="V414" s="108">
        <v>0</v>
      </c>
      <c r="W414" s="108">
        <v>0</v>
      </c>
      <c r="X414" s="109">
        <v>0</v>
      </c>
    </row>
    <row r="415" spans="1:24" ht="13.5" hidden="1" outlineLevel="2" thickBot="1" x14ac:dyDescent="0.25">
      <c r="A415" s="189"/>
      <c r="B415" s="96">
        <v>810325</v>
      </c>
      <c r="C415" s="15" t="s">
        <v>397</v>
      </c>
      <c r="D415" s="38" t="s">
        <v>222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4" ht="13.5" hidden="1" outlineLevel="2" thickBot="1" x14ac:dyDescent="0.25">
      <c r="A416" s="189"/>
      <c r="B416" s="96">
        <v>810325</v>
      </c>
      <c r="C416" s="15" t="s">
        <v>362</v>
      </c>
      <c r="D416" s="38" t="s">
        <v>223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4" ht="13.5" hidden="1" outlineLevel="2" thickBot="1" x14ac:dyDescent="0.25">
      <c r="A417" s="189"/>
      <c r="B417" s="96">
        <v>810325</v>
      </c>
      <c r="C417" s="15" t="s">
        <v>300</v>
      </c>
      <c r="D417" s="38" t="s">
        <v>224</v>
      </c>
      <c r="E417" s="40">
        <v>0</v>
      </c>
      <c r="F417" s="39">
        <v>0</v>
      </c>
      <c r="G417" s="39">
        <v>0</v>
      </c>
      <c r="H417" s="41">
        <v>0</v>
      </c>
      <c r="I417" s="40">
        <v>0</v>
      </c>
      <c r="J417" s="39">
        <v>0</v>
      </c>
      <c r="K417" s="39">
        <v>0</v>
      </c>
      <c r="L417" s="41">
        <v>0</v>
      </c>
      <c r="M417" s="40">
        <v>0</v>
      </c>
      <c r="N417" s="39">
        <v>0</v>
      </c>
      <c r="O417" s="39">
        <v>0</v>
      </c>
      <c r="P417" s="41">
        <v>0</v>
      </c>
      <c r="Q417" s="40">
        <v>0</v>
      </c>
      <c r="R417" s="39">
        <v>0</v>
      </c>
      <c r="S417" s="39">
        <v>0</v>
      </c>
      <c r="T417" s="41">
        <v>0</v>
      </c>
      <c r="U417" s="40">
        <v>0</v>
      </c>
      <c r="V417" s="39">
        <v>0</v>
      </c>
      <c r="W417" s="39">
        <v>0</v>
      </c>
      <c r="X417" s="41">
        <v>0</v>
      </c>
    </row>
    <row r="418" spans="1:24" ht="13.5" hidden="1" outlineLevel="3" thickBot="1" x14ac:dyDescent="0.25">
      <c r="A418" s="189"/>
      <c r="B418" s="96">
        <v>810325</v>
      </c>
      <c r="C418" s="149" t="s">
        <v>378</v>
      </c>
      <c r="D418" s="38" t="s">
        <v>380</v>
      </c>
      <c r="E418" s="43">
        <v>0</v>
      </c>
      <c r="F418" s="6">
        <v>0</v>
      </c>
      <c r="G418" s="6">
        <v>0</v>
      </c>
      <c r="H418" s="41">
        <v>0</v>
      </c>
      <c r="I418" s="43">
        <v>0</v>
      </c>
      <c r="J418" s="6">
        <v>0</v>
      </c>
      <c r="K418" s="6">
        <v>0</v>
      </c>
      <c r="L418" s="41">
        <v>0</v>
      </c>
      <c r="M418" s="43">
        <v>0</v>
      </c>
      <c r="N418" s="6">
        <v>0</v>
      </c>
      <c r="O418" s="6">
        <v>0</v>
      </c>
      <c r="P418" s="41">
        <v>0</v>
      </c>
      <c r="Q418" s="43">
        <v>0</v>
      </c>
      <c r="R418" s="6">
        <v>0</v>
      </c>
      <c r="S418" s="6">
        <v>0</v>
      </c>
      <c r="T418" s="41">
        <v>0</v>
      </c>
      <c r="U418" s="43">
        <v>0</v>
      </c>
      <c r="V418" s="6">
        <v>0</v>
      </c>
      <c r="W418" s="35">
        <v>0</v>
      </c>
      <c r="X418" s="41">
        <v>0</v>
      </c>
    </row>
    <row r="419" spans="1:24" ht="13.5" hidden="1" outlineLevel="3" thickBot="1" x14ac:dyDescent="0.25">
      <c r="A419" s="189"/>
      <c r="B419" s="96">
        <v>810325</v>
      </c>
      <c r="C419" s="149" t="s">
        <v>387</v>
      </c>
      <c r="D419" s="38" t="s">
        <v>381</v>
      </c>
      <c r="E419" s="43">
        <v>0</v>
      </c>
      <c r="F419" s="6">
        <v>0</v>
      </c>
      <c r="G419" s="6">
        <v>0</v>
      </c>
      <c r="H419" s="41">
        <v>0</v>
      </c>
      <c r="I419" s="43">
        <v>0</v>
      </c>
      <c r="J419" s="6">
        <v>0</v>
      </c>
      <c r="K419" s="6">
        <v>0</v>
      </c>
      <c r="L419" s="41">
        <v>0</v>
      </c>
      <c r="M419" s="43">
        <v>0</v>
      </c>
      <c r="N419" s="6">
        <v>0</v>
      </c>
      <c r="O419" s="6">
        <v>0</v>
      </c>
      <c r="P419" s="41">
        <v>0</v>
      </c>
      <c r="Q419" s="43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4" ht="13.5" hidden="1" outlineLevel="2" thickBot="1" x14ac:dyDescent="0.25">
      <c r="A420" s="189"/>
      <c r="B420" s="96">
        <v>810325</v>
      </c>
      <c r="C420" s="15" t="s">
        <v>376</v>
      </c>
      <c r="D420" s="38" t="s">
        <v>225</v>
      </c>
      <c r="E420" s="40">
        <v>0</v>
      </c>
      <c r="F420" s="39">
        <v>0</v>
      </c>
      <c r="G420" s="39">
        <v>0</v>
      </c>
      <c r="H420" s="41">
        <v>0</v>
      </c>
      <c r="I420" s="40">
        <v>0</v>
      </c>
      <c r="J420" s="39">
        <v>0</v>
      </c>
      <c r="K420" s="39">
        <v>0</v>
      </c>
      <c r="L420" s="41">
        <v>0</v>
      </c>
      <c r="M420" s="40">
        <v>0</v>
      </c>
      <c r="N420" s="39">
        <v>0</v>
      </c>
      <c r="O420" s="39">
        <v>0</v>
      </c>
      <c r="P420" s="41">
        <v>0</v>
      </c>
      <c r="Q420" s="40">
        <v>0</v>
      </c>
      <c r="R420" s="39">
        <v>0</v>
      </c>
      <c r="S420" s="39">
        <v>0</v>
      </c>
      <c r="T420" s="41">
        <v>0</v>
      </c>
      <c r="U420" s="40">
        <v>0</v>
      </c>
      <c r="V420" s="39">
        <v>0</v>
      </c>
      <c r="W420" s="39">
        <v>0</v>
      </c>
      <c r="X420" s="41">
        <v>0</v>
      </c>
    </row>
    <row r="421" spans="1:24" ht="13.5" hidden="1" outlineLevel="3" thickBot="1" x14ac:dyDescent="0.25">
      <c r="A421" s="189"/>
      <c r="B421" s="96">
        <v>810325</v>
      </c>
      <c r="C421" s="42" t="s">
        <v>379</v>
      </c>
      <c r="D421" s="38" t="s">
        <v>349</v>
      </c>
      <c r="E421" s="43">
        <v>0</v>
      </c>
      <c r="F421" s="6">
        <v>0</v>
      </c>
      <c r="G421" s="6">
        <v>0</v>
      </c>
      <c r="H421" s="41">
        <v>0</v>
      </c>
      <c r="I421" s="43">
        <v>0</v>
      </c>
      <c r="J421" s="6">
        <v>0</v>
      </c>
      <c r="K421" s="6">
        <v>0</v>
      </c>
      <c r="L421" s="41">
        <v>0</v>
      </c>
      <c r="M421" s="43">
        <v>0</v>
      </c>
      <c r="N421" s="6">
        <v>0</v>
      </c>
      <c r="O421" s="6">
        <v>0</v>
      </c>
      <c r="P421" s="41">
        <v>0</v>
      </c>
      <c r="Q421" s="43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4" ht="13.5" hidden="1" outlineLevel="3" thickBot="1" x14ac:dyDescent="0.25">
      <c r="A422" s="189"/>
      <c r="B422" s="96">
        <v>810325</v>
      </c>
      <c r="C422" s="42" t="s">
        <v>377</v>
      </c>
      <c r="D422" s="38" t="s">
        <v>350</v>
      </c>
      <c r="E422" s="43">
        <v>0</v>
      </c>
      <c r="F422" s="6">
        <v>0</v>
      </c>
      <c r="G422" s="6">
        <v>0</v>
      </c>
      <c r="H422" s="41">
        <v>0</v>
      </c>
      <c r="I422" s="43">
        <v>0</v>
      </c>
      <c r="J422" s="6">
        <v>0</v>
      </c>
      <c r="K422" s="6">
        <v>0</v>
      </c>
      <c r="L422" s="41">
        <v>0</v>
      </c>
      <c r="M422" s="43">
        <v>0</v>
      </c>
      <c r="N422" s="6">
        <v>0</v>
      </c>
      <c r="O422" s="6">
        <v>0</v>
      </c>
      <c r="P422" s="41">
        <v>0</v>
      </c>
      <c r="Q422" s="43">
        <v>0</v>
      </c>
      <c r="R422" s="6">
        <v>0</v>
      </c>
      <c r="S422" s="6">
        <v>0</v>
      </c>
      <c r="T422" s="41">
        <v>0</v>
      </c>
      <c r="U422" s="43">
        <v>0</v>
      </c>
      <c r="V422" s="6">
        <v>0</v>
      </c>
      <c r="W422" s="35">
        <v>0</v>
      </c>
      <c r="X422" s="41">
        <v>0</v>
      </c>
    </row>
    <row r="423" spans="1:24" ht="13.5" hidden="1" outlineLevel="3" thickBot="1" x14ac:dyDescent="0.25">
      <c r="A423" s="190"/>
      <c r="B423" s="97">
        <v>810325</v>
      </c>
      <c r="C423" s="136" t="s">
        <v>375</v>
      </c>
      <c r="D423" s="45" t="s">
        <v>307</v>
      </c>
      <c r="E423" s="152">
        <v>0</v>
      </c>
      <c r="F423" s="46">
        <v>0</v>
      </c>
      <c r="G423" s="46">
        <v>0</v>
      </c>
      <c r="H423" s="47">
        <v>0</v>
      </c>
      <c r="I423" s="152">
        <v>0</v>
      </c>
      <c r="J423" s="46">
        <v>0</v>
      </c>
      <c r="K423" s="46">
        <v>0</v>
      </c>
      <c r="L423" s="47">
        <v>0</v>
      </c>
      <c r="M423" s="152">
        <v>0</v>
      </c>
      <c r="N423" s="46">
        <v>0</v>
      </c>
      <c r="O423" s="46">
        <v>0</v>
      </c>
      <c r="P423" s="47">
        <v>0</v>
      </c>
      <c r="Q423" s="152">
        <v>0</v>
      </c>
      <c r="R423" s="46">
        <v>0</v>
      </c>
      <c r="S423" s="46">
        <v>0</v>
      </c>
      <c r="T423" s="47">
        <v>0</v>
      </c>
      <c r="U423" s="48">
        <v>0</v>
      </c>
      <c r="V423" s="49">
        <v>0</v>
      </c>
      <c r="W423" s="46">
        <v>0</v>
      </c>
      <c r="X423" s="47">
        <v>0</v>
      </c>
    </row>
    <row r="424" spans="1:24" s="106" customFormat="1" ht="13.5" hidden="1" outlineLevel="1" collapsed="1" thickBot="1" x14ac:dyDescent="0.25">
      <c r="A424" s="188">
        <v>810327</v>
      </c>
      <c r="B424" s="98">
        <v>810327</v>
      </c>
      <c r="C424" s="101" t="s">
        <v>208</v>
      </c>
      <c r="D424" s="102" t="s">
        <v>304</v>
      </c>
      <c r="E424" s="107">
        <v>0</v>
      </c>
      <c r="F424" s="108">
        <v>0</v>
      </c>
      <c r="G424" s="108">
        <v>0</v>
      </c>
      <c r="H424" s="109">
        <v>0</v>
      </c>
      <c r="I424" s="107">
        <v>0</v>
      </c>
      <c r="J424" s="108">
        <v>0</v>
      </c>
      <c r="K424" s="108">
        <v>0</v>
      </c>
      <c r="L424" s="109">
        <v>0</v>
      </c>
      <c r="M424" s="107">
        <v>0</v>
      </c>
      <c r="N424" s="108">
        <v>0</v>
      </c>
      <c r="O424" s="108">
        <v>0</v>
      </c>
      <c r="P424" s="109">
        <v>0</v>
      </c>
      <c r="Q424" s="107">
        <v>0</v>
      </c>
      <c r="R424" s="108">
        <v>0</v>
      </c>
      <c r="S424" s="108">
        <v>0</v>
      </c>
      <c r="T424" s="109">
        <v>0</v>
      </c>
      <c r="U424" s="107">
        <v>0</v>
      </c>
      <c r="V424" s="108">
        <v>0</v>
      </c>
      <c r="W424" s="108">
        <v>0</v>
      </c>
      <c r="X424" s="109">
        <v>0</v>
      </c>
    </row>
    <row r="425" spans="1:24" ht="13.5" hidden="1" outlineLevel="2" thickBot="1" x14ac:dyDescent="0.25">
      <c r="A425" s="189"/>
      <c r="B425" s="96">
        <v>810327</v>
      </c>
      <c r="C425" s="15" t="s">
        <v>397</v>
      </c>
      <c r="D425" s="38" t="s">
        <v>222</v>
      </c>
      <c r="E425" s="43">
        <v>0</v>
      </c>
      <c r="F425" s="6">
        <v>0</v>
      </c>
      <c r="G425" s="6">
        <v>0</v>
      </c>
      <c r="H425" s="41">
        <v>0</v>
      </c>
      <c r="I425" s="43">
        <v>0</v>
      </c>
      <c r="J425" s="6">
        <v>0</v>
      </c>
      <c r="K425" s="6">
        <v>0</v>
      </c>
      <c r="L425" s="41">
        <v>0</v>
      </c>
      <c r="M425" s="43">
        <v>0</v>
      </c>
      <c r="N425" s="6">
        <v>0</v>
      </c>
      <c r="O425" s="6">
        <v>0</v>
      </c>
      <c r="P425" s="41">
        <v>0</v>
      </c>
      <c r="Q425" s="43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</row>
    <row r="426" spans="1:24" ht="13.5" hidden="1" outlineLevel="2" thickBot="1" x14ac:dyDescent="0.25">
      <c r="A426" s="189"/>
      <c r="B426" s="96">
        <v>810327</v>
      </c>
      <c r="C426" s="15" t="s">
        <v>362</v>
      </c>
      <c r="D426" s="38" t="s">
        <v>223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</row>
    <row r="427" spans="1:24" ht="13.5" hidden="1" outlineLevel="2" thickBot="1" x14ac:dyDescent="0.25">
      <c r="A427" s="189"/>
      <c r="B427" s="96">
        <v>810327</v>
      </c>
      <c r="C427" s="15" t="s">
        <v>300</v>
      </c>
      <c r="D427" s="38" t="s">
        <v>224</v>
      </c>
      <c r="E427" s="40">
        <v>0</v>
      </c>
      <c r="F427" s="39">
        <v>0</v>
      </c>
      <c r="G427" s="39">
        <v>0</v>
      </c>
      <c r="H427" s="41">
        <v>0</v>
      </c>
      <c r="I427" s="40">
        <v>0</v>
      </c>
      <c r="J427" s="39">
        <v>0</v>
      </c>
      <c r="K427" s="39">
        <v>0</v>
      </c>
      <c r="L427" s="41">
        <v>0</v>
      </c>
      <c r="M427" s="40">
        <v>0</v>
      </c>
      <c r="N427" s="39">
        <v>0</v>
      </c>
      <c r="O427" s="39">
        <v>0</v>
      </c>
      <c r="P427" s="41">
        <v>0</v>
      </c>
      <c r="Q427" s="40">
        <v>0</v>
      </c>
      <c r="R427" s="39">
        <v>0</v>
      </c>
      <c r="S427" s="39">
        <v>0</v>
      </c>
      <c r="T427" s="41">
        <v>0</v>
      </c>
      <c r="U427" s="40">
        <v>0</v>
      </c>
      <c r="V427" s="39">
        <v>0</v>
      </c>
      <c r="W427" s="39">
        <v>0</v>
      </c>
      <c r="X427" s="41">
        <v>0</v>
      </c>
    </row>
    <row r="428" spans="1:24" ht="13.5" hidden="1" outlineLevel="3" thickBot="1" x14ac:dyDescent="0.25">
      <c r="A428" s="189"/>
      <c r="B428" s="96">
        <v>810327</v>
      </c>
      <c r="C428" s="149" t="s">
        <v>378</v>
      </c>
      <c r="D428" s="38" t="s">
        <v>380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4" ht="13.5" hidden="1" outlineLevel="3" thickBot="1" x14ac:dyDescent="0.25">
      <c r="A429" s="189"/>
      <c r="B429" s="96">
        <v>810327</v>
      </c>
      <c r="C429" s="149" t="s">
        <v>387</v>
      </c>
      <c r="D429" s="38" t="s">
        <v>381</v>
      </c>
      <c r="E429" s="43">
        <v>0</v>
      </c>
      <c r="F429" s="6">
        <v>0</v>
      </c>
      <c r="G429" s="6">
        <v>0</v>
      </c>
      <c r="H429" s="41">
        <v>0</v>
      </c>
      <c r="I429" s="43">
        <v>0</v>
      </c>
      <c r="J429" s="6">
        <v>0</v>
      </c>
      <c r="K429" s="6">
        <v>0</v>
      </c>
      <c r="L429" s="41">
        <v>0</v>
      </c>
      <c r="M429" s="43">
        <v>0</v>
      </c>
      <c r="N429" s="6">
        <v>0</v>
      </c>
      <c r="O429" s="6">
        <v>0</v>
      </c>
      <c r="P429" s="41">
        <v>0</v>
      </c>
      <c r="Q429" s="43">
        <v>0</v>
      </c>
      <c r="R429" s="6">
        <v>0</v>
      </c>
      <c r="S429" s="6">
        <v>0</v>
      </c>
      <c r="T429" s="41">
        <v>0</v>
      </c>
      <c r="U429" s="43">
        <v>0</v>
      </c>
      <c r="V429" s="6">
        <v>0</v>
      </c>
      <c r="W429" s="35">
        <v>0</v>
      </c>
      <c r="X429" s="41">
        <v>0</v>
      </c>
    </row>
    <row r="430" spans="1:24" ht="13.5" hidden="1" outlineLevel="2" thickBot="1" x14ac:dyDescent="0.25">
      <c r="A430" s="189"/>
      <c r="B430" s="96">
        <v>810327</v>
      </c>
      <c r="C430" s="15" t="s">
        <v>376</v>
      </c>
      <c r="D430" s="38" t="s">
        <v>225</v>
      </c>
      <c r="E430" s="40">
        <v>0</v>
      </c>
      <c r="F430" s="39">
        <v>0</v>
      </c>
      <c r="G430" s="39">
        <v>0</v>
      </c>
      <c r="H430" s="41">
        <v>0</v>
      </c>
      <c r="I430" s="40">
        <v>0</v>
      </c>
      <c r="J430" s="39">
        <v>0</v>
      </c>
      <c r="K430" s="39">
        <v>0</v>
      </c>
      <c r="L430" s="41">
        <v>0</v>
      </c>
      <c r="M430" s="40">
        <v>0</v>
      </c>
      <c r="N430" s="39">
        <v>0</v>
      </c>
      <c r="O430" s="39">
        <v>0</v>
      </c>
      <c r="P430" s="41">
        <v>0</v>
      </c>
      <c r="Q430" s="40">
        <v>0</v>
      </c>
      <c r="R430" s="39">
        <v>0</v>
      </c>
      <c r="S430" s="39">
        <v>0</v>
      </c>
      <c r="T430" s="41">
        <v>0</v>
      </c>
      <c r="U430" s="40">
        <v>0</v>
      </c>
      <c r="V430" s="39">
        <v>0</v>
      </c>
      <c r="W430" s="39">
        <v>0</v>
      </c>
      <c r="X430" s="41">
        <v>0</v>
      </c>
    </row>
    <row r="431" spans="1:24" ht="13.5" hidden="1" outlineLevel="3" thickBot="1" x14ac:dyDescent="0.25">
      <c r="A431" s="189"/>
      <c r="B431" s="96">
        <v>810327</v>
      </c>
      <c r="C431" s="42" t="s">
        <v>379</v>
      </c>
      <c r="D431" s="38" t="s">
        <v>349</v>
      </c>
      <c r="E431" s="43">
        <v>0</v>
      </c>
      <c r="F431" s="6">
        <v>0</v>
      </c>
      <c r="G431" s="6">
        <v>0</v>
      </c>
      <c r="H431" s="41">
        <v>0</v>
      </c>
      <c r="I431" s="43">
        <v>0</v>
      </c>
      <c r="J431" s="6">
        <v>0</v>
      </c>
      <c r="K431" s="6">
        <v>0</v>
      </c>
      <c r="L431" s="41">
        <v>0</v>
      </c>
      <c r="M431" s="43">
        <v>0</v>
      </c>
      <c r="N431" s="6">
        <v>0</v>
      </c>
      <c r="O431" s="6">
        <v>0</v>
      </c>
      <c r="P431" s="41">
        <v>0</v>
      </c>
      <c r="Q431" s="43">
        <v>0</v>
      </c>
      <c r="R431" s="6">
        <v>0</v>
      </c>
      <c r="S431" s="6">
        <v>0</v>
      </c>
      <c r="T431" s="41">
        <v>0</v>
      </c>
      <c r="U431" s="43">
        <v>0</v>
      </c>
      <c r="V431" s="6">
        <v>0</v>
      </c>
      <c r="W431" s="35">
        <v>0</v>
      </c>
      <c r="X431" s="41">
        <v>0</v>
      </c>
    </row>
    <row r="432" spans="1:24" ht="13.5" hidden="1" outlineLevel="3" thickBot="1" x14ac:dyDescent="0.25">
      <c r="A432" s="189"/>
      <c r="B432" s="96">
        <v>810327</v>
      </c>
      <c r="C432" s="42" t="s">
        <v>377</v>
      </c>
      <c r="D432" s="38" t="s">
        <v>350</v>
      </c>
      <c r="E432" s="43">
        <v>0</v>
      </c>
      <c r="F432" s="6">
        <v>0</v>
      </c>
      <c r="G432" s="6">
        <v>0</v>
      </c>
      <c r="H432" s="41">
        <v>0</v>
      </c>
      <c r="I432" s="43">
        <v>0</v>
      </c>
      <c r="J432" s="6">
        <v>0</v>
      </c>
      <c r="K432" s="6">
        <v>0</v>
      </c>
      <c r="L432" s="41">
        <v>0</v>
      </c>
      <c r="M432" s="43">
        <v>0</v>
      </c>
      <c r="N432" s="6">
        <v>0</v>
      </c>
      <c r="O432" s="6">
        <v>0</v>
      </c>
      <c r="P432" s="41">
        <v>0</v>
      </c>
      <c r="Q432" s="43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</row>
    <row r="433" spans="1:24" ht="13.5" hidden="1" outlineLevel="3" thickBot="1" x14ac:dyDescent="0.25">
      <c r="A433" s="190"/>
      <c r="B433" s="97">
        <v>810327</v>
      </c>
      <c r="C433" s="136" t="s">
        <v>375</v>
      </c>
      <c r="D433" s="45" t="s">
        <v>307</v>
      </c>
      <c r="E433" s="152">
        <v>0</v>
      </c>
      <c r="F433" s="46">
        <v>0</v>
      </c>
      <c r="G433" s="46">
        <v>0</v>
      </c>
      <c r="H433" s="47">
        <v>0</v>
      </c>
      <c r="I433" s="152">
        <v>0</v>
      </c>
      <c r="J433" s="46">
        <v>0</v>
      </c>
      <c r="K433" s="46">
        <v>0</v>
      </c>
      <c r="L433" s="47">
        <v>0</v>
      </c>
      <c r="M433" s="152">
        <v>0</v>
      </c>
      <c r="N433" s="46">
        <v>0</v>
      </c>
      <c r="O433" s="46">
        <v>0</v>
      </c>
      <c r="P433" s="47">
        <v>0</v>
      </c>
      <c r="Q433" s="152">
        <v>0</v>
      </c>
      <c r="R433" s="46">
        <v>0</v>
      </c>
      <c r="S433" s="46">
        <v>0</v>
      </c>
      <c r="T433" s="47">
        <v>0</v>
      </c>
      <c r="U433" s="48">
        <v>0</v>
      </c>
      <c r="V433" s="49">
        <v>0</v>
      </c>
      <c r="W433" s="46">
        <v>0</v>
      </c>
      <c r="X433" s="47">
        <v>0</v>
      </c>
    </row>
    <row r="434" spans="1:24" ht="12.75" customHeight="1" thickBot="1" x14ac:dyDescent="0.25">
      <c r="A434" s="58"/>
      <c r="B434" s="94"/>
      <c r="C434" s="57" t="s">
        <v>20</v>
      </c>
      <c r="D434" s="53"/>
      <c r="E434" s="54">
        <v>96870241.310000002</v>
      </c>
      <c r="F434" s="55">
        <v>3593460.83</v>
      </c>
      <c r="G434" s="55">
        <v>3386425.3600000003</v>
      </c>
      <c r="H434" s="56">
        <v>103850127.5</v>
      </c>
      <c r="I434" s="54">
        <v>99198002.280000016</v>
      </c>
      <c r="J434" s="55">
        <v>3682557.7100000004</v>
      </c>
      <c r="K434" s="55">
        <v>3470596.0700000003</v>
      </c>
      <c r="L434" s="56">
        <v>106351156.06</v>
      </c>
      <c r="M434" s="54">
        <v>94345872.470000014</v>
      </c>
      <c r="N434" s="55">
        <v>3496658.29</v>
      </c>
      <c r="O434" s="55">
        <v>3294968.9800000004</v>
      </c>
      <c r="P434" s="56">
        <v>101137499.74000002</v>
      </c>
      <c r="Q434" s="54">
        <v>89235662.450000003</v>
      </c>
      <c r="R434" s="55">
        <v>3301662.64</v>
      </c>
      <c r="S434" s="55">
        <v>3110758.7100000004</v>
      </c>
      <c r="T434" s="56">
        <v>95648083.799999997</v>
      </c>
      <c r="U434" s="54">
        <v>379649778.51000005</v>
      </c>
      <c r="V434" s="55">
        <v>14074339.470000001</v>
      </c>
      <c r="W434" s="55">
        <v>13262749.120000001</v>
      </c>
      <c r="X434" s="56">
        <v>406986867.10000008</v>
      </c>
    </row>
    <row r="435" spans="1:24" s="106" customFormat="1" outlineLevel="1" x14ac:dyDescent="0.2">
      <c r="A435" s="188">
        <v>810094</v>
      </c>
      <c r="B435" s="98">
        <v>810094</v>
      </c>
      <c r="C435" s="101" t="s">
        <v>135</v>
      </c>
      <c r="D435" s="102" t="s">
        <v>304</v>
      </c>
      <c r="E435" s="107">
        <v>78471912.049999997</v>
      </c>
      <c r="F435" s="108">
        <v>3008119.73</v>
      </c>
      <c r="G435" s="108">
        <v>2853273.05</v>
      </c>
      <c r="H435" s="109">
        <v>84333304.829999998</v>
      </c>
      <c r="I435" s="107">
        <v>80799673.020000011</v>
      </c>
      <c r="J435" s="108">
        <v>3097216.6100000003</v>
      </c>
      <c r="K435" s="108">
        <v>2937443.76</v>
      </c>
      <c r="L435" s="109">
        <v>86834333.390000015</v>
      </c>
      <c r="M435" s="107">
        <v>75947543.210000008</v>
      </c>
      <c r="N435" s="108">
        <v>2911317.19</v>
      </c>
      <c r="O435" s="108">
        <v>2761816.67</v>
      </c>
      <c r="P435" s="109">
        <v>81620677.070000008</v>
      </c>
      <c r="Q435" s="107">
        <v>70836812.299999997</v>
      </c>
      <c r="R435" s="108">
        <v>2716321.54</v>
      </c>
      <c r="S435" s="108">
        <v>2577606.4</v>
      </c>
      <c r="T435" s="109">
        <v>76130740.24000001</v>
      </c>
      <c r="U435" s="107">
        <v>306055940.58000004</v>
      </c>
      <c r="V435" s="108">
        <v>11732975.07</v>
      </c>
      <c r="W435" s="108">
        <v>11130139.879999999</v>
      </c>
      <c r="X435" s="109">
        <v>328919055.53000003</v>
      </c>
    </row>
    <row r="436" spans="1:24" outlineLevel="2" x14ac:dyDescent="0.2">
      <c r="A436" s="189"/>
      <c r="B436" s="96">
        <v>810094</v>
      </c>
      <c r="C436" s="15" t="s">
        <v>397</v>
      </c>
      <c r="D436" s="38" t="s">
        <v>222</v>
      </c>
      <c r="E436" s="43">
        <v>36770645.770000003</v>
      </c>
      <c r="F436" s="6">
        <v>1405448.58</v>
      </c>
      <c r="G436" s="6">
        <v>1333778.82</v>
      </c>
      <c r="H436" s="41">
        <v>39509873.170000002</v>
      </c>
      <c r="I436" s="43">
        <v>36770645.770000003</v>
      </c>
      <c r="J436" s="6">
        <v>1405448.58</v>
      </c>
      <c r="K436" s="6">
        <v>1333778.82</v>
      </c>
      <c r="L436" s="41">
        <v>39509873.170000002</v>
      </c>
      <c r="M436" s="43">
        <v>36770645.770000003</v>
      </c>
      <c r="N436" s="6">
        <v>1405448.58</v>
      </c>
      <c r="O436" s="6">
        <v>1333778.82</v>
      </c>
      <c r="P436" s="41">
        <v>39509873.170000002</v>
      </c>
      <c r="Q436" s="43">
        <v>36770645.749999993</v>
      </c>
      <c r="R436" s="6">
        <v>1405448.58</v>
      </c>
      <c r="S436" s="6">
        <v>1333778.82</v>
      </c>
      <c r="T436" s="41">
        <v>39509873.149999991</v>
      </c>
      <c r="U436" s="43">
        <v>147082583.06</v>
      </c>
      <c r="V436" s="6">
        <v>5621794.3200000003</v>
      </c>
      <c r="W436" s="35">
        <v>5335115.28</v>
      </c>
      <c r="X436" s="41">
        <v>158039492.66</v>
      </c>
    </row>
    <row r="437" spans="1:24" hidden="1" outlineLevel="2" x14ac:dyDescent="0.2">
      <c r="A437" s="189"/>
      <c r="B437" s="96">
        <v>810094</v>
      </c>
      <c r="C437" s="15" t="s">
        <v>362</v>
      </c>
      <c r="D437" s="38" t="s">
        <v>223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</row>
    <row r="438" spans="1:24" outlineLevel="2" x14ac:dyDescent="0.2">
      <c r="A438" s="189"/>
      <c r="B438" s="96">
        <v>810094</v>
      </c>
      <c r="C438" s="15" t="s">
        <v>300</v>
      </c>
      <c r="D438" s="38" t="s">
        <v>224</v>
      </c>
      <c r="E438" s="40">
        <v>22680449.73</v>
      </c>
      <c r="F438" s="39">
        <v>868137.86</v>
      </c>
      <c r="G438" s="39">
        <v>824287.53999999992</v>
      </c>
      <c r="H438" s="41">
        <v>24372875.129999999</v>
      </c>
      <c r="I438" s="40">
        <v>22996555.25</v>
      </c>
      <c r="J438" s="39">
        <v>880141.87</v>
      </c>
      <c r="K438" s="39">
        <v>835624.65999999992</v>
      </c>
      <c r="L438" s="41">
        <v>24712321.780000001</v>
      </c>
      <c r="M438" s="40">
        <v>22855254.009999998</v>
      </c>
      <c r="N438" s="39">
        <v>874776</v>
      </c>
      <c r="O438" s="39">
        <v>830556.89</v>
      </c>
      <c r="P438" s="41">
        <v>24560586.899999999</v>
      </c>
      <c r="Q438" s="40">
        <v>21810496.379999999</v>
      </c>
      <c r="R438" s="39">
        <v>835214.89</v>
      </c>
      <c r="S438" s="39">
        <v>793193.62</v>
      </c>
      <c r="T438" s="41">
        <v>23438904.890000001</v>
      </c>
      <c r="U438" s="40">
        <v>90342755.36999999</v>
      </c>
      <c r="V438" s="39">
        <v>3458270.62</v>
      </c>
      <c r="W438" s="39">
        <v>3283662.71</v>
      </c>
      <c r="X438" s="41">
        <v>97084688.699999988</v>
      </c>
    </row>
    <row r="439" spans="1:24" outlineLevel="3" x14ac:dyDescent="0.2">
      <c r="A439" s="189"/>
      <c r="B439" s="96">
        <v>810094</v>
      </c>
      <c r="C439" s="149" t="s">
        <v>378</v>
      </c>
      <c r="D439" s="38" t="s">
        <v>380</v>
      </c>
      <c r="E439" s="43">
        <v>1289547.05</v>
      </c>
      <c r="F439" s="6">
        <v>48970.14</v>
      </c>
      <c r="G439" s="6">
        <v>46249.58</v>
      </c>
      <c r="H439" s="41">
        <v>1384766.77</v>
      </c>
      <c r="I439" s="43">
        <v>1605652.57</v>
      </c>
      <c r="J439" s="6">
        <v>60974.15</v>
      </c>
      <c r="K439" s="6">
        <v>57586.7</v>
      </c>
      <c r="L439" s="41">
        <v>1724213.42</v>
      </c>
      <c r="M439" s="43">
        <v>1464351.33</v>
      </c>
      <c r="N439" s="6">
        <v>55608.28</v>
      </c>
      <c r="O439" s="6">
        <v>52518.93</v>
      </c>
      <c r="P439" s="41">
        <v>1572478.54</v>
      </c>
      <c r="Q439" s="43">
        <v>423021.18000000028</v>
      </c>
      <c r="R439" s="6">
        <v>16047.17</v>
      </c>
      <c r="S439" s="6">
        <v>15155.66</v>
      </c>
      <c r="T439" s="41">
        <v>454224.01000000024</v>
      </c>
      <c r="U439" s="43">
        <v>4782572.1300000008</v>
      </c>
      <c r="V439" s="6">
        <v>181599.74000000002</v>
      </c>
      <c r="W439" s="35">
        <v>171510.87</v>
      </c>
      <c r="X439" s="41">
        <v>5135682.7400000012</v>
      </c>
    </row>
    <row r="440" spans="1:24" outlineLevel="3" x14ac:dyDescent="0.2">
      <c r="A440" s="189"/>
      <c r="B440" s="96">
        <v>810094</v>
      </c>
      <c r="C440" s="149" t="s">
        <v>387</v>
      </c>
      <c r="D440" s="38" t="s">
        <v>381</v>
      </c>
      <c r="E440" s="43">
        <v>21390902.68</v>
      </c>
      <c r="F440" s="6">
        <v>819167.72</v>
      </c>
      <c r="G440" s="6">
        <v>778037.96</v>
      </c>
      <c r="H440" s="41">
        <v>22988108.359999999</v>
      </c>
      <c r="I440" s="43">
        <v>21390902.68</v>
      </c>
      <c r="J440" s="6">
        <v>819167.72</v>
      </c>
      <c r="K440" s="6">
        <v>778037.96</v>
      </c>
      <c r="L440" s="41">
        <v>22988108.359999999</v>
      </c>
      <c r="M440" s="43">
        <v>21390902.68</v>
      </c>
      <c r="N440" s="6">
        <v>819167.72</v>
      </c>
      <c r="O440" s="6">
        <v>778037.96</v>
      </c>
      <c r="P440" s="41">
        <v>22988108.359999999</v>
      </c>
      <c r="Q440" s="43">
        <v>21387475.199999999</v>
      </c>
      <c r="R440" s="6">
        <v>819167.72</v>
      </c>
      <c r="S440" s="6">
        <v>778037.96</v>
      </c>
      <c r="T440" s="41">
        <v>22984680.879999999</v>
      </c>
      <c r="U440" s="43">
        <v>85560183.239999995</v>
      </c>
      <c r="V440" s="6">
        <v>3276670.88</v>
      </c>
      <c r="W440" s="35">
        <v>3112151.84</v>
      </c>
      <c r="X440" s="41">
        <v>91949005.959999993</v>
      </c>
    </row>
    <row r="441" spans="1:24" outlineLevel="2" x14ac:dyDescent="0.2">
      <c r="A441" s="189"/>
      <c r="B441" s="96">
        <v>810094</v>
      </c>
      <c r="C441" s="15" t="s">
        <v>376</v>
      </c>
      <c r="D441" s="38" t="s">
        <v>225</v>
      </c>
      <c r="E441" s="40">
        <v>19020816.550000001</v>
      </c>
      <c r="F441" s="39">
        <v>734533.29</v>
      </c>
      <c r="G441" s="39">
        <v>695206.69</v>
      </c>
      <c r="H441" s="41">
        <v>20450556.530000001</v>
      </c>
      <c r="I441" s="40">
        <v>21032472</v>
      </c>
      <c r="J441" s="39">
        <v>811626.16</v>
      </c>
      <c r="K441" s="39">
        <v>768040.28</v>
      </c>
      <c r="L441" s="41">
        <v>22612138.440000001</v>
      </c>
      <c r="M441" s="40">
        <v>16321643.43</v>
      </c>
      <c r="N441" s="39">
        <v>631092.61</v>
      </c>
      <c r="O441" s="39">
        <v>597480.95999999996</v>
      </c>
      <c r="P441" s="41">
        <v>17550217</v>
      </c>
      <c r="Q441" s="40">
        <v>12255670.170000007</v>
      </c>
      <c r="R441" s="39">
        <v>475658.07</v>
      </c>
      <c r="S441" s="39">
        <v>450633.95999999996</v>
      </c>
      <c r="T441" s="41">
        <v>13181962.200000007</v>
      </c>
      <c r="U441" s="40">
        <v>68630602.150000006</v>
      </c>
      <c r="V441" s="39">
        <v>2652910.13</v>
      </c>
      <c r="W441" s="39">
        <v>2511361.8899999997</v>
      </c>
      <c r="X441" s="41">
        <v>73794874.170000002</v>
      </c>
    </row>
    <row r="442" spans="1:24" outlineLevel="3" x14ac:dyDescent="0.2">
      <c r="A442" s="189"/>
      <c r="B442" s="96">
        <v>810094</v>
      </c>
      <c r="C442" s="42" t="s">
        <v>379</v>
      </c>
      <c r="D442" s="38" t="s">
        <v>349</v>
      </c>
      <c r="E442" s="43">
        <v>18573955.859999999</v>
      </c>
      <c r="F442" s="6">
        <v>711811.56</v>
      </c>
      <c r="G442" s="6">
        <v>672484.96</v>
      </c>
      <c r="H442" s="41">
        <v>19958252.379999999</v>
      </c>
      <c r="I442" s="43">
        <v>20585611.309999999</v>
      </c>
      <c r="J442" s="6">
        <v>788904.43</v>
      </c>
      <c r="K442" s="6">
        <v>745318.55</v>
      </c>
      <c r="L442" s="41">
        <v>22119834.289999999</v>
      </c>
      <c r="M442" s="43">
        <v>15874782.74</v>
      </c>
      <c r="N442" s="6">
        <v>608370.88</v>
      </c>
      <c r="O442" s="6">
        <v>574759.23</v>
      </c>
      <c r="P442" s="41">
        <v>17057912.850000001</v>
      </c>
      <c r="Q442" s="43">
        <v>11816383.390000008</v>
      </c>
      <c r="R442" s="6">
        <v>452936.34</v>
      </c>
      <c r="S442" s="6">
        <v>427912.23</v>
      </c>
      <c r="T442" s="41">
        <v>12697231.960000008</v>
      </c>
      <c r="U442" s="43">
        <v>66850733.300000012</v>
      </c>
      <c r="V442" s="6">
        <v>2562023.21</v>
      </c>
      <c r="W442" s="35">
        <v>2420474.9699999997</v>
      </c>
      <c r="X442" s="41">
        <v>71833231.480000004</v>
      </c>
    </row>
    <row r="443" spans="1:24" ht="13.5" outlineLevel="3" thickBot="1" x14ac:dyDescent="0.25">
      <c r="A443" s="189"/>
      <c r="B443" s="96">
        <v>810094</v>
      </c>
      <c r="C443" s="42" t="s">
        <v>377</v>
      </c>
      <c r="D443" s="38" t="s">
        <v>350</v>
      </c>
      <c r="E443" s="43">
        <v>446860.69</v>
      </c>
      <c r="F443" s="6">
        <v>22721.73</v>
      </c>
      <c r="G443" s="6">
        <v>22721.73</v>
      </c>
      <c r="H443" s="41">
        <v>492304.14999999997</v>
      </c>
      <c r="I443" s="43">
        <v>446860.69</v>
      </c>
      <c r="J443" s="6">
        <v>22721.73</v>
      </c>
      <c r="K443" s="6">
        <v>22721.73</v>
      </c>
      <c r="L443" s="41">
        <v>492304.14999999997</v>
      </c>
      <c r="M443" s="43">
        <v>446860.69</v>
      </c>
      <c r="N443" s="6">
        <v>22721.73</v>
      </c>
      <c r="O443" s="6">
        <v>22721.73</v>
      </c>
      <c r="P443" s="41">
        <v>492304.14999999997</v>
      </c>
      <c r="Q443" s="43">
        <v>439286.78</v>
      </c>
      <c r="R443" s="6">
        <v>22721.73</v>
      </c>
      <c r="S443" s="6">
        <v>22721.73</v>
      </c>
      <c r="T443" s="41">
        <v>484730.24</v>
      </c>
      <c r="U443" s="43">
        <v>1779868.85</v>
      </c>
      <c r="V443" s="6">
        <v>90886.92</v>
      </c>
      <c r="W443" s="35">
        <v>90886.92</v>
      </c>
      <c r="X443" s="41">
        <v>1961642.69</v>
      </c>
    </row>
    <row r="444" spans="1:24" ht="13.5" hidden="1" outlineLevel="3" thickBot="1" x14ac:dyDescent="0.25">
      <c r="A444" s="190"/>
      <c r="B444" s="97">
        <v>810094</v>
      </c>
      <c r="C444" s="136" t="s">
        <v>375</v>
      </c>
      <c r="D444" s="45" t="s">
        <v>307</v>
      </c>
      <c r="E444" s="152">
        <v>0</v>
      </c>
      <c r="F444" s="46">
        <v>0</v>
      </c>
      <c r="G444" s="46">
        <v>0</v>
      </c>
      <c r="H444" s="47">
        <v>0</v>
      </c>
      <c r="I444" s="152">
        <v>0</v>
      </c>
      <c r="J444" s="46">
        <v>0</v>
      </c>
      <c r="K444" s="46">
        <v>0</v>
      </c>
      <c r="L444" s="47">
        <v>0</v>
      </c>
      <c r="M444" s="152">
        <v>0</v>
      </c>
      <c r="N444" s="46">
        <v>0</v>
      </c>
      <c r="O444" s="46">
        <v>0</v>
      </c>
      <c r="P444" s="47">
        <v>0</v>
      </c>
      <c r="Q444" s="152">
        <v>0</v>
      </c>
      <c r="R444" s="46">
        <v>0</v>
      </c>
      <c r="S444" s="46">
        <v>0</v>
      </c>
      <c r="T444" s="47">
        <v>0</v>
      </c>
      <c r="U444" s="48">
        <v>0</v>
      </c>
      <c r="V444" s="49">
        <v>0</v>
      </c>
      <c r="W444" s="46">
        <v>0</v>
      </c>
      <c r="X444" s="47">
        <v>0</v>
      </c>
    </row>
    <row r="445" spans="1:24" s="106" customFormat="1" outlineLevel="1" x14ac:dyDescent="0.2">
      <c r="A445" s="188">
        <v>810095</v>
      </c>
      <c r="B445" s="98">
        <v>810095</v>
      </c>
      <c r="C445" s="101" t="s">
        <v>136</v>
      </c>
      <c r="D445" s="102" t="s">
        <v>304</v>
      </c>
      <c r="E445" s="107">
        <v>14072505.15</v>
      </c>
      <c r="F445" s="108">
        <v>472560.3</v>
      </c>
      <c r="G445" s="108">
        <v>444887.85</v>
      </c>
      <c r="H445" s="109">
        <v>14989953.300000001</v>
      </c>
      <c r="I445" s="107">
        <v>14072505.15</v>
      </c>
      <c r="J445" s="108">
        <v>472560.3</v>
      </c>
      <c r="K445" s="108">
        <v>444887.85</v>
      </c>
      <c r="L445" s="109">
        <v>14989953.300000001</v>
      </c>
      <c r="M445" s="107">
        <v>14072505.15</v>
      </c>
      <c r="N445" s="108">
        <v>472560.3</v>
      </c>
      <c r="O445" s="108">
        <v>444887.85</v>
      </c>
      <c r="P445" s="109">
        <v>14989953.300000001</v>
      </c>
      <c r="Q445" s="107">
        <v>14074633.799999995</v>
      </c>
      <c r="R445" s="108">
        <v>472560.3</v>
      </c>
      <c r="S445" s="108">
        <v>444887.85</v>
      </c>
      <c r="T445" s="109">
        <v>14992081.949999996</v>
      </c>
      <c r="U445" s="107">
        <v>56292149.25</v>
      </c>
      <c r="V445" s="108">
        <v>1890241.2</v>
      </c>
      <c r="W445" s="108">
        <v>1779551.4</v>
      </c>
      <c r="X445" s="109">
        <v>59961941.850000001</v>
      </c>
    </row>
    <row r="446" spans="1:24" hidden="1" outlineLevel="2" x14ac:dyDescent="0.2">
      <c r="A446" s="189"/>
      <c r="B446" s="96">
        <v>810095</v>
      </c>
      <c r="C446" s="15" t="s">
        <v>397</v>
      </c>
      <c r="D446" s="38" t="s">
        <v>222</v>
      </c>
      <c r="E446" s="43">
        <v>0</v>
      </c>
      <c r="F446" s="6">
        <v>0</v>
      </c>
      <c r="G446" s="6">
        <v>0</v>
      </c>
      <c r="H446" s="41">
        <v>0</v>
      </c>
      <c r="I446" s="43">
        <v>0</v>
      </c>
      <c r="J446" s="6">
        <v>0</v>
      </c>
      <c r="K446" s="6">
        <v>0</v>
      </c>
      <c r="L446" s="41">
        <v>0</v>
      </c>
      <c r="M446" s="43">
        <v>0</v>
      </c>
      <c r="N446" s="6">
        <v>0</v>
      </c>
      <c r="O446" s="6">
        <v>0</v>
      </c>
      <c r="P446" s="41">
        <v>0</v>
      </c>
      <c r="Q446" s="43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</row>
    <row r="447" spans="1:24" ht="13.5" outlineLevel="2" thickBot="1" x14ac:dyDescent="0.25">
      <c r="A447" s="189"/>
      <c r="B447" s="96">
        <v>810095</v>
      </c>
      <c r="C447" s="15" t="s">
        <v>362</v>
      </c>
      <c r="D447" s="38" t="s">
        <v>223</v>
      </c>
      <c r="E447" s="43">
        <v>14072505.15</v>
      </c>
      <c r="F447" s="6">
        <v>472560.3</v>
      </c>
      <c r="G447" s="6">
        <v>444887.85</v>
      </c>
      <c r="H447" s="41">
        <v>14989953.300000001</v>
      </c>
      <c r="I447" s="43">
        <v>14072505.15</v>
      </c>
      <c r="J447" s="6">
        <v>472560.3</v>
      </c>
      <c r="K447" s="6">
        <v>444887.85</v>
      </c>
      <c r="L447" s="41">
        <v>14989953.300000001</v>
      </c>
      <c r="M447" s="43">
        <v>14072505.15</v>
      </c>
      <c r="N447" s="6">
        <v>472560.3</v>
      </c>
      <c r="O447" s="6">
        <v>444887.85</v>
      </c>
      <c r="P447" s="41">
        <v>14989953.300000001</v>
      </c>
      <c r="Q447" s="43">
        <v>14074633.799999995</v>
      </c>
      <c r="R447" s="6">
        <v>472560.3</v>
      </c>
      <c r="S447" s="6">
        <v>444887.85</v>
      </c>
      <c r="T447" s="41">
        <v>14992081.949999996</v>
      </c>
      <c r="U447" s="43">
        <v>56292149.25</v>
      </c>
      <c r="V447" s="6">
        <v>1890241.2</v>
      </c>
      <c r="W447" s="35">
        <v>1779551.4</v>
      </c>
      <c r="X447" s="41">
        <v>59961941.850000001</v>
      </c>
    </row>
    <row r="448" spans="1:24" ht="13.5" hidden="1" outlineLevel="2" collapsed="1" thickBot="1" x14ac:dyDescent="0.25">
      <c r="A448" s="189"/>
      <c r="B448" s="96">
        <v>810095</v>
      </c>
      <c r="C448" s="15" t="s">
        <v>300</v>
      </c>
      <c r="D448" s="38" t="s">
        <v>224</v>
      </c>
      <c r="E448" s="40">
        <v>0</v>
      </c>
      <c r="F448" s="39">
        <v>0</v>
      </c>
      <c r="G448" s="39">
        <v>0</v>
      </c>
      <c r="H448" s="41">
        <v>0</v>
      </c>
      <c r="I448" s="40">
        <v>0</v>
      </c>
      <c r="J448" s="39">
        <v>0</v>
      </c>
      <c r="K448" s="39">
        <v>0</v>
      </c>
      <c r="L448" s="41">
        <v>0</v>
      </c>
      <c r="M448" s="40">
        <v>0</v>
      </c>
      <c r="N448" s="39">
        <v>0</v>
      </c>
      <c r="O448" s="39">
        <v>0</v>
      </c>
      <c r="P448" s="41">
        <v>0</v>
      </c>
      <c r="Q448" s="40">
        <v>0</v>
      </c>
      <c r="R448" s="39">
        <v>0</v>
      </c>
      <c r="S448" s="39">
        <v>0</v>
      </c>
      <c r="T448" s="41">
        <v>0</v>
      </c>
      <c r="U448" s="40">
        <v>0</v>
      </c>
      <c r="V448" s="39">
        <v>0</v>
      </c>
      <c r="W448" s="39">
        <v>0</v>
      </c>
      <c r="X448" s="41">
        <v>0</v>
      </c>
    </row>
    <row r="449" spans="1:24" ht="13.5" hidden="1" outlineLevel="3" thickBot="1" x14ac:dyDescent="0.25">
      <c r="A449" s="189"/>
      <c r="B449" s="96">
        <v>810095</v>
      </c>
      <c r="C449" s="149" t="s">
        <v>378</v>
      </c>
      <c r="D449" s="38" t="s">
        <v>380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4" ht="13.5" hidden="1" outlineLevel="3" thickBot="1" x14ac:dyDescent="0.25">
      <c r="A450" s="189"/>
      <c r="B450" s="96">
        <v>810095</v>
      </c>
      <c r="C450" s="149" t="s">
        <v>387</v>
      </c>
      <c r="D450" s="38" t="s">
        <v>381</v>
      </c>
      <c r="E450" s="43">
        <v>0</v>
      </c>
      <c r="F450" s="6">
        <v>0</v>
      </c>
      <c r="G450" s="6">
        <v>0</v>
      </c>
      <c r="H450" s="41">
        <v>0</v>
      </c>
      <c r="I450" s="43">
        <v>0</v>
      </c>
      <c r="J450" s="6">
        <v>0</v>
      </c>
      <c r="K450" s="6">
        <v>0</v>
      </c>
      <c r="L450" s="41">
        <v>0</v>
      </c>
      <c r="M450" s="43">
        <v>0</v>
      </c>
      <c r="N450" s="6">
        <v>0</v>
      </c>
      <c r="O450" s="6">
        <v>0</v>
      </c>
      <c r="P450" s="41">
        <v>0</v>
      </c>
      <c r="Q450" s="43">
        <v>0</v>
      </c>
      <c r="R450" s="6">
        <v>0</v>
      </c>
      <c r="S450" s="6">
        <v>0</v>
      </c>
      <c r="T450" s="41">
        <v>0</v>
      </c>
      <c r="U450" s="43">
        <v>0</v>
      </c>
      <c r="V450" s="6">
        <v>0</v>
      </c>
      <c r="W450" s="35">
        <v>0</v>
      </c>
      <c r="X450" s="41">
        <v>0</v>
      </c>
    </row>
    <row r="451" spans="1:24" ht="13.5" hidden="1" outlineLevel="2" collapsed="1" thickBot="1" x14ac:dyDescent="0.25">
      <c r="A451" s="189"/>
      <c r="B451" s="96">
        <v>810095</v>
      </c>
      <c r="C451" s="15" t="s">
        <v>376</v>
      </c>
      <c r="D451" s="38" t="s">
        <v>225</v>
      </c>
      <c r="E451" s="40">
        <v>0</v>
      </c>
      <c r="F451" s="39">
        <v>0</v>
      </c>
      <c r="G451" s="39">
        <v>0</v>
      </c>
      <c r="H451" s="41">
        <v>0</v>
      </c>
      <c r="I451" s="40">
        <v>0</v>
      </c>
      <c r="J451" s="39">
        <v>0</v>
      </c>
      <c r="K451" s="39">
        <v>0</v>
      </c>
      <c r="L451" s="41">
        <v>0</v>
      </c>
      <c r="M451" s="40">
        <v>0</v>
      </c>
      <c r="N451" s="39">
        <v>0</v>
      </c>
      <c r="O451" s="39">
        <v>0</v>
      </c>
      <c r="P451" s="41">
        <v>0</v>
      </c>
      <c r="Q451" s="40">
        <v>0</v>
      </c>
      <c r="R451" s="39">
        <v>0</v>
      </c>
      <c r="S451" s="39">
        <v>0</v>
      </c>
      <c r="T451" s="41">
        <v>0</v>
      </c>
      <c r="U451" s="40">
        <v>0</v>
      </c>
      <c r="V451" s="39">
        <v>0</v>
      </c>
      <c r="W451" s="39">
        <v>0</v>
      </c>
      <c r="X451" s="41">
        <v>0</v>
      </c>
    </row>
    <row r="452" spans="1:24" ht="13.5" hidden="1" outlineLevel="3" thickBot="1" x14ac:dyDescent="0.25">
      <c r="A452" s="189"/>
      <c r="B452" s="96">
        <v>810095</v>
      </c>
      <c r="C452" s="42" t="s">
        <v>379</v>
      </c>
      <c r="D452" s="38" t="s">
        <v>349</v>
      </c>
      <c r="E452" s="43">
        <v>0</v>
      </c>
      <c r="F452" s="6">
        <v>0</v>
      </c>
      <c r="G452" s="6">
        <v>0</v>
      </c>
      <c r="H452" s="41">
        <v>0</v>
      </c>
      <c r="I452" s="43">
        <v>0</v>
      </c>
      <c r="J452" s="6">
        <v>0</v>
      </c>
      <c r="K452" s="6">
        <v>0</v>
      </c>
      <c r="L452" s="41">
        <v>0</v>
      </c>
      <c r="M452" s="43">
        <v>0</v>
      </c>
      <c r="N452" s="6">
        <v>0</v>
      </c>
      <c r="O452" s="6">
        <v>0</v>
      </c>
      <c r="P452" s="41">
        <v>0</v>
      </c>
      <c r="Q452" s="43">
        <v>0</v>
      </c>
      <c r="R452" s="6">
        <v>0</v>
      </c>
      <c r="S452" s="6">
        <v>0</v>
      </c>
      <c r="T452" s="41">
        <v>0</v>
      </c>
      <c r="U452" s="43">
        <v>0</v>
      </c>
      <c r="V452" s="6">
        <v>0</v>
      </c>
      <c r="W452" s="35">
        <v>0</v>
      </c>
      <c r="X452" s="41">
        <v>0</v>
      </c>
    </row>
    <row r="453" spans="1:24" ht="13.5" hidden="1" outlineLevel="3" thickBot="1" x14ac:dyDescent="0.25">
      <c r="A453" s="189"/>
      <c r="B453" s="96">
        <v>810095</v>
      </c>
      <c r="C453" s="42" t="s">
        <v>377</v>
      </c>
      <c r="D453" s="38" t="s">
        <v>350</v>
      </c>
      <c r="E453" s="43">
        <v>0</v>
      </c>
      <c r="F453" s="6">
        <v>0</v>
      </c>
      <c r="G453" s="6">
        <v>0</v>
      </c>
      <c r="H453" s="41">
        <v>0</v>
      </c>
      <c r="I453" s="43">
        <v>0</v>
      </c>
      <c r="J453" s="6">
        <v>0</v>
      </c>
      <c r="K453" s="6">
        <v>0</v>
      </c>
      <c r="L453" s="41">
        <v>0</v>
      </c>
      <c r="M453" s="43">
        <v>0</v>
      </c>
      <c r="N453" s="6">
        <v>0</v>
      </c>
      <c r="O453" s="6">
        <v>0</v>
      </c>
      <c r="P453" s="41">
        <v>0</v>
      </c>
      <c r="Q453" s="43">
        <v>0</v>
      </c>
      <c r="R453" s="6">
        <v>0</v>
      </c>
      <c r="S453" s="6">
        <v>0</v>
      </c>
      <c r="T453" s="41">
        <v>0</v>
      </c>
      <c r="U453" s="43">
        <v>0</v>
      </c>
      <c r="V453" s="6">
        <v>0</v>
      </c>
      <c r="W453" s="35">
        <v>0</v>
      </c>
      <c r="X453" s="41">
        <v>0</v>
      </c>
    </row>
    <row r="454" spans="1:24" ht="13.5" hidden="1" outlineLevel="3" thickBot="1" x14ac:dyDescent="0.25">
      <c r="A454" s="190"/>
      <c r="B454" s="97">
        <v>810095</v>
      </c>
      <c r="C454" s="136" t="s">
        <v>375</v>
      </c>
      <c r="D454" s="45" t="s">
        <v>307</v>
      </c>
      <c r="E454" s="152">
        <v>0</v>
      </c>
      <c r="F454" s="46">
        <v>0</v>
      </c>
      <c r="G454" s="46">
        <v>0</v>
      </c>
      <c r="H454" s="47">
        <v>0</v>
      </c>
      <c r="I454" s="152">
        <v>0</v>
      </c>
      <c r="J454" s="46">
        <v>0</v>
      </c>
      <c r="K454" s="46">
        <v>0</v>
      </c>
      <c r="L454" s="47">
        <v>0</v>
      </c>
      <c r="M454" s="152">
        <v>0</v>
      </c>
      <c r="N454" s="46">
        <v>0</v>
      </c>
      <c r="O454" s="46">
        <v>0</v>
      </c>
      <c r="P454" s="47">
        <v>0</v>
      </c>
      <c r="Q454" s="152">
        <v>0</v>
      </c>
      <c r="R454" s="46">
        <v>0</v>
      </c>
      <c r="S454" s="46">
        <v>0</v>
      </c>
      <c r="T454" s="47">
        <v>0</v>
      </c>
      <c r="U454" s="48">
        <v>0</v>
      </c>
      <c r="V454" s="49">
        <v>0</v>
      </c>
      <c r="W454" s="46">
        <v>0</v>
      </c>
      <c r="X454" s="47">
        <v>0</v>
      </c>
    </row>
    <row r="455" spans="1:24" s="106" customFormat="1" outlineLevel="1" x14ac:dyDescent="0.2">
      <c r="A455" s="188">
        <v>810163</v>
      </c>
      <c r="B455" s="98">
        <v>810163</v>
      </c>
      <c r="C455" s="101" t="s">
        <v>201</v>
      </c>
      <c r="D455" s="102" t="s">
        <v>304</v>
      </c>
      <c r="E455" s="107">
        <v>168535.76</v>
      </c>
      <c r="F455" s="108">
        <v>15899.6</v>
      </c>
      <c r="G455" s="108">
        <v>14309.64</v>
      </c>
      <c r="H455" s="109">
        <v>198745</v>
      </c>
      <c r="I455" s="107">
        <v>168535.76</v>
      </c>
      <c r="J455" s="108">
        <v>15899.6</v>
      </c>
      <c r="K455" s="108">
        <v>14309.64</v>
      </c>
      <c r="L455" s="109">
        <v>198745</v>
      </c>
      <c r="M455" s="107">
        <v>168535.76</v>
      </c>
      <c r="N455" s="108">
        <v>15899.6</v>
      </c>
      <c r="O455" s="108">
        <v>14309.64</v>
      </c>
      <c r="P455" s="109">
        <v>198745</v>
      </c>
      <c r="Q455" s="107">
        <v>168535.76</v>
      </c>
      <c r="R455" s="108">
        <v>15899.6</v>
      </c>
      <c r="S455" s="108">
        <v>14309.64</v>
      </c>
      <c r="T455" s="109">
        <v>198745</v>
      </c>
      <c r="U455" s="107">
        <v>674143.04</v>
      </c>
      <c r="V455" s="108">
        <v>63598.400000000001</v>
      </c>
      <c r="W455" s="108">
        <v>57238.559999999998</v>
      </c>
      <c r="X455" s="109">
        <v>794980</v>
      </c>
    </row>
    <row r="456" spans="1:24" hidden="1" outlineLevel="2" x14ac:dyDescent="0.2">
      <c r="A456" s="189"/>
      <c r="B456" s="96">
        <v>810163</v>
      </c>
      <c r="C456" s="15" t="s">
        <v>397</v>
      </c>
      <c r="D456" s="38" t="s">
        <v>222</v>
      </c>
      <c r="E456" s="43">
        <v>0</v>
      </c>
      <c r="F456" s="6">
        <v>0</v>
      </c>
      <c r="G456" s="6">
        <v>0</v>
      </c>
      <c r="H456" s="41">
        <v>0</v>
      </c>
      <c r="I456" s="43">
        <v>0</v>
      </c>
      <c r="J456" s="6">
        <v>0</v>
      </c>
      <c r="K456" s="6">
        <v>0</v>
      </c>
      <c r="L456" s="41">
        <v>0</v>
      </c>
      <c r="M456" s="43">
        <v>0</v>
      </c>
      <c r="N456" s="6">
        <v>0</v>
      </c>
      <c r="O456" s="6">
        <v>0</v>
      </c>
      <c r="P456" s="41">
        <v>0</v>
      </c>
      <c r="Q456" s="43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4" ht="13.5" outlineLevel="2" thickBot="1" x14ac:dyDescent="0.25">
      <c r="A457" s="189"/>
      <c r="B457" s="96">
        <v>810163</v>
      </c>
      <c r="C457" s="15" t="s">
        <v>362</v>
      </c>
      <c r="D457" s="38" t="s">
        <v>223</v>
      </c>
      <c r="E457" s="43">
        <v>168535.76</v>
      </c>
      <c r="F457" s="6">
        <v>15899.6</v>
      </c>
      <c r="G457" s="6">
        <v>14309.64</v>
      </c>
      <c r="H457" s="41">
        <v>198745</v>
      </c>
      <c r="I457" s="43">
        <v>168535.76</v>
      </c>
      <c r="J457" s="6">
        <v>15899.6</v>
      </c>
      <c r="K457" s="6">
        <v>14309.64</v>
      </c>
      <c r="L457" s="41">
        <v>198745</v>
      </c>
      <c r="M457" s="43">
        <v>168535.76</v>
      </c>
      <c r="N457" s="6">
        <v>15899.6</v>
      </c>
      <c r="O457" s="6">
        <v>14309.64</v>
      </c>
      <c r="P457" s="41">
        <v>198745</v>
      </c>
      <c r="Q457" s="43">
        <v>168535.76</v>
      </c>
      <c r="R457" s="6">
        <v>15899.6</v>
      </c>
      <c r="S457" s="6">
        <v>14309.64</v>
      </c>
      <c r="T457" s="41">
        <v>198745</v>
      </c>
      <c r="U457" s="43">
        <v>674143.04</v>
      </c>
      <c r="V457" s="6">
        <v>63598.400000000001</v>
      </c>
      <c r="W457" s="35">
        <v>57238.559999999998</v>
      </c>
      <c r="X457" s="41">
        <v>794980</v>
      </c>
    </row>
    <row r="458" spans="1:24" ht="13.5" hidden="1" outlineLevel="2" collapsed="1" thickBot="1" x14ac:dyDescent="0.25">
      <c r="A458" s="189"/>
      <c r="B458" s="96">
        <v>810163</v>
      </c>
      <c r="C458" s="15" t="s">
        <v>300</v>
      </c>
      <c r="D458" s="38" t="s">
        <v>224</v>
      </c>
      <c r="E458" s="40">
        <v>0</v>
      </c>
      <c r="F458" s="39">
        <v>0</v>
      </c>
      <c r="G458" s="39">
        <v>0</v>
      </c>
      <c r="H458" s="41">
        <v>0</v>
      </c>
      <c r="I458" s="40">
        <v>0</v>
      </c>
      <c r="J458" s="39">
        <v>0</v>
      </c>
      <c r="K458" s="39">
        <v>0</v>
      </c>
      <c r="L458" s="41">
        <v>0</v>
      </c>
      <c r="M458" s="40">
        <v>0</v>
      </c>
      <c r="N458" s="39">
        <v>0</v>
      </c>
      <c r="O458" s="39">
        <v>0</v>
      </c>
      <c r="P458" s="41">
        <v>0</v>
      </c>
      <c r="Q458" s="40">
        <v>0</v>
      </c>
      <c r="R458" s="39">
        <v>0</v>
      </c>
      <c r="S458" s="39">
        <v>0</v>
      </c>
      <c r="T458" s="41">
        <v>0</v>
      </c>
      <c r="U458" s="40">
        <v>0</v>
      </c>
      <c r="V458" s="39">
        <v>0</v>
      </c>
      <c r="W458" s="39">
        <v>0</v>
      </c>
      <c r="X458" s="41">
        <v>0</v>
      </c>
    </row>
    <row r="459" spans="1:24" ht="13.5" hidden="1" outlineLevel="3" thickBot="1" x14ac:dyDescent="0.25">
      <c r="A459" s="189"/>
      <c r="B459" s="96">
        <v>810163</v>
      </c>
      <c r="C459" s="149" t="s">
        <v>378</v>
      </c>
      <c r="D459" s="38" t="s">
        <v>380</v>
      </c>
      <c r="E459" s="43">
        <v>0</v>
      </c>
      <c r="F459" s="6">
        <v>0</v>
      </c>
      <c r="G459" s="6">
        <v>0</v>
      </c>
      <c r="H459" s="41">
        <v>0</v>
      </c>
      <c r="I459" s="43">
        <v>0</v>
      </c>
      <c r="J459" s="6">
        <v>0</v>
      </c>
      <c r="K459" s="6">
        <v>0</v>
      </c>
      <c r="L459" s="41">
        <v>0</v>
      </c>
      <c r="M459" s="43">
        <v>0</v>
      </c>
      <c r="N459" s="6">
        <v>0</v>
      </c>
      <c r="O459" s="6">
        <v>0</v>
      </c>
      <c r="P459" s="41">
        <v>0</v>
      </c>
      <c r="Q459" s="43">
        <v>0</v>
      </c>
      <c r="R459" s="6">
        <v>0</v>
      </c>
      <c r="S459" s="6">
        <v>0</v>
      </c>
      <c r="T459" s="41">
        <v>0</v>
      </c>
      <c r="U459" s="43">
        <v>0</v>
      </c>
      <c r="V459" s="6">
        <v>0</v>
      </c>
      <c r="W459" s="35">
        <v>0</v>
      </c>
      <c r="X459" s="41">
        <v>0</v>
      </c>
    </row>
    <row r="460" spans="1:24" ht="13.5" hidden="1" outlineLevel="3" thickBot="1" x14ac:dyDescent="0.25">
      <c r="A460" s="189"/>
      <c r="B460" s="96">
        <v>810163</v>
      </c>
      <c r="C460" s="149" t="s">
        <v>387</v>
      </c>
      <c r="D460" s="38" t="s">
        <v>381</v>
      </c>
      <c r="E460" s="43">
        <v>0</v>
      </c>
      <c r="F460" s="6">
        <v>0</v>
      </c>
      <c r="G460" s="6">
        <v>0</v>
      </c>
      <c r="H460" s="41">
        <v>0</v>
      </c>
      <c r="I460" s="43">
        <v>0</v>
      </c>
      <c r="J460" s="6">
        <v>0</v>
      </c>
      <c r="K460" s="6">
        <v>0</v>
      </c>
      <c r="L460" s="41">
        <v>0</v>
      </c>
      <c r="M460" s="43">
        <v>0</v>
      </c>
      <c r="N460" s="6">
        <v>0</v>
      </c>
      <c r="O460" s="6">
        <v>0</v>
      </c>
      <c r="P460" s="41">
        <v>0</v>
      </c>
      <c r="Q460" s="43">
        <v>0</v>
      </c>
      <c r="R460" s="6">
        <v>0</v>
      </c>
      <c r="S460" s="6">
        <v>0</v>
      </c>
      <c r="T460" s="41">
        <v>0</v>
      </c>
      <c r="U460" s="43">
        <v>0</v>
      </c>
      <c r="V460" s="6">
        <v>0</v>
      </c>
      <c r="W460" s="35">
        <v>0</v>
      </c>
      <c r="X460" s="41">
        <v>0</v>
      </c>
    </row>
    <row r="461" spans="1:24" ht="13.5" hidden="1" outlineLevel="2" collapsed="1" thickBot="1" x14ac:dyDescent="0.25">
      <c r="A461" s="189"/>
      <c r="B461" s="96">
        <v>810163</v>
      </c>
      <c r="C461" s="15" t="s">
        <v>376</v>
      </c>
      <c r="D461" s="38" t="s">
        <v>225</v>
      </c>
      <c r="E461" s="40">
        <v>0</v>
      </c>
      <c r="F461" s="39">
        <v>0</v>
      </c>
      <c r="G461" s="39">
        <v>0</v>
      </c>
      <c r="H461" s="41">
        <v>0</v>
      </c>
      <c r="I461" s="40">
        <v>0</v>
      </c>
      <c r="J461" s="39">
        <v>0</v>
      </c>
      <c r="K461" s="39">
        <v>0</v>
      </c>
      <c r="L461" s="41">
        <v>0</v>
      </c>
      <c r="M461" s="40">
        <v>0</v>
      </c>
      <c r="N461" s="39">
        <v>0</v>
      </c>
      <c r="O461" s="39">
        <v>0</v>
      </c>
      <c r="P461" s="41">
        <v>0</v>
      </c>
      <c r="Q461" s="40">
        <v>0</v>
      </c>
      <c r="R461" s="39">
        <v>0</v>
      </c>
      <c r="S461" s="39">
        <v>0</v>
      </c>
      <c r="T461" s="41">
        <v>0</v>
      </c>
      <c r="U461" s="40">
        <v>0</v>
      </c>
      <c r="V461" s="39">
        <v>0</v>
      </c>
      <c r="W461" s="39">
        <v>0</v>
      </c>
      <c r="X461" s="41">
        <v>0</v>
      </c>
    </row>
    <row r="462" spans="1:24" ht="13.5" hidden="1" outlineLevel="3" thickBot="1" x14ac:dyDescent="0.25">
      <c r="A462" s="189"/>
      <c r="B462" s="96">
        <v>810163</v>
      </c>
      <c r="C462" s="42" t="s">
        <v>379</v>
      </c>
      <c r="D462" s="38" t="s">
        <v>349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4" ht="13.5" hidden="1" outlineLevel="3" thickBot="1" x14ac:dyDescent="0.25">
      <c r="A463" s="189"/>
      <c r="B463" s="96">
        <v>810163</v>
      </c>
      <c r="C463" s="42" t="s">
        <v>377</v>
      </c>
      <c r="D463" s="38" t="s">
        <v>350</v>
      </c>
      <c r="E463" s="43">
        <v>0</v>
      </c>
      <c r="F463" s="6">
        <v>0</v>
      </c>
      <c r="G463" s="6">
        <v>0</v>
      </c>
      <c r="H463" s="41">
        <v>0</v>
      </c>
      <c r="I463" s="43">
        <v>0</v>
      </c>
      <c r="J463" s="6">
        <v>0</v>
      </c>
      <c r="K463" s="6">
        <v>0</v>
      </c>
      <c r="L463" s="41">
        <v>0</v>
      </c>
      <c r="M463" s="43">
        <v>0</v>
      </c>
      <c r="N463" s="6">
        <v>0</v>
      </c>
      <c r="O463" s="6">
        <v>0</v>
      </c>
      <c r="P463" s="41">
        <v>0</v>
      </c>
      <c r="Q463" s="43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4" ht="13.5" hidden="1" outlineLevel="3" thickBot="1" x14ac:dyDescent="0.25">
      <c r="A464" s="190"/>
      <c r="B464" s="97">
        <v>810163</v>
      </c>
      <c r="C464" s="136" t="s">
        <v>375</v>
      </c>
      <c r="D464" s="45" t="s">
        <v>307</v>
      </c>
      <c r="E464" s="152">
        <v>0</v>
      </c>
      <c r="F464" s="46">
        <v>0</v>
      </c>
      <c r="G464" s="46">
        <v>0</v>
      </c>
      <c r="H464" s="47">
        <v>0</v>
      </c>
      <c r="I464" s="152">
        <v>0</v>
      </c>
      <c r="J464" s="46">
        <v>0</v>
      </c>
      <c r="K464" s="46">
        <v>0</v>
      </c>
      <c r="L464" s="47">
        <v>0</v>
      </c>
      <c r="M464" s="152">
        <v>0</v>
      </c>
      <c r="N464" s="46">
        <v>0</v>
      </c>
      <c r="O464" s="46">
        <v>0</v>
      </c>
      <c r="P464" s="47">
        <v>0</v>
      </c>
      <c r="Q464" s="152">
        <v>0</v>
      </c>
      <c r="R464" s="46">
        <v>0</v>
      </c>
      <c r="S464" s="46">
        <v>0</v>
      </c>
      <c r="T464" s="47">
        <v>0</v>
      </c>
      <c r="U464" s="48">
        <v>0</v>
      </c>
      <c r="V464" s="49">
        <v>0</v>
      </c>
      <c r="W464" s="46">
        <v>0</v>
      </c>
      <c r="X464" s="47">
        <v>0</v>
      </c>
    </row>
    <row r="465" spans="1:24" s="106" customFormat="1" ht="13.5" hidden="1" outlineLevel="1" collapsed="1" thickBot="1" x14ac:dyDescent="0.25">
      <c r="A465" s="188">
        <v>810184</v>
      </c>
      <c r="B465" s="98">
        <v>810184</v>
      </c>
      <c r="C465" s="101" t="s">
        <v>137</v>
      </c>
      <c r="D465" s="102" t="s">
        <v>304</v>
      </c>
      <c r="E465" s="107">
        <v>0</v>
      </c>
      <c r="F465" s="108">
        <v>0</v>
      </c>
      <c r="G465" s="108">
        <v>0</v>
      </c>
      <c r="H465" s="109">
        <v>0</v>
      </c>
      <c r="I465" s="107">
        <v>0</v>
      </c>
      <c r="J465" s="108">
        <v>0</v>
      </c>
      <c r="K465" s="108">
        <v>0</v>
      </c>
      <c r="L465" s="109">
        <v>0</v>
      </c>
      <c r="M465" s="107">
        <v>0</v>
      </c>
      <c r="N465" s="108">
        <v>0</v>
      </c>
      <c r="O465" s="108">
        <v>0</v>
      </c>
      <c r="P465" s="109">
        <v>0</v>
      </c>
      <c r="Q465" s="107">
        <v>0</v>
      </c>
      <c r="R465" s="108">
        <v>0</v>
      </c>
      <c r="S465" s="108">
        <v>0</v>
      </c>
      <c r="T465" s="109">
        <v>0</v>
      </c>
      <c r="U465" s="107">
        <v>0</v>
      </c>
      <c r="V465" s="108">
        <v>0</v>
      </c>
      <c r="W465" s="108">
        <v>0</v>
      </c>
      <c r="X465" s="109">
        <v>0</v>
      </c>
    </row>
    <row r="466" spans="1:24" ht="13.5" hidden="1" outlineLevel="2" thickBot="1" x14ac:dyDescent="0.25">
      <c r="A466" s="189"/>
      <c r="B466" s="96">
        <v>810184</v>
      </c>
      <c r="C466" s="15" t="s">
        <v>397</v>
      </c>
      <c r="D466" s="38" t="s">
        <v>222</v>
      </c>
      <c r="E466" s="43">
        <v>0</v>
      </c>
      <c r="F466" s="6">
        <v>0</v>
      </c>
      <c r="G466" s="6">
        <v>0</v>
      </c>
      <c r="H466" s="41">
        <v>0</v>
      </c>
      <c r="I466" s="43">
        <v>0</v>
      </c>
      <c r="J466" s="6">
        <v>0</v>
      </c>
      <c r="K466" s="6">
        <v>0</v>
      </c>
      <c r="L466" s="41">
        <v>0</v>
      </c>
      <c r="M466" s="43">
        <v>0</v>
      </c>
      <c r="N466" s="6">
        <v>0</v>
      </c>
      <c r="O466" s="6">
        <v>0</v>
      </c>
      <c r="P466" s="41">
        <v>0</v>
      </c>
      <c r="Q466" s="43">
        <v>0</v>
      </c>
      <c r="R466" s="6">
        <v>0</v>
      </c>
      <c r="S466" s="6">
        <v>0</v>
      </c>
      <c r="T466" s="41">
        <v>0</v>
      </c>
      <c r="U466" s="43">
        <v>0</v>
      </c>
      <c r="V466" s="6">
        <v>0</v>
      </c>
      <c r="W466" s="35">
        <v>0</v>
      </c>
      <c r="X466" s="41">
        <v>0</v>
      </c>
    </row>
    <row r="467" spans="1:24" ht="13.5" hidden="1" outlineLevel="2" thickBot="1" x14ac:dyDescent="0.25">
      <c r="A467" s="189"/>
      <c r="B467" s="96">
        <v>810184</v>
      </c>
      <c r="C467" s="15" t="s">
        <v>362</v>
      </c>
      <c r="D467" s="38" t="s">
        <v>223</v>
      </c>
      <c r="E467" s="43">
        <v>0</v>
      </c>
      <c r="F467" s="6">
        <v>0</v>
      </c>
      <c r="G467" s="6">
        <v>0</v>
      </c>
      <c r="H467" s="41">
        <v>0</v>
      </c>
      <c r="I467" s="43">
        <v>0</v>
      </c>
      <c r="J467" s="6">
        <v>0</v>
      </c>
      <c r="K467" s="6">
        <v>0</v>
      </c>
      <c r="L467" s="41">
        <v>0</v>
      </c>
      <c r="M467" s="43">
        <v>0</v>
      </c>
      <c r="N467" s="6">
        <v>0</v>
      </c>
      <c r="O467" s="6">
        <v>0</v>
      </c>
      <c r="P467" s="41">
        <v>0</v>
      </c>
      <c r="Q467" s="43">
        <v>0</v>
      </c>
      <c r="R467" s="6">
        <v>0</v>
      </c>
      <c r="S467" s="6">
        <v>0</v>
      </c>
      <c r="T467" s="41">
        <v>0</v>
      </c>
      <c r="U467" s="43">
        <v>0</v>
      </c>
      <c r="V467" s="6">
        <v>0</v>
      </c>
      <c r="W467" s="35">
        <v>0</v>
      </c>
      <c r="X467" s="41">
        <v>0</v>
      </c>
    </row>
    <row r="468" spans="1:24" ht="13.5" hidden="1" outlineLevel="2" thickBot="1" x14ac:dyDescent="0.25">
      <c r="A468" s="189"/>
      <c r="B468" s="96">
        <v>810184</v>
      </c>
      <c r="C468" s="15" t="s">
        <v>300</v>
      </c>
      <c r="D468" s="38" t="s">
        <v>224</v>
      </c>
      <c r="E468" s="40">
        <v>0</v>
      </c>
      <c r="F468" s="39">
        <v>0</v>
      </c>
      <c r="G468" s="39">
        <v>0</v>
      </c>
      <c r="H468" s="41">
        <v>0</v>
      </c>
      <c r="I468" s="40">
        <v>0</v>
      </c>
      <c r="J468" s="39">
        <v>0</v>
      </c>
      <c r="K468" s="39">
        <v>0</v>
      </c>
      <c r="L468" s="41">
        <v>0</v>
      </c>
      <c r="M468" s="40">
        <v>0</v>
      </c>
      <c r="N468" s="39">
        <v>0</v>
      </c>
      <c r="O468" s="39">
        <v>0</v>
      </c>
      <c r="P468" s="41">
        <v>0</v>
      </c>
      <c r="Q468" s="40">
        <v>0</v>
      </c>
      <c r="R468" s="39">
        <v>0</v>
      </c>
      <c r="S468" s="39">
        <v>0</v>
      </c>
      <c r="T468" s="41">
        <v>0</v>
      </c>
      <c r="U468" s="40">
        <v>0</v>
      </c>
      <c r="V468" s="39">
        <v>0</v>
      </c>
      <c r="W468" s="39">
        <v>0</v>
      </c>
      <c r="X468" s="41">
        <v>0</v>
      </c>
    </row>
    <row r="469" spans="1:24" ht="13.5" hidden="1" outlineLevel="3" thickBot="1" x14ac:dyDescent="0.25">
      <c r="A469" s="189"/>
      <c r="B469" s="96">
        <v>810184</v>
      </c>
      <c r="C469" s="149" t="s">
        <v>378</v>
      </c>
      <c r="D469" s="38" t="s">
        <v>380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4" ht="13.5" hidden="1" outlineLevel="3" thickBot="1" x14ac:dyDescent="0.25">
      <c r="A470" s="189"/>
      <c r="B470" s="96">
        <v>810184</v>
      </c>
      <c r="C470" s="149" t="s">
        <v>387</v>
      </c>
      <c r="D470" s="38" t="s">
        <v>381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4" ht="13.5" hidden="1" outlineLevel="2" thickBot="1" x14ac:dyDescent="0.25">
      <c r="A471" s="189"/>
      <c r="B471" s="96">
        <v>810184</v>
      </c>
      <c r="C471" s="15" t="s">
        <v>376</v>
      </c>
      <c r="D471" s="38" t="s">
        <v>225</v>
      </c>
      <c r="E471" s="40">
        <v>0</v>
      </c>
      <c r="F471" s="39">
        <v>0</v>
      </c>
      <c r="G471" s="39">
        <v>0</v>
      </c>
      <c r="H471" s="41">
        <v>0</v>
      </c>
      <c r="I471" s="40">
        <v>0</v>
      </c>
      <c r="J471" s="39">
        <v>0</v>
      </c>
      <c r="K471" s="39">
        <v>0</v>
      </c>
      <c r="L471" s="41">
        <v>0</v>
      </c>
      <c r="M471" s="40">
        <v>0</v>
      </c>
      <c r="N471" s="39">
        <v>0</v>
      </c>
      <c r="O471" s="39">
        <v>0</v>
      </c>
      <c r="P471" s="41">
        <v>0</v>
      </c>
      <c r="Q471" s="40">
        <v>0</v>
      </c>
      <c r="R471" s="39">
        <v>0</v>
      </c>
      <c r="S471" s="39">
        <v>0</v>
      </c>
      <c r="T471" s="41">
        <v>0</v>
      </c>
      <c r="U471" s="40">
        <v>0</v>
      </c>
      <c r="V471" s="39">
        <v>0</v>
      </c>
      <c r="W471" s="39">
        <v>0</v>
      </c>
      <c r="X471" s="41">
        <v>0</v>
      </c>
    </row>
    <row r="472" spans="1:24" ht="13.5" hidden="1" outlineLevel="3" thickBot="1" x14ac:dyDescent="0.25">
      <c r="A472" s="189"/>
      <c r="B472" s="96">
        <v>810184</v>
      </c>
      <c r="C472" s="42" t="s">
        <v>379</v>
      </c>
      <c r="D472" s="38" t="s">
        <v>349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4" ht="13.5" hidden="1" outlineLevel="3" thickBot="1" x14ac:dyDescent="0.25">
      <c r="A473" s="189"/>
      <c r="B473" s="96">
        <v>810184</v>
      </c>
      <c r="C473" s="42" t="s">
        <v>377</v>
      </c>
      <c r="D473" s="38" t="s">
        <v>350</v>
      </c>
      <c r="E473" s="43">
        <v>0</v>
      </c>
      <c r="F473" s="6">
        <v>0</v>
      </c>
      <c r="G473" s="6">
        <v>0</v>
      </c>
      <c r="H473" s="41">
        <v>0</v>
      </c>
      <c r="I473" s="43">
        <v>0</v>
      </c>
      <c r="J473" s="6">
        <v>0</v>
      </c>
      <c r="K473" s="6">
        <v>0</v>
      </c>
      <c r="L473" s="41">
        <v>0</v>
      </c>
      <c r="M473" s="43">
        <v>0</v>
      </c>
      <c r="N473" s="6">
        <v>0</v>
      </c>
      <c r="O473" s="6">
        <v>0</v>
      </c>
      <c r="P473" s="41">
        <v>0</v>
      </c>
      <c r="Q473" s="43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</row>
    <row r="474" spans="1:24" ht="13.5" hidden="1" outlineLevel="3" thickBot="1" x14ac:dyDescent="0.25">
      <c r="A474" s="190"/>
      <c r="B474" s="97">
        <v>810184</v>
      </c>
      <c r="C474" s="136" t="s">
        <v>375</v>
      </c>
      <c r="D474" s="45" t="s">
        <v>307</v>
      </c>
      <c r="E474" s="152">
        <v>0</v>
      </c>
      <c r="F474" s="46">
        <v>0</v>
      </c>
      <c r="G474" s="46">
        <v>0</v>
      </c>
      <c r="H474" s="47">
        <v>0</v>
      </c>
      <c r="I474" s="152">
        <v>0</v>
      </c>
      <c r="J474" s="46">
        <v>0</v>
      </c>
      <c r="K474" s="46">
        <v>0</v>
      </c>
      <c r="L474" s="47">
        <v>0</v>
      </c>
      <c r="M474" s="152">
        <v>0</v>
      </c>
      <c r="N474" s="46">
        <v>0</v>
      </c>
      <c r="O474" s="46">
        <v>0</v>
      </c>
      <c r="P474" s="47">
        <v>0</v>
      </c>
      <c r="Q474" s="152">
        <v>0</v>
      </c>
      <c r="R474" s="46">
        <v>0</v>
      </c>
      <c r="S474" s="46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</row>
    <row r="475" spans="1:24" s="106" customFormat="1" outlineLevel="1" x14ac:dyDescent="0.2">
      <c r="A475" s="188">
        <v>810189</v>
      </c>
      <c r="B475" s="98">
        <v>810189</v>
      </c>
      <c r="C475" s="101" t="s">
        <v>391</v>
      </c>
      <c r="D475" s="102" t="s">
        <v>304</v>
      </c>
      <c r="E475" s="107">
        <v>3876426.2399999998</v>
      </c>
      <c r="F475" s="108">
        <v>84149.52</v>
      </c>
      <c r="G475" s="108">
        <v>55483.199999999997</v>
      </c>
      <c r="H475" s="109">
        <v>4016058.96</v>
      </c>
      <c r="I475" s="107">
        <v>3876426.2399999998</v>
      </c>
      <c r="J475" s="108">
        <v>84149.52</v>
      </c>
      <c r="K475" s="108">
        <v>55483.199999999997</v>
      </c>
      <c r="L475" s="109">
        <v>4016058.96</v>
      </c>
      <c r="M475" s="107">
        <v>3876426.2399999998</v>
      </c>
      <c r="N475" s="108">
        <v>84149.52</v>
      </c>
      <c r="O475" s="108">
        <v>55483.199999999997</v>
      </c>
      <c r="P475" s="109">
        <v>4016058.96</v>
      </c>
      <c r="Q475" s="107">
        <v>3876426.2400000026</v>
      </c>
      <c r="R475" s="108">
        <v>84149.52</v>
      </c>
      <c r="S475" s="108">
        <v>55483.199999999997</v>
      </c>
      <c r="T475" s="109">
        <v>4016058.9600000028</v>
      </c>
      <c r="U475" s="107">
        <v>15505704.960000001</v>
      </c>
      <c r="V475" s="108">
        <v>336598.08</v>
      </c>
      <c r="W475" s="108">
        <v>221932.79999999999</v>
      </c>
      <c r="X475" s="109">
        <v>16064235.840000002</v>
      </c>
    </row>
    <row r="476" spans="1:24" hidden="1" outlineLevel="2" x14ac:dyDescent="0.2">
      <c r="A476" s="189"/>
      <c r="B476" s="96">
        <v>810189</v>
      </c>
      <c r="C476" s="15" t="s">
        <v>397</v>
      </c>
      <c r="D476" s="38" t="s">
        <v>222</v>
      </c>
      <c r="E476" s="43">
        <v>0</v>
      </c>
      <c r="F476" s="6">
        <v>0</v>
      </c>
      <c r="G476" s="6">
        <v>0</v>
      </c>
      <c r="H476" s="41">
        <v>0</v>
      </c>
      <c r="I476" s="43">
        <v>0</v>
      </c>
      <c r="J476" s="6">
        <v>0</v>
      </c>
      <c r="K476" s="6">
        <v>0</v>
      </c>
      <c r="L476" s="41">
        <v>0</v>
      </c>
      <c r="M476" s="43">
        <v>0</v>
      </c>
      <c r="N476" s="6">
        <v>0</v>
      </c>
      <c r="O476" s="6">
        <v>0</v>
      </c>
      <c r="P476" s="41">
        <v>0</v>
      </c>
      <c r="Q476" s="43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4" hidden="1" outlineLevel="2" x14ac:dyDescent="0.2">
      <c r="A477" s="189"/>
      <c r="B477" s="96">
        <v>810189</v>
      </c>
      <c r="C477" s="15" t="s">
        <v>362</v>
      </c>
      <c r="D477" s="38" t="s">
        <v>223</v>
      </c>
      <c r="E477" s="43">
        <v>0</v>
      </c>
      <c r="F477" s="6">
        <v>0</v>
      </c>
      <c r="G477" s="6">
        <v>0</v>
      </c>
      <c r="H477" s="41">
        <v>0</v>
      </c>
      <c r="I477" s="43">
        <v>0</v>
      </c>
      <c r="J477" s="6">
        <v>0</v>
      </c>
      <c r="K477" s="6">
        <v>0</v>
      </c>
      <c r="L477" s="41">
        <v>0</v>
      </c>
      <c r="M477" s="43">
        <v>0</v>
      </c>
      <c r="N477" s="6">
        <v>0</v>
      </c>
      <c r="O477" s="6">
        <v>0</v>
      </c>
      <c r="P477" s="41">
        <v>0</v>
      </c>
      <c r="Q477" s="43">
        <v>0</v>
      </c>
      <c r="R477" s="6">
        <v>0</v>
      </c>
      <c r="S477" s="6">
        <v>0</v>
      </c>
      <c r="T477" s="41">
        <v>0</v>
      </c>
      <c r="U477" s="43">
        <v>0</v>
      </c>
      <c r="V477" s="6">
        <v>0</v>
      </c>
      <c r="W477" s="35">
        <v>0</v>
      </c>
      <c r="X477" s="41">
        <v>0</v>
      </c>
    </row>
    <row r="478" spans="1:24" hidden="1" outlineLevel="2" collapsed="1" x14ac:dyDescent="0.2">
      <c r="A478" s="189"/>
      <c r="B478" s="96">
        <v>810189</v>
      </c>
      <c r="C478" s="15" t="s">
        <v>300</v>
      </c>
      <c r="D478" s="38" t="s">
        <v>224</v>
      </c>
      <c r="E478" s="40">
        <v>0</v>
      </c>
      <c r="F478" s="39">
        <v>0</v>
      </c>
      <c r="G478" s="39">
        <v>0</v>
      </c>
      <c r="H478" s="41">
        <v>0</v>
      </c>
      <c r="I478" s="40">
        <v>0</v>
      </c>
      <c r="J478" s="39">
        <v>0</v>
      </c>
      <c r="K478" s="39">
        <v>0</v>
      </c>
      <c r="L478" s="41">
        <v>0</v>
      </c>
      <c r="M478" s="40">
        <v>0</v>
      </c>
      <c r="N478" s="39">
        <v>0</v>
      </c>
      <c r="O478" s="39">
        <v>0</v>
      </c>
      <c r="P478" s="41">
        <v>0</v>
      </c>
      <c r="Q478" s="40">
        <v>0</v>
      </c>
      <c r="R478" s="39">
        <v>0</v>
      </c>
      <c r="S478" s="39">
        <v>0</v>
      </c>
      <c r="T478" s="41">
        <v>0</v>
      </c>
      <c r="U478" s="40">
        <v>0</v>
      </c>
      <c r="V478" s="39">
        <v>0</v>
      </c>
      <c r="W478" s="39">
        <v>0</v>
      </c>
      <c r="X478" s="41">
        <v>0</v>
      </c>
    </row>
    <row r="479" spans="1:24" hidden="1" outlineLevel="3" x14ac:dyDescent="0.2">
      <c r="A479" s="189"/>
      <c r="B479" s="96">
        <v>810189</v>
      </c>
      <c r="C479" s="149" t="s">
        <v>378</v>
      </c>
      <c r="D479" s="38" t="s">
        <v>380</v>
      </c>
      <c r="E479" s="43">
        <v>0</v>
      </c>
      <c r="F479" s="6">
        <v>0</v>
      </c>
      <c r="G479" s="6">
        <v>0</v>
      </c>
      <c r="H479" s="41">
        <v>0</v>
      </c>
      <c r="I479" s="43">
        <v>0</v>
      </c>
      <c r="J479" s="6">
        <v>0</v>
      </c>
      <c r="K479" s="6">
        <v>0</v>
      </c>
      <c r="L479" s="41">
        <v>0</v>
      </c>
      <c r="M479" s="43">
        <v>0</v>
      </c>
      <c r="N479" s="6">
        <v>0</v>
      </c>
      <c r="O479" s="6">
        <v>0</v>
      </c>
      <c r="P479" s="41">
        <v>0</v>
      </c>
      <c r="Q479" s="43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4" hidden="1" outlineLevel="3" x14ac:dyDescent="0.2">
      <c r="A480" s="189"/>
      <c r="B480" s="96">
        <v>810189</v>
      </c>
      <c r="C480" s="149" t="s">
        <v>387</v>
      </c>
      <c r="D480" s="38" t="s">
        <v>381</v>
      </c>
      <c r="E480" s="43">
        <v>0</v>
      </c>
      <c r="F480" s="6">
        <v>0</v>
      </c>
      <c r="G480" s="6">
        <v>0</v>
      </c>
      <c r="H480" s="41">
        <v>0</v>
      </c>
      <c r="I480" s="43">
        <v>0</v>
      </c>
      <c r="J480" s="6">
        <v>0</v>
      </c>
      <c r="K480" s="6">
        <v>0</v>
      </c>
      <c r="L480" s="41">
        <v>0</v>
      </c>
      <c r="M480" s="43">
        <v>0</v>
      </c>
      <c r="N480" s="6">
        <v>0</v>
      </c>
      <c r="O480" s="6">
        <v>0</v>
      </c>
      <c r="P480" s="41">
        <v>0</v>
      </c>
      <c r="Q480" s="43">
        <v>0</v>
      </c>
      <c r="R480" s="6">
        <v>0</v>
      </c>
      <c r="S480" s="6">
        <v>0</v>
      </c>
      <c r="T480" s="41">
        <v>0</v>
      </c>
      <c r="U480" s="43">
        <v>0</v>
      </c>
      <c r="V480" s="6">
        <v>0</v>
      </c>
      <c r="W480" s="35">
        <v>0</v>
      </c>
      <c r="X480" s="41">
        <v>0</v>
      </c>
    </row>
    <row r="481" spans="1:24" hidden="1" outlineLevel="2" x14ac:dyDescent="0.2">
      <c r="A481" s="189"/>
      <c r="B481" s="96">
        <v>810189</v>
      </c>
      <c r="C481" s="15" t="s">
        <v>376</v>
      </c>
      <c r="D481" s="38" t="s">
        <v>225</v>
      </c>
      <c r="E481" s="40">
        <v>0</v>
      </c>
      <c r="F481" s="39">
        <v>0</v>
      </c>
      <c r="G481" s="39">
        <v>0</v>
      </c>
      <c r="H481" s="41">
        <v>0</v>
      </c>
      <c r="I481" s="40">
        <v>0</v>
      </c>
      <c r="J481" s="39">
        <v>0</v>
      </c>
      <c r="K481" s="39">
        <v>0</v>
      </c>
      <c r="L481" s="41">
        <v>0</v>
      </c>
      <c r="M481" s="40">
        <v>0</v>
      </c>
      <c r="N481" s="39">
        <v>0</v>
      </c>
      <c r="O481" s="39">
        <v>0</v>
      </c>
      <c r="P481" s="41">
        <v>0</v>
      </c>
      <c r="Q481" s="40">
        <v>0</v>
      </c>
      <c r="R481" s="39">
        <v>0</v>
      </c>
      <c r="S481" s="39">
        <v>0</v>
      </c>
      <c r="T481" s="41">
        <v>0</v>
      </c>
      <c r="U481" s="40">
        <v>0</v>
      </c>
      <c r="V481" s="39">
        <v>0</v>
      </c>
      <c r="W481" s="39">
        <v>0</v>
      </c>
      <c r="X481" s="41">
        <v>0</v>
      </c>
    </row>
    <row r="482" spans="1:24" hidden="1" outlineLevel="3" x14ac:dyDescent="0.2">
      <c r="A482" s="189"/>
      <c r="B482" s="96">
        <v>810189</v>
      </c>
      <c r="C482" s="42" t="s">
        <v>379</v>
      </c>
      <c r="D482" s="38" t="s">
        <v>349</v>
      </c>
      <c r="E482" s="43">
        <v>0</v>
      </c>
      <c r="F482" s="6">
        <v>0</v>
      </c>
      <c r="G482" s="6">
        <v>0</v>
      </c>
      <c r="H482" s="41">
        <v>0</v>
      </c>
      <c r="I482" s="43">
        <v>0</v>
      </c>
      <c r="J482" s="6">
        <v>0</v>
      </c>
      <c r="K482" s="6">
        <v>0</v>
      </c>
      <c r="L482" s="41">
        <v>0</v>
      </c>
      <c r="M482" s="43">
        <v>0</v>
      </c>
      <c r="N482" s="6">
        <v>0</v>
      </c>
      <c r="O482" s="6">
        <v>0</v>
      </c>
      <c r="P482" s="41">
        <v>0</v>
      </c>
      <c r="Q482" s="43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4" hidden="1" outlineLevel="3" x14ac:dyDescent="0.2">
      <c r="A483" s="189"/>
      <c r="B483" s="96">
        <v>810189</v>
      </c>
      <c r="C483" s="42" t="s">
        <v>377</v>
      </c>
      <c r="D483" s="38" t="s">
        <v>350</v>
      </c>
      <c r="E483" s="43">
        <v>0</v>
      </c>
      <c r="F483" s="6">
        <v>0</v>
      </c>
      <c r="G483" s="6">
        <v>0</v>
      </c>
      <c r="H483" s="41">
        <v>0</v>
      </c>
      <c r="I483" s="43">
        <v>0</v>
      </c>
      <c r="J483" s="6">
        <v>0</v>
      </c>
      <c r="K483" s="6">
        <v>0</v>
      </c>
      <c r="L483" s="41">
        <v>0</v>
      </c>
      <c r="M483" s="43">
        <v>0</v>
      </c>
      <c r="N483" s="6">
        <v>0</v>
      </c>
      <c r="O483" s="6">
        <v>0</v>
      </c>
      <c r="P483" s="41">
        <v>0</v>
      </c>
      <c r="Q483" s="43">
        <v>0</v>
      </c>
      <c r="R483" s="6">
        <v>0</v>
      </c>
      <c r="S483" s="6">
        <v>0</v>
      </c>
      <c r="T483" s="41">
        <v>0</v>
      </c>
      <c r="U483" s="43">
        <v>0</v>
      </c>
      <c r="V483" s="6">
        <v>0</v>
      </c>
      <c r="W483" s="35">
        <v>0</v>
      </c>
      <c r="X483" s="41">
        <v>0</v>
      </c>
    </row>
    <row r="484" spans="1:24" ht="13.5" outlineLevel="3" thickBot="1" x14ac:dyDescent="0.25">
      <c r="A484" s="190"/>
      <c r="B484" s="97">
        <v>810189</v>
      </c>
      <c r="C484" s="136" t="s">
        <v>375</v>
      </c>
      <c r="D484" s="45" t="s">
        <v>307</v>
      </c>
      <c r="E484" s="152">
        <v>3876426.2399999998</v>
      </c>
      <c r="F484" s="46">
        <v>84149.52</v>
      </c>
      <c r="G484" s="46">
        <v>55483.199999999997</v>
      </c>
      <c r="H484" s="47">
        <v>4016058.96</v>
      </c>
      <c r="I484" s="152">
        <v>3876426.2399999998</v>
      </c>
      <c r="J484" s="46">
        <v>84149.52</v>
      </c>
      <c r="K484" s="46">
        <v>55483.199999999997</v>
      </c>
      <c r="L484" s="47">
        <v>4016058.96</v>
      </c>
      <c r="M484" s="152">
        <v>3876426.2399999998</v>
      </c>
      <c r="N484" s="46">
        <v>84149.52</v>
      </c>
      <c r="O484" s="46">
        <v>55483.199999999997</v>
      </c>
      <c r="P484" s="47">
        <v>4016058.96</v>
      </c>
      <c r="Q484" s="152">
        <v>3876426.2400000026</v>
      </c>
      <c r="R484" s="46">
        <v>84149.52</v>
      </c>
      <c r="S484" s="46">
        <v>55483.199999999997</v>
      </c>
      <c r="T484" s="47">
        <v>4016058.9600000028</v>
      </c>
      <c r="U484" s="48">
        <v>15505704.960000001</v>
      </c>
      <c r="V484" s="49">
        <v>336598.08</v>
      </c>
      <c r="W484" s="46">
        <v>221932.79999999999</v>
      </c>
      <c r="X484" s="47">
        <v>16064235.840000002</v>
      </c>
    </row>
    <row r="485" spans="1:24" s="106" customFormat="1" outlineLevel="1" x14ac:dyDescent="0.2">
      <c r="A485" s="188">
        <v>810193</v>
      </c>
      <c r="B485" s="98">
        <v>810193</v>
      </c>
      <c r="C485" s="101" t="s">
        <v>21</v>
      </c>
      <c r="D485" s="102" t="s">
        <v>304</v>
      </c>
      <c r="E485" s="107">
        <v>41603.75</v>
      </c>
      <c r="F485" s="108">
        <v>0</v>
      </c>
      <c r="G485" s="108">
        <v>3328.3</v>
      </c>
      <c r="H485" s="109">
        <v>44932.05</v>
      </c>
      <c r="I485" s="107">
        <v>41603.75</v>
      </c>
      <c r="J485" s="108">
        <v>0</v>
      </c>
      <c r="K485" s="108">
        <v>3328.3</v>
      </c>
      <c r="L485" s="109">
        <v>44932.05</v>
      </c>
      <c r="M485" s="107">
        <v>41603.75</v>
      </c>
      <c r="N485" s="108">
        <v>0</v>
      </c>
      <c r="O485" s="108">
        <v>3328.3</v>
      </c>
      <c r="P485" s="109">
        <v>44932.05</v>
      </c>
      <c r="Q485" s="107">
        <v>41603.750000000015</v>
      </c>
      <c r="R485" s="108">
        <v>0</v>
      </c>
      <c r="S485" s="108">
        <v>3328.3</v>
      </c>
      <c r="T485" s="109">
        <v>44932.050000000017</v>
      </c>
      <c r="U485" s="107">
        <v>166415</v>
      </c>
      <c r="V485" s="108">
        <v>0</v>
      </c>
      <c r="W485" s="108">
        <v>13313.2</v>
      </c>
      <c r="X485" s="109">
        <v>179728.2</v>
      </c>
    </row>
    <row r="486" spans="1:24" hidden="1" outlineLevel="2" x14ac:dyDescent="0.2">
      <c r="A486" s="189"/>
      <c r="B486" s="96">
        <v>810193</v>
      </c>
      <c r="C486" s="15" t="s">
        <v>397</v>
      </c>
      <c r="D486" s="38" t="s">
        <v>222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4" ht="13.5" outlineLevel="2" thickBot="1" x14ac:dyDescent="0.25">
      <c r="A487" s="189"/>
      <c r="B487" s="96">
        <v>810193</v>
      </c>
      <c r="C487" s="15" t="s">
        <v>362</v>
      </c>
      <c r="D487" s="38" t="s">
        <v>223</v>
      </c>
      <c r="E487" s="43">
        <v>41603.75</v>
      </c>
      <c r="F487" s="6">
        <v>0</v>
      </c>
      <c r="G487" s="6">
        <v>3328.3</v>
      </c>
      <c r="H487" s="41">
        <v>44932.05</v>
      </c>
      <c r="I487" s="43">
        <v>41603.75</v>
      </c>
      <c r="J487" s="6">
        <v>0</v>
      </c>
      <c r="K487" s="6">
        <v>3328.3</v>
      </c>
      <c r="L487" s="41">
        <v>44932.05</v>
      </c>
      <c r="M487" s="43">
        <v>41603.75</v>
      </c>
      <c r="N487" s="6">
        <v>0</v>
      </c>
      <c r="O487" s="6">
        <v>3328.3</v>
      </c>
      <c r="P487" s="41">
        <v>44932.05</v>
      </c>
      <c r="Q487" s="43">
        <v>41603.750000000015</v>
      </c>
      <c r="R487" s="6">
        <v>0</v>
      </c>
      <c r="S487" s="6">
        <v>3328.3</v>
      </c>
      <c r="T487" s="41">
        <v>44932.050000000017</v>
      </c>
      <c r="U487" s="43">
        <v>166415</v>
      </c>
      <c r="V487" s="6">
        <v>0</v>
      </c>
      <c r="W487" s="35">
        <v>13313.2</v>
      </c>
      <c r="X487" s="41">
        <v>179728.2</v>
      </c>
    </row>
    <row r="488" spans="1:24" ht="13.5" hidden="1" outlineLevel="2" collapsed="1" thickBot="1" x14ac:dyDescent="0.25">
      <c r="A488" s="189"/>
      <c r="B488" s="96">
        <v>810193</v>
      </c>
      <c r="C488" s="15" t="s">
        <v>300</v>
      </c>
      <c r="D488" s="38" t="s">
        <v>224</v>
      </c>
      <c r="E488" s="40">
        <v>0</v>
      </c>
      <c r="F488" s="39">
        <v>0</v>
      </c>
      <c r="G488" s="39">
        <v>0</v>
      </c>
      <c r="H488" s="41">
        <v>0</v>
      </c>
      <c r="I488" s="40">
        <v>0</v>
      </c>
      <c r="J488" s="39">
        <v>0</v>
      </c>
      <c r="K488" s="39">
        <v>0</v>
      </c>
      <c r="L488" s="41">
        <v>0</v>
      </c>
      <c r="M488" s="40">
        <v>0</v>
      </c>
      <c r="N488" s="39">
        <v>0</v>
      </c>
      <c r="O488" s="39">
        <v>0</v>
      </c>
      <c r="P488" s="41">
        <v>0</v>
      </c>
      <c r="Q488" s="40">
        <v>0</v>
      </c>
      <c r="R488" s="39">
        <v>0</v>
      </c>
      <c r="S488" s="39">
        <v>0</v>
      </c>
      <c r="T488" s="41">
        <v>0</v>
      </c>
      <c r="U488" s="40">
        <v>0</v>
      </c>
      <c r="V488" s="39">
        <v>0</v>
      </c>
      <c r="W488" s="39">
        <v>0</v>
      </c>
      <c r="X488" s="41">
        <v>0</v>
      </c>
    </row>
    <row r="489" spans="1:24" ht="13.5" hidden="1" outlineLevel="3" thickBot="1" x14ac:dyDescent="0.25">
      <c r="A489" s="189"/>
      <c r="B489" s="96">
        <v>810193</v>
      </c>
      <c r="C489" s="149" t="s">
        <v>378</v>
      </c>
      <c r="D489" s="38" t="s">
        <v>380</v>
      </c>
      <c r="E489" s="43">
        <v>0</v>
      </c>
      <c r="F489" s="6">
        <v>0</v>
      </c>
      <c r="G489" s="6">
        <v>0</v>
      </c>
      <c r="H489" s="41">
        <v>0</v>
      </c>
      <c r="I489" s="43">
        <v>0</v>
      </c>
      <c r="J489" s="6">
        <v>0</v>
      </c>
      <c r="K489" s="6">
        <v>0</v>
      </c>
      <c r="L489" s="41">
        <v>0</v>
      </c>
      <c r="M489" s="43">
        <v>0</v>
      </c>
      <c r="N489" s="6">
        <v>0</v>
      </c>
      <c r="O489" s="6">
        <v>0</v>
      </c>
      <c r="P489" s="41">
        <v>0</v>
      </c>
      <c r="Q489" s="43">
        <v>0</v>
      </c>
      <c r="R489" s="6">
        <v>0</v>
      </c>
      <c r="S489" s="6">
        <v>0</v>
      </c>
      <c r="T489" s="41">
        <v>0</v>
      </c>
      <c r="U489" s="43">
        <v>0</v>
      </c>
      <c r="V489" s="6">
        <v>0</v>
      </c>
      <c r="W489" s="35">
        <v>0</v>
      </c>
      <c r="X489" s="41">
        <v>0</v>
      </c>
    </row>
    <row r="490" spans="1:24" ht="13.5" hidden="1" outlineLevel="3" thickBot="1" x14ac:dyDescent="0.25">
      <c r="A490" s="189"/>
      <c r="B490" s="96">
        <v>810193</v>
      </c>
      <c r="C490" s="149" t="s">
        <v>387</v>
      </c>
      <c r="D490" s="38" t="s">
        <v>381</v>
      </c>
      <c r="E490" s="43">
        <v>0</v>
      </c>
      <c r="F490" s="6">
        <v>0</v>
      </c>
      <c r="G490" s="6">
        <v>0</v>
      </c>
      <c r="H490" s="41">
        <v>0</v>
      </c>
      <c r="I490" s="43">
        <v>0</v>
      </c>
      <c r="J490" s="6">
        <v>0</v>
      </c>
      <c r="K490" s="6">
        <v>0</v>
      </c>
      <c r="L490" s="41">
        <v>0</v>
      </c>
      <c r="M490" s="43">
        <v>0</v>
      </c>
      <c r="N490" s="6">
        <v>0</v>
      </c>
      <c r="O490" s="6">
        <v>0</v>
      </c>
      <c r="P490" s="41">
        <v>0</v>
      </c>
      <c r="Q490" s="43">
        <v>0</v>
      </c>
      <c r="R490" s="6">
        <v>0</v>
      </c>
      <c r="S490" s="6">
        <v>0</v>
      </c>
      <c r="T490" s="41">
        <v>0</v>
      </c>
      <c r="U490" s="43">
        <v>0</v>
      </c>
      <c r="V490" s="6">
        <v>0</v>
      </c>
      <c r="W490" s="35">
        <v>0</v>
      </c>
      <c r="X490" s="41">
        <v>0</v>
      </c>
    </row>
    <row r="491" spans="1:24" ht="13.5" hidden="1" outlineLevel="2" collapsed="1" thickBot="1" x14ac:dyDescent="0.25">
      <c r="A491" s="189"/>
      <c r="B491" s="96">
        <v>810193</v>
      </c>
      <c r="C491" s="15" t="s">
        <v>376</v>
      </c>
      <c r="D491" s="38" t="s">
        <v>225</v>
      </c>
      <c r="E491" s="40">
        <v>0</v>
      </c>
      <c r="F491" s="39">
        <v>0</v>
      </c>
      <c r="G491" s="39">
        <v>0</v>
      </c>
      <c r="H491" s="41">
        <v>0</v>
      </c>
      <c r="I491" s="40">
        <v>0</v>
      </c>
      <c r="J491" s="39">
        <v>0</v>
      </c>
      <c r="K491" s="39">
        <v>0</v>
      </c>
      <c r="L491" s="41">
        <v>0</v>
      </c>
      <c r="M491" s="40">
        <v>0</v>
      </c>
      <c r="N491" s="39">
        <v>0</v>
      </c>
      <c r="O491" s="39">
        <v>0</v>
      </c>
      <c r="P491" s="41">
        <v>0</v>
      </c>
      <c r="Q491" s="40">
        <v>0</v>
      </c>
      <c r="R491" s="39">
        <v>0</v>
      </c>
      <c r="S491" s="39">
        <v>0</v>
      </c>
      <c r="T491" s="41">
        <v>0</v>
      </c>
      <c r="U491" s="40">
        <v>0</v>
      </c>
      <c r="V491" s="39">
        <v>0</v>
      </c>
      <c r="W491" s="39">
        <v>0</v>
      </c>
      <c r="X491" s="41">
        <v>0</v>
      </c>
    </row>
    <row r="492" spans="1:24" ht="13.5" hidden="1" outlineLevel="3" thickBot="1" x14ac:dyDescent="0.25">
      <c r="A492" s="189"/>
      <c r="B492" s="96">
        <v>810193</v>
      </c>
      <c r="C492" s="42" t="s">
        <v>379</v>
      </c>
      <c r="D492" s="38" t="s">
        <v>349</v>
      </c>
      <c r="E492" s="43">
        <v>0</v>
      </c>
      <c r="F492" s="6">
        <v>0</v>
      </c>
      <c r="G492" s="6">
        <v>0</v>
      </c>
      <c r="H492" s="41">
        <v>0</v>
      </c>
      <c r="I492" s="43">
        <v>0</v>
      </c>
      <c r="J492" s="6">
        <v>0</v>
      </c>
      <c r="K492" s="6">
        <v>0</v>
      </c>
      <c r="L492" s="41">
        <v>0</v>
      </c>
      <c r="M492" s="43">
        <v>0</v>
      </c>
      <c r="N492" s="6">
        <v>0</v>
      </c>
      <c r="O492" s="6">
        <v>0</v>
      </c>
      <c r="P492" s="41">
        <v>0</v>
      </c>
      <c r="Q492" s="43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</row>
    <row r="493" spans="1:24" ht="13.5" hidden="1" outlineLevel="3" thickBot="1" x14ac:dyDescent="0.25">
      <c r="A493" s="189"/>
      <c r="B493" s="96">
        <v>810193</v>
      </c>
      <c r="C493" s="42" t="s">
        <v>377</v>
      </c>
      <c r="D493" s="38" t="s">
        <v>350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4" ht="13.5" hidden="1" outlineLevel="3" thickBot="1" x14ac:dyDescent="0.25">
      <c r="A494" s="190"/>
      <c r="B494" s="97">
        <v>810193</v>
      </c>
      <c r="C494" s="136" t="s">
        <v>375</v>
      </c>
      <c r="D494" s="45" t="s">
        <v>307</v>
      </c>
      <c r="E494" s="152">
        <v>0</v>
      </c>
      <c r="F494" s="46">
        <v>0</v>
      </c>
      <c r="G494" s="46">
        <v>0</v>
      </c>
      <c r="H494" s="47">
        <v>0</v>
      </c>
      <c r="I494" s="152">
        <v>0</v>
      </c>
      <c r="J494" s="46">
        <v>0</v>
      </c>
      <c r="K494" s="46">
        <v>0</v>
      </c>
      <c r="L494" s="47">
        <v>0</v>
      </c>
      <c r="M494" s="152">
        <v>0</v>
      </c>
      <c r="N494" s="46">
        <v>0</v>
      </c>
      <c r="O494" s="46">
        <v>0</v>
      </c>
      <c r="P494" s="47">
        <v>0</v>
      </c>
      <c r="Q494" s="152">
        <v>0</v>
      </c>
      <c r="R494" s="46">
        <v>0</v>
      </c>
      <c r="S494" s="46">
        <v>0</v>
      </c>
      <c r="T494" s="47">
        <v>0</v>
      </c>
      <c r="U494" s="48">
        <v>0</v>
      </c>
      <c r="V494" s="49">
        <v>0</v>
      </c>
      <c r="W494" s="46">
        <v>0</v>
      </c>
      <c r="X494" s="47">
        <v>0</v>
      </c>
    </row>
    <row r="495" spans="1:24" s="106" customFormat="1" outlineLevel="1" x14ac:dyDescent="0.2">
      <c r="A495" s="188">
        <v>810244</v>
      </c>
      <c r="B495" s="98">
        <v>810244</v>
      </c>
      <c r="C495" s="101" t="s">
        <v>202</v>
      </c>
      <c r="D495" s="102" t="s">
        <v>304</v>
      </c>
      <c r="E495" s="107">
        <v>40128</v>
      </c>
      <c r="F495" s="108">
        <v>1056</v>
      </c>
      <c r="G495" s="108">
        <v>1056</v>
      </c>
      <c r="H495" s="109">
        <v>42240</v>
      </c>
      <c r="I495" s="107">
        <v>40128</v>
      </c>
      <c r="J495" s="108">
        <v>1056</v>
      </c>
      <c r="K495" s="108">
        <v>1056</v>
      </c>
      <c r="L495" s="109">
        <v>42240</v>
      </c>
      <c r="M495" s="107">
        <v>40128</v>
      </c>
      <c r="N495" s="108">
        <v>1056</v>
      </c>
      <c r="O495" s="108">
        <v>1056</v>
      </c>
      <c r="P495" s="109">
        <v>42240</v>
      </c>
      <c r="Q495" s="107">
        <v>40128</v>
      </c>
      <c r="R495" s="108">
        <v>1056</v>
      </c>
      <c r="S495" s="108">
        <v>1056</v>
      </c>
      <c r="T495" s="109">
        <v>42240</v>
      </c>
      <c r="U495" s="107">
        <v>160512</v>
      </c>
      <c r="V495" s="108">
        <v>4224</v>
      </c>
      <c r="W495" s="108">
        <v>4224</v>
      </c>
      <c r="X495" s="109">
        <v>168960</v>
      </c>
    </row>
    <row r="496" spans="1:24" ht="13.5" outlineLevel="2" thickBot="1" x14ac:dyDescent="0.25">
      <c r="A496" s="189"/>
      <c r="B496" s="96">
        <v>810244</v>
      </c>
      <c r="C496" s="15" t="s">
        <v>397</v>
      </c>
      <c r="D496" s="38" t="s">
        <v>222</v>
      </c>
      <c r="E496" s="43">
        <v>40128</v>
      </c>
      <c r="F496" s="6">
        <v>1056</v>
      </c>
      <c r="G496" s="6">
        <v>1056</v>
      </c>
      <c r="H496" s="41">
        <v>42240</v>
      </c>
      <c r="I496" s="43">
        <v>40128</v>
      </c>
      <c r="J496" s="6">
        <v>1056</v>
      </c>
      <c r="K496" s="6">
        <v>1056</v>
      </c>
      <c r="L496" s="41">
        <v>42240</v>
      </c>
      <c r="M496" s="43">
        <v>40128</v>
      </c>
      <c r="N496" s="6">
        <v>1056</v>
      </c>
      <c r="O496" s="6">
        <v>1056</v>
      </c>
      <c r="P496" s="41">
        <v>42240</v>
      </c>
      <c r="Q496" s="43">
        <v>40128</v>
      </c>
      <c r="R496" s="6">
        <v>1056</v>
      </c>
      <c r="S496" s="6">
        <v>1056</v>
      </c>
      <c r="T496" s="41">
        <v>42240</v>
      </c>
      <c r="U496" s="43">
        <v>160512</v>
      </c>
      <c r="V496" s="6">
        <v>4224</v>
      </c>
      <c r="W496" s="35">
        <v>4224</v>
      </c>
      <c r="X496" s="41">
        <v>168960</v>
      </c>
    </row>
    <row r="497" spans="1:24" ht="13.5" hidden="1" outlineLevel="2" thickBot="1" x14ac:dyDescent="0.25">
      <c r="A497" s="189"/>
      <c r="B497" s="96">
        <v>810244</v>
      </c>
      <c r="C497" s="15" t="s">
        <v>362</v>
      </c>
      <c r="D497" s="38" t="s">
        <v>223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4" ht="13.5" hidden="1" outlineLevel="2" collapsed="1" thickBot="1" x14ac:dyDescent="0.25">
      <c r="A498" s="189"/>
      <c r="B498" s="96">
        <v>810244</v>
      </c>
      <c r="C498" s="15" t="s">
        <v>300</v>
      </c>
      <c r="D498" s="38" t="s">
        <v>224</v>
      </c>
      <c r="E498" s="40">
        <v>0</v>
      </c>
      <c r="F498" s="39">
        <v>0</v>
      </c>
      <c r="G498" s="39">
        <v>0</v>
      </c>
      <c r="H498" s="41">
        <v>0</v>
      </c>
      <c r="I498" s="40">
        <v>0</v>
      </c>
      <c r="J498" s="39">
        <v>0</v>
      </c>
      <c r="K498" s="39">
        <v>0</v>
      </c>
      <c r="L498" s="41">
        <v>0</v>
      </c>
      <c r="M498" s="40">
        <v>0</v>
      </c>
      <c r="N498" s="39">
        <v>0</v>
      </c>
      <c r="O498" s="39">
        <v>0</v>
      </c>
      <c r="P498" s="41">
        <v>0</v>
      </c>
      <c r="Q498" s="40">
        <v>0</v>
      </c>
      <c r="R498" s="39">
        <v>0</v>
      </c>
      <c r="S498" s="39">
        <v>0</v>
      </c>
      <c r="T498" s="41">
        <v>0</v>
      </c>
      <c r="U498" s="40">
        <v>0</v>
      </c>
      <c r="V498" s="39">
        <v>0</v>
      </c>
      <c r="W498" s="39">
        <v>0</v>
      </c>
      <c r="X498" s="41">
        <v>0</v>
      </c>
    </row>
    <row r="499" spans="1:24" ht="13.5" hidden="1" outlineLevel="3" thickBot="1" x14ac:dyDescent="0.25">
      <c r="A499" s="189"/>
      <c r="B499" s="96">
        <v>810244</v>
      </c>
      <c r="C499" s="149" t="s">
        <v>378</v>
      </c>
      <c r="D499" s="38" t="s">
        <v>380</v>
      </c>
      <c r="E499" s="43">
        <v>0</v>
      </c>
      <c r="F499" s="6">
        <v>0</v>
      </c>
      <c r="G499" s="6">
        <v>0</v>
      </c>
      <c r="H499" s="41">
        <v>0</v>
      </c>
      <c r="I499" s="43">
        <v>0</v>
      </c>
      <c r="J499" s="6">
        <v>0</v>
      </c>
      <c r="K499" s="6">
        <v>0</v>
      </c>
      <c r="L499" s="41">
        <v>0</v>
      </c>
      <c r="M499" s="43">
        <v>0</v>
      </c>
      <c r="N499" s="6">
        <v>0</v>
      </c>
      <c r="O499" s="6">
        <v>0</v>
      </c>
      <c r="P499" s="41">
        <v>0</v>
      </c>
      <c r="Q499" s="43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</row>
    <row r="500" spans="1:24" ht="13.5" hidden="1" outlineLevel="3" thickBot="1" x14ac:dyDescent="0.25">
      <c r="A500" s="189"/>
      <c r="B500" s="96">
        <v>810244</v>
      </c>
      <c r="C500" s="149" t="s">
        <v>387</v>
      </c>
      <c r="D500" s="38" t="s">
        <v>381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4" ht="13.5" hidden="1" outlineLevel="2" collapsed="1" thickBot="1" x14ac:dyDescent="0.25">
      <c r="A501" s="189"/>
      <c r="B501" s="96">
        <v>810244</v>
      </c>
      <c r="C501" s="15" t="s">
        <v>376</v>
      </c>
      <c r="D501" s="38" t="s">
        <v>225</v>
      </c>
      <c r="E501" s="40">
        <v>0</v>
      </c>
      <c r="F501" s="39">
        <v>0</v>
      </c>
      <c r="G501" s="39">
        <v>0</v>
      </c>
      <c r="H501" s="41">
        <v>0</v>
      </c>
      <c r="I501" s="40">
        <v>0</v>
      </c>
      <c r="J501" s="39">
        <v>0</v>
      </c>
      <c r="K501" s="39">
        <v>0</v>
      </c>
      <c r="L501" s="41">
        <v>0</v>
      </c>
      <c r="M501" s="40">
        <v>0</v>
      </c>
      <c r="N501" s="39">
        <v>0</v>
      </c>
      <c r="O501" s="39">
        <v>0</v>
      </c>
      <c r="P501" s="41">
        <v>0</v>
      </c>
      <c r="Q501" s="40">
        <v>0</v>
      </c>
      <c r="R501" s="39">
        <v>0</v>
      </c>
      <c r="S501" s="39">
        <v>0</v>
      </c>
      <c r="T501" s="41">
        <v>0</v>
      </c>
      <c r="U501" s="40">
        <v>0</v>
      </c>
      <c r="V501" s="39">
        <v>0</v>
      </c>
      <c r="W501" s="39">
        <v>0</v>
      </c>
      <c r="X501" s="41">
        <v>0</v>
      </c>
    </row>
    <row r="502" spans="1:24" ht="13.5" hidden="1" outlineLevel="3" thickBot="1" x14ac:dyDescent="0.25">
      <c r="A502" s="189"/>
      <c r="B502" s="96">
        <v>810244</v>
      </c>
      <c r="C502" s="42" t="s">
        <v>379</v>
      </c>
      <c r="D502" s="38" t="s">
        <v>349</v>
      </c>
      <c r="E502" s="43">
        <v>0</v>
      </c>
      <c r="F502" s="6">
        <v>0</v>
      </c>
      <c r="G502" s="6">
        <v>0</v>
      </c>
      <c r="H502" s="41">
        <v>0</v>
      </c>
      <c r="I502" s="43">
        <v>0</v>
      </c>
      <c r="J502" s="6">
        <v>0</v>
      </c>
      <c r="K502" s="6">
        <v>0</v>
      </c>
      <c r="L502" s="41">
        <v>0</v>
      </c>
      <c r="M502" s="43">
        <v>0</v>
      </c>
      <c r="N502" s="6">
        <v>0</v>
      </c>
      <c r="O502" s="6">
        <v>0</v>
      </c>
      <c r="P502" s="41">
        <v>0</v>
      </c>
      <c r="Q502" s="43">
        <v>0</v>
      </c>
      <c r="R502" s="6">
        <v>0</v>
      </c>
      <c r="S502" s="6">
        <v>0</v>
      </c>
      <c r="T502" s="41">
        <v>0</v>
      </c>
      <c r="U502" s="43">
        <v>0</v>
      </c>
      <c r="V502" s="6">
        <v>0</v>
      </c>
      <c r="W502" s="35">
        <v>0</v>
      </c>
      <c r="X502" s="41">
        <v>0</v>
      </c>
    </row>
    <row r="503" spans="1:24" ht="13.5" hidden="1" outlineLevel="3" thickBot="1" x14ac:dyDescent="0.25">
      <c r="A503" s="189"/>
      <c r="B503" s="96">
        <v>810244</v>
      </c>
      <c r="C503" s="42" t="s">
        <v>377</v>
      </c>
      <c r="D503" s="38" t="s">
        <v>350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4" ht="13.5" hidden="1" outlineLevel="3" thickBot="1" x14ac:dyDescent="0.25">
      <c r="A504" s="190"/>
      <c r="B504" s="97">
        <v>810244</v>
      </c>
      <c r="C504" s="136" t="s">
        <v>375</v>
      </c>
      <c r="D504" s="45" t="s">
        <v>307</v>
      </c>
      <c r="E504" s="152">
        <v>0</v>
      </c>
      <c r="F504" s="46">
        <v>0</v>
      </c>
      <c r="G504" s="46">
        <v>0</v>
      </c>
      <c r="H504" s="47">
        <v>0</v>
      </c>
      <c r="I504" s="152">
        <v>0</v>
      </c>
      <c r="J504" s="46">
        <v>0</v>
      </c>
      <c r="K504" s="46">
        <v>0</v>
      </c>
      <c r="L504" s="47">
        <v>0</v>
      </c>
      <c r="M504" s="152">
        <v>0</v>
      </c>
      <c r="N504" s="46">
        <v>0</v>
      </c>
      <c r="O504" s="46">
        <v>0</v>
      </c>
      <c r="P504" s="47">
        <v>0</v>
      </c>
      <c r="Q504" s="152">
        <v>0</v>
      </c>
      <c r="R504" s="46">
        <v>0</v>
      </c>
      <c r="S504" s="46">
        <v>0</v>
      </c>
      <c r="T504" s="47">
        <v>0</v>
      </c>
      <c r="U504" s="48">
        <v>0</v>
      </c>
      <c r="V504" s="49">
        <v>0</v>
      </c>
      <c r="W504" s="46">
        <v>0</v>
      </c>
      <c r="X504" s="47">
        <v>0</v>
      </c>
    </row>
    <row r="505" spans="1:24" s="106" customFormat="1" outlineLevel="1" x14ac:dyDescent="0.2">
      <c r="A505" s="188">
        <v>810311</v>
      </c>
      <c r="B505" s="98">
        <v>810311</v>
      </c>
      <c r="C505" s="101" t="s">
        <v>94</v>
      </c>
      <c r="D505" s="102" t="s">
        <v>304</v>
      </c>
      <c r="E505" s="107">
        <v>9116.4599999999991</v>
      </c>
      <c r="F505" s="108">
        <v>7090.58</v>
      </c>
      <c r="G505" s="108">
        <v>7090.58</v>
      </c>
      <c r="H505" s="109">
        <v>23297.62</v>
      </c>
      <c r="I505" s="107">
        <v>9116.4599999999991</v>
      </c>
      <c r="J505" s="108">
        <v>7090.58</v>
      </c>
      <c r="K505" s="108">
        <v>7090.58</v>
      </c>
      <c r="L505" s="109">
        <v>23297.62</v>
      </c>
      <c r="M505" s="107">
        <v>9116.4599999999991</v>
      </c>
      <c r="N505" s="108">
        <v>7090.58</v>
      </c>
      <c r="O505" s="108">
        <v>7090.58</v>
      </c>
      <c r="P505" s="109">
        <v>23297.62</v>
      </c>
      <c r="Q505" s="107">
        <v>9116.460000000021</v>
      </c>
      <c r="R505" s="108">
        <v>7090.58</v>
      </c>
      <c r="S505" s="108">
        <v>7090.58</v>
      </c>
      <c r="T505" s="109">
        <v>23297.620000000021</v>
      </c>
      <c r="U505" s="107">
        <v>36465.840000000018</v>
      </c>
      <c r="V505" s="108">
        <v>28362.32</v>
      </c>
      <c r="W505" s="108">
        <v>28362.32</v>
      </c>
      <c r="X505" s="109">
        <v>93190.48000000001</v>
      </c>
    </row>
    <row r="506" spans="1:24" hidden="1" outlineLevel="2" x14ac:dyDescent="0.2">
      <c r="A506" s="189"/>
      <c r="B506" s="96">
        <v>810311</v>
      </c>
      <c r="C506" s="15" t="s">
        <v>397</v>
      </c>
      <c r="D506" s="38" t="s">
        <v>222</v>
      </c>
      <c r="E506" s="43">
        <v>0</v>
      </c>
      <c r="F506" s="6">
        <v>0</v>
      </c>
      <c r="G506" s="6">
        <v>0</v>
      </c>
      <c r="H506" s="41">
        <v>0</v>
      </c>
      <c r="I506" s="43">
        <v>0</v>
      </c>
      <c r="J506" s="6">
        <v>0</v>
      </c>
      <c r="K506" s="6">
        <v>0</v>
      </c>
      <c r="L506" s="41">
        <v>0</v>
      </c>
      <c r="M506" s="43">
        <v>0</v>
      </c>
      <c r="N506" s="6">
        <v>0</v>
      </c>
      <c r="O506" s="6">
        <v>0</v>
      </c>
      <c r="P506" s="41">
        <v>0</v>
      </c>
      <c r="Q506" s="43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</row>
    <row r="507" spans="1:24" ht="13.5" outlineLevel="2" thickBot="1" x14ac:dyDescent="0.25">
      <c r="A507" s="189"/>
      <c r="B507" s="96">
        <v>810311</v>
      </c>
      <c r="C507" s="15" t="s">
        <v>362</v>
      </c>
      <c r="D507" s="38" t="s">
        <v>223</v>
      </c>
      <c r="E507" s="43">
        <v>9116.4599999999991</v>
      </c>
      <c r="F507" s="6">
        <v>7090.58</v>
      </c>
      <c r="G507" s="6">
        <v>7090.58</v>
      </c>
      <c r="H507" s="41">
        <v>23297.62</v>
      </c>
      <c r="I507" s="43">
        <v>9116.4599999999991</v>
      </c>
      <c r="J507" s="6">
        <v>7090.58</v>
      </c>
      <c r="K507" s="6">
        <v>7090.58</v>
      </c>
      <c r="L507" s="41">
        <v>23297.62</v>
      </c>
      <c r="M507" s="43">
        <v>9116.4599999999991</v>
      </c>
      <c r="N507" s="6">
        <v>7090.58</v>
      </c>
      <c r="O507" s="6">
        <v>7090.58</v>
      </c>
      <c r="P507" s="41">
        <v>23297.62</v>
      </c>
      <c r="Q507" s="43">
        <v>9116.460000000021</v>
      </c>
      <c r="R507" s="6">
        <v>7090.58</v>
      </c>
      <c r="S507" s="6">
        <v>7090.58</v>
      </c>
      <c r="T507" s="41">
        <v>23297.620000000021</v>
      </c>
      <c r="U507" s="43">
        <v>36465.840000000018</v>
      </c>
      <c r="V507" s="6">
        <v>28362.32</v>
      </c>
      <c r="W507" s="35">
        <v>28362.32</v>
      </c>
      <c r="X507" s="41">
        <v>93190.48000000001</v>
      </c>
    </row>
    <row r="508" spans="1:24" ht="13.5" hidden="1" outlineLevel="2" collapsed="1" thickBot="1" x14ac:dyDescent="0.25">
      <c r="A508" s="189"/>
      <c r="B508" s="96">
        <v>810311</v>
      </c>
      <c r="C508" s="15" t="s">
        <v>300</v>
      </c>
      <c r="D508" s="38" t="s">
        <v>224</v>
      </c>
      <c r="E508" s="40">
        <v>0</v>
      </c>
      <c r="F508" s="39">
        <v>0</v>
      </c>
      <c r="G508" s="39">
        <v>0</v>
      </c>
      <c r="H508" s="41">
        <v>0</v>
      </c>
      <c r="I508" s="40">
        <v>0</v>
      </c>
      <c r="J508" s="39">
        <v>0</v>
      </c>
      <c r="K508" s="39">
        <v>0</v>
      </c>
      <c r="L508" s="41">
        <v>0</v>
      </c>
      <c r="M508" s="40">
        <v>0</v>
      </c>
      <c r="N508" s="39">
        <v>0</v>
      </c>
      <c r="O508" s="39">
        <v>0</v>
      </c>
      <c r="P508" s="41">
        <v>0</v>
      </c>
      <c r="Q508" s="40">
        <v>0</v>
      </c>
      <c r="R508" s="39">
        <v>0</v>
      </c>
      <c r="S508" s="39">
        <v>0</v>
      </c>
      <c r="T508" s="41">
        <v>0</v>
      </c>
      <c r="U508" s="40">
        <v>0</v>
      </c>
      <c r="V508" s="39">
        <v>0</v>
      </c>
      <c r="W508" s="39">
        <v>0</v>
      </c>
      <c r="X508" s="41">
        <v>0</v>
      </c>
    </row>
    <row r="509" spans="1:24" ht="13.5" hidden="1" outlineLevel="3" thickBot="1" x14ac:dyDescent="0.25">
      <c r="A509" s="189"/>
      <c r="B509" s="96">
        <v>810311</v>
      </c>
      <c r="C509" s="149" t="s">
        <v>378</v>
      </c>
      <c r="D509" s="38" t="s">
        <v>380</v>
      </c>
      <c r="E509" s="43">
        <v>0</v>
      </c>
      <c r="F509" s="6">
        <v>0</v>
      </c>
      <c r="G509" s="6">
        <v>0</v>
      </c>
      <c r="H509" s="41">
        <v>0</v>
      </c>
      <c r="I509" s="43">
        <v>0</v>
      </c>
      <c r="J509" s="6">
        <v>0</v>
      </c>
      <c r="K509" s="6">
        <v>0</v>
      </c>
      <c r="L509" s="41">
        <v>0</v>
      </c>
      <c r="M509" s="43">
        <v>0</v>
      </c>
      <c r="N509" s="6">
        <v>0</v>
      </c>
      <c r="O509" s="6">
        <v>0</v>
      </c>
      <c r="P509" s="41">
        <v>0</v>
      </c>
      <c r="Q509" s="43">
        <v>0</v>
      </c>
      <c r="R509" s="6">
        <v>0</v>
      </c>
      <c r="S509" s="6">
        <v>0</v>
      </c>
      <c r="T509" s="41">
        <v>0</v>
      </c>
      <c r="U509" s="43">
        <v>0</v>
      </c>
      <c r="V509" s="6">
        <v>0</v>
      </c>
      <c r="W509" s="35">
        <v>0</v>
      </c>
      <c r="X509" s="41">
        <v>0</v>
      </c>
    </row>
    <row r="510" spans="1:24" ht="13.5" hidden="1" outlineLevel="3" thickBot="1" x14ac:dyDescent="0.25">
      <c r="A510" s="189"/>
      <c r="B510" s="96">
        <v>810311</v>
      </c>
      <c r="C510" s="149" t="s">
        <v>387</v>
      </c>
      <c r="D510" s="38" t="s">
        <v>381</v>
      </c>
      <c r="E510" s="43">
        <v>0</v>
      </c>
      <c r="F510" s="6">
        <v>0</v>
      </c>
      <c r="G510" s="6">
        <v>0</v>
      </c>
      <c r="H510" s="41">
        <v>0</v>
      </c>
      <c r="I510" s="43">
        <v>0</v>
      </c>
      <c r="J510" s="6">
        <v>0</v>
      </c>
      <c r="K510" s="6">
        <v>0</v>
      </c>
      <c r="L510" s="41">
        <v>0</v>
      </c>
      <c r="M510" s="43">
        <v>0</v>
      </c>
      <c r="N510" s="6">
        <v>0</v>
      </c>
      <c r="O510" s="6">
        <v>0</v>
      </c>
      <c r="P510" s="41">
        <v>0</v>
      </c>
      <c r="Q510" s="43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4" ht="13.5" hidden="1" outlineLevel="2" collapsed="1" thickBot="1" x14ac:dyDescent="0.25">
      <c r="A511" s="189"/>
      <c r="B511" s="96">
        <v>810311</v>
      </c>
      <c r="C511" s="15" t="s">
        <v>376</v>
      </c>
      <c r="D511" s="38" t="s">
        <v>225</v>
      </c>
      <c r="E511" s="40">
        <v>0</v>
      </c>
      <c r="F511" s="39">
        <v>0</v>
      </c>
      <c r="G511" s="39">
        <v>0</v>
      </c>
      <c r="H511" s="41">
        <v>0</v>
      </c>
      <c r="I511" s="40">
        <v>0</v>
      </c>
      <c r="J511" s="39">
        <v>0</v>
      </c>
      <c r="K511" s="39">
        <v>0</v>
      </c>
      <c r="L511" s="41">
        <v>0</v>
      </c>
      <c r="M511" s="40">
        <v>0</v>
      </c>
      <c r="N511" s="39">
        <v>0</v>
      </c>
      <c r="O511" s="39">
        <v>0</v>
      </c>
      <c r="P511" s="41">
        <v>0</v>
      </c>
      <c r="Q511" s="40">
        <v>0</v>
      </c>
      <c r="R511" s="39">
        <v>0</v>
      </c>
      <c r="S511" s="39">
        <v>0</v>
      </c>
      <c r="T511" s="41">
        <v>0</v>
      </c>
      <c r="U511" s="40">
        <v>0</v>
      </c>
      <c r="V511" s="39">
        <v>0</v>
      </c>
      <c r="W511" s="39">
        <v>0</v>
      </c>
      <c r="X511" s="41">
        <v>0</v>
      </c>
    </row>
    <row r="512" spans="1:24" ht="13.5" hidden="1" outlineLevel="3" thickBot="1" x14ac:dyDescent="0.25">
      <c r="A512" s="189"/>
      <c r="B512" s="96">
        <v>810311</v>
      </c>
      <c r="C512" s="42" t="s">
        <v>379</v>
      </c>
      <c r="D512" s="38" t="s">
        <v>349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4" ht="13.5" hidden="1" outlineLevel="3" thickBot="1" x14ac:dyDescent="0.25">
      <c r="A513" s="189"/>
      <c r="B513" s="96">
        <v>810311</v>
      </c>
      <c r="C513" s="42" t="s">
        <v>377</v>
      </c>
      <c r="D513" s="38" t="s">
        <v>350</v>
      </c>
      <c r="E513" s="43">
        <v>0</v>
      </c>
      <c r="F513" s="6">
        <v>0</v>
      </c>
      <c r="G513" s="6">
        <v>0</v>
      </c>
      <c r="H513" s="41">
        <v>0</v>
      </c>
      <c r="I513" s="43">
        <v>0</v>
      </c>
      <c r="J513" s="6">
        <v>0</v>
      </c>
      <c r="K513" s="6">
        <v>0</v>
      </c>
      <c r="L513" s="41">
        <v>0</v>
      </c>
      <c r="M513" s="43">
        <v>0</v>
      </c>
      <c r="N513" s="6">
        <v>0</v>
      </c>
      <c r="O513" s="6">
        <v>0</v>
      </c>
      <c r="P513" s="41">
        <v>0</v>
      </c>
      <c r="Q513" s="43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</row>
    <row r="514" spans="1:24" ht="13.5" hidden="1" outlineLevel="3" thickBot="1" x14ac:dyDescent="0.25">
      <c r="A514" s="190"/>
      <c r="B514" s="97">
        <v>810311</v>
      </c>
      <c r="C514" s="136" t="s">
        <v>375</v>
      </c>
      <c r="D514" s="45" t="s">
        <v>307</v>
      </c>
      <c r="E514" s="152">
        <v>0</v>
      </c>
      <c r="F514" s="46">
        <v>0</v>
      </c>
      <c r="G514" s="46">
        <v>0</v>
      </c>
      <c r="H514" s="47">
        <v>0</v>
      </c>
      <c r="I514" s="152">
        <v>0</v>
      </c>
      <c r="J514" s="46">
        <v>0</v>
      </c>
      <c r="K514" s="46">
        <v>0</v>
      </c>
      <c r="L514" s="47">
        <v>0</v>
      </c>
      <c r="M514" s="152">
        <v>0</v>
      </c>
      <c r="N514" s="46">
        <v>0</v>
      </c>
      <c r="O514" s="46">
        <v>0</v>
      </c>
      <c r="P514" s="47">
        <v>0</v>
      </c>
      <c r="Q514" s="152">
        <v>0</v>
      </c>
      <c r="R514" s="46">
        <v>0</v>
      </c>
      <c r="S514" s="46">
        <v>0</v>
      </c>
      <c r="T514" s="47">
        <v>0</v>
      </c>
      <c r="U514" s="48">
        <v>0</v>
      </c>
      <c r="V514" s="49">
        <v>0</v>
      </c>
      <c r="W514" s="46">
        <v>0</v>
      </c>
      <c r="X514" s="47">
        <v>0</v>
      </c>
    </row>
    <row r="515" spans="1:24" s="106" customFormat="1" outlineLevel="1" x14ac:dyDescent="0.2">
      <c r="A515" s="188">
        <v>810316</v>
      </c>
      <c r="B515" s="98">
        <v>810316</v>
      </c>
      <c r="C515" s="101" t="s">
        <v>203</v>
      </c>
      <c r="D515" s="102" t="s">
        <v>304</v>
      </c>
      <c r="E515" s="107">
        <v>90034.559999999998</v>
      </c>
      <c r="F515" s="108">
        <v>3215.52</v>
      </c>
      <c r="G515" s="108">
        <v>5627.16</v>
      </c>
      <c r="H515" s="109">
        <v>98877.24</v>
      </c>
      <c r="I515" s="107">
        <v>90034.559999999998</v>
      </c>
      <c r="J515" s="108">
        <v>3215.52</v>
      </c>
      <c r="K515" s="108">
        <v>5627.16</v>
      </c>
      <c r="L515" s="109">
        <v>98877.24</v>
      </c>
      <c r="M515" s="107">
        <v>90034.559999999998</v>
      </c>
      <c r="N515" s="108">
        <v>3215.52</v>
      </c>
      <c r="O515" s="108">
        <v>5627.16</v>
      </c>
      <c r="P515" s="109">
        <v>98877.24</v>
      </c>
      <c r="Q515" s="107">
        <v>88426.800000000017</v>
      </c>
      <c r="R515" s="108">
        <v>3215.52</v>
      </c>
      <c r="S515" s="108">
        <v>5627.16</v>
      </c>
      <c r="T515" s="109">
        <v>97269.480000000025</v>
      </c>
      <c r="U515" s="107">
        <v>358530.48</v>
      </c>
      <c r="V515" s="108">
        <v>12862.08</v>
      </c>
      <c r="W515" s="108">
        <v>22508.639999999999</v>
      </c>
      <c r="X515" s="109">
        <v>393901.2</v>
      </c>
    </row>
    <row r="516" spans="1:24" hidden="1" outlineLevel="2" x14ac:dyDescent="0.2">
      <c r="A516" s="189"/>
      <c r="B516" s="96">
        <v>810316</v>
      </c>
      <c r="C516" s="15" t="s">
        <v>397</v>
      </c>
      <c r="D516" s="38" t="s">
        <v>222</v>
      </c>
      <c r="E516" s="43">
        <v>0</v>
      </c>
      <c r="F516" s="6">
        <v>0</v>
      </c>
      <c r="G516" s="6">
        <v>0</v>
      </c>
      <c r="H516" s="41">
        <v>0</v>
      </c>
      <c r="I516" s="43">
        <v>0</v>
      </c>
      <c r="J516" s="6">
        <v>0</v>
      </c>
      <c r="K516" s="6">
        <v>0</v>
      </c>
      <c r="L516" s="41">
        <v>0</v>
      </c>
      <c r="M516" s="43">
        <v>0</v>
      </c>
      <c r="N516" s="6">
        <v>0</v>
      </c>
      <c r="O516" s="6">
        <v>0</v>
      </c>
      <c r="P516" s="41">
        <v>0</v>
      </c>
      <c r="Q516" s="43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</row>
    <row r="517" spans="1:24" hidden="1" outlineLevel="2" x14ac:dyDescent="0.2">
      <c r="A517" s="189"/>
      <c r="B517" s="96">
        <v>810316</v>
      </c>
      <c r="C517" s="15" t="s">
        <v>362</v>
      </c>
      <c r="D517" s="38" t="s">
        <v>223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4" hidden="1" outlineLevel="2" collapsed="1" x14ac:dyDescent="0.2">
      <c r="A518" s="189"/>
      <c r="B518" s="96">
        <v>810316</v>
      </c>
      <c r="C518" s="15" t="s">
        <v>300</v>
      </c>
      <c r="D518" s="38" t="s">
        <v>224</v>
      </c>
      <c r="E518" s="40">
        <v>0</v>
      </c>
      <c r="F518" s="39">
        <v>0</v>
      </c>
      <c r="G518" s="39">
        <v>0</v>
      </c>
      <c r="H518" s="41">
        <v>0</v>
      </c>
      <c r="I518" s="40">
        <v>0</v>
      </c>
      <c r="J518" s="39">
        <v>0</v>
      </c>
      <c r="K518" s="39">
        <v>0</v>
      </c>
      <c r="L518" s="41">
        <v>0</v>
      </c>
      <c r="M518" s="40">
        <v>0</v>
      </c>
      <c r="N518" s="39">
        <v>0</v>
      </c>
      <c r="O518" s="39">
        <v>0</v>
      </c>
      <c r="P518" s="41">
        <v>0</v>
      </c>
      <c r="Q518" s="40">
        <v>0</v>
      </c>
      <c r="R518" s="39">
        <v>0</v>
      </c>
      <c r="S518" s="39">
        <v>0</v>
      </c>
      <c r="T518" s="41">
        <v>0</v>
      </c>
      <c r="U518" s="40">
        <v>0</v>
      </c>
      <c r="V518" s="39">
        <v>0</v>
      </c>
      <c r="W518" s="39">
        <v>0</v>
      </c>
      <c r="X518" s="41">
        <v>0</v>
      </c>
    </row>
    <row r="519" spans="1:24" hidden="1" outlineLevel="3" x14ac:dyDescent="0.2">
      <c r="A519" s="189"/>
      <c r="B519" s="96">
        <v>810316</v>
      </c>
      <c r="C519" s="149" t="s">
        <v>378</v>
      </c>
      <c r="D519" s="38" t="s">
        <v>380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4" hidden="1" outlineLevel="3" x14ac:dyDescent="0.2">
      <c r="A520" s="189"/>
      <c r="B520" s="96">
        <v>810316</v>
      </c>
      <c r="C520" s="149" t="s">
        <v>387</v>
      </c>
      <c r="D520" s="38" t="s">
        <v>381</v>
      </c>
      <c r="E520" s="43">
        <v>0</v>
      </c>
      <c r="F520" s="6">
        <v>0</v>
      </c>
      <c r="G520" s="6">
        <v>0</v>
      </c>
      <c r="H520" s="41">
        <v>0</v>
      </c>
      <c r="I520" s="43">
        <v>0</v>
      </c>
      <c r="J520" s="6">
        <v>0</v>
      </c>
      <c r="K520" s="6">
        <v>0</v>
      </c>
      <c r="L520" s="41">
        <v>0</v>
      </c>
      <c r="M520" s="43">
        <v>0</v>
      </c>
      <c r="N520" s="6">
        <v>0</v>
      </c>
      <c r="O520" s="6">
        <v>0</v>
      </c>
      <c r="P520" s="41">
        <v>0</v>
      </c>
      <c r="Q520" s="43">
        <v>0</v>
      </c>
      <c r="R520" s="6">
        <v>0</v>
      </c>
      <c r="S520" s="6">
        <v>0</v>
      </c>
      <c r="T520" s="41">
        <v>0</v>
      </c>
      <c r="U520" s="43">
        <v>0</v>
      </c>
      <c r="V520" s="6">
        <v>0</v>
      </c>
      <c r="W520" s="35">
        <v>0</v>
      </c>
      <c r="X520" s="41">
        <v>0</v>
      </c>
    </row>
    <row r="521" spans="1:24" hidden="1" outlineLevel="2" x14ac:dyDescent="0.2">
      <c r="A521" s="189"/>
      <c r="B521" s="96">
        <v>810316</v>
      </c>
      <c r="C521" s="15" t="s">
        <v>376</v>
      </c>
      <c r="D521" s="38" t="s">
        <v>225</v>
      </c>
      <c r="E521" s="40">
        <v>0</v>
      </c>
      <c r="F521" s="39">
        <v>0</v>
      </c>
      <c r="G521" s="39">
        <v>0</v>
      </c>
      <c r="H521" s="41">
        <v>0</v>
      </c>
      <c r="I521" s="40">
        <v>0</v>
      </c>
      <c r="J521" s="39">
        <v>0</v>
      </c>
      <c r="K521" s="39">
        <v>0</v>
      </c>
      <c r="L521" s="41">
        <v>0</v>
      </c>
      <c r="M521" s="40">
        <v>0</v>
      </c>
      <c r="N521" s="39">
        <v>0</v>
      </c>
      <c r="O521" s="39">
        <v>0</v>
      </c>
      <c r="P521" s="41">
        <v>0</v>
      </c>
      <c r="Q521" s="40">
        <v>0</v>
      </c>
      <c r="R521" s="39">
        <v>0</v>
      </c>
      <c r="S521" s="39">
        <v>0</v>
      </c>
      <c r="T521" s="41">
        <v>0</v>
      </c>
      <c r="U521" s="40">
        <v>0</v>
      </c>
      <c r="V521" s="39">
        <v>0</v>
      </c>
      <c r="W521" s="39">
        <v>0</v>
      </c>
      <c r="X521" s="41">
        <v>0</v>
      </c>
    </row>
    <row r="522" spans="1:24" hidden="1" outlineLevel="3" x14ac:dyDescent="0.2">
      <c r="A522" s="189"/>
      <c r="B522" s="96">
        <v>810316</v>
      </c>
      <c r="C522" s="42" t="s">
        <v>379</v>
      </c>
      <c r="D522" s="38" t="s">
        <v>349</v>
      </c>
      <c r="E522" s="43">
        <v>0</v>
      </c>
      <c r="F522" s="6">
        <v>0</v>
      </c>
      <c r="G522" s="6">
        <v>0</v>
      </c>
      <c r="H522" s="41">
        <v>0</v>
      </c>
      <c r="I522" s="43">
        <v>0</v>
      </c>
      <c r="J522" s="6">
        <v>0</v>
      </c>
      <c r="K522" s="6">
        <v>0</v>
      </c>
      <c r="L522" s="41">
        <v>0</v>
      </c>
      <c r="M522" s="43">
        <v>0</v>
      </c>
      <c r="N522" s="6">
        <v>0</v>
      </c>
      <c r="O522" s="6">
        <v>0</v>
      </c>
      <c r="P522" s="41">
        <v>0</v>
      </c>
      <c r="Q522" s="43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</row>
    <row r="523" spans="1:24" hidden="1" outlineLevel="3" x14ac:dyDescent="0.2">
      <c r="A523" s="189"/>
      <c r="B523" s="96">
        <v>810316</v>
      </c>
      <c r="C523" s="42" t="s">
        <v>377</v>
      </c>
      <c r="D523" s="38" t="s">
        <v>350</v>
      </c>
      <c r="E523" s="43">
        <v>0</v>
      </c>
      <c r="F523" s="6">
        <v>0</v>
      </c>
      <c r="G523" s="6">
        <v>0</v>
      </c>
      <c r="H523" s="41">
        <v>0</v>
      </c>
      <c r="I523" s="43">
        <v>0</v>
      </c>
      <c r="J523" s="6">
        <v>0</v>
      </c>
      <c r="K523" s="6">
        <v>0</v>
      </c>
      <c r="L523" s="41">
        <v>0</v>
      </c>
      <c r="M523" s="43">
        <v>0</v>
      </c>
      <c r="N523" s="6">
        <v>0</v>
      </c>
      <c r="O523" s="6">
        <v>0</v>
      </c>
      <c r="P523" s="41">
        <v>0</v>
      </c>
      <c r="Q523" s="43">
        <v>0</v>
      </c>
      <c r="R523" s="6">
        <v>0</v>
      </c>
      <c r="S523" s="6">
        <v>0</v>
      </c>
      <c r="T523" s="41">
        <v>0</v>
      </c>
      <c r="U523" s="43">
        <v>0</v>
      </c>
      <c r="V523" s="6">
        <v>0</v>
      </c>
      <c r="W523" s="35">
        <v>0</v>
      </c>
      <c r="X523" s="41">
        <v>0</v>
      </c>
    </row>
    <row r="524" spans="1:24" ht="13.5" outlineLevel="3" thickBot="1" x14ac:dyDescent="0.25">
      <c r="A524" s="190"/>
      <c r="B524" s="97">
        <v>810316</v>
      </c>
      <c r="C524" s="136" t="s">
        <v>375</v>
      </c>
      <c r="D524" s="45" t="s">
        <v>307</v>
      </c>
      <c r="E524" s="152">
        <v>90034.559999999998</v>
      </c>
      <c r="F524" s="46">
        <v>3215.52</v>
      </c>
      <c r="G524" s="46">
        <v>5627.16</v>
      </c>
      <c r="H524" s="47">
        <v>98877.24</v>
      </c>
      <c r="I524" s="152">
        <v>90034.559999999998</v>
      </c>
      <c r="J524" s="46">
        <v>3215.52</v>
      </c>
      <c r="K524" s="46">
        <v>5627.16</v>
      </c>
      <c r="L524" s="47">
        <v>98877.24</v>
      </c>
      <c r="M524" s="152">
        <v>90034.559999999998</v>
      </c>
      <c r="N524" s="46">
        <v>3215.52</v>
      </c>
      <c r="O524" s="46">
        <v>5627.16</v>
      </c>
      <c r="P524" s="47">
        <v>98877.24</v>
      </c>
      <c r="Q524" s="152">
        <v>88426.800000000017</v>
      </c>
      <c r="R524" s="46">
        <v>3215.52</v>
      </c>
      <c r="S524" s="46">
        <v>5627.16</v>
      </c>
      <c r="T524" s="47">
        <v>97269.480000000025</v>
      </c>
      <c r="U524" s="48">
        <v>358530.48</v>
      </c>
      <c r="V524" s="49">
        <v>12862.08</v>
      </c>
      <c r="W524" s="46">
        <v>22508.639999999999</v>
      </c>
      <c r="X524" s="47">
        <v>393901.2</v>
      </c>
    </row>
    <row r="525" spans="1:24" s="106" customFormat="1" outlineLevel="1" x14ac:dyDescent="0.2">
      <c r="A525" s="188">
        <v>810331</v>
      </c>
      <c r="B525" s="98">
        <v>810331</v>
      </c>
      <c r="C525" s="101" t="s">
        <v>240</v>
      </c>
      <c r="D525" s="102" t="s">
        <v>304</v>
      </c>
      <c r="E525" s="107">
        <v>99979.34</v>
      </c>
      <c r="F525" s="108">
        <v>1369.58</v>
      </c>
      <c r="G525" s="108">
        <v>1369.58</v>
      </c>
      <c r="H525" s="109">
        <v>102718.5</v>
      </c>
      <c r="I525" s="107">
        <v>99979.34</v>
      </c>
      <c r="J525" s="108">
        <v>1369.58</v>
      </c>
      <c r="K525" s="108">
        <v>1369.58</v>
      </c>
      <c r="L525" s="109">
        <v>102718.5</v>
      </c>
      <c r="M525" s="107">
        <v>99979.34</v>
      </c>
      <c r="N525" s="108">
        <v>1369.58</v>
      </c>
      <c r="O525" s="108">
        <v>1369.58</v>
      </c>
      <c r="P525" s="109">
        <v>102718.5</v>
      </c>
      <c r="Q525" s="107">
        <v>99979.34</v>
      </c>
      <c r="R525" s="108">
        <v>1369.58</v>
      </c>
      <c r="S525" s="108">
        <v>1369.58</v>
      </c>
      <c r="T525" s="109">
        <v>102718.5</v>
      </c>
      <c r="U525" s="107">
        <v>399917.36</v>
      </c>
      <c r="V525" s="108">
        <v>5478.32</v>
      </c>
      <c r="W525" s="108">
        <v>5478.32</v>
      </c>
      <c r="X525" s="109">
        <v>410874</v>
      </c>
    </row>
    <row r="526" spans="1:24" hidden="1" outlineLevel="2" x14ac:dyDescent="0.2">
      <c r="A526" s="189"/>
      <c r="B526" s="96">
        <v>810331</v>
      </c>
      <c r="C526" s="15" t="s">
        <v>397</v>
      </c>
      <c r="D526" s="38" t="s">
        <v>222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4" ht="13.5" outlineLevel="2" thickBot="1" x14ac:dyDescent="0.25">
      <c r="A527" s="189"/>
      <c r="B527" s="96">
        <v>810331</v>
      </c>
      <c r="C527" s="15" t="s">
        <v>362</v>
      </c>
      <c r="D527" s="38" t="s">
        <v>223</v>
      </c>
      <c r="E527" s="43">
        <v>99979.34</v>
      </c>
      <c r="F527" s="6">
        <v>1369.58</v>
      </c>
      <c r="G527" s="6">
        <v>1369.58</v>
      </c>
      <c r="H527" s="41">
        <v>102718.5</v>
      </c>
      <c r="I527" s="43">
        <v>99979.34</v>
      </c>
      <c r="J527" s="6">
        <v>1369.58</v>
      </c>
      <c r="K527" s="6">
        <v>1369.58</v>
      </c>
      <c r="L527" s="41">
        <v>102718.5</v>
      </c>
      <c r="M527" s="43">
        <v>99979.34</v>
      </c>
      <c r="N527" s="6">
        <v>1369.58</v>
      </c>
      <c r="O527" s="6">
        <v>1369.58</v>
      </c>
      <c r="P527" s="41">
        <v>102718.5</v>
      </c>
      <c r="Q527" s="43">
        <v>99979.34</v>
      </c>
      <c r="R527" s="6">
        <v>1369.58</v>
      </c>
      <c r="S527" s="6">
        <v>1369.58</v>
      </c>
      <c r="T527" s="41">
        <v>102718.5</v>
      </c>
      <c r="U527" s="43">
        <v>399917.36</v>
      </c>
      <c r="V527" s="6">
        <v>5478.32</v>
      </c>
      <c r="W527" s="35">
        <v>5478.32</v>
      </c>
      <c r="X527" s="41">
        <v>410874</v>
      </c>
    </row>
    <row r="528" spans="1:24" ht="13.5" hidden="1" outlineLevel="2" collapsed="1" thickBot="1" x14ac:dyDescent="0.25">
      <c r="A528" s="189"/>
      <c r="B528" s="96">
        <v>810331</v>
      </c>
      <c r="C528" s="15" t="s">
        <v>300</v>
      </c>
      <c r="D528" s="38" t="s">
        <v>224</v>
      </c>
      <c r="E528" s="40">
        <v>0</v>
      </c>
      <c r="F528" s="39">
        <v>0</v>
      </c>
      <c r="G528" s="39">
        <v>0</v>
      </c>
      <c r="H528" s="41">
        <v>0</v>
      </c>
      <c r="I528" s="40">
        <v>0</v>
      </c>
      <c r="J528" s="39">
        <v>0</v>
      </c>
      <c r="K528" s="39">
        <v>0</v>
      </c>
      <c r="L528" s="41">
        <v>0</v>
      </c>
      <c r="M528" s="40">
        <v>0</v>
      </c>
      <c r="N528" s="39">
        <v>0</v>
      </c>
      <c r="O528" s="39">
        <v>0</v>
      </c>
      <c r="P528" s="41">
        <v>0</v>
      </c>
      <c r="Q528" s="40">
        <v>0</v>
      </c>
      <c r="R528" s="39">
        <v>0</v>
      </c>
      <c r="S528" s="39">
        <v>0</v>
      </c>
      <c r="T528" s="41">
        <v>0</v>
      </c>
      <c r="U528" s="40">
        <v>0</v>
      </c>
      <c r="V528" s="39">
        <v>0</v>
      </c>
      <c r="W528" s="39">
        <v>0</v>
      </c>
      <c r="X528" s="41">
        <v>0</v>
      </c>
    </row>
    <row r="529" spans="1:24" ht="13.5" hidden="1" outlineLevel="3" thickBot="1" x14ac:dyDescent="0.25">
      <c r="A529" s="189"/>
      <c r="B529" s="96">
        <v>810331</v>
      </c>
      <c r="C529" s="149" t="s">
        <v>378</v>
      </c>
      <c r="D529" s="38" t="s">
        <v>380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4" ht="13.5" hidden="1" outlineLevel="3" thickBot="1" x14ac:dyDescent="0.25">
      <c r="A530" s="189"/>
      <c r="B530" s="96">
        <v>810331</v>
      </c>
      <c r="C530" s="149" t="s">
        <v>387</v>
      </c>
      <c r="D530" s="38" t="s">
        <v>381</v>
      </c>
      <c r="E530" s="43">
        <v>0</v>
      </c>
      <c r="F530" s="6">
        <v>0</v>
      </c>
      <c r="G530" s="6">
        <v>0</v>
      </c>
      <c r="H530" s="41">
        <v>0</v>
      </c>
      <c r="I530" s="43">
        <v>0</v>
      </c>
      <c r="J530" s="6">
        <v>0</v>
      </c>
      <c r="K530" s="6">
        <v>0</v>
      </c>
      <c r="L530" s="41">
        <v>0</v>
      </c>
      <c r="M530" s="43">
        <v>0</v>
      </c>
      <c r="N530" s="6">
        <v>0</v>
      </c>
      <c r="O530" s="6">
        <v>0</v>
      </c>
      <c r="P530" s="41">
        <v>0</v>
      </c>
      <c r="Q530" s="43">
        <v>0</v>
      </c>
      <c r="R530" s="6">
        <v>0</v>
      </c>
      <c r="S530" s="6">
        <v>0</v>
      </c>
      <c r="T530" s="41">
        <v>0</v>
      </c>
      <c r="U530" s="43">
        <v>0</v>
      </c>
      <c r="V530" s="6">
        <v>0</v>
      </c>
      <c r="W530" s="35">
        <v>0</v>
      </c>
      <c r="X530" s="41">
        <v>0</v>
      </c>
    </row>
    <row r="531" spans="1:24" ht="13.5" hidden="1" outlineLevel="2" collapsed="1" thickBot="1" x14ac:dyDescent="0.25">
      <c r="A531" s="189"/>
      <c r="B531" s="96">
        <v>810331</v>
      </c>
      <c r="C531" s="15" t="s">
        <v>376</v>
      </c>
      <c r="D531" s="38" t="s">
        <v>225</v>
      </c>
      <c r="E531" s="40">
        <v>0</v>
      </c>
      <c r="F531" s="39">
        <v>0</v>
      </c>
      <c r="G531" s="39">
        <v>0</v>
      </c>
      <c r="H531" s="41">
        <v>0</v>
      </c>
      <c r="I531" s="40">
        <v>0</v>
      </c>
      <c r="J531" s="39">
        <v>0</v>
      </c>
      <c r="K531" s="39">
        <v>0</v>
      </c>
      <c r="L531" s="41">
        <v>0</v>
      </c>
      <c r="M531" s="40">
        <v>0</v>
      </c>
      <c r="N531" s="39">
        <v>0</v>
      </c>
      <c r="O531" s="39">
        <v>0</v>
      </c>
      <c r="P531" s="41">
        <v>0</v>
      </c>
      <c r="Q531" s="40">
        <v>0</v>
      </c>
      <c r="R531" s="39">
        <v>0</v>
      </c>
      <c r="S531" s="39">
        <v>0</v>
      </c>
      <c r="T531" s="41">
        <v>0</v>
      </c>
      <c r="U531" s="40">
        <v>0</v>
      </c>
      <c r="V531" s="39">
        <v>0</v>
      </c>
      <c r="W531" s="39">
        <v>0</v>
      </c>
      <c r="X531" s="41">
        <v>0</v>
      </c>
    </row>
    <row r="532" spans="1:24" ht="13.5" hidden="1" outlineLevel="3" thickBot="1" x14ac:dyDescent="0.25">
      <c r="A532" s="189"/>
      <c r="B532" s="96">
        <v>810331</v>
      </c>
      <c r="C532" s="42" t="s">
        <v>379</v>
      </c>
      <c r="D532" s="38" t="s">
        <v>349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4" ht="13.5" hidden="1" outlineLevel="3" thickBot="1" x14ac:dyDescent="0.25">
      <c r="A533" s="189"/>
      <c r="B533" s="96">
        <v>810331</v>
      </c>
      <c r="C533" s="42" t="s">
        <v>377</v>
      </c>
      <c r="D533" s="38" t="s">
        <v>350</v>
      </c>
      <c r="E533" s="43">
        <v>0</v>
      </c>
      <c r="F533" s="6">
        <v>0</v>
      </c>
      <c r="G533" s="6">
        <v>0</v>
      </c>
      <c r="H533" s="41">
        <v>0</v>
      </c>
      <c r="I533" s="43">
        <v>0</v>
      </c>
      <c r="J533" s="6">
        <v>0</v>
      </c>
      <c r="K533" s="6">
        <v>0</v>
      </c>
      <c r="L533" s="41">
        <v>0</v>
      </c>
      <c r="M533" s="43">
        <v>0</v>
      </c>
      <c r="N533" s="6">
        <v>0</v>
      </c>
      <c r="O533" s="6">
        <v>0</v>
      </c>
      <c r="P533" s="41">
        <v>0</v>
      </c>
      <c r="Q533" s="43">
        <v>0</v>
      </c>
      <c r="R533" s="6">
        <v>0</v>
      </c>
      <c r="S533" s="6">
        <v>0</v>
      </c>
      <c r="T533" s="41">
        <v>0</v>
      </c>
      <c r="U533" s="43">
        <v>0</v>
      </c>
      <c r="V533" s="6">
        <v>0</v>
      </c>
      <c r="W533" s="35">
        <v>0</v>
      </c>
      <c r="X533" s="41">
        <v>0</v>
      </c>
    </row>
    <row r="534" spans="1:24" ht="13.5" hidden="1" outlineLevel="3" thickBot="1" x14ac:dyDescent="0.25">
      <c r="A534" s="190"/>
      <c r="B534" s="97">
        <v>810331</v>
      </c>
      <c r="C534" s="136" t="s">
        <v>375</v>
      </c>
      <c r="D534" s="45" t="s">
        <v>307</v>
      </c>
      <c r="E534" s="152">
        <v>0</v>
      </c>
      <c r="F534" s="46">
        <v>0</v>
      </c>
      <c r="G534" s="46">
        <v>0</v>
      </c>
      <c r="H534" s="47">
        <v>0</v>
      </c>
      <c r="I534" s="152">
        <v>0</v>
      </c>
      <c r="J534" s="46">
        <v>0</v>
      </c>
      <c r="K534" s="46">
        <v>0</v>
      </c>
      <c r="L534" s="47">
        <v>0</v>
      </c>
      <c r="M534" s="152">
        <v>0</v>
      </c>
      <c r="N534" s="46">
        <v>0</v>
      </c>
      <c r="O534" s="46">
        <v>0</v>
      </c>
      <c r="P534" s="47">
        <v>0</v>
      </c>
      <c r="Q534" s="152">
        <v>0</v>
      </c>
      <c r="R534" s="46">
        <v>0</v>
      </c>
      <c r="S534" s="46">
        <v>0</v>
      </c>
      <c r="T534" s="47">
        <v>0</v>
      </c>
      <c r="U534" s="48">
        <v>0</v>
      </c>
      <c r="V534" s="49">
        <v>0</v>
      </c>
      <c r="W534" s="46">
        <v>0</v>
      </c>
      <c r="X534" s="47">
        <v>0</v>
      </c>
    </row>
    <row r="535" spans="1:24" ht="12.75" customHeight="1" thickBot="1" x14ac:dyDescent="0.25">
      <c r="A535" s="58"/>
      <c r="B535" s="94"/>
      <c r="C535" s="57" t="s">
        <v>22</v>
      </c>
      <c r="D535" s="53"/>
      <c r="E535" s="54">
        <v>277021784.49000001</v>
      </c>
      <c r="F535" s="55">
        <v>623584.88</v>
      </c>
      <c r="G535" s="55">
        <v>8951236.9099999983</v>
      </c>
      <c r="H535" s="56">
        <v>286596606.28000003</v>
      </c>
      <c r="I535" s="54">
        <v>261955273.83000004</v>
      </c>
      <c r="J535" s="55">
        <v>441119.70000000007</v>
      </c>
      <c r="K535" s="55">
        <v>8041345.2199999988</v>
      </c>
      <c r="L535" s="56">
        <v>270437738.75</v>
      </c>
      <c r="M535" s="54">
        <v>243776163.93000007</v>
      </c>
      <c r="N535" s="55">
        <v>412991.20000000007</v>
      </c>
      <c r="O535" s="55">
        <v>7430107.4099999992</v>
      </c>
      <c r="P535" s="56">
        <v>251619262.54000005</v>
      </c>
      <c r="Q535" s="54">
        <v>242619064.68999991</v>
      </c>
      <c r="R535" s="55">
        <v>442630.51</v>
      </c>
      <c r="S535" s="55">
        <v>7458920.0399999991</v>
      </c>
      <c r="T535" s="56">
        <v>250520615.23999989</v>
      </c>
      <c r="U535" s="54">
        <v>1025372286.9400002</v>
      </c>
      <c r="V535" s="55">
        <v>1920326.2900000003</v>
      </c>
      <c r="W535" s="55">
        <v>31881609.579999994</v>
      </c>
      <c r="X535" s="56">
        <v>1059174222.8100002</v>
      </c>
    </row>
    <row r="536" spans="1:24" s="106" customFormat="1" outlineLevel="1" x14ac:dyDescent="0.2">
      <c r="A536" s="188">
        <v>810004</v>
      </c>
      <c r="B536" s="98">
        <v>810004</v>
      </c>
      <c r="C536" s="101" t="s">
        <v>138</v>
      </c>
      <c r="D536" s="102" t="s">
        <v>304</v>
      </c>
      <c r="E536" s="107">
        <v>20389030.220000003</v>
      </c>
      <c r="F536" s="108">
        <v>21277.360000000001</v>
      </c>
      <c r="G536" s="108">
        <v>343097.43</v>
      </c>
      <c r="H536" s="109">
        <v>20753405.010000002</v>
      </c>
      <c r="I536" s="107">
        <v>17367645.099999998</v>
      </c>
      <c r="J536" s="108">
        <v>18617.689999999999</v>
      </c>
      <c r="K536" s="108">
        <v>292563.7</v>
      </c>
      <c r="L536" s="109">
        <v>17678826.489999998</v>
      </c>
      <c r="M536" s="107">
        <v>15104265.93</v>
      </c>
      <c r="N536" s="108">
        <v>15958.02</v>
      </c>
      <c r="O536" s="108">
        <v>252668.65</v>
      </c>
      <c r="P536" s="109">
        <v>15372892.6</v>
      </c>
      <c r="Q536" s="107">
        <v>22655069.059999999</v>
      </c>
      <c r="R536" s="108">
        <v>23937.03</v>
      </c>
      <c r="S536" s="108">
        <v>380332.81</v>
      </c>
      <c r="T536" s="109">
        <v>23059338.899999999</v>
      </c>
      <c r="U536" s="107">
        <v>75516010.310000002</v>
      </c>
      <c r="V536" s="108">
        <v>79790.100000000006</v>
      </c>
      <c r="W536" s="108">
        <v>1268662.5900000001</v>
      </c>
      <c r="X536" s="109">
        <v>76864463</v>
      </c>
    </row>
    <row r="537" spans="1:24" ht="13.5" outlineLevel="2" thickBot="1" x14ac:dyDescent="0.25">
      <c r="A537" s="189"/>
      <c r="B537" s="96">
        <v>810004</v>
      </c>
      <c r="C537" s="15" t="s">
        <v>397</v>
      </c>
      <c r="D537" s="38" t="s">
        <v>222</v>
      </c>
      <c r="E537" s="43">
        <v>20389030.220000003</v>
      </c>
      <c r="F537" s="6">
        <v>21277.360000000001</v>
      </c>
      <c r="G537" s="6">
        <v>343097.43</v>
      </c>
      <c r="H537" s="41">
        <v>20753405.010000002</v>
      </c>
      <c r="I537" s="43">
        <v>17367645.099999998</v>
      </c>
      <c r="J537" s="6">
        <v>18617.689999999999</v>
      </c>
      <c r="K537" s="6">
        <v>292563.7</v>
      </c>
      <c r="L537" s="41">
        <v>17678826.489999998</v>
      </c>
      <c r="M537" s="43">
        <v>15104265.93</v>
      </c>
      <c r="N537" s="6">
        <v>15958.02</v>
      </c>
      <c r="O537" s="6">
        <v>252668.65</v>
      </c>
      <c r="P537" s="41">
        <v>15372892.6</v>
      </c>
      <c r="Q537" s="43">
        <v>22655069.059999999</v>
      </c>
      <c r="R537" s="6">
        <v>23937.03</v>
      </c>
      <c r="S537" s="6">
        <v>380332.81</v>
      </c>
      <c r="T537" s="41">
        <v>23059338.899999999</v>
      </c>
      <c r="U537" s="43">
        <v>75516010.310000002</v>
      </c>
      <c r="V537" s="6">
        <v>79790.100000000006</v>
      </c>
      <c r="W537" s="35">
        <v>1268662.5900000001</v>
      </c>
      <c r="X537" s="41">
        <v>76864463</v>
      </c>
    </row>
    <row r="538" spans="1:24" ht="13.5" hidden="1" outlineLevel="2" thickBot="1" x14ac:dyDescent="0.25">
      <c r="A538" s="189"/>
      <c r="B538" s="96">
        <v>810004</v>
      </c>
      <c r="C538" s="15" t="s">
        <v>362</v>
      </c>
      <c r="D538" s="38" t="s">
        <v>223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</row>
    <row r="539" spans="1:24" ht="13.5" hidden="1" outlineLevel="2" collapsed="1" thickBot="1" x14ac:dyDescent="0.25">
      <c r="A539" s="189"/>
      <c r="B539" s="96">
        <v>810004</v>
      </c>
      <c r="C539" s="15" t="s">
        <v>300</v>
      </c>
      <c r="D539" s="38" t="s">
        <v>224</v>
      </c>
      <c r="E539" s="40">
        <v>0</v>
      </c>
      <c r="F539" s="39">
        <v>0</v>
      </c>
      <c r="G539" s="39">
        <v>0</v>
      </c>
      <c r="H539" s="41">
        <v>0</v>
      </c>
      <c r="I539" s="40">
        <v>0</v>
      </c>
      <c r="J539" s="39">
        <v>0</v>
      </c>
      <c r="K539" s="39">
        <v>0</v>
      </c>
      <c r="L539" s="41">
        <v>0</v>
      </c>
      <c r="M539" s="40">
        <v>0</v>
      </c>
      <c r="N539" s="39">
        <v>0</v>
      </c>
      <c r="O539" s="39">
        <v>0</v>
      </c>
      <c r="P539" s="41">
        <v>0</v>
      </c>
      <c r="Q539" s="40">
        <v>0</v>
      </c>
      <c r="R539" s="39">
        <v>0</v>
      </c>
      <c r="S539" s="39">
        <v>0</v>
      </c>
      <c r="T539" s="41">
        <v>0</v>
      </c>
      <c r="U539" s="40">
        <v>0</v>
      </c>
      <c r="V539" s="39">
        <v>0</v>
      </c>
      <c r="W539" s="39">
        <v>0</v>
      </c>
      <c r="X539" s="41">
        <v>0</v>
      </c>
    </row>
    <row r="540" spans="1:24" ht="13.5" hidden="1" outlineLevel="3" thickBot="1" x14ac:dyDescent="0.25">
      <c r="A540" s="189"/>
      <c r="B540" s="96">
        <v>810004</v>
      </c>
      <c r="C540" s="149" t="s">
        <v>378</v>
      </c>
      <c r="D540" s="38" t="s">
        <v>380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4" ht="13.5" hidden="1" outlineLevel="3" thickBot="1" x14ac:dyDescent="0.25">
      <c r="A541" s="189"/>
      <c r="B541" s="96">
        <v>810004</v>
      </c>
      <c r="C541" s="149" t="s">
        <v>387</v>
      </c>
      <c r="D541" s="38" t="s">
        <v>381</v>
      </c>
      <c r="E541" s="43">
        <v>0</v>
      </c>
      <c r="F541" s="6">
        <v>0</v>
      </c>
      <c r="G541" s="6">
        <v>0</v>
      </c>
      <c r="H541" s="41">
        <v>0</v>
      </c>
      <c r="I541" s="43">
        <v>0</v>
      </c>
      <c r="J541" s="6">
        <v>0</v>
      </c>
      <c r="K541" s="6">
        <v>0</v>
      </c>
      <c r="L541" s="41">
        <v>0</v>
      </c>
      <c r="M541" s="43">
        <v>0</v>
      </c>
      <c r="N541" s="6">
        <v>0</v>
      </c>
      <c r="O541" s="6">
        <v>0</v>
      </c>
      <c r="P541" s="41">
        <v>0</v>
      </c>
      <c r="Q541" s="43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4" ht="13.5" hidden="1" outlineLevel="2" collapsed="1" thickBot="1" x14ac:dyDescent="0.25">
      <c r="A542" s="189"/>
      <c r="B542" s="96">
        <v>810004</v>
      </c>
      <c r="C542" s="15" t="s">
        <v>376</v>
      </c>
      <c r="D542" s="38" t="s">
        <v>225</v>
      </c>
      <c r="E542" s="40">
        <v>0</v>
      </c>
      <c r="F542" s="39">
        <v>0</v>
      </c>
      <c r="G542" s="39">
        <v>0</v>
      </c>
      <c r="H542" s="41">
        <v>0</v>
      </c>
      <c r="I542" s="40">
        <v>0</v>
      </c>
      <c r="J542" s="39">
        <v>0</v>
      </c>
      <c r="K542" s="39">
        <v>0</v>
      </c>
      <c r="L542" s="41">
        <v>0</v>
      </c>
      <c r="M542" s="40">
        <v>0</v>
      </c>
      <c r="N542" s="39">
        <v>0</v>
      </c>
      <c r="O542" s="39">
        <v>0</v>
      </c>
      <c r="P542" s="41">
        <v>0</v>
      </c>
      <c r="Q542" s="40">
        <v>0</v>
      </c>
      <c r="R542" s="39">
        <v>0</v>
      </c>
      <c r="S542" s="39">
        <v>0</v>
      </c>
      <c r="T542" s="41">
        <v>0</v>
      </c>
      <c r="U542" s="40">
        <v>0</v>
      </c>
      <c r="V542" s="39">
        <v>0</v>
      </c>
      <c r="W542" s="39">
        <v>0</v>
      </c>
      <c r="X542" s="41">
        <v>0</v>
      </c>
    </row>
    <row r="543" spans="1:24" ht="13.5" hidden="1" outlineLevel="3" thickBot="1" x14ac:dyDescent="0.25">
      <c r="A543" s="189"/>
      <c r="B543" s="96">
        <v>810004</v>
      </c>
      <c r="C543" s="42" t="s">
        <v>379</v>
      </c>
      <c r="D543" s="38" t="s">
        <v>349</v>
      </c>
      <c r="E543" s="43">
        <v>0</v>
      </c>
      <c r="F543" s="6">
        <v>0</v>
      </c>
      <c r="G543" s="6">
        <v>0</v>
      </c>
      <c r="H543" s="41">
        <v>0</v>
      </c>
      <c r="I543" s="43">
        <v>0</v>
      </c>
      <c r="J543" s="6">
        <v>0</v>
      </c>
      <c r="K543" s="6">
        <v>0</v>
      </c>
      <c r="L543" s="41">
        <v>0</v>
      </c>
      <c r="M543" s="43">
        <v>0</v>
      </c>
      <c r="N543" s="6">
        <v>0</v>
      </c>
      <c r="O543" s="6">
        <v>0</v>
      </c>
      <c r="P543" s="41">
        <v>0</v>
      </c>
      <c r="Q543" s="43">
        <v>0</v>
      </c>
      <c r="R543" s="6">
        <v>0</v>
      </c>
      <c r="S543" s="6">
        <v>0</v>
      </c>
      <c r="T543" s="41">
        <v>0</v>
      </c>
      <c r="U543" s="43">
        <v>0</v>
      </c>
      <c r="V543" s="6">
        <v>0</v>
      </c>
      <c r="W543" s="35">
        <v>0</v>
      </c>
      <c r="X543" s="41">
        <v>0</v>
      </c>
    </row>
    <row r="544" spans="1:24" ht="13.5" hidden="1" outlineLevel="3" thickBot="1" x14ac:dyDescent="0.25">
      <c r="A544" s="189"/>
      <c r="B544" s="96">
        <v>810004</v>
      </c>
      <c r="C544" s="42" t="s">
        <v>377</v>
      </c>
      <c r="D544" s="38" t="s">
        <v>350</v>
      </c>
      <c r="E544" s="43">
        <v>0</v>
      </c>
      <c r="F544" s="6">
        <v>0</v>
      </c>
      <c r="G544" s="6">
        <v>0</v>
      </c>
      <c r="H544" s="41">
        <v>0</v>
      </c>
      <c r="I544" s="43">
        <v>0</v>
      </c>
      <c r="J544" s="6">
        <v>0</v>
      </c>
      <c r="K544" s="6">
        <v>0</v>
      </c>
      <c r="L544" s="41">
        <v>0</v>
      </c>
      <c r="M544" s="43">
        <v>0</v>
      </c>
      <c r="N544" s="6">
        <v>0</v>
      </c>
      <c r="O544" s="6">
        <v>0</v>
      </c>
      <c r="P544" s="41">
        <v>0</v>
      </c>
      <c r="Q544" s="43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</row>
    <row r="545" spans="1:24" ht="13.5" hidden="1" outlineLevel="3" thickBot="1" x14ac:dyDescent="0.25">
      <c r="A545" s="190"/>
      <c r="B545" s="97">
        <v>810004</v>
      </c>
      <c r="C545" s="136" t="s">
        <v>375</v>
      </c>
      <c r="D545" s="45" t="s">
        <v>307</v>
      </c>
      <c r="E545" s="152">
        <v>0</v>
      </c>
      <c r="F545" s="46">
        <v>0</v>
      </c>
      <c r="G545" s="46">
        <v>0</v>
      </c>
      <c r="H545" s="47">
        <v>0</v>
      </c>
      <c r="I545" s="152">
        <v>0</v>
      </c>
      <c r="J545" s="46">
        <v>0</v>
      </c>
      <c r="K545" s="46">
        <v>0</v>
      </c>
      <c r="L545" s="47">
        <v>0</v>
      </c>
      <c r="M545" s="152">
        <v>0</v>
      </c>
      <c r="N545" s="46">
        <v>0</v>
      </c>
      <c r="O545" s="46">
        <v>0</v>
      </c>
      <c r="P545" s="47">
        <v>0</v>
      </c>
      <c r="Q545" s="152">
        <v>0</v>
      </c>
      <c r="R545" s="46">
        <v>0</v>
      </c>
      <c r="S545" s="46">
        <v>0</v>
      </c>
      <c r="T545" s="47">
        <v>0</v>
      </c>
      <c r="U545" s="48">
        <v>0</v>
      </c>
      <c r="V545" s="49">
        <v>0</v>
      </c>
      <c r="W545" s="46">
        <v>0</v>
      </c>
      <c r="X545" s="47">
        <v>0</v>
      </c>
    </row>
    <row r="546" spans="1:24" s="106" customFormat="1" outlineLevel="1" x14ac:dyDescent="0.2">
      <c r="A546" s="188">
        <v>810097</v>
      </c>
      <c r="B546" s="98">
        <v>810097</v>
      </c>
      <c r="C546" s="101" t="s">
        <v>139</v>
      </c>
      <c r="D546" s="102" t="s">
        <v>304</v>
      </c>
      <c r="E546" s="107">
        <v>85480074.900000006</v>
      </c>
      <c r="F546" s="108">
        <v>164192.26999999999</v>
      </c>
      <c r="G546" s="108">
        <v>1586304.33</v>
      </c>
      <c r="H546" s="109">
        <v>87230571.5</v>
      </c>
      <c r="I546" s="107">
        <v>85930074.900000006</v>
      </c>
      <c r="J546" s="108">
        <v>64192.270000000004</v>
      </c>
      <c r="K546" s="108">
        <v>1236304.33</v>
      </c>
      <c r="L546" s="109">
        <v>87230571.5</v>
      </c>
      <c r="M546" s="107">
        <v>85930074.900000006</v>
      </c>
      <c r="N546" s="108">
        <v>64192.270000000004</v>
      </c>
      <c r="O546" s="108">
        <v>1236304.33</v>
      </c>
      <c r="P546" s="109">
        <v>87230571.5</v>
      </c>
      <c r="Q546" s="107">
        <v>85937648.809999973</v>
      </c>
      <c r="R546" s="108">
        <v>64192.270000000004</v>
      </c>
      <c r="S546" s="108">
        <v>1236304.33</v>
      </c>
      <c r="T546" s="109">
        <v>87238145.409999967</v>
      </c>
      <c r="U546" s="107">
        <v>343277873.50999999</v>
      </c>
      <c r="V546" s="108">
        <v>356769.08</v>
      </c>
      <c r="W546" s="108">
        <v>5295217.32</v>
      </c>
      <c r="X546" s="109">
        <v>348929859.90999997</v>
      </c>
    </row>
    <row r="547" spans="1:24" outlineLevel="2" x14ac:dyDescent="0.2">
      <c r="A547" s="189"/>
      <c r="B547" s="96">
        <v>810097</v>
      </c>
      <c r="C547" s="15" t="s">
        <v>397</v>
      </c>
      <c r="D547" s="38" t="s">
        <v>222</v>
      </c>
      <c r="E547" s="43">
        <v>30523522.93</v>
      </c>
      <c r="F547" s="6">
        <v>123062.51</v>
      </c>
      <c r="G547" s="6">
        <v>795827.08000000007</v>
      </c>
      <c r="H547" s="41">
        <v>31442412.520000003</v>
      </c>
      <c r="I547" s="43">
        <v>30973522.93</v>
      </c>
      <c r="J547" s="6">
        <v>23062.51</v>
      </c>
      <c r="K547" s="6">
        <v>445827.08</v>
      </c>
      <c r="L547" s="41">
        <v>31442412.52</v>
      </c>
      <c r="M547" s="43">
        <v>30973522.93</v>
      </c>
      <c r="N547" s="6">
        <v>23062.51</v>
      </c>
      <c r="O547" s="6">
        <v>445827.08</v>
      </c>
      <c r="P547" s="41">
        <v>31442412.52</v>
      </c>
      <c r="Q547" s="43">
        <v>30973522.929999977</v>
      </c>
      <c r="R547" s="6">
        <v>23062.51</v>
      </c>
      <c r="S547" s="6">
        <v>445827.08</v>
      </c>
      <c r="T547" s="41">
        <v>31442412.519999977</v>
      </c>
      <c r="U547" s="43">
        <v>123444091.71999997</v>
      </c>
      <c r="V547" s="6">
        <v>192250.04</v>
      </c>
      <c r="W547" s="35">
        <v>2133308.3200000003</v>
      </c>
      <c r="X547" s="41">
        <v>125769650.07999998</v>
      </c>
    </row>
    <row r="548" spans="1:24" hidden="1" outlineLevel="2" x14ac:dyDescent="0.2">
      <c r="A548" s="189"/>
      <c r="B548" s="96">
        <v>810097</v>
      </c>
      <c r="C548" s="15" t="s">
        <v>362</v>
      </c>
      <c r="D548" s="38" t="s">
        <v>223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4" outlineLevel="2" x14ac:dyDescent="0.2">
      <c r="A549" s="189"/>
      <c r="B549" s="96">
        <v>810097</v>
      </c>
      <c r="C549" s="15" t="s">
        <v>300</v>
      </c>
      <c r="D549" s="38" t="s">
        <v>224</v>
      </c>
      <c r="E549" s="40">
        <v>53328161.32</v>
      </c>
      <c r="F549" s="39">
        <v>41129.760000000002</v>
      </c>
      <c r="G549" s="39">
        <v>767755.52</v>
      </c>
      <c r="H549" s="41">
        <v>54137046.600000001</v>
      </c>
      <c r="I549" s="40">
        <v>53328161.32</v>
      </c>
      <c r="J549" s="39">
        <v>41129.760000000002</v>
      </c>
      <c r="K549" s="39">
        <v>767755.52</v>
      </c>
      <c r="L549" s="41">
        <v>54137046.600000001</v>
      </c>
      <c r="M549" s="40">
        <v>53328161.32</v>
      </c>
      <c r="N549" s="39">
        <v>41129.760000000002</v>
      </c>
      <c r="O549" s="39">
        <v>767755.52</v>
      </c>
      <c r="P549" s="41">
        <v>54137046.600000001</v>
      </c>
      <c r="Q549" s="40">
        <v>53328161.32</v>
      </c>
      <c r="R549" s="39">
        <v>41129.760000000002</v>
      </c>
      <c r="S549" s="39">
        <v>767755.52</v>
      </c>
      <c r="T549" s="41">
        <v>54137046.600000001</v>
      </c>
      <c r="U549" s="40">
        <v>213312645.28</v>
      </c>
      <c r="V549" s="39">
        <v>164519.04000000001</v>
      </c>
      <c r="W549" s="39">
        <v>3071022.08</v>
      </c>
      <c r="X549" s="41">
        <v>216548186.40000001</v>
      </c>
    </row>
    <row r="550" spans="1:24" hidden="1" outlineLevel="3" x14ac:dyDescent="0.2">
      <c r="A550" s="189"/>
      <c r="B550" s="96">
        <v>810097</v>
      </c>
      <c r="C550" s="149" t="s">
        <v>378</v>
      </c>
      <c r="D550" s="38" t="s">
        <v>380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4" outlineLevel="3" x14ac:dyDescent="0.2">
      <c r="A551" s="189"/>
      <c r="B551" s="96">
        <v>810097</v>
      </c>
      <c r="C551" s="149" t="s">
        <v>387</v>
      </c>
      <c r="D551" s="38" t="s">
        <v>381</v>
      </c>
      <c r="E551" s="43">
        <v>53328161.32</v>
      </c>
      <c r="F551" s="6">
        <v>41129.760000000002</v>
      </c>
      <c r="G551" s="6">
        <v>767755.52</v>
      </c>
      <c r="H551" s="41">
        <v>54137046.600000001</v>
      </c>
      <c r="I551" s="43">
        <v>53328161.32</v>
      </c>
      <c r="J551" s="6">
        <v>41129.760000000002</v>
      </c>
      <c r="K551" s="6">
        <v>767755.52</v>
      </c>
      <c r="L551" s="41">
        <v>54137046.600000001</v>
      </c>
      <c r="M551" s="43">
        <v>53328161.32</v>
      </c>
      <c r="N551" s="6">
        <v>41129.760000000002</v>
      </c>
      <c r="O551" s="6">
        <v>767755.52</v>
      </c>
      <c r="P551" s="41">
        <v>54137046.600000001</v>
      </c>
      <c r="Q551" s="43">
        <v>53328161.32</v>
      </c>
      <c r="R551" s="6">
        <v>41129.760000000002</v>
      </c>
      <c r="S551" s="6">
        <v>767755.52</v>
      </c>
      <c r="T551" s="41">
        <v>54137046.600000001</v>
      </c>
      <c r="U551" s="43">
        <v>213312645.28</v>
      </c>
      <c r="V551" s="6">
        <v>164519.04000000001</v>
      </c>
      <c r="W551" s="35">
        <v>3071022.08</v>
      </c>
      <c r="X551" s="41">
        <v>216548186.40000001</v>
      </c>
    </row>
    <row r="552" spans="1:24" outlineLevel="2" x14ac:dyDescent="0.2">
      <c r="A552" s="189"/>
      <c r="B552" s="96">
        <v>810097</v>
      </c>
      <c r="C552" s="15" t="s">
        <v>376</v>
      </c>
      <c r="D552" s="38" t="s">
        <v>225</v>
      </c>
      <c r="E552" s="40">
        <v>1628390.65</v>
      </c>
      <c r="F552" s="39">
        <v>0</v>
      </c>
      <c r="G552" s="39">
        <v>22721.73</v>
      </c>
      <c r="H552" s="41">
        <v>1651112.38</v>
      </c>
      <c r="I552" s="40">
        <v>1628390.65</v>
      </c>
      <c r="J552" s="39">
        <v>0</v>
      </c>
      <c r="K552" s="39">
        <v>22721.73</v>
      </c>
      <c r="L552" s="41">
        <v>1651112.38</v>
      </c>
      <c r="M552" s="40">
        <v>1628390.65</v>
      </c>
      <c r="N552" s="39">
        <v>0</v>
      </c>
      <c r="O552" s="39">
        <v>22721.73</v>
      </c>
      <c r="P552" s="41">
        <v>1651112.38</v>
      </c>
      <c r="Q552" s="40">
        <v>1635964.56</v>
      </c>
      <c r="R552" s="39">
        <v>0</v>
      </c>
      <c r="S552" s="39">
        <v>22721.73</v>
      </c>
      <c r="T552" s="41">
        <v>1658686.29</v>
      </c>
      <c r="U552" s="40">
        <v>6521136.5099999998</v>
      </c>
      <c r="V552" s="39">
        <v>0</v>
      </c>
      <c r="W552" s="39">
        <v>90886.92</v>
      </c>
      <c r="X552" s="41">
        <v>6612023.4299999997</v>
      </c>
    </row>
    <row r="553" spans="1:24" hidden="1" outlineLevel="3" x14ac:dyDescent="0.2">
      <c r="A553" s="189"/>
      <c r="B553" s="96">
        <v>810097</v>
      </c>
      <c r="C553" s="42" t="s">
        <v>379</v>
      </c>
      <c r="D553" s="38" t="s">
        <v>349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4" ht="13.5" outlineLevel="3" thickBot="1" x14ac:dyDescent="0.25">
      <c r="A554" s="189"/>
      <c r="B554" s="96">
        <v>810097</v>
      </c>
      <c r="C554" s="42" t="s">
        <v>377</v>
      </c>
      <c r="D554" s="38" t="s">
        <v>350</v>
      </c>
      <c r="E554" s="43">
        <v>1628390.65</v>
      </c>
      <c r="F554" s="6">
        <v>0</v>
      </c>
      <c r="G554" s="6">
        <v>22721.73</v>
      </c>
      <c r="H554" s="41">
        <v>1651112.38</v>
      </c>
      <c r="I554" s="43">
        <v>1628390.65</v>
      </c>
      <c r="J554" s="6">
        <v>0</v>
      </c>
      <c r="K554" s="6">
        <v>22721.73</v>
      </c>
      <c r="L554" s="41">
        <v>1651112.38</v>
      </c>
      <c r="M554" s="43">
        <v>1628390.65</v>
      </c>
      <c r="N554" s="6">
        <v>0</v>
      </c>
      <c r="O554" s="6">
        <v>22721.73</v>
      </c>
      <c r="P554" s="41">
        <v>1651112.38</v>
      </c>
      <c r="Q554" s="43">
        <v>1635964.56</v>
      </c>
      <c r="R554" s="6">
        <v>0</v>
      </c>
      <c r="S554" s="6">
        <v>22721.73</v>
      </c>
      <c r="T554" s="41">
        <v>1658686.29</v>
      </c>
      <c r="U554" s="43">
        <v>6521136.5099999998</v>
      </c>
      <c r="V554" s="6">
        <v>0</v>
      </c>
      <c r="W554" s="35">
        <v>90886.92</v>
      </c>
      <c r="X554" s="41">
        <v>6612023.4299999997</v>
      </c>
    </row>
    <row r="555" spans="1:24" ht="13.5" hidden="1" outlineLevel="3" thickBot="1" x14ac:dyDescent="0.25">
      <c r="A555" s="190"/>
      <c r="B555" s="97">
        <v>810097</v>
      </c>
      <c r="C555" s="136" t="s">
        <v>375</v>
      </c>
      <c r="D555" s="45" t="s">
        <v>307</v>
      </c>
      <c r="E555" s="152">
        <v>0</v>
      </c>
      <c r="F555" s="46">
        <v>0</v>
      </c>
      <c r="G555" s="46">
        <v>0</v>
      </c>
      <c r="H555" s="47">
        <v>0</v>
      </c>
      <c r="I555" s="152">
        <v>0</v>
      </c>
      <c r="J555" s="46">
        <v>0</v>
      </c>
      <c r="K555" s="46">
        <v>0</v>
      </c>
      <c r="L555" s="47">
        <v>0</v>
      </c>
      <c r="M555" s="152">
        <v>0</v>
      </c>
      <c r="N555" s="46">
        <v>0</v>
      </c>
      <c r="O555" s="46">
        <v>0</v>
      </c>
      <c r="P555" s="47">
        <v>0</v>
      </c>
      <c r="Q555" s="152">
        <v>0</v>
      </c>
      <c r="R555" s="46">
        <v>0</v>
      </c>
      <c r="S555" s="46">
        <v>0</v>
      </c>
      <c r="T555" s="47">
        <v>0</v>
      </c>
      <c r="U555" s="48">
        <v>0</v>
      </c>
      <c r="V555" s="49">
        <v>0</v>
      </c>
      <c r="W555" s="46">
        <v>0</v>
      </c>
      <c r="X555" s="47">
        <v>0</v>
      </c>
    </row>
    <row r="556" spans="1:24" s="106" customFormat="1" outlineLevel="1" x14ac:dyDescent="0.2">
      <c r="A556" s="188">
        <v>810098</v>
      </c>
      <c r="B556" s="98">
        <v>810098</v>
      </c>
      <c r="C556" s="101" t="s">
        <v>140</v>
      </c>
      <c r="D556" s="102" t="s">
        <v>304</v>
      </c>
      <c r="E556" s="107">
        <v>9169481.9800000004</v>
      </c>
      <c r="F556" s="108">
        <v>11221.83</v>
      </c>
      <c r="G556" s="108">
        <v>235658.43</v>
      </c>
      <c r="H556" s="109">
        <v>9416362.2400000002</v>
      </c>
      <c r="I556" s="107">
        <v>9169481.9800000004</v>
      </c>
      <c r="J556" s="108">
        <v>11221.83</v>
      </c>
      <c r="K556" s="108">
        <v>235658.43</v>
      </c>
      <c r="L556" s="109">
        <v>9416362.2400000002</v>
      </c>
      <c r="M556" s="107">
        <v>9169481.9800000004</v>
      </c>
      <c r="N556" s="108">
        <v>11221.83</v>
      </c>
      <c r="O556" s="108">
        <v>235658.43</v>
      </c>
      <c r="P556" s="109">
        <v>9416362.2400000002</v>
      </c>
      <c r="Q556" s="107">
        <v>9166988.2399999872</v>
      </c>
      <c r="R556" s="108">
        <v>11221.83</v>
      </c>
      <c r="S556" s="108">
        <v>235658.43</v>
      </c>
      <c r="T556" s="109">
        <v>9413868.499999987</v>
      </c>
      <c r="U556" s="107">
        <v>36675434.179999992</v>
      </c>
      <c r="V556" s="108">
        <v>44887.32</v>
      </c>
      <c r="W556" s="108">
        <v>942633.72</v>
      </c>
      <c r="X556" s="109">
        <v>37662955.219999991</v>
      </c>
    </row>
    <row r="557" spans="1:24" hidden="1" outlineLevel="2" x14ac:dyDescent="0.2">
      <c r="A557" s="189"/>
      <c r="B557" s="96">
        <v>810098</v>
      </c>
      <c r="C557" s="15" t="s">
        <v>397</v>
      </c>
      <c r="D557" s="38" t="s">
        <v>222</v>
      </c>
      <c r="E557" s="43">
        <v>0</v>
      </c>
      <c r="F557" s="6">
        <v>0</v>
      </c>
      <c r="G557" s="6">
        <v>0</v>
      </c>
      <c r="H557" s="41">
        <v>0</v>
      </c>
      <c r="I557" s="43">
        <v>0</v>
      </c>
      <c r="J557" s="6">
        <v>0</v>
      </c>
      <c r="K557" s="6">
        <v>0</v>
      </c>
      <c r="L557" s="41">
        <v>0</v>
      </c>
      <c r="M557" s="43">
        <v>0</v>
      </c>
      <c r="N557" s="6">
        <v>0</v>
      </c>
      <c r="O557" s="6">
        <v>0</v>
      </c>
      <c r="P557" s="41">
        <v>0</v>
      </c>
      <c r="Q557" s="43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</row>
    <row r="558" spans="1:24" ht="13.5" outlineLevel="2" thickBot="1" x14ac:dyDescent="0.25">
      <c r="A558" s="189"/>
      <c r="B558" s="96">
        <v>810098</v>
      </c>
      <c r="C558" s="15" t="s">
        <v>362</v>
      </c>
      <c r="D558" s="38" t="s">
        <v>223</v>
      </c>
      <c r="E558" s="43">
        <v>9169481.9800000004</v>
      </c>
      <c r="F558" s="6">
        <v>11221.83</v>
      </c>
      <c r="G558" s="6">
        <v>235658.43</v>
      </c>
      <c r="H558" s="41">
        <v>9416362.2400000002</v>
      </c>
      <c r="I558" s="43">
        <v>9169481.9800000004</v>
      </c>
      <c r="J558" s="6">
        <v>11221.83</v>
      </c>
      <c r="K558" s="6">
        <v>235658.43</v>
      </c>
      <c r="L558" s="41">
        <v>9416362.2400000002</v>
      </c>
      <c r="M558" s="43">
        <v>9169481.9800000004</v>
      </c>
      <c r="N558" s="6">
        <v>11221.83</v>
      </c>
      <c r="O558" s="6">
        <v>235658.43</v>
      </c>
      <c r="P558" s="41">
        <v>9416362.2400000002</v>
      </c>
      <c r="Q558" s="43">
        <v>9166988.2399999872</v>
      </c>
      <c r="R558" s="6">
        <v>11221.83</v>
      </c>
      <c r="S558" s="6">
        <v>235658.43</v>
      </c>
      <c r="T558" s="41">
        <v>9413868.499999987</v>
      </c>
      <c r="U558" s="43">
        <v>36675434.179999992</v>
      </c>
      <c r="V558" s="6">
        <v>44887.32</v>
      </c>
      <c r="W558" s="35">
        <v>942633.72</v>
      </c>
      <c r="X558" s="41">
        <v>37662955.219999991</v>
      </c>
    </row>
    <row r="559" spans="1:24" ht="13.5" hidden="1" outlineLevel="2" collapsed="1" thickBot="1" x14ac:dyDescent="0.25">
      <c r="A559" s="189"/>
      <c r="B559" s="96">
        <v>810098</v>
      </c>
      <c r="C559" s="15" t="s">
        <v>300</v>
      </c>
      <c r="D559" s="38" t="s">
        <v>224</v>
      </c>
      <c r="E559" s="40">
        <v>0</v>
      </c>
      <c r="F559" s="39">
        <v>0</v>
      </c>
      <c r="G559" s="39">
        <v>0</v>
      </c>
      <c r="H559" s="41">
        <v>0</v>
      </c>
      <c r="I559" s="40">
        <v>0</v>
      </c>
      <c r="J559" s="39">
        <v>0</v>
      </c>
      <c r="K559" s="39">
        <v>0</v>
      </c>
      <c r="L559" s="41">
        <v>0</v>
      </c>
      <c r="M559" s="40">
        <v>0</v>
      </c>
      <c r="N559" s="39">
        <v>0</v>
      </c>
      <c r="O559" s="39">
        <v>0</v>
      </c>
      <c r="P559" s="41">
        <v>0</v>
      </c>
      <c r="Q559" s="40">
        <v>0</v>
      </c>
      <c r="R559" s="39">
        <v>0</v>
      </c>
      <c r="S559" s="39">
        <v>0</v>
      </c>
      <c r="T559" s="41">
        <v>0</v>
      </c>
      <c r="U559" s="40">
        <v>0</v>
      </c>
      <c r="V559" s="39">
        <v>0</v>
      </c>
      <c r="W559" s="39">
        <v>0</v>
      </c>
      <c r="X559" s="41">
        <v>0</v>
      </c>
    </row>
    <row r="560" spans="1:24" ht="13.5" hidden="1" outlineLevel="3" thickBot="1" x14ac:dyDescent="0.25">
      <c r="A560" s="189"/>
      <c r="B560" s="96">
        <v>810098</v>
      </c>
      <c r="C560" s="149" t="s">
        <v>378</v>
      </c>
      <c r="D560" s="38" t="s">
        <v>380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t="13.5" hidden="1" outlineLevel="3" thickBot="1" x14ac:dyDescent="0.25">
      <c r="A561" s="189"/>
      <c r="B561" s="96">
        <v>810098</v>
      </c>
      <c r="C561" s="149" t="s">
        <v>387</v>
      </c>
      <c r="D561" s="38" t="s">
        <v>381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ht="13.5" hidden="1" outlineLevel="2" collapsed="1" thickBot="1" x14ac:dyDescent="0.25">
      <c r="A562" s="189"/>
      <c r="B562" s="96">
        <v>810098</v>
      </c>
      <c r="C562" s="15" t="s">
        <v>376</v>
      </c>
      <c r="D562" s="38" t="s">
        <v>225</v>
      </c>
      <c r="E562" s="40">
        <v>0</v>
      </c>
      <c r="F562" s="39">
        <v>0</v>
      </c>
      <c r="G562" s="39">
        <v>0</v>
      </c>
      <c r="H562" s="41">
        <v>0</v>
      </c>
      <c r="I562" s="40">
        <v>0</v>
      </c>
      <c r="J562" s="39">
        <v>0</v>
      </c>
      <c r="K562" s="39">
        <v>0</v>
      </c>
      <c r="L562" s="41">
        <v>0</v>
      </c>
      <c r="M562" s="40">
        <v>0</v>
      </c>
      <c r="N562" s="39">
        <v>0</v>
      </c>
      <c r="O562" s="39">
        <v>0</v>
      </c>
      <c r="P562" s="41">
        <v>0</v>
      </c>
      <c r="Q562" s="40">
        <v>0</v>
      </c>
      <c r="R562" s="39">
        <v>0</v>
      </c>
      <c r="S562" s="39">
        <v>0</v>
      </c>
      <c r="T562" s="41">
        <v>0</v>
      </c>
      <c r="U562" s="40">
        <v>0</v>
      </c>
      <c r="V562" s="39">
        <v>0</v>
      </c>
      <c r="W562" s="39">
        <v>0</v>
      </c>
      <c r="X562" s="41">
        <v>0</v>
      </c>
    </row>
    <row r="563" spans="1:24" ht="13.5" hidden="1" outlineLevel="3" thickBot="1" x14ac:dyDescent="0.25">
      <c r="A563" s="189"/>
      <c r="B563" s="96">
        <v>810098</v>
      </c>
      <c r="C563" s="42" t="s">
        <v>379</v>
      </c>
      <c r="D563" s="38" t="s">
        <v>349</v>
      </c>
      <c r="E563" s="43">
        <v>0</v>
      </c>
      <c r="F563" s="6">
        <v>0</v>
      </c>
      <c r="G563" s="6">
        <v>0</v>
      </c>
      <c r="H563" s="41">
        <v>0</v>
      </c>
      <c r="I563" s="43">
        <v>0</v>
      </c>
      <c r="J563" s="6">
        <v>0</v>
      </c>
      <c r="K563" s="6">
        <v>0</v>
      </c>
      <c r="L563" s="41">
        <v>0</v>
      </c>
      <c r="M563" s="43">
        <v>0</v>
      </c>
      <c r="N563" s="6">
        <v>0</v>
      </c>
      <c r="O563" s="6">
        <v>0</v>
      </c>
      <c r="P563" s="41">
        <v>0</v>
      </c>
      <c r="Q563" s="43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</row>
    <row r="564" spans="1:24" ht="13.5" hidden="1" outlineLevel="3" thickBot="1" x14ac:dyDescent="0.25">
      <c r="A564" s="189"/>
      <c r="B564" s="96">
        <v>810098</v>
      </c>
      <c r="C564" s="42" t="s">
        <v>377</v>
      </c>
      <c r="D564" s="38" t="s">
        <v>350</v>
      </c>
      <c r="E564" s="43">
        <v>0</v>
      </c>
      <c r="F564" s="6">
        <v>0</v>
      </c>
      <c r="G564" s="6">
        <v>0</v>
      </c>
      <c r="H564" s="41">
        <v>0</v>
      </c>
      <c r="I564" s="43">
        <v>0</v>
      </c>
      <c r="J564" s="6">
        <v>0</v>
      </c>
      <c r="K564" s="6">
        <v>0</v>
      </c>
      <c r="L564" s="41">
        <v>0</v>
      </c>
      <c r="M564" s="43">
        <v>0</v>
      </c>
      <c r="N564" s="6">
        <v>0</v>
      </c>
      <c r="O564" s="6">
        <v>0</v>
      </c>
      <c r="P564" s="41">
        <v>0</v>
      </c>
      <c r="Q564" s="43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4" ht="13.5" hidden="1" outlineLevel="3" thickBot="1" x14ac:dyDescent="0.25">
      <c r="A565" s="190"/>
      <c r="B565" s="97">
        <v>810098</v>
      </c>
      <c r="C565" s="136" t="s">
        <v>375</v>
      </c>
      <c r="D565" s="45" t="s">
        <v>307</v>
      </c>
      <c r="E565" s="152">
        <v>0</v>
      </c>
      <c r="F565" s="46">
        <v>0</v>
      </c>
      <c r="G565" s="46">
        <v>0</v>
      </c>
      <c r="H565" s="47">
        <v>0</v>
      </c>
      <c r="I565" s="152">
        <v>0</v>
      </c>
      <c r="J565" s="46">
        <v>0</v>
      </c>
      <c r="K565" s="46">
        <v>0</v>
      </c>
      <c r="L565" s="47">
        <v>0</v>
      </c>
      <c r="M565" s="152">
        <v>0</v>
      </c>
      <c r="N565" s="46">
        <v>0</v>
      </c>
      <c r="O565" s="46">
        <v>0</v>
      </c>
      <c r="P565" s="47">
        <v>0</v>
      </c>
      <c r="Q565" s="152">
        <v>0</v>
      </c>
      <c r="R565" s="46">
        <v>0</v>
      </c>
      <c r="S565" s="46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</row>
    <row r="566" spans="1:24" s="106" customFormat="1" outlineLevel="1" x14ac:dyDescent="0.2">
      <c r="A566" s="188">
        <v>810099</v>
      </c>
      <c r="B566" s="98">
        <v>810099</v>
      </c>
      <c r="C566" s="101" t="s">
        <v>141</v>
      </c>
      <c r="D566" s="102" t="s">
        <v>304</v>
      </c>
      <c r="E566" s="107">
        <v>116957961.77</v>
      </c>
      <c r="F566" s="108">
        <v>113468.16</v>
      </c>
      <c r="G566" s="108">
        <v>3681293.54</v>
      </c>
      <c r="H566" s="109">
        <v>120752723.47</v>
      </c>
      <c r="I566" s="107">
        <v>105029315.93000001</v>
      </c>
      <c r="J566" s="108">
        <v>57016.65</v>
      </c>
      <c r="K566" s="108">
        <v>3304557.3499999996</v>
      </c>
      <c r="L566" s="109">
        <v>108390889.93000001</v>
      </c>
      <c r="M566" s="107">
        <v>90306064.140000001</v>
      </c>
      <c r="N566" s="108">
        <v>49063.320000000007</v>
      </c>
      <c r="O566" s="108">
        <v>2841513.55</v>
      </c>
      <c r="P566" s="109">
        <v>93196641.00999999</v>
      </c>
      <c r="Q566" s="107">
        <v>78266628.140000015</v>
      </c>
      <c r="R566" s="108">
        <v>42037.770000000004</v>
      </c>
      <c r="S566" s="108">
        <v>2462757.12</v>
      </c>
      <c r="T566" s="109">
        <v>80771423.030000016</v>
      </c>
      <c r="U566" s="107">
        <v>390559969.98000002</v>
      </c>
      <c r="V566" s="108">
        <v>261585.90000000002</v>
      </c>
      <c r="W566" s="108">
        <v>12290121.559999999</v>
      </c>
      <c r="X566" s="109">
        <v>403111677.44</v>
      </c>
    </row>
    <row r="567" spans="1:24" outlineLevel="2" x14ac:dyDescent="0.2">
      <c r="A567" s="189"/>
      <c r="B567" s="96">
        <v>810099</v>
      </c>
      <c r="C567" s="15" t="s">
        <v>397</v>
      </c>
      <c r="D567" s="38" t="s">
        <v>222</v>
      </c>
      <c r="E567" s="43">
        <v>55768099.359999999</v>
      </c>
      <c r="F567" s="6">
        <v>80369.83</v>
      </c>
      <c r="G567" s="6">
        <v>1756905.14</v>
      </c>
      <c r="H567" s="41">
        <v>57605374.329999998</v>
      </c>
      <c r="I567" s="43">
        <v>55818099.359999999</v>
      </c>
      <c r="J567" s="6">
        <v>30369.83</v>
      </c>
      <c r="K567" s="6">
        <v>1756905.14</v>
      </c>
      <c r="L567" s="41">
        <v>57605374.329999998</v>
      </c>
      <c r="M567" s="43">
        <v>55818099.359999999</v>
      </c>
      <c r="N567" s="6">
        <v>30369.83</v>
      </c>
      <c r="O567" s="6">
        <v>1756905.14</v>
      </c>
      <c r="P567" s="41">
        <v>57605374.329999998</v>
      </c>
      <c r="Q567" s="43">
        <v>55818099.350000024</v>
      </c>
      <c r="R567" s="6">
        <v>30369.83</v>
      </c>
      <c r="S567" s="6">
        <v>1756905.14</v>
      </c>
      <c r="T567" s="41">
        <v>57605374.320000023</v>
      </c>
      <c r="U567" s="43">
        <v>223222397.43000001</v>
      </c>
      <c r="V567" s="6">
        <v>171479.32</v>
      </c>
      <c r="W567" s="35">
        <v>7027620.5599999996</v>
      </c>
      <c r="X567" s="41">
        <v>230421497.31</v>
      </c>
    </row>
    <row r="568" spans="1:24" hidden="1" outlineLevel="2" x14ac:dyDescent="0.2">
      <c r="A568" s="189"/>
      <c r="B568" s="96">
        <v>810099</v>
      </c>
      <c r="C568" s="15" t="s">
        <v>362</v>
      </c>
      <c r="D568" s="38" t="s">
        <v>223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4" outlineLevel="2" x14ac:dyDescent="0.2">
      <c r="A569" s="189"/>
      <c r="B569" s="96">
        <v>810099</v>
      </c>
      <c r="C569" s="15" t="s">
        <v>300</v>
      </c>
      <c r="D569" s="38" t="s">
        <v>224</v>
      </c>
      <c r="E569" s="40">
        <v>5974399.3899999997</v>
      </c>
      <c r="F569" s="39">
        <v>2726.79</v>
      </c>
      <c r="G569" s="39">
        <v>188148.59</v>
      </c>
      <c r="H569" s="41">
        <v>6165274.7699999996</v>
      </c>
      <c r="I569" s="40">
        <v>4507108.0100000007</v>
      </c>
      <c r="J569" s="39">
        <v>2057.1</v>
      </c>
      <c r="K569" s="39">
        <v>141939.96</v>
      </c>
      <c r="L569" s="41">
        <v>4651105.07</v>
      </c>
      <c r="M569" s="40">
        <v>2955849.15</v>
      </c>
      <c r="N569" s="39">
        <v>1349.09</v>
      </c>
      <c r="O569" s="39">
        <v>93086.99</v>
      </c>
      <c r="P569" s="41">
        <v>3050285.23</v>
      </c>
      <c r="Q569" s="40">
        <v>1234272.6799999997</v>
      </c>
      <c r="R569" s="39">
        <v>0</v>
      </c>
      <c r="S569" s="39">
        <v>38834.85</v>
      </c>
      <c r="T569" s="41">
        <v>1273107.5299999998</v>
      </c>
      <c r="U569" s="40">
        <v>14671629.23</v>
      </c>
      <c r="V569" s="39">
        <v>6132.98</v>
      </c>
      <c r="W569" s="39">
        <v>462010.38999999996</v>
      </c>
      <c r="X569" s="41">
        <v>15139772.600000001</v>
      </c>
    </row>
    <row r="570" spans="1:24" outlineLevel="3" x14ac:dyDescent="0.2">
      <c r="A570" s="189"/>
      <c r="B570" s="96">
        <v>810099</v>
      </c>
      <c r="C570" s="149" t="s">
        <v>378</v>
      </c>
      <c r="D570" s="38" t="s">
        <v>380</v>
      </c>
      <c r="E570" s="43">
        <v>5974399.3899999997</v>
      </c>
      <c r="F570" s="6">
        <v>2726.79</v>
      </c>
      <c r="G570" s="6">
        <v>188148.59</v>
      </c>
      <c r="H570" s="41">
        <v>6165274.7699999996</v>
      </c>
      <c r="I570" s="43">
        <v>4507108.0100000007</v>
      </c>
      <c r="J570" s="6">
        <v>2057.1</v>
      </c>
      <c r="K570" s="6">
        <v>141939.96</v>
      </c>
      <c r="L570" s="41">
        <v>4651105.07</v>
      </c>
      <c r="M570" s="43">
        <v>2955849.15</v>
      </c>
      <c r="N570" s="6">
        <v>1349.09</v>
      </c>
      <c r="O570" s="6">
        <v>93086.99</v>
      </c>
      <c r="P570" s="41">
        <v>3050285.23</v>
      </c>
      <c r="Q570" s="43">
        <v>1234272.6799999997</v>
      </c>
      <c r="R570" s="6">
        <v>0</v>
      </c>
      <c r="S570" s="6">
        <v>38834.85</v>
      </c>
      <c r="T570" s="41">
        <v>1273107.5299999998</v>
      </c>
      <c r="U570" s="43">
        <v>14671629.23</v>
      </c>
      <c r="V570" s="6">
        <v>6132.98</v>
      </c>
      <c r="W570" s="35">
        <v>462010.38999999996</v>
      </c>
      <c r="X570" s="41">
        <v>15139772.600000001</v>
      </c>
    </row>
    <row r="571" spans="1:24" hidden="1" outlineLevel="3" x14ac:dyDescent="0.2">
      <c r="A571" s="189"/>
      <c r="B571" s="96">
        <v>810099</v>
      </c>
      <c r="C571" s="149" t="s">
        <v>387</v>
      </c>
      <c r="D571" s="38" t="s">
        <v>381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4" outlineLevel="2" x14ac:dyDescent="0.2">
      <c r="A572" s="189"/>
      <c r="B572" s="96">
        <v>810099</v>
      </c>
      <c r="C572" s="15" t="s">
        <v>376</v>
      </c>
      <c r="D572" s="38" t="s">
        <v>225</v>
      </c>
      <c r="E572" s="40">
        <v>55215463.019999996</v>
      </c>
      <c r="F572" s="39">
        <v>30371.54</v>
      </c>
      <c r="G572" s="39">
        <v>1736239.81</v>
      </c>
      <c r="H572" s="41">
        <v>56982074.369999997</v>
      </c>
      <c r="I572" s="40">
        <v>44704108.560000002</v>
      </c>
      <c r="J572" s="39">
        <v>24589.72</v>
      </c>
      <c r="K572" s="39">
        <v>1405712.25</v>
      </c>
      <c r="L572" s="41">
        <v>46134410.530000001</v>
      </c>
      <c r="M572" s="40">
        <v>31532115.629999999</v>
      </c>
      <c r="N572" s="39">
        <v>17344.400000000001</v>
      </c>
      <c r="O572" s="39">
        <v>991521.42</v>
      </c>
      <c r="P572" s="41">
        <v>32540981.449999999</v>
      </c>
      <c r="Q572" s="40">
        <v>21214256.109999996</v>
      </c>
      <c r="R572" s="39">
        <v>11667.94</v>
      </c>
      <c r="S572" s="39">
        <v>667017.13</v>
      </c>
      <c r="T572" s="41">
        <v>21892941.179999996</v>
      </c>
      <c r="U572" s="40">
        <v>152665943.31999999</v>
      </c>
      <c r="V572" s="39">
        <v>83973.6</v>
      </c>
      <c r="W572" s="39">
        <v>4800490.6100000003</v>
      </c>
      <c r="X572" s="41">
        <v>157550407.53</v>
      </c>
    </row>
    <row r="573" spans="1:24" ht="13.5" outlineLevel="3" thickBot="1" x14ac:dyDescent="0.25">
      <c r="A573" s="189"/>
      <c r="B573" s="96">
        <v>810099</v>
      </c>
      <c r="C573" s="42" t="s">
        <v>379</v>
      </c>
      <c r="D573" s="38" t="s">
        <v>349</v>
      </c>
      <c r="E573" s="43">
        <v>55215463.019999996</v>
      </c>
      <c r="F573" s="6">
        <v>30371.54</v>
      </c>
      <c r="G573" s="6">
        <v>1736239.81</v>
      </c>
      <c r="H573" s="41">
        <v>56982074.369999997</v>
      </c>
      <c r="I573" s="43">
        <v>44704108.560000002</v>
      </c>
      <c r="J573" s="6">
        <v>24589.72</v>
      </c>
      <c r="K573" s="6">
        <v>1405712.25</v>
      </c>
      <c r="L573" s="41">
        <v>46134410.530000001</v>
      </c>
      <c r="M573" s="43">
        <v>31532115.629999999</v>
      </c>
      <c r="N573" s="6">
        <v>17344.400000000001</v>
      </c>
      <c r="O573" s="6">
        <v>991521.42</v>
      </c>
      <c r="P573" s="41">
        <v>32540981.449999999</v>
      </c>
      <c r="Q573" s="43">
        <v>21214256.109999996</v>
      </c>
      <c r="R573" s="6">
        <v>11667.94</v>
      </c>
      <c r="S573" s="6">
        <v>667017.13</v>
      </c>
      <c r="T573" s="41">
        <v>21892941.179999996</v>
      </c>
      <c r="U573" s="43">
        <v>152665943.31999999</v>
      </c>
      <c r="V573" s="6">
        <v>83973.6</v>
      </c>
      <c r="W573" s="35">
        <v>4800490.6100000003</v>
      </c>
      <c r="X573" s="41">
        <v>157550407.53</v>
      </c>
    </row>
    <row r="574" spans="1:24" ht="13.5" hidden="1" outlineLevel="3" thickBot="1" x14ac:dyDescent="0.25">
      <c r="A574" s="189"/>
      <c r="B574" s="96">
        <v>810099</v>
      </c>
      <c r="C574" s="42" t="s">
        <v>377</v>
      </c>
      <c r="D574" s="38" t="s">
        <v>350</v>
      </c>
      <c r="E574" s="43">
        <v>0</v>
      </c>
      <c r="F574" s="6">
        <v>0</v>
      </c>
      <c r="G574" s="6">
        <v>0</v>
      </c>
      <c r="H574" s="41">
        <v>0</v>
      </c>
      <c r="I574" s="43">
        <v>0</v>
      </c>
      <c r="J574" s="6">
        <v>0</v>
      </c>
      <c r="K574" s="6">
        <v>0</v>
      </c>
      <c r="L574" s="41">
        <v>0</v>
      </c>
      <c r="M574" s="43">
        <v>0</v>
      </c>
      <c r="N574" s="6">
        <v>0</v>
      </c>
      <c r="O574" s="6">
        <v>0</v>
      </c>
      <c r="P574" s="41">
        <v>0</v>
      </c>
      <c r="Q574" s="43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</row>
    <row r="575" spans="1:24" ht="13.5" hidden="1" outlineLevel="3" thickBot="1" x14ac:dyDescent="0.25">
      <c r="A575" s="190"/>
      <c r="B575" s="97">
        <v>810099</v>
      </c>
      <c r="C575" s="136" t="s">
        <v>375</v>
      </c>
      <c r="D575" s="45" t="s">
        <v>307</v>
      </c>
      <c r="E575" s="152">
        <v>0</v>
      </c>
      <c r="F575" s="46">
        <v>0</v>
      </c>
      <c r="G575" s="46">
        <v>0</v>
      </c>
      <c r="H575" s="47">
        <v>0</v>
      </c>
      <c r="I575" s="152">
        <v>0</v>
      </c>
      <c r="J575" s="46">
        <v>0</v>
      </c>
      <c r="K575" s="46">
        <v>0</v>
      </c>
      <c r="L575" s="47">
        <v>0</v>
      </c>
      <c r="M575" s="152">
        <v>0</v>
      </c>
      <c r="N575" s="46">
        <v>0</v>
      </c>
      <c r="O575" s="46">
        <v>0</v>
      </c>
      <c r="P575" s="47">
        <v>0</v>
      </c>
      <c r="Q575" s="152">
        <v>0</v>
      </c>
      <c r="R575" s="46">
        <v>0</v>
      </c>
      <c r="S575" s="46">
        <v>0</v>
      </c>
      <c r="T575" s="47">
        <v>0</v>
      </c>
      <c r="U575" s="48">
        <v>0</v>
      </c>
      <c r="V575" s="49">
        <v>0</v>
      </c>
      <c r="W575" s="46">
        <v>0</v>
      </c>
      <c r="X575" s="47">
        <v>0</v>
      </c>
    </row>
    <row r="576" spans="1:24" s="106" customFormat="1" outlineLevel="1" x14ac:dyDescent="0.2">
      <c r="A576" s="188">
        <v>810100</v>
      </c>
      <c r="B576" s="98">
        <v>810100</v>
      </c>
      <c r="C576" s="101" t="s">
        <v>142</v>
      </c>
      <c r="D576" s="102" t="s">
        <v>304</v>
      </c>
      <c r="E576" s="107">
        <v>14376235.76</v>
      </c>
      <c r="F576" s="108">
        <v>18397.54</v>
      </c>
      <c r="G576" s="108">
        <v>357565.56</v>
      </c>
      <c r="H576" s="109">
        <v>14752198.859999999</v>
      </c>
      <c r="I576" s="107">
        <v>14476235.76</v>
      </c>
      <c r="J576" s="108">
        <v>18397.54</v>
      </c>
      <c r="K576" s="108">
        <v>257565.56</v>
      </c>
      <c r="L576" s="109">
        <v>14752198.859999999</v>
      </c>
      <c r="M576" s="107">
        <v>14476235.76</v>
      </c>
      <c r="N576" s="108">
        <v>18397.54</v>
      </c>
      <c r="O576" s="108">
        <v>257565.56</v>
      </c>
      <c r="P576" s="109">
        <v>14752198.859999999</v>
      </c>
      <c r="Q576" s="107">
        <v>14473607.540000001</v>
      </c>
      <c r="R576" s="108">
        <v>18397.54</v>
      </c>
      <c r="S576" s="108">
        <v>257565.56</v>
      </c>
      <c r="T576" s="109">
        <v>14749570.640000001</v>
      </c>
      <c r="U576" s="107">
        <v>57802314.82</v>
      </c>
      <c r="V576" s="108">
        <v>73590.16</v>
      </c>
      <c r="W576" s="108">
        <v>1130262.24</v>
      </c>
      <c r="X576" s="109">
        <v>59006167.219999999</v>
      </c>
    </row>
    <row r="577" spans="1:24" hidden="1" outlineLevel="2" x14ac:dyDescent="0.2">
      <c r="A577" s="189"/>
      <c r="B577" s="96">
        <v>810100</v>
      </c>
      <c r="C577" s="15" t="s">
        <v>397</v>
      </c>
      <c r="D577" s="38" t="s">
        <v>222</v>
      </c>
      <c r="E577" s="43">
        <v>0</v>
      </c>
      <c r="F577" s="6">
        <v>0</v>
      </c>
      <c r="G577" s="6">
        <v>0</v>
      </c>
      <c r="H577" s="41">
        <v>0</v>
      </c>
      <c r="I577" s="43">
        <v>0</v>
      </c>
      <c r="J577" s="6">
        <v>0</v>
      </c>
      <c r="K577" s="6">
        <v>0</v>
      </c>
      <c r="L577" s="41">
        <v>0</v>
      </c>
      <c r="M577" s="43">
        <v>0</v>
      </c>
      <c r="N577" s="6">
        <v>0</v>
      </c>
      <c r="O577" s="6">
        <v>0</v>
      </c>
      <c r="P577" s="41">
        <v>0</v>
      </c>
      <c r="Q577" s="43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</row>
    <row r="578" spans="1:24" ht="13.5" outlineLevel="2" thickBot="1" x14ac:dyDescent="0.25">
      <c r="A578" s="189"/>
      <c r="B578" s="96">
        <v>810100</v>
      </c>
      <c r="C578" s="15" t="s">
        <v>362</v>
      </c>
      <c r="D578" s="38" t="s">
        <v>223</v>
      </c>
      <c r="E578" s="43">
        <v>14376235.76</v>
      </c>
      <c r="F578" s="6">
        <v>18397.54</v>
      </c>
      <c r="G578" s="6">
        <v>357565.56</v>
      </c>
      <c r="H578" s="41">
        <v>14752198.859999999</v>
      </c>
      <c r="I578" s="43">
        <v>14476235.76</v>
      </c>
      <c r="J578" s="6">
        <v>18397.54</v>
      </c>
      <c r="K578" s="6">
        <v>257565.56</v>
      </c>
      <c r="L578" s="41">
        <v>14752198.859999999</v>
      </c>
      <c r="M578" s="43">
        <v>14476235.76</v>
      </c>
      <c r="N578" s="6">
        <v>18397.54</v>
      </c>
      <c r="O578" s="6">
        <v>257565.56</v>
      </c>
      <c r="P578" s="41">
        <v>14752198.859999999</v>
      </c>
      <c r="Q578" s="43">
        <v>14473607.540000001</v>
      </c>
      <c r="R578" s="6">
        <v>18397.54</v>
      </c>
      <c r="S578" s="6">
        <v>257565.56</v>
      </c>
      <c r="T578" s="41">
        <v>14749570.640000001</v>
      </c>
      <c r="U578" s="43">
        <v>57802314.82</v>
      </c>
      <c r="V578" s="6">
        <v>73590.16</v>
      </c>
      <c r="W578" s="35">
        <v>1130262.24</v>
      </c>
      <c r="X578" s="41">
        <v>59006167.219999999</v>
      </c>
    </row>
    <row r="579" spans="1:24" ht="13.5" hidden="1" outlineLevel="2" collapsed="1" thickBot="1" x14ac:dyDescent="0.25">
      <c r="A579" s="189"/>
      <c r="B579" s="96">
        <v>810100</v>
      </c>
      <c r="C579" s="15" t="s">
        <v>300</v>
      </c>
      <c r="D579" s="38" t="s">
        <v>224</v>
      </c>
      <c r="E579" s="40">
        <v>0</v>
      </c>
      <c r="F579" s="39">
        <v>0</v>
      </c>
      <c r="G579" s="39">
        <v>0</v>
      </c>
      <c r="H579" s="41">
        <v>0</v>
      </c>
      <c r="I579" s="40">
        <v>0</v>
      </c>
      <c r="J579" s="39">
        <v>0</v>
      </c>
      <c r="K579" s="39">
        <v>0</v>
      </c>
      <c r="L579" s="41">
        <v>0</v>
      </c>
      <c r="M579" s="40">
        <v>0</v>
      </c>
      <c r="N579" s="39">
        <v>0</v>
      </c>
      <c r="O579" s="39">
        <v>0</v>
      </c>
      <c r="P579" s="41">
        <v>0</v>
      </c>
      <c r="Q579" s="40">
        <v>0</v>
      </c>
      <c r="R579" s="39">
        <v>0</v>
      </c>
      <c r="S579" s="39">
        <v>0</v>
      </c>
      <c r="T579" s="41">
        <v>0</v>
      </c>
      <c r="U579" s="40">
        <v>0</v>
      </c>
      <c r="V579" s="39">
        <v>0</v>
      </c>
      <c r="W579" s="39">
        <v>0</v>
      </c>
      <c r="X579" s="41">
        <v>0</v>
      </c>
    </row>
    <row r="580" spans="1:24" ht="13.5" hidden="1" outlineLevel="3" thickBot="1" x14ac:dyDescent="0.25">
      <c r="A580" s="189"/>
      <c r="B580" s="96">
        <v>810100</v>
      </c>
      <c r="C580" s="149" t="s">
        <v>378</v>
      </c>
      <c r="D580" s="38" t="s">
        <v>380</v>
      </c>
      <c r="E580" s="43">
        <v>0</v>
      </c>
      <c r="F580" s="6">
        <v>0</v>
      </c>
      <c r="G580" s="6">
        <v>0</v>
      </c>
      <c r="H580" s="41">
        <v>0</v>
      </c>
      <c r="I580" s="43">
        <v>0</v>
      </c>
      <c r="J580" s="6">
        <v>0</v>
      </c>
      <c r="K580" s="6">
        <v>0</v>
      </c>
      <c r="L580" s="41">
        <v>0</v>
      </c>
      <c r="M580" s="43">
        <v>0</v>
      </c>
      <c r="N580" s="6">
        <v>0</v>
      </c>
      <c r="O580" s="6">
        <v>0</v>
      </c>
      <c r="P580" s="41">
        <v>0</v>
      </c>
      <c r="Q580" s="43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</row>
    <row r="581" spans="1:24" ht="13.5" hidden="1" outlineLevel="3" thickBot="1" x14ac:dyDescent="0.25">
      <c r="A581" s="189"/>
      <c r="B581" s="96">
        <v>810100</v>
      </c>
      <c r="C581" s="149" t="s">
        <v>387</v>
      </c>
      <c r="D581" s="38" t="s">
        <v>381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4" ht="13.5" hidden="1" outlineLevel="2" collapsed="1" thickBot="1" x14ac:dyDescent="0.25">
      <c r="A582" s="189"/>
      <c r="B582" s="96">
        <v>810100</v>
      </c>
      <c r="C582" s="15" t="s">
        <v>376</v>
      </c>
      <c r="D582" s="38" t="s">
        <v>225</v>
      </c>
      <c r="E582" s="40">
        <v>0</v>
      </c>
      <c r="F582" s="39">
        <v>0</v>
      </c>
      <c r="G582" s="39">
        <v>0</v>
      </c>
      <c r="H582" s="41">
        <v>0</v>
      </c>
      <c r="I582" s="40">
        <v>0</v>
      </c>
      <c r="J582" s="39">
        <v>0</v>
      </c>
      <c r="K582" s="39">
        <v>0</v>
      </c>
      <c r="L582" s="41">
        <v>0</v>
      </c>
      <c r="M582" s="40">
        <v>0</v>
      </c>
      <c r="N582" s="39">
        <v>0</v>
      </c>
      <c r="O582" s="39">
        <v>0</v>
      </c>
      <c r="P582" s="41">
        <v>0</v>
      </c>
      <c r="Q582" s="40">
        <v>0</v>
      </c>
      <c r="R582" s="39">
        <v>0</v>
      </c>
      <c r="S582" s="39">
        <v>0</v>
      </c>
      <c r="T582" s="41">
        <v>0</v>
      </c>
      <c r="U582" s="40">
        <v>0</v>
      </c>
      <c r="V582" s="39">
        <v>0</v>
      </c>
      <c r="W582" s="39">
        <v>0</v>
      </c>
      <c r="X582" s="41">
        <v>0</v>
      </c>
    </row>
    <row r="583" spans="1:24" ht="13.5" hidden="1" outlineLevel="3" thickBot="1" x14ac:dyDescent="0.25">
      <c r="A583" s="189"/>
      <c r="B583" s="96">
        <v>810100</v>
      </c>
      <c r="C583" s="42" t="s">
        <v>379</v>
      </c>
      <c r="D583" s="38" t="s">
        <v>349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3" thickBot="1" x14ac:dyDescent="0.25">
      <c r="A584" s="189"/>
      <c r="B584" s="96">
        <v>810100</v>
      </c>
      <c r="C584" s="42" t="s">
        <v>377</v>
      </c>
      <c r="D584" s="38" t="s">
        <v>350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4" ht="13.5" hidden="1" outlineLevel="3" thickBot="1" x14ac:dyDescent="0.25">
      <c r="A585" s="190"/>
      <c r="B585" s="97">
        <v>810100</v>
      </c>
      <c r="C585" s="136" t="s">
        <v>375</v>
      </c>
      <c r="D585" s="45" t="s">
        <v>307</v>
      </c>
      <c r="E585" s="152">
        <v>0</v>
      </c>
      <c r="F585" s="46">
        <v>0</v>
      </c>
      <c r="G585" s="46">
        <v>0</v>
      </c>
      <c r="H585" s="47">
        <v>0</v>
      </c>
      <c r="I585" s="152">
        <v>0</v>
      </c>
      <c r="J585" s="46">
        <v>0</v>
      </c>
      <c r="K585" s="46">
        <v>0</v>
      </c>
      <c r="L585" s="47">
        <v>0</v>
      </c>
      <c r="M585" s="152">
        <v>0</v>
      </c>
      <c r="N585" s="46">
        <v>0</v>
      </c>
      <c r="O585" s="46">
        <v>0</v>
      </c>
      <c r="P585" s="47">
        <v>0</v>
      </c>
      <c r="Q585" s="152">
        <v>0</v>
      </c>
      <c r="R585" s="46">
        <v>0</v>
      </c>
      <c r="S585" s="46">
        <v>0</v>
      </c>
      <c r="T585" s="47">
        <v>0</v>
      </c>
      <c r="U585" s="48">
        <v>0</v>
      </c>
      <c r="V585" s="49">
        <v>0</v>
      </c>
      <c r="W585" s="46">
        <v>0</v>
      </c>
      <c r="X585" s="47">
        <v>0</v>
      </c>
    </row>
    <row r="586" spans="1:24" s="106" customFormat="1" outlineLevel="1" x14ac:dyDescent="0.2">
      <c r="A586" s="188">
        <v>810101</v>
      </c>
      <c r="B586" s="98">
        <v>810101</v>
      </c>
      <c r="C586" s="101" t="s">
        <v>143</v>
      </c>
      <c r="D586" s="102" t="s">
        <v>304</v>
      </c>
      <c r="E586" s="107">
        <v>3555933.24</v>
      </c>
      <c r="F586" s="108">
        <v>3274.34</v>
      </c>
      <c r="G586" s="108">
        <v>419115.52000000002</v>
      </c>
      <c r="H586" s="109">
        <v>3978323.1</v>
      </c>
      <c r="I586" s="107">
        <v>4292659.74</v>
      </c>
      <c r="J586" s="108">
        <v>3274.34</v>
      </c>
      <c r="K586" s="108">
        <v>504248.36</v>
      </c>
      <c r="L586" s="109">
        <v>4800182.4400000004</v>
      </c>
      <c r="M586" s="107">
        <v>4263190.68</v>
      </c>
      <c r="N586" s="108">
        <v>3274.34</v>
      </c>
      <c r="O586" s="108">
        <v>500974.02</v>
      </c>
      <c r="P586" s="109">
        <v>4767439.0399999991</v>
      </c>
      <c r="Q586" s="107">
        <v>5455050.4400000013</v>
      </c>
      <c r="R586" s="108">
        <v>3274.34</v>
      </c>
      <c r="S586" s="108">
        <v>641770.64</v>
      </c>
      <c r="T586" s="109">
        <v>6100095.4200000009</v>
      </c>
      <c r="U586" s="107">
        <v>17566834.100000001</v>
      </c>
      <c r="V586" s="108">
        <v>13097.36</v>
      </c>
      <c r="W586" s="108">
        <v>2066108.54</v>
      </c>
      <c r="X586" s="109">
        <v>19646040</v>
      </c>
    </row>
    <row r="587" spans="1:24" ht="13.5" outlineLevel="2" thickBot="1" x14ac:dyDescent="0.25">
      <c r="A587" s="189"/>
      <c r="B587" s="96">
        <v>810101</v>
      </c>
      <c r="C587" s="15" t="s">
        <v>397</v>
      </c>
      <c r="D587" s="38" t="s">
        <v>222</v>
      </c>
      <c r="E587" s="43">
        <v>3555933.24</v>
      </c>
      <c r="F587" s="6">
        <v>3274.34</v>
      </c>
      <c r="G587" s="6">
        <v>419115.52000000002</v>
      </c>
      <c r="H587" s="41">
        <v>3978323.1</v>
      </c>
      <c r="I587" s="43">
        <v>4292659.74</v>
      </c>
      <c r="J587" s="6">
        <v>3274.34</v>
      </c>
      <c r="K587" s="6">
        <v>504248.36</v>
      </c>
      <c r="L587" s="41">
        <v>4800182.4400000004</v>
      </c>
      <c r="M587" s="43">
        <v>4263190.68</v>
      </c>
      <c r="N587" s="6">
        <v>3274.34</v>
      </c>
      <c r="O587" s="6">
        <v>500974.02</v>
      </c>
      <c r="P587" s="41">
        <v>4767439.0399999991</v>
      </c>
      <c r="Q587" s="43">
        <v>5455050.4400000013</v>
      </c>
      <c r="R587" s="6">
        <v>3274.34</v>
      </c>
      <c r="S587" s="6">
        <v>641770.64</v>
      </c>
      <c r="T587" s="41">
        <v>6100095.4200000009</v>
      </c>
      <c r="U587" s="43">
        <v>17566834.100000001</v>
      </c>
      <c r="V587" s="6">
        <v>13097.36</v>
      </c>
      <c r="W587" s="35">
        <v>2066108.54</v>
      </c>
      <c r="X587" s="41">
        <v>19646040</v>
      </c>
    </row>
    <row r="588" spans="1:24" ht="13.5" hidden="1" outlineLevel="2" thickBot="1" x14ac:dyDescent="0.25">
      <c r="A588" s="189"/>
      <c r="B588" s="96">
        <v>810101</v>
      </c>
      <c r="C588" s="15" t="s">
        <v>362</v>
      </c>
      <c r="D588" s="38" t="s">
        <v>223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4" ht="13.5" hidden="1" outlineLevel="2" collapsed="1" thickBot="1" x14ac:dyDescent="0.25">
      <c r="A589" s="189"/>
      <c r="B589" s="96">
        <v>810101</v>
      </c>
      <c r="C589" s="15" t="s">
        <v>300</v>
      </c>
      <c r="D589" s="38" t="s">
        <v>224</v>
      </c>
      <c r="E589" s="40">
        <v>0</v>
      </c>
      <c r="F589" s="39">
        <v>0</v>
      </c>
      <c r="G589" s="39">
        <v>0</v>
      </c>
      <c r="H589" s="41">
        <v>0</v>
      </c>
      <c r="I589" s="40">
        <v>0</v>
      </c>
      <c r="J589" s="39">
        <v>0</v>
      </c>
      <c r="K589" s="39">
        <v>0</v>
      </c>
      <c r="L589" s="41">
        <v>0</v>
      </c>
      <c r="M589" s="40">
        <v>0</v>
      </c>
      <c r="N589" s="39">
        <v>0</v>
      </c>
      <c r="O589" s="39">
        <v>0</v>
      </c>
      <c r="P589" s="41">
        <v>0</v>
      </c>
      <c r="Q589" s="40">
        <v>0</v>
      </c>
      <c r="R589" s="39">
        <v>0</v>
      </c>
      <c r="S589" s="39">
        <v>0</v>
      </c>
      <c r="T589" s="41">
        <v>0</v>
      </c>
      <c r="U589" s="40">
        <v>0</v>
      </c>
      <c r="V589" s="39">
        <v>0</v>
      </c>
      <c r="W589" s="39">
        <v>0</v>
      </c>
      <c r="X589" s="41">
        <v>0</v>
      </c>
    </row>
    <row r="590" spans="1:24" ht="13.5" hidden="1" outlineLevel="3" thickBot="1" x14ac:dyDescent="0.25">
      <c r="A590" s="189"/>
      <c r="B590" s="96">
        <v>810101</v>
      </c>
      <c r="C590" s="149" t="s">
        <v>378</v>
      </c>
      <c r="D590" s="38" t="s">
        <v>380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4" ht="13.5" hidden="1" outlineLevel="3" thickBot="1" x14ac:dyDescent="0.25">
      <c r="A591" s="189"/>
      <c r="B591" s="96">
        <v>810101</v>
      </c>
      <c r="C591" s="149" t="s">
        <v>387</v>
      </c>
      <c r="D591" s="38" t="s">
        <v>381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4" ht="13.5" hidden="1" outlineLevel="2" collapsed="1" thickBot="1" x14ac:dyDescent="0.25">
      <c r="A592" s="189"/>
      <c r="B592" s="96">
        <v>810101</v>
      </c>
      <c r="C592" s="15" t="s">
        <v>376</v>
      </c>
      <c r="D592" s="38" t="s">
        <v>225</v>
      </c>
      <c r="E592" s="40">
        <v>0</v>
      </c>
      <c r="F592" s="39">
        <v>0</v>
      </c>
      <c r="G592" s="39">
        <v>0</v>
      </c>
      <c r="H592" s="41">
        <v>0</v>
      </c>
      <c r="I592" s="40">
        <v>0</v>
      </c>
      <c r="J592" s="39">
        <v>0</v>
      </c>
      <c r="K592" s="39">
        <v>0</v>
      </c>
      <c r="L592" s="41">
        <v>0</v>
      </c>
      <c r="M592" s="40">
        <v>0</v>
      </c>
      <c r="N592" s="39">
        <v>0</v>
      </c>
      <c r="O592" s="39">
        <v>0</v>
      </c>
      <c r="P592" s="41">
        <v>0</v>
      </c>
      <c r="Q592" s="40">
        <v>0</v>
      </c>
      <c r="R592" s="39">
        <v>0</v>
      </c>
      <c r="S592" s="39">
        <v>0</v>
      </c>
      <c r="T592" s="41">
        <v>0</v>
      </c>
      <c r="U592" s="40">
        <v>0</v>
      </c>
      <c r="V592" s="39">
        <v>0</v>
      </c>
      <c r="W592" s="39">
        <v>0</v>
      </c>
      <c r="X592" s="41">
        <v>0</v>
      </c>
    </row>
    <row r="593" spans="1:24" ht="13.5" hidden="1" outlineLevel="3" thickBot="1" x14ac:dyDescent="0.25">
      <c r="A593" s="189"/>
      <c r="B593" s="96">
        <v>810101</v>
      </c>
      <c r="C593" s="42" t="s">
        <v>379</v>
      </c>
      <c r="D593" s="38" t="s">
        <v>349</v>
      </c>
      <c r="E593" s="43">
        <v>0</v>
      </c>
      <c r="F593" s="6">
        <v>0</v>
      </c>
      <c r="G593" s="6">
        <v>0</v>
      </c>
      <c r="H593" s="41">
        <v>0</v>
      </c>
      <c r="I593" s="43">
        <v>0</v>
      </c>
      <c r="J593" s="6">
        <v>0</v>
      </c>
      <c r="K593" s="6">
        <v>0</v>
      </c>
      <c r="L593" s="41">
        <v>0</v>
      </c>
      <c r="M593" s="43">
        <v>0</v>
      </c>
      <c r="N593" s="6">
        <v>0</v>
      </c>
      <c r="O593" s="6">
        <v>0</v>
      </c>
      <c r="P593" s="41">
        <v>0</v>
      </c>
      <c r="Q593" s="43">
        <v>0</v>
      </c>
      <c r="R593" s="6">
        <v>0</v>
      </c>
      <c r="S593" s="6">
        <v>0</v>
      </c>
      <c r="T593" s="41">
        <v>0</v>
      </c>
      <c r="U593" s="43">
        <v>0</v>
      </c>
      <c r="V593" s="6">
        <v>0</v>
      </c>
      <c r="W593" s="35">
        <v>0</v>
      </c>
      <c r="X593" s="41">
        <v>0</v>
      </c>
    </row>
    <row r="594" spans="1:24" ht="13.5" hidden="1" outlineLevel="3" thickBot="1" x14ac:dyDescent="0.25">
      <c r="A594" s="189"/>
      <c r="B594" s="96">
        <v>810101</v>
      </c>
      <c r="C594" s="42" t="s">
        <v>377</v>
      </c>
      <c r="D594" s="38" t="s">
        <v>350</v>
      </c>
      <c r="E594" s="43">
        <v>0</v>
      </c>
      <c r="F594" s="6">
        <v>0</v>
      </c>
      <c r="G594" s="6">
        <v>0</v>
      </c>
      <c r="H594" s="41">
        <v>0</v>
      </c>
      <c r="I594" s="43">
        <v>0</v>
      </c>
      <c r="J594" s="6">
        <v>0</v>
      </c>
      <c r="K594" s="6">
        <v>0</v>
      </c>
      <c r="L594" s="41">
        <v>0</v>
      </c>
      <c r="M594" s="43">
        <v>0</v>
      </c>
      <c r="N594" s="6">
        <v>0</v>
      </c>
      <c r="O594" s="6">
        <v>0</v>
      </c>
      <c r="P594" s="41">
        <v>0</v>
      </c>
      <c r="Q594" s="43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4" ht="13.5" hidden="1" outlineLevel="3" thickBot="1" x14ac:dyDescent="0.25">
      <c r="A595" s="190"/>
      <c r="B595" s="97">
        <v>810101</v>
      </c>
      <c r="C595" s="136" t="s">
        <v>375</v>
      </c>
      <c r="D595" s="45" t="s">
        <v>307</v>
      </c>
      <c r="E595" s="152">
        <v>0</v>
      </c>
      <c r="F595" s="46">
        <v>0</v>
      </c>
      <c r="G595" s="46">
        <v>0</v>
      </c>
      <c r="H595" s="47">
        <v>0</v>
      </c>
      <c r="I595" s="152">
        <v>0</v>
      </c>
      <c r="J595" s="46">
        <v>0</v>
      </c>
      <c r="K595" s="46">
        <v>0</v>
      </c>
      <c r="L595" s="47">
        <v>0</v>
      </c>
      <c r="M595" s="152">
        <v>0</v>
      </c>
      <c r="N595" s="46">
        <v>0</v>
      </c>
      <c r="O595" s="46">
        <v>0</v>
      </c>
      <c r="P595" s="47">
        <v>0</v>
      </c>
      <c r="Q595" s="152">
        <v>0</v>
      </c>
      <c r="R595" s="46">
        <v>0</v>
      </c>
      <c r="S595" s="46">
        <v>0</v>
      </c>
      <c r="T595" s="47">
        <v>0</v>
      </c>
      <c r="U595" s="48">
        <v>0</v>
      </c>
      <c r="V595" s="49">
        <v>0</v>
      </c>
      <c r="W595" s="46">
        <v>0</v>
      </c>
      <c r="X595" s="47">
        <v>0</v>
      </c>
    </row>
    <row r="596" spans="1:24" s="106" customFormat="1" outlineLevel="1" x14ac:dyDescent="0.2">
      <c r="A596" s="188">
        <v>810103</v>
      </c>
      <c r="B596" s="98">
        <v>810103</v>
      </c>
      <c r="C596" s="101" t="s">
        <v>144</v>
      </c>
      <c r="D596" s="102" t="s">
        <v>304</v>
      </c>
      <c r="E596" s="107">
        <v>4450478.0600000005</v>
      </c>
      <c r="F596" s="108">
        <v>6821.8899999999994</v>
      </c>
      <c r="G596" s="108">
        <v>136607.37</v>
      </c>
      <c r="H596" s="109">
        <v>4593907.32</v>
      </c>
      <c r="I596" s="107">
        <v>4452376.83</v>
      </c>
      <c r="J596" s="108">
        <v>6821.8899999999994</v>
      </c>
      <c r="K596" s="108">
        <v>136607.37</v>
      </c>
      <c r="L596" s="109">
        <v>4595806.09</v>
      </c>
      <c r="M596" s="107">
        <v>4517884.3000000007</v>
      </c>
      <c r="N596" s="108">
        <v>6821.8899999999994</v>
      </c>
      <c r="O596" s="108">
        <v>138031.45000000001</v>
      </c>
      <c r="P596" s="109">
        <v>4662737.6400000006</v>
      </c>
      <c r="Q596" s="107">
        <v>4609499.8299999982</v>
      </c>
      <c r="R596" s="108">
        <v>7296.58</v>
      </c>
      <c r="S596" s="108">
        <v>139930.22</v>
      </c>
      <c r="T596" s="109">
        <v>4756726.629999998</v>
      </c>
      <c r="U596" s="107">
        <v>18030239.02</v>
      </c>
      <c r="V596" s="108">
        <v>27762.25</v>
      </c>
      <c r="W596" s="108">
        <v>551176.41</v>
      </c>
      <c r="X596" s="109">
        <v>18609177.68</v>
      </c>
    </row>
    <row r="597" spans="1:24" outlineLevel="2" x14ac:dyDescent="0.2">
      <c r="A597" s="189"/>
      <c r="B597" s="96">
        <v>810103</v>
      </c>
      <c r="C597" s="15" t="s">
        <v>397</v>
      </c>
      <c r="D597" s="38" t="s">
        <v>222</v>
      </c>
      <c r="E597" s="43">
        <v>1985635.98</v>
      </c>
      <c r="F597" s="6">
        <v>1898.77</v>
      </c>
      <c r="G597" s="6">
        <v>42247.57</v>
      </c>
      <c r="H597" s="41">
        <v>2029782.32</v>
      </c>
      <c r="I597" s="43">
        <v>1987534.75</v>
      </c>
      <c r="J597" s="6">
        <v>1898.77</v>
      </c>
      <c r="K597" s="6">
        <v>42247.57</v>
      </c>
      <c r="L597" s="41">
        <v>2031681.09</v>
      </c>
      <c r="M597" s="43">
        <v>2053042.2200000002</v>
      </c>
      <c r="N597" s="6">
        <v>1898.77</v>
      </c>
      <c r="O597" s="6">
        <v>43671.65</v>
      </c>
      <c r="P597" s="41">
        <v>2098612.64</v>
      </c>
      <c r="Q597" s="43">
        <v>2144657.7499999986</v>
      </c>
      <c r="R597" s="6">
        <v>2373.46</v>
      </c>
      <c r="S597" s="6">
        <v>45570.42</v>
      </c>
      <c r="T597" s="41">
        <v>2192601.6299999985</v>
      </c>
      <c r="U597" s="43">
        <v>8170870.6999999993</v>
      </c>
      <c r="V597" s="6">
        <v>8069.7699999999995</v>
      </c>
      <c r="W597" s="35">
        <v>173737.21000000002</v>
      </c>
      <c r="X597" s="41">
        <v>8352677.6799999988</v>
      </c>
    </row>
    <row r="598" spans="1:24" hidden="1" outlineLevel="2" x14ac:dyDescent="0.2">
      <c r="A598" s="189"/>
      <c r="B598" s="96">
        <v>810103</v>
      </c>
      <c r="C598" s="15" t="s">
        <v>362</v>
      </c>
      <c r="D598" s="38" t="s">
        <v>223</v>
      </c>
      <c r="E598" s="43">
        <v>0</v>
      </c>
      <c r="F598" s="6">
        <v>0</v>
      </c>
      <c r="G598" s="6">
        <v>0</v>
      </c>
      <c r="H598" s="41">
        <v>0</v>
      </c>
      <c r="I598" s="43">
        <v>0</v>
      </c>
      <c r="J598" s="6">
        <v>0</v>
      </c>
      <c r="K598" s="6">
        <v>0</v>
      </c>
      <c r="L598" s="41">
        <v>0</v>
      </c>
      <c r="M598" s="43">
        <v>0</v>
      </c>
      <c r="N598" s="6">
        <v>0</v>
      </c>
      <c r="O598" s="6">
        <v>0</v>
      </c>
      <c r="P598" s="41">
        <v>0</v>
      </c>
      <c r="Q598" s="43">
        <v>0</v>
      </c>
      <c r="R598" s="6">
        <v>0</v>
      </c>
      <c r="S598" s="6">
        <v>0</v>
      </c>
      <c r="T598" s="41">
        <v>0</v>
      </c>
      <c r="U598" s="43">
        <v>0</v>
      </c>
      <c r="V598" s="6">
        <v>0</v>
      </c>
      <c r="W598" s="35">
        <v>0</v>
      </c>
      <c r="X598" s="41">
        <v>0</v>
      </c>
    </row>
    <row r="599" spans="1:24" hidden="1" outlineLevel="2" collapsed="1" x14ac:dyDescent="0.2">
      <c r="A599" s="189"/>
      <c r="B599" s="96">
        <v>810103</v>
      </c>
      <c r="C599" s="15" t="s">
        <v>300</v>
      </c>
      <c r="D599" s="38" t="s">
        <v>224</v>
      </c>
      <c r="E599" s="40">
        <v>0</v>
      </c>
      <c r="F599" s="39">
        <v>0</v>
      </c>
      <c r="G599" s="39">
        <v>0</v>
      </c>
      <c r="H599" s="41">
        <v>0</v>
      </c>
      <c r="I599" s="40">
        <v>0</v>
      </c>
      <c r="J599" s="39">
        <v>0</v>
      </c>
      <c r="K599" s="39">
        <v>0</v>
      </c>
      <c r="L599" s="41">
        <v>0</v>
      </c>
      <c r="M599" s="40">
        <v>0</v>
      </c>
      <c r="N599" s="39">
        <v>0</v>
      </c>
      <c r="O599" s="39">
        <v>0</v>
      </c>
      <c r="P599" s="41">
        <v>0</v>
      </c>
      <c r="Q599" s="40">
        <v>0</v>
      </c>
      <c r="R599" s="39">
        <v>0</v>
      </c>
      <c r="S599" s="39">
        <v>0</v>
      </c>
      <c r="T599" s="41">
        <v>0</v>
      </c>
      <c r="U599" s="40">
        <v>0</v>
      </c>
      <c r="V599" s="39">
        <v>0</v>
      </c>
      <c r="W599" s="39">
        <v>0</v>
      </c>
      <c r="X599" s="41">
        <v>0</v>
      </c>
    </row>
    <row r="600" spans="1:24" hidden="1" outlineLevel="3" x14ac:dyDescent="0.2">
      <c r="A600" s="189"/>
      <c r="B600" s="96">
        <v>810103</v>
      </c>
      <c r="C600" s="149" t="s">
        <v>378</v>
      </c>
      <c r="D600" s="38" t="s">
        <v>380</v>
      </c>
      <c r="E600" s="43">
        <v>0</v>
      </c>
      <c r="F600" s="6">
        <v>0</v>
      </c>
      <c r="G600" s="6">
        <v>0</v>
      </c>
      <c r="H600" s="41">
        <v>0</v>
      </c>
      <c r="I600" s="43">
        <v>0</v>
      </c>
      <c r="J600" s="6">
        <v>0</v>
      </c>
      <c r="K600" s="6">
        <v>0</v>
      </c>
      <c r="L600" s="41">
        <v>0</v>
      </c>
      <c r="M600" s="43">
        <v>0</v>
      </c>
      <c r="N600" s="6">
        <v>0</v>
      </c>
      <c r="O600" s="6">
        <v>0</v>
      </c>
      <c r="P600" s="41">
        <v>0</v>
      </c>
      <c r="Q600" s="43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</row>
    <row r="601" spans="1:24" hidden="1" outlineLevel="3" x14ac:dyDescent="0.2">
      <c r="A601" s="189"/>
      <c r="B601" s="96">
        <v>810103</v>
      </c>
      <c r="C601" s="149" t="s">
        <v>387</v>
      </c>
      <c r="D601" s="38" t="s">
        <v>381</v>
      </c>
      <c r="E601" s="43">
        <v>0</v>
      </c>
      <c r="F601" s="6">
        <v>0</v>
      </c>
      <c r="G601" s="6">
        <v>0</v>
      </c>
      <c r="H601" s="41">
        <v>0</v>
      </c>
      <c r="I601" s="43">
        <v>0</v>
      </c>
      <c r="J601" s="6">
        <v>0</v>
      </c>
      <c r="K601" s="6">
        <v>0</v>
      </c>
      <c r="L601" s="41">
        <v>0</v>
      </c>
      <c r="M601" s="43">
        <v>0</v>
      </c>
      <c r="N601" s="6">
        <v>0</v>
      </c>
      <c r="O601" s="6">
        <v>0</v>
      </c>
      <c r="P601" s="41">
        <v>0</v>
      </c>
      <c r="Q601" s="43">
        <v>0</v>
      </c>
      <c r="R601" s="6">
        <v>0</v>
      </c>
      <c r="S601" s="6">
        <v>0</v>
      </c>
      <c r="T601" s="41">
        <v>0</v>
      </c>
      <c r="U601" s="43">
        <v>0</v>
      </c>
      <c r="V601" s="6">
        <v>0</v>
      </c>
      <c r="W601" s="35">
        <v>0</v>
      </c>
      <c r="X601" s="41">
        <v>0</v>
      </c>
    </row>
    <row r="602" spans="1:24" hidden="1" outlineLevel="2" x14ac:dyDescent="0.2">
      <c r="A602" s="189"/>
      <c r="B602" s="96">
        <v>810103</v>
      </c>
      <c r="C602" s="15" t="s">
        <v>376</v>
      </c>
      <c r="D602" s="38" t="s">
        <v>225</v>
      </c>
      <c r="E602" s="40">
        <v>0</v>
      </c>
      <c r="F602" s="39">
        <v>0</v>
      </c>
      <c r="G602" s="39">
        <v>0</v>
      </c>
      <c r="H602" s="41">
        <v>0</v>
      </c>
      <c r="I602" s="40">
        <v>0</v>
      </c>
      <c r="J602" s="39">
        <v>0</v>
      </c>
      <c r="K602" s="39">
        <v>0</v>
      </c>
      <c r="L602" s="41">
        <v>0</v>
      </c>
      <c r="M602" s="40">
        <v>0</v>
      </c>
      <c r="N602" s="39">
        <v>0</v>
      </c>
      <c r="O602" s="39">
        <v>0</v>
      </c>
      <c r="P602" s="41">
        <v>0</v>
      </c>
      <c r="Q602" s="40">
        <v>0</v>
      </c>
      <c r="R602" s="39">
        <v>0</v>
      </c>
      <c r="S602" s="39">
        <v>0</v>
      </c>
      <c r="T602" s="41">
        <v>0</v>
      </c>
      <c r="U602" s="40">
        <v>0</v>
      </c>
      <c r="V602" s="39">
        <v>0</v>
      </c>
      <c r="W602" s="39">
        <v>0</v>
      </c>
      <c r="X602" s="41">
        <v>0</v>
      </c>
    </row>
    <row r="603" spans="1:24" hidden="1" outlineLevel="3" x14ac:dyDescent="0.2">
      <c r="A603" s="189"/>
      <c r="B603" s="96">
        <v>810103</v>
      </c>
      <c r="C603" s="42" t="s">
        <v>379</v>
      </c>
      <c r="D603" s="38" t="s">
        <v>349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4" hidden="1" outlineLevel="3" x14ac:dyDescent="0.2">
      <c r="A604" s="189"/>
      <c r="B604" s="96">
        <v>810103</v>
      </c>
      <c r="C604" s="42" t="s">
        <v>377</v>
      </c>
      <c r="D604" s="38" t="s">
        <v>350</v>
      </c>
      <c r="E604" s="43">
        <v>0</v>
      </c>
      <c r="F604" s="6">
        <v>0</v>
      </c>
      <c r="G604" s="6">
        <v>0</v>
      </c>
      <c r="H604" s="41">
        <v>0</v>
      </c>
      <c r="I604" s="43">
        <v>0</v>
      </c>
      <c r="J604" s="6">
        <v>0</v>
      </c>
      <c r="K604" s="6">
        <v>0</v>
      </c>
      <c r="L604" s="41">
        <v>0</v>
      </c>
      <c r="M604" s="43">
        <v>0</v>
      </c>
      <c r="N604" s="6">
        <v>0</v>
      </c>
      <c r="O604" s="6">
        <v>0</v>
      </c>
      <c r="P604" s="41">
        <v>0</v>
      </c>
      <c r="Q604" s="43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4" ht="13.5" outlineLevel="3" thickBot="1" x14ac:dyDescent="0.25">
      <c r="A605" s="190"/>
      <c r="B605" s="97">
        <v>810103</v>
      </c>
      <c r="C605" s="136" t="s">
        <v>375</v>
      </c>
      <c r="D605" s="45" t="s">
        <v>307</v>
      </c>
      <c r="E605" s="152">
        <v>2464842.08</v>
      </c>
      <c r="F605" s="46">
        <v>4923.12</v>
      </c>
      <c r="G605" s="46">
        <v>94359.8</v>
      </c>
      <c r="H605" s="47">
        <v>2564125</v>
      </c>
      <c r="I605" s="152">
        <v>2464842.08</v>
      </c>
      <c r="J605" s="46">
        <v>4923.12</v>
      </c>
      <c r="K605" s="46">
        <v>94359.8</v>
      </c>
      <c r="L605" s="47">
        <v>2564125</v>
      </c>
      <c r="M605" s="152">
        <v>2464842.08</v>
      </c>
      <c r="N605" s="46">
        <v>4923.12</v>
      </c>
      <c r="O605" s="46">
        <v>94359.8</v>
      </c>
      <c r="P605" s="47">
        <v>2564125</v>
      </c>
      <c r="Q605" s="152">
        <v>2464842.08</v>
      </c>
      <c r="R605" s="46">
        <v>4923.12</v>
      </c>
      <c r="S605" s="46">
        <v>94359.8</v>
      </c>
      <c r="T605" s="47">
        <v>2564125</v>
      </c>
      <c r="U605" s="48">
        <v>9859368.3200000003</v>
      </c>
      <c r="V605" s="49">
        <v>19692.48</v>
      </c>
      <c r="W605" s="46">
        <v>377439.2</v>
      </c>
      <c r="X605" s="47">
        <v>10256500</v>
      </c>
    </row>
    <row r="606" spans="1:24" s="106" customFormat="1" ht="13.5" hidden="1" outlineLevel="1" collapsed="1" thickBot="1" x14ac:dyDescent="0.25">
      <c r="A606" s="188">
        <v>810104</v>
      </c>
      <c r="B606" s="98">
        <v>810104</v>
      </c>
      <c r="C606" s="101" t="s">
        <v>145</v>
      </c>
      <c r="D606" s="102" t="s">
        <v>304</v>
      </c>
      <c r="E606" s="107">
        <v>0</v>
      </c>
      <c r="F606" s="108">
        <v>0</v>
      </c>
      <c r="G606" s="108">
        <v>0</v>
      </c>
      <c r="H606" s="109">
        <v>0</v>
      </c>
      <c r="I606" s="107">
        <v>0</v>
      </c>
      <c r="J606" s="108">
        <v>0</v>
      </c>
      <c r="K606" s="108">
        <v>0</v>
      </c>
      <c r="L606" s="109">
        <v>0</v>
      </c>
      <c r="M606" s="107">
        <v>0</v>
      </c>
      <c r="N606" s="108">
        <v>0</v>
      </c>
      <c r="O606" s="108">
        <v>0</v>
      </c>
      <c r="P606" s="109">
        <v>0</v>
      </c>
      <c r="Q606" s="107">
        <v>0</v>
      </c>
      <c r="R606" s="108">
        <v>0</v>
      </c>
      <c r="S606" s="108">
        <v>0</v>
      </c>
      <c r="T606" s="109">
        <v>0</v>
      </c>
      <c r="U606" s="107">
        <v>0</v>
      </c>
      <c r="V606" s="108">
        <v>0</v>
      </c>
      <c r="W606" s="108">
        <v>0</v>
      </c>
      <c r="X606" s="109">
        <v>0</v>
      </c>
    </row>
    <row r="607" spans="1:24" ht="13.5" hidden="1" outlineLevel="2" thickBot="1" x14ac:dyDescent="0.25">
      <c r="A607" s="189"/>
      <c r="B607" s="96">
        <v>810104</v>
      </c>
      <c r="C607" s="15" t="s">
        <v>397</v>
      </c>
      <c r="D607" s="38" t="s">
        <v>222</v>
      </c>
      <c r="E607" s="43">
        <v>0</v>
      </c>
      <c r="F607" s="6">
        <v>0</v>
      </c>
      <c r="G607" s="6">
        <v>0</v>
      </c>
      <c r="H607" s="41">
        <v>0</v>
      </c>
      <c r="I607" s="43">
        <v>0</v>
      </c>
      <c r="J607" s="6">
        <v>0</v>
      </c>
      <c r="K607" s="6">
        <v>0</v>
      </c>
      <c r="L607" s="41">
        <v>0</v>
      </c>
      <c r="M607" s="43">
        <v>0</v>
      </c>
      <c r="N607" s="6">
        <v>0</v>
      </c>
      <c r="O607" s="6">
        <v>0</v>
      </c>
      <c r="P607" s="41">
        <v>0</v>
      </c>
      <c r="Q607" s="43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4" ht="13.5" hidden="1" outlineLevel="2" thickBot="1" x14ac:dyDescent="0.25">
      <c r="A608" s="189"/>
      <c r="B608" s="96">
        <v>810104</v>
      </c>
      <c r="C608" s="15" t="s">
        <v>362</v>
      </c>
      <c r="D608" s="38" t="s">
        <v>223</v>
      </c>
      <c r="E608" s="43">
        <v>0</v>
      </c>
      <c r="F608" s="6">
        <v>0</v>
      </c>
      <c r="G608" s="6">
        <v>0</v>
      </c>
      <c r="H608" s="41">
        <v>0</v>
      </c>
      <c r="I608" s="43">
        <v>0</v>
      </c>
      <c r="J608" s="6">
        <v>0</v>
      </c>
      <c r="K608" s="6">
        <v>0</v>
      </c>
      <c r="L608" s="41">
        <v>0</v>
      </c>
      <c r="M608" s="43">
        <v>0</v>
      </c>
      <c r="N608" s="6">
        <v>0</v>
      </c>
      <c r="O608" s="6">
        <v>0</v>
      </c>
      <c r="P608" s="41">
        <v>0</v>
      </c>
      <c r="Q608" s="43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4" ht="13.5" hidden="1" outlineLevel="2" thickBot="1" x14ac:dyDescent="0.25">
      <c r="A609" s="189"/>
      <c r="B609" s="96">
        <v>810104</v>
      </c>
      <c r="C609" s="15" t="s">
        <v>300</v>
      </c>
      <c r="D609" s="38" t="s">
        <v>224</v>
      </c>
      <c r="E609" s="40">
        <v>0</v>
      </c>
      <c r="F609" s="39">
        <v>0</v>
      </c>
      <c r="G609" s="39">
        <v>0</v>
      </c>
      <c r="H609" s="41">
        <v>0</v>
      </c>
      <c r="I609" s="40">
        <v>0</v>
      </c>
      <c r="J609" s="39">
        <v>0</v>
      </c>
      <c r="K609" s="39">
        <v>0</v>
      </c>
      <c r="L609" s="41">
        <v>0</v>
      </c>
      <c r="M609" s="40">
        <v>0</v>
      </c>
      <c r="N609" s="39">
        <v>0</v>
      </c>
      <c r="O609" s="39">
        <v>0</v>
      </c>
      <c r="P609" s="41">
        <v>0</v>
      </c>
      <c r="Q609" s="40">
        <v>0</v>
      </c>
      <c r="R609" s="39">
        <v>0</v>
      </c>
      <c r="S609" s="39">
        <v>0</v>
      </c>
      <c r="T609" s="41">
        <v>0</v>
      </c>
      <c r="U609" s="40">
        <v>0</v>
      </c>
      <c r="V609" s="39">
        <v>0</v>
      </c>
      <c r="W609" s="39">
        <v>0</v>
      </c>
      <c r="X609" s="41">
        <v>0</v>
      </c>
    </row>
    <row r="610" spans="1:24" ht="13.5" hidden="1" outlineLevel="3" thickBot="1" x14ac:dyDescent="0.25">
      <c r="A610" s="189"/>
      <c r="B610" s="96">
        <v>810104</v>
      </c>
      <c r="C610" s="149" t="s">
        <v>378</v>
      </c>
      <c r="D610" s="38" t="s">
        <v>380</v>
      </c>
      <c r="E610" s="43">
        <v>0</v>
      </c>
      <c r="F610" s="6">
        <v>0</v>
      </c>
      <c r="G610" s="6">
        <v>0</v>
      </c>
      <c r="H610" s="41">
        <v>0</v>
      </c>
      <c r="I610" s="43">
        <v>0</v>
      </c>
      <c r="J610" s="6">
        <v>0</v>
      </c>
      <c r="K610" s="6">
        <v>0</v>
      </c>
      <c r="L610" s="41">
        <v>0</v>
      </c>
      <c r="M610" s="43">
        <v>0</v>
      </c>
      <c r="N610" s="6">
        <v>0</v>
      </c>
      <c r="O610" s="6">
        <v>0</v>
      </c>
      <c r="P610" s="41">
        <v>0</v>
      </c>
      <c r="Q610" s="43">
        <v>0</v>
      </c>
      <c r="R610" s="6">
        <v>0</v>
      </c>
      <c r="S610" s="6">
        <v>0</v>
      </c>
      <c r="T610" s="41">
        <v>0</v>
      </c>
      <c r="U610" s="43">
        <v>0</v>
      </c>
      <c r="V610" s="6">
        <v>0</v>
      </c>
      <c r="W610" s="35">
        <v>0</v>
      </c>
      <c r="X610" s="41">
        <v>0</v>
      </c>
    </row>
    <row r="611" spans="1:24" ht="13.5" hidden="1" outlineLevel="3" thickBot="1" x14ac:dyDescent="0.25">
      <c r="A611" s="189"/>
      <c r="B611" s="96">
        <v>810104</v>
      </c>
      <c r="C611" s="149" t="s">
        <v>387</v>
      </c>
      <c r="D611" s="38" t="s">
        <v>381</v>
      </c>
      <c r="E611" s="43">
        <v>0</v>
      </c>
      <c r="F611" s="6">
        <v>0</v>
      </c>
      <c r="G611" s="6">
        <v>0</v>
      </c>
      <c r="H611" s="41">
        <v>0</v>
      </c>
      <c r="I611" s="43">
        <v>0</v>
      </c>
      <c r="J611" s="6">
        <v>0</v>
      </c>
      <c r="K611" s="6">
        <v>0</v>
      </c>
      <c r="L611" s="41">
        <v>0</v>
      </c>
      <c r="M611" s="43">
        <v>0</v>
      </c>
      <c r="N611" s="6">
        <v>0</v>
      </c>
      <c r="O611" s="6">
        <v>0</v>
      </c>
      <c r="P611" s="41">
        <v>0</v>
      </c>
      <c r="Q611" s="43">
        <v>0</v>
      </c>
      <c r="R611" s="6">
        <v>0</v>
      </c>
      <c r="S611" s="6">
        <v>0</v>
      </c>
      <c r="T611" s="41">
        <v>0</v>
      </c>
      <c r="U611" s="43">
        <v>0</v>
      </c>
      <c r="V611" s="6">
        <v>0</v>
      </c>
      <c r="W611" s="35">
        <v>0</v>
      </c>
      <c r="X611" s="41">
        <v>0</v>
      </c>
    </row>
    <row r="612" spans="1:24" ht="13.5" hidden="1" outlineLevel="2" thickBot="1" x14ac:dyDescent="0.25">
      <c r="A612" s="189"/>
      <c r="B612" s="96">
        <v>810104</v>
      </c>
      <c r="C612" s="15" t="s">
        <v>376</v>
      </c>
      <c r="D612" s="38" t="s">
        <v>225</v>
      </c>
      <c r="E612" s="40">
        <v>0</v>
      </c>
      <c r="F612" s="39">
        <v>0</v>
      </c>
      <c r="G612" s="39">
        <v>0</v>
      </c>
      <c r="H612" s="41">
        <v>0</v>
      </c>
      <c r="I612" s="40">
        <v>0</v>
      </c>
      <c r="J612" s="39">
        <v>0</v>
      </c>
      <c r="K612" s="39">
        <v>0</v>
      </c>
      <c r="L612" s="41">
        <v>0</v>
      </c>
      <c r="M612" s="40">
        <v>0</v>
      </c>
      <c r="N612" s="39">
        <v>0</v>
      </c>
      <c r="O612" s="39">
        <v>0</v>
      </c>
      <c r="P612" s="41">
        <v>0</v>
      </c>
      <c r="Q612" s="40">
        <v>0</v>
      </c>
      <c r="R612" s="39">
        <v>0</v>
      </c>
      <c r="S612" s="39">
        <v>0</v>
      </c>
      <c r="T612" s="41">
        <v>0</v>
      </c>
      <c r="U612" s="40">
        <v>0</v>
      </c>
      <c r="V612" s="39">
        <v>0</v>
      </c>
      <c r="W612" s="39">
        <v>0</v>
      </c>
      <c r="X612" s="41">
        <v>0</v>
      </c>
    </row>
    <row r="613" spans="1:24" ht="13.5" hidden="1" outlineLevel="3" thickBot="1" x14ac:dyDescent="0.25">
      <c r="A613" s="189"/>
      <c r="B613" s="96">
        <v>810104</v>
      </c>
      <c r="C613" s="42" t="s">
        <v>379</v>
      </c>
      <c r="D613" s="38" t="s">
        <v>349</v>
      </c>
      <c r="E613" s="43">
        <v>0</v>
      </c>
      <c r="F613" s="6">
        <v>0</v>
      </c>
      <c r="G613" s="6">
        <v>0</v>
      </c>
      <c r="H613" s="41">
        <v>0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4" ht="13.5" hidden="1" outlineLevel="3" thickBot="1" x14ac:dyDescent="0.25">
      <c r="A614" s="189"/>
      <c r="B614" s="96">
        <v>810104</v>
      </c>
      <c r="C614" s="42" t="s">
        <v>377</v>
      </c>
      <c r="D614" s="38" t="s">
        <v>350</v>
      </c>
      <c r="E614" s="43">
        <v>0</v>
      </c>
      <c r="F614" s="6">
        <v>0</v>
      </c>
      <c r="G614" s="6">
        <v>0</v>
      </c>
      <c r="H614" s="41">
        <v>0</v>
      </c>
      <c r="I614" s="43">
        <v>0</v>
      </c>
      <c r="J614" s="6">
        <v>0</v>
      </c>
      <c r="K614" s="6">
        <v>0</v>
      </c>
      <c r="L614" s="41">
        <v>0</v>
      </c>
      <c r="M614" s="43">
        <v>0</v>
      </c>
      <c r="N614" s="6">
        <v>0</v>
      </c>
      <c r="O614" s="6">
        <v>0</v>
      </c>
      <c r="P614" s="41">
        <v>0</v>
      </c>
      <c r="Q614" s="43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4" ht="13.5" hidden="1" outlineLevel="3" thickBot="1" x14ac:dyDescent="0.25">
      <c r="A615" s="190"/>
      <c r="B615" s="97">
        <v>810104</v>
      </c>
      <c r="C615" s="136" t="s">
        <v>375</v>
      </c>
      <c r="D615" s="45" t="s">
        <v>307</v>
      </c>
      <c r="E615" s="152">
        <v>0</v>
      </c>
      <c r="F615" s="46">
        <v>0</v>
      </c>
      <c r="G615" s="46">
        <v>0</v>
      </c>
      <c r="H615" s="47">
        <v>0</v>
      </c>
      <c r="I615" s="152">
        <v>0</v>
      </c>
      <c r="J615" s="46">
        <v>0</v>
      </c>
      <c r="K615" s="46">
        <v>0</v>
      </c>
      <c r="L615" s="47">
        <v>0</v>
      </c>
      <c r="M615" s="152">
        <v>0</v>
      </c>
      <c r="N615" s="46">
        <v>0</v>
      </c>
      <c r="O615" s="46">
        <v>0</v>
      </c>
      <c r="P615" s="47">
        <v>0</v>
      </c>
      <c r="Q615" s="152">
        <v>0</v>
      </c>
      <c r="R615" s="46">
        <v>0</v>
      </c>
      <c r="S615" s="46">
        <v>0</v>
      </c>
      <c r="T615" s="47">
        <v>0</v>
      </c>
      <c r="U615" s="48">
        <v>0</v>
      </c>
      <c r="V615" s="49">
        <v>0</v>
      </c>
      <c r="W615" s="46">
        <v>0</v>
      </c>
      <c r="X615" s="47">
        <v>0</v>
      </c>
    </row>
    <row r="616" spans="1:24" s="106" customFormat="1" ht="13.5" hidden="1" outlineLevel="1" collapsed="1" thickBot="1" x14ac:dyDescent="0.25">
      <c r="A616" s="188">
        <v>810105</v>
      </c>
      <c r="B616" s="98">
        <v>810105</v>
      </c>
      <c r="C616" s="101" t="s">
        <v>146</v>
      </c>
      <c r="D616" s="102" t="s">
        <v>304</v>
      </c>
      <c r="E616" s="107">
        <v>0</v>
      </c>
      <c r="F616" s="108">
        <v>0</v>
      </c>
      <c r="G616" s="108">
        <v>0</v>
      </c>
      <c r="H616" s="109">
        <v>0</v>
      </c>
      <c r="I616" s="107">
        <v>0</v>
      </c>
      <c r="J616" s="108">
        <v>0</v>
      </c>
      <c r="K616" s="108">
        <v>0</v>
      </c>
      <c r="L616" s="109">
        <v>0</v>
      </c>
      <c r="M616" s="107">
        <v>0</v>
      </c>
      <c r="N616" s="108">
        <v>0</v>
      </c>
      <c r="O616" s="108">
        <v>0</v>
      </c>
      <c r="P616" s="109">
        <v>0</v>
      </c>
      <c r="Q616" s="107">
        <v>0</v>
      </c>
      <c r="R616" s="108">
        <v>0</v>
      </c>
      <c r="S616" s="108">
        <v>0</v>
      </c>
      <c r="T616" s="109">
        <v>0</v>
      </c>
      <c r="U616" s="107">
        <v>0</v>
      </c>
      <c r="V616" s="108">
        <v>0</v>
      </c>
      <c r="W616" s="108">
        <v>0</v>
      </c>
      <c r="X616" s="109">
        <v>0</v>
      </c>
    </row>
    <row r="617" spans="1:24" ht="13.5" hidden="1" outlineLevel="2" thickBot="1" x14ac:dyDescent="0.25">
      <c r="A617" s="189"/>
      <c r="B617" s="96">
        <v>810105</v>
      </c>
      <c r="C617" s="15" t="s">
        <v>397</v>
      </c>
      <c r="D617" s="38" t="s">
        <v>222</v>
      </c>
      <c r="E617" s="43">
        <v>0</v>
      </c>
      <c r="F617" s="6">
        <v>0</v>
      </c>
      <c r="G617" s="6">
        <v>0</v>
      </c>
      <c r="H617" s="41">
        <v>0</v>
      </c>
      <c r="I617" s="43">
        <v>0</v>
      </c>
      <c r="J617" s="6">
        <v>0</v>
      </c>
      <c r="K617" s="6">
        <v>0</v>
      </c>
      <c r="L617" s="41">
        <v>0</v>
      </c>
      <c r="M617" s="43">
        <v>0</v>
      </c>
      <c r="N617" s="6">
        <v>0</v>
      </c>
      <c r="O617" s="6">
        <v>0</v>
      </c>
      <c r="P617" s="41">
        <v>0</v>
      </c>
      <c r="Q617" s="43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</row>
    <row r="618" spans="1:24" ht="13.5" hidden="1" outlineLevel="2" thickBot="1" x14ac:dyDescent="0.25">
      <c r="A618" s="189"/>
      <c r="B618" s="96">
        <v>810105</v>
      </c>
      <c r="C618" s="15" t="s">
        <v>362</v>
      </c>
      <c r="D618" s="38" t="s">
        <v>223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4" ht="13.5" hidden="1" outlineLevel="2" thickBot="1" x14ac:dyDescent="0.25">
      <c r="A619" s="189"/>
      <c r="B619" s="96">
        <v>810105</v>
      </c>
      <c r="C619" s="15" t="s">
        <v>300</v>
      </c>
      <c r="D619" s="38" t="s">
        <v>224</v>
      </c>
      <c r="E619" s="40">
        <v>0</v>
      </c>
      <c r="F619" s="39">
        <v>0</v>
      </c>
      <c r="G619" s="39">
        <v>0</v>
      </c>
      <c r="H619" s="41">
        <v>0</v>
      </c>
      <c r="I619" s="40">
        <v>0</v>
      </c>
      <c r="J619" s="39">
        <v>0</v>
      </c>
      <c r="K619" s="39">
        <v>0</v>
      </c>
      <c r="L619" s="41">
        <v>0</v>
      </c>
      <c r="M619" s="40">
        <v>0</v>
      </c>
      <c r="N619" s="39">
        <v>0</v>
      </c>
      <c r="O619" s="39">
        <v>0</v>
      </c>
      <c r="P619" s="41">
        <v>0</v>
      </c>
      <c r="Q619" s="40">
        <v>0</v>
      </c>
      <c r="R619" s="39">
        <v>0</v>
      </c>
      <c r="S619" s="39">
        <v>0</v>
      </c>
      <c r="T619" s="41">
        <v>0</v>
      </c>
      <c r="U619" s="40">
        <v>0</v>
      </c>
      <c r="V619" s="39">
        <v>0</v>
      </c>
      <c r="W619" s="39">
        <v>0</v>
      </c>
      <c r="X619" s="41">
        <v>0</v>
      </c>
    </row>
    <row r="620" spans="1:24" ht="13.5" hidden="1" outlineLevel="3" thickBot="1" x14ac:dyDescent="0.25">
      <c r="A620" s="189"/>
      <c r="B620" s="96">
        <v>810105</v>
      </c>
      <c r="C620" s="149" t="s">
        <v>378</v>
      </c>
      <c r="D620" s="38" t="s">
        <v>380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4" ht="13.5" hidden="1" outlineLevel="3" thickBot="1" x14ac:dyDescent="0.25">
      <c r="A621" s="189"/>
      <c r="B621" s="96">
        <v>810105</v>
      </c>
      <c r="C621" s="149" t="s">
        <v>387</v>
      </c>
      <c r="D621" s="38" t="s">
        <v>381</v>
      </c>
      <c r="E621" s="43">
        <v>0</v>
      </c>
      <c r="F621" s="6">
        <v>0</v>
      </c>
      <c r="G621" s="6">
        <v>0</v>
      </c>
      <c r="H621" s="41">
        <v>0</v>
      </c>
      <c r="I621" s="43">
        <v>0</v>
      </c>
      <c r="J621" s="6">
        <v>0</v>
      </c>
      <c r="K621" s="6">
        <v>0</v>
      </c>
      <c r="L621" s="41">
        <v>0</v>
      </c>
      <c r="M621" s="43">
        <v>0</v>
      </c>
      <c r="N621" s="6">
        <v>0</v>
      </c>
      <c r="O621" s="6">
        <v>0</v>
      </c>
      <c r="P621" s="41">
        <v>0</v>
      </c>
      <c r="Q621" s="43">
        <v>0</v>
      </c>
      <c r="R621" s="6">
        <v>0</v>
      </c>
      <c r="S621" s="6">
        <v>0</v>
      </c>
      <c r="T621" s="41">
        <v>0</v>
      </c>
      <c r="U621" s="43">
        <v>0</v>
      </c>
      <c r="V621" s="6">
        <v>0</v>
      </c>
      <c r="W621" s="35">
        <v>0</v>
      </c>
      <c r="X621" s="41">
        <v>0</v>
      </c>
    </row>
    <row r="622" spans="1:24" ht="13.5" hidden="1" outlineLevel="2" thickBot="1" x14ac:dyDescent="0.25">
      <c r="A622" s="189"/>
      <c r="B622" s="96">
        <v>810105</v>
      </c>
      <c r="C622" s="15" t="s">
        <v>376</v>
      </c>
      <c r="D622" s="38" t="s">
        <v>225</v>
      </c>
      <c r="E622" s="40">
        <v>0</v>
      </c>
      <c r="F622" s="39">
        <v>0</v>
      </c>
      <c r="G622" s="39">
        <v>0</v>
      </c>
      <c r="H622" s="41">
        <v>0</v>
      </c>
      <c r="I622" s="40">
        <v>0</v>
      </c>
      <c r="J622" s="39">
        <v>0</v>
      </c>
      <c r="K622" s="39">
        <v>0</v>
      </c>
      <c r="L622" s="41">
        <v>0</v>
      </c>
      <c r="M622" s="40">
        <v>0</v>
      </c>
      <c r="N622" s="39">
        <v>0</v>
      </c>
      <c r="O622" s="39">
        <v>0</v>
      </c>
      <c r="P622" s="41">
        <v>0</v>
      </c>
      <c r="Q622" s="40">
        <v>0</v>
      </c>
      <c r="R622" s="39">
        <v>0</v>
      </c>
      <c r="S622" s="39">
        <v>0</v>
      </c>
      <c r="T622" s="41">
        <v>0</v>
      </c>
      <c r="U622" s="40">
        <v>0</v>
      </c>
      <c r="V622" s="39">
        <v>0</v>
      </c>
      <c r="W622" s="39">
        <v>0</v>
      </c>
      <c r="X622" s="41">
        <v>0</v>
      </c>
    </row>
    <row r="623" spans="1:24" ht="13.5" hidden="1" outlineLevel="3" thickBot="1" x14ac:dyDescent="0.25">
      <c r="A623" s="189"/>
      <c r="B623" s="96">
        <v>810105</v>
      </c>
      <c r="C623" s="42" t="s">
        <v>379</v>
      </c>
      <c r="D623" s="38" t="s">
        <v>349</v>
      </c>
      <c r="E623" s="43">
        <v>0</v>
      </c>
      <c r="F623" s="6">
        <v>0</v>
      </c>
      <c r="G623" s="6">
        <v>0</v>
      </c>
      <c r="H623" s="41">
        <v>0</v>
      </c>
      <c r="I623" s="43">
        <v>0</v>
      </c>
      <c r="J623" s="6">
        <v>0</v>
      </c>
      <c r="K623" s="6">
        <v>0</v>
      </c>
      <c r="L623" s="41">
        <v>0</v>
      </c>
      <c r="M623" s="43">
        <v>0</v>
      </c>
      <c r="N623" s="6">
        <v>0</v>
      </c>
      <c r="O623" s="6">
        <v>0</v>
      </c>
      <c r="P623" s="41">
        <v>0</v>
      </c>
      <c r="Q623" s="43">
        <v>0</v>
      </c>
      <c r="R623" s="6">
        <v>0</v>
      </c>
      <c r="S623" s="6">
        <v>0</v>
      </c>
      <c r="T623" s="41">
        <v>0</v>
      </c>
      <c r="U623" s="43">
        <v>0</v>
      </c>
      <c r="V623" s="6">
        <v>0</v>
      </c>
      <c r="W623" s="35">
        <v>0</v>
      </c>
      <c r="X623" s="41">
        <v>0</v>
      </c>
    </row>
    <row r="624" spans="1:24" ht="13.5" hidden="1" outlineLevel="3" thickBot="1" x14ac:dyDescent="0.25">
      <c r="A624" s="189"/>
      <c r="B624" s="96">
        <v>810105</v>
      </c>
      <c r="C624" s="42" t="s">
        <v>377</v>
      </c>
      <c r="D624" s="38" t="s">
        <v>350</v>
      </c>
      <c r="E624" s="43">
        <v>0</v>
      </c>
      <c r="F624" s="6">
        <v>0</v>
      </c>
      <c r="G624" s="6">
        <v>0</v>
      </c>
      <c r="H624" s="41">
        <v>0</v>
      </c>
      <c r="I624" s="43">
        <v>0</v>
      </c>
      <c r="J624" s="6">
        <v>0</v>
      </c>
      <c r="K624" s="6">
        <v>0</v>
      </c>
      <c r="L624" s="41">
        <v>0</v>
      </c>
      <c r="M624" s="43">
        <v>0</v>
      </c>
      <c r="N624" s="6">
        <v>0</v>
      </c>
      <c r="O624" s="6">
        <v>0</v>
      </c>
      <c r="P624" s="41">
        <v>0</v>
      </c>
      <c r="Q624" s="43">
        <v>0</v>
      </c>
      <c r="R624" s="6">
        <v>0</v>
      </c>
      <c r="S624" s="6">
        <v>0</v>
      </c>
      <c r="T624" s="41">
        <v>0</v>
      </c>
      <c r="U624" s="43">
        <v>0</v>
      </c>
      <c r="V624" s="6">
        <v>0</v>
      </c>
      <c r="W624" s="35">
        <v>0</v>
      </c>
      <c r="X624" s="41">
        <v>0</v>
      </c>
    </row>
    <row r="625" spans="1:24" ht="13.5" hidden="1" outlineLevel="3" thickBot="1" x14ac:dyDescent="0.25">
      <c r="A625" s="190"/>
      <c r="B625" s="97">
        <v>810105</v>
      </c>
      <c r="C625" s="136" t="s">
        <v>375</v>
      </c>
      <c r="D625" s="45" t="s">
        <v>307</v>
      </c>
      <c r="E625" s="152">
        <v>0</v>
      </c>
      <c r="F625" s="46">
        <v>0</v>
      </c>
      <c r="G625" s="46">
        <v>0</v>
      </c>
      <c r="H625" s="47">
        <v>0</v>
      </c>
      <c r="I625" s="152">
        <v>0</v>
      </c>
      <c r="J625" s="46">
        <v>0</v>
      </c>
      <c r="K625" s="46">
        <v>0</v>
      </c>
      <c r="L625" s="47">
        <v>0</v>
      </c>
      <c r="M625" s="152">
        <v>0</v>
      </c>
      <c r="N625" s="46">
        <v>0</v>
      </c>
      <c r="O625" s="46">
        <v>0</v>
      </c>
      <c r="P625" s="47">
        <v>0</v>
      </c>
      <c r="Q625" s="152">
        <v>0</v>
      </c>
      <c r="R625" s="46">
        <v>0</v>
      </c>
      <c r="S625" s="46">
        <v>0</v>
      </c>
      <c r="T625" s="47">
        <v>0</v>
      </c>
      <c r="U625" s="48">
        <v>0</v>
      </c>
      <c r="V625" s="49">
        <v>0</v>
      </c>
      <c r="W625" s="46">
        <v>0</v>
      </c>
      <c r="X625" s="47">
        <v>0</v>
      </c>
    </row>
    <row r="626" spans="1:24" s="106" customFormat="1" outlineLevel="1" x14ac:dyDescent="0.2">
      <c r="A626" s="188">
        <v>810106</v>
      </c>
      <c r="B626" s="98">
        <v>810106</v>
      </c>
      <c r="C626" s="101" t="s">
        <v>147</v>
      </c>
      <c r="D626" s="102" t="s">
        <v>304</v>
      </c>
      <c r="E626" s="107">
        <v>2128361.4</v>
      </c>
      <c r="F626" s="108">
        <v>4299.72</v>
      </c>
      <c r="G626" s="108">
        <v>367626.06</v>
      </c>
      <c r="H626" s="109">
        <v>2500287.1800000002</v>
      </c>
      <c r="I626" s="107">
        <v>2298200.34</v>
      </c>
      <c r="J626" s="108">
        <v>4299.72</v>
      </c>
      <c r="K626" s="108">
        <v>397724.1</v>
      </c>
      <c r="L626" s="109">
        <v>2700224.16</v>
      </c>
      <c r="M626" s="107">
        <v>2321848.7999999998</v>
      </c>
      <c r="N626" s="108">
        <v>4299.72</v>
      </c>
      <c r="O626" s="108">
        <v>399873.96</v>
      </c>
      <c r="P626" s="109">
        <v>2726022.48</v>
      </c>
      <c r="Q626" s="107">
        <v>1855329.1800000002</v>
      </c>
      <c r="R626" s="108">
        <v>2149.86</v>
      </c>
      <c r="S626" s="108">
        <v>320329.14</v>
      </c>
      <c r="T626" s="109">
        <v>2177808.1800000002</v>
      </c>
      <c r="U626" s="107">
        <v>8603739.7200000007</v>
      </c>
      <c r="V626" s="108">
        <v>15049.02</v>
      </c>
      <c r="W626" s="108">
        <v>1485553.2599999998</v>
      </c>
      <c r="X626" s="109">
        <v>10104342</v>
      </c>
    </row>
    <row r="627" spans="1:24" ht="13.5" outlineLevel="2" thickBot="1" x14ac:dyDescent="0.25">
      <c r="A627" s="189"/>
      <c r="B627" s="96">
        <v>810106</v>
      </c>
      <c r="C627" s="15" t="s">
        <v>397</v>
      </c>
      <c r="D627" s="38" t="s">
        <v>222</v>
      </c>
      <c r="E627" s="43">
        <v>2128361.4</v>
      </c>
      <c r="F627" s="6">
        <v>4299.72</v>
      </c>
      <c r="G627" s="6">
        <v>367626.06</v>
      </c>
      <c r="H627" s="41">
        <v>2500287.1800000002</v>
      </c>
      <c r="I627" s="43">
        <v>2298200.34</v>
      </c>
      <c r="J627" s="6">
        <v>4299.72</v>
      </c>
      <c r="K627" s="6">
        <v>397724.1</v>
      </c>
      <c r="L627" s="41">
        <v>2700224.16</v>
      </c>
      <c r="M627" s="43">
        <v>2321848.7999999998</v>
      </c>
      <c r="N627" s="6">
        <v>4299.72</v>
      </c>
      <c r="O627" s="6">
        <v>399873.96</v>
      </c>
      <c r="P627" s="41">
        <v>2726022.48</v>
      </c>
      <c r="Q627" s="43">
        <v>1855329.1800000002</v>
      </c>
      <c r="R627" s="6">
        <v>2149.86</v>
      </c>
      <c r="S627" s="6">
        <v>320329.14</v>
      </c>
      <c r="T627" s="41">
        <v>2177808.1800000002</v>
      </c>
      <c r="U627" s="43">
        <v>8603739.7200000007</v>
      </c>
      <c r="V627" s="6">
        <v>15049.02</v>
      </c>
      <c r="W627" s="35">
        <v>1485553.2599999998</v>
      </c>
      <c r="X627" s="41">
        <v>10104342</v>
      </c>
    </row>
    <row r="628" spans="1:24" ht="13.5" hidden="1" outlineLevel="2" thickBot="1" x14ac:dyDescent="0.25">
      <c r="A628" s="189"/>
      <c r="B628" s="96">
        <v>810106</v>
      </c>
      <c r="C628" s="15" t="s">
        <v>362</v>
      </c>
      <c r="D628" s="38" t="s">
        <v>223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4" ht="13.5" hidden="1" outlineLevel="2" collapsed="1" thickBot="1" x14ac:dyDescent="0.25">
      <c r="A629" s="189"/>
      <c r="B629" s="96">
        <v>810106</v>
      </c>
      <c r="C629" s="15" t="s">
        <v>300</v>
      </c>
      <c r="D629" s="38" t="s">
        <v>224</v>
      </c>
      <c r="E629" s="40">
        <v>0</v>
      </c>
      <c r="F629" s="39">
        <v>0</v>
      </c>
      <c r="G629" s="39">
        <v>0</v>
      </c>
      <c r="H629" s="41">
        <v>0</v>
      </c>
      <c r="I629" s="40">
        <v>0</v>
      </c>
      <c r="J629" s="39">
        <v>0</v>
      </c>
      <c r="K629" s="39">
        <v>0</v>
      </c>
      <c r="L629" s="41">
        <v>0</v>
      </c>
      <c r="M629" s="40">
        <v>0</v>
      </c>
      <c r="N629" s="39">
        <v>0</v>
      </c>
      <c r="O629" s="39">
        <v>0</v>
      </c>
      <c r="P629" s="41">
        <v>0</v>
      </c>
      <c r="Q629" s="40">
        <v>0</v>
      </c>
      <c r="R629" s="39">
        <v>0</v>
      </c>
      <c r="S629" s="39">
        <v>0</v>
      </c>
      <c r="T629" s="41">
        <v>0</v>
      </c>
      <c r="U629" s="40">
        <v>0</v>
      </c>
      <c r="V629" s="39">
        <v>0</v>
      </c>
      <c r="W629" s="39">
        <v>0</v>
      </c>
      <c r="X629" s="41">
        <v>0</v>
      </c>
    </row>
    <row r="630" spans="1:24" ht="13.5" hidden="1" outlineLevel="3" thickBot="1" x14ac:dyDescent="0.25">
      <c r="A630" s="189"/>
      <c r="B630" s="96">
        <v>810106</v>
      </c>
      <c r="C630" s="149" t="s">
        <v>378</v>
      </c>
      <c r="D630" s="38" t="s">
        <v>380</v>
      </c>
      <c r="E630" s="43">
        <v>0</v>
      </c>
      <c r="F630" s="6">
        <v>0</v>
      </c>
      <c r="G630" s="6">
        <v>0</v>
      </c>
      <c r="H630" s="41">
        <v>0</v>
      </c>
      <c r="I630" s="43">
        <v>0</v>
      </c>
      <c r="J630" s="6">
        <v>0</v>
      </c>
      <c r="K630" s="6">
        <v>0</v>
      </c>
      <c r="L630" s="41">
        <v>0</v>
      </c>
      <c r="M630" s="43">
        <v>0</v>
      </c>
      <c r="N630" s="6">
        <v>0</v>
      </c>
      <c r="O630" s="6">
        <v>0</v>
      </c>
      <c r="P630" s="41">
        <v>0</v>
      </c>
      <c r="Q630" s="43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4" ht="13.5" hidden="1" outlineLevel="3" thickBot="1" x14ac:dyDescent="0.25">
      <c r="A631" s="189"/>
      <c r="B631" s="96">
        <v>810106</v>
      </c>
      <c r="C631" s="149" t="s">
        <v>387</v>
      </c>
      <c r="D631" s="38" t="s">
        <v>381</v>
      </c>
      <c r="E631" s="43">
        <v>0</v>
      </c>
      <c r="F631" s="6">
        <v>0</v>
      </c>
      <c r="G631" s="6">
        <v>0</v>
      </c>
      <c r="H631" s="41">
        <v>0</v>
      </c>
      <c r="I631" s="43">
        <v>0</v>
      </c>
      <c r="J631" s="6">
        <v>0</v>
      </c>
      <c r="K631" s="6">
        <v>0</v>
      </c>
      <c r="L631" s="41">
        <v>0</v>
      </c>
      <c r="M631" s="43">
        <v>0</v>
      </c>
      <c r="N631" s="6">
        <v>0</v>
      </c>
      <c r="O631" s="6">
        <v>0</v>
      </c>
      <c r="P631" s="41">
        <v>0</v>
      </c>
      <c r="Q631" s="43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4" ht="13.5" hidden="1" outlineLevel="2" collapsed="1" thickBot="1" x14ac:dyDescent="0.25">
      <c r="A632" s="189"/>
      <c r="B632" s="96">
        <v>810106</v>
      </c>
      <c r="C632" s="15" t="s">
        <v>376</v>
      </c>
      <c r="D632" s="38" t="s">
        <v>225</v>
      </c>
      <c r="E632" s="40">
        <v>0</v>
      </c>
      <c r="F632" s="39">
        <v>0</v>
      </c>
      <c r="G632" s="39">
        <v>0</v>
      </c>
      <c r="H632" s="41">
        <v>0</v>
      </c>
      <c r="I632" s="40">
        <v>0</v>
      </c>
      <c r="J632" s="39">
        <v>0</v>
      </c>
      <c r="K632" s="39">
        <v>0</v>
      </c>
      <c r="L632" s="41">
        <v>0</v>
      </c>
      <c r="M632" s="40">
        <v>0</v>
      </c>
      <c r="N632" s="39">
        <v>0</v>
      </c>
      <c r="O632" s="39">
        <v>0</v>
      </c>
      <c r="P632" s="41">
        <v>0</v>
      </c>
      <c r="Q632" s="40">
        <v>0</v>
      </c>
      <c r="R632" s="39">
        <v>0</v>
      </c>
      <c r="S632" s="39">
        <v>0</v>
      </c>
      <c r="T632" s="41">
        <v>0</v>
      </c>
      <c r="U632" s="40">
        <v>0</v>
      </c>
      <c r="V632" s="39">
        <v>0</v>
      </c>
      <c r="W632" s="39">
        <v>0</v>
      </c>
      <c r="X632" s="41">
        <v>0</v>
      </c>
    </row>
    <row r="633" spans="1:24" ht="13.5" hidden="1" outlineLevel="3" thickBot="1" x14ac:dyDescent="0.25">
      <c r="A633" s="189"/>
      <c r="B633" s="96">
        <v>810106</v>
      </c>
      <c r="C633" s="42" t="s">
        <v>379</v>
      </c>
      <c r="D633" s="38" t="s">
        <v>349</v>
      </c>
      <c r="E633" s="43">
        <v>0</v>
      </c>
      <c r="F633" s="6">
        <v>0</v>
      </c>
      <c r="G633" s="6">
        <v>0</v>
      </c>
      <c r="H633" s="41">
        <v>0</v>
      </c>
      <c r="I633" s="43">
        <v>0</v>
      </c>
      <c r="J633" s="6">
        <v>0</v>
      </c>
      <c r="K633" s="6">
        <v>0</v>
      </c>
      <c r="L633" s="41">
        <v>0</v>
      </c>
      <c r="M633" s="43">
        <v>0</v>
      </c>
      <c r="N633" s="6">
        <v>0</v>
      </c>
      <c r="O633" s="6">
        <v>0</v>
      </c>
      <c r="P633" s="41">
        <v>0</v>
      </c>
      <c r="Q633" s="43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4" ht="13.5" hidden="1" outlineLevel="3" thickBot="1" x14ac:dyDescent="0.25">
      <c r="A634" s="189"/>
      <c r="B634" s="96">
        <v>810106</v>
      </c>
      <c r="C634" s="42" t="s">
        <v>377</v>
      </c>
      <c r="D634" s="38" t="s">
        <v>350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4" ht="13.5" hidden="1" outlineLevel="3" thickBot="1" x14ac:dyDescent="0.25">
      <c r="A635" s="190"/>
      <c r="B635" s="97">
        <v>810106</v>
      </c>
      <c r="C635" s="136" t="s">
        <v>375</v>
      </c>
      <c r="D635" s="45" t="s">
        <v>307</v>
      </c>
      <c r="E635" s="152">
        <v>0</v>
      </c>
      <c r="F635" s="46">
        <v>0</v>
      </c>
      <c r="G635" s="46">
        <v>0</v>
      </c>
      <c r="H635" s="47">
        <v>0</v>
      </c>
      <c r="I635" s="152">
        <v>0</v>
      </c>
      <c r="J635" s="46">
        <v>0</v>
      </c>
      <c r="K635" s="46">
        <v>0</v>
      </c>
      <c r="L635" s="47">
        <v>0</v>
      </c>
      <c r="M635" s="152">
        <v>0</v>
      </c>
      <c r="N635" s="46">
        <v>0</v>
      </c>
      <c r="O635" s="46">
        <v>0</v>
      </c>
      <c r="P635" s="47">
        <v>0</v>
      </c>
      <c r="Q635" s="152">
        <v>0</v>
      </c>
      <c r="R635" s="46">
        <v>0</v>
      </c>
      <c r="S635" s="46">
        <v>0</v>
      </c>
      <c r="T635" s="47">
        <v>0</v>
      </c>
      <c r="U635" s="48">
        <v>0</v>
      </c>
      <c r="V635" s="49">
        <v>0</v>
      </c>
      <c r="W635" s="46">
        <v>0</v>
      </c>
      <c r="X635" s="47">
        <v>0</v>
      </c>
    </row>
    <row r="636" spans="1:24" s="106" customFormat="1" outlineLevel="1" x14ac:dyDescent="0.2">
      <c r="A636" s="188">
        <v>810144</v>
      </c>
      <c r="B636" s="98">
        <v>810144</v>
      </c>
      <c r="C636" s="101" t="s">
        <v>148</v>
      </c>
      <c r="D636" s="102" t="s">
        <v>304</v>
      </c>
      <c r="E636" s="107">
        <v>18835001</v>
      </c>
      <c r="F636" s="108">
        <v>274409.5</v>
      </c>
      <c r="G636" s="108">
        <v>1757388.5</v>
      </c>
      <c r="H636" s="109">
        <v>20866799</v>
      </c>
      <c r="I636" s="107">
        <v>17299475.5</v>
      </c>
      <c r="J636" s="108">
        <v>251055.5</v>
      </c>
      <c r="K636" s="108">
        <v>1611426</v>
      </c>
      <c r="L636" s="109">
        <v>19161957</v>
      </c>
      <c r="M636" s="107">
        <v>16166806.5</v>
      </c>
      <c r="N636" s="108">
        <v>233540</v>
      </c>
      <c r="O636" s="108">
        <v>1506333</v>
      </c>
      <c r="P636" s="109">
        <v>17906679.5</v>
      </c>
      <c r="Q636" s="107">
        <v>18327051.5</v>
      </c>
      <c r="R636" s="108">
        <v>262732.5</v>
      </c>
      <c r="S636" s="108">
        <v>1710680.5</v>
      </c>
      <c r="T636" s="109">
        <v>20300464.5</v>
      </c>
      <c r="U636" s="107">
        <v>70628334.5</v>
      </c>
      <c r="V636" s="108">
        <v>1021737.5</v>
      </c>
      <c r="W636" s="108">
        <v>6585828</v>
      </c>
      <c r="X636" s="109">
        <v>78235900</v>
      </c>
    </row>
    <row r="637" spans="1:24" ht="13.5" outlineLevel="2" thickBot="1" x14ac:dyDescent="0.25">
      <c r="A637" s="189"/>
      <c r="B637" s="96">
        <v>810144</v>
      </c>
      <c r="C637" s="15" t="s">
        <v>397</v>
      </c>
      <c r="D637" s="38" t="s">
        <v>222</v>
      </c>
      <c r="E637" s="43">
        <v>18835001</v>
      </c>
      <c r="F637" s="6">
        <v>274409.5</v>
      </c>
      <c r="G637" s="6">
        <v>1757388.5</v>
      </c>
      <c r="H637" s="41">
        <v>20866799</v>
      </c>
      <c r="I637" s="43">
        <v>17299475.5</v>
      </c>
      <c r="J637" s="6">
        <v>251055.5</v>
      </c>
      <c r="K637" s="6">
        <v>1611426</v>
      </c>
      <c r="L637" s="41">
        <v>19161957</v>
      </c>
      <c r="M637" s="43">
        <v>16166806.5</v>
      </c>
      <c r="N637" s="6">
        <v>233540</v>
      </c>
      <c r="O637" s="6">
        <v>1506333</v>
      </c>
      <c r="P637" s="41">
        <v>17906679.5</v>
      </c>
      <c r="Q637" s="43">
        <v>18327051.5</v>
      </c>
      <c r="R637" s="6">
        <v>262732.5</v>
      </c>
      <c r="S637" s="6">
        <v>1710680.5</v>
      </c>
      <c r="T637" s="41">
        <v>20300464.5</v>
      </c>
      <c r="U637" s="43">
        <v>70628334.5</v>
      </c>
      <c r="V637" s="6">
        <v>1021737.5</v>
      </c>
      <c r="W637" s="35">
        <v>6585828</v>
      </c>
      <c r="X637" s="41">
        <v>78235900</v>
      </c>
    </row>
    <row r="638" spans="1:24" ht="13.5" hidden="1" outlineLevel="2" thickBot="1" x14ac:dyDescent="0.25">
      <c r="A638" s="189"/>
      <c r="B638" s="96">
        <v>810144</v>
      </c>
      <c r="C638" s="15" t="s">
        <v>362</v>
      </c>
      <c r="D638" s="38" t="s">
        <v>223</v>
      </c>
      <c r="E638" s="43">
        <v>0</v>
      </c>
      <c r="F638" s="6">
        <v>0</v>
      </c>
      <c r="G638" s="6">
        <v>0</v>
      </c>
      <c r="H638" s="41">
        <v>0</v>
      </c>
      <c r="I638" s="43">
        <v>0</v>
      </c>
      <c r="J638" s="6">
        <v>0</v>
      </c>
      <c r="K638" s="6">
        <v>0</v>
      </c>
      <c r="L638" s="41">
        <v>0</v>
      </c>
      <c r="M638" s="43">
        <v>0</v>
      </c>
      <c r="N638" s="6">
        <v>0</v>
      </c>
      <c r="O638" s="6">
        <v>0</v>
      </c>
      <c r="P638" s="41">
        <v>0</v>
      </c>
      <c r="Q638" s="43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4" ht="13.5" hidden="1" outlineLevel="2" collapsed="1" thickBot="1" x14ac:dyDescent="0.25">
      <c r="A639" s="189"/>
      <c r="B639" s="96">
        <v>810144</v>
      </c>
      <c r="C639" s="15" t="s">
        <v>300</v>
      </c>
      <c r="D639" s="38" t="s">
        <v>224</v>
      </c>
      <c r="E639" s="40">
        <v>0</v>
      </c>
      <c r="F639" s="39">
        <v>0</v>
      </c>
      <c r="G639" s="39">
        <v>0</v>
      </c>
      <c r="H639" s="41">
        <v>0</v>
      </c>
      <c r="I639" s="40">
        <v>0</v>
      </c>
      <c r="J639" s="39">
        <v>0</v>
      </c>
      <c r="K639" s="39">
        <v>0</v>
      </c>
      <c r="L639" s="41">
        <v>0</v>
      </c>
      <c r="M639" s="40">
        <v>0</v>
      </c>
      <c r="N639" s="39">
        <v>0</v>
      </c>
      <c r="O639" s="39">
        <v>0</v>
      </c>
      <c r="P639" s="41">
        <v>0</v>
      </c>
      <c r="Q639" s="40">
        <v>0</v>
      </c>
      <c r="R639" s="39">
        <v>0</v>
      </c>
      <c r="S639" s="39">
        <v>0</v>
      </c>
      <c r="T639" s="41">
        <v>0</v>
      </c>
      <c r="U639" s="40">
        <v>0</v>
      </c>
      <c r="V639" s="39">
        <v>0</v>
      </c>
      <c r="W639" s="39">
        <v>0</v>
      </c>
      <c r="X639" s="41">
        <v>0</v>
      </c>
    </row>
    <row r="640" spans="1:24" ht="13.5" hidden="1" outlineLevel="3" thickBot="1" x14ac:dyDescent="0.25">
      <c r="A640" s="189"/>
      <c r="B640" s="96">
        <v>810144</v>
      </c>
      <c r="C640" s="149" t="s">
        <v>378</v>
      </c>
      <c r="D640" s="38" t="s">
        <v>380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4" ht="13.5" hidden="1" outlineLevel="3" thickBot="1" x14ac:dyDescent="0.25">
      <c r="A641" s="189"/>
      <c r="B641" s="96">
        <v>810144</v>
      </c>
      <c r="C641" s="149" t="s">
        <v>387</v>
      </c>
      <c r="D641" s="38" t="s">
        <v>381</v>
      </c>
      <c r="E641" s="43">
        <v>0</v>
      </c>
      <c r="F641" s="6">
        <v>0</v>
      </c>
      <c r="G641" s="6">
        <v>0</v>
      </c>
      <c r="H641" s="41">
        <v>0</v>
      </c>
      <c r="I641" s="43">
        <v>0</v>
      </c>
      <c r="J641" s="6">
        <v>0</v>
      </c>
      <c r="K641" s="6">
        <v>0</v>
      </c>
      <c r="L641" s="41">
        <v>0</v>
      </c>
      <c r="M641" s="43">
        <v>0</v>
      </c>
      <c r="N641" s="6">
        <v>0</v>
      </c>
      <c r="O641" s="6">
        <v>0</v>
      </c>
      <c r="P641" s="41">
        <v>0</v>
      </c>
      <c r="Q641" s="43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4" ht="13.5" hidden="1" outlineLevel="2" collapsed="1" thickBot="1" x14ac:dyDescent="0.25">
      <c r="A642" s="189"/>
      <c r="B642" s="96">
        <v>810144</v>
      </c>
      <c r="C642" s="15" t="s">
        <v>376</v>
      </c>
      <c r="D642" s="38" t="s">
        <v>225</v>
      </c>
      <c r="E642" s="40">
        <v>0</v>
      </c>
      <c r="F642" s="39">
        <v>0</v>
      </c>
      <c r="G642" s="39">
        <v>0</v>
      </c>
      <c r="H642" s="41">
        <v>0</v>
      </c>
      <c r="I642" s="40">
        <v>0</v>
      </c>
      <c r="J642" s="39">
        <v>0</v>
      </c>
      <c r="K642" s="39">
        <v>0</v>
      </c>
      <c r="L642" s="41">
        <v>0</v>
      </c>
      <c r="M642" s="40">
        <v>0</v>
      </c>
      <c r="N642" s="39">
        <v>0</v>
      </c>
      <c r="O642" s="39">
        <v>0</v>
      </c>
      <c r="P642" s="41">
        <v>0</v>
      </c>
      <c r="Q642" s="40">
        <v>0</v>
      </c>
      <c r="R642" s="39">
        <v>0</v>
      </c>
      <c r="S642" s="39">
        <v>0</v>
      </c>
      <c r="T642" s="41">
        <v>0</v>
      </c>
      <c r="U642" s="40">
        <v>0</v>
      </c>
      <c r="V642" s="39">
        <v>0</v>
      </c>
      <c r="W642" s="39">
        <v>0</v>
      </c>
      <c r="X642" s="41">
        <v>0</v>
      </c>
    </row>
    <row r="643" spans="1:24" ht="13.5" hidden="1" outlineLevel="3" thickBot="1" x14ac:dyDescent="0.25">
      <c r="A643" s="189"/>
      <c r="B643" s="96">
        <v>810144</v>
      </c>
      <c r="C643" s="42" t="s">
        <v>379</v>
      </c>
      <c r="D643" s="38" t="s">
        <v>349</v>
      </c>
      <c r="E643" s="43">
        <v>0</v>
      </c>
      <c r="F643" s="6">
        <v>0</v>
      </c>
      <c r="G643" s="6">
        <v>0</v>
      </c>
      <c r="H643" s="41">
        <v>0</v>
      </c>
      <c r="I643" s="43">
        <v>0</v>
      </c>
      <c r="J643" s="6">
        <v>0</v>
      </c>
      <c r="K643" s="6">
        <v>0</v>
      </c>
      <c r="L643" s="41">
        <v>0</v>
      </c>
      <c r="M643" s="43">
        <v>0</v>
      </c>
      <c r="N643" s="6">
        <v>0</v>
      </c>
      <c r="O643" s="6">
        <v>0</v>
      </c>
      <c r="P643" s="41">
        <v>0</v>
      </c>
      <c r="Q643" s="43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4" ht="13.5" hidden="1" outlineLevel="3" thickBot="1" x14ac:dyDescent="0.25">
      <c r="A644" s="189"/>
      <c r="B644" s="96">
        <v>810144</v>
      </c>
      <c r="C644" s="42" t="s">
        <v>377</v>
      </c>
      <c r="D644" s="38" t="s">
        <v>350</v>
      </c>
      <c r="E644" s="43">
        <v>0</v>
      </c>
      <c r="F644" s="6">
        <v>0</v>
      </c>
      <c r="G644" s="6">
        <v>0</v>
      </c>
      <c r="H644" s="41">
        <v>0</v>
      </c>
      <c r="I644" s="43">
        <v>0</v>
      </c>
      <c r="J644" s="6">
        <v>0</v>
      </c>
      <c r="K644" s="6">
        <v>0</v>
      </c>
      <c r="L644" s="41">
        <v>0</v>
      </c>
      <c r="M644" s="43">
        <v>0</v>
      </c>
      <c r="N644" s="6">
        <v>0</v>
      </c>
      <c r="O644" s="6">
        <v>0</v>
      </c>
      <c r="P644" s="41">
        <v>0</v>
      </c>
      <c r="Q644" s="43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</row>
    <row r="645" spans="1:24" ht="13.5" hidden="1" outlineLevel="3" thickBot="1" x14ac:dyDescent="0.25">
      <c r="A645" s="190"/>
      <c r="B645" s="97">
        <v>810144</v>
      </c>
      <c r="C645" s="136" t="s">
        <v>375</v>
      </c>
      <c r="D645" s="45" t="s">
        <v>307</v>
      </c>
      <c r="E645" s="152">
        <v>0</v>
      </c>
      <c r="F645" s="46">
        <v>0</v>
      </c>
      <c r="G645" s="46">
        <v>0</v>
      </c>
      <c r="H645" s="47">
        <v>0</v>
      </c>
      <c r="I645" s="152">
        <v>0</v>
      </c>
      <c r="J645" s="46">
        <v>0</v>
      </c>
      <c r="K645" s="46">
        <v>0</v>
      </c>
      <c r="L645" s="47">
        <v>0</v>
      </c>
      <c r="M645" s="152">
        <v>0</v>
      </c>
      <c r="N645" s="46">
        <v>0</v>
      </c>
      <c r="O645" s="46">
        <v>0</v>
      </c>
      <c r="P645" s="47">
        <v>0</v>
      </c>
      <c r="Q645" s="152">
        <v>0</v>
      </c>
      <c r="R645" s="46">
        <v>0</v>
      </c>
      <c r="S645" s="46">
        <v>0</v>
      </c>
      <c r="T645" s="47">
        <v>0</v>
      </c>
      <c r="U645" s="48">
        <v>0</v>
      </c>
      <c r="V645" s="49">
        <v>0</v>
      </c>
      <c r="W645" s="46">
        <v>0</v>
      </c>
      <c r="X645" s="47">
        <v>0</v>
      </c>
    </row>
    <row r="646" spans="1:24" s="106" customFormat="1" outlineLevel="1" x14ac:dyDescent="0.2">
      <c r="A646" s="188">
        <v>810165</v>
      </c>
      <c r="B646" s="98">
        <v>810165</v>
      </c>
      <c r="C646" s="101" t="s">
        <v>191</v>
      </c>
      <c r="D646" s="102" t="s">
        <v>304</v>
      </c>
      <c r="E646" s="107">
        <v>51380.639999999999</v>
      </c>
      <c r="F646" s="108">
        <v>0</v>
      </c>
      <c r="G646" s="108">
        <v>2854.48</v>
      </c>
      <c r="H646" s="109">
        <v>54235.12</v>
      </c>
      <c r="I646" s="107">
        <v>51380.639999999999</v>
      </c>
      <c r="J646" s="108">
        <v>0</v>
      </c>
      <c r="K646" s="108">
        <v>2854.48</v>
      </c>
      <c r="L646" s="109">
        <v>54235.12</v>
      </c>
      <c r="M646" s="107">
        <v>51380.639999999999</v>
      </c>
      <c r="N646" s="108">
        <v>0</v>
      </c>
      <c r="O646" s="108">
        <v>2854.48</v>
      </c>
      <c r="P646" s="109">
        <v>54235.12</v>
      </c>
      <c r="Q646" s="107">
        <v>48526.16</v>
      </c>
      <c r="R646" s="108">
        <v>0</v>
      </c>
      <c r="S646" s="108">
        <v>2854.48</v>
      </c>
      <c r="T646" s="109">
        <v>51380.640000000007</v>
      </c>
      <c r="U646" s="107">
        <v>202668.08</v>
      </c>
      <c r="V646" s="108">
        <v>0</v>
      </c>
      <c r="W646" s="108">
        <v>11417.92</v>
      </c>
      <c r="X646" s="109">
        <v>214086</v>
      </c>
    </row>
    <row r="647" spans="1:24" hidden="1" outlineLevel="2" x14ac:dyDescent="0.2">
      <c r="A647" s="189"/>
      <c r="B647" s="96">
        <v>810165</v>
      </c>
      <c r="C647" s="15" t="s">
        <v>397</v>
      </c>
      <c r="D647" s="38" t="s">
        <v>222</v>
      </c>
      <c r="E647" s="43">
        <v>0</v>
      </c>
      <c r="F647" s="6">
        <v>0</v>
      </c>
      <c r="G647" s="6">
        <v>0</v>
      </c>
      <c r="H647" s="41">
        <v>0</v>
      </c>
      <c r="I647" s="43">
        <v>0</v>
      </c>
      <c r="J647" s="6">
        <v>0</v>
      </c>
      <c r="K647" s="6">
        <v>0</v>
      </c>
      <c r="L647" s="41">
        <v>0</v>
      </c>
      <c r="M647" s="43">
        <v>0</v>
      </c>
      <c r="N647" s="6">
        <v>0</v>
      </c>
      <c r="O647" s="6">
        <v>0</v>
      </c>
      <c r="P647" s="41">
        <v>0</v>
      </c>
      <c r="Q647" s="43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</row>
    <row r="648" spans="1:24" ht="13.5" outlineLevel="2" thickBot="1" x14ac:dyDescent="0.25">
      <c r="A648" s="189"/>
      <c r="B648" s="96">
        <v>810165</v>
      </c>
      <c r="C648" s="15" t="s">
        <v>362</v>
      </c>
      <c r="D648" s="38" t="s">
        <v>223</v>
      </c>
      <c r="E648" s="43">
        <v>51380.639999999999</v>
      </c>
      <c r="F648" s="6">
        <v>0</v>
      </c>
      <c r="G648" s="6">
        <v>2854.48</v>
      </c>
      <c r="H648" s="41">
        <v>54235.12</v>
      </c>
      <c r="I648" s="43">
        <v>51380.639999999999</v>
      </c>
      <c r="J648" s="6">
        <v>0</v>
      </c>
      <c r="K648" s="6">
        <v>2854.48</v>
      </c>
      <c r="L648" s="41">
        <v>54235.12</v>
      </c>
      <c r="M648" s="43">
        <v>51380.639999999999</v>
      </c>
      <c r="N648" s="6">
        <v>0</v>
      </c>
      <c r="O648" s="6">
        <v>2854.48</v>
      </c>
      <c r="P648" s="41">
        <v>54235.12</v>
      </c>
      <c r="Q648" s="43">
        <v>48526.16</v>
      </c>
      <c r="R648" s="6">
        <v>0</v>
      </c>
      <c r="S648" s="6">
        <v>2854.48</v>
      </c>
      <c r="T648" s="41">
        <v>51380.640000000007</v>
      </c>
      <c r="U648" s="43">
        <v>202668.08</v>
      </c>
      <c r="V648" s="6">
        <v>0</v>
      </c>
      <c r="W648" s="35">
        <v>11417.92</v>
      </c>
      <c r="X648" s="41">
        <v>214086</v>
      </c>
    </row>
    <row r="649" spans="1:24" ht="13.5" hidden="1" outlineLevel="2" collapsed="1" thickBot="1" x14ac:dyDescent="0.25">
      <c r="A649" s="189"/>
      <c r="B649" s="96">
        <v>810165</v>
      </c>
      <c r="C649" s="15" t="s">
        <v>300</v>
      </c>
      <c r="D649" s="38" t="s">
        <v>224</v>
      </c>
      <c r="E649" s="40">
        <v>0</v>
      </c>
      <c r="F649" s="39">
        <v>0</v>
      </c>
      <c r="G649" s="39">
        <v>0</v>
      </c>
      <c r="H649" s="41">
        <v>0</v>
      </c>
      <c r="I649" s="40">
        <v>0</v>
      </c>
      <c r="J649" s="39">
        <v>0</v>
      </c>
      <c r="K649" s="39">
        <v>0</v>
      </c>
      <c r="L649" s="41">
        <v>0</v>
      </c>
      <c r="M649" s="40">
        <v>0</v>
      </c>
      <c r="N649" s="39">
        <v>0</v>
      </c>
      <c r="O649" s="39">
        <v>0</v>
      </c>
      <c r="P649" s="41">
        <v>0</v>
      </c>
      <c r="Q649" s="40">
        <v>0</v>
      </c>
      <c r="R649" s="39">
        <v>0</v>
      </c>
      <c r="S649" s="39">
        <v>0</v>
      </c>
      <c r="T649" s="41">
        <v>0</v>
      </c>
      <c r="U649" s="40">
        <v>0</v>
      </c>
      <c r="V649" s="39">
        <v>0</v>
      </c>
      <c r="W649" s="39">
        <v>0</v>
      </c>
      <c r="X649" s="41">
        <v>0</v>
      </c>
    </row>
    <row r="650" spans="1:24" ht="13.5" hidden="1" outlineLevel="3" thickBot="1" x14ac:dyDescent="0.25">
      <c r="A650" s="189"/>
      <c r="B650" s="96">
        <v>810165</v>
      </c>
      <c r="C650" s="149" t="s">
        <v>378</v>
      </c>
      <c r="D650" s="38" t="s">
        <v>380</v>
      </c>
      <c r="E650" s="43">
        <v>0</v>
      </c>
      <c r="F650" s="6">
        <v>0</v>
      </c>
      <c r="G650" s="6">
        <v>0</v>
      </c>
      <c r="H650" s="41">
        <v>0</v>
      </c>
      <c r="I650" s="43">
        <v>0</v>
      </c>
      <c r="J650" s="6">
        <v>0</v>
      </c>
      <c r="K650" s="6">
        <v>0</v>
      </c>
      <c r="L650" s="41">
        <v>0</v>
      </c>
      <c r="M650" s="43">
        <v>0</v>
      </c>
      <c r="N650" s="6">
        <v>0</v>
      </c>
      <c r="O650" s="6">
        <v>0</v>
      </c>
      <c r="P650" s="41">
        <v>0</v>
      </c>
      <c r="Q650" s="43">
        <v>0</v>
      </c>
      <c r="R650" s="6">
        <v>0</v>
      </c>
      <c r="S650" s="6">
        <v>0</v>
      </c>
      <c r="T650" s="41">
        <v>0</v>
      </c>
      <c r="U650" s="43">
        <v>0</v>
      </c>
      <c r="V650" s="6">
        <v>0</v>
      </c>
      <c r="W650" s="35">
        <v>0</v>
      </c>
      <c r="X650" s="41">
        <v>0</v>
      </c>
    </row>
    <row r="651" spans="1:24" ht="13.5" hidden="1" outlineLevel="3" thickBot="1" x14ac:dyDescent="0.25">
      <c r="A651" s="189"/>
      <c r="B651" s="96">
        <v>810165</v>
      </c>
      <c r="C651" s="149" t="s">
        <v>387</v>
      </c>
      <c r="D651" s="38" t="s">
        <v>381</v>
      </c>
      <c r="E651" s="43">
        <v>0</v>
      </c>
      <c r="F651" s="6">
        <v>0</v>
      </c>
      <c r="G651" s="6">
        <v>0</v>
      </c>
      <c r="H651" s="41">
        <v>0</v>
      </c>
      <c r="I651" s="43">
        <v>0</v>
      </c>
      <c r="J651" s="6">
        <v>0</v>
      </c>
      <c r="K651" s="6">
        <v>0</v>
      </c>
      <c r="L651" s="41">
        <v>0</v>
      </c>
      <c r="M651" s="43">
        <v>0</v>
      </c>
      <c r="N651" s="6">
        <v>0</v>
      </c>
      <c r="O651" s="6">
        <v>0</v>
      </c>
      <c r="P651" s="41">
        <v>0</v>
      </c>
      <c r="Q651" s="43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4" ht="13.5" hidden="1" outlineLevel="2" collapsed="1" thickBot="1" x14ac:dyDescent="0.25">
      <c r="A652" s="189"/>
      <c r="B652" s="96">
        <v>810165</v>
      </c>
      <c r="C652" s="15" t="s">
        <v>376</v>
      </c>
      <c r="D652" s="38" t="s">
        <v>225</v>
      </c>
      <c r="E652" s="40">
        <v>0</v>
      </c>
      <c r="F652" s="39">
        <v>0</v>
      </c>
      <c r="G652" s="39">
        <v>0</v>
      </c>
      <c r="H652" s="41">
        <v>0</v>
      </c>
      <c r="I652" s="40">
        <v>0</v>
      </c>
      <c r="J652" s="39">
        <v>0</v>
      </c>
      <c r="K652" s="39">
        <v>0</v>
      </c>
      <c r="L652" s="41">
        <v>0</v>
      </c>
      <c r="M652" s="40">
        <v>0</v>
      </c>
      <c r="N652" s="39">
        <v>0</v>
      </c>
      <c r="O652" s="39">
        <v>0</v>
      </c>
      <c r="P652" s="41">
        <v>0</v>
      </c>
      <c r="Q652" s="40">
        <v>0</v>
      </c>
      <c r="R652" s="39">
        <v>0</v>
      </c>
      <c r="S652" s="39">
        <v>0</v>
      </c>
      <c r="T652" s="41">
        <v>0</v>
      </c>
      <c r="U652" s="40">
        <v>0</v>
      </c>
      <c r="V652" s="39">
        <v>0</v>
      </c>
      <c r="W652" s="39">
        <v>0</v>
      </c>
      <c r="X652" s="41">
        <v>0</v>
      </c>
    </row>
    <row r="653" spans="1:24" ht="13.5" hidden="1" outlineLevel="3" thickBot="1" x14ac:dyDescent="0.25">
      <c r="A653" s="189"/>
      <c r="B653" s="96">
        <v>810165</v>
      </c>
      <c r="C653" s="42" t="s">
        <v>379</v>
      </c>
      <c r="D653" s="38" t="s">
        <v>349</v>
      </c>
      <c r="E653" s="43">
        <v>0</v>
      </c>
      <c r="F653" s="6">
        <v>0</v>
      </c>
      <c r="G653" s="6">
        <v>0</v>
      </c>
      <c r="H653" s="41">
        <v>0</v>
      </c>
      <c r="I653" s="43">
        <v>0</v>
      </c>
      <c r="J653" s="6">
        <v>0</v>
      </c>
      <c r="K653" s="6">
        <v>0</v>
      </c>
      <c r="L653" s="41">
        <v>0</v>
      </c>
      <c r="M653" s="43">
        <v>0</v>
      </c>
      <c r="N653" s="6">
        <v>0</v>
      </c>
      <c r="O653" s="6">
        <v>0</v>
      </c>
      <c r="P653" s="41">
        <v>0</v>
      </c>
      <c r="Q653" s="43">
        <v>0</v>
      </c>
      <c r="R653" s="6">
        <v>0</v>
      </c>
      <c r="S653" s="6">
        <v>0</v>
      </c>
      <c r="T653" s="41">
        <v>0</v>
      </c>
      <c r="U653" s="43">
        <v>0</v>
      </c>
      <c r="V653" s="6">
        <v>0</v>
      </c>
      <c r="W653" s="35">
        <v>0</v>
      </c>
      <c r="X653" s="41">
        <v>0</v>
      </c>
    </row>
    <row r="654" spans="1:24" ht="13.5" hidden="1" outlineLevel="3" thickBot="1" x14ac:dyDescent="0.25">
      <c r="A654" s="189"/>
      <c r="B654" s="96">
        <v>810165</v>
      </c>
      <c r="C654" s="42" t="s">
        <v>377</v>
      </c>
      <c r="D654" s="38" t="s">
        <v>350</v>
      </c>
      <c r="E654" s="43">
        <v>0</v>
      </c>
      <c r="F654" s="6">
        <v>0</v>
      </c>
      <c r="G654" s="6">
        <v>0</v>
      </c>
      <c r="H654" s="41">
        <v>0</v>
      </c>
      <c r="I654" s="43">
        <v>0</v>
      </c>
      <c r="J654" s="6">
        <v>0</v>
      </c>
      <c r="K654" s="6">
        <v>0</v>
      </c>
      <c r="L654" s="41">
        <v>0</v>
      </c>
      <c r="M654" s="43">
        <v>0</v>
      </c>
      <c r="N654" s="6">
        <v>0</v>
      </c>
      <c r="O654" s="6">
        <v>0</v>
      </c>
      <c r="P654" s="41">
        <v>0</v>
      </c>
      <c r="Q654" s="43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4" ht="13.5" hidden="1" outlineLevel="3" thickBot="1" x14ac:dyDescent="0.25">
      <c r="A655" s="190"/>
      <c r="B655" s="97">
        <v>810165</v>
      </c>
      <c r="C655" s="136" t="s">
        <v>375</v>
      </c>
      <c r="D655" s="45" t="s">
        <v>307</v>
      </c>
      <c r="E655" s="152">
        <v>0</v>
      </c>
      <c r="F655" s="46">
        <v>0</v>
      </c>
      <c r="G655" s="46">
        <v>0</v>
      </c>
      <c r="H655" s="47">
        <v>0</v>
      </c>
      <c r="I655" s="152">
        <v>0</v>
      </c>
      <c r="J655" s="46">
        <v>0</v>
      </c>
      <c r="K655" s="46">
        <v>0</v>
      </c>
      <c r="L655" s="47">
        <v>0</v>
      </c>
      <c r="M655" s="152">
        <v>0</v>
      </c>
      <c r="N655" s="46">
        <v>0</v>
      </c>
      <c r="O655" s="46">
        <v>0</v>
      </c>
      <c r="P655" s="47">
        <v>0</v>
      </c>
      <c r="Q655" s="152">
        <v>0</v>
      </c>
      <c r="R655" s="46">
        <v>0</v>
      </c>
      <c r="S655" s="46">
        <v>0</v>
      </c>
      <c r="T655" s="47">
        <v>0</v>
      </c>
      <c r="U655" s="48">
        <v>0</v>
      </c>
      <c r="V655" s="49">
        <v>0</v>
      </c>
      <c r="W655" s="46">
        <v>0</v>
      </c>
      <c r="X655" s="47">
        <v>0</v>
      </c>
    </row>
    <row r="656" spans="1:24" s="106" customFormat="1" outlineLevel="1" x14ac:dyDescent="0.2">
      <c r="A656" s="188">
        <v>810173</v>
      </c>
      <c r="B656" s="98">
        <v>810173</v>
      </c>
      <c r="C656" s="101" t="s">
        <v>23</v>
      </c>
      <c r="D656" s="102" t="s">
        <v>304</v>
      </c>
      <c r="E656" s="107">
        <v>129518.48000000001</v>
      </c>
      <c r="F656" s="108">
        <v>0</v>
      </c>
      <c r="G656" s="108">
        <v>5693.12</v>
      </c>
      <c r="H656" s="109">
        <v>135211.6</v>
      </c>
      <c r="I656" s="107">
        <v>129518.48000000001</v>
      </c>
      <c r="J656" s="108">
        <v>0</v>
      </c>
      <c r="K656" s="108">
        <v>5693.12</v>
      </c>
      <c r="L656" s="109">
        <v>135211.6</v>
      </c>
      <c r="M656" s="107">
        <v>129518.48000000001</v>
      </c>
      <c r="N656" s="108">
        <v>0</v>
      </c>
      <c r="O656" s="108">
        <v>5693.12</v>
      </c>
      <c r="P656" s="109">
        <v>135211.6</v>
      </c>
      <c r="Q656" s="107">
        <v>126671.92000000001</v>
      </c>
      <c r="R656" s="108">
        <v>0</v>
      </c>
      <c r="S656" s="108">
        <v>5693.12</v>
      </c>
      <c r="T656" s="109">
        <v>132365.04</v>
      </c>
      <c r="U656" s="107">
        <v>515227.3600000001</v>
      </c>
      <c r="V656" s="108">
        <v>0</v>
      </c>
      <c r="W656" s="108">
        <v>22772.48</v>
      </c>
      <c r="X656" s="109">
        <v>537999.84000000008</v>
      </c>
    </row>
    <row r="657" spans="1:24" hidden="1" outlineLevel="2" x14ac:dyDescent="0.2">
      <c r="A657" s="189"/>
      <c r="B657" s="96">
        <v>810173</v>
      </c>
      <c r="C657" s="15" t="s">
        <v>397</v>
      </c>
      <c r="D657" s="38" t="s">
        <v>222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4" ht="13.5" outlineLevel="2" thickBot="1" x14ac:dyDescent="0.25">
      <c r="A658" s="189"/>
      <c r="B658" s="96">
        <v>810173</v>
      </c>
      <c r="C658" s="15" t="s">
        <v>362</v>
      </c>
      <c r="D658" s="38" t="s">
        <v>223</v>
      </c>
      <c r="E658" s="43">
        <v>129518.48000000001</v>
      </c>
      <c r="F658" s="6">
        <v>0</v>
      </c>
      <c r="G658" s="6">
        <v>5693.12</v>
      </c>
      <c r="H658" s="41">
        <v>135211.6</v>
      </c>
      <c r="I658" s="43">
        <v>129518.48000000001</v>
      </c>
      <c r="J658" s="6">
        <v>0</v>
      </c>
      <c r="K658" s="6">
        <v>5693.12</v>
      </c>
      <c r="L658" s="41">
        <v>135211.6</v>
      </c>
      <c r="M658" s="43">
        <v>129518.48000000001</v>
      </c>
      <c r="N658" s="6">
        <v>0</v>
      </c>
      <c r="O658" s="6">
        <v>5693.12</v>
      </c>
      <c r="P658" s="41">
        <v>135211.6</v>
      </c>
      <c r="Q658" s="43">
        <v>126671.92000000001</v>
      </c>
      <c r="R658" s="6">
        <v>0</v>
      </c>
      <c r="S658" s="6">
        <v>5693.12</v>
      </c>
      <c r="T658" s="41">
        <v>132365.04</v>
      </c>
      <c r="U658" s="43">
        <v>515227.3600000001</v>
      </c>
      <c r="V658" s="6">
        <v>0</v>
      </c>
      <c r="W658" s="35">
        <v>22772.48</v>
      </c>
      <c r="X658" s="41">
        <v>537999.84000000008</v>
      </c>
    </row>
    <row r="659" spans="1:24" ht="13.5" hidden="1" outlineLevel="2" collapsed="1" thickBot="1" x14ac:dyDescent="0.25">
      <c r="A659" s="189"/>
      <c r="B659" s="96">
        <v>810173</v>
      </c>
      <c r="C659" s="15" t="s">
        <v>300</v>
      </c>
      <c r="D659" s="38" t="s">
        <v>224</v>
      </c>
      <c r="E659" s="40">
        <v>0</v>
      </c>
      <c r="F659" s="39">
        <v>0</v>
      </c>
      <c r="G659" s="39">
        <v>0</v>
      </c>
      <c r="H659" s="41">
        <v>0</v>
      </c>
      <c r="I659" s="40">
        <v>0</v>
      </c>
      <c r="J659" s="39">
        <v>0</v>
      </c>
      <c r="K659" s="39">
        <v>0</v>
      </c>
      <c r="L659" s="41">
        <v>0</v>
      </c>
      <c r="M659" s="40">
        <v>0</v>
      </c>
      <c r="N659" s="39">
        <v>0</v>
      </c>
      <c r="O659" s="39">
        <v>0</v>
      </c>
      <c r="P659" s="41">
        <v>0</v>
      </c>
      <c r="Q659" s="40">
        <v>0</v>
      </c>
      <c r="R659" s="39">
        <v>0</v>
      </c>
      <c r="S659" s="39">
        <v>0</v>
      </c>
      <c r="T659" s="41">
        <v>0</v>
      </c>
      <c r="U659" s="40">
        <v>0</v>
      </c>
      <c r="V659" s="39">
        <v>0</v>
      </c>
      <c r="W659" s="39">
        <v>0</v>
      </c>
      <c r="X659" s="41">
        <v>0</v>
      </c>
    </row>
    <row r="660" spans="1:24" ht="13.5" hidden="1" outlineLevel="3" thickBot="1" x14ac:dyDescent="0.25">
      <c r="A660" s="189"/>
      <c r="B660" s="96">
        <v>810173</v>
      </c>
      <c r="C660" s="149" t="s">
        <v>378</v>
      </c>
      <c r="D660" s="38" t="s">
        <v>380</v>
      </c>
      <c r="E660" s="43">
        <v>0</v>
      </c>
      <c r="F660" s="6">
        <v>0</v>
      </c>
      <c r="G660" s="6">
        <v>0</v>
      </c>
      <c r="H660" s="41">
        <v>0</v>
      </c>
      <c r="I660" s="43">
        <v>0</v>
      </c>
      <c r="J660" s="6">
        <v>0</v>
      </c>
      <c r="K660" s="6">
        <v>0</v>
      </c>
      <c r="L660" s="41">
        <v>0</v>
      </c>
      <c r="M660" s="43">
        <v>0</v>
      </c>
      <c r="N660" s="6">
        <v>0</v>
      </c>
      <c r="O660" s="6">
        <v>0</v>
      </c>
      <c r="P660" s="41">
        <v>0</v>
      </c>
      <c r="Q660" s="43">
        <v>0</v>
      </c>
      <c r="R660" s="6">
        <v>0</v>
      </c>
      <c r="S660" s="6">
        <v>0</v>
      </c>
      <c r="T660" s="41">
        <v>0</v>
      </c>
      <c r="U660" s="43">
        <v>0</v>
      </c>
      <c r="V660" s="6">
        <v>0</v>
      </c>
      <c r="W660" s="35">
        <v>0</v>
      </c>
      <c r="X660" s="41">
        <v>0</v>
      </c>
    </row>
    <row r="661" spans="1:24" ht="13.5" hidden="1" outlineLevel="3" thickBot="1" x14ac:dyDescent="0.25">
      <c r="A661" s="189"/>
      <c r="B661" s="96">
        <v>810173</v>
      </c>
      <c r="C661" s="149" t="s">
        <v>387</v>
      </c>
      <c r="D661" s="38" t="s">
        <v>381</v>
      </c>
      <c r="E661" s="43">
        <v>0</v>
      </c>
      <c r="F661" s="6">
        <v>0</v>
      </c>
      <c r="G661" s="6">
        <v>0</v>
      </c>
      <c r="H661" s="41">
        <v>0</v>
      </c>
      <c r="I661" s="43">
        <v>0</v>
      </c>
      <c r="J661" s="6">
        <v>0</v>
      </c>
      <c r="K661" s="6">
        <v>0</v>
      </c>
      <c r="L661" s="41">
        <v>0</v>
      </c>
      <c r="M661" s="43">
        <v>0</v>
      </c>
      <c r="N661" s="6">
        <v>0</v>
      </c>
      <c r="O661" s="6">
        <v>0</v>
      </c>
      <c r="P661" s="41">
        <v>0</v>
      </c>
      <c r="Q661" s="43">
        <v>0</v>
      </c>
      <c r="R661" s="6">
        <v>0</v>
      </c>
      <c r="S661" s="6">
        <v>0</v>
      </c>
      <c r="T661" s="41">
        <v>0</v>
      </c>
      <c r="U661" s="43">
        <v>0</v>
      </c>
      <c r="V661" s="6">
        <v>0</v>
      </c>
      <c r="W661" s="35">
        <v>0</v>
      </c>
      <c r="X661" s="41">
        <v>0</v>
      </c>
    </row>
    <row r="662" spans="1:24" ht="13.5" hidden="1" outlineLevel="2" collapsed="1" thickBot="1" x14ac:dyDescent="0.25">
      <c r="A662" s="189"/>
      <c r="B662" s="96">
        <v>810173</v>
      </c>
      <c r="C662" s="15" t="s">
        <v>376</v>
      </c>
      <c r="D662" s="38" t="s">
        <v>225</v>
      </c>
      <c r="E662" s="40">
        <v>0</v>
      </c>
      <c r="F662" s="39">
        <v>0</v>
      </c>
      <c r="G662" s="39">
        <v>0</v>
      </c>
      <c r="H662" s="41">
        <v>0</v>
      </c>
      <c r="I662" s="40">
        <v>0</v>
      </c>
      <c r="J662" s="39">
        <v>0</v>
      </c>
      <c r="K662" s="39">
        <v>0</v>
      </c>
      <c r="L662" s="41">
        <v>0</v>
      </c>
      <c r="M662" s="40">
        <v>0</v>
      </c>
      <c r="N662" s="39">
        <v>0</v>
      </c>
      <c r="O662" s="39">
        <v>0</v>
      </c>
      <c r="P662" s="41">
        <v>0</v>
      </c>
      <c r="Q662" s="40">
        <v>0</v>
      </c>
      <c r="R662" s="39">
        <v>0</v>
      </c>
      <c r="S662" s="39">
        <v>0</v>
      </c>
      <c r="T662" s="41">
        <v>0</v>
      </c>
      <c r="U662" s="40">
        <v>0</v>
      </c>
      <c r="V662" s="39">
        <v>0</v>
      </c>
      <c r="W662" s="39">
        <v>0</v>
      </c>
      <c r="X662" s="41">
        <v>0</v>
      </c>
    </row>
    <row r="663" spans="1:24" ht="13.5" hidden="1" outlineLevel="3" thickBot="1" x14ac:dyDescent="0.25">
      <c r="A663" s="189"/>
      <c r="B663" s="96">
        <v>810173</v>
      </c>
      <c r="C663" s="42" t="s">
        <v>379</v>
      </c>
      <c r="D663" s="38" t="s">
        <v>349</v>
      </c>
      <c r="E663" s="43">
        <v>0</v>
      </c>
      <c r="F663" s="6">
        <v>0</v>
      </c>
      <c r="G663" s="6">
        <v>0</v>
      </c>
      <c r="H663" s="41">
        <v>0</v>
      </c>
      <c r="I663" s="43">
        <v>0</v>
      </c>
      <c r="J663" s="6">
        <v>0</v>
      </c>
      <c r="K663" s="6">
        <v>0</v>
      </c>
      <c r="L663" s="41">
        <v>0</v>
      </c>
      <c r="M663" s="43">
        <v>0</v>
      </c>
      <c r="N663" s="6">
        <v>0</v>
      </c>
      <c r="O663" s="6">
        <v>0</v>
      </c>
      <c r="P663" s="41">
        <v>0</v>
      </c>
      <c r="Q663" s="43">
        <v>0</v>
      </c>
      <c r="R663" s="6">
        <v>0</v>
      </c>
      <c r="S663" s="6">
        <v>0</v>
      </c>
      <c r="T663" s="41">
        <v>0</v>
      </c>
      <c r="U663" s="43">
        <v>0</v>
      </c>
      <c r="V663" s="6">
        <v>0</v>
      </c>
      <c r="W663" s="35">
        <v>0</v>
      </c>
      <c r="X663" s="41">
        <v>0</v>
      </c>
    </row>
    <row r="664" spans="1:24" ht="13.5" hidden="1" outlineLevel="3" thickBot="1" x14ac:dyDescent="0.25">
      <c r="A664" s="189"/>
      <c r="B664" s="96">
        <v>810173</v>
      </c>
      <c r="C664" s="42" t="s">
        <v>377</v>
      </c>
      <c r="D664" s="38" t="s">
        <v>350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4" ht="13.5" hidden="1" outlineLevel="3" thickBot="1" x14ac:dyDescent="0.25">
      <c r="A665" s="190"/>
      <c r="B665" s="97">
        <v>810173</v>
      </c>
      <c r="C665" s="136" t="s">
        <v>375</v>
      </c>
      <c r="D665" s="45" t="s">
        <v>307</v>
      </c>
      <c r="E665" s="152">
        <v>0</v>
      </c>
      <c r="F665" s="46">
        <v>0</v>
      </c>
      <c r="G665" s="46">
        <v>0</v>
      </c>
      <c r="H665" s="47">
        <v>0</v>
      </c>
      <c r="I665" s="152">
        <v>0</v>
      </c>
      <c r="J665" s="46">
        <v>0</v>
      </c>
      <c r="K665" s="46">
        <v>0</v>
      </c>
      <c r="L665" s="47">
        <v>0</v>
      </c>
      <c r="M665" s="152">
        <v>0</v>
      </c>
      <c r="N665" s="46">
        <v>0</v>
      </c>
      <c r="O665" s="46">
        <v>0</v>
      </c>
      <c r="P665" s="47">
        <v>0</v>
      </c>
      <c r="Q665" s="152">
        <v>0</v>
      </c>
      <c r="R665" s="46">
        <v>0</v>
      </c>
      <c r="S665" s="46">
        <v>0</v>
      </c>
      <c r="T665" s="47">
        <v>0</v>
      </c>
      <c r="U665" s="48">
        <v>0</v>
      </c>
      <c r="V665" s="49">
        <v>0</v>
      </c>
      <c r="W665" s="46">
        <v>0</v>
      </c>
      <c r="X665" s="47">
        <v>0</v>
      </c>
    </row>
    <row r="666" spans="1:24" s="106" customFormat="1" outlineLevel="1" x14ac:dyDescent="0.2">
      <c r="A666" s="188">
        <v>810177</v>
      </c>
      <c r="B666" s="98">
        <v>810177</v>
      </c>
      <c r="C666" s="101" t="s">
        <v>90</v>
      </c>
      <c r="D666" s="102" t="s">
        <v>304</v>
      </c>
      <c r="E666" s="107">
        <v>280373.3</v>
      </c>
      <c r="F666" s="108">
        <v>0</v>
      </c>
      <c r="G666" s="108">
        <v>18817</v>
      </c>
      <c r="H666" s="109">
        <v>299190.3</v>
      </c>
      <c r="I666" s="107">
        <v>280373.3</v>
      </c>
      <c r="J666" s="108">
        <v>0</v>
      </c>
      <c r="K666" s="108">
        <v>18817</v>
      </c>
      <c r="L666" s="109">
        <v>299190.3</v>
      </c>
      <c r="M666" s="107">
        <v>280373.3</v>
      </c>
      <c r="N666" s="108">
        <v>0</v>
      </c>
      <c r="O666" s="108">
        <v>18817</v>
      </c>
      <c r="P666" s="109">
        <v>299190.3</v>
      </c>
      <c r="Q666" s="107">
        <v>278491.59999999992</v>
      </c>
      <c r="R666" s="108">
        <v>0</v>
      </c>
      <c r="S666" s="108">
        <v>18817</v>
      </c>
      <c r="T666" s="109">
        <v>297308.59999999992</v>
      </c>
      <c r="U666" s="107">
        <v>1119611.4999999998</v>
      </c>
      <c r="V666" s="108">
        <v>0</v>
      </c>
      <c r="W666" s="108">
        <v>75268</v>
      </c>
      <c r="X666" s="109">
        <v>1194879.4999999998</v>
      </c>
    </row>
    <row r="667" spans="1:24" hidden="1" outlineLevel="2" x14ac:dyDescent="0.2">
      <c r="A667" s="189"/>
      <c r="B667" s="96">
        <v>810177</v>
      </c>
      <c r="C667" s="15" t="s">
        <v>397</v>
      </c>
      <c r="D667" s="38" t="s">
        <v>222</v>
      </c>
      <c r="E667" s="43">
        <v>0</v>
      </c>
      <c r="F667" s="6">
        <v>0</v>
      </c>
      <c r="G667" s="6">
        <v>0</v>
      </c>
      <c r="H667" s="41">
        <v>0</v>
      </c>
      <c r="I667" s="43">
        <v>0</v>
      </c>
      <c r="J667" s="6">
        <v>0</v>
      </c>
      <c r="K667" s="6">
        <v>0</v>
      </c>
      <c r="L667" s="41">
        <v>0</v>
      </c>
      <c r="M667" s="43">
        <v>0</v>
      </c>
      <c r="N667" s="6">
        <v>0</v>
      </c>
      <c r="O667" s="6">
        <v>0</v>
      </c>
      <c r="P667" s="41">
        <v>0</v>
      </c>
      <c r="Q667" s="43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4" ht="13.5" outlineLevel="2" thickBot="1" x14ac:dyDescent="0.25">
      <c r="A668" s="189"/>
      <c r="B668" s="96">
        <v>810177</v>
      </c>
      <c r="C668" s="15" t="s">
        <v>362</v>
      </c>
      <c r="D668" s="38" t="s">
        <v>223</v>
      </c>
      <c r="E668" s="43">
        <v>280373.3</v>
      </c>
      <c r="F668" s="6">
        <v>0</v>
      </c>
      <c r="G668" s="6">
        <v>18817</v>
      </c>
      <c r="H668" s="41">
        <v>299190.3</v>
      </c>
      <c r="I668" s="43">
        <v>280373.3</v>
      </c>
      <c r="J668" s="6">
        <v>0</v>
      </c>
      <c r="K668" s="6">
        <v>18817</v>
      </c>
      <c r="L668" s="41">
        <v>299190.3</v>
      </c>
      <c r="M668" s="43">
        <v>280373.3</v>
      </c>
      <c r="N668" s="6">
        <v>0</v>
      </c>
      <c r="O668" s="6">
        <v>18817</v>
      </c>
      <c r="P668" s="41">
        <v>299190.3</v>
      </c>
      <c r="Q668" s="43">
        <v>278491.59999999992</v>
      </c>
      <c r="R668" s="6">
        <v>0</v>
      </c>
      <c r="S668" s="6">
        <v>18817</v>
      </c>
      <c r="T668" s="41">
        <v>297308.59999999992</v>
      </c>
      <c r="U668" s="43">
        <v>1119611.4999999998</v>
      </c>
      <c r="V668" s="6">
        <v>0</v>
      </c>
      <c r="W668" s="35">
        <v>75268</v>
      </c>
      <c r="X668" s="41">
        <v>1194879.4999999998</v>
      </c>
    </row>
    <row r="669" spans="1:24" ht="13.5" hidden="1" outlineLevel="2" collapsed="1" thickBot="1" x14ac:dyDescent="0.25">
      <c r="A669" s="189"/>
      <c r="B669" s="96">
        <v>810177</v>
      </c>
      <c r="C669" s="15" t="s">
        <v>300</v>
      </c>
      <c r="D669" s="38" t="s">
        <v>224</v>
      </c>
      <c r="E669" s="40">
        <v>0</v>
      </c>
      <c r="F669" s="39">
        <v>0</v>
      </c>
      <c r="G669" s="39">
        <v>0</v>
      </c>
      <c r="H669" s="41">
        <v>0</v>
      </c>
      <c r="I669" s="40">
        <v>0</v>
      </c>
      <c r="J669" s="39">
        <v>0</v>
      </c>
      <c r="K669" s="39">
        <v>0</v>
      </c>
      <c r="L669" s="41">
        <v>0</v>
      </c>
      <c r="M669" s="40">
        <v>0</v>
      </c>
      <c r="N669" s="39">
        <v>0</v>
      </c>
      <c r="O669" s="39">
        <v>0</v>
      </c>
      <c r="P669" s="41">
        <v>0</v>
      </c>
      <c r="Q669" s="40">
        <v>0</v>
      </c>
      <c r="R669" s="39">
        <v>0</v>
      </c>
      <c r="S669" s="39">
        <v>0</v>
      </c>
      <c r="T669" s="41">
        <v>0</v>
      </c>
      <c r="U669" s="40">
        <v>0</v>
      </c>
      <c r="V669" s="39">
        <v>0</v>
      </c>
      <c r="W669" s="39">
        <v>0</v>
      </c>
      <c r="X669" s="41">
        <v>0</v>
      </c>
    </row>
    <row r="670" spans="1:24" ht="13.5" hidden="1" outlineLevel="3" thickBot="1" x14ac:dyDescent="0.25">
      <c r="A670" s="189"/>
      <c r="B670" s="96">
        <v>810177</v>
      </c>
      <c r="C670" s="149" t="s">
        <v>378</v>
      </c>
      <c r="D670" s="38" t="s">
        <v>380</v>
      </c>
      <c r="E670" s="43">
        <v>0</v>
      </c>
      <c r="F670" s="6">
        <v>0</v>
      </c>
      <c r="G670" s="6">
        <v>0</v>
      </c>
      <c r="H670" s="41">
        <v>0</v>
      </c>
      <c r="I670" s="43">
        <v>0</v>
      </c>
      <c r="J670" s="6">
        <v>0</v>
      </c>
      <c r="K670" s="6">
        <v>0</v>
      </c>
      <c r="L670" s="41">
        <v>0</v>
      </c>
      <c r="M670" s="43">
        <v>0</v>
      </c>
      <c r="N670" s="6">
        <v>0</v>
      </c>
      <c r="O670" s="6">
        <v>0</v>
      </c>
      <c r="P670" s="41">
        <v>0</v>
      </c>
      <c r="Q670" s="43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4" ht="13.5" hidden="1" outlineLevel="3" thickBot="1" x14ac:dyDescent="0.25">
      <c r="A671" s="189"/>
      <c r="B671" s="96">
        <v>810177</v>
      </c>
      <c r="C671" s="149" t="s">
        <v>387</v>
      </c>
      <c r="D671" s="38" t="s">
        <v>381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4" ht="13.5" hidden="1" outlineLevel="2" collapsed="1" thickBot="1" x14ac:dyDescent="0.25">
      <c r="A672" s="189"/>
      <c r="B672" s="96">
        <v>810177</v>
      </c>
      <c r="C672" s="15" t="s">
        <v>376</v>
      </c>
      <c r="D672" s="38" t="s">
        <v>225</v>
      </c>
      <c r="E672" s="40">
        <v>0</v>
      </c>
      <c r="F672" s="39">
        <v>0</v>
      </c>
      <c r="G672" s="39">
        <v>0</v>
      </c>
      <c r="H672" s="41">
        <v>0</v>
      </c>
      <c r="I672" s="40">
        <v>0</v>
      </c>
      <c r="J672" s="39">
        <v>0</v>
      </c>
      <c r="K672" s="39">
        <v>0</v>
      </c>
      <c r="L672" s="41">
        <v>0</v>
      </c>
      <c r="M672" s="40">
        <v>0</v>
      </c>
      <c r="N672" s="39">
        <v>0</v>
      </c>
      <c r="O672" s="39">
        <v>0</v>
      </c>
      <c r="P672" s="41">
        <v>0</v>
      </c>
      <c r="Q672" s="40">
        <v>0</v>
      </c>
      <c r="R672" s="39">
        <v>0</v>
      </c>
      <c r="S672" s="39">
        <v>0</v>
      </c>
      <c r="T672" s="41">
        <v>0</v>
      </c>
      <c r="U672" s="40">
        <v>0</v>
      </c>
      <c r="V672" s="39">
        <v>0</v>
      </c>
      <c r="W672" s="39">
        <v>0</v>
      </c>
      <c r="X672" s="41">
        <v>0</v>
      </c>
    </row>
    <row r="673" spans="1:24" ht="13.5" hidden="1" outlineLevel="3" thickBot="1" x14ac:dyDescent="0.25">
      <c r="A673" s="189"/>
      <c r="B673" s="96">
        <v>810177</v>
      </c>
      <c r="C673" s="42" t="s">
        <v>379</v>
      </c>
      <c r="D673" s="38" t="s">
        <v>349</v>
      </c>
      <c r="E673" s="43">
        <v>0</v>
      </c>
      <c r="F673" s="6">
        <v>0</v>
      </c>
      <c r="G673" s="6">
        <v>0</v>
      </c>
      <c r="H673" s="41">
        <v>0</v>
      </c>
      <c r="I673" s="43">
        <v>0</v>
      </c>
      <c r="J673" s="6">
        <v>0</v>
      </c>
      <c r="K673" s="6">
        <v>0</v>
      </c>
      <c r="L673" s="41">
        <v>0</v>
      </c>
      <c r="M673" s="43">
        <v>0</v>
      </c>
      <c r="N673" s="6">
        <v>0</v>
      </c>
      <c r="O673" s="6">
        <v>0</v>
      </c>
      <c r="P673" s="41">
        <v>0</v>
      </c>
      <c r="Q673" s="43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4" ht="13.5" hidden="1" outlineLevel="3" thickBot="1" x14ac:dyDescent="0.25">
      <c r="A674" s="189"/>
      <c r="B674" s="96">
        <v>810177</v>
      </c>
      <c r="C674" s="42" t="s">
        <v>377</v>
      </c>
      <c r="D674" s="38" t="s">
        <v>350</v>
      </c>
      <c r="E674" s="43">
        <v>0</v>
      </c>
      <c r="F674" s="6">
        <v>0</v>
      </c>
      <c r="G674" s="6">
        <v>0</v>
      </c>
      <c r="H674" s="41">
        <v>0</v>
      </c>
      <c r="I674" s="43">
        <v>0</v>
      </c>
      <c r="J674" s="6">
        <v>0</v>
      </c>
      <c r="K674" s="6">
        <v>0</v>
      </c>
      <c r="L674" s="41">
        <v>0</v>
      </c>
      <c r="M674" s="43">
        <v>0</v>
      </c>
      <c r="N674" s="6">
        <v>0</v>
      </c>
      <c r="O674" s="6">
        <v>0</v>
      </c>
      <c r="P674" s="41">
        <v>0</v>
      </c>
      <c r="Q674" s="43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4" ht="13.5" hidden="1" outlineLevel="3" thickBot="1" x14ac:dyDescent="0.25">
      <c r="A675" s="190"/>
      <c r="B675" s="97">
        <v>810177</v>
      </c>
      <c r="C675" s="136" t="s">
        <v>375</v>
      </c>
      <c r="D675" s="45" t="s">
        <v>307</v>
      </c>
      <c r="E675" s="152">
        <v>0</v>
      </c>
      <c r="F675" s="46">
        <v>0</v>
      </c>
      <c r="G675" s="46">
        <v>0</v>
      </c>
      <c r="H675" s="47">
        <v>0</v>
      </c>
      <c r="I675" s="152">
        <v>0</v>
      </c>
      <c r="J675" s="46">
        <v>0</v>
      </c>
      <c r="K675" s="46">
        <v>0</v>
      </c>
      <c r="L675" s="47">
        <v>0</v>
      </c>
      <c r="M675" s="152">
        <v>0</v>
      </c>
      <c r="N675" s="46">
        <v>0</v>
      </c>
      <c r="O675" s="46">
        <v>0</v>
      </c>
      <c r="P675" s="47">
        <v>0</v>
      </c>
      <c r="Q675" s="152">
        <v>0</v>
      </c>
      <c r="R675" s="46">
        <v>0</v>
      </c>
      <c r="S675" s="46">
        <v>0</v>
      </c>
      <c r="T675" s="47">
        <v>0</v>
      </c>
      <c r="U675" s="48">
        <v>0</v>
      </c>
      <c r="V675" s="49">
        <v>0</v>
      </c>
      <c r="W675" s="46">
        <v>0</v>
      </c>
      <c r="X675" s="47">
        <v>0</v>
      </c>
    </row>
    <row r="676" spans="1:24" s="106" customFormat="1" outlineLevel="1" x14ac:dyDescent="0.2">
      <c r="A676" s="188">
        <v>810187</v>
      </c>
      <c r="B676" s="98">
        <v>810187</v>
      </c>
      <c r="C676" s="101" t="s">
        <v>76</v>
      </c>
      <c r="D676" s="102" t="s">
        <v>304</v>
      </c>
      <c r="E676" s="107">
        <v>62335.770000000004</v>
      </c>
      <c r="F676" s="108">
        <v>1222.27</v>
      </c>
      <c r="G676" s="108">
        <v>1222.27</v>
      </c>
      <c r="H676" s="109">
        <v>64780.31</v>
      </c>
      <c r="I676" s="107">
        <v>62335.770000000004</v>
      </c>
      <c r="J676" s="108">
        <v>1222.27</v>
      </c>
      <c r="K676" s="108">
        <v>1222.27</v>
      </c>
      <c r="L676" s="109">
        <v>64780.31</v>
      </c>
      <c r="M676" s="107">
        <v>62335.770000000004</v>
      </c>
      <c r="N676" s="108">
        <v>1222.27</v>
      </c>
      <c r="O676" s="108">
        <v>1222.27</v>
      </c>
      <c r="P676" s="109">
        <v>64780.31</v>
      </c>
      <c r="Q676" s="107">
        <v>63558.039999999994</v>
      </c>
      <c r="R676" s="108">
        <v>1222.27</v>
      </c>
      <c r="S676" s="108">
        <v>1222.27</v>
      </c>
      <c r="T676" s="109">
        <v>66002.579999999987</v>
      </c>
      <c r="U676" s="107">
        <v>250565.34999999998</v>
      </c>
      <c r="V676" s="108">
        <v>4889.08</v>
      </c>
      <c r="W676" s="108">
        <v>4889.08</v>
      </c>
      <c r="X676" s="109">
        <v>260343.50999999995</v>
      </c>
    </row>
    <row r="677" spans="1:24" hidden="1" outlineLevel="2" x14ac:dyDescent="0.2">
      <c r="A677" s="189"/>
      <c r="B677" s="96">
        <v>810187</v>
      </c>
      <c r="C677" s="15" t="s">
        <v>397</v>
      </c>
      <c r="D677" s="38" t="s">
        <v>222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4" ht="13.5" outlineLevel="2" thickBot="1" x14ac:dyDescent="0.25">
      <c r="A678" s="189"/>
      <c r="B678" s="96">
        <v>810187</v>
      </c>
      <c r="C678" s="15" t="s">
        <v>362</v>
      </c>
      <c r="D678" s="38" t="s">
        <v>223</v>
      </c>
      <c r="E678" s="43">
        <v>62335.770000000004</v>
      </c>
      <c r="F678" s="6">
        <v>1222.27</v>
      </c>
      <c r="G678" s="6">
        <v>1222.27</v>
      </c>
      <c r="H678" s="41">
        <v>64780.31</v>
      </c>
      <c r="I678" s="43">
        <v>62335.770000000004</v>
      </c>
      <c r="J678" s="6">
        <v>1222.27</v>
      </c>
      <c r="K678" s="6">
        <v>1222.27</v>
      </c>
      <c r="L678" s="41">
        <v>64780.31</v>
      </c>
      <c r="M678" s="43">
        <v>62335.770000000004</v>
      </c>
      <c r="N678" s="6">
        <v>1222.27</v>
      </c>
      <c r="O678" s="6">
        <v>1222.27</v>
      </c>
      <c r="P678" s="41">
        <v>64780.31</v>
      </c>
      <c r="Q678" s="43">
        <v>63558.039999999994</v>
      </c>
      <c r="R678" s="6">
        <v>1222.27</v>
      </c>
      <c r="S678" s="6">
        <v>1222.27</v>
      </c>
      <c r="T678" s="41">
        <v>66002.579999999987</v>
      </c>
      <c r="U678" s="43">
        <v>250565.34999999998</v>
      </c>
      <c r="V678" s="6">
        <v>4889.08</v>
      </c>
      <c r="W678" s="35">
        <v>4889.08</v>
      </c>
      <c r="X678" s="41">
        <v>260343.50999999995</v>
      </c>
    </row>
    <row r="679" spans="1:24" ht="13.5" hidden="1" outlineLevel="2" collapsed="1" thickBot="1" x14ac:dyDescent="0.25">
      <c r="A679" s="189"/>
      <c r="B679" s="96">
        <v>810187</v>
      </c>
      <c r="C679" s="15" t="s">
        <v>300</v>
      </c>
      <c r="D679" s="38" t="s">
        <v>224</v>
      </c>
      <c r="E679" s="40">
        <v>0</v>
      </c>
      <c r="F679" s="39">
        <v>0</v>
      </c>
      <c r="G679" s="39">
        <v>0</v>
      </c>
      <c r="H679" s="41">
        <v>0</v>
      </c>
      <c r="I679" s="40">
        <v>0</v>
      </c>
      <c r="J679" s="39">
        <v>0</v>
      </c>
      <c r="K679" s="39">
        <v>0</v>
      </c>
      <c r="L679" s="41">
        <v>0</v>
      </c>
      <c r="M679" s="40">
        <v>0</v>
      </c>
      <c r="N679" s="39">
        <v>0</v>
      </c>
      <c r="O679" s="39">
        <v>0</v>
      </c>
      <c r="P679" s="41">
        <v>0</v>
      </c>
      <c r="Q679" s="40">
        <v>0</v>
      </c>
      <c r="R679" s="39">
        <v>0</v>
      </c>
      <c r="S679" s="39">
        <v>0</v>
      </c>
      <c r="T679" s="41">
        <v>0</v>
      </c>
      <c r="U679" s="40">
        <v>0</v>
      </c>
      <c r="V679" s="39">
        <v>0</v>
      </c>
      <c r="W679" s="39">
        <v>0</v>
      </c>
      <c r="X679" s="41">
        <v>0</v>
      </c>
    </row>
    <row r="680" spans="1:24" ht="13.5" hidden="1" outlineLevel="3" thickBot="1" x14ac:dyDescent="0.25">
      <c r="A680" s="189"/>
      <c r="B680" s="96">
        <v>810187</v>
      </c>
      <c r="C680" s="149" t="s">
        <v>378</v>
      </c>
      <c r="D680" s="38" t="s">
        <v>380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4" ht="13.5" hidden="1" outlineLevel="3" thickBot="1" x14ac:dyDescent="0.25">
      <c r="A681" s="189"/>
      <c r="B681" s="96">
        <v>810187</v>
      </c>
      <c r="C681" s="149" t="s">
        <v>387</v>
      </c>
      <c r="D681" s="38" t="s">
        <v>381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4" ht="13.5" hidden="1" outlineLevel="2" collapsed="1" thickBot="1" x14ac:dyDescent="0.25">
      <c r="A682" s="189"/>
      <c r="B682" s="96">
        <v>810187</v>
      </c>
      <c r="C682" s="15" t="s">
        <v>376</v>
      </c>
      <c r="D682" s="38" t="s">
        <v>225</v>
      </c>
      <c r="E682" s="40">
        <v>0</v>
      </c>
      <c r="F682" s="39">
        <v>0</v>
      </c>
      <c r="G682" s="39">
        <v>0</v>
      </c>
      <c r="H682" s="41">
        <v>0</v>
      </c>
      <c r="I682" s="40">
        <v>0</v>
      </c>
      <c r="J682" s="39">
        <v>0</v>
      </c>
      <c r="K682" s="39">
        <v>0</v>
      </c>
      <c r="L682" s="41">
        <v>0</v>
      </c>
      <c r="M682" s="40">
        <v>0</v>
      </c>
      <c r="N682" s="39">
        <v>0</v>
      </c>
      <c r="O682" s="39">
        <v>0</v>
      </c>
      <c r="P682" s="41">
        <v>0</v>
      </c>
      <c r="Q682" s="40">
        <v>0</v>
      </c>
      <c r="R682" s="39">
        <v>0</v>
      </c>
      <c r="S682" s="39">
        <v>0</v>
      </c>
      <c r="T682" s="41">
        <v>0</v>
      </c>
      <c r="U682" s="40">
        <v>0</v>
      </c>
      <c r="V682" s="39">
        <v>0</v>
      </c>
      <c r="W682" s="39">
        <v>0</v>
      </c>
      <c r="X682" s="41">
        <v>0</v>
      </c>
    </row>
    <row r="683" spans="1:24" ht="13.5" hidden="1" outlineLevel="3" thickBot="1" x14ac:dyDescent="0.25">
      <c r="A683" s="189"/>
      <c r="B683" s="96">
        <v>810187</v>
      </c>
      <c r="C683" s="42" t="s">
        <v>379</v>
      </c>
      <c r="D683" s="38" t="s">
        <v>349</v>
      </c>
      <c r="E683" s="43">
        <v>0</v>
      </c>
      <c r="F683" s="6">
        <v>0</v>
      </c>
      <c r="G683" s="6">
        <v>0</v>
      </c>
      <c r="H683" s="41">
        <v>0</v>
      </c>
      <c r="I683" s="43">
        <v>0</v>
      </c>
      <c r="J683" s="6">
        <v>0</v>
      </c>
      <c r="K683" s="6">
        <v>0</v>
      </c>
      <c r="L683" s="41">
        <v>0</v>
      </c>
      <c r="M683" s="43">
        <v>0</v>
      </c>
      <c r="N683" s="6">
        <v>0</v>
      </c>
      <c r="O683" s="6">
        <v>0</v>
      </c>
      <c r="P683" s="41">
        <v>0</v>
      </c>
      <c r="Q683" s="43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4" ht="13.5" hidden="1" outlineLevel="3" thickBot="1" x14ac:dyDescent="0.25">
      <c r="A684" s="189"/>
      <c r="B684" s="96">
        <v>810187</v>
      </c>
      <c r="C684" s="42" t="s">
        <v>377</v>
      </c>
      <c r="D684" s="38" t="s">
        <v>350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4" ht="13.5" hidden="1" outlineLevel="3" thickBot="1" x14ac:dyDescent="0.25">
      <c r="A685" s="190"/>
      <c r="B685" s="97">
        <v>810187</v>
      </c>
      <c r="C685" s="136" t="s">
        <v>375</v>
      </c>
      <c r="D685" s="45" t="s">
        <v>307</v>
      </c>
      <c r="E685" s="152">
        <v>0</v>
      </c>
      <c r="F685" s="46">
        <v>0</v>
      </c>
      <c r="G685" s="46">
        <v>0</v>
      </c>
      <c r="H685" s="47">
        <v>0</v>
      </c>
      <c r="I685" s="152">
        <v>0</v>
      </c>
      <c r="J685" s="46">
        <v>0</v>
      </c>
      <c r="K685" s="46">
        <v>0</v>
      </c>
      <c r="L685" s="47">
        <v>0</v>
      </c>
      <c r="M685" s="152">
        <v>0</v>
      </c>
      <c r="N685" s="46">
        <v>0</v>
      </c>
      <c r="O685" s="46">
        <v>0</v>
      </c>
      <c r="P685" s="47">
        <v>0</v>
      </c>
      <c r="Q685" s="152">
        <v>0</v>
      </c>
      <c r="R685" s="46">
        <v>0</v>
      </c>
      <c r="S685" s="46">
        <v>0</v>
      </c>
      <c r="T685" s="47">
        <v>0</v>
      </c>
      <c r="U685" s="48">
        <v>0</v>
      </c>
      <c r="V685" s="49">
        <v>0</v>
      </c>
      <c r="W685" s="46">
        <v>0</v>
      </c>
      <c r="X685" s="47">
        <v>0</v>
      </c>
    </row>
    <row r="686" spans="1:24" s="106" customFormat="1" ht="13.5" hidden="1" outlineLevel="1" collapsed="1" thickBot="1" x14ac:dyDescent="0.25">
      <c r="A686" s="188">
        <v>810196</v>
      </c>
      <c r="B686" s="98">
        <v>810196</v>
      </c>
      <c r="C686" s="101" t="s">
        <v>188</v>
      </c>
      <c r="D686" s="102" t="s">
        <v>304</v>
      </c>
      <c r="E686" s="107">
        <v>0</v>
      </c>
      <c r="F686" s="108">
        <v>0</v>
      </c>
      <c r="G686" s="108">
        <v>0</v>
      </c>
      <c r="H686" s="109">
        <v>0</v>
      </c>
      <c r="I686" s="107">
        <v>0</v>
      </c>
      <c r="J686" s="108">
        <v>0</v>
      </c>
      <c r="K686" s="108">
        <v>0</v>
      </c>
      <c r="L686" s="109">
        <v>0</v>
      </c>
      <c r="M686" s="107">
        <v>0</v>
      </c>
      <c r="N686" s="108">
        <v>0</v>
      </c>
      <c r="O686" s="108">
        <v>0</v>
      </c>
      <c r="P686" s="109">
        <v>0</v>
      </c>
      <c r="Q686" s="107">
        <v>0</v>
      </c>
      <c r="R686" s="108">
        <v>0</v>
      </c>
      <c r="S686" s="108">
        <v>0</v>
      </c>
      <c r="T686" s="109">
        <v>0</v>
      </c>
      <c r="U686" s="107">
        <v>0</v>
      </c>
      <c r="V686" s="108">
        <v>0</v>
      </c>
      <c r="W686" s="108">
        <v>0</v>
      </c>
      <c r="X686" s="109">
        <v>0</v>
      </c>
    </row>
    <row r="687" spans="1:24" ht="13.5" hidden="1" outlineLevel="2" thickBot="1" x14ac:dyDescent="0.25">
      <c r="A687" s="189"/>
      <c r="B687" s="96">
        <v>810196</v>
      </c>
      <c r="C687" s="15" t="s">
        <v>397</v>
      </c>
      <c r="D687" s="38" t="s">
        <v>222</v>
      </c>
      <c r="E687" s="43">
        <v>0</v>
      </c>
      <c r="F687" s="6">
        <v>0</v>
      </c>
      <c r="G687" s="6">
        <v>0</v>
      </c>
      <c r="H687" s="41">
        <v>0</v>
      </c>
      <c r="I687" s="43">
        <v>0</v>
      </c>
      <c r="J687" s="6">
        <v>0</v>
      </c>
      <c r="K687" s="6">
        <v>0</v>
      </c>
      <c r="L687" s="41">
        <v>0</v>
      </c>
      <c r="M687" s="43">
        <v>0</v>
      </c>
      <c r="N687" s="6">
        <v>0</v>
      </c>
      <c r="O687" s="6">
        <v>0</v>
      </c>
      <c r="P687" s="41">
        <v>0</v>
      </c>
      <c r="Q687" s="43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4" ht="13.5" hidden="1" outlineLevel="2" thickBot="1" x14ac:dyDescent="0.25">
      <c r="A688" s="189"/>
      <c r="B688" s="96">
        <v>810196</v>
      </c>
      <c r="C688" s="15" t="s">
        <v>362</v>
      </c>
      <c r="D688" s="38" t="s">
        <v>223</v>
      </c>
      <c r="E688" s="43">
        <v>0</v>
      </c>
      <c r="F688" s="6">
        <v>0</v>
      </c>
      <c r="G688" s="6">
        <v>0</v>
      </c>
      <c r="H688" s="41">
        <v>0</v>
      </c>
      <c r="I688" s="43">
        <v>0</v>
      </c>
      <c r="J688" s="6">
        <v>0</v>
      </c>
      <c r="K688" s="6">
        <v>0</v>
      </c>
      <c r="L688" s="41">
        <v>0</v>
      </c>
      <c r="M688" s="43">
        <v>0</v>
      </c>
      <c r="N688" s="6">
        <v>0</v>
      </c>
      <c r="O688" s="6">
        <v>0</v>
      </c>
      <c r="P688" s="41">
        <v>0</v>
      </c>
      <c r="Q688" s="43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</row>
    <row r="689" spans="1:24" ht="13.5" hidden="1" outlineLevel="2" thickBot="1" x14ac:dyDescent="0.25">
      <c r="A689" s="189"/>
      <c r="B689" s="96">
        <v>810196</v>
      </c>
      <c r="C689" s="15" t="s">
        <v>300</v>
      </c>
      <c r="D689" s="38" t="s">
        <v>224</v>
      </c>
      <c r="E689" s="40">
        <v>0</v>
      </c>
      <c r="F689" s="39">
        <v>0</v>
      </c>
      <c r="G689" s="39">
        <v>0</v>
      </c>
      <c r="H689" s="41">
        <v>0</v>
      </c>
      <c r="I689" s="40">
        <v>0</v>
      </c>
      <c r="J689" s="39">
        <v>0</v>
      </c>
      <c r="K689" s="39">
        <v>0</v>
      </c>
      <c r="L689" s="41">
        <v>0</v>
      </c>
      <c r="M689" s="40">
        <v>0</v>
      </c>
      <c r="N689" s="39">
        <v>0</v>
      </c>
      <c r="O689" s="39">
        <v>0</v>
      </c>
      <c r="P689" s="41">
        <v>0</v>
      </c>
      <c r="Q689" s="40">
        <v>0</v>
      </c>
      <c r="R689" s="39">
        <v>0</v>
      </c>
      <c r="S689" s="39">
        <v>0</v>
      </c>
      <c r="T689" s="41">
        <v>0</v>
      </c>
      <c r="U689" s="40">
        <v>0</v>
      </c>
      <c r="V689" s="39">
        <v>0</v>
      </c>
      <c r="W689" s="39">
        <v>0</v>
      </c>
      <c r="X689" s="41">
        <v>0</v>
      </c>
    </row>
    <row r="690" spans="1:24" ht="13.5" hidden="1" outlineLevel="3" thickBot="1" x14ac:dyDescent="0.25">
      <c r="A690" s="189"/>
      <c r="B690" s="96">
        <v>810196</v>
      </c>
      <c r="C690" s="149" t="s">
        <v>378</v>
      </c>
      <c r="D690" s="38" t="s">
        <v>380</v>
      </c>
      <c r="E690" s="43">
        <v>0</v>
      </c>
      <c r="F690" s="6">
        <v>0</v>
      </c>
      <c r="G690" s="6">
        <v>0</v>
      </c>
      <c r="H690" s="41">
        <v>0</v>
      </c>
      <c r="I690" s="43">
        <v>0</v>
      </c>
      <c r="J690" s="6">
        <v>0</v>
      </c>
      <c r="K690" s="6">
        <v>0</v>
      </c>
      <c r="L690" s="41">
        <v>0</v>
      </c>
      <c r="M690" s="43">
        <v>0</v>
      </c>
      <c r="N690" s="6">
        <v>0</v>
      </c>
      <c r="O690" s="6">
        <v>0</v>
      </c>
      <c r="P690" s="41">
        <v>0</v>
      </c>
      <c r="Q690" s="43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4" ht="13.5" hidden="1" outlineLevel="3" thickBot="1" x14ac:dyDescent="0.25">
      <c r="A691" s="189"/>
      <c r="B691" s="96">
        <v>810196</v>
      </c>
      <c r="C691" s="149" t="s">
        <v>387</v>
      </c>
      <c r="D691" s="38" t="s">
        <v>381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4" ht="13.5" hidden="1" outlineLevel="2" thickBot="1" x14ac:dyDescent="0.25">
      <c r="A692" s="189"/>
      <c r="B692" s="96">
        <v>810196</v>
      </c>
      <c r="C692" s="15" t="s">
        <v>376</v>
      </c>
      <c r="D692" s="38" t="s">
        <v>225</v>
      </c>
      <c r="E692" s="40">
        <v>0</v>
      </c>
      <c r="F692" s="39">
        <v>0</v>
      </c>
      <c r="G692" s="39">
        <v>0</v>
      </c>
      <c r="H692" s="41">
        <v>0</v>
      </c>
      <c r="I692" s="40">
        <v>0</v>
      </c>
      <c r="J692" s="39">
        <v>0</v>
      </c>
      <c r="K692" s="39">
        <v>0</v>
      </c>
      <c r="L692" s="41">
        <v>0</v>
      </c>
      <c r="M692" s="40">
        <v>0</v>
      </c>
      <c r="N692" s="39">
        <v>0</v>
      </c>
      <c r="O692" s="39">
        <v>0</v>
      </c>
      <c r="P692" s="41">
        <v>0</v>
      </c>
      <c r="Q692" s="40">
        <v>0</v>
      </c>
      <c r="R692" s="39">
        <v>0</v>
      </c>
      <c r="S692" s="39">
        <v>0</v>
      </c>
      <c r="T692" s="41">
        <v>0</v>
      </c>
      <c r="U692" s="40">
        <v>0</v>
      </c>
      <c r="V692" s="39">
        <v>0</v>
      </c>
      <c r="W692" s="39">
        <v>0</v>
      </c>
      <c r="X692" s="41">
        <v>0</v>
      </c>
    </row>
    <row r="693" spans="1:24" ht="13.5" hidden="1" outlineLevel="3" thickBot="1" x14ac:dyDescent="0.25">
      <c r="A693" s="189"/>
      <c r="B693" s="96">
        <v>810196</v>
      </c>
      <c r="C693" s="42" t="s">
        <v>379</v>
      </c>
      <c r="D693" s="38" t="s">
        <v>349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4" ht="13.5" hidden="1" outlineLevel="3" thickBot="1" x14ac:dyDescent="0.25">
      <c r="A694" s="189"/>
      <c r="B694" s="96">
        <v>810196</v>
      </c>
      <c r="C694" s="42" t="s">
        <v>377</v>
      </c>
      <c r="D694" s="38" t="s">
        <v>350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ht="13.5" hidden="1" outlineLevel="3" thickBot="1" x14ac:dyDescent="0.25">
      <c r="A695" s="190"/>
      <c r="B695" s="97">
        <v>810196</v>
      </c>
      <c r="C695" s="136" t="s">
        <v>375</v>
      </c>
      <c r="D695" s="45" t="s">
        <v>307</v>
      </c>
      <c r="E695" s="152">
        <v>0</v>
      </c>
      <c r="F695" s="46">
        <v>0</v>
      </c>
      <c r="G695" s="46">
        <v>0</v>
      </c>
      <c r="H695" s="47">
        <v>0</v>
      </c>
      <c r="I695" s="152">
        <v>0</v>
      </c>
      <c r="J695" s="46">
        <v>0</v>
      </c>
      <c r="K695" s="46">
        <v>0</v>
      </c>
      <c r="L695" s="47">
        <v>0</v>
      </c>
      <c r="M695" s="152">
        <v>0</v>
      </c>
      <c r="N695" s="46">
        <v>0</v>
      </c>
      <c r="O695" s="46">
        <v>0</v>
      </c>
      <c r="P695" s="47">
        <v>0</v>
      </c>
      <c r="Q695" s="152">
        <v>0</v>
      </c>
      <c r="R695" s="46">
        <v>0</v>
      </c>
      <c r="S695" s="46">
        <v>0</v>
      </c>
      <c r="T695" s="47">
        <v>0</v>
      </c>
      <c r="U695" s="48">
        <v>0</v>
      </c>
      <c r="V695" s="49">
        <v>0</v>
      </c>
      <c r="W695" s="46">
        <v>0</v>
      </c>
      <c r="X695" s="47">
        <v>0</v>
      </c>
    </row>
    <row r="696" spans="1:24" s="106" customFormat="1" outlineLevel="1" x14ac:dyDescent="0.2">
      <c r="A696" s="188">
        <v>810240</v>
      </c>
      <c r="B696" s="98">
        <v>810240</v>
      </c>
      <c r="C696" s="101" t="s">
        <v>204</v>
      </c>
      <c r="D696" s="102" t="s">
        <v>304</v>
      </c>
      <c r="E696" s="107">
        <v>853019.6</v>
      </c>
      <c r="F696" s="108">
        <v>0</v>
      </c>
      <c r="G696" s="108">
        <v>31550.04</v>
      </c>
      <c r="H696" s="109">
        <v>884569.64</v>
      </c>
      <c r="I696" s="107">
        <v>827312.16</v>
      </c>
      <c r="J696" s="108">
        <v>0</v>
      </c>
      <c r="K696" s="108">
        <v>30381.52</v>
      </c>
      <c r="L696" s="109">
        <v>857693.68</v>
      </c>
      <c r="M696" s="107">
        <v>718639.8</v>
      </c>
      <c r="N696" s="108">
        <v>0</v>
      </c>
      <c r="O696" s="108">
        <v>26875.96</v>
      </c>
      <c r="P696" s="109">
        <v>745515.76</v>
      </c>
      <c r="Q696" s="107">
        <v>1045825.3999999998</v>
      </c>
      <c r="R696" s="108">
        <v>1168.52</v>
      </c>
      <c r="S696" s="108">
        <v>38561.160000000003</v>
      </c>
      <c r="T696" s="109">
        <v>1085555.0799999998</v>
      </c>
      <c r="U696" s="107">
        <v>3444796.96</v>
      </c>
      <c r="V696" s="108">
        <v>1168.52</v>
      </c>
      <c r="W696" s="108">
        <v>127368.68</v>
      </c>
      <c r="X696" s="109">
        <v>3573334.16</v>
      </c>
    </row>
    <row r="697" spans="1:24" ht="13.5" outlineLevel="2" thickBot="1" x14ac:dyDescent="0.25">
      <c r="A697" s="189"/>
      <c r="B697" s="96">
        <v>810240</v>
      </c>
      <c r="C697" s="15" t="s">
        <v>397</v>
      </c>
      <c r="D697" s="38" t="s">
        <v>222</v>
      </c>
      <c r="E697" s="43">
        <v>853019.6</v>
      </c>
      <c r="F697" s="6">
        <v>0</v>
      </c>
      <c r="G697" s="6">
        <v>31550.04</v>
      </c>
      <c r="H697" s="41">
        <v>884569.64</v>
      </c>
      <c r="I697" s="43">
        <v>827312.16</v>
      </c>
      <c r="J697" s="6">
        <v>0</v>
      </c>
      <c r="K697" s="6">
        <v>30381.52</v>
      </c>
      <c r="L697" s="41">
        <v>857693.68</v>
      </c>
      <c r="M697" s="43">
        <v>718639.8</v>
      </c>
      <c r="N697" s="6">
        <v>0</v>
      </c>
      <c r="O697" s="6">
        <v>26875.96</v>
      </c>
      <c r="P697" s="41">
        <v>745515.76</v>
      </c>
      <c r="Q697" s="43">
        <v>1045825.3999999998</v>
      </c>
      <c r="R697" s="6">
        <v>1168.52</v>
      </c>
      <c r="S697" s="6">
        <v>38561.160000000003</v>
      </c>
      <c r="T697" s="41">
        <v>1085555.0799999998</v>
      </c>
      <c r="U697" s="43">
        <v>3444796.96</v>
      </c>
      <c r="V697" s="6">
        <v>1168.52</v>
      </c>
      <c r="W697" s="35">
        <v>127368.68</v>
      </c>
      <c r="X697" s="41">
        <v>3573334.16</v>
      </c>
    </row>
    <row r="698" spans="1:24" ht="13.5" hidden="1" outlineLevel="2" thickBot="1" x14ac:dyDescent="0.25">
      <c r="A698" s="189"/>
      <c r="B698" s="96">
        <v>810240</v>
      </c>
      <c r="C698" s="15" t="s">
        <v>362</v>
      </c>
      <c r="D698" s="38" t="s">
        <v>223</v>
      </c>
      <c r="E698" s="43">
        <v>0</v>
      </c>
      <c r="F698" s="6">
        <v>0</v>
      </c>
      <c r="G698" s="6">
        <v>0</v>
      </c>
      <c r="H698" s="41">
        <v>0</v>
      </c>
      <c r="I698" s="43">
        <v>0</v>
      </c>
      <c r="J698" s="6">
        <v>0</v>
      </c>
      <c r="K698" s="6">
        <v>0</v>
      </c>
      <c r="L698" s="41">
        <v>0</v>
      </c>
      <c r="M698" s="43">
        <v>0</v>
      </c>
      <c r="N698" s="6">
        <v>0</v>
      </c>
      <c r="O698" s="6">
        <v>0</v>
      </c>
      <c r="P698" s="41">
        <v>0</v>
      </c>
      <c r="Q698" s="43">
        <v>0</v>
      </c>
      <c r="R698" s="6">
        <v>0</v>
      </c>
      <c r="S698" s="6">
        <v>0</v>
      </c>
      <c r="T698" s="41">
        <v>0</v>
      </c>
      <c r="U698" s="43">
        <v>0</v>
      </c>
      <c r="V698" s="6">
        <v>0</v>
      </c>
      <c r="W698" s="35">
        <v>0</v>
      </c>
      <c r="X698" s="41">
        <v>0</v>
      </c>
    </row>
    <row r="699" spans="1:24" ht="13.5" hidden="1" outlineLevel="2" collapsed="1" thickBot="1" x14ac:dyDescent="0.25">
      <c r="A699" s="189"/>
      <c r="B699" s="96">
        <v>810240</v>
      </c>
      <c r="C699" s="15" t="s">
        <v>300</v>
      </c>
      <c r="D699" s="38" t="s">
        <v>224</v>
      </c>
      <c r="E699" s="40">
        <v>0</v>
      </c>
      <c r="F699" s="39">
        <v>0</v>
      </c>
      <c r="G699" s="39">
        <v>0</v>
      </c>
      <c r="H699" s="41">
        <v>0</v>
      </c>
      <c r="I699" s="40">
        <v>0</v>
      </c>
      <c r="J699" s="39">
        <v>0</v>
      </c>
      <c r="K699" s="39">
        <v>0</v>
      </c>
      <c r="L699" s="41">
        <v>0</v>
      </c>
      <c r="M699" s="40">
        <v>0</v>
      </c>
      <c r="N699" s="39">
        <v>0</v>
      </c>
      <c r="O699" s="39">
        <v>0</v>
      </c>
      <c r="P699" s="41">
        <v>0</v>
      </c>
      <c r="Q699" s="40">
        <v>0</v>
      </c>
      <c r="R699" s="39">
        <v>0</v>
      </c>
      <c r="S699" s="39">
        <v>0</v>
      </c>
      <c r="T699" s="41">
        <v>0</v>
      </c>
      <c r="U699" s="40">
        <v>0</v>
      </c>
      <c r="V699" s="39">
        <v>0</v>
      </c>
      <c r="W699" s="39">
        <v>0</v>
      </c>
      <c r="X699" s="41">
        <v>0</v>
      </c>
    </row>
    <row r="700" spans="1:24" ht="13.5" hidden="1" outlineLevel="3" thickBot="1" x14ac:dyDescent="0.25">
      <c r="A700" s="189"/>
      <c r="B700" s="96">
        <v>810240</v>
      </c>
      <c r="C700" s="149" t="s">
        <v>378</v>
      </c>
      <c r="D700" s="38" t="s">
        <v>380</v>
      </c>
      <c r="E700" s="43">
        <v>0</v>
      </c>
      <c r="F700" s="6">
        <v>0</v>
      </c>
      <c r="G700" s="6">
        <v>0</v>
      </c>
      <c r="H700" s="41">
        <v>0</v>
      </c>
      <c r="I700" s="43">
        <v>0</v>
      </c>
      <c r="J700" s="6">
        <v>0</v>
      </c>
      <c r="K700" s="6">
        <v>0</v>
      </c>
      <c r="L700" s="41">
        <v>0</v>
      </c>
      <c r="M700" s="43">
        <v>0</v>
      </c>
      <c r="N700" s="6">
        <v>0</v>
      </c>
      <c r="O700" s="6">
        <v>0</v>
      </c>
      <c r="P700" s="41">
        <v>0</v>
      </c>
      <c r="Q700" s="43">
        <v>0</v>
      </c>
      <c r="R700" s="6">
        <v>0</v>
      </c>
      <c r="S700" s="6">
        <v>0</v>
      </c>
      <c r="T700" s="41">
        <v>0</v>
      </c>
      <c r="U700" s="43">
        <v>0</v>
      </c>
      <c r="V700" s="6">
        <v>0</v>
      </c>
      <c r="W700" s="35">
        <v>0</v>
      </c>
      <c r="X700" s="41">
        <v>0</v>
      </c>
    </row>
    <row r="701" spans="1:24" ht="13.5" hidden="1" outlineLevel="3" thickBot="1" x14ac:dyDescent="0.25">
      <c r="A701" s="189"/>
      <c r="B701" s="96">
        <v>810240</v>
      </c>
      <c r="C701" s="149" t="s">
        <v>387</v>
      </c>
      <c r="D701" s="38" t="s">
        <v>381</v>
      </c>
      <c r="E701" s="43">
        <v>0</v>
      </c>
      <c r="F701" s="6">
        <v>0</v>
      </c>
      <c r="G701" s="6">
        <v>0</v>
      </c>
      <c r="H701" s="41">
        <v>0</v>
      </c>
      <c r="I701" s="43">
        <v>0</v>
      </c>
      <c r="J701" s="6">
        <v>0</v>
      </c>
      <c r="K701" s="6">
        <v>0</v>
      </c>
      <c r="L701" s="41">
        <v>0</v>
      </c>
      <c r="M701" s="43">
        <v>0</v>
      </c>
      <c r="N701" s="6">
        <v>0</v>
      </c>
      <c r="O701" s="6">
        <v>0</v>
      </c>
      <c r="P701" s="41">
        <v>0</v>
      </c>
      <c r="Q701" s="43">
        <v>0</v>
      </c>
      <c r="R701" s="6">
        <v>0</v>
      </c>
      <c r="S701" s="6">
        <v>0</v>
      </c>
      <c r="T701" s="41">
        <v>0</v>
      </c>
      <c r="U701" s="43">
        <v>0</v>
      </c>
      <c r="V701" s="6">
        <v>0</v>
      </c>
      <c r="W701" s="35">
        <v>0</v>
      </c>
      <c r="X701" s="41">
        <v>0</v>
      </c>
    </row>
    <row r="702" spans="1:24" ht="13.5" hidden="1" outlineLevel="2" collapsed="1" thickBot="1" x14ac:dyDescent="0.25">
      <c r="A702" s="189"/>
      <c r="B702" s="96">
        <v>810240</v>
      </c>
      <c r="C702" s="15" t="s">
        <v>376</v>
      </c>
      <c r="D702" s="38" t="s">
        <v>225</v>
      </c>
      <c r="E702" s="40">
        <v>0</v>
      </c>
      <c r="F702" s="39">
        <v>0</v>
      </c>
      <c r="G702" s="39">
        <v>0</v>
      </c>
      <c r="H702" s="41">
        <v>0</v>
      </c>
      <c r="I702" s="40">
        <v>0</v>
      </c>
      <c r="J702" s="39">
        <v>0</v>
      </c>
      <c r="K702" s="39">
        <v>0</v>
      </c>
      <c r="L702" s="41">
        <v>0</v>
      </c>
      <c r="M702" s="40">
        <v>0</v>
      </c>
      <c r="N702" s="39">
        <v>0</v>
      </c>
      <c r="O702" s="39">
        <v>0</v>
      </c>
      <c r="P702" s="41">
        <v>0</v>
      </c>
      <c r="Q702" s="40">
        <v>0</v>
      </c>
      <c r="R702" s="39">
        <v>0</v>
      </c>
      <c r="S702" s="39">
        <v>0</v>
      </c>
      <c r="T702" s="41">
        <v>0</v>
      </c>
      <c r="U702" s="40">
        <v>0</v>
      </c>
      <c r="V702" s="39">
        <v>0</v>
      </c>
      <c r="W702" s="39">
        <v>0</v>
      </c>
      <c r="X702" s="41">
        <v>0</v>
      </c>
    </row>
    <row r="703" spans="1:24" ht="13.5" hidden="1" outlineLevel="3" thickBot="1" x14ac:dyDescent="0.25">
      <c r="A703" s="189"/>
      <c r="B703" s="96">
        <v>810240</v>
      </c>
      <c r="C703" s="42" t="s">
        <v>379</v>
      </c>
      <c r="D703" s="38" t="s">
        <v>349</v>
      </c>
      <c r="E703" s="43">
        <v>0</v>
      </c>
      <c r="F703" s="6">
        <v>0</v>
      </c>
      <c r="G703" s="6">
        <v>0</v>
      </c>
      <c r="H703" s="41">
        <v>0</v>
      </c>
      <c r="I703" s="43">
        <v>0</v>
      </c>
      <c r="J703" s="6">
        <v>0</v>
      </c>
      <c r="K703" s="6">
        <v>0</v>
      </c>
      <c r="L703" s="41">
        <v>0</v>
      </c>
      <c r="M703" s="43">
        <v>0</v>
      </c>
      <c r="N703" s="6">
        <v>0</v>
      </c>
      <c r="O703" s="6">
        <v>0</v>
      </c>
      <c r="P703" s="41">
        <v>0</v>
      </c>
      <c r="Q703" s="43">
        <v>0</v>
      </c>
      <c r="R703" s="6">
        <v>0</v>
      </c>
      <c r="S703" s="6">
        <v>0</v>
      </c>
      <c r="T703" s="41">
        <v>0</v>
      </c>
      <c r="U703" s="43">
        <v>0</v>
      </c>
      <c r="V703" s="6">
        <v>0</v>
      </c>
      <c r="W703" s="35">
        <v>0</v>
      </c>
      <c r="X703" s="41">
        <v>0</v>
      </c>
    </row>
    <row r="704" spans="1:24" ht="13.5" hidden="1" outlineLevel="3" thickBot="1" x14ac:dyDescent="0.25">
      <c r="A704" s="189"/>
      <c r="B704" s="96">
        <v>810240</v>
      </c>
      <c r="C704" s="42" t="s">
        <v>377</v>
      </c>
      <c r="D704" s="38" t="s">
        <v>350</v>
      </c>
      <c r="E704" s="43">
        <v>0</v>
      </c>
      <c r="F704" s="6">
        <v>0</v>
      </c>
      <c r="G704" s="6">
        <v>0</v>
      </c>
      <c r="H704" s="41">
        <v>0</v>
      </c>
      <c r="I704" s="43">
        <v>0</v>
      </c>
      <c r="J704" s="6">
        <v>0</v>
      </c>
      <c r="K704" s="6">
        <v>0</v>
      </c>
      <c r="L704" s="41">
        <v>0</v>
      </c>
      <c r="M704" s="43">
        <v>0</v>
      </c>
      <c r="N704" s="6">
        <v>0</v>
      </c>
      <c r="O704" s="6">
        <v>0</v>
      </c>
      <c r="P704" s="41">
        <v>0</v>
      </c>
      <c r="Q704" s="43">
        <v>0</v>
      </c>
      <c r="R704" s="6">
        <v>0</v>
      </c>
      <c r="S704" s="6">
        <v>0</v>
      </c>
      <c r="T704" s="41">
        <v>0</v>
      </c>
      <c r="U704" s="43">
        <v>0</v>
      </c>
      <c r="V704" s="6">
        <v>0</v>
      </c>
      <c r="W704" s="35">
        <v>0</v>
      </c>
      <c r="X704" s="41">
        <v>0</v>
      </c>
    </row>
    <row r="705" spans="1:24" ht="13.5" hidden="1" outlineLevel="3" thickBot="1" x14ac:dyDescent="0.25">
      <c r="A705" s="190"/>
      <c r="B705" s="97">
        <v>810240</v>
      </c>
      <c r="C705" s="136" t="s">
        <v>375</v>
      </c>
      <c r="D705" s="45" t="s">
        <v>307</v>
      </c>
      <c r="E705" s="152">
        <v>0</v>
      </c>
      <c r="F705" s="46">
        <v>0</v>
      </c>
      <c r="G705" s="46">
        <v>0</v>
      </c>
      <c r="H705" s="47">
        <v>0</v>
      </c>
      <c r="I705" s="152">
        <v>0</v>
      </c>
      <c r="J705" s="46">
        <v>0</v>
      </c>
      <c r="K705" s="46">
        <v>0</v>
      </c>
      <c r="L705" s="47">
        <v>0</v>
      </c>
      <c r="M705" s="152">
        <v>0</v>
      </c>
      <c r="N705" s="46">
        <v>0</v>
      </c>
      <c r="O705" s="46">
        <v>0</v>
      </c>
      <c r="P705" s="47">
        <v>0</v>
      </c>
      <c r="Q705" s="152">
        <v>0</v>
      </c>
      <c r="R705" s="46">
        <v>0</v>
      </c>
      <c r="S705" s="46">
        <v>0</v>
      </c>
      <c r="T705" s="47">
        <v>0</v>
      </c>
      <c r="U705" s="48">
        <v>0</v>
      </c>
      <c r="V705" s="49">
        <v>0</v>
      </c>
      <c r="W705" s="46">
        <v>0</v>
      </c>
      <c r="X705" s="47">
        <v>0</v>
      </c>
    </row>
    <row r="706" spans="1:24" s="106" customFormat="1" ht="13.5" hidden="1" outlineLevel="1" collapsed="1" thickBot="1" x14ac:dyDescent="0.25">
      <c r="A706" s="188">
        <v>810301</v>
      </c>
      <c r="B706" s="98">
        <v>810301</v>
      </c>
      <c r="C706" s="101" t="s">
        <v>241</v>
      </c>
      <c r="D706" s="102" t="s">
        <v>304</v>
      </c>
      <c r="E706" s="107">
        <v>0</v>
      </c>
      <c r="F706" s="108">
        <v>0</v>
      </c>
      <c r="G706" s="108">
        <v>0</v>
      </c>
      <c r="H706" s="109">
        <v>0</v>
      </c>
      <c r="I706" s="107">
        <v>0</v>
      </c>
      <c r="J706" s="108">
        <v>0</v>
      </c>
      <c r="K706" s="108">
        <v>0</v>
      </c>
      <c r="L706" s="109">
        <v>0</v>
      </c>
      <c r="M706" s="107">
        <v>0</v>
      </c>
      <c r="N706" s="108">
        <v>0</v>
      </c>
      <c r="O706" s="108">
        <v>0</v>
      </c>
      <c r="P706" s="109">
        <v>0</v>
      </c>
      <c r="Q706" s="107">
        <v>0</v>
      </c>
      <c r="R706" s="108">
        <v>0</v>
      </c>
      <c r="S706" s="108">
        <v>0</v>
      </c>
      <c r="T706" s="109">
        <v>0</v>
      </c>
      <c r="U706" s="107">
        <v>0</v>
      </c>
      <c r="V706" s="108">
        <v>0</v>
      </c>
      <c r="W706" s="108">
        <v>0</v>
      </c>
      <c r="X706" s="109">
        <v>0</v>
      </c>
    </row>
    <row r="707" spans="1:24" ht="13.5" hidden="1" outlineLevel="2" thickBot="1" x14ac:dyDescent="0.25">
      <c r="A707" s="189"/>
      <c r="B707" s="96">
        <v>810301</v>
      </c>
      <c r="C707" s="15" t="s">
        <v>397</v>
      </c>
      <c r="D707" s="38" t="s">
        <v>222</v>
      </c>
      <c r="E707" s="43">
        <v>0</v>
      </c>
      <c r="F707" s="6">
        <v>0</v>
      </c>
      <c r="G707" s="6">
        <v>0</v>
      </c>
      <c r="H707" s="41">
        <v>0</v>
      </c>
      <c r="I707" s="43">
        <v>0</v>
      </c>
      <c r="J707" s="6">
        <v>0</v>
      </c>
      <c r="K707" s="6">
        <v>0</v>
      </c>
      <c r="L707" s="41">
        <v>0</v>
      </c>
      <c r="M707" s="43">
        <v>0</v>
      </c>
      <c r="N707" s="6">
        <v>0</v>
      </c>
      <c r="O707" s="6">
        <v>0</v>
      </c>
      <c r="P707" s="41">
        <v>0</v>
      </c>
      <c r="Q707" s="43">
        <v>0</v>
      </c>
      <c r="R707" s="6">
        <v>0</v>
      </c>
      <c r="S707" s="6">
        <v>0</v>
      </c>
      <c r="T707" s="41">
        <v>0</v>
      </c>
      <c r="U707" s="43">
        <v>0</v>
      </c>
      <c r="V707" s="6">
        <v>0</v>
      </c>
      <c r="W707" s="35">
        <v>0</v>
      </c>
      <c r="X707" s="41">
        <v>0</v>
      </c>
    </row>
    <row r="708" spans="1:24" ht="13.5" hidden="1" outlineLevel="2" thickBot="1" x14ac:dyDescent="0.25">
      <c r="A708" s="189"/>
      <c r="B708" s="96">
        <v>810301</v>
      </c>
      <c r="C708" s="15" t="s">
        <v>362</v>
      </c>
      <c r="D708" s="38" t="s">
        <v>223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4" ht="13.5" hidden="1" outlineLevel="2" thickBot="1" x14ac:dyDescent="0.25">
      <c r="A709" s="189"/>
      <c r="B709" s="96">
        <v>810301</v>
      </c>
      <c r="C709" s="15" t="s">
        <v>300</v>
      </c>
      <c r="D709" s="38" t="s">
        <v>224</v>
      </c>
      <c r="E709" s="40">
        <v>0</v>
      </c>
      <c r="F709" s="39">
        <v>0</v>
      </c>
      <c r="G709" s="39">
        <v>0</v>
      </c>
      <c r="H709" s="41">
        <v>0</v>
      </c>
      <c r="I709" s="40">
        <v>0</v>
      </c>
      <c r="J709" s="39">
        <v>0</v>
      </c>
      <c r="K709" s="39">
        <v>0</v>
      </c>
      <c r="L709" s="41">
        <v>0</v>
      </c>
      <c r="M709" s="40">
        <v>0</v>
      </c>
      <c r="N709" s="39">
        <v>0</v>
      </c>
      <c r="O709" s="39">
        <v>0</v>
      </c>
      <c r="P709" s="41">
        <v>0</v>
      </c>
      <c r="Q709" s="40">
        <v>0</v>
      </c>
      <c r="R709" s="39">
        <v>0</v>
      </c>
      <c r="S709" s="39">
        <v>0</v>
      </c>
      <c r="T709" s="41">
        <v>0</v>
      </c>
      <c r="U709" s="40">
        <v>0</v>
      </c>
      <c r="V709" s="39">
        <v>0</v>
      </c>
      <c r="W709" s="39">
        <v>0</v>
      </c>
      <c r="X709" s="41">
        <v>0</v>
      </c>
    </row>
    <row r="710" spans="1:24" ht="13.5" hidden="1" outlineLevel="3" thickBot="1" x14ac:dyDescent="0.25">
      <c r="A710" s="189"/>
      <c r="B710" s="96">
        <v>810301</v>
      </c>
      <c r="C710" s="149" t="s">
        <v>378</v>
      </c>
      <c r="D710" s="38" t="s">
        <v>380</v>
      </c>
      <c r="E710" s="43">
        <v>0</v>
      </c>
      <c r="F710" s="6">
        <v>0</v>
      </c>
      <c r="G710" s="6">
        <v>0</v>
      </c>
      <c r="H710" s="41">
        <v>0</v>
      </c>
      <c r="I710" s="43">
        <v>0</v>
      </c>
      <c r="J710" s="6">
        <v>0</v>
      </c>
      <c r="K710" s="6">
        <v>0</v>
      </c>
      <c r="L710" s="41">
        <v>0</v>
      </c>
      <c r="M710" s="43">
        <v>0</v>
      </c>
      <c r="N710" s="6">
        <v>0</v>
      </c>
      <c r="O710" s="6">
        <v>0</v>
      </c>
      <c r="P710" s="41">
        <v>0</v>
      </c>
      <c r="Q710" s="43">
        <v>0</v>
      </c>
      <c r="R710" s="6">
        <v>0</v>
      </c>
      <c r="S710" s="6">
        <v>0</v>
      </c>
      <c r="T710" s="41">
        <v>0</v>
      </c>
      <c r="U710" s="43">
        <v>0</v>
      </c>
      <c r="V710" s="6">
        <v>0</v>
      </c>
      <c r="W710" s="35">
        <v>0</v>
      </c>
      <c r="X710" s="41">
        <v>0</v>
      </c>
    </row>
    <row r="711" spans="1:24" ht="13.5" hidden="1" outlineLevel="3" thickBot="1" x14ac:dyDescent="0.25">
      <c r="A711" s="189"/>
      <c r="B711" s="96">
        <v>810301</v>
      </c>
      <c r="C711" s="149" t="s">
        <v>387</v>
      </c>
      <c r="D711" s="38" t="s">
        <v>381</v>
      </c>
      <c r="E711" s="43">
        <v>0</v>
      </c>
      <c r="F711" s="6">
        <v>0</v>
      </c>
      <c r="G711" s="6">
        <v>0</v>
      </c>
      <c r="H711" s="41">
        <v>0</v>
      </c>
      <c r="I711" s="43">
        <v>0</v>
      </c>
      <c r="J711" s="6">
        <v>0</v>
      </c>
      <c r="K711" s="6">
        <v>0</v>
      </c>
      <c r="L711" s="41">
        <v>0</v>
      </c>
      <c r="M711" s="43">
        <v>0</v>
      </c>
      <c r="N711" s="6">
        <v>0</v>
      </c>
      <c r="O711" s="6">
        <v>0</v>
      </c>
      <c r="P711" s="41">
        <v>0</v>
      </c>
      <c r="Q711" s="43">
        <v>0</v>
      </c>
      <c r="R711" s="6">
        <v>0</v>
      </c>
      <c r="S711" s="6">
        <v>0</v>
      </c>
      <c r="T711" s="41">
        <v>0</v>
      </c>
      <c r="U711" s="43">
        <v>0</v>
      </c>
      <c r="V711" s="6">
        <v>0</v>
      </c>
      <c r="W711" s="35">
        <v>0</v>
      </c>
      <c r="X711" s="41">
        <v>0</v>
      </c>
    </row>
    <row r="712" spans="1:24" ht="13.5" hidden="1" outlineLevel="2" thickBot="1" x14ac:dyDescent="0.25">
      <c r="A712" s="189"/>
      <c r="B712" s="96">
        <v>810301</v>
      </c>
      <c r="C712" s="15" t="s">
        <v>376</v>
      </c>
      <c r="D712" s="38" t="s">
        <v>225</v>
      </c>
      <c r="E712" s="40">
        <v>0</v>
      </c>
      <c r="F712" s="39">
        <v>0</v>
      </c>
      <c r="G712" s="39">
        <v>0</v>
      </c>
      <c r="H712" s="41">
        <v>0</v>
      </c>
      <c r="I712" s="40">
        <v>0</v>
      </c>
      <c r="J712" s="39">
        <v>0</v>
      </c>
      <c r="K712" s="39">
        <v>0</v>
      </c>
      <c r="L712" s="41">
        <v>0</v>
      </c>
      <c r="M712" s="40">
        <v>0</v>
      </c>
      <c r="N712" s="39">
        <v>0</v>
      </c>
      <c r="O712" s="39">
        <v>0</v>
      </c>
      <c r="P712" s="41">
        <v>0</v>
      </c>
      <c r="Q712" s="40">
        <v>0</v>
      </c>
      <c r="R712" s="39">
        <v>0</v>
      </c>
      <c r="S712" s="39">
        <v>0</v>
      </c>
      <c r="T712" s="41">
        <v>0</v>
      </c>
      <c r="U712" s="40">
        <v>0</v>
      </c>
      <c r="V712" s="39">
        <v>0</v>
      </c>
      <c r="W712" s="39">
        <v>0</v>
      </c>
      <c r="X712" s="41">
        <v>0</v>
      </c>
    </row>
    <row r="713" spans="1:24" ht="13.5" hidden="1" outlineLevel="3" thickBot="1" x14ac:dyDescent="0.25">
      <c r="A713" s="189"/>
      <c r="B713" s="96">
        <v>810301</v>
      </c>
      <c r="C713" s="42" t="s">
        <v>379</v>
      </c>
      <c r="D713" s="38" t="s">
        <v>349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4" ht="13.5" hidden="1" outlineLevel="3" thickBot="1" x14ac:dyDescent="0.25">
      <c r="A714" s="189"/>
      <c r="B714" s="96">
        <v>810301</v>
      </c>
      <c r="C714" s="42" t="s">
        <v>377</v>
      </c>
      <c r="D714" s="38" t="s">
        <v>350</v>
      </c>
      <c r="E714" s="43">
        <v>0</v>
      </c>
      <c r="F714" s="6">
        <v>0</v>
      </c>
      <c r="G714" s="6">
        <v>0</v>
      </c>
      <c r="H714" s="41">
        <v>0</v>
      </c>
      <c r="I714" s="43">
        <v>0</v>
      </c>
      <c r="J714" s="6">
        <v>0</v>
      </c>
      <c r="K714" s="6">
        <v>0</v>
      </c>
      <c r="L714" s="41">
        <v>0</v>
      </c>
      <c r="M714" s="43">
        <v>0</v>
      </c>
      <c r="N714" s="6">
        <v>0</v>
      </c>
      <c r="O714" s="6">
        <v>0</v>
      </c>
      <c r="P714" s="41">
        <v>0</v>
      </c>
      <c r="Q714" s="43">
        <v>0</v>
      </c>
      <c r="R714" s="6">
        <v>0</v>
      </c>
      <c r="S714" s="6">
        <v>0</v>
      </c>
      <c r="T714" s="41">
        <v>0</v>
      </c>
      <c r="U714" s="43">
        <v>0</v>
      </c>
      <c r="V714" s="6">
        <v>0</v>
      </c>
      <c r="W714" s="35">
        <v>0</v>
      </c>
      <c r="X714" s="41">
        <v>0</v>
      </c>
    </row>
    <row r="715" spans="1:24" ht="13.5" hidden="1" outlineLevel="3" thickBot="1" x14ac:dyDescent="0.25">
      <c r="A715" s="190"/>
      <c r="B715" s="97">
        <v>810301</v>
      </c>
      <c r="C715" s="136" t="s">
        <v>375</v>
      </c>
      <c r="D715" s="45" t="s">
        <v>307</v>
      </c>
      <c r="E715" s="152">
        <v>0</v>
      </c>
      <c r="F715" s="46">
        <v>0</v>
      </c>
      <c r="G715" s="46">
        <v>0</v>
      </c>
      <c r="H715" s="47">
        <v>0</v>
      </c>
      <c r="I715" s="152">
        <v>0</v>
      </c>
      <c r="J715" s="46">
        <v>0</v>
      </c>
      <c r="K715" s="46">
        <v>0</v>
      </c>
      <c r="L715" s="47">
        <v>0</v>
      </c>
      <c r="M715" s="152">
        <v>0</v>
      </c>
      <c r="N715" s="46">
        <v>0</v>
      </c>
      <c r="O715" s="46">
        <v>0</v>
      </c>
      <c r="P715" s="47">
        <v>0</v>
      </c>
      <c r="Q715" s="152">
        <v>0</v>
      </c>
      <c r="R715" s="46">
        <v>0</v>
      </c>
      <c r="S715" s="46">
        <v>0</v>
      </c>
      <c r="T715" s="47">
        <v>0</v>
      </c>
      <c r="U715" s="48">
        <v>0</v>
      </c>
      <c r="V715" s="49">
        <v>0</v>
      </c>
      <c r="W715" s="46">
        <v>0</v>
      </c>
      <c r="X715" s="47">
        <v>0</v>
      </c>
    </row>
    <row r="716" spans="1:24" s="106" customFormat="1" ht="13.5" hidden="1" outlineLevel="1" collapsed="1" thickBot="1" x14ac:dyDescent="0.25">
      <c r="A716" s="188">
        <v>810302</v>
      </c>
      <c r="B716" s="98">
        <v>810302</v>
      </c>
      <c r="C716" s="101" t="s">
        <v>77</v>
      </c>
      <c r="D716" s="102" t="s">
        <v>304</v>
      </c>
      <c r="E716" s="107">
        <v>0</v>
      </c>
      <c r="F716" s="108">
        <v>0</v>
      </c>
      <c r="G716" s="108">
        <v>0</v>
      </c>
      <c r="H716" s="109">
        <v>0</v>
      </c>
      <c r="I716" s="107">
        <v>0</v>
      </c>
      <c r="J716" s="108">
        <v>0</v>
      </c>
      <c r="K716" s="108">
        <v>0</v>
      </c>
      <c r="L716" s="109">
        <v>0</v>
      </c>
      <c r="M716" s="107">
        <v>0</v>
      </c>
      <c r="N716" s="108">
        <v>0</v>
      </c>
      <c r="O716" s="108">
        <v>0</v>
      </c>
      <c r="P716" s="109">
        <v>0</v>
      </c>
      <c r="Q716" s="107">
        <v>0</v>
      </c>
      <c r="R716" s="108">
        <v>0</v>
      </c>
      <c r="S716" s="108">
        <v>0</v>
      </c>
      <c r="T716" s="109">
        <v>0</v>
      </c>
      <c r="U716" s="107">
        <v>0</v>
      </c>
      <c r="V716" s="108">
        <v>0</v>
      </c>
      <c r="W716" s="108">
        <v>0</v>
      </c>
      <c r="X716" s="109">
        <v>0</v>
      </c>
    </row>
    <row r="717" spans="1:24" ht="13.5" hidden="1" outlineLevel="2" thickBot="1" x14ac:dyDescent="0.25">
      <c r="A717" s="189"/>
      <c r="B717" s="96">
        <v>810302</v>
      </c>
      <c r="C717" s="15" t="s">
        <v>397</v>
      </c>
      <c r="D717" s="38" t="s">
        <v>222</v>
      </c>
      <c r="E717" s="43">
        <v>0</v>
      </c>
      <c r="F717" s="6">
        <v>0</v>
      </c>
      <c r="G717" s="6">
        <v>0</v>
      </c>
      <c r="H717" s="41">
        <v>0</v>
      </c>
      <c r="I717" s="43">
        <v>0</v>
      </c>
      <c r="J717" s="6">
        <v>0</v>
      </c>
      <c r="K717" s="6">
        <v>0</v>
      </c>
      <c r="L717" s="41">
        <v>0</v>
      </c>
      <c r="M717" s="43">
        <v>0</v>
      </c>
      <c r="N717" s="6">
        <v>0</v>
      </c>
      <c r="O717" s="6">
        <v>0</v>
      </c>
      <c r="P717" s="41">
        <v>0</v>
      </c>
      <c r="Q717" s="43">
        <v>0</v>
      </c>
      <c r="R717" s="6">
        <v>0</v>
      </c>
      <c r="S717" s="6">
        <v>0</v>
      </c>
      <c r="T717" s="41">
        <v>0</v>
      </c>
      <c r="U717" s="43">
        <v>0</v>
      </c>
      <c r="V717" s="6">
        <v>0</v>
      </c>
      <c r="W717" s="35">
        <v>0</v>
      </c>
      <c r="X717" s="41">
        <v>0</v>
      </c>
    </row>
    <row r="718" spans="1:24" ht="13.5" hidden="1" outlineLevel="2" thickBot="1" x14ac:dyDescent="0.25">
      <c r="A718" s="189"/>
      <c r="B718" s="96">
        <v>810302</v>
      </c>
      <c r="C718" s="15" t="s">
        <v>362</v>
      </c>
      <c r="D718" s="38" t="s">
        <v>223</v>
      </c>
      <c r="E718" s="43">
        <v>0</v>
      </c>
      <c r="F718" s="6">
        <v>0</v>
      </c>
      <c r="G718" s="6">
        <v>0</v>
      </c>
      <c r="H718" s="41">
        <v>0</v>
      </c>
      <c r="I718" s="43">
        <v>0</v>
      </c>
      <c r="J718" s="6">
        <v>0</v>
      </c>
      <c r="K718" s="6">
        <v>0</v>
      </c>
      <c r="L718" s="41">
        <v>0</v>
      </c>
      <c r="M718" s="43">
        <v>0</v>
      </c>
      <c r="N718" s="6">
        <v>0</v>
      </c>
      <c r="O718" s="6">
        <v>0</v>
      </c>
      <c r="P718" s="41">
        <v>0</v>
      </c>
      <c r="Q718" s="43">
        <v>0</v>
      </c>
      <c r="R718" s="6">
        <v>0</v>
      </c>
      <c r="S718" s="6">
        <v>0</v>
      </c>
      <c r="T718" s="41">
        <v>0</v>
      </c>
      <c r="U718" s="43">
        <v>0</v>
      </c>
      <c r="V718" s="6">
        <v>0</v>
      </c>
      <c r="W718" s="35">
        <v>0</v>
      </c>
      <c r="X718" s="41">
        <v>0</v>
      </c>
    </row>
    <row r="719" spans="1:24" ht="13.5" hidden="1" outlineLevel="2" thickBot="1" x14ac:dyDescent="0.25">
      <c r="A719" s="189"/>
      <c r="B719" s="96">
        <v>810302</v>
      </c>
      <c r="C719" s="15" t="s">
        <v>300</v>
      </c>
      <c r="D719" s="38" t="s">
        <v>224</v>
      </c>
      <c r="E719" s="40">
        <v>0</v>
      </c>
      <c r="F719" s="39">
        <v>0</v>
      </c>
      <c r="G719" s="39">
        <v>0</v>
      </c>
      <c r="H719" s="41">
        <v>0</v>
      </c>
      <c r="I719" s="40">
        <v>0</v>
      </c>
      <c r="J719" s="39">
        <v>0</v>
      </c>
      <c r="K719" s="39">
        <v>0</v>
      </c>
      <c r="L719" s="41">
        <v>0</v>
      </c>
      <c r="M719" s="40">
        <v>0</v>
      </c>
      <c r="N719" s="39">
        <v>0</v>
      </c>
      <c r="O719" s="39">
        <v>0</v>
      </c>
      <c r="P719" s="41">
        <v>0</v>
      </c>
      <c r="Q719" s="40">
        <v>0</v>
      </c>
      <c r="R719" s="39">
        <v>0</v>
      </c>
      <c r="S719" s="39">
        <v>0</v>
      </c>
      <c r="T719" s="41">
        <v>0</v>
      </c>
      <c r="U719" s="40">
        <v>0</v>
      </c>
      <c r="V719" s="39">
        <v>0</v>
      </c>
      <c r="W719" s="39">
        <v>0</v>
      </c>
      <c r="X719" s="41">
        <v>0</v>
      </c>
    </row>
    <row r="720" spans="1:24" ht="13.5" hidden="1" outlineLevel="3" thickBot="1" x14ac:dyDescent="0.25">
      <c r="A720" s="189"/>
      <c r="B720" s="96">
        <v>810302</v>
      </c>
      <c r="C720" s="149" t="s">
        <v>378</v>
      </c>
      <c r="D720" s="38" t="s">
        <v>380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4" ht="13.5" hidden="1" outlineLevel="3" thickBot="1" x14ac:dyDescent="0.25">
      <c r="A721" s="189"/>
      <c r="B721" s="96">
        <v>810302</v>
      </c>
      <c r="C721" s="149" t="s">
        <v>387</v>
      </c>
      <c r="D721" s="38" t="s">
        <v>381</v>
      </c>
      <c r="E721" s="43">
        <v>0</v>
      </c>
      <c r="F721" s="6">
        <v>0</v>
      </c>
      <c r="G721" s="6">
        <v>0</v>
      </c>
      <c r="H721" s="41">
        <v>0</v>
      </c>
      <c r="I721" s="43">
        <v>0</v>
      </c>
      <c r="J721" s="6">
        <v>0</v>
      </c>
      <c r="K721" s="6">
        <v>0</v>
      </c>
      <c r="L721" s="41">
        <v>0</v>
      </c>
      <c r="M721" s="43">
        <v>0</v>
      </c>
      <c r="N721" s="6">
        <v>0</v>
      </c>
      <c r="O721" s="6">
        <v>0</v>
      </c>
      <c r="P721" s="41">
        <v>0</v>
      </c>
      <c r="Q721" s="43">
        <v>0</v>
      </c>
      <c r="R721" s="6">
        <v>0</v>
      </c>
      <c r="S721" s="6">
        <v>0</v>
      </c>
      <c r="T721" s="41">
        <v>0</v>
      </c>
      <c r="U721" s="43">
        <v>0</v>
      </c>
      <c r="V721" s="6">
        <v>0</v>
      </c>
      <c r="W721" s="35">
        <v>0</v>
      </c>
      <c r="X721" s="41">
        <v>0</v>
      </c>
    </row>
    <row r="722" spans="1:24" ht="13.5" hidden="1" outlineLevel="2" thickBot="1" x14ac:dyDescent="0.25">
      <c r="A722" s="189"/>
      <c r="B722" s="96">
        <v>810302</v>
      </c>
      <c r="C722" s="15" t="s">
        <v>376</v>
      </c>
      <c r="D722" s="38" t="s">
        <v>225</v>
      </c>
      <c r="E722" s="40">
        <v>0</v>
      </c>
      <c r="F722" s="39">
        <v>0</v>
      </c>
      <c r="G722" s="39">
        <v>0</v>
      </c>
      <c r="H722" s="41">
        <v>0</v>
      </c>
      <c r="I722" s="40">
        <v>0</v>
      </c>
      <c r="J722" s="39">
        <v>0</v>
      </c>
      <c r="K722" s="39">
        <v>0</v>
      </c>
      <c r="L722" s="41">
        <v>0</v>
      </c>
      <c r="M722" s="40">
        <v>0</v>
      </c>
      <c r="N722" s="39">
        <v>0</v>
      </c>
      <c r="O722" s="39">
        <v>0</v>
      </c>
      <c r="P722" s="41">
        <v>0</v>
      </c>
      <c r="Q722" s="40">
        <v>0</v>
      </c>
      <c r="R722" s="39">
        <v>0</v>
      </c>
      <c r="S722" s="39">
        <v>0</v>
      </c>
      <c r="T722" s="41">
        <v>0</v>
      </c>
      <c r="U722" s="40">
        <v>0</v>
      </c>
      <c r="V722" s="39">
        <v>0</v>
      </c>
      <c r="W722" s="39">
        <v>0</v>
      </c>
      <c r="X722" s="41">
        <v>0</v>
      </c>
    </row>
    <row r="723" spans="1:24" ht="13.5" hidden="1" outlineLevel="3" thickBot="1" x14ac:dyDescent="0.25">
      <c r="A723" s="189"/>
      <c r="B723" s="96">
        <v>810302</v>
      </c>
      <c r="C723" s="42" t="s">
        <v>379</v>
      </c>
      <c r="D723" s="38" t="s">
        <v>349</v>
      </c>
      <c r="E723" s="43">
        <v>0</v>
      </c>
      <c r="F723" s="6">
        <v>0</v>
      </c>
      <c r="G723" s="6">
        <v>0</v>
      </c>
      <c r="H723" s="41">
        <v>0</v>
      </c>
      <c r="I723" s="43">
        <v>0</v>
      </c>
      <c r="J723" s="6">
        <v>0</v>
      </c>
      <c r="K723" s="6">
        <v>0</v>
      </c>
      <c r="L723" s="41">
        <v>0</v>
      </c>
      <c r="M723" s="43">
        <v>0</v>
      </c>
      <c r="N723" s="6">
        <v>0</v>
      </c>
      <c r="O723" s="6">
        <v>0</v>
      </c>
      <c r="P723" s="41">
        <v>0</v>
      </c>
      <c r="Q723" s="43">
        <v>0</v>
      </c>
      <c r="R723" s="6">
        <v>0</v>
      </c>
      <c r="S723" s="6">
        <v>0</v>
      </c>
      <c r="T723" s="41">
        <v>0</v>
      </c>
      <c r="U723" s="43">
        <v>0</v>
      </c>
      <c r="V723" s="6">
        <v>0</v>
      </c>
      <c r="W723" s="35">
        <v>0</v>
      </c>
      <c r="X723" s="41">
        <v>0</v>
      </c>
    </row>
    <row r="724" spans="1:24" ht="13.5" hidden="1" outlineLevel="3" thickBot="1" x14ac:dyDescent="0.25">
      <c r="A724" s="189"/>
      <c r="B724" s="96">
        <v>810302</v>
      </c>
      <c r="C724" s="42" t="s">
        <v>377</v>
      </c>
      <c r="D724" s="38" t="s">
        <v>350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4" ht="13.5" hidden="1" outlineLevel="3" thickBot="1" x14ac:dyDescent="0.25">
      <c r="A725" s="190"/>
      <c r="B725" s="97">
        <v>810302</v>
      </c>
      <c r="C725" s="136" t="s">
        <v>375</v>
      </c>
      <c r="D725" s="45" t="s">
        <v>307</v>
      </c>
      <c r="E725" s="152">
        <v>0</v>
      </c>
      <c r="F725" s="46">
        <v>0</v>
      </c>
      <c r="G725" s="46">
        <v>0</v>
      </c>
      <c r="H725" s="47">
        <v>0</v>
      </c>
      <c r="I725" s="152">
        <v>0</v>
      </c>
      <c r="J725" s="46">
        <v>0</v>
      </c>
      <c r="K725" s="46">
        <v>0</v>
      </c>
      <c r="L725" s="47">
        <v>0</v>
      </c>
      <c r="M725" s="152">
        <v>0</v>
      </c>
      <c r="N725" s="46">
        <v>0</v>
      </c>
      <c r="O725" s="46">
        <v>0</v>
      </c>
      <c r="P725" s="47">
        <v>0</v>
      </c>
      <c r="Q725" s="152">
        <v>0</v>
      </c>
      <c r="R725" s="46">
        <v>0</v>
      </c>
      <c r="S725" s="46">
        <v>0</v>
      </c>
      <c r="T725" s="47">
        <v>0</v>
      </c>
      <c r="U725" s="48">
        <v>0</v>
      </c>
      <c r="V725" s="49">
        <v>0</v>
      </c>
      <c r="W725" s="46">
        <v>0</v>
      </c>
      <c r="X725" s="47">
        <v>0</v>
      </c>
    </row>
    <row r="726" spans="1:24" s="106" customFormat="1" outlineLevel="1" x14ac:dyDescent="0.2">
      <c r="A726" s="188">
        <v>810308</v>
      </c>
      <c r="B726" s="98">
        <v>810308</v>
      </c>
      <c r="C726" s="101" t="s">
        <v>184</v>
      </c>
      <c r="D726" s="102" t="s">
        <v>304</v>
      </c>
      <c r="E726" s="107">
        <v>68064.84</v>
      </c>
      <c r="F726" s="108">
        <v>0</v>
      </c>
      <c r="G726" s="108">
        <v>0</v>
      </c>
      <c r="H726" s="109">
        <v>68064.84</v>
      </c>
      <c r="I726" s="107">
        <v>68064.84</v>
      </c>
      <c r="J726" s="108">
        <v>0</v>
      </c>
      <c r="K726" s="108">
        <v>0</v>
      </c>
      <c r="L726" s="109">
        <v>68064.84</v>
      </c>
      <c r="M726" s="107">
        <v>68064.84</v>
      </c>
      <c r="N726" s="108">
        <v>0</v>
      </c>
      <c r="O726" s="108">
        <v>0</v>
      </c>
      <c r="P726" s="109">
        <v>68064.84</v>
      </c>
      <c r="Q726" s="107">
        <v>64482.48000000001</v>
      </c>
      <c r="R726" s="108">
        <v>0</v>
      </c>
      <c r="S726" s="108">
        <v>0</v>
      </c>
      <c r="T726" s="109">
        <v>64482.48000000001</v>
      </c>
      <c r="U726" s="107">
        <v>268677</v>
      </c>
      <c r="V726" s="108">
        <v>0</v>
      </c>
      <c r="W726" s="108">
        <v>0</v>
      </c>
      <c r="X726" s="109">
        <v>268677</v>
      </c>
    </row>
    <row r="727" spans="1:24" hidden="1" outlineLevel="2" x14ac:dyDescent="0.2">
      <c r="A727" s="189"/>
      <c r="B727" s="96">
        <v>810308</v>
      </c>
      <c r="C727" s="15" t="s">
        <v>397</v>
      </c>
      <c r="D727" s="38" t="s">
        <v>222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</row>
    <row r="728" spans="1:24" ht="13.5" outlineLevel="2" thickBot="1" x14ac:dyDescent="0.25">
      <c r="A728" s="189"/>
      <c r="B728" s="96">
        <v>810308</v>
      </c>
      <c r="C728" s="15" t="s">
        <v>362</v>
      </c>
      <c r="D728" s="38" t="s">
        <v>223</v>
      </c>
      <c r="E728" s="43">
        <v>68064.84</v>
      </c>
      <c r="F728" s="6">
        <v>0</v>
      </c>
      <c r="G728" s="6">
        <v>0</v>
      </c>
      <c r="H728" s="41">
        <v>68064.84</v>
      </c>
      <c r="I728" s="43">
        <v>68064.84</v>
      </c>
      <c r="J728" s="6">
        <v>0</v>
      </c>
      <c r="K728" s="6">
        <v>0</v>
      </c>
      <c r="L728" s="41">
        <v>68064.84</v>
      </c>
      <c r="M728" s="43">
        <v>68064.84</v>
      </c>
      <c r="N728" s="6">
        <v>0</v>
      </c>
      <c r="O728" s="6">
        <v>0</v>
      </c>
      <c r="P728" s="41">
        <v>68064.84</v>
      </c>
      <c r="Q728" s="43">
        <v>64482.48000000001</v>
      </c>
      <c r="R728" s="6">
        <v>0</v>
      </c>
      <c r="S728" s="6">
        <v>0</v>
      </c>
      <c r="T728" s="41">
        <v>64482.48000000001</v>
      </c>
      <c r="U728" s="43">
        <v>268677</v>
      </c>
      <c r="V728" s="6">
        <v>0</v>
      </c>
      <c r="W728" s="35">
        <v>0</v>
      </c>
      <c r="X728" s="41">
        <v>268677</v>
      </c>
    </row>
    <row r="729" spans="1:24" ht="13.5" hidden="1" outlineLevel="2" collapsed="1" thickBot="1" x14ac:dyDescent="0.25">
      <c r="A729" s="189"/>
      <c r="B729" s="96">
        <v>810308</v>
      </c>
      <c r="C729" s="15" t="s">
        <v>300</v>
      </c>
      <c r="D729" s="38" t="s">
        <v>224</v>
      </c>
      <c r="E729" s="40">
        <v>0</v>
      </c>
      <c r="F729" s="39">
        <v>0</v>
      </c>
      <c r="G729" s="39">
        <v>0</v>
      </c>
      <c r="H729" s="41">
        <v>0</v>
      </c>
      <c r="I729" s="40">
        <v>0</v>
      </c>
      <c r="J729" s="39">
        <v>0</v>
      </c>
      <c r="K729" s="39">
        <v>0</v>
      </c>
      <c r="L729" s="41">
        <v>0</v>
      </c>
      <c r="M729" s="40">
        <v>0</v>
      </c>
      <c r="N729" s="39">
        <v>0</v>
      </c>
      <c r="O729" s="39">
        <v>0</v>
      </c>
      <c r="P729" s="41">
        <v>0</v>
      </c>
      <c r="Q729" s="40">
        <v>0</v>
      </c>
      <c r="R729" s="39">
        <v>0</v>
      </c>
      <c r="S729" s="39">
        <v>0</v>
      </c>
      <c r="T729" s="41">
        <v>0</v>
      </c>
      <c r="U729" s="40">
        <v>0</v>
      </c>
      <c r="V729" s="39">
        <v>0</v>
      </c>
      <c r="W729" s="39">
        <v>0</v>
      </c>
      <c r="X729" s="41">
        <v>0</v>
      </c>
    </row>
    <row r="730" spans="1:24" ht="13.5" hidden="1" outlineLevel="3" thickBot="1" x14ac:dyDescent="0.25">
      <c r="A730" s="189"/>
      <c r="B730" s="96">
        <v>810308</v>
      </c>
      <c r="C730" s="149" t="s">
        <v>378</v>
      </c>
      <c r="D730" s="38" t="s">
        <v>380</v>
      </c>
      <c r="E730" s="43">
        <v>0</v>
      </c>
      <c r="F730" s="6">
        <v>0</v>
      </c>
      <c r="G730" s="6">
        <v>0</v>
      </c>
      <c r="H730" s="41">
        <v>0</v>
      </c>
      <c r="I730" s="43">
        <v>0</v>
      </c>
      <c r="J730" s="6">
        <v>0</v>
      </c>
      <c r="K730" s="6">
        <v>0</v>
      </c>
      <c r="L730" s="41">
        <v>0</v>
      </c>
      <c r="M730" s="43">
        <v>0</v>
      </c>
      <c r="N730" s="6">
        <v>0</v>
      </c>
      <c r="O730" s="6">
        <v>0</v>
      </c>
      <c r="P730" s="41">
        <v>0</v>
      </c>
      <c r="Q730" s="43">
        <v>0</v>
      </c>
      <c r="R730" s="6">
        <v>0</v>
      </c>
      <c r="S730" s="6">
        <v>0</v>
      </c>
      <c r="T730" s="41">
        <v>0</v>
      </c>
      <c r="U730" s="43">
        <v>0</v>
      </c>
      <c r="V730" s="6">
        <v>0</v>
      </c>
      <c r="W730" s="35">
        <v>0</v>
      </c>
      <c r="X730" s="41">
        <v>0</v>
      </c>
    </row>
    <row r="731" spans="1:24" ht="13.5" hidden="1" outlineLevel="3" thickBot="1" x14ac:dyDescent="0.25">
      <c r="A731" s="189"/>
      <c r="B731" s="96">
        <v>810308</v>
      </c>
      <c r="C731" s="149" t="s">
        <v>387</v>
      </c>
      <c r="D731" s="38" t="s">
        <v>381</v>
      </c>
      <c r="E731" s="43">
        <v>0</v>
      </c>
      <c r="F731" s="6">
        <v>0</v>
      </c>
      <c r="G731" s="6">
        <v>0</v>
      </c>
      <c r="H731" s="41">
        <v>0</v>
      </c>
      <c r="I731" s="43">
        <v>0</v>
      </c>
      <c r="J731" s="6">
        <v>0</v>
      </c>
      <c r="K731" s="6">
        <v>0</v>
      </c>
      <c r="L731" s="41">
        <v>0</v>
      </c>
      <c r="M731" s="43">
        <v>0</v>
      </c>
      <c r="N731" s="6">
        <v>0</v>
      </c>
      <c r="O731" s="6">
        <v>0</v>
      </c>
      <c r="P731" s="41">
        <v>0</v>
      </c>
      <c r="Q731" s="43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</row>
    <row r="732" spans="1:24" ht="13.5" hidden="1" outlineLevel="2" collapsed="1" thickBot="1" x14ac:dyDescent="0.25">
      <c r="A732" s="189"/>
      <c r="B732" s="96">
        <v>810308</v>
      </c>
      <c r="C732" s="15" t="s">
        <v>376</v>
      </c>
      <c r="D732" s="38" t="s">
        <v>225</v>
      </c>
      <c r="E732" s="40">
        <v>0</v>
      </c>
      <c r="F732" s="39">
        <v>0</v>
      </c>
      <c r="G732" s="39">
        <v>0</v>
      </c>
      <c r="H732" s="41">
        <v>0</v>
      </c>
      <c r="I732" s="40">
        <v>0</v>
      </c>
      <c r="J732" s="39">
        <v>0</v>
      </c>
      <c r="K732" s="39">
        <v>0</v>
      </c>
      <c r="L732" s="41">
        <v>0</v>
      </c>
      <c r="M732" s="40">
        <v>0</v>
      </c>
      <c r="N732" s="39">
        <v>0</v>
      </c>
      <c r="O732" s="39">
        <v>0</v>
      </c>
      <c r="P732" s="41">
        <v>0</v>
      </c>
      <c r="Q732" s="40">
        <v>0</v>
      </c>
      <c r="R732" s="39">
        <v>0</v>
      </c>
      <c r="S732" s="39">
        <v>0</v>
      </c>
      <c r="T732" s="41">
        <v>0</v>
      </c>
      <c r="U732" s="40">
        <v>0</v>
      </c>
      <c r="V732" s="39">
        <v>0</v>
      </c>
      <c r="W732" s="39">
        <v>0</v>
      </c>
      <c r="X732" s="41">
        <v>0</v>
      </c>
    </row>
    <row r="733" spans="1:24" ht="13.5" hidden="1" outlineLevel="3" thickBot="1" x14ac:dyDescent="0.25">
      <c r="A733" s="189"/>
      <c r="B733" s="96">
        <v>810308</v>
      </c>
      <c r="C733" s="42" t="s">
        <v>379</v>
      </c>
      <c r="D733" s="38" t="s">
        <v>349</v>
      </c>
      <c r="E733" s="43">
        <v>0</v>
      </c>
      <c r="F733" s="6">
        <v>0</v>
      </c>
      <c r="G733" s="6">
        <v>0</v>
      </c>
      <c r="H733" s="41">
        <v>0</v>
      </c>
      <c r="I733" s="43">
        <v>0</v>
      </c>
      <c r="J733" s="6">
        <v>0</v>
      </c>
      <c r="K733" s="6">
        <v>0</v>
      </c>
      <c r="L733" s="41">
        <v>0</v>
      </c>
      <c r="M733" s="43">
        <v>0</v>
      </c>
      <c r="N733" s="6">
        <v>0</v>
      </c>
      <c r="O733" s="6">
        <v>0</v>
      </c>
      <c r="P733" s="41">
        <v>0</v>
      </c>
      <c r="Q733" s="43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4" ht="13.5" hidden="1" outlineLevel="3" thickBot="1" x14ac:dyDescent="0.25">
      <c r="A734" s="189"/>
      <c r="B734" s="96">
        <v>810308</v>
      </c>
      <c r="C734" s="42" t="s">
        <v>377</v>
      </c>
      <c r="D734" s="38" t="s">
        <v>350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4" ht="13.5" hidden="1" outlineLevel="3" thickBot="1" x14ac:dyDescent="0.25">
      <c r="A735" s="190"/>
      <c r="B735" s="97">
        <v>810308</v>
      </c>
      <c r="C735" s="136" t="s">
        <v>375</v>
      </c>
      <c r="D735" s="45" t="s">
        <v>307</v>
      </c>
      <c r="E735" s="152">
        <v>0</v>
      </c>
      <c r="F735" s="46">
        <v>0</v>
      </c>
      <c r="G735" s="46">
        <v>0</v>
      </c>
      <c r="H735" s="47">
        <v>0</v>
      </c>
      <c r="I735" s="152">
        <v>0</v>
      </c>
      <c r="J735" s="46">
        <v>0</v>
      </c>
      <c r="K735" s="46">
        <v>0</v>
      </c>
      <c r="L735" s="47">
        <v>0</v>
      </c>
      <c r="M735" s="152">
        <v>0</v>
      </c>
      <c r="N735" s="46">
        <v>0</v>
      </c>
      <c r="O735" s="46">
        <v>0</v>
      </c>
      <c r="P735" s="47">
        <v>0</v>
      </c>
      <c r="Q735" s="152">
        <v>0</v>
      </c>
      <c r="R735" s="46">
        <v>0</v>
      </c>
      <c r="S735" s="46">
        <v>0</v>
      </c>
      <c r="T735" s="47">
        <v>0</v>
      </c>
      <c r="U735" s="48">
        <v>0</v>
      </c>
      <c r="V735" s="49">
        <v>0</v>
      </c>
      <c r="W735" s="46">
        <v>0</v>
      </c>
      <c r="X735" s="47">
        <v>0</v>
      </c>
    </row>
    <row r="736" spans="1:24" s="106" customFormat="1" outlineLevel="1" x14ac:dyDescent="0.2">
      <c r="A736" s="188">
        <v>810320</v>
      </c>
      <c r="B736" s="98">
        <v>810320</v>
      </c>
      <c r="C736" s="101" t="s">
        <v>185</v>
      </c>
      <c r="D736" s="102" t="s">
        <v>304</v>
      </c>
      <c r="E736" s="107">
        <v>94533.53</v>
      </c>
      <c r="F736" s="108">
        <v>0</v>
      </c>
      <c r="G736" s="108">
        <v>1443.26</v>
      </c>
      <c r="H736" s="109">
        <v>95976.79</v>
      </c>
      <c r="I736" s="107">
        <v>80822.559999999998</v>
      </c>
      <c r="J736" s="108">
        <v>0</v>
      </c>
      <c r="K736" s="108">
        <v>721.63</v>
      </c>
      <c r="L736" s="109">
        <v>81544.19</v>
      </c>
      <c r="M736" s="107">
        <v>69998.11</v>
      </c>
      <c r="N736" s="108">
        <v>0</v>
      </c>
      <c r="O736" s="108">
        <v>721.63</v>
      </c>
      <c r="P736" s="109">
        <v>70719.740000000005</v>
      </c>
      <c r="Q736" s="107">
        <v>104636.35000000009</v>
      </c>
      <c r="R736" s="108">
        <v>0</v>
      </c>
      <c r="S736" s="108">
        <v>1443.26</v>
      </c>
      <c r="T736" s="109">
        <v>106079.61000000009</v>
      </c>
      <c r="U736" s="107">
        <v>349990.5500000001</v>
      </c>
      <c r="V736" s="108">
        <v>0</v>
      </c>
      <c r="W736" s="108">
        <v>4329.78</v>
      </c>
      <c r="X736" s="109">
        <v>354320.33000000013</v>
      </c>
    </row>
    <row r="737" spans="1:24" ht="13.5" outlineLevel="2" thickBot="1" x14ac:dyDescent="0.25">
      <c r="A737" s="189"/>
      <c r="B737" s="96">
        <v>810320</v>
      </c>
      <c r="C737" s="15" t="s">
        <v>397</v>
      </c>
      <c r="D737" s="38" t="s">
        <v>222</v>
      </c>
      <c r="E737" s="43">
        <v>94533.53</v>
      </c>
      <c r="F737" s="6">
        <v>0</v>
      </c>
      <c r="G737" s="6">
        <v>1443.26</v>
      </c>
      <c r="H737" s="41">
        <v>95976.79</v>
      </c>
      <c r="I737" s="43">
        <v>80822.559999999998</v>
      </c>
      <c r="J737" s="6">
        <v>0</v>
      </c>
      <c r="K737" s="6">
        <v>721.63</v>
      </c>
      <c r="L737" s="41">
        <v>81544.19</v>
      </c>
      <c r="M737" s="43">
        <v>69998.11</v>
      </c>
      <c r="N737" s="6">
        <v>0</v>
      </c>
      <c r="O737" s="6">
        <v>721.63</v>
      </c>
      <c r="P737" s="41">
        <v>70719.740000000005</v>
      </c>
      <c r="Q737" s="43">
        <v>104636.35000000009</v>
      </c>
      <c r="R737" s="6">
        <v>0</v>
      </c>
      <c r="S737" s="6">
        <v>1443.26</v>
      </c>
      <c r="T737" s="41">
        <v>106079.61000000009</v>
      </c>
      <c r="U737" s="43">
        <v>349990.5500000001</v>
      </c>
      <c r="V737" s="6">
        <v>0</v>
      </c>
      <c r="W737" s="35">
        <v>4329.78</v>
      </c>
      <c r="X737" s="41">
        <v>354320.33000000013</v>
      </c>
    </row>
    <row r="738" spans="1:24" ht="13.5" hidden="1" outlineLevel="2" thickBot="1" x14ac:dyDescent="0.25">
      <c r="A738" s="189"/>
      <c r="B738" s="96">
        <v>810320</v>
      </c>
      <c r="C738" s="15" t="s">
        <v>362</v>
      </c>
      <c r="D738" s="38" t="s">
        <v>223</v>
      </c>
      <c r="E738" s="43">
        <v>0</v>
      </c>
      <c r="F738" s="6">
        <v>0</v>
      </c>
      <c r="G738" s="6">
        <v>0</v>
      </c>
      <c r="H738" s="41">
        <v>0</v>
      </c>
      <c r="I738" s="43">
        <v>0</v>
      </c>
      <c r="J738" s="6">
        <v>0</v>
      </c>
      <c r="K738" s="6">
        <v>0</v>
      </c>
      <c r="L738" s="41">
        <v>0</v>
      </c>
      <c r="M738" s="43">
        <v>0</v>
      </c>
      <c r="N738" s="6">
        <v>0</v>
      </c>
      <c r="O738" s="6">
        <v>0</v>
      </c>
      <c r="P738" s="41">
        <v>0</v>
      </c>
      <c r="Q738" s="43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</row>
    <row r="739" spans="1:24" ht="13.5" hidden="1" outlineLevel="2" collapsed="1" thickBot="1" x14ac:dyDescent="0.25">
      <c r="A739" s="189"/>
      <c r="B739" s="96">
        <v>810320</v>
      </c>
      <c r="C739" s="15" t="s">
        <v>300</v>
      </c>
      <c r="D739" s="38" t="s">
        <v>224</v>
      </c>
      <c r="E739" s="40">
        <v>0</v>
      </c>
      <c r="F739" s="39">
        <v>0</v>
      </c>
      <c r="G739" s="39">
        <v>0</v>
      </c>
      <c r="H739" s="41">
        <v>0</v>
      </c>
      <c r="I739" s="40">
        <v>0</v>
      </c>
      <c r="J739" s="39">
        <v>0</v>
      </c>
      <c r="K739" s="39">
        <v>0</v>
      </c>
      <c r="L739" s="41">
        <v>0</v>
      </c>
      <c r="M739" s="40">
        <v>0</v>
      </c>
      <c r="N739" s="39">
        <v>0</v>
      </c>
      <c r="O739" s="39">
        <v>0</v>
      </c>
      <c r="P739" s="41">
        <v>0</v>
      </c>
      <c r="Q739" s="40">
        <v>0</v>
      </c>
      <c r="R739" s="39">
        <v>0</v>
      </c>
      <c r="S739" s="39">
        <v>0</v>
      </c>
      <c r="T739" s="41">
        <v>0</v>
      </c>
      <c r="U739" s="40">
        <v>0</v>
      </c>
      <c r="V739" s="39">
        <v>0</v>
      </c>
      <c r="W739" s="39">
        <v>0</v>
      </c>
      <c r="X739" s="41">
        <v>0</v>
      </c>
    </row>
    <row r="740" spans="1:24" ht="13.5" hidden="1" outlineLevel="3" thickBot="1" x14ac:dyDescent="0.25">
      <c r="A740" s="189"/>
      <c r="B740" s="96">
        <v>810320</v>
      </c>
      <c r="C740" s="149" t="s">
        <v>378</v>
      </c>
      <c r="D740" s="38" t="s">
        <v>380</v>
      </c>
      <c r="E740" s="43">
        <v>0</v>
      </c>
      <c r="F740" s="6">
        <v>0</v>
      </c>
      <c r="G740" s="6">
        <v>0</v>
      </c>
      <c r="H740" s="41">
        <v>0</v>
      </c>
      <c r="I740" s="43">
        <v>0</v>
      </c>
      <c r="J740" s="6">
        <v>0</v>
      </c>
      <c r="K740" s="6">
        <v>0</v>
      </c>
      <c r="L740" s="41">
        <v>0</v>
      </c>
      <c r="M740" s="43">
        <v>0</v>
      </c>
      <c r="N740" s="6">
        <v>0</v>
      </c>
      <c r="O740" s="6">
        <v>0</v>
      </c>
      <c r="P740" s="41">
        <v>0</v>
      </c>
      <c r="Q740" s="43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4" ht="13.5" hidden="1" outlineLevel="3" thickBot="1" x14ac:dyDescent="0.25">
      <c r="A741" s="189"/>
      <c r="B741" s="96">
        <v>810320</v>
      </c>
      <c r="C741" s="149" t="s">
        <v>387</v>
      </c>
      <c r="D741" s="38" t="s">
        <v>381</v>
      </c>
      <c r="E741" s="43">
        <v>0</v>
      </c>
      <c r="F741" s="6">
        <v>0</v>
      </c>
      <c r="G741" s="6">
        <v>0</v>
      </c>
      <c r="H741" s="41">
        <v>0</v>
      </c>
      <c r="I741" s="43">
        <v>0</v>
      </c>
      <c r="J741" s="6">
        <v>0</v>
      </c>
      <c r="K741" s="6">
        <v>0</v>
      </c>
      <c r="L741" s="41">
        <v>0</v>
      </c>
      <c r="M741" s="43">
        <v>0</v>
      </c>
      <c r="N741" s="6">
        <v>0</v>
      </c>
      <c r="O741" s="6">
        <v>0</v>
      </c>
      <c r="P741" s="41">
        <v>0</v>
      </c>
      <c r="Q741" s="43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4" ht="13.5" hidden="1" outlineLevel="2" collapsed="1" thickBot="1" x14ac:dyDescent="0.25">
      <c r="A742" s="189"/>
      <c r="B742" s="96">
        <v>810320</v>
      </c>
      <c r="C742" s="15" t="s">
        <v>376</v>
      </c>
      <c r="D742" s="38" t="s">
        <v>225</v>
      </c>
      <c r="E742" s="40">
        <v>0</v>
      </c>
      <c r="F742" s="39">
        <v>0</v>
      </c>
      <c r="G742" s="39">
        <v>0</v>
      </c>
      <c r="H742" s="41">
        <v>0</v>
      </c>
      <c r="I742" s="40">
        <v>0</v>
      </c>
      <c r="J742" s="39">
        <v>0</v>
      </c>
      <c r="K742" s="39">
        <v>0</v>
      </c>
      <c r="L742" s="41">
        <v>0</v>
      </c>
      <c r="M742" s="40">
        <v>0</v>
      </c>
      <c r="N742" s="39">
        <v>0</v>
      </c>
      <c r="O742" s="39">
        <v>0</v>
      </c>
      <c r="P742" s="41">
        <v>0</v>
      </c>
      <c r="Q742" s="40">
        <v>0</v>
      </c>
      <c r="R742" s="39">
        <v>0</v>
      </c>
      <c r="S742" s="39">
        <v>0</v>
      </c>
      <c r="T742" s="41">
        <v>0</v>
      </c>
      <c r="U742" s="40">
        <v>0</v>
      </c>
      <c r="V742" s="39">
        <v>0</v>
      </c>
      <c r="W742" s="39">
        <v>0</v>
      </c>
      <c r="X742" s="41">
        <v>0</v>
      </c>
    </row>
    <row r="743" spans="1:24" ht="13.5" hidden="1" outlineLevel="3" thickBot="1" x14ac:dyDescent="0.25">
      <c r="A743" s="189"/>
      <c r="B743" s="96">
        <v>810320</v>
      </c>
      <c r="C743" s="42" t="s">
        <v>379</v>
      </c>
      <c r="D743" s="38" t="s">
        <v>349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4" ht="13.5" hidden="1" outlineLevel="3" thickBot="1" x14ac:dyDescent="0.25">
      <c r="A744" s="189"/>
      <c r="B744" s="96">
        <v>810320</v>
      </c>
      <c r="C744" s="42" t="s">
        <v>377</v>
      </c>
      <c r="D744" s="38" t="s">
        <v>350</v>
      </c>
      <c r="E744" s="43">
        <v>0</v>
      </c>
      <c r="F744" s="6">
        <v>0</v>
      </c>
      <c r="G744" s="6">
        <v>0</v>
      </c>
      <c r="H744" s="41">
        <v>0</v>
      </c>
      <c r="I744" s="43">
        <v>0</v>
      </c>
      <c r="J744" s="6">
        <v>0</v>
      </c>
      <c r="K744" s="6">
        <v>0</v>
      </c>
      <c r="L744" s="41">
        <v>0</v>
      </c>
      <c r="M744" s="43">
        <v>0</v>
      </c>
      <c r="N744" s="6">
        <v>0</v>
      </c>
      <c r="O744" s="6">
        <v>0</v>
      </c>
      <c r="P744" s="41">
        <v>0</v>
      </c>
      <c r="Q744" s="43">
        <v>0</v>
      </c>
      <c r="R744" s="6">
        <v>0</v>
      </c>
      <c r="S744" s="6">
        <v>0</v>
      </c>
      <c r="T744" s="41">
        <v>0</v>
      </c>
      <c r="U744" s="43">
        <v>0</v>
      </c>
      <c r="V744" s="6">
        <v>0</v>
      </c>
      <c r="W744" s="35">
        <v>0</v>
      </c>
      <c r="X744" s="41">
        <v>0</v>
      </c>
    </row>
    <row r="745" spans="1:24" ht="13.5" hidden="1" outlineLevel="3" thickBot="1" x14ac:dyDescent="0.25">
      <c r="A745" s="190"/>
      <c r="B745" s="97">
        <v>810320</v>
      </c>
      <c r="C745" s="136" t="s">
        <v>375</v>
      </c>
      <c r="D745" s="45" t="s">
        <v>307</v>
      </c>
      <c r="E745" s="152">
        <v>0</v>
      </c>
      <c r="F745" s="46">
        <v>0</v>
      </c>
      <c r="G745" s="46">
        <v>0</v>
      </c>
      <c r="H745" s="47">
        <v>0</v>
      </c>
      <c r="I745" s="152">
        <v>0</v>
      </c>
      <c r="J745" s="46">
        <v>0</v>
      </c>
      <c r="K745" s="46">
        <v>0</v>
      </c>
      <c r="L745" s="47">
        <v>0</v>
      </c>
      <c r="M745" s="152">
        <v>0</v>
      </c>
      <c r="N745" s="46">
        <v>0</v>
      </c>
      <c r="O745" s="46">
        <v>0</v>
      </c>
      <c r="P745" s="47">
        <v>0</v>
      </c>
      <c r="Q745" s="152">
        <v>0</v>
      </c>
      <c r="R745" s="46">
        <v>0</v>
      </c>
      <c r="S745" s="46">
        <v>0</v>
      </c>
      <c r="T745" s="47">
        <v>0</v>
      </c>
      <c r="U745" s="48">
        <v>0</v>
      </c>
      <c r="V745" s="49">
        <v>0</v>
      </c>
      <c r="W745" s="46">
        <v>0</v>
      </c>
      <c r="X745" s="47">
        <v>0</v>
      </c>
    </row>
    <row r="746" spans="1:24" s="106" customFormat="1" ht="13.5" hidden="1" outlineLevel="1" collapsed="1" thickBot="1" x14ac:dyDescent="0.25">
      <c r="A746" s="188">
        <v>810323</v>
      </c>
      <c r="B746" s="98">
        <v>810323</v>
      </c>
      <c r="C746" s="101" t="s">
        <v>206</v>
      </c>
      <c r="D746" s="102" t="s">
        <v>304</v>
      </c>
      <c r="E746" s="107">
        <v>0</v>
      </c>
      <c r="F746" s="108">
        <v>0</v>
      </c>
      <c r="G746" s="108">
        <v>0</v>
      </c>
      <c r="H746" s="109">
        <v>0</v>
      </c>
      <c r="I746" s="107">
        <v>0</v>
      </c>
      <c r="J746" s="108">
        <v>0</v>
      </c>
      <c r="K746" s="108">
        <v>0</v>
      </c>
      <c r="L746" s="109">
        <v>0</v>
      </c>
      <c r="M746" s="107">
        <v>0</v>
      </c>
      <c r="N746" s="108">
        <v>0</v>
      </c>
      <c r="O746" s="108">
        <v>0</v>
      </c>
      <c r="P746" s="109">
        <v>0</v>
      </c>
      <c r="Q746" s="107">
        <v>0</v>
      </c>
      <c r="R746" s="108">
        <v>0</v>
      </c>
      <c r="S746" s="108">
        <v>0</v>
      </c>
      <c r="T746" s="109">
        <v>0</v>
      </c>
      <c r="U746" s="107">
        <v>0</v>
      </c>
      <c r="V746" s="108">
        <v>0</v>
      </c>
      <c r="W746" s="108">
        <v>0</v>
      </c>
      <c r="X746" s="109">
        <v>0</v>
      </c>
    </row>
    <row r="747" spans="1:24" ht="13.5" hidden="1" outlineLevel="2" thickBot="1" x14ac:dyDescent="0.25">
      <c r="A747" s="189"/>
      <c r="B747" s="96">
        <v>810323</v>
      </c>
      <c r="C747" s="15" t="s">
        <v>397</v>
      </c>
      <c r="D747" s="38" t="s">
        <v>222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4" ht="13.5" hidden="1" outlineLevel="2" thickBot="1" x14ac:dyDescent="0.25">
      <c r="A748" s="189"/>
      <c r="B748" s="96">
        <v>810323</v>
      </c>
      <c r="C748" s="15" t="s">
        <v>362</v>
      </c>
      <c r="D748" s="38" t="s">
        <v>223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4" ht="13.5" hidden="1" outlineLevel="2" thickBot="1" x14ac:dyDescent="0.25">
      <c r="A749" s="189"/>
      <c r="B749" s="96">
        <v>810323</v>
      </c>
      <c r="C749" s="15" t="s">
        <v>300</v>
      </c>
      <c r="D749" s="38" t="s">
        <v>224</v>
      </c>
      <c r="E749" s="40">
        <v>0</v>
      </c>
      <c r="F749" s="39">
        <v>0</v>
      </c>
      <c r="G749" s="39">
        <v>0</v>
      </c>
      <c r="H749" s="41">
        <v>0</v>
      </c>
      <c r="I749" s="40">
        <v>0</v>
      </c>
      <c r="J749" s="39">
        <v>0</v>
      </c>
      <c r="K749" s="39">
        <v>0</v>
      </c>
      <c r="L749" s="41">
        <v>0</v>
      </c>
      <c r="M749" s="40">
        <v>0</v>
      </c>
      <c r="N749" s="39">
        <v>0</v>
      </c>
      <c r="O749" s="39">
        <v>0</v>
      </c>
      <c r="P749" s="41">
        <v>0</v>
      </c>
      <c r="Q749" s="40">
        <v>0</v>
      </c>
      <c r="R749" s="39">
        <v>0</v>
      </c>
      <c r="S749" s="39">
        <v>0</v>
      </c>
      <c r="T749" s="41">
        <v>0</v>
      </c>
      <c r="U749" s="40">
        <v>0</v>
      </c>
      <c r="V749" s="39">
        <v>0</v>
      </c>
      <c r="W749" s="39">
        <v>0</v>
      </c>
      <c r="X749" s="41">
        <v>0</v>
      </c>
    </row>
    <row r="750" spans="1:24" ht="13.5" hidden="1" outlineLevel="3" thickBot="1" x14ac:dyDescent="0.25">
      <c r="A750" s="189"/>
      <c r="B750" s="96">
        <v>810323</v>
      </c>
      <c r="C750" s="149" t="s">
        <v>378</v>
      </c>
      <c r="D750" s="38" t="s">
        <v>380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ht="13.5" hidden="1" outlineLevel="3" thickBot="1" x14ac:dyDescent="0.25">
      <c r="A751" s="189"/>
      <c r="B751" s="96">
        <v>810323</v>
      </c>
      <c r="C751" s="149" t="s">
        <v>387</v>
      </c>
      <c r="D751" s="38" t="s">
        <v>381</v>
      </c>
      <c r="E751" s="43">
        <v>0</v>
      </c>
      <c r="F751" s="6">
        <v>0</v>
      </c>
      <c r="G751" s="6">
        <v>0</v>
      </c>
      <c r="H751" s="41">
        <v>0</v>
      </c>
      <c r="I751" s="43">
        <v>0</v>
      </c>
      <c r="J751" s="6">
        <v>0</v>
      </c>
      <c r="K751" s="6">
        <v>0</v>
      </c>
      <c r="L751" s="41">
        <v>0</v>
      </c>
      <c r="M751" s="43">
        <v>0</v>
      </c>
      <c r="N751" s="6">
        <v>0</v>
      </c>
      <c r="O751" s="6">
        <v>0</v>
      </c>
      <c r="P751" s="41">
        <v>0</v>
      </c>
      <c r="Q751" s="43">
        <v>0</v>
      </c>
      <c r="R751" s="6">
        <v>0</v>
      </c>
      <c r="S751" s="6">
        <v>0</v>
      </c>
      <c r="T751" s="41">
        <v>0</v>
      </c>
      <c r="U751" s="43">
        <v>0</v>
      </c>
      <c r="V751" s="6">
        <v>0</v>
      </c>
      <c r="W751" s="35">
        <v>0</v>
      </c>
      <c r="X751" s="41">
        <v>0</v>
      </c>
    </row>
    <row r="752" spans="1:24" ht="13.5" hidden="1" outlineLevel="2" thickBot="1" x14ac:dyDescent="0.25">
      <c r="A752" s="189"/>
      <c r="B752" s="96">
        <v>810323</v>
      </c>
      <c r="C752" s="15" t="s">
        <v>376</v>
      </c>
      <c r="D752" s="38" t="s">
        <v>225</v>
      </c>
      <c r="E752" s="40">
        <v>0</v>
      </c>
      <c r="F752" s="39">
        <v>0</v>
      </c>
      <c r="G752" s="39">
        <v>0</v>
      </c>
      <c r="H752" s="41">
        <v>0</v>
      </c>
      <c r="I752" s="40">
        <v>0</v>
      </c>
      <c r="J752" s="39">
        <v>0</v>
      </c>
      <c r="K752" s="39">
        <v>0</v>
      </c>
      <c r="L752" s="41">
        <v>0</v>
      </c>
      <c r="M752" s="40">
        <v>0</v>
      </c>
      <c r="N752" s="39">
        <v>0</v>
      </c>
      <c r="O752" s="39">
        <v>0</v>
      </c>
      <c r="P752" s="41">
        <v>0</v>
      </c>
      <c r="Q752" s="40">
        <v>0</v>
      </c>
      <c r="R752" s="39">
        <v>0</v>
      </c>
      <c r="S752" s="39">
        <v>0</v>
      </c>
      <c r="T752" s="41">
        <v>0</v>
      </c>
      <c r="U752" s="40">
        <v>0</v>
      </c>
      <c r="V752" s="39">
        <v>0</v>
      </c>
      <c r="W752" s="39">
        <v>0</v>
      </c>
      <c r="X752" s="41">
        <v>0</v>
      </c>
    </row>
    <row r="753" spans="1:24" ht="13.5" hidden="1" outlineLevel="3" thickBot="1" x14ac:dyDescent="0.25">
      <c r="A753" s="189"/>
      <c r="B753" s="96">
        <v>810323</v>
      </c>
      <c r="C753" s="42" t="s">
        <v>379</v>
      </c>
      <c r="D753" s="38" t="s">
        <v>349</v>
      </c>
      <c r="E753" s="43">
        <v>0</v>
      </c>
      <c r="F753" s="6">
        <v>0</v>
      </c>
      <c r="G753" s="6">
        <v>0</v>
      </c>
      <c r="H753" s="41">
        <v>0</v>
      </c>
      <c r="I753" s="43">
        <v>0</v>
      </c>
      <c r="J753" s="6">
        <v>0</v>
      </c>
      <c r="K753" s="6">
        <v>0</v>
      </c>
      <c r="L753" s="41">
        <v>0</v>
      </c>
      <c r="M753" s="43">
        <v>0</v>
      </c>
      <c r="N753" s="6">
        <v>0</v>
      </c>
      <c r="O753" s="6">
        <v>0</v>
      </c>
      <c r="P753" s="41">
        <v>0</v>
      </c>
      <c r="Q753" s="43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</row>
    <row r="754" spans="1:24" ht="13.5" hidden="1" outlineLevel="3" thickBot="1" x14ac:dyDescent="0.25">
      <c r="A754" s="189"/>
      <c r="B754" s="96">
        <v>810323</v>
      </c>
      <c r="C754" s="42" t="s">
        <v>377</v>
      </c>
      <c r="D754" s="38" t="s">
        <v>350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4" ht="13.5" hidden="1" outlineLevel="3" thickBot="1" x14ac:dyDescent="0.25">
      <c r="A755" s="190"/>
      <c r="B755" s="97">
        <v>810323</v>
      </c>
      <c r="C755" s="136" t="s">
        <v>375</v>
      </c>
      <c r="D755" s="45" t="s">
        <v>307</v>
      </c>
      <c r="E755" s="152">
        <v>0</v>
      </c>
      <c r="F755" s="46">
        <v>0</v>
      </c>
      <c r="G755" s="46">
        <v>0</v>
      </c>
      <c r="H755" s="47">
        <v>0</v>
      </c>
      <c r="I755" s="152">
        <v>0</v>
      </c>
      <c r="J755" s="46">
        <v>0</v>
      </c>
      <c r="K755" s="46">
        <v>0</v>
      </c>
      <c r="L755" s="47">
        <v>0</v>
      </c>
      <c r="M755" s="152">
        <v>0</v>
      </c>
      <c r="N755" s="46">
        <v>0</v>
      </c>
      <c r="O755" s="46">
        <v>0</v>
      </c>
      <c r="P755" s="47">
        <v>0</v>
      </c>
      <c r="Q755" s="152">
        <v>0</v>
      </c>
      <c r="R755" s="46">
        <v>0</v>
      </c>
      <c r="S755" s="46">
        <v>0</v>
      </c>
      <c r="T755" s="47">
        <v>0</v>
      </c>
      <c r="U755" s="48">
        <v>0</v>
      </c>
      <c r="V755" s="49">
        <v>0</v>
      </c>
      <c r="W755" s="46">
        <v>0</v>
      </c>
      <c r="X755" s="47">
        <v>0</v>
      </c>
    </row>
    <row r="756" spans="1:24" s="106" customFormat="1" outlineLevel="1" x14ac:dyDescent="0.2">
      <c r="A756" s="188">
        <v>810329</v>
      </c>
      <c r="B756" s="98">
        <v>810329</v>
      </c>
      <c r="C756" s="101" t="s">
        <v>242</v>
      </c>
      <c r="D756" s="102" t="s">
        <v>304</v>
      </c>
      <c r="E756" s="107">
        <v>140000</v>
      </c>
      <c r="F756" s="108">
        <v>5000</v>
      </c>
      <c r="G756" s="108">
        <v>5000</v>
      </c>
      <c r="H756" s="109">
        <v>150000</v>
      </c>
      <c r="I756" s="107">
        <v>140000</v>
      </c>
      <c r="J756" s="108">
        <v>5000</v>
      </c>
      <c r="K756" s="108">
        <v>5000</v>
      </c>
      <c r="L756" s="109">
        <v>150000</v>
      </c>
      <c r="M756" s="107">
        <v>140000</v>
      </c>
      <c r="N756" s="108">
        <v>5000</v>
      </c>
      <c r="O756" s="108">
        <v>5000</v>
      </c>
      <c r="P756" s="109">
        <v>150000</v>
      </c>
      <c r="Q756" s="107">
        <v>140000</v>
      </c>
      <c r="R756" s="108">
        <v>5000</v>
      </c>
      <c r="S756" s="108">
        <v>5000</v>
      </c>
      <c r="T756" s="109">
        <v>150000</v>
      </c>
      <c r="U756" s="107">
        <v>560000</v>
      </c>
      <c r="V756" s="108">
        <v>20000</v>
      </c>
      <c r="W756" s="108">
        <v>20000</v>
      </c>
      <c r="X756" s="109">
        <v>600000</v>
      </c>
    </row>
    <row r="757" spans="1:24" hidden="1" outlineLevel="2" x14ac:dyDescent="0.2">
      <c r="A757" s="189"/>
      <c r="B757" s="96">
        <v>810329</v>
      </c>
      <c r="C757" s="15" t="s">
        <v>397</v>
      </c>
      <c r="D757" s="38" t="s">
        <v>222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4" hidden="1" outlineLevel="2" x14ac:dyDescent="0.2">
      <c r="A758" s="189"/>
      <c r="B758" s="96">
        <v>810329</v>
      </c>
      <c r="C758" s="15" t="s">
        <v>362</v>
      </c>
      <c r="D758" s="38" t="s">
        <v>223</v>
      </c>
      <c r="E758" s="43">
        <v>0</v>
      </c>
      <c r="F758" s="6">
        <v>0</v>
      </c>
      <c r="G758" s="6">
        <v>0</v>
      </c>
      <c r="H758" s="41">
        <v>0</v>
      </c>
      <c r="I758" s="43">
        <v>0</v>
      </c>
      <c r="J758" s="6">
        <v>0</v>
      </c>
      <c r="K758" s="6">
        <v>0</v>
      </c>
      <c r="L758" s="41">
        <v>0</v>
      </c>
      <c r="M758" s="43">
        <v>0</v>
      </c>
      <c r="N758" s="6">
        <v>0</v>
      </c>
      <c r="O758" s="6">
        <v>0</v>
      </c>
      <c r="P758" s="41">
        <v>0</v>
      </c>
      <c r="Q758" s="43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</row>
    <row r="759" spans="1:24" hidden="1" outlineLevel="2" collapsed="1" x14ac:dyDescent="0.2">
      <c r="A759" s="189"/>
      <c r="B759" s="96">
        <v>810329</v>
      </c>
      <c r="C759" s="15" t="s">
        <v>300</v>
      </c>
      <c r="D759" s="38" t="s">
        <v>224</v>
      </c>
      <c r="E759" s="40">
        <v>0</v>
      </c>
      <c r="F759" s="39">
        <v>0</v>
      </c>
      <c r="G759" s="39">
        <v>0</v>
      </c>
      <c r="H759" s="41">
        <v>0</v>
      </c>
      <c r="I759" s="40">
        <v>0</v>
      </c>
      <c r="J759" s="39">
        <v>0</v>
      </c>
      <c r="K759" s="39">
        <v>0</v>
      </c>
      <c r="L759" s="41">
        <v>0</v>
      </c>
      <c r="M759" s="40">
        <v>0</v>
      </c>
      <c r="N759" s="39">
        <v>0</v>
      </c>
      <c r="O759" s="39">
        <v>0</v>
      </c>
      <c r="P759" s="41">
        <v>0</v>
      </c>
      <c r="Q759" s="40">
        <v>0</v>
      </c>
      <c r="R759" s="39">
        <v>0</v>
      </c>
      <c r="S759" s="39">
        <v>0</v>
      </c>
      <c r="T759" s="41">
        <v>0</v>
      </c>
      <c r="U759" s="40">
        <v>0</v>
      </c>
      <c r="V759" s="39">
        <v>0</v>
      </c>
      <c r="W759" s="39">
        <v>0</v>
      </c>
      <c r="X759" s="41">
        <v>0</v>
      </c>
    </row>
    <row r="760" spans="1:24" hidden="1" outlineLevel="3" x14ac:dyDescent="0.2">
      <c r="A760" s="189"/>
      <c r="B760" s="96">
        <v>810329</v>
      </c>
      <c r="C760" s="149" t="s">
        <v>378</v>
      </c>
      <c r="D760" s="38" t="s">
        <v>380</v>
      </c>
      <c r="E760" s="43">
        <v>0</v>
      </c>
      <c r="F760" s="6">
        <v>0</v>
      </c>
      <c r="G760" s="6">
        <v>0</v>
      </c>
      <c r="H760" s="41">
        <v>0</v>
      </c>
      <c r="I760" s="43">
        <v>0</v>
      </c>
      <c r="J760" s="6">
        <v>0</v>
      </c>
      <c r="K760" s="6">
        <v>0</v>
      </c>
      <c r="L760" s="41">
        <v>0</v>
      </c>
      <c r="M760" s="43">
        <v>0</v>
      </c>
      <c r="N760" s="6">
        <v>0</v>
      </c>
      <c r="O760" s="6">
        <v>0</v>
      </c>
      <c r="P760" s="41">
        <v>0</v>
      </c>
      <c r="Q760" s="43">
        <v>0</v>
      </c>
      <c r="R760" s="6">
        <v>0</v>
      </c>
      <c r="S760" s="6">
        <v>0</v>
      </c>
      <c r="T760" s="41">
        <v>0</v>
      </c>
      <c r="U760" s="43">
        <v>0</v>
      </c>
      <c r="V760" s="6">
        <v>0</v>
      </c>
      <c r="W760" s="35">
        <v>0</v>
      </c>
      <c r="X760" s="41">
        <v>0</v>
      </c>
    </row>
    <row r="761" spans="1:24" hidden="1" outlineLevel="3" x14ac:dyDescent="0.2">
      <c r="A761" s="189"/>
      <c r="B761" s="96">
        <v>810329</v>
      </c>
      <c r="C761" s="149" t="s">
        <v>387</v>
      </c>
      <c r="D761" s="38" t="s">
        <v>381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4" hidden="1" outlineLevel="2" x14ac:dyDescent="0.2">
      <c r="A762" s="189"/>
      <c r="B762" s="96">
        <v>810329</v>
      </c>
      <c r="C762" s="15" t="s">
        <v>376</v>
      </c>
      <c r="D762" s="38" t="s">
        <v>225</v>
      </c>
      <c r="E762" s="40">
        <v>0</v>
      </c>
      <c r="F762" s="39">
        <v>0</v>
      </c>
      <c r="G762" s="39">
        <v>0</v>
      </c>
      <c r="H762" s="41">
        <v>0</v>
      </c>
      <c r="I762" s="40">
        <v>0</v>
      </c>
      <c r="J762" s="39">
        <v>0</v>
      </c>
      <c r="K762" s="39">
        <v>0</v>
      </c>
      <c r="L762" s="41">
        <v>0</v>
      </c>
      <c r="M762" s="40">
        <v>0</v>
      </c>
      <c r="N762" s="39">
        <v>0</v>
      </c>
      <c r="O762" s="39">
        <v>0</v>
      </c>
      <c r="P762" s="41">
        <v>0</v>
      </c>
      <c r="Q762" s="40">
        <v>0</v>
      </c>
      <c r="R762" s="39">
        <v>0</v>
      </c>
      <c r="S762" s="39">
        <v>0</v>
      </c>
      <c r="T762" s="41">
        <v>0</v>
      </c>
      <c r="U762" s="40">
        <v>0</v>
      </c>
      <c r="V762" s="39">
        <v>0</v>
      </c>
      <c r="W762" s="39">
        <v>0</v>
      </c>
      <c r="X762" s="41">
        <v>0</v>
      </c>
    </row>
    <row r="763" spans="1:24" hidden="1" outlineLevel="3" x14ac:dyDescent="0.2">
      <c r="A763" s="189"/>
      <c r="B763" s="96">
        <v>810329</v>
      </c>
      <c r="C763" s="42" t="s">
        <v>379</v>
      </c>
      <c r="D763" s="38" t="s">
        <v>349</v>
      </c>
      <c r="E763" s="43">
        <v>0</v>
      </c>
      <c r="F763" s="6">
        <v>0</v>
      </c>
      <c r="G763" s="6">
        <v>0</v>
      </c>
      <c r="H763" s="41">
        <v>0</v>
      </c>
      <c r="I763" s="43">
        <v>0</v>
      </c>
      <c r="J763" s="6">
        <v>0</v>
      </c>
      <c r="K763" s="6">
        <v>0</v>
      </c>
      <c r="L763" s="41">
        <v>0</v>
      </c>
      <c r="M763" s="43">
        <v>0</v>
      </c>
      <c r="N763" s="6">
        <v>0</v>
      </c>
      <c r="O763" s="6">
        <v>0</v>
      </c>
      <c r="P763" s="41">
        <v>0</v>
      </c>
      <c r="Q763" s="43">
        <v>0</v>
      </c>
      <c r="R763" s="6">
        <v>0</v>
      </c>
      <c r="S763" s="6">
        <v>0</v>
      </c>
      <c r="T763" s="41">
        <v>0</v>
      </c>
      <c r="U763" s="43">
        <v>0</v>
      </c>
      <c r="V763" s="6">
        <v>0</v>
      </c>
      <c r="W763" s="35">
        <v>0</v>
      </c>
      <c r="X763" s="41">
        <v>0</v>
      </c>
    </row>
    <row r="764" spans="1:24" hidden="1" outlineLevel="3" x14ac:dyDescent="0.2">
      <c r="A764" s="189"/>
      <c r="B764" s="96">
        <v>810329</v>
      </c>
      <c r="C764" s="42" t="s">
        <v>377</v>
      </c>
      <c r="D764" s="38" t="s">
        <v>350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ht="13.5" outlineLevel="3" thickBot="1" x14ac:dyDescent="0.25">
      <c r="A765" s="190"/>
      <c r="B765" s="97">
        <v>810329</v>
      </c>
      <c r="C765" s="136" t="s">
        <v>375</v>
      </c>
      <c r="D765" s="45" t="s">
        <v>307</v>
      </c>
      <c r="E765" s="152">
        <v>140000</v>
      </c>
      <c r="F765" s="46">
        <v>5000</v>
      </c>
      <c r="G765" s="46">
        <v>5000</v>
      </c>
      <c r="H765" s="47">
        <v>150000</v>
      </c>
      <c r="I765" s="152">
        <v>140000</v>
      </c>
      <c r="J765" s="46">
        <v>5000</v>
      </c>
      <c r="K765" s="46">
        <v>5000</v>
      </c>
      <c r="L765" s="47">
        <v>150000</v>
      </c>
      <c r="M765" s="152">
        <v>140000</v>
      </c>
      <c r="N765" s="46">
        <v>5000</v>
      </c>
      <c r="O765" s="46">
        <v>5000</v>
      </c>
      <c r="P765" s="47">
        <v>150000</v>
      </c>
      <c r="Q765" s="152">
        <v>140000</v>
      </c>
      <c r="R765" s="46">
        <v>5000</v>
      </c>
      <c r="S765" s="46">
        <v>5000</v>
      </c>
      <c r="T765" s="47">
        <v>150000</v>
      </c>
      <c r="U765" s="48">
        <v>560000</v>
      </c>
      <c r="V765" s="49">
        <v>20000</v>
      </c>
      <c r="W765" s="46">
        <v>20000</v>
      </c>
      <c r="X765" s="47">
        <v>600000</v>
      </c>
    </row>
    <row r="766" spans="1:24" s="106" customFormat="1" ht="13.5" hidden="1" outlineLevel="1" collapsed="1" thickBot="1" x14ac:dyDescent="0.25">
      <c r="A766" s="188">
        <v>810330</v>
      </c>
      <c r="B766" s="98">
        <v>810330</v>
      </c>
      <c r="C766" s="101" t="s">
        <v>243</v>
      </c>
      <c r="D766" s="102" t="s">
        <v>304</v>
      </c>
      <c r="E766" s="107">
        <v>0</v>
      </c>
      <c r="F766" s="108">
        <v>0</v>
      </c>
      <c r="G766" s="108">
        <v>0</v>
      </c>
      <c r="H766" s="109">
        <v>0</v>
      </c>
      <c r="I766" s="107">
        <v>0</v>
      </c>
      <c r="J766" s="108">
        <v>0</v>
      </c>
      <c r="K766" s="108">
        <v>0</v>
      </c>
      <c r="L766" s="109">
        <v>0</v>
      </c>
      <c r="M766" s="107">
        <v>0</v>
      </c>
      <c r="N766" s="108">
        <v>0</v>
      </c>
      <c r="O766" s="108">
        <v>0</v>
      </c>
      <c r="P766" s="109">
        <v>0</v>
      </c>
      <c r="Q766" s="107">
        <v>0</v>
      </c>
      <c r="R766" s="108">
        <v>0</v>
      </c>
      <c r="S766" s="108">
        <v>0</v>
      </c>
      <c r="T766" s="109">
        <v>0</v>
      </c>
      <c r="U766" s="107">
        <v>0</v>
      </c>
      <c r="V766" s="108">
        <v>0</v>
      </c>
      <c r="W766" s="108">
        <v>0</v>
      </c>
      <c r="X766" s="109">
        <v>0</v>
      </c>
    </row>
    <row r="767" spans="1:24" ht="13.5" hidden="1" outlineLevel="2" thickBot="1" x14ac:dyDescent="0.25">
      <c r="A767" s="189"/>
      <c r="B767" s="96">
        <v>810330</v>
      </c>
      <c r="C767" s="15" t="s">
        <v>397</v>
      </c>
      <c r="D767" s="38" t="s">
        <v>222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4" ht="13.5" hidden="1" outlineLevel="2" thickBot="1" x14ac:dyDescent="0.25">
      <c r="A768" s="189"/>
      <c r="B768" s="96">
        <v>810330</v>
      </c>
      <c r="C768" s="15" t="s">
        <v>362</v>
      </c>
      <c r="D768" s="38" t="s">
        <v>223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4" ht="13.5" hidden="1" outlineLevel="2" thickBot="1" x14ac:dyDescent="0.25">
      <c r="A769" s="189"/>
      <c r="B769" s="96">
        <v>810330</v>
      </c>
      <c r="C769" s="15" t="s">
        <v>300</v>
      </c>
      <c r="D769" s="38" t="s">
        <v>224</v>
      </c>
      <c r="E769" s="40">
        <v>0</v>
      </c>
      <c r="F769" s="39">
        <v>0</v>
      </c>
      <c r="G769" s="39">
        <v>0</v>
      </c>
      <c r="H769" s="41">
        <v>0</v>
      </c>
      <c r="I769" s="40">
        <v>0</v>
      </c>
      <c r="J769" s="39">
        <v>0</v>
      </c>
      <c r="K769" s="39">
        <v>0</v>
      </c>
      <c r="L769" s="41">
        <v>0</v>
      </c>
      <c r="M769" s="40">
        <v>0</v>
      </c>
      <c r="N769" s="39">
        <v>0</v>
      </c>
      <c r="O769" s="39">
        <v>0</v>
      </c>
      <c r="P769" s="41">
        <v>0</v>
      </c>
      <c r="Q769" s="40">
        <v>0</v>
      </c>
      <c r="R769" s="39">
        <v>0</v>
      </c>
      <c r="S769" s="39">
        <v>0</v>
      </c>
      <c r="T769" s="41">
        <v>0</v>
      </c>
      <c r="U769" s="40">
        <v>0</v>
      </c>
      <c r="V769" s="39">
        <v>0</v>
      </c>
      <c r="W769" s="39">
        <v>0</v>
      </c>
      <c r="X769" s="41">
        <v>0</v>
      </c>
    </row>
    <row r="770" spans="1:24" ht="13.5" hidden="1" outlineLevel="3" thickBot="1" x14ac:dyDescent="0.25">
      <c r="A770" s="189"/>
      <c r="B770" s="96">
        <v>810330</v>
      </c>
      <c r="C770" s="149" t="s">
        <v>378</v>
      </c>
      <c r="D770" s="38" t="s">
        <v>380</v>
      </c>
      <c r="E770" s="43">
        <v>0</v>
      </c>
      <c r="F770" s="6">
        <v>0</v>
      </c>
      <c r="G770" s="6">
        <v>0</v>
      </c>
      <c r="H770" s="41">
        <v>0</v>
      </c>
      <c r="I770" s="43">
        <v>0</v>
      </c>
      <c r="J770" s="6">
        <v>0</v>
      </c>
      <c r="K770" s="6">
        <v>0</v>
      </c>
      <c r="L770" s="41">
        <v>0</v>
      </c>
      <c r="M770" s="43">
        <v>0</v>
      </c>
      <c r="N770" s="6">
        <v>0</v>
      </c>
      <c r="O770" s="6">
        <v>0</v>
      </c>
      <c r="P770" s="41">
        <v>0</v>
      </c>
      <c r="Q770" s="43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</row>
    <row r="771" spans="1:24" ht="13.5" hidden="1" outlineLevel="3" thickBot="1" x14ac:dyDescent="0.25">
      <c r="A771" s="189"/>
      <c r="B771" s="96">
        <v>810330</v>
      </c>
      <c r="C771" s="149" t="s">
        <v>387</v>
      </c>
      <c r="D771" s="38" t="s">
        <v>381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4" ht="13.5" hidden="1" outlineLevel="2" thickBot="1" x14ac:dyDescent="0.25">
      <c r="A772" s="189"/>
      <c r="B772" s="96">
        <v>810330</v>
      </c>
      <c r="C772" s="15" t="s">
        <v>376</v>
      </c>
      <c r="D772" s="38" t="s">
        <v>225</v>
      </c>
      <c r="E772" s="40">
        <v>0</v>
      </c>
      <c r="F772" s="39">
        <v>0</v>
      </c>
      <c r="G772" s="39">
        <v>0</v>
      </c>
      <c r="H772" s="41">
        <v>0</v>
      </c>
      <c r="I772" s="40">
        <v>0</v>
      </c>
      <c r="J772" s="39">
        <v>0</v>
      </c>
      <c r="K772" s="39">
        <v>0</v>
      </c>
      <c r="L772" s="41">
        <v>0</v>
      </c>
      <c r="M772" s="40">
        <v>0</v>
      </c>
      <c r="N772" s="39">
        <v>0</v>
      </c>
      <c r="O772" s="39">
        <v>0</v>
      </c>
      <c r="P772" s="41">
        <v>0</v>
      </c>
      <c r="Q772" s="40">
        <v>0</v>
      </c>
      <c r="R772" s="39">
        <v>0</v>
      </c>
      <c r="S772" s="39">
        <v>0</v>
      </c>
      <c r="T772" s="41">
        <v>0</v>
      </c>
      <c r="U772" s="40">
        <v>0</v>
      </c>
      <c r="V772" s="39">
        <v>0</v>
      </c>
      <c r="W772" s="39">
        <v>0</v>
      </c>
      <c r="X772" s="41">
        <v>0</v>
      </c>
    </row>
    <row r="773" spans="1:24" ht="13.5" hidden="1" outlineLevel="3" thickBot="1" x14ac:dyDescent="0.25">
      <c r="A773" s="189"/>
      <c r="B773" s="96">
        <v>810330</v>
      </c>
      <c r="C773" s="42" t="s">
        <v>379</v>
      </c>
      <c r="D773" s="38" t="s">
        <v>349</v>
      </c>
      <c r="E773" s="43">
        <v>0</v>
      </c>
      <c r="F773" s="6">
        <v>0</v>
      </c>
      <c r="G773" s="6">
        <v>0</v>
      </c>
      <c r="H773" s="41">
        <v>0</v>
      </c>
      <c r="I773" s="43">
        <v>0</v>
      </c>
      <c r="J773" s="6">
        <v>0</v>
      </c>
      <c r="K773" s="6">
        <v>0</v>
      </c>
      <c r="L773" s="41">
        <v>0</v>
      </c>
      <c r="M773" s="43">
        <v>0</v>
      </c>
      <c r="N773" s="6">
        <v>0</v>
      </c>
      <c r="O773" s="6">
        <v>0</v>
      </c>
      <c r="P773" s="41">
        <v>0</v>
      </c>
      <c r="Q773" s="43">
        <v>0</v>
      </c>
      <c r="R773" s="6">
        <v>0</v>
      </c>
      <c r="S773" s="6">
        <v>0</v>
      </c>
      <c r="T773" s="41">
        <v>0</v>
      </c>
      <c r="U773" s="43">
        <v>0</v>
      </c>
      <c r="V773" s="6">
        <v>0</v>
      </c>
      <c r="W773" s="35">
        <v>0</v>
      </c>
      <c r="X773" s="41">
        <v>0</v>
      </c>
    </row>
    <row r="774" spans="1:24" ht="13.5" hidden="1" outlineLevel="3" thickBot="1" x14ac:dyDescent="0.25">
      <c r="A774" s="189"/>
      <c r="B774" s="96">
        <v>810330</v>
      </c>
      <c r="C774" s="42" t="s">
        <v>377</v>
      </c>
      <c r="D774" s="38" t="s">
        <v>350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4" ht="13.5" hidden="1" outlineLevel="3" thickBot="1" x14ac:dyDescent="0.25">
      <c r="A775" s="190"/>
      <c r="B775" s="97">
        <v>810330</v>
      </c>
      <c r="C775" s="136" t="s">
        <v>375</v>
      </c>
      <c r="D775" s="45" t="s">
        <v>307</v>
      </c>
      <c r="E775" s="152">
        <v>0</v>
      </c>
      <c r="F775" s="46">
        <v>0</v>
      </c>
      <c r="G775" s="46">
        <v>0</v>
      </c>
      <c r="H775" s="47">
        <v>0</v>
      </c>
      <c r="I775" s="152">
        <v>0</v>
      </c>
      <c r="J775" s="46">
        <v>0</v>
      </c>
      <c r="K775" s="46">
        <v>0</v>
      </c>
      <c r="L775" s="47">
        <v>0</v>
      </c>
      <c r="M775" s="152">
        <v>0</v>
      </c>
      <c r="N775" s="46">
        <v>0</v>
      </c>
      <c r="O775" s="46">
        <v>0</v>
      </c>
      <c r="P775" s="47">
        <v>0</v>
      </c>
      <c r="Q775" s="152">
        <v>0</v>
      </c>
      <c r="R775" s="46">
        <v>0</v>
      </c>
      <c r="S775" s="46">
        <v>0</v>
      </c>
      <c r="T775" s="47">
        <v>0</v>
      </c>
      <c r="U775" s="48">
        <v>0</v>
      </c>
      <c r="V775" s="49">
        <v>0</v>
      </c>
      <c r="W775" s="46">
        <v>0</v>
      </c>
      <c r="X775" s="47">
        <v>0</v>
      </c>
    </row>
    <row r="776" spans="1:24" s="106" customFormat="1" ht="13.5" hidden="1" outlineLevel="1" collapsed="1" thickBot="1" x14ac:dyDescent="0.25">
      <c r="A776" s="188">
        <v>810333</v>
      </c>
      <c r="B776" s="98">
        <v>810333</v>
      </c>
      <c r="C776" s="101" t="s">
        <v>295</v>
      </c>
      <c r="D776" s="102" t="s">
        <v>304</v>
      </c>
      <c r="E776" s="107">
        <v>0</v>
      </c>
      <c r="F776" s="108">
        <v>0</v>
      </c>
      <c r="G776" s="108">
        <v>0</v>
      </c>
      <c r="H776" s="109">
        <v>0</v>
      </c>
      <c r="I776" s="107">
        <v>0</v>
      </c>
      <c r="J776" s="108">
        <v>0</v>
      </c>
      <c r="K776" s="108">
        <v>0</v>
      </c>
      <c r="L776" s="109">
        <v>0</v>
      </c>
      <c r="M776" s="107">
        <v>0</v>
      </c>
      <c r="N776" s="108">
        <v>0</v>
      </c>
      <c r="O776" s="108">
        <v>0</v>
      </c>
      <c r="P776" s="109">
        <v>0</v>
      </c>
      <c r="Q776" s="107">
        <v>0</v>
      </c>
      <c r="R776" s="108">
        <v>0</v>
      </c>
      <c r="S776" s="108">
        <v>0</v>
      </c>
      <c r="T776" s="109">
        <v>0</v>
      </c>
      <c r="U776" s="107">
        <v>0</v>
      </c>
      <c r="V776" s="108">
        <v>0</v>
      </c>
      <c r="W776" s="108">
        <v>0</v>
      </c>
      <c r="X776" s="109">
        <v>0</v>
      </c>
    </row>
    <row r="777" spans="1:24" ht="13.5" hidden="1" outlineLevel="2" thickBot="1" x14ac:dyDescent="0.25">
      <c r="A777" s="189"/>
      <c r="B777" s="96">
        <v>810333</v>
      </c>
      <c r="C777" s="15" t="s">
        <v>397</v>
      </c>
      <c r="D777" s="38" t="s">
        <v>222</v>
      </c>
      <c r="E777" s="43">
        <v>0</v>
      </c>
      <c r="F777" s="6">
        <v>0</v>
      </c>
      <c r="G777" s="6">
        <v>0</v>
      </c>
      <c r="H777" s="41">
        <v>0</v>
      </c>
      <c r="I777" s="43">
        <v>0</v>
      </c>
      <c r="J777" s="6">
        <v>0</v>
      </c>
      <c r="K777" s="6">
        <v>0</v>
      </c>
      <c r="L777" s="41">
        <v>0</v>
      </c>
      <c r="M777" s="43">
        <v>0</v>
      </c>
      <c r="N777" s="6">
        <v>0</v>
      </c>
      <c r="O777" s="6">
        <v>0</v>
      </c>
      <c r="P777" s="41">
        <v>0</v>
      </c>
      <c r="Q777" s="43">
        <v>0</v>
      </c>
      <c r="R777" s="6">
        <v>0</v>
      </c>
      <c r="S777" s="6">
        <v>0</v>
      </c>
      <c r="T777" s="41">
        <v>0</v>
      </c>
      <c r="U777" s="43">
        <v>0</v>
      </c>
      <c r="V777" s="6">
        <v>0</v>
      </c>
      <c r="W777" s="35">
        <v>0</v>
      </c>
      <c r="X777" s="41">
        <v>0</v>
      </c>
    </row>
    <row r="778" spans="1:24" ht="13.5" hidden="1" outlineLevel="2" thickBot="1" x14ac:dyDescent="0.25">
      <c r="A778" s="189"/>
      <c r="B778" s="96">
        <v>810333</v>
      </c>
      <c r="C778" s="15" t="s">
        <v>362</v>
      </c>
      <c r="D778" s="38" t="s">
        <v>223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4" ht="13.5" hidden="1" outlineLevel="2" thickBot="1" x14ac:dyDescent="0.25">
      <c r="A779" s="189"/>
      <c r="B779" s="96">
        <v>810333</v>
      </c>
      <c r="C779" s="15" t="s">
        <v>300</v>
      </c>
      <c r="D779" s="38" t="s">
        <v>224</v>
      </c>
      <c r="E779" s="40">
        <v>0</v>
      </c>
      <c r="F779" s="39">
        <v>0</v>
      </c>
      <c r="G779" s="39">
        <v>0</v>
      </c>
      <c r="H779" s="41">
        <v>0</v>
      </c>
      <c r="I779" s="40">
        <v>0</v>
      </c>
      <c r="J779" s="39">
        <v>0</v>
      </c>
      <c r="K779" s="39">
        <v>0</v>
      </c>
      <c r="L779" s="41">
        <v>0</v>
      </c>
      <c r="M779" s="40">
        <v>0</v>
      </c>
      <c r="N779" s="39">
        <v>0</v>
      </c>
      <c r="O779" s="39">
        <v>0</v>
      </c>
      <c r="P779" s="41">
        <v>0</v>
      </c>
      <c r="Q779" s="40">
        <v>0</v>
      </c>
      <c r="R779" s="39">
        <v>0</v>
      </c>
      <c r="S779" s="39">
        <v>0</v>
      </c>
      <c r="T779" s="41">
        <v>0</v>
      </c>
      <c r="U779" s="40">
        <v>0</v>
      </c>
      <c r="V779" s="39">
        <v>0</v>
      </c>
      <c r="W779" s="39">
        <v>0</v>
      </c>
      <c r="X779" s="41">
        <v>0</v>
      </c>
    </row>
    <row r="780" spans="1:24" ht="13.5" hidden="1" outlineLevel="3" thickBot="1" x14ac:dyDescent="0.25">
      <c r="A780" s="189"/>
      <c r="B780" s="96">
        <v>810333</v>
      </c>
      <c r="C780" s="149" t="s">
        <v>378</v>
      </c>
      <c r="D780" s="38" t="s">
        <v>380</v>
      </c>
      <c r="E780" s="43">
        <v>0</v>
      </c>
      <c r="F780" s="6">
        <v>0</v>
      </c>
      <c r="G780" s="6">
        <v>0</v>
      </c>
      <c r="H780" s="41">
        <v>0</v>
      </c>
      <c r="I780" s="43">
        <v>0</v>
      </c>
      <c r="J780" s="6">
        <v>0</v>
      </c>
      <c r="K780" s="6">
        <v>0</v>
      </c>
      <c r="L780" s="41">
        <v>0</v>
      </c>
      <c r="M780" s="43">
        <v>0</v>
      </c>
      <c r="N780" s="6">
        <v>0</v>
      </c>
      <c r="O780" s="6">
        <v>0</v>
      </c>
      <c r="P780" s="41">
        <v>0</v>
      </c>
      <c r="Q780" s="43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</row>
    <row r="781" spans="1:24" ht="13.5" hidden="1" outlineLevel="3" thickBot="1" x14ac:dyDescent="0.25">
      <c r="A781" s="189"/>
      <c r="B781" s="96">
        <v>810333</v>
      </c>
      <c r="C781" s="149" t="s">
        <v>387</v>
      </c>
      <c r="D781" s="38" t="s">
        <v>381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4" ht="13.5" hidden="1" outlineLevel="2" thickBot="1" x14ac:dyDescent="0.25">
      <c r="A782" s="189"/>
      <c r="B782" s="96">
        <v>810333</v>
      </c>
      <c r="C782" s="15" t="s">
        <v>376</v>
      </c>
      <c r="D782" s="38" t="s">
        <v>225</v>
      </c>
      <c r="E782" s="40">
        <v>0</v>
      </c>
      <c r="F782" s="39">
        <v>0</v>
      </c>
      <c r="G782" s="39">
        <v>0</v>
      </c>
      <c r="H782" s="41">
        <v>0</v>
      </c>
      <c r="I782" s="40">
        <v>0</v>
      </c>
      <c r="J782" s="39">
        <v>0</v>
      </c>
      <c r="K782" s="39">
        <v>0</v>
      </c>
      <c r="L782" s="41">
        <v>0</v>
      </c>
      <c r="M782" s="40">
        <v>0</v>
      </c>
      <c r="N782" s="39">
        <v>0</v>
      </c>
      <c r="O782" s="39">
        <v>0</v>
      </c>
      <c r="P782" s="41">
        <v>0</v>
      </c>
      <c r="Q782" s="40">
        <v>0</v>
      </c>
      <c r="R782" s="39">
        <v>0</v>
      </c>
      <c r="S782" s="39">
        <v>0</v>
      </c>
      <c r="T782" s="41">
        <v>0</v>
      </c>
      <c r="U782" s="40">
        <v>0</v>
      </c>
      <c r="V782" s="39">
        <v>0</v>
      </c>
      <c r="W782" s="39">
        <v>0</v>
      </c>
      <c r="X782" s="41">
        <v>0</v>
      </c>
    </row>
    <row r="783" spans="1:24" ht="13.5" hidden="1" outlineLevel="3" thickBot="1" x14ac:dyDescent="0.25">
      <c r="A783" s="189"/>
      <c r="B783" s="96">
        <v>810333</v>
      </c>
      <c r="C783" s="42" t="s">
        <v>379</v>
      </c>
      <c r="D783" s="38" t="s">
        <v>349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4" ht="13.5" hidden="1" outlineLevel="3" thickBot="1" x14ac:dyDescent="0.25">
      <c r="A784" s="189"/>
      <c r="B784" s="96">
        <v>810333</v>
      </c>
      <c r="C784" s="42" t="s">
        <v>377</v>
      </c>
      <c r="D784" s="38" t="s">
        <v>350</v>
      </c>
      <c r="E784" s="43">
        <v>0</v>
      </c>
      <c r="F784" s="6">
        <v>0</v>
      </c>
      <c r="G784" s="6">
        <v>0</v>
      </c>
      <c r="H784" s="41">
        <v>0</v>
      </c>
      <c r="I784" s="43">
        <v>0</v>
      </c>
      <c r="J784" s="6">
        <v>0</v>
      </c>
      <c r="K784" s="6">
        <v>0</v>
      </c>
      <c r="L784" s="41">
        <v>0</v>
      </c>
      <c r="M784" s="43">
        <v>0</v>
      </c>
      <c r="N784" s="6">
        <v>0</v>
      </c>
      <c r="O784" s="6">
        <v>0</v>
      </c>
      <c r="P784" s="41">
        <v>0</v>
      </c>
      <c r="Q784" s="43">
        <v>0</v>
      </c>
      <c r="R784" s="6">
        <v>0</v>
      </c>
      <c r="S784" s="6">
        <v>0</v>
      </c>
      <c r="T784" s="41">
        <v>0</v>
      </c>
      <c r="U784" s="43">
        <v>0</v>
      </c>
      <c r="V784" s="6">
        <v>0</v>
      </c>
      <c r="W784" s="35">
        <v>0</v>
      </c>
      <c r="X784" s="41">
        <v>0</v>
      </c>
    </row>
    <row r="785" spans="1:24" ht="13.5" hidden="1" outlineLevel="3" thickBot="1" x14ac:dyDescent="0.25">
      <c r="A785" s="190"/>
      <c r="B785" s="97">
        <v>810333</v>
      </c>
      <c r="C785" s="136" t="s">
        <v>375</v>
      </c>
      <c r="D785" s="45" t="s">
        <v>307</v>
      </c>
      <c r="E785" s="152">
        <v>0</v>
      </c>
      <c r="F785" s="46">
        <v>0</v>
      </c>
      <c r="G785" s="46">
        <v>0</v>
      </c>
      <c r="H785" s="47">
        <v>0</v>
      </c>
      <c r="I785" s="152">
        <v>0</v>
      </c>
      <c r="J785" s="46">
        <v>0</v>
      </c>
      <c r="K785" s="46">
        <v>0</v>
      </c>
      <c r="L785" s="47">
        <v>0</v>
      </c>
      <c r="M785" s="152">
        <v>0</v>
      </c>
      <c r="N785" s="46">
        <v>0</v>
      </c>
      <c r="O785" s="46">
        <v>0</v>
      </c>
      <c r="P785" s="47">
        <v>0</v>
      </c>
      <c r="Q785" s="152">
        <v>0</v>
      </c>
      <c r="R785" s="46">
        <v>0</v>
      </c>
      <c r="S785" s="46">
        <v>0</v>
      </c>
      <c r="T785" s="47">
        <v>0</v>
      </c>
      <c r="U785" s="48">
        <v>0</v>
      </c>
      <c r="V785" s="49">
        <v>0</v>
      </c>
      <c r="W785" s="46">
        <v>0</v>
      </c>
      <c r="X785" s="47">
        <v>0</v>
      </c>
    </row>
    <row r="786" spans="1:24" ht="12.75" customHeight="1" thickBot="1" x14ac:dyDescent="0.25">
      <c r="A786" s="58"/>
      <c r="B786" s="94"/>
      <c r="C786" s="57" t="s">
        <v>24</v>
      </c>
      <c r="D786" s="53"/>
      <c r="E786" s="54">
        <v>42752381.549999997</v>
      </c>
      <c r="F786" s="55">
        <v>20211770.5</v>
      </c>
      <c r="G786" s="55">
        <v>7928675.6200000001</v>
      </c>
      <c r="H786" s="56">
        <v>70892827.670000002</v>
      </c>
      <c r="I786" s="54">
        <v>43752762.399999999</v>
      </c>
      <c r="J786" s="55">
        <v>20727030.890000001</v>
      </c>
      <c r="K786" s="55">
        <v>8099254.8399999989</v>
      </c>
      <c r="L786" s="56">
        <v>72579048.129999995</v>
      </c>
      <c r="M786" s="54">
        <v>42246139.289999999</v>
      </c>
      <c r="N786" s="55">
        <v>19701797.850000001</v>
      </c>
      <c r="O786" s="55">
        <v>7806725.1399999997</v>
      </c>
      <c r="P786" s="56">
        <v>69754662.280000001</v>
      </c>
      <c r="Q786" s="54">
        <v>42071230.61999993</v>
      </c>
      <c r="R786" s="55">
        <v>20357654.170000002</v>
      </c>
      <c r="S786" s="55">
        <v>7743146.419999999</v>
      </c>
      <c r="T786" s="56">
        <v>70172031.209999934</v>
      </c>
      <c r="U786" s="54">
        <v>170822513.85999992</v>
      </c>
      <c r="V786" s="55">
        <v>80998253.410000011</v>
      </c>
      <c r="W786" s="55">
        <v>31577802.02</v>
      </c>
      <c r="X786" s="56">
        <v>283398569.2899999</v>
      </c>
    </row>
    <row r="787" spans="1:24" s="106" customFormat="1" outlineLevel="1" x14ac:dyDescent="0.2">
      <c r="A787" s="188">
        <v>810002</v>
      </c>
      <c r="B787" s="98">
        <v>810002</v>
      </c>
      <c r="C787" s="101" t="s">
        <v>149</v>
      </c>
      <c r="D787" s="102" t="s">
        <v>304</v>
      </c>
      <c r="E787" s="107">
        <v>4661041.12</v>
      </c>
      <c r="F787" s="108">
        <v>1584605.54</v>
      </c>
      <c r="G787" s="108">
        <v>864667.66</v>
      </c>
      <c r="H787" s="109">
        <v>7110314.3200000003</v>
      </c>
      <c r="I787" s="107">
        <v>4661041.12</v>
      </c>
      <c r="J787" s="108">
        <v>1584605.54</v>
      </c>
      <c r="K787" s="108">
        <v>864667.66</v>
      </c>
      <c r="L787" s="109">
        <v>7110314.3200000003</v>
      </c>
      <c r="M787" s="107">
        <v>4661041.12</v>
      </c>
      <c r="N787" s="108">
        <v>1584605.54</v>
      </c>
      <c r="O787" s="108">
        <v>864667.66</v>
      </c>
      <c r="P787" s="109">
        <v>7110314.3200000003</v>
      </c>
      <c r="Q787" s="107">
        <v>4657330.1000000006</v>
      </c>
      <c r="R787" s="108">
        <v>1584605.54</v>
      </c>
      <c r="S787" s="108">
        <v>864667.66</v>
      </c>
      <c r="T787" s="109">
        <v>7106603.3000000007</v>
      </c>
      <c r="U787" s="107">
        <v>18640453.460000001</v>
      </c>
      <c r="V787" s="108">
        <v>6338422.1600000001</v>
      </c>
      <c r="W787" s="108">
        <v>3458670.64</v>
      </c>
      <c r="X787" s="109">
        <v>28437546.260000002</v>
      </c>
    </row>
    <row r="788" spans="1:24" hidden="1" outlineLevel="2" x14ac:dyDescent="0.2">
      <c r="A788" s="189"/>
      <c r="B788" s="96">
        <v>810002</v>
      </c>
      <c r="C788" s="15" t="s">
        <v>397</v>
      </c>
      <c r="D788" s="38" t="s">
        <v>222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4" ht="13.5" outlineLevel="2" thickBot="1" x14ac:dyDescent="0.25">
      <c r="A789" s="189"/>
      <c r="B789" s="96">
        <v>810002</v>
      </c>
      <c r="C789" s="15" t="s">
        <v>362</v>
      </c>
      <c r="D789" s="38" t="s">
        <v>223</v>
      </c>
      <c r="E789" s="43">
        <v>4661041.12</v>
      </c>
      <c r="F789" s="6">
        <v>1584605.54</v>
      </c>
      <c r="G789" s="6">
        <v>864667.66</v>
      </c>
      <c r="H789" s="41">
        <v>7110314.3200000003</v>
      </c>
      <c r="I789" s="43">
        <v>4661041.12</v>
      </c>
      <c r="J789" s="6">
        <v>1584605.54</v>
      </c>
      <c r="K789" s="6">
        <v>864667.66</v>
      </c>
      <c r="L789" s="41">
        <v>7110314.3200000003</v>
      </c>
      <c r="M789" s="43">
        <v>4661041.12</v>
      </c>
      <c r="N789" s="6">
        <v>1584605.54</v>
      </c>
      <c r="O789" s="6">
        <v>864667.66</v>
      </c>
      <c r="P789" s="41">
        <v>7110314.3200000003</v>
      </c>
      <c r="Q789" s="43">
        <v>4657330.1000000006</v>
      </c>
      <c r="R789" s="6">
        <v>1584605.54</v>
      </c>
      <c r="S789" s="6">
        <v>864667.66</v>
      </c>
      <c r="T789" s="41">
        <v>7106603.3000000007</v>
      </c>
      <c r="U789" s="43">
        <v>18640453.460000001</v>
      </c>
      <c r="V789" s="6">
        <v>6338422.1600000001</v>
      </c>
      <c r="W789" s="35">
        <v>3458670.64</v>
      </c>
      <c r="X789" s="41">
        <v>28437546.260000002</v>
      </c>
    </row>
    <row r="790" spans="1:24" ht="13.5" hidden="1" outlineLevel="2" collapsed="1" thickBot="1" x14ac:dyDescent="0.25">
      <c r="A790" s="189"/>
      <c r="B790" s="96">
        <v>810002</v>
      </c>
      <c r="C790" s="15" t="s">
        <v>300</v>
      </c>
      <c r="D790" s="38" t="s">
        <v>224</v>
      </c>
      <c r="E790" s="40">
        <v>0</v>
      </c>
      <c r="F790" s="39">
        <v>0</v>
      </c>
      <c r="G790" s="39">
        <v>0</v>
      </c>
      <c r="H790" s="41">
        <v>0</v>
      </c>
      <c r="I790" s="40">
        <v>0</v>
      </c>
      <c r="J790" s="39">
        <v>0</v>
      </c>
      <c r="K790" s="39">
        <v>0</v>
      </c>
      <c r="L790" s="41">
        <v>0</v>
      </c>
      <c r="M790" s="40">
        <v>0</v>
      </c>
      <c r="N790" s="39">
        <v>0</v>
      </c>
      <c r="O790" s="39">
        <v>0</v>
      </c>
      <c r="P790" s="41">
        <v>0</v>
      </c>
      <c r="Q790" s="40">
        <v>0</v>
      </c>
      <c r="R790" s="39">
        <v>0</v>
      </c>
      <c r="S790" s="39">
        <v>0</v>
      </c>
      <c r="T790" s="41">
        <v>0</v>
      </c>
      <c r="U790" s="40">
        <v>0</v>
      </c>
      <c r="V790" s="39">
        <v>0</v>
      </c>
      <c r="W790" s="39">
        <v>0</v>
      </c>
      <c r="X790" s="41">
        <v>0</v>
      </c>
    </row>
    <row r="791" spans="1:24" ht="13.5" hidden="1" outlineLevel="3" thickBot="1" x14ac:dyDescent="0.25">
      <c r="A791" s="189"/>
      <c r="B791" s="96">
        <v>810002</v>
      </c>
      <c r="C791" s="149" t="s">
        <v>378</v>
      </c>
      <c r="D791" s="38" t="s">
        <v>380</v>
      </c>
      <c r="E791" s="43">
        <v>0</v>
      </c>
      <c r="F791" s="6">
        <v>0</v>
      </c>
      <c r="G791" s="6">
        <v>0</v>
      </c>
      <c r="H791" s="41">
        <v>0</v>
      </c>
      <c r="I791" s="43">
        <v>0</v>
      </c>
      <c r="J791" s="6">
        <v>0</v>
      </c>
      <c r="K791" s="6">
        <v>0</v>
      </c>
      <c r="L791" s="41">
        <v>0</v>
      </c>
      <c r="M791" s="43">
        <v>0</v>
      </c>
      <c r="N791" s="6">
        <v>0</v>
      </c>
      <c r="O791" s="6">
        <v>0</v>
      </c>
      <c r="P791" s="41">
        <v>0</v>
      </c>
      <c r="Q791" s="43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</row>
    <row r="792" spans="1:24" ht="13.5" hidden="1" outlineLevel="3" thickBot="1" x14ac:dyDescent="0.25">
      <c r="A792" s="189"/>
      <c r="B792" s="96">
        <v>810002</v>
      </c>
      <c r="C792" s="149" t="s">
        <v>387</v>
      </c>
      <c r="D792" s="38" t="s">
        <v>381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4" ht="13.5" hidden="1" outlineLevel="2" collapsed="1" thickBot="1" x14ac:dyDescent="0.25">
      <c r="A793" s="189"/>
      <c r="B793" s="96">
        <v>810002</v>
      </c>
      <c r="C793" s="15" t="s">
        <v>376</v>
      </c>
      <c r="D793" s="38" t="s">
        <v>225</v>
      </c>
      <c r="E793" s="40">
        <v>0</v>
      </c>
      <c r="F793" s="39">
        <v>0</v>
      </c>
      <c r="G793" s="39">
        <v>0</v>
      </c>
      <c r="H793" s="41">
        <v>0</v>
      </c>
      <c r="I793" s="40">
        <v>0</v>
      </c>
      <c r="J793" s="39">
        <v>0</v>
      </c>
      <c r="K793" s="39">
        <v>0</v>
      </c>
      <c r="L793" s="41">
        <v>0</v>
      </c>
      <c r="M793" s="40">
        <v>0</v>
      </c>
      <c r="N793" s="39">
        <v>0</v>
      </c>
      <c r="O793" s="39">
        <v>0</v>
      </c>
      <c r="P793" s="41">
        <v>0</v>
      </c>
      <c r="Q793" s="40">
        <v>0</v>
      </c>
      <c r="R793" s="39">
        <v>0</v>
      </c>
      <c r="S793" s="39">
        <v>0</v>
      </c>
      <c r="T793" s="41">
        <v>0</v>
      </c>
      <c r="U793" s="40">
        <v>0</v>
      </c>
      <c r="V793" s="39">
        <v>0</v>
      </c>
      <c r="W793" s="39">
        <v>0</v>
      </c>
      <c r="X793" s="41">
        <v>0</v>
      </c>
    </row>
    <row r="794" spans="1:24" ht="13.5" hidden="1" outlineLevel="3" thickBot="1" x14ac:dyDescent="0.25">
      <c r="A794" s="189"/>
      <c r="B794" s="96">
        <v>810002</v>
      </c>
      <c r="C794" s="42" t="s">
        <v>379</v>
      </c>
      <c r="D794" s="38" t="s">
        <v>349</v>
      </c>
      <c r="E794" s="43">
        <v>0</v>
      </c>
      <c r="F794" s="6">
        <v>0</v>
      </c>
      <c r="G794" s="6">
        <v>0</v>
      </c>
      <c r="H794" s="41">
        <v>0</v>
      </c>
      <c r="I794" s="43">
        <v>0</v>
      </c>
      <c r="J794" s="6">
        <v>0</v>
      </c>
      <c r="K794" s="6">
        <v>0</v>
      </c>
      <c r="L794" s="41">
        <v>0</v>
      </c>
      <c r="M794" s="43">
        <v>0</v>
      </c>
      <c r="N794" s="6">
        <v>0</v>
      </c>
      <c r="O794" s="6">
        <v>0</v>
      </c>
      <c r="P794" s="41">
        <v>0</v>
      </c>
      <c r="Q794" s="43">
        <v>0</v>
      </c>
      <c r="R794" s="6">
        <v>0</v>
      </c>
      <c r="S794" s="6">
        <v>0</v>
      </c>
      <c r="T794" s="41">
        <v>0</v>
      </c>
      <c r="U794" s="43">
        <v>0</v>
      </c>
      <c r="V794" s="6">
        <v>0</v>
      </c>
      <c r="W794" s="35">
        <v>0</v>
      </c>
      <c r="X794" s="41">
        <v>0</v>
      </c>
    </row>
    <row r="795" spans="1:24" ht="13.5" hidden="1" outlineLevel="3" thickBot="1" x14ac:dyDescent="0.25">
      <c r="A795" s="189"/>
      <c r="B795" s="96">
        <v>810002</v>
      </c>
      <c r="C795" s="42" t="s">
        <v>377</v>
      </c>
      <c r="D795" s="38" t="s">
        <v>350</v>
      </c>
      <c r="E795" s="43">
        <v>0</v>
      </c>
      <c r="F795" s="6">
        <v>0</v>
      </c>
      <c r="G795" s="6">
        <v>0</v>
      </c>
      <c r="H795" s="41">
        <v>0</v>
      </c>
      <c r="I795" s="43">
        <v>0</v>
      </c>
      <c r="J795" s="6">
        <v>0</v>
      </c>
      <c r="K795" s="6">
        <v>0</v>
      </c>
      <c r="L795" s="41">
        <v>0</v>
      </c>
      <c r="M795" s="43">
        <v>0</v>
      </c>
      <c r="N795" s="6">
        <v>0</v>
      </c>
      <c r="O795" s="6">
        <v>0</v>
      </c>
      <c r="P795" s="41">
        <v>0</v>
      </c>
      <c r="Q795" s="43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4" ht="13.5" hidden="1" outlineLevel="3" thickBot="1" x14ac:dyDescent="0.25">
      <c r="A796" s="190"/>
      <c r="B796" s="97">
        <v>810002</v>
      </c>
      <c r="C796" s="136" t="s">
        <v>375</v>
      </c>
      <c r="D796" s="45" t="s">
        <v>307</v>
      </c>
      <c r="E796" s="152">
        <v>0</v>
      </c>
      <c r="F796" s="46">
        <v>0</v>
      </c>
      <c r="G796" s="46">
        <v>0</v>
      </c>
      <c r="H796" s="47">
        <v>0</v>
      </c>
      <c r="I796" s="152">
        <v>0</v>
      </c>
      <c r="J796" s="46">
        <v>0</v>
      </c>
      <c r="K796" s="46">
        <v>0</v>
      </c>
      <c r="L796" s="47">
        <v>0</v>
      </c>
      <c r="M796" s="152">
        <v>0</v>
      </c>
      <c r="N796" s="46">
        <v>0</v>
      </c>
      <c r="O796" s="46">
        <v>0</v>
      </c>
      <c r="P796" s="47">
        <v>0</v>
      </c>
      <c r="Q796" s="152">
        <v>0</v>
      </c>
      <c r="R796" s="46">
        <v>0</v>
      </c>
      <c r="S796" s="46">
        <v>0</v>
      </c>
      <c r="T796" s="47">
        <v>0</v>
      </c>
      <c r="U796" s="48">
        <v>0</v>
      </c>
      <c r="V796" s="49">
        <v>0</v>
      </c>
      <c r="W796" s="46">
        <v>0</v>
      </c>
      <c r="X796" s="47">
        <v>0</v>
      </c>
    </row>
    <row r="797" spans="1:24" s="106" customFormat="1" outlineLevel="1" x14ac:dyDescent="0.2">
      <c r="A797" s="188">
        <v>810003</v>
      </c>
      <c r="B797" s="98">
        <v>810003</v>
      </c>
      <c r="C797" s="101" t="s">
        <v>150</v>
      </c>
      <c r="D797" s="102" t="s">
        <v>304</v>
      </c>
      <c r="E797" s="107">
        <v>18840453.289999999</v>
      </c>
      <c r="F797" s="108">
        <v>7664652.9800000004</v>
      </c>
      <c r="G797" s="108">
        <v>3865421.23</v>
      </c>
      <c r="H797" s="109">
        <v>30370527.5</v>
      </c>
      <c r="I797" s="107">
        <v>19568111.82</v>
      </c>
      <c r="J797" s="108">
        <v>7960809.9700000007</v>
      </c>
      <c r="K797" s="108">
        <v>4015014.97</v>
      </c>
      <c r="L797" s="109">
        <v>31543936.759999998</v>
      </c>
      <c r="M797" s="107">
        <v>19471719.509999998</v>
      </c>
      <c r="N797" s="108">
        <v>7921573.0100000007</v>
      </c>
      <c r="O797" s="108">
        <v>3995207.5900000003</v>
      </c>
      <c r="P797" s="109">
        <v>31388500.109999999</v>
      </c>
      <c r="Q797" s="107">
        <v>16803385.049999937</v>
      </c>
      <c r="R797" s="108">
        <v>6832611.540000001</v>
      </c>
      <c r="S797" s="108">
        <v>3449120.15</v>
      </c>
      <c r="T797" s="109">
        <v>27085116.739999935</v>
      </c>
      <c r="U797" s="107">
        <v>74683669.669999927</v>
      </c>
      <c r="V797" s="108">
        <v>30379647.500000004</v>
      </c>
      <c r="W797" s="108">
        <v>15324763.940000001</v>
      </c>
      <c r="X797" s="109">
        <v>120388081.10999992</v>
      </c>
    </row>
    <row r="798" spans="1:24" outlineLevel="2" x14ac:dyDescent="0.2">
      <c r="A798" s="189"/>
      <c r="B798" s="96">
        <v>810003</v>
      </c>
      <c r="C798" s="15" t="s">
        <v>397</v>
      </c>
      <c r="D798" s="38" t="s">
        <v>222</v>
      </c>
      <c r="E798" s="43">
        <v>11102119.369999999</v>
      </c>
      <c r="F798" s="6">
        <v>4516157.9400000004</v>
      </c>
      <c r="G798" s="6">
        <v>2278558.06</v>
      </c>
      <c r="H798" s="41">
        <v>17896835.369999997</v>
      </c>
      <c r="I798" s="43">
        <v>11102119.369999999</v>
      </c>
      <c r="J798" s="6">
        <v>4516157.9400000004</v>
      </c>
      <c r="K798" s="6">
        <v>2278558.06</v>
      </c>
      <c r="L798" s="41">
        <v>17896835.369999997</v>
      </c>
      <c r="M798" s="43">
        <v>11102119.369999999</v>
      </c>
      <c r="N798" s="6">
        <v>4516157.9400000004</v>
      </c>
      <c r="O798" s="6">
        <v>2278558.06</v>
      </c>
      <c r="P798" s="41">
        <v>17896835.369999997</v>
      </c>
      <c r="Q798" s="43">
        <v>11102119.379999937</v>
      </c>
      <c r="R798" s="6">
        <v>4516157.9400000004</v>
      </c>
      <c r="S798" s="6">
        <v>2278558.06</v>
      </c>
      <c r="T798" s="41">
        <v>17896835.379999936</v>
      </c>
      <c r="U798" s="43">
        <v>44408477.489999935</v>
      </c>
      <c r="V798" s="6">
        <v>18064631.760000002</v>
      </c>
      <c r="W798" s="35">
        <v>9114232.2400000002</v>
      </c>
      <c r="X798" s="41">
        <v>71587341.489999935</v>
      </c>
    </row>
    <row r="799" spans="1:24" hidden="1" outlineLevel="2" x14ac:dyDescent="0.2">
      <c r="A799" s="189"/>
      <c r="B799" s="96">
        <v>810003</v>
      </c>
      <c r="C799" s="15" t="s">
        <v>362</v>
      </c>
      <c r="D799" s="38" t="s">
        <v>223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4" outlineLevel="2" x14ac:dyDescent="0.2">
      <c r="A800" s="189"/>
      <c r="B800" s="96">
        <v>810003</v>
      </c>
      <c r="C800" s="15" t="s">
        <v>300</v>
      </c>
      <c r="D800" s="38" t="s">
        <v>224</v>
      </c>
      <c r="E800" s="40">
        <v>1043577.6400000001</v>
      </c>
      <c r="F800" s="39">
        <v>421953.97</v>
      </c>
      <c r="G800" s="39">
        <v>214289.65000000002</v>
      </c>
      <c r="H800" s="41">
        <v>1679821.2600000002</v>
      </c>
      <c r="I800" s="40">
        <v>1151663.5900000001</v>
      </c>
      <c r="J800" s="39">
        <v>465910.92000000004</v>
      </c>
      <c r="K800" s="39">
        <v>236569.2</v>
      </c>
      <c r="L800" s="41">
        <v>1854143.7100000002</v>
      </c>
      <c r="M800" s="40">
        <v>1151663.5900000001</v>
      </c>
      <c r="N800" s="39">
        <v>465910.92000000004</v>
      </c>
      <c r="O800" s="39">
        <v>236569.2</v>
      </c>
      <c r="P800" s="41">
        <v>1854143.7100000002</v>
      </c>
      <c r="Q800" s="40">
        <v>923815.18999999971</v>
      </c>
      <c r="R800" s="39">
        <v>373764.37</v>
      </c>
      <c r="S800" s="39">
        <v>189864.78</v>
      </c>
      <c r="T800" s="41">
        <v>1487444.3399999996</v>
      </c>
      <c r="U800" s="40">
        <v>4270720.01</v>
      </c>
      <c r="V800" s="39">
        <v>1727540.1800000002</v>
      </c>
      <c r="W800" s="39">
        <v>877292.83000000007</v>
      </c>
      <c r="X800" s="41">
        <v>6875553.0199999996</v>
      </c>
    </row>
    <row r="801" spans="1:24" outlineLevel="3" x14ac:dyDescent="0.2">
      <c r="A801" s="189"/>
      <c r="B801" s="96">
        <v>810003</v>
      </c>
      <c r="C801" s="149" t="s">
        <v>378</v>
      </c>
      <c r="D801" s="38" t="s">
        <v>380</v>
      </c>
      <c r="E801" s="43">
        <v>574012.88000000012</v>
      </c>
      <c r="F801" s="6">
        <v>233442.57</v>
      </c>
      <c r="G801" s="6">
        <v>118320.21</v>
      </c>
      <c r="H801" s="41">
        <v>925775.66000000015</v>
      </c>
      <c r="I801" s="43">
        <v>682098.83000000007</v>
      </c>
      <c r="J801" s="6">
        <v>277399.52</v>
      </c>
      <c r="K801" s="6">
        <v>140599.76</v>
      </c>
      <c r="L801" s="41">
        <v>1100098.1100000001</v>
      </c>
      <c r="M801" s="43">
        <v>682098.83000000007</v>
      </c>
      <c r="N801" s="6">
        <v>277399.52</v>
      </c>
      <c r="O801" s="6">
        <v>140599.76</v>
      </c>
      <c r="P801" s="41">
        <v>1100098.1100000001</v>
      </c>
      <c r="Q801" s="43">
        <v>454250.42999999982</v>
      </c>
      <c r="R801" s="6">
        <v>185252.97</v>
      </c>
      <c r="S801" s="6">
        <v>93895.34</v>
      </c>
      <c r="T801" s="41">
        <v>733398.73999999976</v>
      </c>
      <c r="U801" s="43">
        <v>2392460.9700000002</v>
      </c>
      <c r="V801" s="6">
        <v>973494.58000000007</v>
      </c>
      <c r="W801" s="35">
        <v>493415.07000000007</v>
      </c>
      <c r="X801" s="41">
        <v>3859370.62</v>
      </c>
    </row>
    <row r="802" spans="1:24" outlineLevel="3" x14ac:dyDescent="0.2">
      <c r="A802" s="189"/>
      <c r="B802" s="96">
        <v>810003</v>
      </c>
      <c r="C802" s="149" t="s">
        <v>387</v>
      </c>
      <c r="D802" s="38" t="s">
        <v>381</v>
      </c>
      <c r="E802" s="43">
        <v>469564.75999999995</v>
      </c>
      <c r="F802" s="6">
        <v>188511.4</v>
      </c>
      <c r="G802" s="6">
        <v>95969.44</v>
      </c>
      <c r="H802" s="41">
        <v>754045.59999999986</v>
      </c>
      <c r="I802" s="43">
        <v>469564.75999999995</v>
      </c>
      <c r="J802" s="6">
        <v>188511.4</v>
      </c>
      <c r="K802" s="6">
        <v>95969.44</v>
      </c>
      <c r="L802" s="41">
        <v>754045.59999999986</v>
      </c>
      <c r="M802" s="43">
        <v>469564.75999999995</v>
      </c>
      <c r="N802" s="6">
        <v>188511.4</v>
      </c>
      <c r="O802" s="6">
        <v>95969.44</v>
      </c>
      <c r="P802" s="41">
        <v>754045.59999999986</v>
      </c>
      <c r="Q802" s="43">
        <v>469564.75999999995</v>
      </c>
      <c r="R802" s="6">
        <v>188511.4</v>
      </c>
      <c r="S802" s="6">
        <v>95969.44</v>
      </c>
      <c r="T802" s="41">
        <v>754045.59999999986</v>
      </c>
      <c r="U802" s="43">
        <v>1878259.0399999998</v>
      </c>
      <c r="V802" s="6">
        <v>754045.6</v>
      </c>
      <c r="W802" s="35">
        <v>383877.76</v>
      </c>
      <c r="X802" s="41">
        <v>3016182.3999999994</v>
      </c>
    </row>
    <row r="803" spans="1:24" outlineLevel="2" x14ac:dyDescent="0.2">
      <c r="A803" s="189"/>
      <c r="B803" s="96">
        <v>810003</v>
      </c>
      <c r="C803" s="15" t="s">
        <v>376</v>
      </c>
      <c r="D803" s="38" t="s">
        <v>225</v>
      </c>
      <c r="E803" s="40">
        <v>6694756.2800000012</v>
      </c>
      <c r="F803" s="39">
        <v>2726541.0700000003</v>
      </c>
      <c r="G803" s="39">
        <v>1372573.52</v>
      </c>
      <c r="H803" s="41">
        <v>10793870.870000001</v>
      </c>
      <c r="I803" s="40">
        <v>7314328.8600000003</v>
      </c>
      <c r="J803" s="39">
        <v>2978741.1100000003</v>
      </c>
      <c r="K803" s="39">
        <v>1499887.71</v>
      </c>
      <c r="L803" s="41">
        <v>11792957.68</v>
      </c>
      <c r="M803" s="40">
        <v>7217936.5500000007</v>
      </c>
      <c r="N803" s="39">
        <v>2939504.1500000004</v>
      </c>
      <c r="O803" s="39">
        <v>1480080.33</v>
      </c>
      <c r="P803" s="41">
        <v>11637521.030000001</v>
      </c>
      <c r="Q803" s="40">
        <v>4777450.4799999986</v>
      </c>
      <c r="R803" s="39">
        <v>1942689.23</v>
      </c>
      <c r="S803" s="39">
        <v>980697.31</v>
      </c>
      <c r="T803" s="41">
        <v>7700837.0199999996</v>
      </c>
      <c r="U803" s="40">
        <v>26004472.169999998</v>
      </c>
      <c r="V803" s="39">
        <v>10587475.560000002</v>
      </c>
      <c r="W803" s="39">
        <v>5333238.870000001</v>
      </c>
      <c r="X803" s="41">
        <v>41925186.600000009</v>
      </c>
    </row>
    <row r="804" spans="1:24" outlineLevel="3" x14ac:dyDescent="0.2">
      <c r="A804" s="189"/>
      <c r="B804" s="96">
        <v>810003</v>
      </c>
      <c r="C804" s="42" t="s">
        <v>379</v>
      </c>
      <c r="D804" s="38" t="s">
        <v>349</v>
      </c>
      <c r="E804" s="43">
        <v>6679608.4600000009</v>
      </c>
      <c r="F804" s="6">
        <v>2718967.16</v>
      </c>
      <c r="G804" s="6">
        <v>1372573.52</v>
      </c>
      <c r="H804" s="41">
        <v>10771149.140000001</v>
      </c>
      <c r="I804" s="43">
        <v>7299181.04</v>
      </c>
      <c r="J804" s="6">
        <v>2971167.2</v>
      </c>
      <c r="K804" s="6">
        <v>1499887.71</v>
      </c>
      <c r="L804" s="41">
        <v>11770235.949999999</v>
      </c>
      <c r="M804" s="43">
        <v>7202788.7300000004</v>
      </c>
      <c r="N804" s="6">
        <v>2931930.24</v>
      </c>
      <c r="O804" s="6">
        <v>1480080.33</v>
      </c>
      <c r="P804" s="41">
        <v>11614799.300000001</v>
      </c>
      <c r="Q804" s="43">
        <v>4769876.5699999984</v>
      </c>
      <c r="R804" s="6">
        <v>1942689.23</v>
      </c>
      <c r="S804" s="6">
        <v>980697.31</v>
      </c>
      <c r="T804" s="41">
        <v>7693263.1099999994</v>
      </c>
      <c r="U804" s="43">
        <v>25951454.799999997</v>
      </c>
      <c r="V804" s="6">
        <v>10564753.830000002</v>
      </c>
      <c r="W804" s="35">
        <v>5333238.870000001</v>
      </c>
      <c r="X804" s="41">
        <v>41849447.5</v>
      </c>
    </row>
    <row r="805" spans="1:24" ht="13.5" outlineLevel="3" thickBot="1" x14ac:dyDescent="0.25">
      <c r="A805" s="189"/>
      <c r="B805" s="96">
        <v>810003</v>
      </c>
      <c r="C805" s="42" t="s">
        <v>377</v>
      </c>
      <c r="D805" s="38" t="s">
        <v>350</v>
      </c>
      <c r="E805" s="43">
        <v>15147.82</v>
      </c>
      <c r="F805" s="6">
        <v>7573.91</v>
      </c>
      <c r="G805" s="6">
        <v>0</v>
      </c>
      <c r="H805" s="41">
        <v>22721.73</v>
      </c>
      <c r="I805" s="43">
        <v>15147.82</v>
      </c>
      <c r="J805" s="6">
        <v>7573.91</v>
      </c>
      <c r="K805" s="6">
        <v>0</v>
      </c>
      <c r="L805" s="41">
        <v>22721.73</v>
      </c>
      <c r="M805" s="43">
        <v>15147.82</v>
      </c>
      <c r="N805" s="6">
        <v>7573.91</v>
      </c>
      <c r="O805" s="6">
        <v>0</v>
      </c>
      <c r="P805" s="41">
        <v>22721.73</v>
      </c>
      <c r="Q805" s="43">
        <v>7573.91</v>
      </c>
      <c r="R805" s="6">
        <v>0</v>
      </c>
      <c r="S805" s="6">
        <v>0</v>
      </c>
      <c r="T805" s="41">
        <v>7573.91</v>
      </c>
      <c r="U805" s="43">
        <v>53017.369999999995</v>
      </c>
      <c r="V805" s="6">
        <v>22721.73</v>
      </c>
      <c r="W805" s="35">
        <v>0</v>
      </c>
      <c r="X805" s="41">
        <v>75739.099999999991</v>
      </c>
    </row>
    <row r="806" spans="1:24" ht="13.5" hidden="1" outlineLevel="3" thickBot="1" x14ac:dyDescent="0.25">
      <c r="A806" s="190"/>
      <c r="B806" s="97">
        <v>810003</v>
      </c>
      <c r="C806" s="136" t="s">
        <v>375</v>
      </c>
      <c r="D806" s="45" t="s">
        <v>307</v>
      </c>
      <c r="E806" s="152">
        <v>0</v>
      </c>
      <c r="F806" s="46">
        <v>0</v>
      </c>
      <c r="G806" s="46">
        <v>0</v>
      </c>
      <c r="H806" s="47">
        <v>0</v>
      </c>
      <c r="I806" s="152">
        <v>0</v>
      </c>
      <c r="J806" s="46">
        <v>0</v>
      </c>
      <c r="K806" s="46">
        <v>0</v>
      </c>
      <c r="L806" s="47">
        <v>0</v>
      </c>
      <c r="M806" s="152">
        <v>0</v>
      </c>
      <c r="N806" s="46">
        <v>0</v>
      </c>
      <c r="O806" s="46">
        <v>0</v>
      </c>
      <c r="P806" s="47">
        <v>0</v>
      </c>
      <c r="Q806" s="152">
        <v>0</v>
      </c>
      <c r="R806" s="46">
        <v>0</v>
      </c>
      <c r="S806" s="46">
        <v>0</v>
      </c>
      <c r="T806" s="47">
        <v>0</v>
      </c>
      <c r="U806" s="48">
        <v>0</v>
      </c>
      <c r="V806" s="49">
        <v>0</v>
      </c>
      <c r="W806" s="46">
        <v>0</v>
      </c>
      <c r="X806" s="47">
        <v>0</v>
      </c>
    </row>
    <row r="807" spans="1:24" s="106" customFormat="1" outlineLevel="1" x14ac:dyDescent="0.2">
      <c r="A807" s="188">
        <v>810107</v>
      </c>
      <c r="B807" s="98">
        <v>810107</v>
      </c>
      <c r="C807" s="101" t="s">
        <v>151</v>
      </c>
      <c r="D807" s="102" t="s">
        <v>304</v>
      </c>
      <c r="E807" s="107">
        <v>7400798</v>
      </c>
      <c r="F807" s="108">
        <v>5160745.4400000004</v>
      </c>
      <c r="G807" s="108">
        <v>1426547.52</v>
      </c>
      <c r="H807" s="109">
        <v>13988090.960000001</v>
      </c>
      <c r="I807" s="107">
        <v>7673520.3200000012</v>
      </c>
      <c r="J807" s="108">
        <v>5349553.2</v>
      </c>
      <c r="K807" s="108">
        <v>1477828.64</v>
      </c>
      <c r="L807" s="109">
        <v>14500902.160000002</v>
      </c>
      <c r="M807" s="107">
        <v>6263289.5200000005</v>
      </c>
      <c r="N807" s="108">
        <v>4363557.12</v>
      </c>
      <c r="O807" s="108">
        <v>1205106.32</v>
      </c>
      <c r="P807" s="109">
        <v>11831952.960000001</v>
      </c>
      <c r="Q807" s="107">
        <v>8769071.5200000033</v>
      </c>
      <c r="R807" s="108">
        <v>6109446.1600000001</v>
      </c>
      <c r="S807" s="108">
        <v>1687615.04</v>
      </c>
      <c r="T807" s="109">
        <v>16566132.720000003</v>
      </c>
      <c r="U807" s="107">
        <v>30106679.360000003</v>
      </c>
      <c r="V807" s="108">
        <v>20983301.920000002</v>
      </c>
      <c r="W807" s="108">
        <v>5797097.5200000005</v>
      </c>
      <c r="X807" s="109">
        <v>56887078.800000004</v>
      </c>
    </row>
    <row r="808" spans="1:24" ht="13.5" outlineLevel="2" thickBot="1" x14ac:dyDescent="0.25">
      <c r="A808" s="189"/>
      <c r="B808" s="96">
        <v>810107</v>
      </c>
      <c r="C808" s="15" t="s">
        <v>397</v>
      </c>
      <c r="D808" s="38" t="s">
        <v>222</v>
      </c>
      <c r="E808" s="43">
        <v>7400798</v>
      </c>
      <c r="F808" s="6">
        <v>5160745.4400000004</v>
      </c>
      <c r="G808" s="6">
        <v>1426547.52</v>
      </c>
      <c r="H808" s="41">
        <v>13988090.960000001</v>
      </c>
      <c r="I808" s="43">
        <v>7673520.3200000012</v>
      </c>
      <c r="J808" s="6">
        <v>5349553.2</v>
      </c>
      <c r="K808" s="6">
        <v>1477828.64</v>
      </c>
      <c r="L808" s="41">
        <v>14500902.160000002</v>
      </c>
      <c r="M808" s="43">
        <v>6263289.5200000005</v>
      </c>
      <c r="N808" s="6">
        <v>4363557.12</v>
      </c>
      <c r="O808" s="6">
        <v>1205106.32</v>
      </c>
      <c r="P808" s="41">
        <v>11831952.960000001</v>
      </c>
      <c r="Q808" s="43">
        <v>8769071.5200000033</v>
      </c>
      <c r="R808" s="6">
        <v>6109446.1600000001</v>
      </c>
      <c r="S808" s="6">
        <v>1687615.04</v>
      </c>
      <c r="T808" s="41">
        <v>16566132.720000003</v>
      </c>
      <c r="U808" s="43">
        <v>30106679.360000003</v>
      </c>
      <c r="V808" s="6">
        <v>20983301.920000002</v>
      </c>
      <c r="W808" s="35">
        <v>5797097.5200000005</v>
      </c>
      <c r="X808" s="41">
        <v>56887078.800000004</v>
      </c>
    </row>
    <row r="809" spans="1:24" ht="13.5" hidden="1" outlineLevel="2" thickBot="1" x14ac:dyDescent="0.25">
      <c r="A809" s="189"/>
      <c r="B809" s="96">
        <v>810107</v>
      </c>
      <c r="C809" s="15" t="s">
        <v>362</v>
      </c>
      <c r="D809" s="38" t="s">
        <v>223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4" ht="13.5" hidden="1" outlineLevel="2" collapsed="1" thickBot="1" x14ac:dyDescent="0.25">
      <c r="A810" s="189"/>
      <c r="B810" s="96">
        <v>810107</v>
      </c>
      <c r="C810" s="15" t="s">
        <v>300</v>
      </c>
      <c r="D810" s="38" t="s">
        <v>224</v>
      </c>
      <c r="E810" s="40">
        <v>0</v>
      </c>
      <c r="F810" s="39">
        <v>0</v>
      </c>
      <c r="G810" s="39">
        <v>0</v>
      </c>
      <c r="H810" s="41">
        <v>0</v>
      </c>
      <c r="I810" s="40">
        <v>0</v>
      </c>
      <c r="J810" s="39">
        <v>0</v>
      </c>
      <c r="K810" s="39">
        <v>0</v>
      </c>
      <c r="L810" s="41">
        <v>0</v>
      </c>
      <c r="M810" s="40">
        <v>0</v>
      </c>
      <c r="N810" s="39">
        <v>0</v>
      </c>
      <c r="O810" s="39">
        <v>0</v>
      </c>
      <c r="P810" s="41">
        <v>0</v>
      </c>
      <c r="Q810" s="40">
        <v>0</v>
      </c>
      <c r="R810" s="39">
        <v>0</v>
      </c>
      <c r="S810" s="39">
        <v>0</v>
      </c>
      <c r="T810" s="41">
        <v>0</v>
      </c>
      <c r="U810" s="40">
        <v>0</v>
      </c>
      <c r="V810" s="39">
        <v>0</v>
      </c>
      <c r="W810" s="39">
        <v>0</v>
      </c>
      <c r="X810" s="41">
        <v>0</v>
      </c>
    </row>
    <row r="811" spans="1:24" ht="13.5" hidden="1" outlineLevel="3" thickBot="1" x14ac:dyDescent="0.25">
      <c r="A811" s="189"/>
      <c r="B811" s="96">
        <v>810107</v>
      </c>
      <c r="C811" s="149" t="s">
        <v>378</v>
      </c>
      <c r="D811" s="38" t="s">
        <v>380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4" ht="13.5" hidden="1" outlineLevel="3" thickBot="1" x14ac:dyDescent="0.25">
      <c r="A812" s="189"/>
      <c r="B812" s="96">
        <v>810107</v>
      </c>
      <c r="C812" s="149" t="s">
        <v>387</v>
      </c>
      <c r="D812" s="38" t="s">
        <v>381</v>
      </c>
      <c r="E812" s="43">
        <v>0</v>
      </c>
      <c r="F812" s="6">
        <v>0</v>
      </c>
      <c r="G812" s="6">
        <v>0</v>
      </c>
      <c r="H812" s="41">
        <v>0</v>
      </c>
      <c r="I812" s="43">
        <v>0</v>
      </c>
      <c r="J812" s="6">
        <v>0</v>
      </c>
      <c r="K812" s="6">
        <v>0</v>
      </c>
      <c r="L812" s="41">
        <v>0</v>
      </c>
      <c r="M812" s="43">
        <v>0</v>
      </c>
      <c r="N812" s="6">
        <v>0</v>
      </c>
      <c r="O812" s="6">
        <v>0</v>
      </c>
      <c r="P812" s="41">
        <v>0</v>
      </c>
      <c r="Q812" s="43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</row>
    <row r="813" spans="1:24" ht="13.5" hidden="1" outlineLevel="2" collapsed="1" thickBot="1" x14ac:dyDescent="0.25">
      <c r="A813" s="189"/>
      <c r="B813" s="96">
        <v>810107</v>
      </c>
      <c r="C813" s="15" t="s">
        <v>376</v>
      </c>
      <c r="D813" s="38" t="s">
        <v>225</v>
      </c>
      <c r="E813" s="40">
        <v>0</v>
      </c>
      <c r="F813" s="39">
        <v>0</v>
      </c>
      <c r="G813" s="39">
        <v>0</v>
      </c>
      <c r="H813" s="41">
        <v>0</v>
      </c>
      <c r="I813" s="40">
        <v>0</v>
      </c>
      <c r="J813" s="39">
        <v>0</v>
      </c>
      <c r="K813" s="39">
        <v>0</v>
      </c>
      <c r="L813" s="41">
        <v>0</v>
      </c>
      <c r="M813" s="40">
        <v>0</v>
      </c>
      <c r="N813" s="39">
        <v>0</v>
      </c>
      <c r="O813" s="39">
        <v>0</v>
      </c>
      <c r="P813" s="41">
        <v>0</v>
      </c>
      <c r="Q813" s="40">
        <v>0</v>
      </c>
      <c r="R813" s="39">
        <v>0</v>
      </c>
      <c r="S813" s="39">
        <v>0</v>
      </c>
      <c r="T813" s="41">
        <v>0</v>
      </c>
      <c r="U813" s="40">
        <v>0</v>
      </c>
      <c r="V813" s="39">
        <v>0</v>
      </c>
      <c r="W813" s="39">
        <v>0</v>
      </c>
      <c r="X813" s="41">
        <v>0</v>
      </c>
    </row>
    <row r="814" spans="1:24" ht="13.5" hidden="1" outlineLevel="3" thickBot="1" x14ac:dyDescent="0.25">
      <c r="A814" s="189"/>
      <c r="B814" s="96">
        <v>810107</v>
      </c>
      <c r="C814" s="42" t="s">
        <v>379</v>
      </c>
      <c r="D814" s="38" t="s">
        <v>349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4" ht="13.5" hidden="1" outlineLevel="3" thickBot="1" x14ac:dyDescent="0.25">
      <c r="A815" s="189"/>
      <c r="B815" s="96">
        <v>810107</v>
      </c>
      <c r="C815" s="42" t="s">
        <v>377</v>
      </c>
      <c r="D815" s="38" t="s">
        <v>350</v>
      </c>
      <c r="E815" s="43">
        <v>0</v>
      </c>
      <c r="F815" s="6">
        <v>0</v>
      </c>
      <c r="G815" s="6">
        <v>0</v>
      </c>
      <c r="H815" s="41">
        <v>0</v>
      </c>
      <c r="I815" s="43">
        <v>0</v>
      </c>
      <c r="J815" s="6">
        <v>0</v>
      </c>
      <c r="K815" s="6">
        <v>0</v>
      </c>
      <c r="L815" s="41">
        <v>0</v>
      </c>
      <c r="M815" s="43">
        <v>0</v>
      </c>
      <c r="N815" s="6">
        <v>0</v>
      </c>
      <c r="O815" s="6">
        <v>0</v>
      </c>
      <c r="P815" s="41">
        <v>0</v>
      </c>
      <c r="Q815" s="43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</row>
    <row r="816" spans="1:24" ht="13.5" hidden="1" outlineLevel="3" thickBot="1" x14ac:dyDescent="0.25">
      <c r="A816" s="190"/>
      <c r="B816" s="97">
        <v>810107</v>
      </c>
      <c r="C816" s="136" t="s">
        <v>375</v>
      </c>
      <c r="D816" s="45" t="s">
        <v>307</v>
      </c>
      <c r="E816" s="152">
        <v>0</v>
      </c>
      <c r="F816" s="46">
        <v>0</v>
      </c>
      <c r="G816" s="46">
        <v>0</v>
      </c>
      <c r="H816" s="47">
        <v>0</v>
      </c>
      <c r="I816" s="152">
        <v>0</v>
      </c>
      <c r="J816" s="46">
        <v>0</v>
      </c>
      <c r="K816" s="46">
        <v>0</v>
      </c>
      <c r="L816" s="47">
        <v>0</v>
      </c>
      <c r="M816" s="152">
        <v>0</v>
      </c>
      <c r="N816" s="46">
        <v>0</v>
      </c>
      <c r="O816" s="46">
        <v>0</v>
      </c>
      <c r="P816" s="47">
        <v>0</v>
      </c>
      <c r="Q816" s="152">
        <v>0</v>
      </c>
      <c r="R816" s="46">
        <v>0</v>
      </c>
      <c r="S816" s="46">
        <v>0</v>
      </c>
      <c r="T816" s="47">
        <v>0</v>
      </c>
      <c r="U816" s="48">
        <v>0</v>
      </c>
      <c r="V816" s="49">
        <v>0</v>
      </c>
      <c r="W816" s="46">
        <v>0</v>
      </c>
      <c r="X816" s="47">
        <v>0</v>
      </c>
    </row>
    <row r="817" spans="1:24" s="106" customFormat="1" outlineLevel="1" x14ac:dyDescent="0.2">
      <c r="A817" s="188">
        <v>810108</v>
      </c>
      <c r="B817" s="98">
        <v>810108</v>
      </c>
      <c r="C817" s="101" t="s">
        <v>152</v>
      </c>
      <c r="D817" s="102" t="s">
        <v>304</v>
      </c>
      <c r="E817" s="107">
        <v>11830806.459999999</v>
      </c>
      <c r="F817" s="108">
        <v>5791053.9399999995</v>
      </c>
      <c r="G817" s="108">
        <v>1766682.91</v>
      </c>
      <c r="H817" s="109">
        <v>19388543.309999999</v>
      </c>
      <c r="I817" s="107">
        <v>11830806.459999999</v>
      </c>
      <c r="J817" s="108">
        <v>5821349.5799999991</v>
      </c>
      <c r="K817" s="108">
        <v>1736387.27</v>
      </c>
      <c r="L817" s="109">
        <v>19388543.309999999</v>
      </c>
      <c r="M817" s="107">
        <v>11830806.459999999</v>
      </c>
      <c r="N817" s="108">
        <v>5821349.5799999991</v>
      </c>
      <c r="O817" s="108">
        <v>1736387.27</v>
      </c>
      <c r="P817" s="109">
        <v>19388543.309999999</v>
      </c>
      <c r="Q817" s="107">
        <v>11823232.529999984</v>
      </c>
      <c r="R817" s="108">
        <v>5821349.5899999999</v>
      </c>
      <c r="S817" s="108">
        <v>1736387.27</v>
      </c>
      <c r="T817" s="109">
        <v>19380969.389999982</v>
      </c>
      <c r="U817" s="107">
        <v>47315651.909999989</v>
      </c>
      <c r="V817" s="108">
        <v>23255102.689999998</v>
      </c>
      <c r="W817" s="108">
        <v>6975844.7199999997</v>
      </c>
      <c r="X817" s="109">
        <v>77546599.319999993</v>
      </c>
    </row>
    <row r="818" spans="1:24" outlineLevel="2" x14ac:dyDescent="0.2">
      <c r="A818" s="189"/>
      <c r="B818" s="96">
        <v>810108</v>
      </c>
      <c r="C818" s="15" t="s">
        <v>397</v>
      </c>
      <c r="D818" s="38" t="s">
        <v>222</v>
      </c>
      <c r="E818" s="43">
        <v>4189063.7</v>
      </c>
      <c r="F818" s="6">
        <v>2062891.79</v>
      </c>
      <c r="G818" s="6">
        <v>615434.04</v>
      </c>
      <c r="H818" s="41">
        <v>6867389.5300000003</v>
      </c>
      <c r="I818" s="43">
        <v>4189063.7</v>
      </c>
      <c r="J818" s="6">
        <v>2062891.79</v>
      </c>
      <c r="K818" s="6">
        <v>615434.04</v>
      </c>
      <c r="L818" s="41">
        <v>6867389.5300000003</v>
      </c>
      <c r="M818" s="43">
        <v>4189063.7</v>
      </c>
      <c r="N818" s="6">
        <v>2062891.79</v>
      </c>
      <c r="O818" s="6">
        <v>615434.04</v>
      </c>
      <c r="P818" s="41">
        <v>6867389.5300000003</v>
      </c>
      <c r="Q818" s="43">
        <v>4189063.6799999857</v>
      </c>
      <c r="R818" s="6">
        <v>2062891.8</v>
      </c>
      <c r="S818" s="6">
        <v>615434.04</v>
      </c>
      <c r="T818" s="41">
        <v>6867389.5199999856</v>
      </c>
      <c r="U818" s="43">
        <v>16756254.779999986</v>
      </c>
      <c r="V818" s="6">
        <v>8251567.1699999999</v>
      </c>
      <c r="W818" s="35">
        <v>2461736.16</v>
      </c>
      <c r="X818" s="41">
        <v>27469558.109999988</v>
      </c>
    </row>
    <row r="819" spans="1:24" hidden="1" outlineLevel="2" x14ac:dyDescent="0.2">
      <c r="A819" s="189"/>
      <c r="B819" s="96">
        <v>810108</v>
      </c>
      <c r="C819" s="15" t="s">
        <v>362</v>
      </c>
      <c r="D819" s="38" t="s">
        <v>223</v>
      </c>
      <c r="E819" s="43">
        <v>0</v>
      </c>
      <c r="F819" s="6">
        <v>0</v>
      </c>
      <c r="G819" s="6">
        <v>0</v>
      </c>
      <c r="H819" s="41">
        <v>0</v>
      </c>
      <c r="I819" s="43">
        <v>0</v>
      </c>
      <c r="J819" s="6">
        <v>0</v>
      </c>
      <c r="K819" s="6">
        <v>0</v>
      </c>
      <c r="L819" s="41">
        <v>0</v>
      </c>
      <c r="M819" s="43">
        <v>0</v>
      </c>
      <c r="N819" s="6">
        <v>0</v>
      </c>
      <c r="O819" s="6">
        <v>0</v>
      </c>
      <c r="P819" s="41">
        <v>0</v>
      </c>
      <c r="Q819" s="43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</row>
    <row r="820" spans="1:24" outlineLevel="2" x14ac:dyDescent="0.2">
      <c r="A820" s="189"/>
      <c r="B820" s="96">
        <v>810108</v>
      </c>
      <c r="C820" s="15" t="s">
        <v>300</v>
      </c>
      <c r="D820" s="38" t="s">
        <v>224</v>
      </c>
      <c r="E820" s="40">
        <v>7369082</v>
      </c>
      <c r="F820" s="39">
        <v>3629701.32</v>
      </c>
      <c r="G820" s="39">
        <v>1083083.68</v>
      </c>
      <c r="H820" s="41">
        <v>12081867</v>
      </c>
      <c r="I820" s="40">
        <v>7369082</v>
      </c>
      <c r="J820" s="39">
        <v>3629701.32</v>
      </c>
      <c r="K820" s="39">
        <v>1083083.68</v>
      </c>
      <c r="L820" s="41">
        <v>12081867</v>
      </c>
      <c r="M820" s="40">
        <v>7369082</v>
      </c>
      <c r="N820" s="39">
        <v>3629701.32</v>
      </c>
      <c r="O820" s="39">
        <v>1083083.68</v>
      </c>
      <c r="P820" s="41">
        <v>12081867</v>
      </c>
      <c r="Q820" s="40">
        <v>7369082</v>
      </c>
      <c r="R820" s="39">
        <v>3629701.32</v>
      </c>
      <c r="S820" s="39">
        <v>1083083.68</v>
      </c>
      <c r="T820" s="41">
        <v>12081867</v>
      </c>
      <c r="U820" s="40">
        <v>29476328</v>
      </c>
      <c r="V820" s="39">
        <v>14518805.279999999</v>
      </c>
      <c r="W820" s="39">
        <v>4332334.72</v>
      </c>
      <c r="X820" s="41">
        <v>48327468</v>
      </c>
    </row>
    <row r="821" spans="1:24" hidden="1" outlineLevel="3" x14ac:dyDescent="0.2">
      <c r="A821" s="189"/>
      <c r="B821" s="96">
        <v>810108</v>
      </c>
      <c r="C821" s="149" t="s">
        <v>378</v>
      </c>
      <c r="D821" s="38" t="s">
        <v>380</v>
      </c>
      <c r="E821" s="43">
        <v>0</v>
      </c>
      <c r="F821" s="6">
        <v>0</v>
      </c>
      <c r="G821" s="6">
        <v>0</v>
      </c>
      <c r="H821" s="41">
        <v>0</v>
      </c>
      <c r="I821" s="43">
        <v>0</v>
      </c>
      <c r="J821" s="6">
        <v>0</v>
      </c>
      <c r="K821" s="6">
        <v>0</v>
      </c>
      <c r="L821" s="41">
        <v>0</v>
      </c>
      <c r="M821" s="43">
        <v>0</v>
      </c>
      <c r="N821" s="6">
        <v>0</v>
      </c>
      <c r="O821" s="6">
        <v>0</v>
      </c>
      <c r="P821" s="41">
        <v>0</v>
      </c>
      <c r="Q821" s="43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</row>
    <row r="822" spans="1:24" outlineLevel="3" x14ac:dyDescent="0.2">
      <c r="A822" s="189"/>
      <c r="B822" s="96">
        <v>810108</v>
      </c>
      <c r="C822" s="149" t="s">
        <v>387</v>
      </c>
      <c r="D822" s="38" t="s">
        <v>381</v>
      </c>
      <c r="E822" s="43">
        <v>7369082</v>
      </c>
      <c r="F822" s="6">
        <v>3629701.32</v>
      </c>
      <c r="G822" s="6">
        <v>1083083.68</v>
      </c>
      <c r="H822" s="41">
        <v>12081867</v>
      </c>
      <c r="I822" s="43">
        <v>7369082</v>
      </c>
      <c r="J822" s="6">
        <v>3629701.32</v>
      </c>
      <c r="K822" s="6">
        <v>1083083.68</v>
      </c>
      <c r="L822" s="41">
        <v>12081867</v>
      </c>
      <c r="M822" s="43">
        <v>7369082</v>
      </c>
      <c r="N822" s="6">
        <v>3629701.32</v>
      </c>
      <c r="O822" s="6">
        <v>1083083.68</v>
      </c>
      <c r="P822" s="41">
        <v>12081867</v>
      </c>
      <c r="Q822" s="43">
        <v>7369082</v>
      </c>
      <c r="R822" s="6">
        <v>3629701.32</v>
      </c>
      <c r="S822" s="6">
        <v>1083083.68</v>
      </c>
      <c r="T822" s="41">
        <v>12081867</v>
      </c>
      <c r="U822" s="43">
        <v>29476328</v>
      </c>
      <c r="V822" s="6">
        <v>14518805.279999999</v>
      </c>
      <c r="W822" s="35">
        <v>4332334.72</v>
      </c>
      <c r="X822" s="41">
        <v>48327468</v>
      </c>
    </row>
    <row r="823" spans="1:24" outlineLevel="2" x14ac:dyDescent="0.2">
      <c r="A823" s="189"/>
      <c r="B823" s="96">
        <v>810108</v>
      </c>
      <c r="C823" s="15" t="s">
        <v>376</v>
      </c>
      <c r="D823" s="38" t="s">
        <v>225</v>
      </c>
      <c r="E823" s="40">
        <v>272660.75999999995</v>
      </c>
      <c r="F823" s="39">
        <v>98460.83</v>
      </c>
      <c r="G823" s="39">
        <v>68165.19</v>
      </c>
      <c r="H823" s="41">
        <v>439286.77999999997</v>
      </c>
      <c r="I823" s="40">
        <v>272660.75999999995</v>
      </c>
      <c r="J823" s="39">
        <v>128756.47</v>
      </c>
      <c r="K823" s="39">
        <v>37869.550000000003</v>
      </c>
      <c r="L823" s="41">
        <v>439286.77999999997</v>
      </c>
      <c r="M823" s="40">
        <v>272660.75999999995</v>
      </c>
      <c r="N823" s="39">
        <v>128756.47</v>
      </c>
      <c r="O823" s="39">
        <v>37869.550000000003</v>
      </c>
      <c r="P823" s="41">
        <v>439286.77999999997</v>
      </c>
      <c r="Q823" s="40">
        <v>265086.85000000003</v>
      </c>
      <c r="R823" s="39">
        <v>128756.47</v>
      </c>
      <c r="S823" s="39">
        <v>37869.550000000003</v>
      </c>
      <c r="T823" s="41">
        <v>431712.87000000005</v>
      </c>
      <c r="U823" s="40">
        <v>1083069.1299999999</v>
      </c>
      <c r="V823" s="39">
        <v>484730.24</v>
      </c>
      <c r="W823" s="39">
        <v>181773.84000000003</v>
      </c>
      <c r="X823" s="41">
        <v>1749573.21</v>
      </c>
    </row>
    <row r="824" spans="1:24" hidden="1" outlineLevel="3" x14ac:dyDescent="0.2">
      <c r="A824" s="189"/>
      <c r="B824" s="96">
        <v>810108</v>
      </c>
      <c r="C824" s="42" t="s">
        <v>379</v>
      </c>
      <c r="D824" s="38" t="s">
        <v>349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4" ht="13.5" outlineLevel="3" thickBot="1" x14ac:dyDescent="0.25">
      <c r="A825" s="189"/>
      <c r="B825" s="96">
        <v>810108</v>
      </c>
      <c r="C825" s="42" t="s">
        <v>377</v>
      </c>
      <c r="D825" s="38" t="s">
        <v>350</v>
      </c>
      <c r="E825" s="43">
        <v>272660.75999999995</v>
      </c>
      <c r="F825" s="6">
        <v>98460.83</v>
      </c>
      <c r="G825" s="6">
        <v>68165.19</v>
      </c>
      <c r="H825" s="41">
        <v>439286.77999999997</v>
      </c>
      <c r="I825" s="43">
        <v>272660.75999999995</v>
      </c>
      <c r="J825" s="6">
        <v>128756.47</v>
      </c>
      <c r="K825" s="6">
        <v>37869.550000000003</v>
      </c>
      <c r="L825" s="41">
        <v>439286.77999999997</v>
      </c>
      <c r="M825" s="43">
        <v>272660.75999999995</v>
      </c>
      <c r="N825" s="6">
        <v>128756.47</v>
      </c>
      <c r="O825" s="6">
        <v>37869.550000000003</v>
      </c>
      <c r="P825" s="41">
        <v>439286.77999999997</v>
      </c>
      <c r="Q825" s="43">
        <v>265086.85000000003</v>
      </c>
      <c r="R825" s="6">
        <v>128756.47</v>
      </c>
      <c r="S825" s="6">
        <v>37869.550000000003</v>
      </c>
      <c r="T825" s="41">
        <v>431712.87000000005</v>
      </c>
      <c r="U825" s="43">
        <v>1083069.1299999999</v>
      </c>
      <c r="V825" s="6">
        <v>484730.24</v>
      </c>
      <c r="W825" s="35">
        <v>181773.84000000003</v>
      </c>
      <c r="X825" s="41">
        <v>1749573.21</v>
      </c>
    </row>
    <row r="826" spans="1:24" ht="13.5" hidden="1" outlineLevel="3" thickBot="1" x14ac:dyDescent="0.25">
      <c r="A826" s="190"/>
      <c r="B826" s="97">
        <v>810108</v>
      </c>
      <c r="C826" s="136" t="s">
        <v>375</v>
      </c>
      <c r="D826" s="45" t="s">
        <v>307</v>
      </c>
      <c r="E826" s="152">
        <v>0</v>
      </c>
      <c r="F826" s="46">
        <v>0</v>
      </c>
      <c r="G826" s="46">
        <v>0</v>
      </c>
      <c r="H826" s="47">
        <v>0</v>
      </c>
      <c r="I826" s="152">
        <v>0</v>
      </c>
      <c r="J826" s="46">
        <v>0</v>
      </c>
      <c r="K826" s="46">
        <v>0</v>
      </c>
      <c r="L826" s="47">
        <v>0</v>
      </c>
      <c r="M826" s="152">
        <v>0</v>
      </c>
      <c r="N826" s="46">
        <v>0</v>
      </c>
      <c r="O826" s="46">
        <v>0</v>
      </c>
      <c r="P826" s="47">
        <v>0</v>
      </c>
      <c r="Q826" s="152">
        <v>0</v>
      </c>
      <c r="R826" s="46">
        <v>0</v>
      </c>
      <c r="S826" s="46">
        <v>0</v>
      </c>
      <c r="T826" s="47">
        <v>0</v>
      </c>
      <c r="U826" s="48">
        <v>0</v>
      </c>
      <c r="V826" s="49">
        <v>0</v>
      </c>
      <c r="W826" s="46">
        <v>0</v>
      </c>
      <c r="X826" s="47">
        <v>0</v>
      </c>
    </row>
    <row r="827" spans="1:24" s="106" customFormat="1" ht="13.5" hidden="1" outlineLevel="1" collapsed="1" thickBot="1" x14ac:dyDescent="0.25">
      <c r="A827" s="188">
        <v>810194</v>
      </c>
      <c r="B827" s="98">
        <v>810194</v>
      </c>
      <c r="C827" s="101" t="s">
        <v>153</v>
      </c>
      <c r="D827" s="102" t="s">
        <v>304</v>
      </c>
      <c r="E827" s="107">
        <v>0</v>
      </c>
      <c r="F827" s="108">
        <v>0</v>
      </c>
      <c r="G827" s="108">
        <v>0</v>
      </c>
      <c r="H827" s="109">
        <v>0</v>
      </c>
      <c r="I827" s="107">
        <v>0</v>
      </c>
      <c r="J827" s="108">
        <v>0</v>
      </c>
      <c r="K827" s="108">
        <v>0</v>
      </c>
      <c r="L827" s="109">
        <v>0</v>
      </c>
      <c r="M827" s="107">
        <v>0</v>
      </c>
      <c r="N827" s="108">
        <v>0</v>
      </c>
      <c r="O827" s="108">
        <v>0</v>
      </c>
      <c r="P827" s="109">
        <v>0</v>
      </c>
      <c r="Q827" s="107">
        <v>0</v>
      </c>
      <c r="R827" s="108">
        <v>0</v>
      </c>
      <c r="S827" s="108">
        <v>0</v>
      </c>
      <c r="T827" s="109">
        <v>0</v>
      </c>
      <c r="U827" s="107">
        <v>0</v>
      </c>
      <c r="V827" s="108">
        <v>0</v>
      </c>
      <c r="W827" s="108">
        <v>0</v>
      </c>
      <c r="X827" s="109">
        <v>0</v>
      </c>
    </row>
    <row r="828" spans="1:24" ht="13.5" hidden="1" outlineLevel="2" thickBot="1" x14ac:dyDescent="0.25">
      <c r="A828" s="189"/>
      <c r="B828" s="96">
        <v>810194</v>
      </c>
      <c r="C828" s="15" t="s">
        <v>397</v>
      </c>
      <c r="D828" s="38" t="s">
        <v>222</v>
      </c>
      <c r="E828" s="43">
        <v>0</v>
      </c>
      <c r="F828" s="6">
        <v>0</v>
      </c>
      <c r="G828" s="6">
        <v>0</v>
      </c>
      <c r="H828" s="41">
        <v>0</v>
      </c>
      <c r="I828" s="43">
        <v>0</v>
      </c>
      <c r="J828" s="6">
        <v>0</v>
      </c>
      <c r="K828" s="6">
        <v>0</v>
      </c>
      <c r="L828" s="41">
        <v>0</v>
      </c>
      <c r="M828" s="43">
        <v>0</v>
      </c>
      <c r="N828" s="6">
        <v>0</v>
      </c>
      <c r="O828" s="6">
        <v>0</v>
      </c>
      <c r="P828" s="41">
        <v>0</v>
      </c>
      <c r="Q828" s="43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</row>
    <row r="829" spans="1:24" ht="13.5" hidden="1" outlineLevel="2" thickBot="1" x14ac:dyDescent="0.25">
      <c r="A829" s="189"/>
      <c r="B829" s="96">
        <v>810194</v>
      </c>
      <c r="C829" s="15" t="s">
        <v>362</v>
      </c>
      <c r="D829" s="38" t="s">
        <v>223</v>
      </c>
      <c r="E829" s="43">
        <v>0</v>
      </c>
      <c r="F829" s="6">
        <v>0</v>
      </c>
      <c r="G829" s="6">
        <v>0</v>
      </c>
      <c r="H829" s="41">
        <v>0</v>
      </c>
      <c r="I829" s="43">
        <v>0</v>
      </c>
      <c r="J829" s="6">
        <v>0</v>
      </c>
      <c r="K829" s="6">
        <v>0</v>
      </c>
      <c r="L829" s="41">
        <v>0</v>
      </c>
      <c r="M829" s="43">
        <v>0</v>
      </c>
      <c r="N829" s="6">
        <v>0</v>
      </c>
      <c r="O829" s="6">
        <v>0</v>
      </c>
      <c r="P829" s="41">
        <v>0</v>
      </c>
      <c r="Q829" s="43">
        <v>0</v>
      </c>
      <c r="R829" s="6">
        <v>0</v>
      </c>
      <c r="S829" s="6">
        <v>0</v>
      </c>
      <c r="T829" s="41">
        <v>0</v>
      </c>
      <c r="U829" s="43">
        <v>0</v>
      </c>
      <c r="V829" s="6">
        <v>0</v>
      </c>
      <c r="W829" s="35">
        <v>0</v>
      </c>
      <c r="X829" s="41">
        <v>0</v>
      </c>
    </row>
    <row r="830" spans="1:24" ht="13.5" hidden="1" outlineLevel="2" thickBot="1" x14ac:dyDescent="0.25">
      <c r="A830" s="189"/>
      <c r="B830" s="96">
        <v>810194</v>
      </c>
      <c r="C830" s="15" t="s">
        <v>300</v>
      </c>
      <c r="D830" s="38" t="s">
        <v>224</v>
      </c>
      <c r="E830" s="40">
        <v>0</v>
      </c>
      <c r="F830" s="39">
        <v>0</v>
      </c>
      <c r="G830" s="39">
        <v>0</v>
      </c>
      <c r="H830" s="41">
        <v>0</v>
      </c>
      <c r="I830" s="40">
        <v>0</v>
      </c>
      <c r="J830" s="39">
        <v>0</v>
      </c>
      <c r="K830" s="39">
        <v>0</v>
      </c>
      <c r="L830" s="41">
        <v>0</v>
      </c>
      <c r="M830" s="40">
        <v>0</v>
      </c>
      <c r="N830" s="39">
        <v>0</v>
      </c>
      <c r="O830" s="39">
        <v>0</v>
      </c>
      <c r="P830" s="41">
        <v>0</v>
      </c>
      <c r="Q830" s="40">
        <v>0</v>
      </c>
      <c r="R830" s="39">
        <v>0</v>
      </c>
      <c r="S830" s="39">
        <v>0</v>
      </c>
      <c r="T830" s="41">
        <v>0</v>
      </c>
      <c r="U830" s="40">
        <v>0</v>
      </c>
      <c r="V830" s="39">
        <v>0</v>
      </c>
      <c r="W830" s="39">
        <v>0</v>
      </c>
      <c r="X830" s="41">
        <v>0</v>
      </c>
    </row>
    <row r="831" spans="1:24" ht="13.5" hidden="1" outlineLevel="3" thickBot="1" x14ac:dyDescent="0.25">
      <c r="A831" s="189"/>
      <c r="B831" s="96">
        <v>810194</v>
      </c>
      <c r="C831" s="149" t="s">
        <v>378</v>
      </c>
      <c r="D831" s="38" t="s">
        <v>380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4" ht="13.5" hidden="1" outlineLevel="3" thickBot="1" x14ac:dyDescent="0.25">
      <c r="A832" s="189"/>
      <c r="B832" s="96">
        <v>810194</v>
      </c>
      <c r="C832" s="149" t="s">
        <v>387</v>
      </c>
      <c r="D832" s="38" t="s">
        <v>381</v>
      </c>
      <c r="E832" s="43">
        <v>0</v>
      </c>
      <c r="F832" s="6">
        <v>0</v>
      </c>
      <c r="G832" s="6">
        <v>0</v>
      </c>
      <c r="H832" s="41">
        <v>0</v>
      </c>
      <c r="I832" s="43">
        <v>0</v>
      </c>
      <c r="J832" s="6">
        <v>0</v>
      </c>
      <c r="K832" s="6">
        <v>0</v>
      </c>
      <c r="L832" s="41">
        <v>0</v>
      </c>
      <c r="M832" s="43">
        <v>0</v>
      </c>
      <c r="N832" s="6">
        <v>0</v>
      </c>
      <c r="O832" s="6">
        <v>0</v>
      </c>
      <c r="P832" s="41">
        <v>0</v>
      </c>
      <c r="Q832" s="43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4" ht="13.5" hidden="1" outlineLevel="2" thickBot="1" x14ac:dyDescent="0.25">
      <c r="A833" s="189"/>
      <c r="B833" s="96">
        <v>810194</v>
      </c>
      <c r="C833" s="15" t="s">
        <v>376</v>
      </c>
      <c r="D833" s="38" t="s">
        <v>225</v>
      </c>
      <c r="E833" s="40">
        <v>0</v>
      </c>
      <c r="F833" s="39">
        <v>0</v>
      </c>
      <c r="G833" s="39">
        <v>0</v>
      </c>
      <c r="H833" s="41">
        <v>0</v>
      </c>
      <c r="I833" s="40">
        <v>0</v>
      </c>
      <c r="J833" s="39">
        <v>0</v>
      </c>
      <c r="K833" s="39">
        <v>0</v>
      </c>
      <c r="L833" s="41">
        <v>0</v>
      </c>
      <c r="M833" s="40">
        <v>0</v>
      </c>
      <c r="N833" s="39">
        <v>0</v>
      </c>
      <c r="O833" s="39">
        <v>0</v>
      </c>
      <c r="P833" s="41">
        <v>0</v>
      </c>
      <c r="Q833" s="40">
        <v>0</v>
      </c>
      <c r="R833" s="39">
        <v>0</v>
      </c>
      <c r="S833" s="39">
        <v>0</v>
      </c>
      <c r="T833" s="41">
        <v>0</v>
      </c>
      <c r="U833" s="40">
        <v>0</v>
      </c>
      <c r="V833" s="39">
        <v>0</v>
      </c>
      <c r="W833" s="39">
        <v>0</v>
      </c>
      <c r="X833" s="41">
        <v>0</v>
      </c>
    </row>
    <row r="834" spans="1:24" ht="13.5" hidden="1" outlineLevel="3" thickBot="1" x14ac:dyDescent="0.25">
      <c r="A834" s="189"/>
      <c r="B834" s="96">
        <v>810194</v>
      </c>
      <c r="C834" s="42" t="s">
        <v>379</v>
      </c>
      <c r="D834" s="38" t="s">
        <v>349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4" ht="13.5" hidden="1" outlineLevel="3" thickBot="1" x14ac:dyDescent="0.25">
      <c r="A835" s="189"/>
      <c r="B835" s="96">
        <v>810194</v>
      </c>
      <c r="C835" s="42" t="s">
        <v>377</v>
      </c>
      <c r="D835" s="38" t="s">
        <v>350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4" ht="13.5" hidden="1" outlineLevel="3" thickBot="1" x14ac:dyDescent="0.25">
      <c r="A836" s="190"/>
      <c r="B836" s="97">
        <v>810194</v>
      </c>
      <c r="C836" s="136" t="s">
        <v>375</v>
      </c>
      <c r="D836" s="45" t="s">
        <v>307</v>
      </c>
      <c r="E836" s="152">
        <v>0</v>
      </c>
      <c r="F836" s="46">
        <v>0</v>
      </c>
      <c r="G836" s="46">
        <v>0</v>
      </c>
      <c r="H836" s="47">
        <v>0</v>
      </c>
      <c r="I836" s="152">
        <v>0</v>
      </c>
      <c r="J836" s="46">
        <v>0</v>
      </c>
      <c r="K836" s="46">
        <v>0</v>
      </c>
      <c r="L836" s="47">
        <v>0</v>
      </c>
      <c r="M836" s="152">
        <v>0</v>
      </c>
      <c r="N836" s="46">
        <v>0</v>
      </c>
      <c r="O836" s="46">
        <v>0</v>
      </c>
      <c r="P836" s="47">
        <v>0</v>
      </c>
      <c r="Q836" s="152">
        <v>0</v>
      </c>
      <c r="R836" s="46">
        <v>0</v>
      </c>
      <c r="S836" s="46">
        <v>0</v>
      </c>
      <c r="T836" s="47">
        <v>0</v>
      </c>
      <c r="U836" s="48">
        <v>0</v>
      </c>
      <c r="V836" s="49">
        <v>0</v>
      </c>
      <c r="W836" s="46">
        <v>0</v>
      </c>
      <c r="X836" s="47">
        <v>0</v>
      </c>
    </row>
    <row r="837" spans="1:24" s="106" customFormat="1" outlineLevel="1" x14ac:dyDescent="0.2">
      <c r="A837" s="188">
        <v>810203</v>
      </c>
      <c r="B837" s="98">
        <v>810203</v>
      </c>
      <c r="C837" s="101" t="s">
        <v>25</v>
      </c>
      <c r="D837" s="102" t="s">
        <v>304</v>
      </c>
      <c r="E837" s="107">
        <v>19282.680000000004</v>
      </c>
      <c r="F837" s="108">
        <v>10712.6</v>
      </c>
      <c r="G837" s="108">
        <v>5356.3</v>
      </c>
      <c r="H837" s="109">
        <v>35351.580000000009</v>
      </c>
      <c r="I837" s="107">
        <v>19282.680000000004</v>
      </c>
      <c r="J837" s="108">
        <v>10712.6</v>
      </c>
      <c r="K837" s="108">
        <v>5356.3</v>
      </c>
      <c r="L837" s="109">
        <v>35351.580000000009</v>
      </c>
      <c r="M837" s="107">
        <v>19282.680000000004</v>
      </c>
      <c r="N837" s="108">
        <v>10712.6</v>
      </c>
      <c r="O837" s="108">
        <v>5356.3</v>
      </c>
      <c r="P837" s="109">
        <v>35351.580000000009</v>
      </c>
      <c r="Q837" s="107">
        <v>18211.419999999984</v>
      </c>
      <c r="R837" s="108">
        <v>9641.34</v>
      </c>
      <c r="S837" s="108">
        <v>5356.3</v>
      </c>
      <c r="T837" s="109">
        <v>33209.059999999983</v>
      </c>
      <c r="U837" s="107">
        <v>76059.459999999992</v>
      </c>
      <c r="V837" s="108">
        <v>41779.14</v>
      </c>
      <c r="W837" s="108">
        <v>21425.200000000001</v>
      </c>
      <c r="X837" s="109">
        <v>139263.79999999999</v>
      </c>
    </row>
    <row r="838" spans="1:24" hidden="1" outlineLevel="2" x14ac:dyDescent="0.2">
      <c r="A838" s="189"/>
      <c r="B838" s="96">
        <v>810203</v>
      </c>
      <c r="C838" s="15" t="s">
        <v>397</v>
      </c>
      <c r="D838" s="38" t="s">
        <v>222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4" ht="13.5" outlineLevel="2" thickBot="1" x14ac:dyDescent="0.25">
      <c r="A839" s="189"/>
      <c r="B839" s="96">
        <v>810203</v>
      </c>
      <c r="C839" s="15" t="s">
        <v>362</v>
      </c>
      <c r="D839" s="38" t="s">
        <v>223</v>
      </c>
      <c r="E839" s="43">
        <v>19282.680000000004</v>
      </c>
      <c r="F839" s="6">
        <v>10712.6</v>
      </c>
      <c r="G839" s="6">
        <v>5356.3</v>
      </c>
      <c r="H839" s="41">
        <v>35351.580000000009</v>
      </c>
      <c r="I839" s="43">
        <v>19282.680000000004</v>
      </c>
      <c r="J839" s="6">
        <v>10712.6</v>
      </c>
      <c r="K839" s="6">
        <v>5356.3</v>
      </c>
      <c r="L839" s="41">
        <v>35351.580000000009</v>
      </c>
      <c r="M839" s="43">
        <v>19282.680000000004</v>
      </c>
      <c r="N839" s="6">
        <v>10712.6</v>
      </c>
      <c r="O839" s="6">
        <v>5356.3</v>
      </c>
      <c r="P839" s="41">
        <v>35351.580000000009</v>
      </c>
      <c r="Q839" s="43">
        <v>18211.419999999984</v>
      </c>
      <c r="R839" s="6">
        <v>9641.34</v>
      </c>
      <c r="S839" s="6">
        <v>5356.3</v>
      </c>
      <c r="T839" s="41">
        <v>33209.059999999983</v>
      </c>
      <c r="U839" s="43">
        <v>76059.459999999992</v>
      </c>
      <c r="V839" s="6">
        <v>41779.14</v>
      </c>
      <c r="W839" s="35">
        <v>21425.200000000001</v>
      </c>
      <c r="X839" s="41">
        <v>139263.79999999999</v>
      </c>
    </row>
    <row r="840" spans="1:24" ht="13.5" hidden="1" outlineLevel="2" collapsed="1" thickBot="1" x14ac:dyDescent="0.25">
      <c r="A840" s="189"/>
      <c r="B840" s="96">
        <v>810203</v>
      </c>
      <c r="C840" s="15" t="s">
        <v>300</v>
      </c>
      <c r="D840" s="38" t="s">
        <v>224</v>
      </c>
      <c r="E840" s="40">
        <v>0</v>
      </c>
      <c r="F840" s="39">
        <v>0</v>
      </c>
      <c r="G840" s="39">
        <v>0</v>
      </c>
      <c r="H840" s="41">
        <v>0</v>
      </c>
      <c r="I840" s="40">
        <v>0</v>
      </c>
      <c r="J840" s="39">
        <v>0</v>
      </c>
      <c r="K840" s="39">
        <v>0</v>
      </c>
      <c r="L840" s="41">
        <v>0</v>
      </c>
      <c r="M840" s="40">
        <v>0</v>
      </c>
      <c r="N840" s="39">
        <v>0</v>
      </c>
      <c r="O840" s="39">
        <v>0</v>
      </c>
      <c r="P840" s="41">
        <v>0</v>
      </c>
      <c r="Q840" s="40">
        <v>0</v>
      </c>
      <c r="R840" s="39">
        <v>0</v>
      </c>
      <c r="S840" s="39">
        <v>0</v>
      </c>
      <c r="T840" s="41">
        <v>0</v>
      </c>
      <c r="U840" s="40">
        <v>0</v>
      </c>
      <c r="V840" s="39">
        <v>0</v>
      </c>
      <c r="W840" s="39">
        <v>0</v>
      </c>
      <c r="X840" s="41">
        <v>0</v>
      </c>
    </row>
    <row r="841" spans="1:24" ht="13.5" hidden="1" outlineLevel="3" thickBot="1" x14ac:dyDescent="0.25">
      <c r="A841" s="189"/>
      <c r="B841" s="96">
        <v>810203</v>
      </c>
      <c r="C841" s="149" t="s">
        <v>378</v>
      </c>
      <c r="D841" s="38" t="s">
        <v>380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4" ht="13.5" hidden="1" outlineLevel="3" thickBot="1" x14ac:dyDescent="0.25">
      <c r="A842" s="189"/>
      <c r="B842" s="96">
        <v>810203</v>
      </c>
      <c r="C842" s="149" t="s">
        <v>387</v>
      </c>
      <c r="D842" s="38" t="s">
        <v>381</v>
      </c>
      <c r="E842" s="43">
        <v>0</v>
      </c>
      <c r="F842" s="6">
        <v>0</v>
      </c>
      <c r="G842" s="6">
        <v>0</v>
      </c>
      <c r="H842" s="41">
        <v>0</v>
      </c>
      <c r="I842" s="43">
        <v>0</v>
      </c>
      <c r="J842" s="6">
        <v>0</v>
      </c>
      <c r="K842" s="6">
        <v>0</v>
      </c>
      <c r="L842" s="41">
        <v>0</v>
      </c>
      <c r="M842" s="43">
        <v>0</v>
      </c>
      <c r="N842" s="6">
        <v>0</v>
      </c>
      <c r="O842" s="6">
        <v>0</v>
      </c>
      <c r="P842" s="41">
        <v>0</v>
      </c>
      <c r="Q842" s="43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</row>
    <row r="843" spans="1:24" ht="13.5" hidden="1" outlineLevel="2" collapsed="1" thickBot="1" x14ac:dyDescent="0.25">
      <c r="A843" s="189"/>
      <c r="B843" s="96">
        <v>810203</v>
      </c>
      <c r="C843" s="15" t="s">
        <v>376</v>
      </c>
      <c r="D843" s="38" t="s">
        <v>225</v>
      </c>
      <c r="E843" s="40">
        <v>0</v>
      </c>
      <c r="F843" s="39">
        <v>0</v>
      </c>
      <c r="G843" s="39">
        <v>0</v>
      </c>
      <c r="H843" s="41">
        <v>0</v>
      </c>
      <c r="I843" s="40">
        <v>0</v>
      </c>
      <c r="J843" s="39">
        <v>0</v>
      </c>
      <c r="K843" s="39">
        <v>0</v>
      </c>
      <c r="L843" s="41">
        <v>0</v>
      </c>
      <c r="M843" s="40">
        <v>0</v>
      </c>
      <c r="N843" s="39">
        <v>0</v>
      </c>
      <c r="O843" s="39">
        <v>0</v>
      </c>
      <c r="P843" s="41">
        <v>0</v>
      </c>
      <c r="Q843" s="40">
        <v>0</v>
      </c>
      <c r="R843" s="39">
        <v>0</v>
      </c>
      <c r="S843" s="39">
        <v>0</v>
      </c>
      <c r="T843" s="41">
        <v>0</v>
      </c>
      <c r="U843" s="40">
        <v>0</v>
      </c>
      <c r="V843" s="39">
        <v>0</v>
      </c>
      <c r="W843" s="39">
        <v>0</v>
      </c>
      <c r="X843" s="41">
        <v>0</v>
      </c>
    </row>
    <row r="844" spans="1:24" ht="13.5" hidden="1" outlineLevel="3" thickBot="1" x14ac:dyDescent="0.25">
      <c r="A844" s="189"/>
      <c r="B844" s="96">
        <v>810203</v>
      </c>
      <c r="C844" s="42" t="s">
        <v>379</v>
      </c>
      <c r="D844" s="38" t="s">
        <v>349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4" ht="13.5" hidden="1" outlineLevel="3" thickBot="1" x14ac:dyDescent="0.25">
      <c r="A845" s="189"/>
      <c r="B845" s="96">
        <v>810203</v>
      </c>
      <c r="C845" s="42" t="s">
        <v>377</v>
      </c>
      <c r="D845" s="38" t="s">
        <v>350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4" ht="13.5" hidden="1" outlineLevel="3" thickBot="1" x14ac:dyDescent="0.25">
      <c r="A846" s="190"/>
      <c r="B846" s="97">
        <v>810203</v>
      </c>
      <c r="C846" s="136" t="s">
        <v>375</v>
      </c>
      <c r="D846" s="45" t="s">
        <v>307</v>
      </c>
      <c r="E846" s="152">
        <v>0</v>
      </c>
      <c r="F846" s="46">
        <v>0</v>
      </c>
      <c r="G846" s="46">
        <v>0</v>
      </c>
      <c r="H846" s="47">
        <v>0</v>
      </c>
      <c r="I846" s="152">
        <v>0</v>
      </c>
      <c r="J846" s="46">
        <v>0</v>
      </c>
      <c r="K846" s="46">
        <v>0</v>
      </c>
      <c r="L846" s="47">
        <v>0</v>
      </c>
      <c r="M846" s="152">
        <v>0</v>
      </c>
      <c r="N846" s="46">
        <v>0</v>
      </c>
      <c r="O846" s="46">
        <v>0</v>
      </c>
      <c r="P846" s="47">
        <v>0</v>
      </c>
      <c r="Q846" s="152">
        <v>0</v>
      </c>
      <c r="R846" s="46">
        <v>0</v>
      </c>
      <c r="S846" s="46">
        <v>0</v>
      </c>
      <c r="T846" s="47">
        <v>0</v>
      </c>
      <c r="U846" s="48">
        <v>0</v>
      </c>
      <c r="V846" s="49">
        <v>0</v>
      </c>
      <c r="W846" s="46">
        <v>0</v>
      </c>
      <c r="X846" s="47">
        <v>0</v>
      </c>
    </row>
    <row r="847" spans="1:24" ht="12.75" customHeight="1" thickBot="1" x14ac:dyDescent="0.25">
      <c r="A847" s="58"/>
      <c r="B847" s="94"/>
      <c r="C847" s="57" t="s">
        <v>26</v>
      </c>
      <c r="D847" s="53"/>
      <c r="E847" s="54">
        <v>266095.81000000093</v>
      </c>
      <c r="F847" s="55">
        <v>7207.47</v>
      </c>
      <c r="G847" s="59">
        <v>19545936.209999997</v>
      </c>
      <c r="H847" s="56">
        <v>19819239.489999998</v>
      </c>
      <c r="I847" s="54">
        <v>119432.86000000109</v>
      </c>
      <c r="J847" s="55">
        <v>7207.47</v>
      </c>
      <c r="K847" s="59">
        <v>20256183.189999998</v>
      </c>
      <c r="L847" s="56">
        <v>20382823.52</v>
      </c>
      <c r="M847" s="54">
        <v>120477.14000000089</v>
      </c>
      <c r="N847" s="55">
        <v>7207.47</v>
      </c>
      <c r="O847" s="59">
        <v>20436095.729999997</v>
      </c>
      <c r="P847" s="56">
        <v>20563780.339999996</v>
      </c>
      <c r="Q847" s="54">
        <v>116043.62000000617</v>
      </c>
      <c r="R847" s="55">
        <v>7207.47</v>
      </c>
      <c r="S847" s="59">
        <v>19704165.609999999</v>
      </c>
      <c r="T847" s="56">
        <v>19827416.700000007</v>
      </c>
      <c r="U847" s="54">
        <v>622049.43000000902</v>
      </c>
      <c r="V847" s="55">
        <v>28829.88</v>
      </c>
      <c r="W847" s="59">
        <v>79942380.74000001</v>
      </c>
      <c r="X847" s="56">
        <v>80593260.050000012</v>
      </c>
    </row>
    <row r="848" spans="1:24" s="106" customFormat="1" outlineLevel="1" x14ac:dyDescent="0.2">
      <c r="A848" s="188">
        <v>810111</v>
      </c>
      <c r="B848" s="98">
        <v>810111</v>
      </c>
      <c r="C848" s="101" t="s">
        <v>154</v>
      </c>
      <c r="D848" s="102" t="s">
        <v>304</v>
      </c>
      <c r="E848" s="107">
        <v>266095.81000000093</v>
      </c>
      <c r="F848" s="108">
        <v>7207.47</v>
      </c>
      <c r="G848" s="108">
        <v>19545936.209999997</v>
      </c>
      <c r="H848" s="109">
        <v>19819239.489999998</v>
      </c>
      <c r="I848" s="107">
        <v>119432.86000000109</v>
      </c>
      <c r="J848" s="108">
        <v>7207.47</v>
      </c>
      <c r="K848" s="108">
        <v>20256183.189999998</v>
      </c>
      <c r="L848" s="109">
        <v>20382823.52</v>
      </c>
      <c r="M848" s="107">
        <v>120477.14000000089</v>
      </c>
      <c r="N848" s="108">
        <v>7207.47</v>
      </c>
      <c r="O848" s="108">
        <v>20436095.729999997</v>
      </c>
      <c r="P848" s="109">
        <v>20563780.339999996</v>
      </c>
      <c r="Q848" s="107">
        <v>116043.62000000617</v>
      </c>
      <c r="R848" s="108">
        <v>7207.47</v>
      </c>
      <c r="S848" s="108">
        <v>19704165.609999999</v>
      </c>
      <c r="T848" s="109">
        <v>19827416.700000007</v>
      </c>
      <c r="U848" s="107">
        <v>622049.43000000902</v>
      </c>
      <c r="V848" s="108">
        <v>28829.88</v>
      </c>
      <c r="W848" s="108">
        <v>79942380.74000001</v>
      </c>
      <c r="X848" s="109">
        <v>80593260.050000012</v>
      </c>
    </row>
    <row r="849" spans="1:24" outlineLevel="2" x14ac:dyDescent="0.2">
      <c r="A849" s="189"/>
      <c r="B849" s="96">
        <v>810111</v>
      </c>
      <c r="C849" s="15" t="s">
        <v>397</v>
      </c>
      <c r="D849" s="38" t="s">
        <v>222</v>
      </c>
      <c r="E849" s="43">
        <v>225678.3900000006</v>
      </c>
      <c r="F849" s="6">
        <v>7207.47</v>
      </c>
      <c r="G849" s="6">
        <v>12961582.609999999</v>
      </c>
      <c r="H849" s="41">
        <v>13194468.470000001</v>
      </c>
      <c r="I849" s="43">
        <v>75678.390000000596</v>
      </c>
      <c r="J849" s="6">
        <v>7207.47</v>
      </c>
      <c r="K849" s="6">
        <v>13111582.609999999</v>
      </c>
      <c r="L849" s="41">
        <v>13194468.470000001</v>
      </c>
      <c r="M849" s="43">
        <v>75678.390000000596</v>
      </c>
      <c r="N849" s="6">
        <v>7207.47</v>
      </c>
      <c r="O849" s="6">
        <v>13111582.609999999</v>
      </c>
      <c r="P849" s="41">
        <v>13194468.470000001</v>
      </c>
      <c r="Q849" s="43">
        <v>75678.390000006184</v>
      </c>
      <c r="R849" s="6">
        <v>7207.47</v>
      </c>
      <c r="S849" s="6">
        <v>13111582.6</v>
      </c>
      <c r="T849" s="41">
        <v>13194468.460000006</v>
      </c>
      <c r="U849" s="43">
        <v>452713.56000000797</v>
      </c>
      <c r="V849" s="6">
        <v>28829.88</v>
      </c>
      <c r="W849" s="35">
        <v>52296330.43</v>
      </c>
      <c r="X849" s="41">
        <v>52777873.870000005</v>
      </c>
    </row>
    <row r="850" spans="1:24" outlineLevel="2" x14ac:dyDescent="0.2">
      <c r="A850" s="189"/>
      <c r="B850" s="96">
        <v>810111</v>
      </c>
      <c r="C850" s="15" t="s">
        <v>362</v>
      </c>
      <c r="D850" s="38" t="s">
        <v>223</v>
      </c>
      <c r="E850" s="43">
        <v>5673.5399999999208</v>
      </c>
      <c r="F850" s="6">
        <v>0</v>
      </c>
      <c r="G850" s="6">
        <v>846303.05</v>
      </c>
      <c r="H850" s="41">
        <v>851976.59</v>
      </c>
      <c r="I850" s="43">
        <v>5673.5399999999208</v>
      </c>
      <c r="J850" s="6">
        <v>0</v>
      </c>
      <c r="K850" s="6">
        <v>846303.05</v>
      </c>
      <c r="L850" s="41">
        <v>851976.59</v>
      </c>
      <c r="M850" s="43">
        <v>5673.5399999999208</v>
      </c>
      <c r="N850" s="6">
        <v>0</v>
      </c>
      <c r="O850" s="6">
        <v>846303.05</v>
      </c>
      <c r="P850" s="41">
        <v>851976.59</v>
      </c>
      <c r="Q850" s="43">
        <v>5673.5400000009686</v>
      </c>
      <c r="R850" s="6">
        <v>0</v>
      </c>
      <c r="S850" s="6">
        <v>844411.87</v>
      </c>
      <c r="T850" s="41">
        <v>850085.41000000096</v>
      </c>
      <c r="U850" s="43">
        <v>22694.160000000731</v>
      </c>
      <c r="V850" s="6">
        <v>0</v>
      </c>
      <c r="W850" s="35">
        <v>3383321.0200000005</v>
      </c>
      <c r="X850" s="41">
        <v>3406015.1800000011</v>
      </c>
    </row>
    <row r="851" spans="1:24" outlineLevel="2" x14ac:dyDescent="0.2">
      <c r="A851" s="189"/>
      <c r="B851" s="96">
        <v>810111</v>
      </c>
      <c r="C851" s="15" t="s">
        <v>300</v>
      </c>
      <c r="D851" s="38" t="s">
        <v>224</v>
      </c>
      <c r="E851" s="40">
        <v>22380.820000000356</v>
      </c>
      <c r="F851" s="39">
        <v>0</v>
      </c>
      <c r="G851" s="39">
        <v>3546223.3299999996</v>
      </c>
      <c r="H851" s="41">
        <v>3568604.15</v>
      </c>
      <c r="I851" s="40">
        <v>22882.670000000333</v>
      </c>
      <c r="J851" s="39">
        <v>0</v>
      </c>
      <c r="K851" s="39">
        <v>3615981.4899999998</v>
      </c>
      <c r="L851" s="41">
        <v>3638864.16</v>
      </c>
      <c r="M851" s="40">
        <v>22904.670000000333</v>
      </c>
      <c r="N851" s="39">
        <v>0</v>
      </c>
      <c r="O851" s="39">
        <v>3619038.4899999998</v>
      </c>
      <c r="P851" s="41">
        <v>3641943.16</v>
      </c>
      <c r="Q851" s="40">
        <v>22400.339999999851</v>
      </c>
      <c r="R851" s="39">
        <v>0</v>
      </c>
      <c r="S851" s="39">
        <v>3550529.5200000005</v>
      </c>
      <c r="T851" s="41">
        <v>3572929.8600000003</v>
      </c>
      <c r="U851" s="40">
        <v>90568.500000000873</v>
      </c>
      <c r="V851" s="39">
        <v>0</v>
      </c>
      <c r="W851" s="39">
        <v>14331772.83</v>
      </c>
      <c r="X851" s="41">
        <v>14422341.33</v>
      </c>
    </row>
    <row r="852" spans="1:24" outlineLevel="3" x14ac:dyDescent="0.2">
      <c r="A852" s="189"/>
      <c r="B852" s="96">
        <v>810111</v>
      </c>
      <c r="C852" s="149" t="s">
        <v>378</v>
      </c>
      <c r="D852" s="38" t="s">
        <v>380</v>
      </c>
      <c r="E852" s="43">
        <v>1815.9400000000023</v>
      </c>
      <c r="F852" s="6">
        <v>0</v>
      </c>
      <c r="G852" s="6">
        <v>252415.05</v>
      </c>
      <c r="H852" s="41">
        <v>254230.99</v>
      </c>
      <c r="I852" s="43">
        <v>2317.789999999979</v>
      </c>
      <c r="J852" s="6">
        <v>0</v>
      </c>
      <c r="K852" s="6">
        <v>322173.21000000002</v>
      </c>
      <c r="L852" s="41">
        <v>324491</v>
      </c>
      <c r="M852" s="43">
        <v>2339.789999999979</v>
      </c>
      <c r="N852" s="6">
        <v>0</v>
      </c>
      <c r="O852" s="6">
        <v>325230.21000000002</v>
      </c>
      <c r="P852" s="41">
        <v>327570</v>
      </c>
      <c r="Q852" s="43">
        <v>1835.4599999999627</v>
      </c>
      <c r="R852" s="6">
        <v>0</v>
      </c>
      <c r="S852" s="6">
        <v>253293.76</v>
      </c>
      <c r="T852" s="41">
        <v>255129.21999999997</v>
      </c>
      <c r="U852" s="43">
        <v>8308.9799999999232</v>
      </c>
      <c r="V852" s="6">
        <v>0</v>
      </c>
      <c r="W852" s="35">
        <v>1153112.23</v>
      </c>
      <c r="X852" s="41">
        <v>1161421.21</v>
      </c>
    </row>
    <row r="853" spans="1:24" outlineLevel="3" x14ac:dyDescent="0.2">
      <c r="A853" s="189"/>
      <c r="B853" s="96">
        <v>810111</v>
      </c>
      <c r="C853" s="149" t="s">
        <v>387</v>
      </c>
      <c r="D853" s="38" t="s">
        <v>381</v>
      </c>
      <c r="E853" s="43">
        <v>20564.880000000354</v>
      </c>
      <c r="F853" s="6">
        <v>0</v>
      </c>
      <c r="G853" s="6">
        <v>3293808.28</v>
      </c>
      <c r="H853" s="41">
        <v>3314373.16</v>
      </c>
      <c r="I853" s="43">
        <v>20564.880000000354</v>
      </c>
      <c r="J853" s="6">
        <v>0</v>
      </c>
      <c r="K853" s="6">
        <v>3293808.28</v>
      </c>
      <c r="L853" s="41">
        <v>3314373.16</v>
      </c>
      <c r="M853" s="43">
        <v>20564.880000000354</v>
      </c>
      <c r="N853" s="6">
        <v>0</v>
      </c>
      <c r="O853" s="6">
        <v>3293808.28</v>
      </c>
      <c r="P853" s="41">
        <v>3314373.16</v>
      </c>
      <c r="Q853" s="43">
        <v>20564.879999999888</v>
      </c>
      <c r="R853" s="6">
        <v>0</v>
      </c>
      <c r="S853" s="6">
        <v>3297235.7600000002</v>
      </c>
      <c r="T853" s="41">
        <v>3317800.64</v>
      </c>
      <c r="U853" s="43">
        <v>82259.52000000095</v>
      </c>
      <c r="V853" s="6">
        <v>0</v>
      </c>
      <c r="W853" s="35">
        <v>13178660.6</v>
      </c>
      <c r="X853" s="41">
        <v>13260920.120000001</v>
      </c>
    </row>
    <row r="854" spans="1:24" outlineLevel="2" x14ac:dyDescent="0.2">
      <c r="A854" s="189"/>
      <c r="B854" s="96">
        <v>810111</v>
      </c>
      <c r="C854" s="15" t="s">
        <v>376</v>
      </c>
      <c r="D854" s="38" t="s">
        <v>225</v>
      </c>
      <c r="E854" s="40">
        <v>12363.060000000056</v>
      </c>
      <c r="F854" s="39">
        <v>0</v>
      </c>
      <c r="G854" s="39">
        <v>2191827.2200000002</v>
      </c>
      <c r="H854" s="41">
        <v>2204190.2800000003</v>
      </c>
      <c r="I854" s="40">
        <v>15198.260000000242</v>
      </c>
      <c r="J854" s="39">
        <v>0</v>
      </c>
      <c r="K854" s="39">
        <v>2682316.04</v>
      </c>
      <c r="L854" s="41">
        <v>2697514.3000000003</v>
      </c>
      <c r="M854" s="40">
        <v>16220.540000000037</v>
      </c>
      <c r="N854" s="39">
        <v>0</v>
      </c>
      <c r="O854" s="39">
        <v>2859171.58</v>
      </c>
      <c r="P854" s="41">
        <v>2875392.12</v>
      </c>
      <c r="Q854" s="40">
        <v>12291.349999999162</v>
      </c>
      <c r="R854" s="39">
        <v>0</v>
      </c>
      <c r="S854" s="39">
        <v>2197641.62</v>
      </c>
      <c r="T854" s="41">
        <v>2209932.9699999993</v>
      </c>
      <c r="U854" s="40">
        <v>56073.209999999497</v>
      </c>
      <c r="V854" s="39">
        <v>0</v>
      </c>
      <c r="W854" s="39">
        <v>9930956.4600000009</v>
      </c>
      <c r="X854" s="41">
        <v>9987029.6699999999</v>
      </c>
    </row>
    <row r="855" spans="1:24" outlineLevel="3" x14ac:dyDescent="0.2">
      <c r="A855" s="189"/>
      <c r="B855" s="96">
        <v>810111</v>
      </c>
      <c r="C855" s="42" t="s">
        <v>379</v>
      </c>
      <c r="D855" s="38" t="s">
        <v>349</v>
      </c>
      <c r="E855" s="43">
        <v>12363.060000000056</v>
      </c>
      <c r="F855" s="6">
        <v>0</v>
      </c>
      <c r="G855" s="6">
        <v>2138809.85</v>
      </c>
      <c r="H855" s="41">
        <v>2151172.91</v>
      </c>
      <c r="I855" s="43">
        <v>15198.260000000242</v>
      </c>
      <c r="J855" s="6">
        <v>0</v>
      </c>
      <c r="K855" s="6">
        <v>2629298.67</v>
      </c>
      <c r="L855" s="41">
        <v>2644496.9300000002</v>
      </c>
      <c r="M855" s="43">
        <v>16220.540000000037</v>
      </c>
      <c r="N855" s="6">
        <v>0</v>
      </c>
      <c r="O855" s="6">
        <v>2806154.21</v>
      </c>
      <c r="P855" s="41">
        <v>2822374.75</v>
      </c>
      <c r="Q855" s="43">
        <v>12291.349999999162</v>
      </c>
      <c r="R855" s="6">
        <v>0</v>
      </c>
      <c r="S855" s="6">
        <v>2129476.4300000002</v>
      </c>
      <c r="T855" s="41">
        <v>2141767.7799999993</v>
      </c>
      <c r="U855" s="43">
        <v>56073.209999999497</v>
      </c>
      <c r="V855" s="6">
        <v>0</v>
      </c>
      <c r="W855" s="35">
        <v>9703739.1600000001</v>
      </c>
      <c r="X855" s="41">
        <v>9759812.3699999992</v>
      </c>
    </row>
    <row r="856" spans="1:24" ht="13.5" outlineLevel="3" thickBot="1" x14ac:dyDescent="0.25">
      <c r="A856" s="189"/>
      <c r="B856" s="96">
        <v>810111</v>
      </c>
      <c r="C856" s="42" t="s">
        <v>377</v>
      </c>
      <c r="D856" s="38" t="s">
        <v>350</v>
      </c>
      <c r="E856" s="43">
        <v>0</v>
      </c>
      <c r="F856" s="6">
        <v>0</v>
      </c>
      <c r="G856" s="6">
        <v>53017.369999999995</v>
      </c>
      <c r="H856" s="41">
        <v>53017.369999999995</v>
      </c>
      <c r="I856" s="43">
        <v>0</v>
      </c>
      <c r="J856" s="6">
        <v>0</v>
      </c>
      <c r="K856" s="6">
        <v>53017.369999999995</v>
      </c>
      <c r="L856" s="41">
        <v>53017.369999999995</v>
      </c>
      <c r="M856" s="43">
        <v>0</v>
      </c>
      <c r="N856" s="6">
        <v>0</v>
      </c>
      <c r="O856" s="6">
        <v>53017.369999999995</v>
      </c>
      <c r="P856" s="41">
        <v>53017.369999999995</v>
      </c>
      <c r="Q856" s="43">
        <v>0</v>
      </c>
      <c r="R856" s="6">
        <v>0</v>
      </c>
      <c r="S856" s="6">
        <v>68165.19</v>
      </c>
      <c r="T856" s="41">
        <v>68165.19</v>
      </c>
      <c r="U856" s="43">
        <v>0</v>
      </c>
      <c r="V856" s="6">
        <v>0</v>
      </c>
      <c r="W856" s="35">
        <v>227217.3</v>
      </c>
      <c r="X856" s="41">
        <v>227217.3</v>
      </c>
    </row>
    <row r="857" spans="1:24" ht="13.5" hidden="1" outlineLevel="3" thickBot="1" x14ac:dyDescent="0.25">
      <c r="A857" s="190"/>
      <c r="B857" s="97">
        <v>810111</v>
      </c>
      <c r="C857" s="136" t="s">
        <v>375</v>
      </c>
      <c r="D857" s="45" t="s">
        <v>307</v>
      </c>
      <c r="E857" s="152">
        <v>0</v>
      </c>
      <c r="F857" s="46">
        <v>0</v>
      </c>
      <c r="G857" s="46">
        <v>0</v>
      </c>
      <c r="H857" s="47">
        <v>0</v>
      </c>
      <c r="I857" s="152">
        <v>0</v>
      </c>
      <c r="J857" s="46">
        <v>0</v>
      </c>
      <c r="K857" s="46">
        <v>0</v>
      </c>
      <c r="L857" s="47">
        <v>0</v>
      </c>
      <c r="M857" s="152">
        <v>0</v>
      </c>
      <c r="N857" s="46">
        <v>0</v>
      </c>
      <c r="O857" s="46">
        <v>0</v>
      </c>
      <c r="P857" s="47">
        <v>0</v>
      </c>
      <c r="Q857" s="152">
        <v>0</v>
      </c>
      <c r="R857" s="46">
        <v>0</v>
      </c>
      <c r="S857" s="46">
        <v>0</v>
      </c>
      <c r="T857" s="47">
        <v>0</v>
      </c>
      <c r="U857" s="48">
        <v>0</v>
      </c>
      <c r="V857" s="49">
        <v>0</v>
      </c>
      <c r="W857" s="46">
        <v>0</v>
      </c>
      <c r="X857" s="47">
        <v>0</v>
      </c>
    </row>
    <row r="858" spans="1:24" ht="12.75" customHeight="1" thickBot="1" x14ac:dyDescent="0.25">
      <c r="A858" s="58"/>
      <c r="B858" s="94"/>
      <c r="C858" s="57" t="s">
        <v>27</v>
      </c>
      <c r="D858" s="53"/>
      <c r="E858" s="54">
        <v>42738128.780000001</v>
      </c>
      <c r="F858" s="55">
        <v>431319.24999999994</v>
      </c>
      <c r="G858" s="55">
        <v>75806.180000000008</v>
      </c>
      <c r="H858" s="56">
        <v>43245254.210000001</v>
      </c>
      <c r="I858" s="54">
        <v>43607281.900000006</v>
      </c>
      <c r="J858" s="55">
        <v>440165.63999999996</v>
      </c>
      <c r="K858" s="55">
        <v>78118.52</v>
      </c>
      <c r="L858" s="56">
        <v>44125566.06000001</v>
      </c>
      <c r="M858" s="54">
        <v>44061672.910000004</v>
      </c>
      <c r="N858" s="55">
        <v>444726.74</v>
      </c>
      <c r="O858" s="55">
        <v>78844.19</v>
      </c>
      <c r="P858" s="56">
        <v>44585243.840000004</v>
      </c>
      <c r="Q858" s="54">
        <v>39542515.43999999</v>
      </c>
      <c r="R858" s="55">
        <v>397899.67</v>
      </c>
      <c r="S858" s="55">
        <v>70882.61</v>
      </c>
      <c r="T858" s="56">
        <v>40011297.719999991</v>
      </c>
      <c r="U858" s="54">
        <v>169949599.02999997</v>
      </c>
      <c r="V858" s="55">
        <v>1714111.2999999998</v>
      </c>
      <c r="W858" s="55">
        <v>303651.5</v>
      </c>
      <c r="X858" s="56">
        <v>171967361.82999998</v>
      </c>
    </row>
    <row r="859" spans="1:24" s="106" customFormat="1" outlineLevel="1" x14ac:dyDescent="0.2">
      <c r="A859" s="188">
        <v>810005</v>
      </c>
      <c r="B859" s="98">
        <v>810005</v>
      </c>
      <c r="C859" s="101" t="s">
        <v>155</v>
      </c>
      <c r="D859" s="102" t="s">
        <v>304</v>
      </c>
      <c r="E859" s="107">
        <v>39119899.859999999</v>
      </c>
      <c r="F859" s="108">
        <v>388492.54999999993</v>
      </c>
      <c r="G859" s="108">
        <v>66656.22</v>
      </c>
      <c r="H859" s="109">
        <v>39575048.629999995</v>
      </c>
      <c r="I859" s="107">
        <v>39989052.980000004</v>
      </c>
      <c r="J859" s="108">
        <v>397338.93999999994</v>
      </c>
      <c r="K859" s="108">
        <v>68968.56</v>
      </c>
      <c r="L859" s="109">
        <v>40455360.480000004</v>
      </c>
      <c r="M859" s="107">
        <v>40443443.990000002</v>
      </c>
      <c r="N859" s="108">
        <v>401900.04</v>
      </c>
      <c r="O859" s="108">
        <v>69694.23</v>
      </c>
      <c r="P859" s="109">
        <v>40915038.259999998</v>
      </c>
      <c r="Q859" s="107">
        <v>35924299.629999988</v>
      </c>
      <c r="R859" s="108">
        <v>356456.29</v>
      </c>
      <c r="S859" s="108">
        <v>61732.649999999994</v>
      </c>
      <c r="T859" s="109">
        <v>36342488.569999985</v>
      </c>
      <c r="U859" s="107">
        <v>155476696.45999998</v>
      </c>
      <c r="V859" s="108">
        <v>1544187.8199999998</v>
      </c>
      <c r="W859" s="108">
        <v>267051.65999999997</v>
      </c>
      <c r="X859" s="109">
        <v>157287935.93999997</v>
      </c>
    </row>
    <row r="860" spans="1:24" outlineLevel="2" x14ac:dyDescent="0.2">
      <c r="A860" s="189"/>
      <c r="B860" s="96">
        <v>810005</v>
      </c>
      <c r="C860" s="15" t="s">
        <v>397</v>
      </c>
      <c r="D860" s="38" t="s">
        <v>222</v>
      </c>
      <c r="E860" s="43">
        <v>23325616.530000001</v>
      </c>
      <c r="F860" s="6">
        <v>233281.36</v>
      </c>
      <c r="G860" s="6">
        <v>41315.49</v>
      </c>
      <c r="H860" s="41">
        <v>23600213.379999999</v>
      </c>
      <c r="I860" s="43">
        <v>23325616.530000001</v>
      </c>
      <c r="J860" s="6">
        <v>233281.36</v>
      </c>
      <c r="K860" s="6">
        <v>41315.49</v>
      </c>
      <c r="L860" s="41">
        <v>23600213.379999999</v>
      </c>
      <c r="M860" s="43">
        <v>23325616.530000001</v>
      </c>
      <c r="N860" s="6">
        <v>233281.36</v>
      </c>
      <c r="O860" s="6">
        <v>41315.49</v>
      </c>
      <c r="P860" s="41">
        <v>23600213.379999999</v>
      </c>
      <c r="Q860" s="43">
        <v>23325616.519999988</v>
      </c>
      <c r="R860" s="6">
        <v>233281.36</v>
      </c>
      <c r="S860" s="6">
        <v>41315.49</v>
      </c>
      <c r="T860" s="41">
        <v>23600213.369999986</v>
      </c>
      <c r="U860" s="43">
        <v>93302466.109999985</v>
      </c>
      <c r="V860" s="6">
        <v>933125.44</v>
      </c>
      <c r="W860" s="35">
        <v>165261.96</v>
      </c>
      <c r="X860" s="41">
        <v>94400853.509999976</v>
      </c>
    </row>
    <row r="861" spans="1:24" outlineLevel="2" x14ac:dyDescent="0.2">
      <c r="A861" s="189"/>
      <c r="B861" s="96">
        <v>810005</v>
      </c>
      <c r="C861" s="15" t="s">
        <v>362</v>
      </c>
      <c r="D861" s="38" t="s">
        <v>223</v>
      </c>
      <c r="E861" s="43">
        <v>9971.3700000000008</v>
      </c>
      <c r="F861" s="6">
        <v>0</v>
      </c>
      <c r="G861" s="6">
        <v>0</v>
      </c>
      <c r="H861" s="41">
        <v>9971.3700000000008</v>
      </c>
      <c r="I861" s="43">
        <v>9971.3700000000008</v>
      </c>
      <c r="J861" s="6">
        <v>0</v>
      </c>
      <c r="K861" s="6">
        <v>0</v>
      </c>
      <c r="L861" s="41">
        <v>9971.3700000000008</v>
      </c>
      <c r="M861" s="43">
        <v>9971.3700000000008</v>
      </c>
      <c r="N861" s="6">
        <v>0</v>
      </c>
      <c r="O861" s="6">
        <v>0</v>
      </c>
      <c r="P861" s="41">
        <v>9971.3700000000008</v>
      </c>
      <c r="Q861" s="43">
        <v>9971.3699999999972</v>
      </c>
      <c r="R861" s="6">
        <v>0</v>
      </c>
      <c r="S861" s="6">
        <v>0</v>
      </c>
      <c r="T861" s="41">
        <v>9971.3699999999972</v>
      </c>
      <c r="U861" s="43">
        <v>39885.479999999996</v>
      </c>
      <c r="V861" s="6">
        <v>0</v>
      </c>
      <c r="W861" s="35">
        <v>0</v>
      </c>
      <c r="X861" s="41">
        <v>39885.479999999996</v>
      </c>
    </row>
    <row r="862" spans="1:24" outlineLevel="2" x14ac:dyDescent="0.2">
      <c r="A862" s="189"/>
      <c r="B862" s="96">
        <v>810005</v>
      </c>
      <c r="C862" s="15" t="s">
        <v>300</v>
      </c>
      <c r="D862" s="38" t="s">
        <v>224</v>
      </c>
      <c r="E862" s="40">
        <v>8176308.3200000003</v>
      </c>
      <c r="F862" s="39">
        <v>81549.409999999989</v>
      </c>
      <c r="G862" s="39">
        <v>13709.92</v>
      </c>
      <c r="H862" s="41">
        <v>8271567.6500000004</v>
      </c>
      <c r="I862" s="40">
        <v>8419257.3599999994</v>
      </c>
      <c r="J862" s="39">
        <v>84113.919999999998</v>
      </c>
      <c r="K862" s="39">
        <v>15030.39</v>
      </c>
      <c r="L862" s="41">
        <v>8518401.6699999999</v>
      </c>
      <c r="M862" s="40">
        <v>8424921.6199999992</v>
      </c>
      <c r="N862" s="39">
        <v>84173.54</v>
      </c>
      <c r="O862" s="39">
        <v>15045.3</v>
      </c>
      <c r="P862" s="41">
        <v>8524140.459999999</v>
      </c>
      <c r="Q862" s="40">
        <v>8083782.0700000003</v>
      </c>
      <c r="R862" s="39">
        <v>80695.739999999991</v>
      </c>
      <c r="S862" s="39">
        <v>13709.92</v>
      </c>
      <c r="T862" s="41">
        <v>8178187.7300000004</v>
      </c>
      <c r="U862" s="40">
        <v>33104269.369999997</v>
      </c>
      <c r="V862" s="39">
        <v>330532.61</v>
      </c>
      <c r="W862" s="39">
        <v>57495.53</v>
      </c>
      <c r="X862" s="41">
        <v>33492297.509999998</v>
      </c>
    </row>
    <row r="863" spans="1:24" outlineLevel="3" x14ac:dyDescent="0.2">
      <c r="A863" s="189"/>
      <c r="B863" s="96">
        <v>810005</v>
      </c>
      <c r="C863" s="149" t="s">
        <v>378</v>
      </c>
      <c r="D863" s="38" t="s">
        <v>380</v>
      </c>
      <c r="E863" s="43">
        <v>258829.52000000002</v>
      </c>
      <c r="F863" s="6">
        <v>2717.37</v>
      </c>
      <c r="G863" s="6">
        <v>0</v>
      </c>
      <c r="H863" s="41">
        <v>261546.89</v>
      </c>
      <c r="I863" s="43">
        <v>501778.56</v>
      </c>
      <c r="J863" s="6">
        <v>5281.88</v>
      </c>
      <c r="K863" s="6">
        <v>1320.47</v>
      </c>
      <c r="L863" s="41">
        <v>508380.91</v>
      </c>
      <c r="M863" s="43">
        <v>507442.82</v>
      </c>
      <c r="N863" s="6">
        <v>5341.5</v>
      </c>
      <c r="O863" s="6">
        <v>1335.38</v>
      </c>
      <c r="P863" s="41">
        <v>514119.7</v>
      </c>
      <c r="Q863" s="43">
        <v>176585.71000000008</v>
      </c>
      <c r="R863" s="6">
        <v>1863.7</v>
      </c>
      <c r="S863" s="6">
        <v>0</v>
      </c>
      <c r="T863" s="41">
        <v>178449.41000000009</v>
      </c>
      <c r="U863" s="43">
        <v>1444636.6100000003</v>
      </c>
      <c r="V863" s="6">
        <v>15204.45</v>
      </c>
      <c r="W863" s="35">
        <v>2655.8500000000004</v>
      </c>
      <c r="X863" s="41">
        <v>1462496.9100000004</v>
      </c>
    </row>
    <row r="864" spans="1:24" outlineLevel="3" x14ac:dyDescent="0.2">
      <c r="A864" s="189"/>
      <c r="B864" s="96">
        <v>810005</v>
      </c>
      <c r="C864" s="149" t="s">
        <v>387</v>
      </c>
      <c r="D864" s="38" t="s">
        <v>381</v>
      </c>
      <c r="E864" s="43">
        <v>7917478.7999999998</v>
      </c>
      <c r="F864" s="6">
        <v>78832.039999999994</v>
      </c>
      <c r="G864" s="6">
        <v>13709.92</v>
      </c>
      <c r="H864" s="41">
        <v>8010020.7599999998</v>
      </c>
      <c r="I864" s="43">
        <v>7917478.7999999998</v>
      </c>
      <c r="J864" s="6">
        <v>78832.039999999994</v>
      </c>
      <c r="K864" s="6">
        <v>13709.92</v>
      </c>
      <c r="L864" s="41">
        <v>8010020.7599999998</v>
      </c>
      <c r="M864" s="43">
        <v>7917478.7999999998</v>
      </c>
      <c r="N864" s="6">
        <v>78832.039999999994</v>
      </c>
      <c r="O864" s="6">
        <v>13709.92</v>
      </c>
      <c r="P864" s="41">
        <v>8010020.7599999998</v>
      </c>
      <c r="Q864" s="43">
        <v>7907196.3600000003</v>
      </c>
      <c r="R864" s="6">
        <v>78832.039999999994</v>
      </c>
      <c r="S864" s="6">
        <v>13709.92</v>
      </c>
      <c r="T864" s="41">
        <v>7999738.3200000003</v>
      </c>
      <c r="U864" s="43">
        <v>31659632.759999998</v>
      </c>
      <c r="V864" s="6">
        <v>315328.15999999997</v>
      </c>
      <c r="W864" s="35">
        <v>54839.68</v>
      </c>
      <c r="X864" s="41">
        <v>32029800.599999998</v>
      </c>
    </row>
    <row r="865" spans="1:24" outlineLevel="2" x14ac:dyDescent="0.2">
      <c r="A865" s="189"/>
      <c r="B865" s="96">
        <v>810005</v>
      </c>
      <c r="C865" s="15" t="s">
        <v>376</v>
      </c>
      <c r="D865" s="38" t="s">
        <v>225</v>
      </c>
      <c r="E865" s="40">
        <v>7608003.6399999997</v>
      </c>
      <c r="F865" s="39">
        <v>73661.78</v>
      </c>
      <c r="G865" s="39">
        <v>11630.81</v>
      </c>
      <c r="H865" s="41">
        <v>7693296.2299999995</v>
      </c>
      <c r="I865" s="40">
        <v>8234207.7199999997</v>
      </c>
      <c r="J865" s="39">
        <v>79943.66</v>
      </c>
      <c r="K865" s="39">
        <v>12622.68</v>
      </c>
      <c r="L865" s="41">
        <v>8326774.0599999996</v>
      </c>
      <c r="M865" s="40">
        <v>8682934.4699999988</v>
      </c>
      <c r="N865" s="39">
        <v>84445.14</v>
      </c>
      <c r="O865" s="39">
        <v>13333.44</v>
      </c>
      <c r="P865" s="41">
        <v>8780713.0499999989</v>
      </c>
      <c r="Q865" s="40">
        <v>4504929.669999999</v>
      </c>
      <c r="R865" s="39">
        <v>42479.19</v>
      </c>
      <c r="S865" s="39">
        <v>6707.24</v>
      </c>
      <c r="T865" s="41">
        <v>4554116.0999999996</v>
      </c>
      <c r="U865" s="40">
        <v>29030075.5</v>
      </c>
      <c r="V865" s="39">
        <v>280529.77</v>
      </c>
      <c r="W865" s="39">
        <v>44294.17</v>
      </c>
      <c r="X865" s="41">
        <v>29354899.440000001</v>
      </c>
    </row>
    <row r="866" spans="1:24" outlineLevel="3" x14ac:dyDescent="0.2">
      <c r="A866" s="189"/>
      <c r="B866" s="96">
        <v>810005</v>
      </c>
      <c r="C866" s="42" t="s">
        <v>379</v>
      </c>
      <c r="D866" s="38" t="s">
        <v>349</v>
      </c>
      <c r="E866" s="43">
        <v>7342916.79</v>
      </c>
      <c r="F866" s="6">
        <v>73661.78</v>
      </c>
      <c r="G866" s="6">
        <v>11630.81</v>
      </c>
      <c r="H866" s="41">
        <v>7428209.3799999999</v>
      </c>
      <c r="I866" s="43">
        <v>7969120.8700000001</v>
      </c>
      <c r="J866" s="6">
        <v>79943.66</v>
      </c>
      <c r="K866" s="6">
        <v>12622.68</v>
      </c>
      <c r="L866" s="41">
        <v>8061687.21</v>
      </c>
      <c r="M866" s="43">
        <v>8417847.6199999992</v>
      </c>
      <c r="N866" s="6">
        <v>84445.14</v>
      </c>
      <c r="O866" s="6">
        <v>13333.44</v>
      </c>
      <c r="P866" s="41">
        <v>8515626.1999999993</v>
      </c>
      <c r="Q866" s="43">
        <v>4232268.9099999992</v>
      </c>
      <c r="R866" s="6">
        <v>42479.19</v>
      </c>
      <c r="S866" s="6">
        <v>6707.24</v>
      </c>
      <c r="T866" s="41">
        <v>4281455.34</v>
      </c>
      <c r="U866" s="43">
        <v>27962154.190000001</v>
      </c>
      <c r="V866" s="6">
        <v>280529.77</v>
      </c>
      <c r="W866" s="35">
        <v>44294.17</v>
      </c>
      <c r="X866" s="41">
        <v>28286978.130000003</v>
      </c>
    </row>
    <row r="867" spans="1:24" ht="13.5" outlineLevel="3" thickBot="1" x14ac:dyDescent="0.25">
      <c r="A867" s="189"/>
      <c r="B867" s="96">
        <v>810005</v>
      </c>
      <c r="C867" s="42" t="s">
        <v>377</v>
      </c>
      <c r="D867" s="38" t="s">
        <v>350</v>
      </c>
      <c r="E867" s="43">
        <v>265086.84999999998</v>
      </c>
      <c r="F867" s="6">
        <v>0</v>
      </c>
      <c r="G867" s="6">
        <v>0</v>
      </c>
      <c r="H867" s="41">
        <v>265086.84999999998</v>
      </c>
      <c r="I867" s="43">
        <v>265086.84999999998</v>
      </c>
      <c r="J867" s="6">
        <v>0</v>
      </c>
      <c r="K867" s="6">
        <v>0</v>
      </c>
      <c r="L867" s="41">
        <v>265086.84999999998</v>
      </c>
      <c r="M867" s="43">
        <v>265086.84999999998</v>
      </c>
      <c r="N867" s="6">
        <v>0</v>
      </c>
      <c r="O867" s="6">
        <v>0</v>
      </c>
      <c r="P867" s="41">
        <v>265086.84999999998</v>
      </c>
      <c r="Q867" s="43">
        <v>272660.76</v>
      </c>
      <c r="R867" s="6">
        <v>0</v>
      </c>
      <c r="S867" s="6">
        <v>0</v>
      </c>
      <c r="T867" s="41">
        <v>272660.76</v>
      </c>
      <c r="U867" s="43">
        <v>1067921.31</v>
      </c>
      <c r="V867" s="6">
        <v>0</v>
      </c>
      <c r="W867" s="35">
        <v>0</v>
      </c>
      <c r="X867" s="41">
        <v>1067921.31</v>
      </c>
    </row>
    <row r="868" spans="1:24" ht="13.5" hidden="1" outlineLevel="3" thickBot="1" x14ac:dyDescent="0.25">
      <c r="A868" s="190"/>
      <c r="B868" s="97">
        <v>810005</v>
      </c>
      <c r="C868" s="136" t="s">
        <v>375</v>
      </c>
      <c r="D868" s="45" t="s">
        <v>307</v>
      </c>
      <c r="E868" s="152">
        <v>0</v>
      </c>
      <c r="F868" s="46">
        <v>0</v>
      </c>
      <c r="G868" s="46">
        <v>0</v>
      </c>
      <c r="H868" s="47">
        <v>0</v>
      </c>
      <c r="I868" s="152">
        <v>0</v>
      </c>
      <c r="J868" s="46">
        <v>0</v>
      </c>
      <c r="K868" s="46">
        <v>0</v>
      </c>
      <c r="L868" s="47">
        <v>0</v>
      </c>
      <c r="M868" s="152">
        <v>0</v>
      </c>
      <c r="N868" s="46">
        <v>0</v>
      </c>
      <c r="O868" s="46">
        <v>0</v>
      </c>
      <c r="P868" s="47">
        <v>0</v>
      </c>
      <c r="Q868" s="152">
        <v>0</v>
      </c>
      <c r="R868" s="46">
        <v>0</v>
      </c>
      <c r="S868" s="46">
        <v>0</v>
      </c>
      <c r="T868" s="47">
        <v>0</v>
      </c>
      <c r="U868" s="48">
        <v>0</v>
      </c>
      <c r="V868" s="49">
        <v>0</v>
      </c>
      <c r="W868" s="46">
        <v>0</v>
      </c>
      <c r="X868" s="47">
        <v>0</v>
      </c>
    </row>
    <row r="869" spans="1:24" s="106" customFormat="1" outlineLevel="1" x14ac:dyDescent="0.2">
      <c r="A869" s="188">
        <v>810146</v>
      </c>
      <c r="B869" s="98">
        <v>810146</v>
      </c>
      <c r="C869" s="101" t="s">
        <v>156</v>
      </c>
      <c r="D869" s="102" t="s">
        <v>304</v>
      </c>
      <c r="E869" s="107">
        <v>3351784.36</v>
      </c>
      <c r="F869" s="108">
        <v>33199.68</v>
      </c>
      <c r="G869" s="108">
        <v>4149.96</v>
      </c>
      <c r="H869" s="109">
        <v>3389134</v>
      </c>
      <c r="I869" s="107">
        <v>3351784.36</v>
      </c>
      <c r="J869" s="108">
        <v>33199.68</v>
      </c>
      <c r="K869" s="108">
        <v>4149.96</v>
      </c>
      <c r="L869" s="109">
        <v>3389134</v>
      </c>
      <c r="M869" s="107">
        <v>3351784.36</v>
      </c>
      <c r="N869" s="108">
        <v>33199.68</v>
      </c>
      <c r="O869" s="108">
        <v>4149.96</v>
      </c>
      <c r="P869" s="109">
        <v>3389134</v>
      </c>
      <c r="Q869" s="107">
        <v>3350401.0400000014</v>
      </c>
      <c r="R869" s="108">
        <v>31816.36</v>
      </c>
      <c r="S869" s="108">
        <v>4149.96</v>
      </c>
      <c r="T869" s="109">
        <v>3386367.3600000013</v>
      </c>
      <c r="U869" s="107">
        <v>13405754.120000001</v>
      </c>
      <c r="V869" s="108">
        <v>131415.40000000002</v>
      </c>
      <c r="W869" s="108">
        <v>16599.84</v>
      </c>
      <c r="X869" s="109">
        <v>13553769.360000001</v>
      </c>
    </row>
    <row r="870" spans="1:24" hidden="1" outlineLevel="2" x14ac:dyDescent="0.2">
      <c r="A870" s="189"/>
      <c r="B870" s="96">
        <v>810146</v>
      </c>
      <c r="C870" s="15" t="s">
        <v>397</v>
      </c>
      <c r="D870" s="38" t="s">
        <v>222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4" ht="13.5" outlineLevel="2" thickBot="1" x14ac:dyDescent="0.25">
      <c r="A871" s="189"/>
      <c r="B871" s="96">
        <v>810146</v>
      </c>
      <c r="C871" s="15" t="s">
        <v>362</v>
      </c>
      <c r="D871" s="38" t="s">
        <v>223</v>
      </c>
      <c r="E871" s="43">
        <v>3351784.36</v>
      </c>
      <c r="F871" s="6">
        <v>33199.68</v>
      </c>
      <c r="G871" s="6">
        <v>4149.96</v>
      </c>
      <c r="H871" s="41">
        <v>3389134</v>
      </c>
      <c r="I871" s="43">
        <v>3351784.36</v>
      </c>
      <c r="J871" s="6">
        <v>33199.68</v>
      </c>
      <c r="K871" s="6">
        <v>4149.96</v>
      </c>
      <c r="L871" s="41">
        <v>3389134</v>
      </c>
      <c r="M871" s="43">
        <v>3351784.36</v>
      </c>
      <c r="N871" s="6">
        <v>33199.68</v>
      </c>
      <c r="O871" s="6">
        <v>4149.96</v>
      </c>
      <c r="P871" s="41">
        <v>3389134</v>
      </c>
      <c r="Q871" s="43">
        <v>3350401.0400000014</v>
      </c>
      <c r="R871" s="6">
        <v>31816.36</v>
      </c>
      <c r="S871" s="6">
        <v>4149.96</v>
      </c>
      <c r="T871" s="41">
        <v>3386367.3600000013</v>
      </c>
      <c r="U871" s="43">
        <v>13405754.120000001</v>
      </c>
      <c r="V871" s="6">
        <v>131415.40000000002</v>
      </c>
      <c r="W871" s="35">
        <v>16599.84</v>
      </c>
      <c r="X871" s="41">
        <v>13553769.360000001</v>
      </c>
    </row>
    <row r="872" spans="1:24" ht="13.5" hidden="1" outlineLevel="2" collapsed="1" thickBot="1" x14ac:dyDescent="0.25">
      <c r="A872" s="189"/>
      <c r="B872" s="96">
        <v>810146</v>
      </c>
      <c r="C872" s="15" t="s">
        <v>300</v>
      </c>
      <c r="D872" s="38" t="s">
        <v>224</v>
      </c>
      <c r="E872" s="40">
        <v>0</v>
      </c>
      <c r="F872" s="39">
        <v>0</v>
      </c>
      <c r="G872" s="39">
        <v>0</v>
      </c>
      <c r="H872" s="41">
        <v>0</v>
      </c>
      <c r="I872" s="40">
        <v>0</v>
      </c>
      <c r="J872" s="39">
        <v>0</v>
      </c>
      <c r="K872" s="39">
        <v>0</v>
      </c>
      <c r="L872" s="41">
        <v>0</v>
      </c>
      <c r="M872" s="40">
        <v>0</v>
      </c>
      <c r="N872" s="39">
        <v>0</v>
      </c>
      <c r="O872" s="39">
        <v>0</v>
      </c>
      <c r="P872" s="41">
        <v>0</v>
      </c>
      <c r="Q872" s="40">
        <v>0</v>
      </c>
      <c r="R872" s="39">
        <v>0</v>
      </c>
      <c r="S872" s="39">
        <v>0</v>
      </c>
      <c r="T872" s="41">
        <v>0</v>
      </c>
      <c r="U872" s="40">
        <v>0</v>
      </c>
      <c r="V872" s="39">
        <v>0</v>
      </c>
      <c r="W872" s="39">
        <v>0</v>
      </c>
      <c r="X872" s="41">
        <v>0</v>
      </c>
    </row>
    <row r="873" spans="1:24" ht="13.5" hidden="1" outlineLevel="3" thickBot="1" x14ac:dyDescent="0.25">
      <c r="A873" s="189"/>
      <c r="B873" s="96">
        <v>810146</v>
      </c>
      <c r="C873" s="149" t="s">
        <v>378</v>
      </c>
      <c r="D873" s="38" t="s">
        <v>380</v>
      </c>
      <c r="E873" s="43">
        <v>0</v>
      </c>
      <c r="F873" s="6">
        <v>0</v>
      </c>
      <c r="G873" s="6">
        <v>0</v>
      </c>
      <c r="H873" s="41">
        <v>0</v>
      </c>
      <c r="I873" s="43">
        <v>0</v>
      </c>
      <c r="J873" s="6">
        <v>0</v>
      </c>
      <c r="K873" s="6">
        <v>0</v>
      </c>
      <c r="L873" s="41">
        <v>0</v>
      </c>
      <c r="M873" s="43">
        <v>0</v>
      </c>
      <c r="N873" s="6">
        <v>0</v>
      </c>
      <c r="O873" s="6">
        <v>0</v>
      </c>
      <c r="P873" s="41">
        <v>0</v>
      </c>
      <c r="Q873" s="43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4" ht="13.5" hidden="1" outlineLevel="3" thickBot="1" x14ac:dyDescent="0.25">
      <c r="A874" s="189"/>
      <c r="B874" s="96">
        <v>810146</v>
      </c>
      <c r="C874" s="149" t="s">
        <v>387</v>
      </c>
      <c r="D874" s="38" t="s">
        <v>381</v>
      </c>
      <c r="E874" s="43">
        <v>0</v>
      </c>
      <c r="F874" s="6">
        <v>0</v>
      </c>
      <c r="G874" s="6">
        <v>0</v>
      </c>
      <c r="H874" s="41">
        <v>0</v>
      </c>
      <c r="I874" s="43">
        <v>0</v>
      </c>
      <c r="J874" s="6">
        <v>0</v>
      </c>
      <c r="K874" s="6">
        <v>0</v>
      </c>
      <c r="L874" s="41">
        <v>0</v>
      </c>
      <c r="M874" s="43">
        <v>0</v>
      </c>
      <c r="N874" s="6">
        <v>0</v>
      </c>
      <c r="O874" s="6">
        <v>0</v>
      </c>
      <c r="P874" s="41">
        <v>0</v>
      </c>
      <c r="Q874" s="43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4" ht="13.5" hidden="1" outlineLevel="2" collapsed="1" thickBot="1" x14ac:dyDescent="0.25">
      <c r="A875" s="189"/>
      <c r="B875" s="96">
        <v>810146</v>
      </c>
      <c r="C875" s="15" t="s">
        <v>376</v>
      </c>
      <c r="D875" s="38" t="s">
        <v>225</v>
      </c>
      <c r="E875" s="40">
        <v>0</v>
      </c>
      <c r="F875" s="39">
        <v>0</v>
      </c>
      <c r="G875" s="39">
        <v>0</v>
      </c>
      <c r="H875" s="41">
        <v>0</v>
      </c>
      <c r="I875" s="40">
        <v>0</v>
      </c>
      <c r="J875" s="39">
        <v>0</v>
      </c>
      <c r="K875" s="39">
        <v>0</v>
      </c>
      <c r="L875" s="41">
        <v>0</v>
      </c>
      <c r="M875" s="40">
        <v>0</v>
      </c>
      <c r="N875" s="39">
        <v>0</v>
      </c>
      <c r="O875" s="39">
        <v>0</v>
      </c>
      <c r="P875" s="41">
        <v>0</v>
      </c>
      <c r="Q875" s="40">
        <v>0</v>
      </c>
      <c r="R875" s="39">
        <v>0</v>
      </c>
      <c r="S875" s="39">
        <v>0</v>
      </c>
      <c r="T875" s="41">
        <v>0</v>
      </c>
      <c r="U875" s="40">
        <v>0</v>
      </c>
      <c r="V875" s="39">
        <v>0</v>
      </c>
      <c r="W875" s="39">
        <v>0</v>
      </c>
      <c r="X875" s="41">
        <v>0</v>
      </c>
    </row>
    <row r="876" spans="1:24" ht="13.5" hidden="1" outlineLevel="3" thickBot="1" x14ac:dyDescent="0.25">
      <c r="A876" s="189"/>
      <c r="B876" s="96">
        <v>810146</v>
      </c>
      <c r="C876" s="42" t="s">
        <v>379</v>
      </c>
      <c r="D876" s="38" t="s">
        <v>349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ht="13.5" hidden="1" outlineLevel="3" thickBot="1" x14ac:dyDescent="0.25">
      <c r="A877" s="189"/>
      <c r="B877" s="96">
        <v>810146</v>
      </c>
      <c r="C877" s="42" t="s">
        <v>377</v>
      </c>
      <c r="D877" s="38" t="s">
        <v>350</v>
      </c>
      <c r="E877" s="43">
        <v>0</v>
      </c>
      <c r="F877" s="6">
        <v>0</v>
      </c>
      <c r="G877" s="6">
        <v>0</v>
      </c>
      <c r="H877" s="41">
        <v>0</v>
      </c>
      <c r="I877" s="43">
        <v>0</v>
      </c>
      <c r="J877" s="6">
        <v>0</v>
      </c>
      <c r="K877" s="6">
        <v>0</v>
      </c>
      <c r="L877" s="41">
        <v>0</v>
      </c>
      <c r="M877" s="43">
        <v>0</v>
      </c>
      <c r="N877" s="6">
        <v>0</v>
      </c>
      <c r="O877" s="6">
        <v>0</v>
      </c>
      <c r="P877" s="41">
        <v>0</v>
      </c>
      <c r="Q877" s="43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</row>
    <row r="878" spans="1:24" ht="13.5" hidden="1" outlineLevel="3" thickBot="1" x14ac:dyDescent="0.25">
      <c r="A878" s="190"/>
      <c r="B878" s="97">
        <v>810146</v>
      </c>
      <c r="C878" s="136" t="s">
        <v>375</v>
      </c>
      <c r="D878" s="45" t="s">
        <v>307</v>
      </c>
      <c r="E878" s="152">
        <v>0</v>
      </c>
      <c r="F878" s="46">
        <v>0</v>
      </c>
      <c r="G878" s="46">
        <v>0</v>
      </c>
      <c r="H878" s="47">
        <v>0</v>
      </c>
      <c r="I878" s="152">
        <v>0</v>
      </c>
      <c r="J878" s="46">
        <v>0</v>
      </c>
      <c r="K878" s="46">
        <v>0</v>
      </c>
      <c r="L878" s="47">
        <v>0</v>
      </c>
      <c r="M878" s="152">
        <v>0</v>
      </c>
      <c r="N878" s="46">
        <v>0</v>
      </c>
      <c r="O878" s="46">
        <v>0</v>
      </c>
      <c r="P878" s="47">
        <v>0</v>
      </c>
      <c r="Q878" s="152">
        <v>0</v>
      </c>
      <c r="R878" s="46">
        <v>0</v>
      </c>
      <c r="S878" s="46">
        <v>0</v>
      </c>
      <c r="T878" s="47">
        <v>0</v>
      </c>
      <c r="U878" s="48">
        <v>0</v>
      </c>
      <c r="V878" s="49">
        <v>0</v>
      </c>
      <c r="W878" s="46">
        <v>0</v>
      </c>
      <c r="X878" s="47">
        <v>0</v>
      </c>
    </row>
    <row r="879" spans="1:24" s="106" customFormat="1" outlineLevel="1" x14ac:dyDescent="0.2">
      <c r="A879" s="188">
        <v>810181</v>
      </c>
      <c r="B879" s="98">
        <v>810181</v>
      </c>
      <c r="C879" s="101" t="s">
        <v>28</v>
      </c>
      <c r="D879" s="102" t="s">
        <v>304</v>
      </c>
      <c r="E879" s="107">
        <v>77117</v>
      </c>
      <c r="F879" s="108">
        <v>4627.0200000000004</v>
      </c>
      <c r="G879" s="108">
        <v>0</v>
      </c>
      <c r="H879" s="109">
        <v>81744.02</v>
      </c>
      <c r="I879" s="107">
        <v>77117</v>
      </c>
      <c r="J879" s="108">
        <v>4627.0200000000004</v>
      </c>
      <c r="K879" s="108">
        <v>0</v>
      </c>
      <c r="L879" s="109">
        <v>81744.02</v>
      </c>
      <c r="M879" s="107">
        <v>77117</v>
      </c>
      <c r="N879" s="108">
        <v>4627.0200000000004</v>
      </c>
      <c r="O879" s="108">
        <v>0</v>
      </c>
      <c r="P879" s="109">
        <v>81744.02</v>
      </c>
      <c r="Q879" s="107">
        <v>77116.999999999971</v>
      </c>
      <c r="R879" s="108">
        <v>4627.0200000000004</v>
      </c>
      <c r="S879" s="108">
        <v>0</v>
      </c>
      <c r="T879" s="109">
        <v>81744.019999999975</v>
      </c>
      <c r="U879" s="107">
        <v>308468</v>
      </c>
      <c r="V879" s="108">
        <v>18508.080000000002</v>
      </c>
      <c r="W879" s="108">
        <v>0</v>
      </c>
      <c r="X879" s="109">
        <v>326976.08</v>
      </c>
    </row>
    <row r="880" spans="1:24" hidden="1" outlineLevel="2" x14ac:dyDescent="0.2">
      <c r="A880" s="189"/>
      <c r="B880" s="96">
        <v>810181</v>
      </c>
      <c r="C880" s="15" t="s">
        <v>397</v>
      </c>
      <c r="D880" s="38" t="s">
        <v>222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4" ht="13.5" outlineLevel="2" thickBot="1" x14ac:dyDescent="0.25">
      <c r="A881" s="189"/>
      <c r="B881" s="96">
        <v>810181</v>
      </c>
      <c r="C881" s="15" t="s">
        <v>362</v>
      </c>
      <c r="D881" s="38" t="s">
        <v>223</v>
      </c>
      <c r="E881" s="43">
        <v>77117</v>
      </c>
      <c r="F881" s="6">
        <v>4627.0200000000004</v>
      </c>
      <c r="G881" s="6">
        <v>0</v>
      </c>
      <c r="H881" s="41">
        <v>81744.02</v>
      </c>
      <c r="I881" s="43">
        <v>77117</v>
      </c>
      <c r="J881" s="6">
        <v>4627.0200000000004</v>
      </c>
      <c r="K881" s="6">
        <v>0</v>
      </c>
      <c r="L881" s="41">
        <v>81744.02</v>
      </c>
      <c r="M881" s="43">
        <v>77117</v>
      </c>
      <c r="N881" s="6">
        <v>4627.0200000000004</v>
      </c>
      <c r="O881" s="6">
        <v>0</v>
      </c>
      <c r="P881" s="41">
        <v>81744.02</v>
      </c>
      <c r="Q881" s="43">
        <v>77116.999999999971</v>
      </c>
      <c r="R881" s="6">
        <v>4627.0200000000004</v>
      </c>
      <c r="S881" s="6">
        <v>0</v>
      </c>
      <c r="T881" s="41">
        <v>81744.019999999975</v>
      </c>
      <c r="U881" s="43">
        <v>308468</v>
      </c>
      <c r="V881" s="6">
        <v>18508.080000000002</v>
      </c>
      <c r="W881" s="35">
        <v>0</v>
      </c>
      <c r="X881" s="41">
        <v>326976.08</v>
      </c>
    </row>
    <row r="882" spans="1:24" ht="13.5" hidden="1" outlineLevel="2" collapsed="1" thickBot="1" x14ac:dyDescent="0.25">
      <c r="A882" s="189"/>
      <c r="B882" s="96">
        <v>810181</v>
      </c>
      <c r="C882" s="15" t="s">
        <v>300</v>
      </c>
      <c r="D882" s="38" t="s">
        <v>224</v>
      </c>
      <c r="E882" s="40">
        <v>0</v>
      </c>
      <c r="F882" s="39">
        <v>0</v>
      </c>
      <c r="G882" s="39">
        <v>0</v>
      </c>
      <c r="H882" s="41">
        <v>0</v>
      </c>
      <c r="I882" s="40">
        <v>0</v>
      </c>
      <c r="J882" s="39">
        <v>0</v>
      </c>
      <c r="K882" s="39">
        <v>0</v>
      </c>
      <c r="L882" s="41">
        <v>0</v>
      </c>
      <c r="M882" s="40">
        <v>0</v>
      </c>
      <c r="N882" s="39">
        <v>0</v>
      </c>
      <c r="O882" s="39">
        <v>0</v>
      </c>
      <c r="P882" s="41">
        <v>0</v>
      </c>
      <c r="Q882" s="40">
        <v>0</v>
      </c>
      <c r="R882" s="39">
        <v>0</v>
      </c>
      <c r="S882" s="39">
        <v>0</v>
      </c>
      <c r="T882" s="41">
        <v>0</v>
      </c>
      <c r="U882" s="40">
        <v>0</v>
      </c>
      <c r="V882" s="39">
        <v>0</v>
      </c>
      <c r="W882" s="39">
        <v>0</v>
      </c>
      <c r="X882" s="41">
        <v>0</v>
      </c>
    </row>
    <row r="883" spans="1:24" ht="13.5" hidden="1" outlineLevel="3" thickBot="1" x14ac:dyDescent="0.25">
      <c r="A883" s="189"/>
      <c r="B883" s="96">
        <v>810181</v>
      </c>
      <c r="C883" s="149" t="s">
        <v>378</v>
      </c>
      <c r="D883" s="38" t="s">
        <v>380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t="13.5" hidden="1" outlineLevel="3" thickBot="1" x14ac:dyDescent="0.25">
      <c r="A884" s="189"/>
      <c r="B884" s="96">
        <v>810181</v>
      </c>
      <c r="C884" s="149" t="s">
        <v>387</v>
      </c>
      <c r="D884" s="38" t="s">
        <v>381</v>
      </c>
      <c r="E884" s="43">
        <v>0</v>
      </c>
      <c r="F884" s="6">
        <v>0</v>
      </c>
      <c r="G884" s="6">
        <v>0</v>
      </c>
      <c r="H884" s="41">
        <v>0</v>
      </c>
      <c r="I884" s="43">
        <v>0</v>
      </c>
      <c r="J884" s="6">
        <v>0</v>
      </c>
      <c r="K884" s="6">
        <v>0</v>
      </c>
      <c r="L884" s="41">
        <v>0</v>
      </c>
      <c r="M884" s="43">
        <v>0</v>
      </c>
      <c r="N884" s="6">
        <v>0</v>
      </c>
      <c r="O884" s="6">
        <v>0</v>
      </c>
      <c r="P884" s="41">
        <v>0</v>
      </c>
      <c r="Q884" s="43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</row>
    <row r="885" spans="1:24" ht="13.5" hidden="1" outlineLevel="2" collapsed="1" thickBot="1" x14ac:dyDescent="0.25">
      <c r="A885" s="189"/>
      <c r="B885" s="96">
        <v>810181</v>
      </c>
      <c r="C885" s="15" t="s">
        <v>376</v>
      </c>
      <c r="D885" s="38" t="s">
        <v>225</v>
      </c>
      <c r="E885" s="40">
        <v>0</v>
      </c>
      <c r="F885" s="39">
        <v>0</v>
      </c>
      <c r="G885" s="39">
        <v>0</v>
      </c>
      <c r="H885" s="41">
        <v>0</v>
      </c>
      <c r="I885" s="40">
        <v>0</v>
      </c>
      <c r="J885" s="39">
        <v>0</v>
      </c>
      <c r="K885" s="39">
        <v>0</v>
      </c>
      <c r="L885" s="41">
        <v>0</v>
      </c>
      <c r="M885" s="40">
        <v>0</v>
      </c>
      <c r="N885" s="39">
        <v>0</v>
      </c>
      <c r="O885" s="39">
        <v>0</v>
      </c>
      <c r="P885" s="41">
        <v>0</v>
      </c>
      <c r="Q885" s="40">
        <v>0</v>
      </c>
      <c r="R885" s="39">
        <v>0</v>
      </c>
      <c r="S885" s="39">
        <v>0</v>
      </c>
      <c r="T885" s="41">
        <v>0</v>
      </c>
      <c r="U885" s="40">
        <v>0</v>
      </c>
      <c r="V885" s="39">
        <v>0</v>
      </c>
      <c r="W885" s="39">
        <v>0</v>
      </c>
      <c r="X885" s="41">
        <v>0</v>
      </c>
    </row>
    <row r="886" spans="1:24" ht="13.5" hidden="1" outlineLevel="3" thickBot="1" x14ac:dyDescent="0.25">
      <c r="A886" s="189"/>
      <c r="B886" s="96">
        <v>810181</v>
      </c>
      <c r="C886" s="42" t="s">
        <v>379</v>
      </c>
      <c r="D886" s="38" t="s">
        <v>349</v>
      </c>
      <c r="E886" s="43">
        <v>0</v>
      </c>
      <c r="F886" s="6">
        <v>0</v>
      </c>
      <c r="G886" s="6">
        <v>0</v>
      </c>
      <c r="H886" s="41">
        <v>0</v>
      </c>
      <c r="I886" s="43">
        <v>0</v>
      </c>
      <c r="J886" s="6">
        <v>0</v>
      </c>
      <c r="K886" s="6">
        <v>0</v>
      </c>
      <c r="L886" s="41">
        <v>0</v>
      </c>
      <c r="M886" s="43">
        <v>0</v>
      </c>
      <c r="N886" s="6">
        <v>0</v>
      </c>
      <c r="O886" s="6">
        <v>0</v>
      </c>
      <c r="P886" s="41">
        <v>0</v>
      </c>
      <c r="Q886" s="43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4" ht="13.5" hidden="1" outlineLevel="3" thickBot="1" x14ac:dyDescent="0.25">
      <c r="A887" s="189"/>
      <c r="B887" s="96">
        <v>810181</v>
      </c>
      <c r="C887" s="42" t="s">
        <v>377</v>
      </c>
      <c r="D887" s="38" t="s">
        <v>350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4" ht="13.5" hidden="1" outlineLevel="3" thickBot="1" x14ac:dyDescent="0.25">
      <c r="A888" s="190"/>
      <c r="B888" s="97">
        <v>810181</v>
      </c>
      <c r="C888" s="136" t="s">
        <v>375</v>
      </c>
      <c r="D888" s="45" t="s">
        <v>307</v>
      </c>
      <c r="E888" s="152">
        <v>0</v>
      </c>
      <c r="F888" s="46">
        <v>0</v>
      </c>
      <c r="G888" s="46">
        <v>0</v>
      </c>
      <c r="H888" s="47">
        <v>0</v>
      </c>
      <c r="I888" s="152">
        <v>0</v>
      </c>
      <c r="J888" s="46">
        <v>0</v>
      </c>
      <c r="K888" s="46">
        <v>0</v>
      </c>
      <c r="L888" s="47">
        <v>0</v>
      </c>
      <c r="M888" s="152">
        <v>0</v>
      </c>
      <c r="N888" s="46">
        <v>0</v>
      </c>
      <c r="O888" s="46">
        <v>0</v>
      </c>
      <c r="P888" s="47">
        <v>0</v>
      </c>
      <c r="Q888" s="152">
        <v>0</v>
      </c>
      <c r="R888" s="46">
        <v>0</v>
      </c>
      <c r="S888" s="46">
        <v>0</v>
      </c>
      <c r="T888" s="47">
        <v>0</v>
      </c>
      <c r="U888" s="48">
        <v>0</v>
      </c>
      <c r="V888" s="49">
        <v>0</v>
      </c>
      <c r="W888" s="46">
        <v>0</v>
      </c>
      <c r="X888" s="47">
        <v>0</v>
      </c>
    </row>
    <row r="889" spans="1:24" s="106" customFormat="1" outlineLevel="1" x14ac:dyDescent="0.2">
      <c r="A889" s="188">
        <v>810199</v>
      </c>
      <c r="B889" s="98">
        <v>810199</v>
      </c>
      <c r="C889" s="101" t="s">
        <v>29</v>
      </c>
      <c r="D889" s="102" t="s">
        <v>304</v>
      </c>
      <c r="E889" s="107">
        <v>49327.56</v>
      </c>
      <c r="F889" s="108">
        <v>0</v>
      </c>
      <c r="G889" s="108">
        <v>0</v>
      </c>
      <c r="H889" s="109">
        <v>49327.56</v>
      </c>
      <c r="I889" s="107">
        <v>49327.56</v>
      </c>
      <c r="J889" s="108">
        <v>0</v>
      </c>
      <c r="K889" s="108">
        <v>0</v>
      </c>
      <c r="L889" s="109">
        <v>49327.56</v>
      </c>
      <c r="M889" s="107">
        <v>49327.56</v>
      </c>
      <c r="N889" s="108">
        <v>0</v>
      </c>
      <c r="O889" s="108">
        <v>0</v>
      </c>
      <c r="P889" s="109">
        <v>49327.56</v>
      </c>
      <c r="Q889" s="107">
        <v>50697.770000000019</v>
      </c>
      <c r="R889" s="108">
        <v>0</v>
      </c>
      <c r="S889" s="108">
        <v>0</v>
      </c>
      <c r="T889" s="109">
        <v>50697.770000000019</v>
      </c>
      <c r="U889" s="107">
        <v>198680.45</v>
      </c>
      <c r="V889" s="108">
        <v>0</v>
      </c>
      <c r="W889" s="108">
        <v>0</v>
      </c>
      <c r="X889" s="109">
        <v>198680.45</v>
      </c>
    </row>
    <row r="890" spans="1:24" hidden="1" outlineLevel="2" x14ac:dyDescent="0.2">
      <c r="A890" s="189"/>
      <c r="B890" s="96">
        <v>810199</v>
      </c>
      <c r="C890" s="15" t="s">
        <v>397</v>
      </c>
      <c r="D890" s="38" t="s">
        <v>222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4" ht="13.5" outlineLevel="2" thickBot="1" x14ac:dyDescent="0.25">
      <c r="A891" s="189"/>
      <c r="B891" s="96">
        <v>810199</v>
      </c>
      <c r="C891" s="15" t="s">
        <v>362</v>
      </c>
      <c r="D891" s="38" t="s">
        <v>223</v>
      </c>
      <c r="E891" s="43">
        <v>49327.56</v>
      </c>
      <c r="F891" s="6">
        <v>0</v>
      </c>
      <c r="G891" s="6">
        <v>0</v>
      </c>
      <c r="H891" s="41">
        <v>49327.56</v>
      </c>
      <c r="I891" s="43">
        <v>49327.56</v>
      </c>
      <c r="J891" s="6">
        <v>0</v>
      </c>
      <c r="K891" s="6">
        <v>0</v>
      </c>
      <c r="L891" s="41">
        <v>49327.56</v>
      </c>
      <c r="M891" s="43">
        <v>49327.56</v>
      </c>
      <c r="N891" s="6">
        <v>0</v>
      </c>
      <c r="O891" s="6">
        <v>0</v>
      </c>
      <c r="P891" s="41">
        <v>49327.56</v>
      </c>
      <c r="Q891" s="43">
        <v>50697.770000000019</v>
      </c>
      <c r="R891" s="6">
        <v>0</v>
      </c>
      <c r="S891" s="6">
        <v>0</v>
      </c>
      <c r="T891" s="41">
        <v>50697.770000000019</v>
      </c>
      <c r="U891" s="43">
        <v>198680.45</v>
      </c>
      <c r="V891" s="6">
        <v>0</v>
      </c>
      <c r="W891" s="35">
        <v>0</v>
      </c>
      <c r="X891" s="41">
        <v>198680.45</v>
      </c>
    </row>
    <row r="892" spans="1:24" ht="13.5" hidden="1" outlineLevel="2" collapsed="1" thickBot="1" x14ac:dyDescent="0.25">
      <c r="A892" s="189"/>
      <c r="B892" s="96">
        <v>810199</v>
      </c>
      <c r="C892" s="15" t="s">
        <v>300</v>
      </c>
      <c r="D892" s="38" t="s">
        <v>224</v>
      </c>
      <c r="E892" s="40">
        <v>0</v>
      </c>
      <c r="F892" s="39">
        <v>0</v>
      </c>
      <c r="G892" s="39">
        <v>0</v>
      </c>
      <c r="H892" s="41">
        <v>0</v>
      </c>
      <c r="I892" s="40">
        <v>0</v>
      </c>
      <c r="J892" s="39">
        <v>0</v>
      </c>
      <c r="K892" s="39">
        <v>0</v>
      </c>
      <c r="L892" s="41">
        <v>0</v>
      </c>
      <c r="M892" s="40">
        <v>0</v>
      </c>
      <c r="N892" s="39">
        <v>0</v>
      </c>
      <c r="O892" s="39">
        <v>0</v>
      </c>
      <c r="P892" s="41">
        <v>0</v>
      </c>
      <c r="Q892" s="40">
        <v>0</v>
      </c>
      <c r="R892" s="39">
        <v>0</v>
      </c>
      <c r="S892" s="39">
        <v>0</v>
      </c>
      <c r="T892" s="41">
        <v>0</v>
      </c>
      <c r="U892" s="40">
        <v>0</v>
      </c>
      <c r="V892" s="39">
        <v>0</v>
      </c>
      <c r="W892" s="39">
        <v>0</v>
      </c>
      <c r="X892" s="41">
        <v>0</v>
      </c>
    </row>
    <row r="893" spans="1:24" ht="13.5" hidden="1" outlineLevel="3" thickBot="1" x14ac:dyDescent="0.25">
      <c r="A893" s="189"/>
      <c r="B893" s="96">
        <v>810199</v>
      </c>
      <c r="C893" s="149" t="s">
        <v>378</v>
      </c>
      <c r="D893" s="38" t="s">
        <v>380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t="13.5" hidden="1" outlineLevel="3" thickBot="1" x14ac:dyDescent="0.25">
      <c r="A894" s="189"/>
      <c r="B894" s="96">
        <v>810199</v>
      </c>
      <c r="C894" s="149" t="s">
        <v>387</v>
      </c>
      <c r="D894" s="38" t="s">
        <v>381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t="13.5" hidden="1" outlineLevel="2" collapsed="1" thickBot="1" x14ac:dyDescent="0.25">
      <c r="A895" s="189"/>
      <c r="B895" s="96">
        <v>810199</v>
      </c>
      <c r="C895" s="15" t="s">
        <v>376</v>
      </c>
      <c r="D895" s="38" t="s">
        <v>225</v>
      </c>
      <c r="E895" s="40">
        <v>0</v>
      </c>
      <c r="F895" s="39">
        <v>0</v>
      </c>
      <c r="G895" s="39">
        <v>0</v>
      </c>
      <c r="H895" s="41">
        <v>0</v>
      </c>
      <c r="I895" s="40">
        <v>0</v>
      </c>
      <c r="J895" s="39">
        <v>0</v>
      </c>
      <c r="K895" s="39">
        <v>0</v>
      </c>
      <c r="L895" s="41">
        <v>0</v>
      </c>
      <c r="M895" s="40">
        <v>0</v>
      </c>
      <c r="N895" s="39">
        <v>0</v>
      </c>
      <c r="O895" s="39">
        <v>0</v>
      </c>
      <c r="P895" s="41">
        <v>0</v>
      </c>
      <c r="Q895" s="40">
        <v>0</v>
      </c>
      <c r="R895" s="39">
        <v>0</v>
      </c>
      <c r="S895" s="39">
        <v>0</v>
      </c>
      <c r="T895" s="41">
        <v>0</v>
      </c>
      <c r="U895" s="40">
        <v>0</v>
      </c>
      <c r="V895" s="39">
        <v>0</v>
      </c>
      <c r="W895" s="39">
        <v>0</v>
      </c>
      <c r="X895" s="41">
        <v>0</v>
      </c>
    </row>
    <row r="896" spans="1:24" ht="13.5" hidden="1" outlineLevel="3" thickBot="1" x14ac:dyDescent="0.25">
      <c r="A896" s="189"/>
      <c r="B896" s="96">
        <v>810199</v>
      </c>
      <c r="C896" s="42" t="s">
        <v>379</v>
      </c>
      <c r="D896" s="38" t="s">
        <v>349</v>
      </c>
      <c r="E896" s="43">
        <v>0</v>
      </c>
      <c r="F896" s="6">
        <v>0</v>
      </c>
      <c r="G896" s="6">
        <v>0</v>
      </c>
      <c r="H896" s="41">
        <v>0</v>
      </c>
      <c r="I896" s="43">
        <v>0</v>
      </c>
      <c r="J896" s="6">
        <v>0</v>
      </c>
      <c r="K896" s="6">
        <v>0</v>
      </c>
      <c r="L896" s="41">
        <v>0</v>
      </c>
      <c r="M896" s="43">
        <v>0</v>
      </c>
      <c r="N896" s="6">
        <v>0</v>
      </c>
      <c r="O896" s="6">
        <v>0</v>
      </c>
      <c r="P896" s="41">
        <v>0</v>
      </c>
      <c r="Q896" s="43">
        <v>0</v>
      </c>
      <c r="R896" s="6">
        <v>0</v>
      </c>
      <c r="S896" s="6">
        <v>0</v>
      </c>
      <c r="T896" s="41">
        <v>0</v>
      </c>
      <c r="U896" s="43">
        <v>0</v>
      </c>
      <c r="V896" s="6">
        <v>0</v>
      </c>
      <c r="W896" s="35">
        <v>0</v>
      </c>
      <c r="X896" s="41">
        <v>0</v>
      </c>
    </row>
    <row r="897" spans="1:24" ht="13.5" hidden="1" outlineLevel="3" thickBot="1" x14ac:dyDescent="0.25">
      <c r="A897" s="189"/>
      <c r="B897" s="96">
        <v>810199</v>
      </c>
      <c r="C897" s="42" t="s">
        <v>377</v>
      </c>
      <c r="D897" s="38" t="s">
        <v>350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4" ht="13.5" hidden="1" outlineLevel="3" thickBot="1" x14ac:dyDescent="0.25">
      <c r="A898" s="190"/>
      <c r="B898" s="97">
        <v>810199</v>
      </c>
      <c r="C898" s="136" t="s">
        <v>375</v>
      </c>
      <c r="D898" s="45" t="s">
        <v>307</v>
      </c>
      <c r="E898" s="152">
        <v>0</v>
      </c>
      <c r="F898" s="46">
        <v>0</v>
      </c>
      <c r="G898" s="46">
        <v>0</v>
      </c>
      <c r="H898" s="47">
        <v>0</v>
      </c>
      <c r="I898" s="152">
        <v>0</v>
      </c>
      <c r="J898" s="46">
        <v>0</v>
      </c>
      <c r="K898" s="46">
        <v>0</v>
      </c>
      <c r="L898" s="47">
        <v>0</v>
      </c>
      <c r="M898" s="152">
        <v>0</v>
      </c>
      <c r="N898" s="46">
        <v>0</v>
      </c>
      <c r="O898" s="46">
        <v>0</v>
      </c>
      <c r="P898" s="47">
        <v>0</v>
      </c>
      <c r="Q898" s="152">
        <v>0</v>
      </c>
      <c r="R898" s="46">
        <v>0</v>
      </c>
      <c r="S898" s="46">
        <v>0</v>
      </c>
      <c r="T898" s="47">
        <v>0</v>
      </c>
      <c r="U898" s="48">
        <v>0</v>
      </c>
      <c r="V898" s="49">
        <v>0</v>
      </c>
      <c r="W898" s="46">
        <v>0</v>
      </c>
      <c r="X898" s="47">
        <v>0</v>
      </c>
    </row>
    <row r="899" spans="1:24" s="106" customFormat="1" outlineLevel="1" x14ac:dyDescent="0.2">
      <c r="A899" s="188">
        <v>810335</v>
      </c>
      <c r="B899" s="98">
        <v>810335</v>
      </c>
      <c r="C899" s="101" t="s">
        <v>244</v>
      </c>
      <c r="D899" s="102" t="s">
        <v>304</v>
      </c>
      <c r="E899" s="107">
        <v>140000</v>
      </c>
      <c r="F899" s="108">
        <v>5000</v>
      </c>
      <c r="G899" s="108">
        <v>5000</v>
      </c>
      <c r="H899" s="109">
        <v>150000</v>
      </c>
      <c r="I899" s="107">
        <v>140000</v>
      </c>
      <c r="J899" s="108">
        <v>5000</v>
      </c>
      <c r="K899" s="108">
        <v>5000</v>
      </c>
      <c r="L899" s="109">
        <v>150000</v>
      </c>
      <c r="M899" s="107">
        <v>140000</v>
      </c>
      <c r="N899" s="108">
        <v>5000</v>
      </c>
      <c r="O899" s="108">
        <v>5000</v>
      </c>
      <c r="P899" s="109">
        <v>150000</v>
      </c>
      <c r="Q899" s="107">
        <v>140000</v>
      </c>
      <c r="R899" s="108">
        <v>5000</v>
      </c>
      <c r="S899" s="108">
        <v>5000</v>
      </c>
      <c r="T899" s="109">
        <v>150000</v>
      </c>
      <c r="U899" s="107">
        <v>560000</v>
      </c>
      <c r="V899" s="108">
        <v>20000</v>
      </c>
      <c r="W899" s="108">
        <v>20000</v>
      </c>
      <c r="X899" s="109">
        <v>600000</v>
      </c>
    </row>
    <row r="900" spans="1:24" hidden="1" outlineLevel="2" x14ac:dyDescent="0.2">
      <c r="A900" s="189"/>
      <c r="B900" s="96">
        <v>810335</v>
      </c>
      <c r="C900" s="15" t="s">
        <v>397</v>
      </c>
      <c r="D900" s="38" t="s">
        <v>222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4" hidden="1" outlineLevel="2" x14ac:dyDescent="0.2">
      <c r="A901" s="189"/>
      <c r="B901" s="96">
        <v>810335</v>
      </c>
      <c r="C901" s="15" t="s">
        <v>362</v>
      </c>
      <c r="D901" s="38" t="s">
        <v>223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4" hidden="1" outlineLevel="2" collapsed="1" x14ac:dyDescent="0.2">
      <c r="A902" s="189"/>
      <c r="B902" s="96">
        <v>810335</v>
      </c>
      <c r="C902" s="15" t="s">
        <v>300</v>
      </c>
      <c r="D902" s="38" t="s">
        <v>224</v>
      </c>
      <c r="E902" s="40">
        <v>0</v>
      </c>
      <c r="F902" s="39">
        <v>0</v>
      </c>
      <c r="G902" s="39">
        <v>0</v>
      </c>
      <c r="H902" s="41">
        <v>0</v>
      </c>
      <c r="I902" s="40">
        <v>0</v>
      </c>
      <c r="J902" s="39">
        <v>0</v>
      </c>
      <c r="K902" s="39">
        <v>0</v>
      </c>
      <c r="L902" s="41">
        <v>0</v>
      </c>
      <c r="M902" s="40">
        <v>0</v>
      </c>
      <c r="N902" s="39">
        <v>0</v>
      </c>
      <c r="O902" s="39">
        <v>0</v>
      </c>
      <c r="P902" s="41">
        <v>0</v>
      </c>
      <c r="Q902" s="40">
        <v>0</v>
      </c>
      <c r="R902" s="39">
        <v>0</v>
      </c>
      <c r="S902" s="39">
        <v>0</v>
      </c>
      <c r="T902" s="41">
        <v>0</v>
      </c>
      <c r="U902" s="40">
        <v>0</v>
      </c>
      <c r="V902" s="39">
        <v>0</v>
      </c>
      <c r="W902" s="39">
        <v>0</v>
      </c>
      <c r="X902" s="41">
        <v>0</v>
      </c>
    </row>
    <row r="903" spans="1:24" hidden="1" outlineLevel="3" x14ac:dyDescent="0.2">
      <c r="A903" s="189"/>
      <c r="B903" s="96">
        <v>810335</v>
      </c>
      <c r="C903" s="149" t="s">
        <v>378</v>
      </c>
      <c r="D903" s="38" t="s">
        <v>380</v>
      </c>
      <c r="E903" s="43">
        <v>0</v>
      </c>
      <c r="F903" s="6">
        <v>0</v>
      </c>
      <c r="G903" s="6">
        <v>0</v>
      </c>
      <c r="H903" s="41">
        <v>0</v>
      </c>
      <c r="I903" s="43">
        <v>0</v>
      </c>
      <c r="J903" s="6">
        <v>0</v>
      </c>
      <c r="K903" s="6">
        <v>0</v>
      </c>
      <c r="L903" s="41">
        <v>0</v>
      </c>
      <c r="M903" s="43">
        <v>0</v>
      </c>
      <c r="N903" s="6">
        <v>0</v>
      </c>
      <c r="O903" s="6">
        <v>0</v>
      </c>
      <c r="P903" s="41">
        <v>0</v>
      </c>
      <c r="Q903" s="43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</row>
    <row r="904" spans="1:24" hidden="1" outlineLevel="3" x14ac:dyDescent="0.2">
      <c r="A904" s="189"/>
      <c r="B904" s="96">
        <v>810335</v>
      </c>
      <c r="C904" s="149" t="s">
        <v>387</v>
      </c>
      <c r="D904" s="38" t="s">
        <v>381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4" hidden="1" outlineLevel="2" x14ac:dyDescent="0.2">
      <c r="A905" s="189"/>
      <c r="B905" s="96">
        <v>810335</v>
      </c>
      <c r="C905" s="15" t="s">
        <v>376</v>
      </c>
      <c r="D905" s="38" t="s">
        <v>225</v>
      </c>
      <c r="E905" s="40">
        <v>0</v>
      </c>
      <c r="F905" s="39">
        <v>0</v>
      </c>
      <c r="G905" s="39">
        <v>0</v>
      </c>
      <c r="H905" s="41">
        <v>0</v>
      </c>
      <c r="I905" s="40">
        <v>0</v>
      </c>
      <c r="J905" s="39">
        <v>0</v>
      </c>
      <c r="K905" s="39">
        <v>0</v>
      </c>
      <c r="L905" s="41">
        <v>0</v>
      </c>
      <c r="M905" s="40">
        <v>0</v>
      </c>
      <c r="N905" s="39">
        <v>0</v>
      </c>
      <c r="O905" s="39">
        <v>0</v>
      </c>
      <c r="P905" s="41">
        <v>0</v>
      </c>
      <c r="Q905" s="40">
        <v>0</v>
      </c>
      <c r="R905" s="39">
        <v>0</v>
      </c>
      <c r="S905" s="39">
        <v>0</v>
      </c>
      <c r="T905" s="41">
        <v>0</v>
      </c>
      <c r="U905" s="40">
        <v>0</v>
      </c>
      <c r="V905" s="39">
        <v>0</v>
      </c>
      <c r="W905" s="39">
        <v>0</v>
      </c>
      <c r="X905" s="41">
        <v>0</v>
      </c>
    </row>
    <row r="906" spans="1:24" hidden="1" outlineLevel="3" x14ac:dyDescent="0.2">
      <c r="A906" s="189"/>
      <c r="B906" s="96">
        <v>810335</v>
      </c>
      <c r="C906" s="42" t="s">
        <v>379</v>
      </c>
      <c r="D906" s="38" t="s">
        <v>349</v>
      </c>
      <c r="E906" s="43">
        <v>0</v>
      </c>
      <c r="F906" s="6">
        <v>0</v>
      </c>
      <c r="G906" s="6">
        <v>0</v>
      </c>
      <c r="H906" s="41">
        <v>0</v>
      </c>
      <c r="I906" s="43">
        <v>0</v>
      </c>
      <c r="J906" s="6">
        <v>0</v>
      </c>
      <c r="K906" s="6">
        <v>0</v>
      </c>
      <c r="L906" s="41">
        <v>0</v>
      </c>
      <c r="M906" s="43">
        <v>0</v>
      </c>
      <c r="N906" s="6">
        <v>0</v>
      </c>
      <c r="O906" s="6">
        <v>0</v>
      </c>
      <c r="P906" s="41">
        <v>0</v>
      </c>
      <c r="Q906" s="43">
        <v>0</v>
      </c>
      <c r="R906" s="6">
        <v>0</v>
      </c>
      <c r="S906" s="6">
        <v>0</v>
      </c>
      <c r="T906" s="41">
        <v>0</v>
      </c>
      <c r="U906" s="43">
        <v>0</v>
      </c>
      <c r="V906" s="6">
        <v>0</v>
      </c>
      <c r="W906" s="35">
        <v>0</v>
      </c>
      <c r="X906" s="41">
        <v>0</v>
      </c>
    </row>
    <row r="907" spans="1:24" hidden="1" outlineLevel="3" x14ac:dyDescent="0.2">
      <c r="A907" s="189"/>
      <c r="B907" s="96">
        <v>810335</v>
      </c>
      <c r="C907" s="42" t="s">
        <v>377</v>
      </c>
      <c r="D907" s="38" t="s">
        <v>350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4" ht="13.5" outlineLevel="3" thickBot="1" x14ac:dyDescent="0.25">
      <c r="A908" s="190"/>
      <c r="B908" s="97">
        <v>810335</v>
      </c>
      <c r="C908" s="136" t="s">
        <v>375</v>
      </c>
      <c r="D908" s="45" t="s">
        <v>307</v>
      </c>
      <c r="E908" s="152">
        <v>140000</v>
      </c>
      <c r="F908" s="46">
        <v>5000</v>
      </c>
      <c r="G908" s="46">
        <v>5000</v>
      </c>
      <c r="H908" s="47">
        <v>150000</v>
      </c>
      <c r="I908" s="152">
        <v>140000</v>
      </c>
      <c r="J908" s="46">
        <v>5000</v>
      </c>
      <c r="K908" s="46">
        <v>5000</v>
      </c>
      <c r="L908" s="47">
        <v>150000</v>
      </c>
      <c r="M908" s="152">
        <v>140000</v>
      </c>
      <c r="N908" s="46">
        <v>5000</v>
      </c>
      <c r="O908" s="46">
        <v>5000</v>
      </c>
      <c r="P908" s="47">
        <v>150000</v>
      </c>
      <c r="Q908" s="152">
        <v>140000</v>
      </c>
      <c r="R908" s="46">
        <v>5000</v>
      </c>
      <c r="S908" s="46">
        <v>5000</v>
      </c>
      <c r="T908" s="47">
        <v>150000</v>
      </c>
      <c r="U908" s="48">
        <v>560000</v>
      </c>
      <c r="V908" s="49">
        <v>20000</v>
      </c>
      <c r="W908" s="46">
        <v>20000</v>
      </c>
      <c r="X908" s="47">
        <v>600000</v>
      </c>
    </row>
    <row r="909" spans="1:24" ht="12.75" customHeight="1" thickBot="1" x14ac:dyDescent="0.25">
      <c r="A909" s="58"/>
      <c r="B909" s="94"/>
      <c r="C909" s="57" t="s">
        <v>30</v>
      </c>
      <c r="D909" s="53"/>
      <c r="E909" s="54">
        <v>34756506.409999996</v>
      </c>
      <c r="F909" s="55">
        <v>25900.53</v>
      </c>
      <c r="G909" s="59">
        <v>47515.62000000001</v>
      </c>
      <c r="H909" s="56">
        <v>34829922.559999995</v>
      </c>
      <c r="I909" s="54">
        <v>36173762.899999999</v>
      </c>
      <c r="J909" s="55">
        <v>26667.929999999997</v>
      </c>
      <c r="K909" s="59">
        <v>49050.41</v>
      </c>
      <c r="L909" s="56">
        <v>36249481.239999995</v>
      </c>
      <c r="M909" s="54">
        <v>35403360.629999995</v>
      </c>
      <c r="N909" s="55">
        <v>26241.69</v>
      </c>
      <c r="O909" s="59">
        <v>48197.94</v>
      </c>
      <c r="P909" s="56">
        <v>35477800.25999999</v>
      </c>
      <c r="Q909" s="54">
        <v>31821916.399999991</v>
      </c>
      <c r="R909" s="55">
        <v>24307.03</v>
      </c>
      <c r="S909" s="59">
        <v>44328.62000000001</v>
      </c>
      <c r="T909" s="56">
        <v>31890552.049999993</v>
      </c>
      <c r="U909" s="54">
        <v>138155546.34</v>
      </c>
      <c r="V909" s="55">
        <v>103117.18</v>
      </c>
      <c r="W909" s="59">
        <v>189092.59000000003</v>
      </c>
      <c r="X909" s="56">
        <v>138447756.11000001</v>
      </c>
    </row>
    <row r="910" spans="1:24" s="106" customFormat="1" outlineLevel="1" x14ac:dyDescent="0.2">
      <c r="A910" s="188">
        <v>810113</v>
      </c>
      <c r="B910" s="98">
        <v>810113</v>
      </c>
      <c r="C910" s="101" t="s">
        <v>157</v>
      </c>
      <c r="D910" s="102" t="s">
        <v>304</v>
      </c>
      <c r="E910" s="107">
        <v>31411222.41</v>
      </c>
      <c r="F910" s="108">
        <v>22169.73</v>
      </c>
      <c r="G910" s="108">
        <v>38810.420000000006</v>
      </c>
      <c r="H910" s="109">
        <v>31472202.560000002</v>
      </c>
      <c r="I910" s="107">
        <v>32828478.899999999</v>
      </c>
      <c r="J910" s="108">
        <v>22937.129999999997</v>
      </c>
      <c r="K910" s="108">
        <v>40345.210000000006</v>
      </c>
      <c r="L910" s="109">
        <v>32891761.239999998</v>
      </c>
      <c r="M910" s="107">
        <v>32058076.629999999</v>
      </c>
      <c r="N910" s="108">
        <v>22510.89</v>
      </c>
      <c r="O910" s="108">
        <v>39492.740000000005</v>
      </c>
      <c r="P910" s="109">
        <v>32120080.259999998</v>
      </c>
      <c r="Q910" s="107">
        <v>28476632.399999995</v>
      </c>
      <c r="R910" s="108">
        <v>20576.23</v>
      </c>
      <c r="S910" s="108">
        <v>35623.420000000006</v>
      </c>
      <c r="T910" s="109">
        <v>28532832.049999997</v>
      </c>
      <c r="U910" s="107">
        <v>124774410.34</v>
      </c>
      <c r="V910" s="108">
        <v>88193.98</v>
      </c>
      <c r="W910" s="108">
        <v>154271.79</v>
      </c>
      <c r="X910" s="109">
        <v>125016876.11000001</v>
      </c>
    </row>
    <row r="911" spans="1:24" outlineLevel="2" x14ac:dyDescent="0.2">
      <c r="A911" s="189"/>
      <c r="B911" s="96">
        <v>810113</v>
      </c>
      <c r="C911" s="15" t="s">
        <v>397</v>
      </c>
      <c r="D911" s="38" t="s">
        <v>222</v>
      </c>
      <c r="E911" s="43">
        <v>14970364.92</v>
      </c>
      <c r="F911" s="6">
        <v>11463.05</v>
      </c>
      <c r="G911" s="6">
        <v>20824.54</v>
      </c>
      <c r="H911" s="41">
        <v>15002652.51</v>
      </c>
      <c r="I911" s="43">
        <v>14970364.92</v>
      </c>
      <c r="J911" s="6">
        <v>11463.05</v>
      </c>
      <c r="K911" s="6">
        <v>20824.54</v>
      </c>
      <c r="L911" s="41">
        <v>15002652.51</v>
      </c>
      <c r="M911" s="43">
        <v>14970364.92</v>
      </c>
      <c r="N911" s="6">
        <v>11463.05</v>
      </c>
      <c r="O911" s="6">
        <v>20824.54</v>
      </c>
      <c r="P911" s="41">
        <v>15002652.51</v>
      </c>
      <c r="Q911" s="43">
        <v>14970364.899999993</v>
      </c>
      <c r="R911" s="6">
        <v>11463.05</v>
      </c>
      <c r="S911" s="6">
        <v>20824.54</v>
      </c>
      <c r="T911" s="41">
        <v>15002652.489999993</v>
      </c>
      <c r="U911" s="43">
        <v>59881459.659999989</v>
      </c>
      <c r="V911" s="6">
        <v>45852.2</v>
      </c>
      <c r="W911" s="35">
        <v>83298.16</v>
      </c>
      <c r="X911" s="41">
        <v>60010610.019999988</v>
      </c>
    </row>
    <row r="912" spans="1:24" hidden="1" outlineLevel="2" x14ac:dyDescent="0.2">
      <c r="A912" s="189"/>
      <c r="B912" s="96">
        <v>810113</v>
      </c>
      <c r="C912" s="15" t="s">
        <v>362</v>
      </c>
      <c r="D912" s="38" t="s">
        <v>223</v>
      </c>
      <c r="E912" s="43">
        <v>0</v>
      </c>
      <c r="F912" s="6">
        <v>0</v>
      </c>
      <c r="G912" s="6">
        <v>0</v>
      </c>
      <c r="H912" s="41">
        <v>0</v>
      </c>
      <c r="I912" s="43">
        <v>0</v>
      </c>
      <c r="J912" s="6">
        <v>0</v>
      </c>
      <c r="K912" s="6">
        <v>0</v>
      </c>
      <c r="L912" s="41">
        <v>0</v>
      </c>
      <c r="M912" s="43">
        <v>0</v>
      </c>
      <c r="N912" s="6">
        <v>0</v>
      </c>
      <c r="O912" s="6">
        <v>0</v>
      </c>
      <c r="P912" s="41">
        <v>0</v>
      </c>
      <c r="Q912" s="43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</row>
    <row r="913" spans="1:24" outlineLevel="2" x14ac:dyDescent="0.2">
      <c r="A913" s="189"/>
      <c r="B913" s="96">
        <v>810113</v>
      </c>
      <c r="C913" s="15" t="s">
        <v>300</v>
      </c>
      <c r="D913" s="38" t="s">
        <v>224</v>
      </c>
      <c r="E913" s="40">
        <v>9305469.7799999993</v>
      </c>
      <c r="F913" s="39">
        <v>6854.96</v>
      </c>
      <c r="G913" s="39">
        <v>10282.44</v>
      </c>
      <c r="H913" s="41">
        <v>9322607.1799999997</v>
      </c>
      <c r="I913" s="40">
        <v>9367503.8199999984</v>
      </c>
      <c r="J913" s="39">
        <v>6854.96</v>
      </c>
      <c r="K913" s="39">
        <v>10282.44</v>
      </c>
      <c r="L913" s="41">
        <v>9384641.2199999988</v>
      </c>
      <c r="M913" s="40">
        <v>9349831.8199999984</v>
      </c>
      <c r="N913" s="39">
        <v>6854.96</v>
      </c>
      <c r="O913" s="39">
        <v>10282.44</v>
      </c>
      <c r="P913" s="41">
        <v>9366969.2199999988</v>
      </c>
      <c r="Q913" s="40">
        <v>9197087.3200000003</v>
      </c>
      <c r="R913" s="39">
        <v>6854.96</v>
      </c>
      <c r="S913" s="39">
        <v>10282.44</v>
      </c>
      <c r="T913" s="41">
        <v>9214224.7200000007</v>
      </c>
      <c r="U913" s="40">
        <v>37219892.740000002</v>
      </c>
      <c r="V913" s="39">
        <v>27419.84</v>
      </c>
      <c r="W913" s="39">
        <v>41129.760000000002</v>
      </c>
      <c r="X913" s="41">
        <v>37288442.340000004</v>
      </c>
    </row>
    <row r="914" spans="1:24" outlineLevel="3" x14ac:dyDescent="0.2">
      <c r="A914" s="189"/>
      <c r="B914" s="96">
        <v>810113</v>
      </c>
      <c r="C914" s="149" t="s">
        <v>378</v>
      </c>
      <c r="D914" s="38" t="s">
        <v>380</v>
      </c>
      <c r="E914" s="43">
        <v>400876.74</v>
      </c>
      <c r="F914" s="6">
        <v>0</v>
      </c>
      <c r="G914" s="6">
        <v>0</v>
      </c>
      <c r="H914" s="41">
        <v>400876.74</v>
      </c>
      <c r="I914" s="43">
        <v>462910.78</v>
      </c>
      <c r="J914" s="6">
        <v>0</v>
      </c>
      <c r="K914" s="6">
        <v>0</v>
      </c>
      <c r="L914" s="41">
        <v>462910.78</v>
      </c>
      <c r="M914" s="43">
        <v>445238.78</v>
      </c>
      <c r="N914" s="6">
        <v>0</v>
      </c>
      <c r="O914" s="6">
        <v>0</v>
      </c>
      <c r="P914" s="41">
        <v>445238.78</v>
      </c>
      <c r="Q914" s="43">
        <v>302776.71999999997</v>
      </c>
      <c r="R914" s="6">
        <v>0</v>
      </c>
      <c r="S914" s="6">
        <v>0</v>
      </c>
      <c r="T914" s="41">
        <v>302776.71999999997</v>
      </c>
      <c r="U914" s="43">
        <v>1611803.02</v>
      </c>
      <c r="V914" s="6">
        <v>0</v>
      </c>
      <c r="W914" s="35">
        <v>0</v>
      </c>
      <c r="X914" s="41">
        <v>1611803.02</v>
      </c>
    </row>
    <row r="915" spans="1:24" outlineLevel="3" x14ac:dyDescent="0.2">
      <c r="A915" s="189"/>
      <c r="B915" s="96">
        <v>810113</v>
      </c>
      <c r="C915" s="149" t="s">
        <v>387</v>
      </c>
      <c r="D915" s="38" t="s">
        <v>381</v>
      </c>
      <c r="E915" s="43">
        <v>8904593.0399999991</v>
      </c>
      <c r="F915" s="6">
        <v>6854.96</v>
      </c>
      <c r="G915" s="6">
        <v>10282.44</v>
      </c>
      <c r="H915" s="41">
        <v>8921730.4399999995</v>
      </c>
      <c r="I915" s="43">
        <v>8904593.0399999991</v>
      </c>
      <c r="J915" s="6">
        <v>6854.96</v>
      </c>
      <c r="K915" s="6">
        <v>10282.44</v>
      </c>
      <c r="L915" s="41">
        <v>8921730.4399999995</v>
      </c>
      <c r="M915" s="43">
        <v>8904593.0399999991</v>
      </c>
      <c r="N915" s="6">
        <v>6854.96</v>
      </c>
      <c r="O915" s="6">
        <v>10282.44</v>
      </c>
      <c r="P915" s="41">
        <v>8921730.4399999995</v>
      </c>
      <c r="Q915" s="43">
        <v>8894310.5999999996</v>
      </c>
      <c r="R915" s="6">
        <v>6854.96</v>
      </c>
      <c r="S915" s="6">
        <v>10282.44</v>
      </c>
      <c r="T915" s="41">
        <v>8911448</v>
      </c>
      <c r="U915" s="43">
        <v>35608089.719999999</v>
      </c>
      <c r="V915" s="6">
        <v>27419.84</v>
      </c>
      <c r="W915" s="35">
        <v>41129.760000000002</v>
      </c>
      <c r="X915" s="41">
        <v>35676639.32</v>
      </c>
    </row>
    <row r="916" spans="1:24" outlineLevel="2" x14ac:dyDescent="0.2">
      <c r="A916" s="189"/>
      <c r="B916" s="96">
        <v>810113</v>
      </c>
      <c r="C916" s="15" t="s">
        <v>376</v>
      </c>
      <c r="D916" s="38" t="s">
        <v>225</v>
      </c>
      <c r="E916" s="40">
        <v>7135387.71</v>
      </c>
      <c r="F916" s="39">
        <v>3851.72</v>
      </c>
      <c r="G916" s="39">
        <v>7703.44</v>
      </c>
      <c r="H916" s="41">
        <v>7146942.8700000001</v>
      </c>
      <c r="I916" s="40">
        <v>8490610.1599999983</v>
      </c>
      <c r="J916" s="39">
        <v>4619.12</v>
      </c>
      <c r="K916" s="39">
        <v>9238.23</v>
      </c>
      <c r="L916" s="41">
        <v>8504467.5099999979</v>
      </c>
      <c r="M916" s="40">
        <v>7737879.8900000006</v>
      </c>
      <c r="N916" s="39">
        <v>4192.88</v>
      </c>
      <c r="O916" s="39">
        <v>8385.76</v>
      </c>
      <c r="P916" s="41">
        <v>7750458.5300000003</v>
      </c>
      <c r="Q916" s="40">
        <v>4309180.1800000025</v>
      </c>
      <c r="R916" s="39">
        <v>2258.2199999999998</v>
      </c>
      <c r="S916" s="39">
        <v>4516.4399999999996</v>
      </c>
      <c r="T916" s="41">
        <v>4315954.8400000026</v>
      </c>
      <c r="U916" s="40">
        <v>27673057.940000005</v>
      </c>
      <c r="V916" s="39">
        <v>14921.94</v>
      </c>
      <c r="W916" s="39">
        <v>29843.87</v>
      </c>
      <c r="X916" s="41">
        <v>27717823.750000007</v>
      </c>
    </row>
    <row r="917" spans="1:24" outlineLevel="3" x14ac:dyDescent="0.2">
      <c r="A917" s="189"/>
      <c r="B917" s="96">
        <v>810113</v>
      </c>
      <c r="C917" s="42" t="s">
        <v>379</v>
      </c>
      <c r="D917" s="38" t="s">
        <v>349</v>
      </c>
      <c r="E917" s="43">
        <v>6802135.6699999999</v>
      </c>
      <c r="F917" s="6">
        <v>3851.72</v>
      </c>
      <c r="G917" s="6">
        <v>7703.44</v>
      </c>
      <c r="H917" s="41">
        <v>6813690.8300000001</v>
      </c>
      <c r="I917" s="43">
        <v>8157358.1199999992</v>
      </c>
      <c r="J917" s="6">
        <v>4619.12</v>
      </c>
      <c r="K917" s="6">
        <v>9238.23</v>
      </c>
      <c r="L917" s="41">
        <v>8171215.4699999997</v>
      </c>
      <c r="M917" s="43">
        <v>7404627.8500000006</v>
      </c>
      <c r="N917" s="6">
        <v>4192.88</v>
      </c>
      <c r="O917" s="6">
        <v>8385.76</v>
      </c>
      <c r="P917" s="41">
        <v>7417206.4900000002</v>
      </c>
      <c r="Q917" s="43">
        <v>3983502.0500000026</v>
      </c>
      <c r="R917" s="6">
        <v>2258.2199999999998</v>
      </c>
      <c r="S917" s="6">
        <v>4516.4399999999996</v>
      </c>
      <c r="T917" s="41">
        <v>3990276.7100000028</v>
      </c>
      <c r="U917" s="43">
        <v>26347623.690000005</v>
      </c>
      <c r="V917" s="6">
        <v>14921.94</v>
      </c>
      <c r="W917" s="35">
        <v>29843.87</v>
      </c>
      <c r="X917" s="41">
        <v>26392389.500000007</v>
      </c>
    </row>
    <row r="918" spans="1:24" ht="13.5" outlineLevel="3" thickBot="1" x14ac:dyDescent="0.25">
      <c r="A918" s="189"/>
      <c r="B918" s="96">
        <v>810113</v>
      </c>
      <c r="C918" s="42" t="s">
        <v>377</v>
      </c>
      <c r="D918" s="38" t="s">
        <v>350</v>
      </c>
      <c r="E918" s="43">
        <v>333252.03999999998</v>
      </c>
      <c r="F918" s="6">
        <v>0</v>
      </c>
      <c r="G918" s="6">
        <v>0</v>
      </c>
      <c r="H918" s="41">
        <v>333252.03999999998</v>
      </c>
      <c r="I918" s="43">
        <v>333252.03999999998</v>
      </c>
      <c r="J918" s="6">
        <v>0</v>
      </c>
      <c r="K918" s="6">
        <v>0</v>
      </c>
      <c r="L918" s="41">
        <v>333252.03999999998</v>
      </c>
      <c r="M918" s="43">
        <v>333252.03999999998</v>
      </c>
      <c r="N918" s="6">
        <v>0</v>
      </c>
      <c r="O918" s="6">
        <v>0</v>
      </c>
      <c r="P918" s="41">
        <v>333252.03999999998</v>
      </c>
      <c r="Q918" s="43">
        <v>325678.13</v>
      </c>
      <c r="R918" s="6">
        <v>0</v>
      </c>
      <c r="S918" s="6">
        <v>0</v>
      </c>
      <c r="T918" s="41">
        <v>325678.13</v>
      </c>
      <c r="U918" s="43">
        <v>1325434.25</v>
      </c>
      <c r="V918" s="6">
        <v>0</v>
      </c>
      <c r="W918" s="35">
        <v>0</v>
      </c>
      <c r="X918" s="41">
        <v>1325434.25</v>
      </c>
    </row>
    <row r="919" spans="1:24" ht="13.5" hidden="1" outlineLevel="3" thickBot="1" x14ac:dyDescent="0.25">
      <c r="A919" s="190"/>
      <c r="B919" s="97">
        <v>810113</v>
      </c>
      <c r="C919" s="136" t="s">
        <v>375</v>
      </c>
      <c r="D919" s="45" t="s">
        <v>307</v>
      </c>
      <c r="E919" s="152">
        <v>0</v>
      </c>
      <c r="F919" s="46">
        <v>0</v>
      </c>
      <c r="G919" s="46">
        <v>0</v>
      </c>
      <c r="H919" s="47">
        <v>0</v>
      </c>
      <c r="I919" s="152">
        <v>0</v>
      </c>
      <c r="J919" s="46">
        <v>0</v>
      </c>
      <c r="K919" s="46">
        <v>0</v>
      </c>
      <c r="L919" s="47">
        <v>0</v>
      </c>
      <c r="M919" s="152">
        <v>0</v>
      </c>
      <c r="N919" s="46">
        <v>0</v>
      </c>
      <c r="O919" s="46">
        <v>0</v>
      </c>
      <c r="P919" s="47">
        <v>0</v>
      </c>
      <c r="Q919" s="152">
        <v>0</v>
      </c>
      <c r="R919" s="46">
        <v>0</v>
      </c>
      <c r="S919" s="46">
        <v>0</v>
      </c>
      <c r="T919" s="47">
        <v>0</v>
      </c>
      <c r="U919" s="48">
        <v>0</v>
      </c>
      <c r="V919" s="49">
        <v>0</v>
      </c>
      <c r="W919" s="46">
        <v>0</v>
      </c>
      <c r="X919" s="47">
        <v>0</v>
      </c>
    </row>
    <row r="920" spans="1:24" s="106" customFormat="1" outlineLevel="1" x14ac:dyDescent="0.2">
      <c r="A920" s="188">
        <v>810114</v>
      </c>
      <c r="B920" s="98">
        <v>810114</v>
      </c>
      <c r="C920" s="101" t="s">
        <v>158</v>
      </c>
      <c r="D920" s="102" t="s">
        <v>304</v>
      </c>
      <c r="E920" s="107">
        <v>3345284</v>
      </c>
      <c r="F920" s="108">
        <v>3730.8</v>
      </c>
      <c r="G920" s="108">
        <v>8705.2000000000007</v>
      </c>
      <c r="H920" s="109">
        <v>3357720</v>
      </c>
      <c r="I920" s="107">
        <v>3345284</v>
      </c>
      <c r="J920" s="108">
        <v>3730.8</v>
      </c>
      <c r="K920" s="108">
        <v>8705.2000000000007</v>
      </c>
      <c r="L920" s="109">
        <v>3357720</v>
      </c>
      <c r="M920" s="107">
        <v>3345284</v>
      </c>
      <c r="N920" s="108">
        <v>3730.8</v>
      </c>
      <c r="O920" s="108">
        <v>8705.2000000000007</v>
      </c>
      <c r="P920" s="109">
        <v>3357720</v>
      </c>
      <c r="Q920" s="107">
        <v>3345283.9999999981</v>
      </c>
      <c r="R920" s="108">
        <v>3730.8</v>
      </c>
      <c r="S920" s="108">
        <v>8705.2000000000007</v>
      </c>
      <c r="T920" s="109">
        <v>3357719.9999999981</v>
      </c>
      <c r="U920" s="107">
        <v>13381135.999999998</v>
      </c>
      <c r="V920" s="108">
        <v>14923.2</v>
      </c>
      <c r="W920" s="108">
        <v>34820.800000000003</v>
      </c>
      <c r="X920" s="109">
        <v>13430879.999999998</v>
      </c>
    </row>
    <row r="921" spans="1:24" hidden="1" outlineLevel="2" x14ac:dyDescent="0.2">
      <c r="A921" s="189"/>
      <c r="B921" s="96">
        <v>810114</v>
      </c>
      <c r="C921" s="15" t="s">
        <v>397</v>
      </c>
      <c r="D921" s="38" t="s">
        <v>222</v>
      </c>
      <c r="E921" s="43">
        <v>0</v>
      </c>
      <c r="F921" s="6">
        <v>0</v>
      </c>
      <c r="G921" s="6">
        <v>0</v>
      </c>
      <c r="H921" s="41">
        <v>0</v>
      </c>
      <c r="I921" s="43">
        <v>0</v>
      </c>
      <c r="J921" s="6">
        <v>0</v>
      </c>
      <c r="K921" s="6">
        <v>0</v>
      </c>
      <c r="L921" s="41">
        <v>0</v>
      </c>
      <c r="M921" s="43">
        <v>0</v>
      </c>
      <c r="N921" s="6">
        <v>0</v>
      </c>
      <c r="O921" s="6">
        <v>0</v>
      </c>
      <c r="P921" s="41">
        <v>0</v>
      </c>
      <c r="Q921" s="43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</row>
    <row r="922" spans="1:24" ht="13.5" outlineLevel="2" thickBot="1" x14ac:dyDescent="0.25">
      <c r="A922" s="189"/>
      <c r="B922" s="96">
        <v>810114</v>
      </c>
      <c r="C922" s="15" t="s">
        <v>362</v>
      </c>
      <c r="D922" s="38" t="s">
        <v>223</v>
      </c>
      <c r="E922" s="43">
        <v>3345284</v>
      </c>
      <c r="F922" s="6">
        <v>3730.8</v>
      </c>
      <c r="G922" s="6">
        <v>8705.2000000000007</v>
      </c>
      <c r="H922" s="41">
        <v>3357720</v>
      </c>
      <c r="I922" s="43">
        <v>3345284</v>
      </c>
      <c r="J922" s="6">
        <v>3730.8</v>
      </c>
      <c r="K922" s="6">
        <v>8705.2000000000007</v>
      </c>
      <c r="L922" s="41">
        <v>3357720</v>
      </c>
      <c r="M922" s="43">
        <v>3345284</v>
      </c>
      <c r="N922" s="6">
        <v>3730.8</v>
      </c>
      <c r="O922" s="6">
        <v>8705.2000000000007</v>
      </c>
      <c r="P922" s="41">
        <v>3357720</v>
      </c>
      <c r="Q922" s="43">
        <v>3345283.9999999981</v>
      </c>
      <c r="R922" s="6">
        <v>3730.8</v>
      </c>
      <c r="S922" s="6">
        <v>8705.2000000000007</v>
      </c>
      <c r="T922" s="41">
        <v>3357719.9999999981</v>
      </c>
      <c r="U922" s="43">
        <v>13381135.999999998</v>
      </c>
      <c r="V922" s="6">
        <v>14923.2</v>
      </c>
      <c r="W922" s="35">
        <v>34820.800000000003</v>
      </c>
      <c r="X922" s="41">
        <v>13430879.999999998</v>
      </c>
    </row>
    <row r="923" spans="1:24" ht="13.5" hidden="1" outlineLevel="2" collapsed="1" thickBot="1" x14ac:dyDescent="0.25">
      <c r="A923" s="189"/>
      <c r="B923" s="96">
        <v>810114</v>
      </c>
      <c r="C923" s="15" t="s">
        <v>300</v>
      </c>
      <c r="D923" s="38" t="s">
        <v>224</v>
      </c>
      <c r="E923" s="40">
        <v>0</v>
      </c>
      <c r="F923" s="39">
        <v>0</v>
      </c>
      <c r="G923" s="39">
        <v>0</v>
      </c>
      <c r="H923" s="41">
        <v>0</v>
      </c>
      <c r="I923" s="40">
        <v>0</v>
      </c>
      <c r="J923" s="39">
        <v>0</v>
      </c>
      <c r="K923" s="39">
        <v>0</v>
      </c>
      <c r="L923" s="41">
        <v>0</v>
      </c>
      <c r="M923" s="40">
        <v>0</v>
      </c>
      <c r="N923" s="39">
        <v>0</v>
      </c>
      <c r="O923" s="39">
        <v>0</v>
      </c>
      <c r="P923" s="41">
        <v>0</v>
      </c>
      <c r="Q923" s="40">
        <v>0</v>
      </c>
      <c r="R923" s="39">
        <v>0</v>
      </c>
      <c r="S923" s="39">
        <v>0</v>
      </c>
      <c r="T923" s="41">
        <v>0</v>
      </c>
      <c r="U923" s="40">
        <v>0</v>
      </c>
      <c r="V923" s="39">
        <v>0</v>
      </c>
      <c r="W923" s="39">
        <v>0</v>
      </c>
      <c r="X923" s="41">
        <v>0</v>
      </c>
    </row>
    <row r="924" spans="1:24" ht="13.5" hidden="1" outlineLevel="3" thickBot="1" x14ac:dyDescent="0.25">
      <c r="A924" s="189"/>
      <c r="B924" s="96">
        <v>810114</v>
      </c>
      <c r="C924" s="149" t="s">
        <v>378</v>
      </c>
      <c r="D924" s="38" t="s">
        <v>380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4" ht="13.5" hidden="1" outlineLevel="3" thickBot="1" x14ac:dyDescent="0.25">
      <c r="A925" s="189"/>
      <c r="B925" s="96">
        <v>810114</v>
      </c>
      <c r="C925" s="149" t="s">
        <v>387</v>
      </c>
      <c r="D925" s="38" t="s">
        <v>381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4" ht="13.5" hidden="1" outlineLevel="2" collapsed="1" thickBot="1" x14ac:dyDescent="0.25">
      <c r="A926" s="189"/>
      <c r="B926" s="96">
        <v>810114</v>
      </c>
      <c r="C926" s="15" t="s">
        <v>376</v>
      </c>
      <c r="D926" s="38" t="s">
        <v>225</v>
      </c>
      <c r="E926" s="40">
        <v>0</v>
      </c>
      <c r="F926" s="39">
        <v>0</v>
      </c>
      <c r="G926" s="39">
        <v>0</v>
      </c>
      <c r="H926" s="41">
        <v>0</v>
      </c>
      <c r="I926" s="40">
        <v>0</v>
      </c>
      <c r="J926" s="39">
        <v>0</v>
      </c>
      <c r="K926" s="39">
        <v>0</v>
      </c>
      <c r="L926" s="41">
        <v>0</v>
      </c>
      <c r="M926" s="40">
        <v>0</v>
      </c>
      <c r="N926" s="39">
        <v>0</v>
      </c>
      <c r="O926" s="39">
        <v>0</v>
      </c>
      <c r="P926" s="41">
        <v>0</v>
      </c>
      <c r="Q926" s="40">
        <v>0</v>
      </c>
      <c r="R926" s="39">
        <v>0</v>
      </c>
      <c r="S926" s="39">
        <v>0</v>
      </c>
      <c r="T926" s="41">
        <v>0</v>
      </c>
      <c r="U926" s="40">
        <v>0</v>
      </c>
      <c r="V926" s="39">
        <v>0</v>
      </c>
      <c r="W926" s="39">
        <v>0</v>
      </c>
      <c r="X926" s="41">
        <v>0</v>
      </c>
    </row>
    <row r="927" spans="1:24" ht="13.5" hidden="1" outlineLevel="3" thickBot="1" x14ac:dyDescent="0.25">
      <c r="A927" s="189"/>
      <c r="B927" s="96">
        <v>810114</v>
      </c>
      <c r="C927" s="42" t="s">
        <v>379</v>
      </c>
      <c r="D927" s="38" t="s">
        <v>349</v>
      </c>
      <c r="E927" s="43">
        <v>0</v>
      </c>
      <c r="F927" s="6">
        <v>0</v>
      </c>
      <c r="G927" s="6">
        <v>0</v>
      </c>
      <c r="H927" s="41">
        <v>0</v>
      </c>
      <c r="I927" s="43">
        <v>0</v>
      </c>
      <c r="J927" s="6">
        <v>0</v>
      </c>
      <c r="K927" s="6">
        <v>0</v>
      </c>
      <c r="L927" s="41">
        <v>0</v>
      </c>
      <c r="M927" s="43">
        <v>0</v>
      </c>
      <c r="N927" s="6">
        <v>0</v>
      </c>
      <c r="O927" s="6">
        <v>0</v>
      </c>
      <c r="P927" s="41">
        <v>0</v>
      </c>
      <c r="Q927" s="43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</row>
    <row r="928" spans="1:24" ht="13.5" hidden="1" outlineLevel="3" thickBot="1" x14ac:dyDescent="0.25">
      <c r="A928" s="189"/>
      <c r="B928" s="96">
        <v>810114</v>
      </c>
      <c r="C928" s="42" t="s">
        <v>377</v>
      </c>
      <c r="D928" s="38" t="s">
        <v>350</v>
      </c>
      <c r="E928" s="43">
        <v>0</v>
      </c>
      <c r="F928" s="6">
        <v>0</v>
      </c>
      <c r="G928" s="6">
        <v>0</v>
      </c>
      <c r="H928" s="41">
        <v>0</v>
      </c>
      <c r="I928" s="43">
        <v>0</v>
      </c>
      <c r="J928" s="6">
        <v>0</v>
      </c>
      <c r="K928" s="6">
        <v>0</v>
      </c>
      <c r="L928" s="41">
        <v>0</v>
      </c>
      <c r="M928" s="43">
        <v>0</v>
      </c>
      <c r="N928" s="6">
        <v>0</v>
      </c>
      <c r="O928" s="6">
        <v>0</v>
      </c>
      <c r="P928" s="41">
        <v>0</v>
      </c>
      <c r="Q928" s="43">
        <v>0</v>
      </c>
      <c r="R928" s="6">
        <v>0</v>
      </c>
      <c r="S928" s="6">
        <v>0</v>
      </c>
      <c r="T928" s="41">
        <v>0</v>
      </c>
      <c r="U928" s="43">
        <v>0</v>
      </c>
      <c r="V928" s="6">
        <v>0</v>
      </c>
      <c r="W928" s="35">
        <v>0</v>
      </c>
      <c r="X928" s="41">
        <v>0</v>
      </c>
    </row>
    <row r="929" spans="1:24" ht="13.5" hidden="1" outlineLevel="3" thickBot="1" x14ac:dyDescent="0.25">
      <c r="A929" s="190"/>
      <c r="B929" s="97">
        <v>810114</v>
      </c>
      <c r="C929" s="136" t="s">
        <v>375</v>
      </c>
      <c r="D929" s="45" t="s">
        <v>307</v>
      </c>
      <c r="E929" s="152">
        <v>0</v>
      </c>
      <c r="F929" s="46">
        <v>0</v>
      </c>
      <c r="G929" s="46">
        <v>0</v>
      </c>
      <c r="H929" s="47">
        <v>0</v>
      </c>
      <c r="I929" s="152">
        <v>0</v>
      </c>
      <c r="J929" s="46">
        <v>0</v>
      </c>
      <c r="K929" s="46">
        <v>0</v>
      </c>
      <c r="L929" s="47">
        <v>0</v>
      </c>
      <c r="M929" s="152">
        <v>0</v>
      </c>
      <c r="N929" s="46">
        <v>0</v>
      </c>
      <c r="O929" s="46">
        <v>0</v>
      </c>
      <c r="P929" s="47">
        <v>0</v>
      </c>
      <c r="Q929" s="152">
        <v>0</v>
      </c>
      <c r="R929" s="46">
        <v>0</v>
      </c>
      <c r="S929" s="46">
        <v>0</v>
      </c>
      <c r="T929" s="47">
        <v>0</v>
      </c>
      <c r="U929" s="48">
        <v>0</v>
      </c>
      <c r="V929" s="49">
        <v>0</v>
      </c>
      <c r="W929" s="46">
        <v>0</v>
      </c>
      <c r="X929" s="47">
        <v>0</v>
      </c>
    </row>
    <row r="930" spans="1:24" ht="12.75" customHeight="1" thickBot="1" x14ac:dyDescent="0.25">
      <c r="A930" s="58"/>
      <c r="B930" s="94"/>
      <c r="C930" s="57" t="s">
        <v>31</v>
      </c>
      <c r="D930" s="53"/>
      <c r="E930" s="54">
        <v>370334844.07999998</v>
      </c>
      <c r="F930" s="55">
        <v>22482667.369999997</v>
      </c>
      <c r="G930" s="55">
        <v>23294906.360000003</v>
      </c>
      <c r="H930" s="56">
        <v>416112417.81</v>
      </c>
      <c r="I930" s="54">
        <v>365031380.06000006</v>
      </c>
      <c r="J930" s="55">
        <v>22286522.539999992</v>
      </c>
      <c r="K930" s="55">
        <v>22637298.739999995</v>
      </c>
      <c r="L930" s="56">
        <v>409955201.34000003</v>
      </c>
      <c r="M930" s="54">
        <v>350130440.34000003</v>
      </c>
      <c r="N930" s="55">
        <v>21526433.719999995</v>
      </c>
      <c r="O930" s="55">
        <v>21630352.990000006</v>
      </c>
      <c r="P930" s="56">
        <v>393287227.05000001</v>
      </c>
      <c r="Q930" s="54">
        <v>353548028.38</v>
      </c>
      <c r="R930" s="55">
        <v>21556220.690000001</v>
      </c>
      <c r="S930" s="55">
        <v>22335553.199999999</v>
      </c>
      <c r="T930" s="56">
        <v>397439802.26999998</v>
      </c>
      <c r="U930" s="54">
        <v>1439044692.8600001</v>
      </c>
      <c r="V930" s="55">
        <v>87851844.319999978</v>
      </c>
      <c r="W930" s="55">
        <v>89898111.289999977</v>
      </c>
      <c r="X930" s="56">
        <v>1616794648.47</v>
      </c>
    </row>
    <row r="931" spans="1:24" s="106" customFormat="1" outlineLevel="1" x14ac:dyDescent="0.2">
      <c r="A931" s="188">
        <v>810077</v>
      </c>
      <c r="B931" s="98">
        <v>810077</v>
      </c>
      <c r="C931" s="101" t="s">
        <v>159</v>
      </c>
      <c r="D931" s="102" t="s">
        <v>304</v>
      </c>
      <c r="E931" s="107">
        <v>16028647.920000002</v>
      </c>
      <c r="F931" s="108">
        <v>775147.13</v>
      </c>
      <c r="G931" s="108">
        <v>1614666.34</v>
      </c>
      <c r="H931" s="109">
        <v>18418461.390000001</v>
      </c>
      <c r="I931" s="107">
        <v>13654927.469999999</v>
      </c>
      <c r="J931" s="108">
        <v>659813.81999999995</v>
      </c>
      <c r="K931" s="108">
        <v>1375953.21</v>
      </c>
      <c r="L931" s="109">
        <v>15690694.5</v>
      </c>
      <c r="M931" s="107">
        <v>11873966.589999998</v>
      </c>
      <c r="N931" s="108">
        <v>573984.38</v>
      </c>
      <c r="O931" s="108">
        <v>1196247.82</v>
      </c>
      <c r="P931" s="109">
        <v>13644198.789999999</v>
      </c>
      <c r="Q931" s="107">
        <v>17812290.970000003</v>
      </c>
      <c r="R931" s="108">
        <v>860976.57</v>
      </c>
      <c r="S931" s="108">
        <v>1794371.73</v>
      </c>
      <c r="T931" s="109">
        <v>20467639.270000003</v>
      </c>
      <c r="U931" s="107">
        <v>59369832.950000003</v>
      </c>
      <c r="V931" s="108">
        <v>2869921.9</v>
      </c>
      <c r="W931" s="108">
        <v>5981239.0999999996</v>
      </c>
      <c r="X931" s="109">
        <v>68220993.950000003</v>
      </c>
    </row>
    <row r="932" spans="1:24" ht="13.5" outlineLevel="2" thickBot="1" x14ac:dyDescent="0.25">
      <c r="A932" s="189"/>
      <c r="B932" s="96">
        <v>810077</v>
      </c>
      <c r="C932" s="15" t="s">
        <v>397</v>
      </c>
      <c r="D932" s="38" t="s">
        <v>222</v>
      </c>
      <c r="E932" s="43">
        <v>16028647.920000002</v>
      </c>
      <c r="F932" s="6">
        <v>775147.13</v>
      </c>
      <c r="G932" s="6">
        <v>1614666.34</v>
      </c>
      <c r="H932" s="41">
        <v>18418461.390000001</v>
      </c>
      <c r="I932" s="43">
        <v>13654927.469999999</v>
      </c>
      <c r="J932" s="6">
        <v>659813.81999999995</v>
      </c>
      <c r="K932" s="6">
        <v>1375953.21</v>
      </c>
      <c r="L932" s="41">
        <v>15690694.5</v>
      </c>
      <c r="M932" s="43">
        <v>11873966.589999998</v>
      </c>
      <c r="N932" s="6">
        <v>573984.38</v>
      </c>
      <c r="O932" s="6">
        <v>1196247.82</v>
      </c>
      <c r="P932" s="41">
        <v>13644198.789999999</v>
      </c>
      <c r="Q932" s="43">
        <v>17812290.970000003</v>
      </c>
      <c r="R932" s="6">
        <v>860976.57</v>
      </c>
      <c r="S932" s="6">
        <v>1794371.73</v>
      </c>
      <c r="T932" s="41">
        <v>20467639.270000003</v>
      </c>
      <c r="U932" s="43">
        <v>59369832.950000003</v>
      </c>
      <c r="V932" s="6">
        <v>2869921.9</v>
      </c>
      <c r="W932" s="35">
        <v>5981239.0999999996</v>
      </c>
      <c r="X932" s="41">
        <v>68220993.950000003</v>
      </c>
    </row>
    <row r="933" spans="1:24" ht="13.5" hidden="1" outlineLevel="2" thickBot="1" x14ac:dyDescent="0.25">
      <c r="A933" s="189"/>
      <c r="B933" s="96">
        <v>810077</v>
      </c>
      <c r="C933" s="15" t="s">
        <v>362</v>
      </c>
      <c r="D933" s="38" t="s">
        <v>223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4" ht="13.5" hidden="1" outlineLevel="2" collapsed="1" thickBot="1" x14ac:dyDescent="0.25">
      <c r="A934" s="189"/>
      <c r="B934" s="96">
        <v>810077</v>
      </c>
      <c r="C934" s="15" t="s">
        <v>300</v>
      </c>
      <c r="D934" s="38" t="s">
        <v>224</v>
      </c>
      <c r="E934" s="40">
        <v>0</v>
      </c>
      <c r="F934" s="39">
        <v>0</v>
      </c>
      <c r="G934" s="39">
        <v>0</v>
      </c>
      <c r="H934" s="41">
        <v>0</v>
      </c>
      <c r="I934" s="40">
        <v>0</v>
      </c>
      <c r="J934" s="39">
        <v>0</v>
      </c>
      <c r="K934" s="39">
        <v>0</v>
      </c>
      <c r="L934" s="41">
        <v>0</v>
      </c>
      <c r="M934" s="40">
        <v>0</v>
      </c>
      <c r="N934" s="39">
        <v>0</v>
      </c>
      <c r="O934" s="39">
        <v>0</v>
      </c>
      <c r="P934" s="41">
        <v>0</v>
      </c>
      <c r="Q934" s="40">
        <v>0</v>
      </c>
      <c r="R934" s="39">
        <v>0</v>
      </c>
      <c r="S934" s="39">
        <v>0</v>
      </c>
      <c r="T934" s="41">
        <v>0</v>
      </c>
      <c r="U934" s="40">
        <v>0</v>
      </c>
      <c r="V934" s="39">
        <v>0</v>
      </c>
      <c r="W934" s="39">
        <v>0</v>
      </c>
      <c r="X934" s="41">
        <v>0</v>
      </c>
    </row>
    <row r="935" spans="1:24" ht="13.5" hidden="1" outlineLevel="3" thickBot="1" x14ac:dyDescent="0.25">
      <c r="A935" s="189"/>
      <c r="B935" s="96">
        <v>810077</v>
      </c>
      <c r="C935" s="149" t="s">
        <v>378</v>
      </c>
      <c r="D935" s="38" t="s">
        <v>380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</row>
    <row r="936" spans="1:24" ht="13.5" hidden="1" outlineLevel="3" thickBot="1" x14ac:dyDescent="0.25">
      <c r="A936" s="189"/>
      <c r="B936" s="96">
        <v>810077</v>
      </c>
      <c r="C936" s="149" t="s">
        <v>387</v>
      </c>
      <c r="D936" s="38" t="s">
        <v>381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4" ht="13.5" hidden="1" outlineLevel="2" collapsed="1" thickBot="1" x14ac:dyDescent="0.25">
      <c r="A937" s="189"/>
      <c r="B937" s="96">
        <v>810077</v>
      </c>
      <c r="C937" s="15" t="s">
        <v>376</v>
      </c>
      <c r="D937" s="38" t="s">
        <v>225</v>
      </c>
      <c r="E937" s="40">
        <v>0</v>
      </c>
      <c r="F937" s="39">
        <v>0</v>
      </c>
      <c r="G937" s="39">
        <v>0</v>
      </c>
      <c r="H937" s="41">
        <v>0</v>
      </c>
      <c r="I937" s="40">
        <v>0</v>
      </c>
      <c r="J937" s="39">
        <v>0</v>
      </c>
      <c r="K937" s="39">
        <v>0</v>
      </c>
      <c r="L937" s="41">
        <v>0</v>
      </c>
      <c r="M937" s="40">
        <v>0</v>
      </c>
      <c r="N937" s="39">
        <v>0</v>
      </c>
      <c r="O937" s="39">
        <v>0</v>
      </c>
      <c r="P937" s="41">
        <v>0</v>
      </c>
      <c r="Q937" s="40">
        <v>0</v>
      </c>
      <c r="R937" s="39">
        <v>0</v>
      </c>
      <c r="S937" s="39">
        <v>0</v>
      </c>
      <c r="T937" s="41">
        <v>0</v>
      </c>
      <c r="U937" s="40">
        <v>0</v>
      </c>
      <c r="V937" s="39">
        <v>0</v>
      </c>
      <c r="W937" s="39">
        <v>0</v>
      </c>
      <c r="X937" s="41">
        <v>0</v>
      </c>
    </row>
    <row r="938" spans="1:24" ht="13.5" hidden="1" outlineLevel="3" thickBot="1" x14ac:dyDescent="0.25">
      <c r="A938" s="189"/>
      <c r="B938" s="96">
        <v>810077</v>
      </c>
      <c r="C938" s="42" t="s">
        <v>379</v>
      </c>
      <c r="D938" s="38" t="s">
        <v>349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4" ht="13.5" hidden="1" outlineLevel="3" thickBot="1" x14ac:dyDescent="0.25">
      <c r="A939" s="189"/>
      <c r="B939" s="96">
        <v>810077</v>
      </c>
      <c r="C939" s="42" t="s">
        <v>377</v>
      </c>
      <c r="D939" s="38" t="s">
        <v>350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4" ht="13.5" hidden="1" outlineLevel="3" thickBot="1" x14ac:dyDescent="0.25">
      <c r="A940" s="190"/>
      <c r="B940" s="97">
        <v>810077</v>
      </c>
      <c r="C940" s="136" t="s">
        <v>375</v>
      </c>
      <c r="D940" s="45" t="s">
        <v>307</v>
      </c>
      <c r="E940" s="152">
        <v>0</v>
      </c>
      <c r="F940" s="46">
        <v>0</v>
      </c>
      <c r="G940" s="46">
        <v>0</v>
      </c>
      <c r="H940" s="47">
        <v>0</v>
      </c>
      <c r="I940" s="152">
        <v>0</v>
      </c>
      <c r="J940" s="46">
        <v>0</v>
      </c>
      <c r="K940" s="46">
        <v>0</v>
      </c>
      <c r="L940" s="47">
        <v>0</v>
      </c>
      <c r="M940" s="152">
        <v>0</v>
      </c>
      <c r="N940" s="46">
        <v>0</v>
      </c>
      <c r="O940" s="46">
        <v>0</v>
      </c>
      <c r="P940" s="47">
        <v>0</v>
      </c>
      <c r="Q940" s="152">
        <v>0</v>
      </c>
      <c r="R940" s="46">
        <v>0</v>
      </c>
      <c r="S940" s="46">
        <v>0</v>
      </c>
      <c r="T940" s="47">
        <v>0</v>
      </c>
      <c r="U940" s="48">
        <v>0</v>
      </c>
      <c r="V940" s="49">
        <v>0</v>
      </c>
      <c r="W940" s="46">
        <v>0</v>
      </c>
      <c r="X940" s="47">
        <v>0</v>
      </c>
    </row>
    <row r="941" spans="1:24" s="106" customFormat="1" outlineLevel="1" x14ac:dyDescent="0.2">
      <c r="A941" s="188">
        <v>810116</v>
      </c>
      <c r="B941" s="98">
        <v>810116</v>
      </c>
      <c r="C941" s="101" t="s">
        <v>160</v>
      </c>
      <c r="D941" s="102" t="s">
        <v>304</v>
      </c>
      <c r="E941" s="107">
        <v>4821858</v>
      </c>
      <c r="F941" s="108">
        <v>355281</v>
      </c>
      <c r="G941" s="108">
        <v>503424</v>
      </c>
      <c r="H941" s="109">
        <v>5680563</v>
      </c>
      <c r="I941" s="107">
        <v>4821858</v>
      </c>
      <c r="J941" s="108">
        <v>355281</v>
      </c>
      <c r="K941" s="108">
        <v>503424</v>
      </c>
      <c r="L941" s="109">
        <v>5680563</v>
      </c>
      <c r="M941" s="107">
        <v>4821858</v>
      </c>
      <c r="N941" s="108">
        <v>355281</v>
      </c>
      <c r="O941" s="108">
        <v>503424</v>
      </c>
      <c r="P941" s="109">
        <v>5680563</v>
      </c>
      <c r="Q941" s="107">
        <v>4820547</v>
      </c>
      <c r="R941" s="108">
        <v>353970</v>
      </c>
      <c r="S941" s="108">
        <v>503424</v>
      </c>
      <c r="T941" s="109">
        <v>5677941</v>
      </c>
      <c r="U941" s="107">
        <v>19286121</v>
      </c>
      <c r="V941" s="108">
        <v>1419813</v>
      </c>
      <c r="W941" s="108">
        <v>2013696</v>
      </c>
      <c r="X941" s="109">
        <v>22719630</v>
      </c>
    </row>
    <row r="942" spans="1:24" hidden="1" outlineLevel="2" x14ac:dyDescent="0.2">
      <c r="A942" s="189"/>
      <c r="B942" s="96">
        <v>810116</v>
      </c>
      <c r="C942" s="15" t="s">
        <v>397</v>
      </c>
      <c r="D942" s="38" t="s">
        <v>222</v>
      </c>
      <c r="E942" s="43">
        <v>0</v>
      </c>
      <c r="F942" s="6">
        <v>0</v>
      </c>
      <c r="G942" s="6">
        <v>0</v>
      </c>
      <c r="H942" s="41">
        <v>0</v>
      </c>
      <c r="I942" s="43">
        <v>0</v>
      </c>
      <c r="J942" s="6">
        <v>0</v>
      </c>
      <c r="K942" s="6">
        <v>0</v>
      </c>
      <c r="L942" s="41">
        <v>0</v>
      </c>
      <c r="M942" s="43">
        <v>0</v>
      </c>
      <c r="N942" s="6">
        <v>0</v>
      </c>
      <c r="O942" s="6">
        <v>0</v>
      </c>
      <c r="P942" s="41">
        <v>0</v>
      </c>
      <c r="Q942" s="43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</row>
    <row r="943" spans="1:24" ht="13.5" outlineLevel="2" thickBot="1" x14ac:dyDescent="0.25">
      <c r="A943" s="189"/>
      <c r="B943" s="96">
        <v>810116</v>
      </c>
      <c r="C943" s="15" t="s">
        <v>362</v>
      </c>
      <c r="D943" s="38" t="s">
        <v>223</v>
      </c>
      <c r="E943" s="43">
        <v>4821858</v>
      </c>
      <c r="F943" s="6">
        <v>355281</v>
      </c>
      <c r="G943" s="6">
        <v>503424</v>
      </c>
      <c r="H943" s="41">
        <v>5680563</v>
      </c>
      <c r="I943" s="43">
        <v>4821858</v>
      </c>
      <c r="J943" s="6">
        <v>355281</v>
      </c>
      <c r="K943" s="6">
        <v>503424</v>
      </c>
      <c r="L943" s="41">
        <v>5680563</v>
      </c>
      <c r="M943" s="43">
        <v>4821858</v>
      </c>
      <c r="N943" s="6">
        <v>355281</v>
      </c>
      <c r="O943" s="6">
        <v>503424</v>
      </c>
      <c r="P943" s="41">
        <v>5680563</v>
      </c>
      <c r="Q943" s="43">
        <v>4820547</v>
      </c>
      <c r="R943" s="6">
        <v>353970</v>
      </c>
      <c r="S943" s="6">
        <v>503424</v>
      </c>
      <c r="T943" s="41">
        <v>5677941</v>
      </c>
      <c r="U943" s="43">
        <v>19286121</v>
      </c>
      <c r="V943" s="6">
        <v>1419813</v>
      </c>
      <c r="W943" s="35">
        <v>2013696</v>
      </c>
      <c r="X943" s="41">
        <v>22719630</v>
      </c>
    </row>
    <row r="944" spans="1:24" ht="13.5" hidden="1" outlineLevel="2" collapsed="1" thickBot="1" x14ac:dyDescent="0.25">
      <c r="A944" s="189"/>
      <c r="B944" s="96">
        <v>810116</v>
      </c>
      <c r="C944" s="15" t="s">
        <v>300</v>
      </c>
      <c r="D944" s="38" t="s">
        <v>224</v>
      </c>
      <c r="E944" s="40">
        <v>0</v>
      </c>
      <c r="F944" s="39">
        <v>0</v>
      </c>
      <c r="G944" s="39">
        <v>0</v>
      </c>
      <c r="H944" s="41">
        <v>0</v>
      </c>
      <c r="I944" s="40">
        <v>0</v>
      </c>
      <c r="J944" s="39">
        <v>0</v>
      </c>
      <c r="K944" s="39">
        <v>0</v>
      </c>
      <c r="L944" s="41">
        <v>0</v>
      </c>
      <c r="M944" s="40">
        <v>0</v>
      </c>
      <c r="N944" s="39">
        <v>0</v>
      </c>
      <c r="O944" s="39">
        <v>0</v>
      </c>
      <c r="P944" s="41">
        <v>0</v>
      </c>
      <c r="Q944" s="40">
        <v>0</v>
      </c>
      <c r="R944" s="39">
        <v>0</v>
      </c>
      <c r="S944" s="39">
        <v>0</v>
      </c>
      <c r="T944" s="41">
        <v>0</v>
      </c>
      <c r="U944" s="40">
        <v>0</v>
      </c>
      <c r="V944" s="39">
        <v>0</v>
      </c>
      <c r="W944" s="39">
        <v>0</v>
      </c>
      <c r="X944" s="41">
        <v>0</v>
      </c>
    </row>
    <row r="945" spans="1:24" ht="13.5" hidden="1" outlineLevel="3" thickBot="1" x14ac:dyDescent="0.25">
      <c r="A945" s="189"/>
      <c r="B945" s="96">
        <v>810116</v>
      </c>
      <c r="C945" s="149" t="s">
        <v>378</v>
      </c>
      <c r="D945" s="38" t="s">
        <v>380</v>
      </c>
      <c r="E945" s="43">
        <v>0</v>
      </c>
      <c r="F945" s="6">
        <v>0</v>
      </c>
      <c r="G945" s="6">
        <v>0</v>
      </c>
      <c r="H945" s="41">
        <v>0</v>
      </c>
      <c r="I945" s="43">
        <v>0</v>
      </c>
      <c r="J945" s="6">
        <v>0</v>
      </c>
      <c r="K945" s="6">
        <v>0</v>
      </c>
      <c r="L945" s="41">
        <v>0</v>
      </c>
      <c r="M945" s="43">
        <v>0</v>
      </c>
      <c r="N945" s="6">
        <v>0</v>
      </c>
      <c r="O945" s="6">
        <v>0</v>
      </c>
      <c r="P945" s="41">
        <v>0</v>
      </c>
      <c r="Q945" s="43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4" ht="13.5" hidden="1" outlineLevel="3" thickBot="1" x14ac:dyDescent="0.25">
      <c r="A946" s="189"/>
      <c r="B946" s="96">
        <v>810116</v>
      </c>
      <c r="C946" s="149" t="s">
        <v>387</v>
      </c>
      <c r="D946" s="38" t="s">
        <v>381</v>
      </c>
      <c r="E946" s="43">
        <v>0</v>
      </c>
      <c r="F946" s="6">
        <v>0</v>
      </c>
      <c r="G946" s="6">
        <v>0</v>
      </c>
      <c r="H946" s="41">
        <v>0</v>
      </c>
      <c r="I946" s="43">
        <v>0</v>
      </c>
      <c r="J946" s="6">
        <v>0</v>
      </c>
      <c r="K946" s="6">
        <v>0</v>
      </c>
      <c r="L946" s="41">
        <v>0</v>
      </c>
      <c r="M946" s="43">
        <v>0</v>
      </c>
      <c r="N946" s="6">
        <v>0</v>
      </c>
      <c r="O946" s="6">
        <v>0</v>
      </c>
      <c r="P946" s="41">
        <v>0</v>
      </c>
      <c r="Q946" s="43">
        <v>0</v>
      </c>
      <c r="R946" s="6">
        <v>0</v>
      </c>
      <c r="S946" s="6">
        <v>0</v>
      </c>
      <c r="T946" s="41">
        <v>0</v>
      </c>
      <c r="U946" s="43">
        <v>0</v>
      </c>
      <c r="V946" s="6">
        <v>0</v>
      </c>
      <c r="W946" s="35">
        <v>0</v>
      </c>
      <c r="X946" s="41">
        <v>0</v>
      </c>
    </row>
    <row r="947" spans="1:24" ht="13.5" hidden="1" outlineLevel="2" collapsed="1" thickBot="1" x14ac:dyDescent="0.25">
      <c r="A947" s="189"/>
      <c r="B947" s="96">
        <v>810116</v>
      </c>
      <c r="C947" s="15" t="s">
        <v>376</v>
      </c>
      <c r="D947" s="38" t="s">
        <v>225</v>
      </c>
      <c r="E947" s="40">
        <v>0</v>
      </c>
      <c r="F947" s="39">
        <v>0</v>
      </c>
      <c r="G947" s="39">
        <v>0</v>
      </c>
      <c r="H947" s="41">
        <v>0</v>
      </c>
      <c r="I947" s="40">
        <v>0</v>
      </c>
      <c r="J947" s="39">
        <v>0</v>
      </c>
      <c r="K947" s="39">
        <v>0</v>
      </c>
      <c r="L947" s="41">
        <v>0</v>
      </c>
      <c r="M947" s="40">
        <v>0</v>
      </c>
      <c r="N947" s="39">
        <v>0</v>
      </c>
      <c r="O947" s="39">
        <v>0</v>
      </c>
      <c r="P947" s="41">
        <v>0</v>
      </c>
      <c r="Q947" s="40">
        <v>0</v>
      </c>
      <c r="R947" s="39">
        <v>0</v>
      </c>
      <c r="S947" s="39">
        <v>0</v>
      </c>
      <c r="T947" s="41">
        <v>0</v>
      </c>
      <c r="U947" s="40">
        <v>0</v>
      </c>
      <c r="V947" s="39">
        <v>0</v>
      </c>
      <c r="W947" s="39">
        <v>0</v>
      </c>
      <c r="X947" s="41">
        <v>0</v>
      </c>
    </row>
    <row r="948" spans="1:24" ht="13.5" hidden="1" outlineLevel="3" thickBot="1" x14ac:dyDescent="0.25">
      <c r="A948" s="189"/>
      <c r="B948" s="96">
        <v>810116</v>
      </c>
      <c r="C948" s="42" t="s">
        <v>379</v>
      </c>
      <c r="D948" s="38" t="s">
        <v>349</v>
      </c>
      <c r="E948" s="43">
        <v>0</v>
      </c>
      <c r="F948" s="6">
        <v>0</v>
      </c>
      <c r="G948" s="6">
        <v>0</v>
      </c>
      <c r="H948" s="41">
        <v>0</v>
      </c>
      <c r="I948" s="43">
        <v>0</v>
      </c>
      <c r="J948" s="6">
        <v>0</v>
      </c>
      <c r="K948" s="6">
        <v>0</v>
      </c>
      <c r="L948" s="41">
        <v>0</v>
      </c>
      <c r="M948" s="43">
        <v>0</v>
      </c>
      <c r="N948" s="6">
        <v>0</v>
      </c>
      <c r="O948" s="6">
        <v>0</v>
      </c>
      <c r="P948" s="41">
        <v>0</v>
      </c>
      <c r="Q948" s="43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4" ht="13.5" hidden="1" outlineLevel="3" thickBot="1" x14ac:dyDescent="0.25">
      <c r="A949" s="189"/>
      <c r="B949" s="96">
        <v>810116</v>
      </c>
      <c r="C949" s="42" t="s">
        <v>377</v>
      </c>
      <c r="D949" s="38" t="s">
        <v>350</v>
      </c>
      <c r="E949" s="43">
        <v>0</v>
      </c>
      <c r="F949" s="6">
        <v>0</v>
      </c>
      <c r="G949" s="6">
        <v>0</v>
      </c>
      <c r="H949" s="41">
        <v>0</v>
      </c>
      <c r="I949" s="43">
        <v>0</v>
      </c>
      <c r="J949" s="6">
        <v>0</v>
      </c>
      <c r="K949" s="6">
        <v>0</v>
      </c>
      <c r="L949" s="41">
        <v>0</v>
      </c>
      <c r="M949" s="43">
        <v>0</v>
      </c>
      <c r="N949" s="6">
        <v>0</v>
      </c>
      <c r="O949" s="6">
        <v>0</v>
      </c>
      <c r="P949" s="41">
        <v>0</v>
      </c>
      <c r="Q949" s="43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</row>
    <row r="950" spans="1:24" ht="13.5" hidden="1" outlineLevel="3" thickBot="1" x14ac:dyDescent="0.25">
      <c r="A950" s="190"/>
      <c r="B950" s="97">
        <v>810116</v>
      </c>
      <c r="C950" s="136" t="s">
        <v>375</v>
      </c>
      <c r="D950" s="45" t="s">
        <v>307</v>
      </c>
      <c r="E950" s="152">
        <v>0</v>
      </c>
      <c r="F950" s="46">
        <v>0</v>
      </c>
      <c r="G950" s="46">
        <v>0</v>
      </c>
      <c r="H950" s="47">
        <v>0</v>
      </c>
      <c r="I950" s="152">
        <v>0</v>
      </c>
      <c r="J950" s="46">
        <v>0</v>
      </c>
      <c r="K950" s="46">
        <v>0</v>
      </c>
      <c r="L950" s="47">
        <v>0</v>
      </c>
      <c r="M950" s="152">
        <v>0</v>
      </c>
      <c r="N950" s="46">
        <v>0</v>
      </c>
      <c r="O950" s="46">
        <v>0</v>
      </c>
      <c r="P950" s="47">
        <v>0</v>
      </c>
      <c r="Q950" s="152">
        <v>0</v>
      </c>
      <c r="R950" s="46">
        <v>0</v>
      </c>
      <c r="S950" s="46">
        <v>0</v>
      </c>
      <c r="T950" s="47">
        <v>0</v>
      </c>
      <c r="U950" s="48">
        <v>0</v>
      </c>
      <c r="V950" s="49">
        <v>0</v>
      </c>
      <c r="W950" s="46">
        <v>0</v>
      </c>
      <c r="X950" s="47">
        <v>0</v>
      </c>
    </row>
    <row r="951" spans="1:24" s="106" customFormat="1" outlineLevel="1" x14ac:dyDescent="0.2">
      <c r="A951" s="188">
        <v>810117</v>
      </c>
      <c r="B951" s="98">
        <v>810117</v>
      </c>
      <c r="C951" s="101" t="s">
        <v>343</v>
      </c>
      <c r="D951" s="102" t="s">
        <v>304</v>
      </c>
      <c r="E951" s="107">
        <v>23363070.150000002</v>
      </c>
      <c r="F951" s="108">
        <v>1524845.7</v>
      </c>
      <c r="G951" s="108">
        <v>1234910.25</v>
      </c>
      <c r="H951" s="109">
        <v>26122826.100000001</v>
      </c>
      <c r="I951" s="107">
        <v>23363070.150000002</v>
      </c>
      <c r="J951" s="108">
        <v>1524845.7</v>
      </c>
      <c r="K951" s="108">
        <v>1234910.25</v>
      </c>
      <c r="L951" s="109">
        <v>26122826.100000001</v>
      </c>
      <c r="M951" s="107">
        <v>23363070.150000002</v>
      </c>
      <c r="N951" s="108">
        <v>1524845.7</v>
      </c>
      <c r="O951" s="108">
        <v>1234910.25</v>
      </c>
      <c r="P951" s="109">
        <v>26122826.100000001</v>
      </c>
      <c r="Q951" s="107">
        <v>23361877.000000004</v>
      </c>
      <c r="R951" s="108">
        <v>1524845.7</v>
      </c>
      <c r="S951" s="108">
        <v>1234910.25</v>
      </c>
      <c r="T951" s="109">
        <v>26121632.950000003</v>
      </c>
      <c r="U951" s="107">
        <v>93451087.450000003</v>
      </c>
      <c r="V951" s="108">
        <v>6099382.7999999998</v>
      </c>
      <c r="W951" s="108">
        <v>4939641</v>
      </c>
      <c r="X951" s="109">
        <v>104490111.25</v>
      </c>
    </row>
    <row r="952" spans="1:24" hidden="1" outlineLevel="2" x14ac:dyDescent="0.2">
      <c r="A952" s="189"/>
      <c r="B952" s="96">
        <v>810117</v>
      </c>
      <c r="C952" s="15" t="s">
        <v>397</v>
      </c>
      <c r="D952" s="38" t="s">
        <v>222</v>
      </c>
      <c r="E952" s="43">
        <v>0</v>
      </c>
      <c r="F952" s="6">
        <v>0</v>
      </c>
      <c r="G952" s="6">
        <v>0</v>
      </c>
      <c r="H952" s="41">
        <v>0</v>
      </c>
      <c r="I952" s="43">
        <v>0</v>
      </c>
      <c r="J952" s="6">
        <v>0</v>
      </c>
      <c r="K952" s="6">
        <v>0</v>
      </c>
      <c r="L952" s="41">
        <v>0</v>
      </c>
      <c r="M952" s="43">
        <v>0</v>
      </c>
      <c r="N952" s="6">
        <v>0</v>
      </c>
      <c r="O952" s="6">
        <v>0</v>
      </c>
      <c r="P952" s="41">
        <v>0</v>
      </c>
      <c r="Q952" s="43">
        <v>0</v>
      </c>
      <c r="R952" s="6">
        <v>0</v>
      </c>
      <c r="S952" s="6">
        <v>0</v>
      </c>
      <c r="T952" s="41">
        <v>0</v>
      </c>
      <c r="U952" s="43">
        <v>0</v>
      </c>
      <c r="V952" s="6">
        <v>0</v>
      </c>
      <c r="W952" s="35">
        <v>0</v>
      </c>
      <c r="X952" s="41">
        <v>0</v>
      </c>
    </row>
    <row r="953" spans="1:24" ht="13.5" outlineLevel="2" thickBot="1" x14ac:dyDescent="0.25">
      <c r="A953" s="189"/>
      <c r="B953" s="96">
        <v>810117</v>
      </c>
      <c r="C953" s="15" t="s">
        <v>362</v>
      </c>
      <c r="D953" s="38" t="s">
        <v>223</v>
      </c>
      <c r="E953" s="43">
        <v>23363070.150000002</v>
      </c>
      <c r="F953" s="6">
        <v>1524845.7</v>
      </c>
      <c r="G953" s="6">
        <v>1234910.25</v>
      </c>
      <c r="H953" s="41">
        <v>26122826.100000001</v>
      </c>
      <c r="I953" s="43">
        <v>23363070.150000002</v>
      </c>
      <c r="J953" s="6">
        <v>1524845.7</v>
      </c>
      <c r="K953" s="6">
        <v>1234910.25</v>
      </c>
      <c r="L953" s="41">
        <v>26122826.100000001</v>
      </c>
      <c r="M953" s="43">
        <v>23363070.150000002</v>
      </c>
      <c r="N953" s="6">
        <v>1524845.7</v>
      </c>
      <c r="O953" s="6">
        <v>1234910.25</v>
      </c>
      <c r="P953" s="41">
        <v>26122826.100000001</v>
      </c>
      <c r="Q953" s="43">
        <v>23361877.000000004</v>
      </c>
      <c r="R953" s="6">
        <v>1524845.7</v>
      </c>
      <c r="S953" s="6">
        <v>1234910.25</v>
      </c>
      <c r="T953" s="41">
        <v>26121632.950000003</v>
      </c>
      <c r="U953" s="43">
        <v>93451087.450000003</v>
      </c>
      <c r="V953" s="6">
        <v>6099382.7999999998</v>
      </c>
      <c r="W953" s="35">
        <v>4939641</v>
      </c>
      <c r="X953" s="41">
        <v>104490111.25</v>
      </c>
    </row>
    <row r="954" spans="1:24" ht="13.5" hidden="1" outlineLevel="2" collapsed="1" thickBot="1" x14ac:dyDescent="0.25">
      <c r="A954" s="189"/>
      <c r="B954" s="96">
        <v>810117</v>
      </c>
      <c r="C954" s="15" t="s">
        <v>300</v>
      </c>
      <c r="D954" s="38" t="s">
        <v>224</v>
      </c>
      <c r="E954" s="40">
        <v>0</v>
      </c>
      <c r="F954" s="39">
        <v>0</v>
      </c>
      <c r="G954" s="39">
        <v>0</v>
      </c>
      <c r="H954" s="41">
        <v>0</v>
      </c>
      <c r="I954" s="40">
        <v>0</v>
      </c>
      <c r="J954" s="39">
        <v>0</v>
      </c>
      <c r="K954" s="39">
        <v>0</v>
      </c>
      <c r="L954" s="41">
        <v>0</v>
      </c>
      <c r="M954" s="40">
        <v>0</v>
      </c>
      <c r="N954" s="39">
        <v>0</v>
      </c>
      <c r="O954" s="39">
        <v>0</v>
      </c>
      <c r="P954" s="41">
        <v>0</v>
      </c>
      <c r="Q954" s="40">
        <v>0</v>
      </c>
      <c r="R954" s="39">
        <v>0</v>
      </c>
      <c r="S954" s="39">
        <v>0</v>
      </c>
      <c r="T954" s="41">
        <v>0</v>
      </c>
      <c r="U954" s="40">
        <v>0</v>
      </c>
      <c r="V954" s="39">
        <v>0</v>
      </c>
      <c r="W954" s="39">
        <v>0</v>
      </c>
      <c r="X954" s="41">
        <v>0</v>
      </c>
    </row>
    <row r="955" spans="1:24" ht="13.5" hidden="1" outlineLevel="3" thickBot="1" x14ac:dyDescent="0.25">
      <c r="A955" s="189"/>
      <c r="B955" s="96">
        <v>810117</v>
      </c>
      <c r="C955" s="149" t="s">
        <v>378</v>
      </c>
      <c r="D955" s="38" t="s">
        <v>380</v>
      </c>
      <c r="E955" s="43">
        <v>0</v>
      </c>
      <c r="F955" s="6">
        <v>0</v>
      </c>
      <c r="G955" s="6">
        <v>0</v>
      </c>
      <c r="H955" s="41">
        <v>0</v>
      </c>
      <c r="I955" s="43">
        <v>0</v>
      </c>
      <c r="J955" s="6">
        <v>0</v>
      </c>
      <c r="K955" s="6">
        <v>0</v>
      </c>
      <c r="L955" s="41">
        <v>0</v>
      </c>
      <c r="M955" s="43">
        <v>0</v>
      </c>
      <c r="N955" s="6">
        <v>0</v>
      </c>
      <c r="O955" s="6">
        <v>0</v>
      </c>
      <c r="P955" s="41">
        <v>0</v>
      </c>
      <c r="Q955" s="43">
        <v>0</v>
      </c>
      <c r="R955" s="6">
        <v>0</v>
      </c>
      <c r="S955" s="6">
        <v>0</v>
      </c>
      <c r="T955" s="41">
        <v>0</v>
      </c>
      <c r="U955" s="43">
        <v>0</v>
      </c>
      <c r="V955" s="6">
        <v>0</v>
      </c>
      <c r="W955" s="35">
        <v>0</v>
      </c>
      <c r="X955" s="41">
        <v>0</v>
      </c>
    </row>
    <row r="956" spans="1:24" ht="13.5" hidden="1" outlineLevel="3" thickBot="1" x14ac:dyDescent="0.25">
      <c r="A956" s="189"/>
      <c r="B956" s="96">
        <v>810117</v>
      </c>
      <c r="C956" s="149" t="s">
        <v>387</v>
      </c>
      <c r="D956" s="38" t="s">
        <v>381</v>
      </c>
      <c r="E956" s="43">
        <v>0</v>
      </c>
      <c r="F956" s="6">
        <v>0</v>
      </c>
      <c r="G956" s="6">
        <v>0</v>
      </c>
      <c r="H956" s="41">
        <v>0</v>
      </c>
      <c r="I956" s="43">
        <v>0</v>
      </c>
      <c r="J956" s="6">
        <v>0</v>
      </c>
      <c r="K956" s="6">
        <v>0</v>
      </c>
      <c r="L956" s="41">
        <v>0</v>
      </c>
      <c r="M956" s="43">
        <v>0</v>
      </c>
      <c r="N956" s="6">
        <v>0</v>
      </c>
      <c r="O956" s="6">
        <v>0</v>
      </c>
      <c r="P956" s="41">
        <v>0</v>
      </c>
      <c r="Q956" s="43">
        <v>0</v>
      </c>
      <c r="R956" s="6">
        <v>0</v>
      </c>
      <c r="S956" s="6">
        <v>0</v>
      </c>
      <c r="T956" s="41">
        <v>0</v>
      </c>
      <c r="U956" s="43">
        <v>0</v>
      </c>
      <c r="V956" s="6">
        <v>0</v>
      </c>
      <c r="W956" s="35">
        <v>0</v>
      </c>
      <c r="X956" s="41">
        <v>0</v>
      </c>
    </row>
    <row r="957" spans="1:24" ht="13.5" hidden="1" outlineLevel="2" collapsed="1" thickBot="1" x14ac:dyDescent="0.25">
      <c r="A957" s="189"/>
      <c r="B957" s="96">
        <v>810117</v>
      </c>
      <c r="C957" s="15" t="s">
        <v>376</v>
      </c>
      <c r="D957" s="38" t="s">
        <v>225</v>
      </c>
      <c r="E957" s="40">
        <v>0</v>
      </c>
      <c r="F957" s="39">
        <v>0</v>
      </c>
      <c r="G957" s="39">
        <v>0</v>
      </c>
      <c r="H957" s="41">
        <v>0</v>
      </c>
      <c r="I957" s="40">
        <v>0</v>
      </c>
      <c r="J957" s="39">
        <v>0</v>
      </c>
      <c r="K957" s="39">
        <v>0</v>
      </c>
      <c r="L957" s="41">
        <v>0</v>
      </c>
      <c r="M957" s="40">
        <v>0</v>
      </c>
      <c r="N957" s="39">
        <v>0</v>
      </c>
      <c r="O957" s="39">
        <v>0</v>
      </c>
      <c r="P957" s="41">
        <v>0</v>
      </c>
      <c r="Q957" s="40">
        <v>0</v>
      </c>
      <c r="R957" s="39">
        <v>0</v>
      </c>
      <c r="S957" s="39">
        <v>0</v>
      </c>
      <c r="T957" s="41">
        <v>0</v>
      </c>
      <c r="U957" s="40">
        <v>0</v>
      </c>
      <c r="V957" s="39">
        <v>0</v>
      </c>
      <c r="W957" s="39">
        <v>0</v>
      </c>
      <c r="X957" s="41">
        <v>0</v>
      </c>
    </row>
    <row r="958" spans="1:24" ht="13.5" hidden="1" outlineLevel="3" thickBot="1" x14ac:dyDescent="0.25">
      <c r="A958" s="189"/>
      <c r="B958" s="96">
        <v>810117</v>
      </c>
      <c r="C958" s="42" t="s">
        <v>379</v>
      </c>
      <c r="D958" s="38" t="s">
        <v>349</v>
      </c>
      <c r="E958" s="43">
        <v>0</v>
      </c>
      <c r="F958" s="6">
        <v>0</v>
      </c>
      <c r="G958" s="6">
        <v>0</v>
      </c>
      <c r="H958" s="41">
        <v>0</v>
      </c>
      <c r="I958" s="43">
        <v>0</v>
      </c>
      <c r="J958" s="6">
        <v>0</v>
      </c>
      <c r="K958" s="6">
        <v>0</v>
      </c>
      <c r="L958" s="41">
        <v>0</v>
      </c>
      <c r="M958" s="43">
        <v>0</v>
      </c>
      <c r="N958" s="6">
        <v>0</v>
      </c>
      <c r="O958" s="6">
        <v>0</v>
      </c>
      <c r="P958" s="41">
        <v>0</v>
      </c>
      <c r="Q958" s="43">
        <v>0</v>
      </c>
      <c r="R958" s="6">
        <v>0</v>
      </c>
      <c r="S958" s="6">
        <v>0</v>
      </c>
      <c r="T958" s="41">
        <v>0</v>
      </c>
      <c r="U958" s="43">
        <v>0</v>
      </c>
      <c r="V958" s="6">
        <v>0</v>
      </c>
      <c r="W958" s="35">
        <v>0</v>
      </c>
      <c r="X958" s="41">
        <v>0</v>
      </c>
    </row>
    <row r="959" spans="1:24" ht="13.5" hidden="1" outlineLevel="3" thickBot="1" x14ac:dyDescent="0.25">
      <c r="A959" s="189"/>
      <c r="B959" s="96">
        <v>810117</v>
      </c>
      <c r="C959" s="42" t="s">
        <v>377</v>
      </c>
      <c r="D959" s="38" t="s">
        <v>350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</row>
    <row r="960" spans="1:24" ht="13.5" hidden="1" outlineLevel="3" thickBot="1" x14ac:dyDescent="0.25">
      <c r="A960" s="190"/>
      <c r="B960" s="97">
        <v>810117</v>
      </c>
      <c r="C960" s="136" t="s">
        <v>375</v>
      </c>
      <c r="D960" s="45" t="s">
        <v>307</v>
      </c>
      <c r="E960" s="152">
        <v>0</v>
      </c>
      <c r="F960" s="46">
        <v>0</v>
      </c>
      <c r="G960" s="46">
        <v>0</v>
      </c>
      <c r="H960" s="47">
        <v>0</v>
      </c>
      <c r="I960" s="152">
        <v>0</v>
      </c>
      <c r="J960" s="46">
        <v>0</v>
      </c>
      <c r="K960" s="46">
        <v>0</v>
      </c>
      <c r="L960" s="47">
        <v>0</v>
      </c>
      <c r="M960" s="152">
        <v>0</v>
      </c>
      <c r="N960" s="46">
        <v>0</v>
      </c>
      <c r="O960" s="46">
        <v>0</v>
      </c>
      <c r="P960" s="47">
        <v>0</v>
      </c>
      <c r="Q960" s="152">
        <v>0</v>
      </c>
      <c r="R960" s="46">
        <v>0</v>
      </c>
      <c r="S960" s="46">
        <v>0</v>
      </c>
      <c r="T960" s="47">
        <v>0</v>
      </c>
      <c r="U960" s="48">
        <v>0</v>
      </c>
      <c r="V960" s="49">
        <v>0</v>
      </c>
      <c r="W960" s="46">
        <v>0</v>
      </c>
      <c r="X960" s="47">
        <v>0</v>
      </c>
    </row>
    <row r="961" spans="1:24" s="106" customFormat="1" ht="13.5" hidden="1" outlineLevel="1" collapsed="1" thickBot="1" x14ac:dyDescent="0.25">
      <c r="A961" s="188">
        <v>810119</v>
      </c>
      <c r="B961" s="98">
        <v>810119</v>
      </c>
      <c r="C961" s="101" t="s">
        <v>161</v>
      </c>
      <c r="D961" s="102" t="s">
        <v>304</v>
      </c>
      <c r="E961" s="107">
        <v>0</v>
      </c>
      <c r="F961" s="108">
        <v>0</v>
      </c>
      <c r="G961" s="108">
        <v>0</v>
      </c>
      <c r="H961" s="109">
        <v>0</v>
      </c>
      <c r="I961" s="107">
        <v>0</v>
      </c>
      <c r="J961" s="108">
        <v>0</v>
      </c>
      <c r="K961" s="108">
        <v>0</v>
      </c>
      <c r="L961" s="109">
        <v>0</v>
      </c>
      <c r="M961" s="107">
        <v>0</v>
      </c>
      <c r="N961" s="108">
        <v>0</v>
      </c>
      <c r="O961" s="108">
        <v>0</v>
      </c>
      <c r="P961" s="109">
        <v>0</v>
      </c>
      <c r="Q961" s="107">
        <v>0</v>
      </c>
      <c r="R961" s="108">
        <v>0</v>
      </c>
      <c r="S961" s="108">
        <v>0</v>
      </c>
      <c r="T961" s="109">
        <v>0</v>
      </c>
      <c r="U961" s="107">
        <v>0</v>
      </c>
      <c r="V961" s="108">
        <v>0</v>
      </c>
      <c r="W961" s="108">
        <v>0</v>
      </c>
      <c r="X961" s="109">
        <v>0</v>
      </c>
    </row>
    <row r="962" spans="1:24" ht="13.5" hidden="1" outlineLevel="2" thickBot="1" x14ac:dyDescent="0.25">
      <c r="A962" s="189"/>
      <c r="B962" s="96">
        <v>810119</v>
      </c>
      <c r="C962" s="15" t="s">
        <v>397</v>
      </c>
      <c r="D962" s="38" t="s">
        <v>222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4" ht="13.5" hidden="1" outlineLevel="2" thickBot="1" x14ac:dyDescent="0.25">
      <c r="A963" s="189"/>
      <c r="B963" s="96">
        <v>810119</v>
      </c>
      <c r="C963" s="15" t="s">
        <v>362</v>
      </c>
      <c r="D963" s="38" t="s">
        <v>223</v>
      </c>
      <c r="E963" s="43">
        <v>0</v>
      </c>
      <c r="F963" s="6">
        <v>0</v>
      </c>
      <c r="G963" s="6">
        <v>0</v>
      </c>
      <c r="H963" s="41">
        <v>0</v>
      </c>
      <c r="I963" s="43">
        <v>0</v>
      </c>
      <c r="J963" s="6">
        <v>0</v>
      </c>
      <c r="K963" s="6">
        <v>0</v>
      </c>
      <c r="L963" s="41">
        <v>0</v>
      </c>
      <c r="M963" s="43">
        <v>0</v>
      </c>
      <c r="N963" s="6">
        <v>0</v>
      </c>
      <c r="O963" s="6">
        <v>0</v>
      </c>
      <c r="P963" s="41">
        <v>0</v>
      </c>
      <c r="Q963" s="43">
        <v>0</v>
      </c>
      <c r="R963" s="6">
        <v>0</v>
      </c>
      <c r="S963" s="6">
        <v>0</v>
      </c>
      <c r="T963" s="41">
        <v>0</v>
      </c>
      <c r="U963" s="43">
        <v>0</v>
      </c>
      <c r="V963" s="6">
        <v>0</v>
      </c>
      <c r="W963" s="35">
        <v>0</v>
      </c>
      <c r="X963" s="41">
        <v>0</v>
      </c>
    </row>
    <row r="964" spans="1:24" ht="13.5" hidden="1" outlineLevel="2" thickBot="1" x14ac:dyDescent="0.25">
      <c r="A964" s="189"/>
      <c r="B964" s="96">
        <v>810119</v>
      </c>
      <c r="C964" s="15" t="s">
        <v>300</v>
      </c>
      <c r="D964" s="38" t="s">
        <v>224</v>
      </c>
      <c r="E964" s="40">
        <v>0</v>
      </c>
      <c r="F964" s="39">
        <v>0</v>
      </c>
      <c r="G964" s="39">
        <v>0</v>
      </c>
      <c r="H964" s="41">
        <v>0</v>
      </c>
      <c r="I964" s="40">
        <v>0</v>
      </c>
      <c r="J964" s="39">
        <v>0</v>
      </c>
      <c r="K964" s="39">
        <v>0</v>
      </c>
      <c r="L964" s="41">
        <v>0</v>
      </c>
      <c r="M964" s="40">
        <v>0</v>
      </c>
      <c r="N964" s="39">
        <v>0</v>
      </c>
      <c r="O964" s="39">
        <v>0</v>
      </c>
      <c r="P964" s="41">
        <v>0</v>
      </c>
      <c r="Q964" s="40">
        <v>0</v>
      </c>
      <c r="R964" s="39">
        <v>0</v>
      </c>
      <c r="S964" s="39">
        <v>0</v>
      </c>
      <c r="T964" s="41">
        <v>0</v>
      </c>
      <c r="U964" s="40">
        <v>0</v>
      </c>
      <c r="V964" s="39">
        <v>0</v>
      </c>
      <c r="W964" s="39">
        <v>0</v>
      </c>
      <c r="X964" s="41">
        <v>0</v>
      </c>
    </row>
    <row r="965" spans="1:24" ht="13.5" hidden="1" outlineLevel="3" thickBot="1" x14ac:dyDescent="0.25">
      <c r="A965" s="189"/>
      <c r="B965" s="96">
        <v>810119</v>
      </c>
      <c r="C965" s="149" t="s">
        <v>378</v>
      </c>
      <c r="D965" s="38" t="s">
        <v>380</v>
      </c>
      <c r="E965" s="43">
        <v>0</v>
      </c>
      <c r="F965" s="6">
        <v>0</v>
      </c>
      <c r="G965" s="6">
        <v>0</v>
      </c>
      <c r="H965" s="41">
        <v>0</v>
      </c>
      <c r="I965" s="43">
        <v>0</v>
      </c>
      <c r="J965" s="6">
        <v>0</v>
      </c>
      <c r="K965" s="6">
        <v>0</v>
      </c>
      <c r="L965" s="41">
        <v>0</v>
      </c>
      <c r="M965" s="43">
        <v>0</v>
      </c>
      <c r="N965" s="6">
        <v>0</v>
      </c>
      <c r="O965" s="6">
        <v>0</v>
      </c>
      <c r="P965" s="41">
        <v>0</v>
      </c>
      <c r="Q965" s="43">
        <v>0</v>
      </c>
      <c r="R965" s="6">
        <v>0</v>
      </c>
      <c r="S965" s="6">
        <v>0</v>
      </c>
      <c r="T965" s="41">
        <v>0</v>
      </c>
      <c r="U965" s="43">
        <v>0</v>
      </c>
      <c r="V965" s="6">
        <v>0</v>
      </c>
      <c r="W965" s="35">
        <v>0</v>
      </c>
      <c r="X965" s="41">
        <v>0</v>
      </c>
    </row>
    <row r="966" spans="1:24" ht="13.5" hidden="1" outlineLevel="3" thickBot="1" x14ac:dyDescent="0.25">
      <c r="A966" s="189"/>
      <c r="B966" s="96">
        <v>810119</v>
      </c>
      <c r="C966" s="149" t="s">
        <v>387</v>
      </c>
      <c r="D966" s="38" t="s">
        <v>381</v>
      </c>
      <c r="E966" s="43">
        <v>0</v>
      </c>
      <c r="F966" s="6">
        <v>0</v>
      </c>
      <c r="G966" s="6">
        <v>0</v>
      </c>
      <c r="H966" s="41">
        <v>0</v>
      </c>
      <c r="I966" s="43">
        <v>0</v>
      </c>
      <c r="J966" s="6">
        <v>0</v>
      </c>
      <c r="K966" s="6">
        <v>0</v>
      </c>
      <c r="L966" s="41">
        <v>0</v>
      </c>
      <c r="M966" s="43">
        <v>0</v>
      </c>
      <c r="N966" s="6">
        <v>0</v>
      </c>
      <c r="O966" s="6">
        <v>0</v>
      </c>
      <c r="P966" s="41">
        <v>0</v>
      </c>
      <c r="Q966" s="43">
        <v>0</v>
      </c>
      <c r="R966" s="6">
        <v>0</v>
      </c>
      <c r="S966" s="6">
        <v>0</v>
      </c>
      <c r="T966" s="41">
        <v>0</v>
      </c>
      <c r="U966" s="43">
        <v>0</v>
      </c>
      <c r="V966" s="6">
        <v>0</v>
      </c>
      <c r="W966" s="35">
        <v>0</v>
      </c>
      <c r="X966" s="41">
        <v>0</v>
      </c>
    </row>
    <row r="967" spans="1:24" ht="13.5" hidden="1" outlineLevel="2" thickBot="1" x14ac:dyDescent="0.25">
      <c r="A967" s="189"/>
      <c r="B967" s="96">
        <v>810119</v>
      </c>
      <c r="C967" s="15" t="s">
        <v>376</v>
      </c>
      <c r="D967" s="38" t="s">
        <v>225</v>
      </c>
      <c r="E967" s="40">
        <v>0</v>
      </c>
      <c r="F967" s="39">
        <v>0</v>
      </c>
      <c r="G967" s="39">
        <v>0</v>
      </c>
      <c r="H967" s="41">
        <v>0</v>
      </c>
      <c r="I967" s="40">
        <v>0</v>
      </c>
      <c r="J967" s="39">
        <v>0</v>
      </c>
      <c r="K967" s="39">
        <v>0</v>
      </c>
      <c r="L967" s="41">
        <v>0</v>
      </c>
      <c r="M967" s="40">
        <v>0</v>
      </c>
      <c r="N967" s="39">
        <v>0</v>
      </c>
      <c r="O967" s="39">
        <v>0</v>
      </c>
      <c r="P967" s="41">
        <v>0</v>
      </c>
      <c r="Q967" s="40">
        <v>0</v>
      </c>
      <c r="R967" s="39">
        <v>0</v>
      </c>
      <c r="S967" s="39">
        <v>0</v>
      </c>
      <c r="T967" s="41">
        <v>0</v>
      </c>
      <c r="U967" s="40">
        <v>0</v>
      </c>
      <c r="V967" s="39">
        <v>0</v>
      </c>
      <c r="W967" s="39">
        <v>0</v>
      </c>
      <c r="X967" s="41">
        <v>0</v>
      </c>
    </row>
    <row r="968" spans="1:24" ht="13.5" hidden="1" outlineLevel="3" thickBot="1" x14ac:dyDescent="0.25">
      <c r="A968" s="189"/>
      <c r="B968" s="96">
        <v>810119</v>
      </c>
      <c r="C968" s="42" t="s">
        <v>379</v>
      </c>
      <c r="D968" s="38" t="s">
        <v>349</v>
      </c>
      <c r="E968" s="43">
        <v>0</v>
      </c>
      <c r="F968" s="6">
        <v>0</v>
      </c>
      <c r="G968" s="6">
        <v>0</v>
      </c>
      <c r="H968" s="41">
        <v>0</v>
      </c>
      <c r="I968" s="43">
        <v>0</v>
      </c>
      <c r="J968" s="6">
        <v>0</v>
      </c>
      <c r="K968" s="6">
        <v>0</v>
      </c>
      <c r="L968" s="41">
        <v>0</v>
      </c>
      <c r="M968" s="43">
        <v>0</v>
      </c>
      <c r="N968" s="6">
        <v>0</v>
      </c>
      <c r="O968" s="6">
        <v>0</v>
      </c>
      <c r="P968" s="41">
        <v>0</v>
      </c>
      <c r="Q968" s="43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4" ht="13.5" hidden="1" outlineLevel="3" thickBot="1" x14ac:dyDescent="0.25">
      <c r="A969" s="189"/>
      <c r="B969" s="96">
        <v>810119</v>
      </c>
      <c r="C969" s="42" t="s">
        <v>377</v>
      </c>
      <c r="D969" s="38" t="s">
        <v>350</v>
      </c>
      <c r="E969" s="43">
        <v>0</v>
      </c>
      <c r="F969" s="6">
        <v>0</v>
      </c>
      <c r="G969" s="6">
        <v>0</v>
      </c>
      <c r="H969" s="41">
        <v>0</v>
      </c>
      <c r="I969" s="43">
        <v>0</v>
      </c>
      <c r="J969" s="6">
        <v>0</v>
      </c>
      <c r="K969" s="6">
        <v>0</v>
      </c>
      <c r="L969" s="41">
        <v>0</v>
      </c>
      <c r="M969" s="43">
        <v>0</v>
      </c>
      <c r="N969" s="6">
        <v>0</v>
      </c>
      <c r="O969" s="6">
        <v>0</v>
      </c>
      <c r="P969" s="41">
        <v>0</v>
      </c>
      <c r="Q969" s="43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4" ht="13.5" hidden="1" outlineLevel="3" thickBot="1" x14ac:dyDescent="0.25">
      <c r="A970" s="190"/>
      <c r="B970" s="97">
        <v>810119</v>
      </c>
      <c r="C970" s="136" t="s">
        <v>375</v>
      </c>
      <c r="D970" s="45" t="s">
        <v>307</v>
      </c>
      <c r="E970" s="152">
        <v>0</v>
      </c>
      <c r="F970" s="46">
        <v>0</v>
      </c>
      <c r="G970" s="46">
        <v>0</v>
      </c>
      <c r="H970" s="47">
        <v>0</v>
      </c>
      <c r="I970" s="152">
        <v>0</v>
      </c>
      <c r="J970" s="46">
        <v>0</v>
      </c>
      <c r="K970" s="46">
        <v>0</v>
      </c>
      <c r="L970" s="47">
        <v>0</v>
      </c>
      <c r="M970" s="152">
        <v>0</v>
      </c>
      <c r="N970" s="46">
        <v>0</v>
      </c>
      <c r="O970" s="46">
        <v>0</v>
      </c>
      <c r="P970" s="47">
        <v>0</v>
      </c>
      <c r="Q970" s="152">
        <v>0</v>
      </c>
      <c r="R970" s="46">
        <v>0</v>
      </c>
      <c r="S970" s="46">
        <v>0</v>
      </c>
      <c r="T970" s="47">
        <v>0</v>
      </c>
      <c r="U970" s="48">
        <v>0</v>
      </c>
      <c r="V970" s="49">
        <v>0</v>
      </c>
      <c r="W970" s="46">
        <v>0</v>
      </c>
      <c r="X970" s="47">
        <v>0</v>
      </c>
    </row>
    <row r="971" spans="1:24" s="106" customFormat="1" outlineLevel="1" x14ac:dyDescent="0.2">
      <c r="A971" s="188">
        <v>810120</v>
      </c>
      <c r="B971" s="98">
        <v>810120</v>
      </c>
      <c r="C971" s="101" t="s">
        <v>162</v>
      </c>
      <c r="D971" s="102" t="s">
        <v>304</v>
      </c>
      <c r="E971" s="107">
        <v>3120093.81</v>
      </c>
      <c r="F971" s="108">
        <v>184365.17</v>
      </c>
      <c r="G971" s="108">
        <v>220532.5</v>
      </c>
      <c r="H971" s="109">
        <v>3524991.48</v>
      </c>
      <c r="I971" s="107">
        <v>2657857.69</v>
      </c>
      <c r="J971" s="108">
        <v>157019.14000000001</v>
      </c>
      <c r="K971" s="108">
        <v>187893.69</v>
      </c>
      <c r="L971" s="109">
        <v>3002770.52</v>
      </c>
      <c r="M971" s="107">
        <v>2311180.6</v>
      </c>
      <c r="N971" s="108">
        <v>136730.15</v>
      </c>
      <c r="O971" s="108">
        <v>163194.04999999999</v>
      </c>
      <c r="P971" s="109">
        <v>2611104.7999999998</v>
      </c>
      <c r="Q971" s="107">
        <v>3466770.9</v>
      </c>
      <c r="R971" s="108">
        <v>204654.16</v>
      </c>
      <c r="S971" s="108">
        <v>245232.14</v>
      </c>
      <c r="T971" s="109">
        <v>3916657.2</v>
      </c>
      <c r="U971" s="107">
        <v>11555903</v>
      </c>
      <c r="V971" s="108">
        <v>682768.62000000011</v>
      </c>
      <c r="W971" s="108">
        <v>816852.38</v>
      </c>
      <c r="X971" s="109">
        <v>13055524.000000002</v>
      </c>
    </row>
    <row r="972" spans="1:24" ht="13.5" outlineLevel="2" thickBot="1" x14ac:dyDescent="0.25">
      <c r="A972" s="189"/>
      <c r="B972" s="96">
        <v>810120</v>
      </c>
      <c r="C972" s="15" t="s">
        <v>397</v>
      </c>
      <c r="D972" s="38" t="s">
        <v>222</v>
      </c>
      <c r="E972" s="43">
        <v>3120093.81</v>
      </c>
      <c r="F972" s="6">
        <v>184365.17</v>
      </c>
      <c r="G972" s="6">
        <v>220532.5</v>
      </c>
      <c r="H972" s="41">
        <v>3524991.48</v>
      </c>
      <c r="I972" s="43">
        <v>2657857.69</v>
      </c>
      <c r="J972" s="6">
        <v>157019.14000000001</v>
      </c>
      <c r="K972" s="6">
        <v>187893.69</v>
      </c>
      <c r="L972" s="41">
        <v>3002770.52</v>
      </c>
      <c r="M972" s="43">
        <v>2311180.6</v>
      </c>
      <c r="N972" s="6">
        <v>136730.15</v>
      </c>
      <c r="O972" s="6">
        <v>163194.04999999999</v>
      </c>
      <c r="P972" s="41">
        <v>2611104.7999999998</v>
      </c>
      <c r="Q972" s="43">
        <v>3466770.9</v>
      </c>
      <c r="R972" s="6">
        <v>204654.16</v>
      </c>
      <c r="S972" s="6">
        <v>245232.14</v>
      </c>
      <c r="T972" s="41">
        <v>3916657.2</v>
      </c>
      <c r="U972" s="43">
        <v>11555903</v>
      </c>
      <c r="V972" s="6">
        <v>682768.62000000011</v>
      </c>
      <c r="W972" s="35">
        <v>816852.38</v>
      </c>
      <c r="X972" s="41">
        <v>13055524.000000002</v>
      </c>
    </row>
    <row r="973" spans="1:24" ht="13.5" hidden="1" outlineLevel="2" thickBot="1" x14ac:dyDescent="0.25">
      <c r="A973" s="189"/>
      <c r="B973" s="96">
        <v>810120</v>
      </c>
      <c r="C973" s="15" t="s">
        <v>362</v>
      </c>
      <c r="D973" s="38" t="s">
        <v>223</v>
      </c>
      <c r="E973" s="43">
        <v>0</v>
      </c>
      <c r="F973" s="6">
        <v>0</v>
      </c>
      <c r="G973" s="6">
        <v>0</v>
      </c>
      <c r="H973" s="41">
        <v>0</v>
      </c>
      <c r="I973" s="43">
        <v>0</v>
      </c>
      <c r="J973" s="6">
        <v>0</v>
      </c>
      <c r="K973" s="6">
        <v>0</v>
      </c>
      <c r="L973" s="41">
        <v>0</v>
      </c>
      <c r="M973" s="43">
        <v>0</v>
      </c>
      <c r="N973" s="6">
        <v>0</v>
      </c>
      <c r="O973" s="6">
        <v>0</v>
      </c>
      <c r="P973" s="41">
        <v>0</v>
      </c>
      <c r="Q973" s="43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</row>
    <row r="974" spans="1:24" ht="13.5" hidden="1" outlineLevel="2" collapsed="1" thickBot="1" x14ac:dyDescent="0.25">
      <c r="A974" s="189"/>
      <c r="B974" s="96">
        <v>810120</v>
      </c>
      <c r="C974" s="15" t="s">
        <v>300</v>
      </c>
      <c r="D974" s="38" t="s">
        <v>224</v>
      </c>
      <c r="E974" s="40">
        <v>0</v>
      </c>
      <c r="F974" s="39">
        <v>0</v>
      </c>
      <c r="G974" s="39">
        <v>0</v>
      </c>
      <c r="H974" s="41">
        <v>0</v>
      </c>
      <c r="I974" s="40">
        <v>0</v>
      </c>
      <c r="J974" s="39">
        <v>0</v>
      </c>
      <c r="K974" s="39">
        <v>0</v>
      </c>
      <c r="L974" s="41">
        <v>0</v>
      </c>
      <c r="M974" s="40">
        <v>0</v>
      </c>
      <c r="N974" s="39">
        <v>0</v>
      </c>
      <c r="O974" s="39">
        <v>0</v>
      </c>
      <c r="P974" s="41">
        <v>0</v>
      </c>
      <c r="Q974" s="40">
        <v>0</v>
      </c>
      <c r="R974" s="39">
        <v>0</v>
      </c>
      <c r="S974" s="39">
        <v>0</v>
      </c>
      <c r="T974" s="41">
        <v>0</v>
      </c>
      <c r="U974" s="40">
        <v>0</v>
      </c>
      <c r="V974" s="39">
        <v>0</v>
      </c>
      <c r="W974" s="39">
        <v>0</v>
      </c>
      <c r="X974" s="41">
        <v>0</v>
      </c>
    </row>
    <row r="975" spans="1:24" ht="13.5" hidden="1" outlineLevel="3" thickBot="1" x14ac:dyDescent="0.25">
      <c r="A975" s="189"/>
      <c r="B975" s="96">
        <v>810120</v>
      </c>
      <c r="C975" s="149" t="s">
        <v>378</v>
      </c>
      <c r="D975" s="38" t="s">
        <v>380</v>
      </c>
      <c r="E975" s="43">
        <v>0</v>
      </c>
      <c r="F975" s="6">
        <v>0</v>
      </c>
      <c r="G975" s="6">
        <v>0</v>
      </c>
      <c r="H975" s="41">
        <v>0</v>
      </c>
      <c r="I975" s="43">
        <v>0</v>
      </c>
      <c r="J975" s="6">
        <v>0</v>
      </c>
      <c r="K975" s="6">
        <v>0</v>
      </c>
      <c r="L975" s="41">
        <v>0</v>
      </c>
      <c r="M975" s="43">
        <v>0</v>
      </c>
      <c r="N975" s="6">
        <v>0</v>
      </c>
      <c r="O975" s="6">
        <v>0</v>
      </c>
      <c r="P975" s="41">
        <v>0</v>
      </c>
      <c r="Q975" s="43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4" ht="13.5" hidden="1" outlineLevel="3" thickBot="1" x14ac:dyDescent="0.25">
      <c r="A976" s="189"/>
      <c r="B976" s="96">
        <v>810120</v>
      </c>
      <c r="C976" s="149" t="s">
        <v>387</v>
      </c>
      <c r="D976" s="38" t="s">
        <v>381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</row>
    <row r="977" spans="1:24" ht="13.5" hidden="1" outlineLevel="2" collapsed="1" thickBot="1" x14ac:dyDescent="0.25">
      <c r="A977" s="189"/>
      <c r="B977" s="96">
        <v>810120</v>
      </c>
      <c r="C977" s="15" t="s">
        <v>376</v>
      </c>
      <c r="D977" s="38" t="s">
        <v>225</v>
      </c>
      <c r="E977" s="40">
        <v>0</v>
      </c>
      <c r="F977" s="39">
        <v>0</v>
      </c>
      <c r="G977" s="39">
        <v>0</v>
      </c>
      <c r="H977" s="41">
        <v>0</v>
      </c>
      <c r="I977" s="40">
        <v>0</v>
      </c>
      <c r="J977" s="39">
        <v>0</v>
      </c>
      <c r="K977" s="39">
        <v>0</v>
      </c>
      <c r="L977" s="41">
        <v>0</v>
      </c>
      <c r="M977" s="40">
        <v>0</v>
      </c>
      <c r="N977" s="39">
        <v>0</v>
      </c>
      <c r="O977" s="39">
        <v>0</v>
      </c>
      <c r="P977" s="41">
        <v>0</v>
      </c>
      <c r="Q977" s="40">
        <v>0</v>
      </c>
      <c r="R977" s="39">
        <v>0</v>
      </c>
      <c r="S977" s="39">
        <v>0</v>
      </c>
      <c r="T977" s="41">
        <v>0</v>
      </c>
      <c r="U977" s="40">
        <v>0</v>
      </c>
      <c r="V977" s="39">
        <v>0</v>
      </c>
      <c r="W977" s="39">
        <v>0</v>
      </c>
      <c r="X977" s="41">
        <v>0</v>
      </c>
    </row>
    <row r="978" spans="1:24" ht="13.5" hidden="1" outlineLevel="3" thickBot="1" x14ac:dyDescent="0.25">
      <c r="A978" s="189"/>
      <c r="B978" s="96">
        <v>810120</v>
      </c>
      <c r="C978" s="42" t="s">
        <v>379</v>
      </c>
      <c r="D978" s="38" t="s">
        <v>349</v>
      </c>
      <c r="E978" s="43">
        <v>0</v>
      </c>
      <c r="F978" s="6">
        <v>0</v>
      </c>
      <c r="G978" s="6">
        <v>0</v>
      </c>
      <c r="H978" s="41">
        <v>0</v>
      </c>
      <c r="I978" s="43">
        <v>0</v>
      </c>
      <c r="J978" s="6">
        <v>0</v>
      </c>
      <c r="K978" s="6">
        <v>0</v>
      </c>
      <c r="L978" s="41">
        <v>0</v>
      </c>
      <c r="M978" s="43">
        <v>0</v>
      </c>
      <c r="N978" s="6">
        <v>0</v>
      </c>
      <c r="O978" s="6">
        <v>0</v>
      </c>
      <c r="P978" s="41">
        <v>0</v>
      </c>
      <c r="Q978" s="43">
        <v>0</v>
      </c>
      <c r="R978" s="6">
        <v>0</v>
      </c>
      <c r="S978" s="6">
        <v>0</v>
      </c>
      <c r="T978" s="41">
        <v>0</v>
      </c>
      <c r="U978" s="43">
        <v>0</v>
      </c>
      <c r="V978" s="6">
        <v>0</v>
      </c>
      <c r="W978" s="35">
        <v>0</v>
      </c>
      <c r="X978" s="41">
        <v>0</v>
      </c>
    </row>
    <row r="979" spans="1:24" ht="13.5" hidden="1" outlineLevel="3" thickBot="1" x14ac:dyDescent="0.25">
      <c r="A979" s="189"/>
      <c r="B979" s="96">
        <v>810120</v>
      </c>
      <c r="C979" s="42" t="s">
        <v>377</v>
      </c>
      <c r="D979" s="38" t="s">
        <v>350</v>
      </c>
      <c r="E979" s="43">
        <v>0</v>
      </c>
      <c r="F979" s="6">
        <v>0</v>
      </c>
      <c r="G979" s="6">
        <v>0</v>
      </c>
      <c r="H979" s="41">
        <v>0</v>
      </c>
      <c r="I979" s="43">
        <v>0</v>
      </c>
      <c r="J979" s="6">
        <v>0</v>
      </c>
      <c r="K979" s="6">
        <v>0</v>
      </c>
      <c r="L979" s="41">
        <v>0</v>
      </c>
      <c r="M979" s="43">
        <v>0</v>
      </c>
      <c r="N979" s="6">
        <v>0</v>
      </c>
      <c r="O979" s="6">
        <v>0</v>
      </c>
      <c r="P979" s="41">
        <v>0</v>
      </c>
      <c r="Q979" s="43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</row>
    <row r="980" spans="1:24" ht="13.5" hidden="1" outlineLevel="3" thickBot="1" x14ac:dyDescent="0.25">
      <c r="A980" s="190"/>
      <c r="B980" s="97">
        <v>810120</v>
      </c>
      <c r="C980" s="136" t="s">
        <v>375</v>
      </c>
      <c r="D980" s="45" t="s">
        <v>307</v>
      </c>
      <c r="E980" s="152">
        <v>0</v>
      </c>
      <c r="F980" s="46">
        <v>0</v>
      </c>
      <c r="G980" s="46">
        <v>0</v>
      </c>
      <c r="H980" s="47">
        <v>0</v>
      </c>
      <c r="I980" s="152">
        <v>0</v>
      </c>
      <c r="J980" s="46">
        <v>0</v>
      </c>
      <c r="K980" s="46">
        <v>0</v>
      </c>
      <c r="L980" s="47">
        <v>0</v>
      </c>
      <c r="M980" s="152">
        <v>0</v>
      </c>
      <c r="N980" s="46">
        <v>0</v>
      </c>
      <c r="O980" s="46">
        <v>0</v>
      </c>
      <c r="P980" s="47">
        <v>0</v>
      </c>
      <c r="Q980" s="152">
        <v>0</v>
      </c>
      <c r="R980" s="46">
        <v>0</v>
      </c>
      <c r="S980" s="46">
        <v>0</v>
      </c>
      <c r="T980" s="47">
        <v>0</v>
      </c>
      <c r="U980" s="48">
        <v>0</v>
      </c>
      <c r="V980" s="49">
        <v>0</v>
      </c>
      <c r="W980" s="46">
        <v>0</v>
      </c>
      <c r="X980" s="47">
        <v>0</v>
      </c>
    </row>
    <row r="981" spans="1:24" s="106" customFormat="1" outlineLevel="1" x14ac:dyDescent="0.2">
      <c r="A981" s="188">
        <v>810121</v>
      </c>
      <c r="B981" s="98">
        <v>810121</v>
      </c>
      <c r="C981" s="101" t="s">
        <v>163</v>
      </c>
      <c r="D981" s="102" t="s">
        <v>304</v>
      </c>
      <c r="E981" s="107">
        <v>4521755.0600000005</v>
      </c>
      <c r="F981" s="108">
        <v>320330.57999999996</v>
      </c>
      <c r="G981" s="108">
        <v>611932.4</v>
      </c>
      <c r="H981" s="109">
        <v>5454018.040000001</v>
      </c>
      <c r="I981" s="107">
        <v>4451035.4000000004</v>
      </c>
      <c r="J981" s="108">
        <v>296335.78000000003</v>
      </c>
      <c r="K981" s="108">
        <v>287937.59999999998</v>
      </c>
      <c r="L981" s="109">
        <v>5035308.78</v>
      </c>
      <c r="M981" s="107">
        <v>4297468.68</v>
      </c>
      <c r="N981" s="108">
        <v>285538.12</v>
      </c>
      <c r="O981" s="108">
        <v>278339.68</v>
      </c>
      <c r="P981" s="109">
        <v>4861346.4799999995</v>
      </c>
      <c r="Q981" s="107">
        <v>6368219.919999999</v>
      </c>
      <c r="R981" s="108">
        <v>423508.22</v>
      </c>
      <c r="S981" s="108">
        <v>412710.56</v>
      </c>
      <c r="T981" s="109">
        <v>7204438.6999999983</v>
      </c>
      <c r="U981" s="107">
        <v>19638479.059999999</v>
      </c>
      <c r="V981" s="108">
        <v>1325712.7000000002</v>
      </c>
      <c r="W981" s="108">
        <v>1590920.2400000002</v>
      </c>
      <c r="X981" s="109">
        <v>22555112</v>
      </c>
    </row>
    <row r="982" spans="1:24" outlineLevel="2" x14ac:dyDescent="0.2">
      <c r="A982" s="189"/>
      <c r="B982" s="96">
        <v>810121</v>
      </c>
      <c r="C982" s="15" t="s">
        <v>397</v>
      </c>
      <c r="D982" s="38" t="s">
        <v>222</v>
      </c>
      <c r="E982" s="43">
        <v>2548173.86</v>
      </c>
      <c r="F982" s="6">
        <v>144700.68</v>
      </c>
      <c r="G982" s="6">
        <v>182143.5</v>
      </c>
      <c r="H982" s="41">
        <v>2875018.04</v>
      </c>
      <c r="I982" s="43">
        <v>2277454.1999999997</v>
      </c>
      <c r="J982" s="6">
        <v>120705.88</v>
      </c>
      <c r="K982" s="6">
        <v>58148.7</v>
      </c>
      <c r="L982" s="41">
        <v>2456308.7799999998</v>
      </c>
      <c r="M982" s="43">
        <v>2123887.48</v>
      </c>
      <c r="N982" s="6">
        <v>109908.22</v>
      </c>
      <c r="O982" s="6">
        <v>48550.78</v>
      </c>
      <c r="P982" s="41">
        <v>2282346.48</v>
      </c>
      <c r="Q982" s="43">
        <v>4194638.7200000007</v>
      </c>
      <c r="R982" s="6">
        <v>247878.32</v>
      </c>
      <c r="S982" s="6">
        <v>182921.66</v>
      </c>
      <c r="T982" s="41">
        <v>4625438.7000000011</v>
      </c>
      <c r="U982" s="43">
        <v>11144154.26</v>
      </c>
      <c r="V982" s="6">
        <v>623193.10000000009</v>
      </c>
      <c r="W982" s="35">
        <v>471764.64</v>
      </c>
      <c r="X982" s="41">
        <v>12239112</v>
      </c>
    </row>
    <row r="983" spans="1:24" hidden="1" outlineLevel="2" x14ac:dyDescent="0.2">
      <c r="A983" s="189"/>
      <c r="B983" s="96">
        <v>810121</v>
      </c>
      <c r="C983" s="15" t="s">
        <v>362</v>
      </c>
      <c r="D983" s="38" t="s">
        <v>223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</row>
    <row r="984" spans="1:24" hidden="1" outlineLevel="2" collapsed="1" x14ac:dyDescent="0.2">
      <c r="A984" s="189"/>
      <c r="B984" s="96">
        <v>810121</v>
      </c>
      <c r="C984" s="15" t="s">
        <v>300</v>
      </c>
      <c r="D984" s="38" t="s">
        <v>224</v>
      </c>
      <c r="E984" s="40">
        <v>0</v>
      </c>
      <c r="F984" s="39">
        <v>0</v>
      </c>
      <c r="G984" s="39">
        <v>0</v>
      </c>
      <c r="H984" s="41">
        <v>0</v>
      </c>
      <c r="I984" s="40">
        <v>0</v>
      </c>
      <c r="J984" s="39">
        <v>0</v>
      </c>
      <c r="K984" s="39">
        <v>0</v>
      </c>
      <c r="L984" s="41">
        <v>0</v>
      </c>
      <c r="M984" s="40">
        <v>0</v>
      </c>
      <c r="N984" s="39">
        <v>0</v>
      </c>
      <c r="O984" s="39">
        <v>0</v>
      </c>
      <c r="P984" s="41">
        <v>0</v>
      </c>
      <c r="Q984" s="40">
        <v>0</v>
      </c>
      <c r="R984" s="39">
        <v>0</v>
      </c>
      <c r="S984" s="39">
        <v>0</v>
      </c>
      <c r="T984" s="41">
        <v>0</v>
      </c>
      <c r="U984" s="40">
        <v>0</v>
      </c>
      <c r="V984" s="39">
        <v>0</v>
      </c>
      <c r="W984" s="39">
        <v>0</v>
      </c>
      <c r="X984" s="41">
        <v>0</v>
      </c>
    </row>
    <row r="985" spans="1:24" hidden="1" outlineLevel="3" x14ac:dyDescent="0.2">
      <c r="A985" s="189"/>
      <c r="B985" s="96">
        <v>810121</v>
      </c>
      <c r="C985" s="149" t="s">
        <v>378</v>
      </c>
      <c r="D985" s="38" t="s">
        <v>380</v>
      </c>
      <c r="E985" s="43">
        <v>0</v>
      </c>
      <c r="F985" s="6">
        <v>0</v>
      </c>
      <c r="G985" s="6">
        <v>0</v>
      </c>
      <c r="H985" s="41">
        <v>0</v>
      </c>
      <c r="I985" s="43">
        <v>0</v>
      </c>
      <c r="J985" s="6">
        <v>0</v>
      </c>
      <c r="K985" s="6">
        <v>0</v>
      </c>
      <c r="L985" s="41">
        <v>0</v>
      </c>
      <c r="M985" s="43">
        <v>0</v>
      </c>
      <c r="N985" s="6">
        <v>0</v>
      </c>
      <c r="O985" s="6">
        <v>0</v>
      </c>
      <c r="P985" s="41">
        <v>0</v>
      </c>
      <c r="Q985" s="43">
        <v>0</v>
      </c>
      <c r="R985" s="6">
        <v>0</v>
      </c>
      <c r="S985" s="6">
        <v>0</v>
      </c>
      <c r="T985" s="41">
        <v>0</v>
      </c>
      <c r="U985" s="43">
        <v>0</v>
      </c>
      <c r="V985" s="6">
        <v>0</v>
      </c>
      <c r="W985" s="35">
        <v>0</v>
      </c>
      <c r="X985" s="41">
        <v>0</v>
      </c>
    </row>
    <row r="986" spans="1:24" hidden="1" outlineLevel="3" x14ac:dyDescent="0.2">
      <c r="A986" s="189"/>
      <c r="B986" s="96">
        <v>810121</v>
      </c>
      <c r="C986" s="149" t="s">
        <v>387</v>
      </c>
      <c r="D986" s="38" t="s">
        <v>381</v>
      </c>
      <c r="E986" s="43">
        <v>0</v>
      </c>
      <c r="F986" s="6">
        <v>0</v>
      </c>
      <c r="G986" s="6">
        <v>0</v>
      </c>
      <c r="H986" s="41">
        <v>0</v>
      </c>
      <c r="I986" s="43">
        <v>0</v>
      </c>
      <c r="J986" s="6">
        <v>0</v>
      </c>
      <c r="K986" s="6">
        <v>0</v>
      </c>
      <c r="L986" s="41">
        <v>0</v>
      </c>
      <c r="M986" s="43">
        <v>0</v>
      </c>
      <c r="N986" s="6">
        <v>0</v>
      </c>
      <c r="O986" s="6">
        <v>0</v>
      </c>
      <c r="P986" s="41">
        <v>0</v>
      </c>
      <c r="Q986" s="43">
        <v>0</v>
      </c>
      <c r="R986" s="6">
        <v>0</v>
      </c>
      <c r="S986" s="6">
        <v>0</v>
      </c>
      <c r="T986" s="41">
        <v>0</v>
      </c>
      <c r="U986" s="43">
        <v>0</v>
      </c>
      <c r="V986" s="6">
        <v>0</v>
      </c>
      <c r="W986" s="35">
        <v>0</v>
      </c>
      <c r="X986" s="41">
        <v>0</v>
      </c>
    </row>
    <row r="987" spans="1:24" hidden="1" outlineLevel="2" x14ac:dyDescent="0.2">
      <c r="A987" s="189"/>
      <c r="B987" s="96">
        <v>810121</v>
      </c>
      <c r="C987" s="15" t="s">
        <v>376</v>
      </c>
      <c r="D987" s="38" t="s">
        <v>225</v>
      </c>
      <c r="E987" s="40">
        <v>0</v>
      </c>
      <c r="F987" s="39">
        <v>0</v>
      </c>
      <c r="G987" s="39">
        <v>0</v>
      </c>
      <c r="H987" s="41">
        <v>0</v>
      </c>
      <c r="I987" s="40">
        <v>0</v>
      </c>
      <c r="J987" s="39">
        <v>0</v>
      </c>
      <c r="K987" s="39">
        <v>0</v>
      </c>
      <c r="L987" s="41">
        <v>0</v>
      </c>
      <c r="M987" s="40">
        <v>0</v>
      </c>
      <c r="N987" s="39">
        <v>0</v>
      </c>
      <c r="O987" s="39">
        <v>0</v>
      </c>
      <c r="P987" s="41">
        <v>0</v>
      </c>
      <c r="Q987" s="40">
        <v>0</v>
      </c>
      <c r="R987" s="39">
        <v>0</v>
      </c>
      <c r="S987" s="39">
        <v>0</v>
      </c>
      <c r="T987" s="41">
        <v>0</v>
      </c>
      <c r="U987" s="40">
        <v>0</v>
      </c>
      <c r="V987" s="39">
        <v>0</v>
      </c>
      <c r="W987" s="39">
        <v>0</v>
      </c>
      <c r="X987" s="41">
        <v>0</v>
      </c>
    </row>
    <row r="988" spans="1:24" hidden="1" outlineLevel="3" x14ac:dyDescent="0.2">
      <c r="A988" s="189"/>
      <c r="B988" s="96">
        <v>810121</v>
      </c>
      <c r="C988" s="42" t="s">
        <v>379</v>
      </c>
      <c r="D988" s="38" t="s">
        <v>349</v>
      </c>
      <c r="E988" s="43">
        <v>0</v>
      </c>
      <c r="F988" s="6">
        <v>0</v>
      </c>
      <c r="G988" s="6">
        <v>0</v>
      </c>
      <c r="H988" s="41">
        <v>0</v>
      </c>
      <c r="I988" s="43">
        <v>0</v>
      </c>
      <c r="J988" s="6">
        <v>0</v>
      </c>
      <c r="K988" s="6">
        <v>0</v>
      </c>
      <c r="L988" s="41">
        <v>0</v>
      </c>
      <c r="M988" s="43">
        <v>0</v>
      </c>
      <c r="N988" s="6">
        <v>0</v>
      </c>
      <c r="O988" s="6">
        <v>0</v>
      </c>
      <c r="P988" s="41">
        <v>0</v>
      </c>
      <c r="Q988" s="43">
        <v>0</v>
      </c>
      <c r="R988" s="6">
        <v>0</v>
      </c>
      <c r="S988" s="6">
        <v>0</v>
      </c>
      <c r="T988" s="41">
        <v>0</v>
      </c>
      <c r="U988" s="43">
        <v>0</v>
      </c>
      <c r="V988" s="6">
        <v>0</v>
      </c>
      <c r="W988" s="35">
        <v>0</v>
      </c>
      <c r="X988" s="41">
        <v>0</v>
      </c>
    </row>
    <row r="989" spans="1:24" hidden="1" outlineLevel="3" x14ac:dyDescent="0.2">
      <c r="A989" s="189"/>
      <c r="B989" s="96">
        <v>810121</v>
      </c>
      <c r="C989" s="42" t="s">
        <v>377</v>
      </c>
      <c r="D989" s="38" t="s">
        <v>350</v>
      </c>
      <c r="E989" s="43">
        <v>0</v>
      </c>
      <c r="F989" s="6">
        <v>0</v>
      </c>
      <c r="G989" s="6">
        <v>0</v>
      </c>
      <c r="H989" s="41">
        <v>0</v>
      </c>
      <c r="I989" s="43">
        <v>0</v>
      </c>
      <c r="J989" s="6">
        <v>0</v>
      </c>
      <c r="K989" s="6">
        <v>0</v>
      </c>
      <c r="L989" s="41">
        <v>0</v>
      </c>
      <c r="M989" s="43">
        <v>0</v>
      </c>
      <c r="N989" s="6">
        <v>0</v>
      </c>
      <c r="O989" s="6">
        <v>0</v>
      </c>
      <c r="P989" s="41">
        <v>0</v>
      </c>
      <c r="Q989" s="43">
        <v>0</v>
      </c>
      <c r="R989" s="6">
        <v>0</v>
      </c>
      <c r="S989" s="6">
        <v>0</v>
      </c>
      <c r="T989" s="41">
        <v>0</v>
      </c>
      <c r="U989" s="43">
        <v>0</v>
      </c>
      <c r="V989" s="6">
        <v>0</v>
      </c>
      <c r="W989" s="35">
        <v>0</v>
      </c>
      <c r="X989" s="41">
        <v>0</v>
      </c>
    </row>
    <row r="990" spans="1:24" ht="13.5" outlineLevel="3" thickBot="1" x14ac:dyDescent="0.25">
      <c r="A990" s="190"/>
      <c r="B990" s="97">
        <v>810121</v>
      </c>
      <c r="C990" s="136" t="s">
        <v>375</v>
      </c>
      <c r="D990" s="45" t="s">
        <v>307</v>
      </c>
      <c r="E990" s="152">
        <v>1973581.2000000002</v>
      </c>
      <c r="F990" s="46">
        <v>175629.9</v>
      </c>
      <c r="G990" s="46">
        <v>429788.9</v>
      </c>
      <c r="H990" s="47">
        <v>2579000</v>
      </c>
      <c r="I990" s="152">
        <v>2173581.2000000002</v>
      </c>
      <c r="J990" s="46">
        <v>175629.9</v>
      </c>
      <c r="K990" s="46">
        <v>229788.9</v>
      </c>
      <c r="L990" s="47">
        <v>2579000</v>
      </c>
      <c r="M990" s="152">
        <v>2173581.2000000002</v>
      </c>
      <c r="N990" s="46">
        <v>175629.9</v>
      </c>
      <c r="O990" s="46">
        <v>229788.9</v>
      </c>
      <c r="P990" s="47">
        <v>2579000</v>
      </c>
      <c r="Q990" s="152">
        <v>2173581.1999999983</v>
      </c>
      <c r="R990" s="46">
        <v>175629.9</v>
      </c>
      <c r="S990" s="46">
        <v>229788.9</v>
      </c>
      <c r="T990" s="47">
        <v>2578999.9999999981</v>
      </c>
      <c r="U990" s="48">
        <v>8494324.7999999989</v>
      </c>
      <c r="V990" s="49">
        <v>702519.6</v>
      </c>
      <c r="W990" s="46">
        <v>1119155.6000000001</v>
      </c>
      <c r="X990" s="47">
        <v>10315999.999999998</v>
      </c>
    </row>
    <row r="991" spans="1:24" s="106" customFormat="1" outlineLevel="1" x14ac:dyDescent="0.2">
      <c r="A991" s="188">
        <v>810122</v>
      </c>
      <c r="B991" s="98">
        <v>810122</v>
      </c>
      <c r="C991" s="101" t="s">
        <v>164</v>
      </c>
      <c r="D991" s="102" t="s">
        <v>304</v>
      </c>
      <c r="E991" s="107">
        <v>77497142.250000015</v>
      </c>
      <c r="F991" s="108">
        <v>5354132.0999999996</v>
      </c>
      <c r="G991" s="108">
        <v>3749311.3000000003</v>
      </c>
      <c r="H991" s="109">
        <v>86600585.650000006</v>
      </c>
      <c r="I991" s="107">
        <v>79599138.140000015</v>
      </c>
      <c r="J991" s="108">
        <v>5498245.8899999997</v>
      </c>
      <c r="K991" s="108">
        <v>3834503.6799999997</v>
      </c>
      <c r="L991" s="109">
        <v>88931887.710000008</v>
      </c>
      <c r="M991" s="107">
        <v>78110027.219999999</v>
      </c>
      <c r="N991" s="108">
        <v>5395338.6700000009</v>
      </c>
      <c r="O991" s="108">
        <v>3762820.18</v>
      </c>
      <c r="P991" s="109">
        <v>87268186.070000008</v>
      </c>
      <c r="Q991" s="107">
        <v>72139624.089999989</v>
      </c>
      <c r="R991" s="108">
        <v>4983180.37</v>
      </c>
      <c r="S991" s="108">
        <v>3475774.89</v>
      </c>
      <c r="T991" s="109">
        <v>80598579.349999994</v>
      </c>
      <c r="U991" s="107">
        <v>307345931.70000005</v>
      </c>
      <c r="V991" s="108">
        <v>21230897.029999997</v>
      </c>
      <c r="W991" s="108">
        <v>14822410.050000001</v>
      </c>
      <c r="X991" s="109">
        <v>343399238.78000003</v>
      </c>
    </row>
    <row r="992" spans="1:24" outlineLevel="2" x14ac:dyDescent="0.2">
      <c r="A992" s="189"/>
      <c r="B992" s="96">
        <v>810122</v>
      </c>
      <c r="C992" s="15" t="s">
        <v>397</v>
      </c>
      <c r="D992" s="38" t="s">
        <v>222</v>
      </c>
      <c r="E992" s="43">
        <v>41674505.650000006</v>
      </c>
      <c r="F992" s="6">
        <v>2882724.04</v>
      </c>
      <c r="G992" s="6">
        <v>2007773.33</v>
      </c>
      <c r="H992" s="41">
        <v>46565003.020000003</v>
      </c>
      <c r="I992" s="43">
        <v>41674505.650000006</v>
      </c>
      <c r="J992" s="6">
        <v>2882724.04</v>
      </c>
      <c r="K992" s="6">
        <v>2007773.33</v>
      </c>
      <c r="L992" s="41">
        <v>46565003.020000003</v>
      </c>
      <c r="M992" s="43">
        <v>41674505.650000006</v>
      </c>
      <c r="N992" s="6">
        <v>2882724.04</v>
      </c>
      <c r="O992" s="6">
        <v>2007773.33</v>
      </c>
      <c r="P992" s="41">
        <v>46565003.020000003</v>
      </c>
      <c r="Q992" s="43">
        <v>41674505.649999991</v>
      </c>
      <c r="R992" s="6">
        <v>2882724.04</v>
      </c>
      <c r="S992" s="6">
        <v>2007773.33</v>
      </c>
      <c r="T992" s="41">
        <v>46565003.019999988</v>
      </c>
      <c r="U992" s="43">
        <v>166698022.60000002</v>
      </c>
      <c r="V992" s="6">
        <v>11530896.16</v>
      </c>
      <c r="W992" s="35">
        <v>8031093.3200000003</v>
      </c>
      <c r="X992" s="41">
        <v>186260012.08000001</v>
      </c>
    </row>
    <row r="993" spans="1:24" hidden="1" outlineLevel="2" x14ac:dyDescent="0.2">
      <c r="A993" s="189"/>
      <c r="B993" s="96">
        <v>810122</v>
      </c>
      <c r="C993" s="15" t="s">
        <v>362</v>
      </c>
      <c r="D993" s="38" t="s">
        <v>223</v>
      </c>
      <c r="E993" s="43">
        <v>0</v>
      </c>
      <c r="F993" s="6">
        <v>0</v>
      </c>
      <c r="G993" s="6">
        <v>0</v>
      </c>
      <c r="H993" s="41">
        <v>0</v>
      </c>
      <c r="I993" s="43">
        <v>0</v>
      </c>
      <c r="J993" s="6">
        <v>0</v>
      </c>
      <c r="K993" s="6">
        <v>0</v>
      </c>
      <c r="L993" s="41">
        <v>0</v>
      </c>
      <c r="M993" s="43">
        <v>0</v>
      </c>
      <c r="N993" s="6">
        <v>0</v>
      </c>
      <c r="O993" s="6">
        <v>0</v>
      </c>
      <c r="P993" s="41">
        <v>0</v>
      </c>
      <c r="Q993" s="43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</row>
    <row r="994" spans="1:24" outlineLevel="2" x14ac:dyDescent="0.2">
      <c r="A994" s="189"/>
      <c r="B994" s="96">
        <v>810122</v>
      </c>
      <c r="C994" s="15" t="s">
        <v>300</v>
      </c>
      <c r="D994" s="38" t="s">
        <v>224</v>
      </c>
      <c r="E994" s="40">
        <v>19049436.779999997</v>
      </c>
      <c r="F994" s="39">
        <v>1318118.5</v>
      </c>
      <c r="G994" s="39">
        <v>918214.53999999992</v>
      </c>
      <c r="H994" s="41">
        <v>21285769.819999997</v>
      </c>
      <c r="I994" s="40">
        <v>19386140.48</v>
      </c>
      <c r="J994" s="39">
        <v>1341236.5899999999</v>
      </c>
      <c r="K994" s="39">
        <v>934248.04999999993</v>
      </c>
      <c r="L994" s="41">
        <v>21661625.120000001</v>
      </c>
      <c r="M994" s="40">
        <v>19297626.149999999</v>
      </c>
      <c r="N994" s="39">
        <v>1335159.19</v>
      </c>
      <c r="O994" s="39">
        <v>930033.08</v>
      </c>
      <c r="P994" s="41">
        <v>21562818.419999998</v>
      </c>
      <c r="Q994" s="40">
        <v>18674210.740000002</v>
      </c>
      <c r="R994" s="39">
        <v>1293010.21</v>
      </c>
      <c r="S994" s="39">
        <v>900800.73</v>
      </c>
      <c r="T994" s="41">
        <v>20868021.680000003</v>
      </c>
      <c r="U994" s="40">
        <v>76407414.150000006</v>
      </c>
      <c r="V994" s="39">
        <v>5287524.49</v>
      </c>
      <c r="W994" s="39">
        <v>3683296.4</v>
      </c>
      <c r="X994" s="41">
        <v>85378235.040000007</v>
      </c>
    </row>
    <row r="995" spans="1:24" outlineLevel="3" x14ac:dyDescent="0.2">
      <c r="A995" s="189"/>
      <c r="B995" s="96">
        <v>810122</v>
      </c>
      <c r="C995" s="149" t="s">
        <v>378</v>
      </c>
      <c r="D995" s="38" t="s">
        <v>380</v>
      </c>
      <c r="E995" s="43">
        <v>1576143.74</v>
      </c>
      <c r="F995" s="6">
        <v>108218.06</v>
      </c>
      <c r="G995" s="6">
        <v>75054.460000000006</v>
      </c>
      <c r="H995" s="41">
        <v>1759416.26</v>
      </c>
      <c r="I995" s="43">
        <v>1912847.4400000002</v>
      </c>
      <c r="J995" s="6">
        <v>131336.15</v>
      </c>
      <c r="K995" s="6">
        <v>91087.97</v>
      </c>
      <c r="L995" s="41">
        <v>2135271.56</v>
      </c>
      <c r="M995" s="43">
        <v>1824333.11</v>
      </c>
      <c r="N995" s="6">
        <v>125258.75</v>
      </c>
      <c r="O995" s="6">
        <v>86873</v>
      </c>
      <c r="P995" s="41">
        <v>2036464.86</v>
      </c>
      <c r="Q995" s="43">
        <v>1207772.6599999999</v>
      </c>
      <c r="R995" s="6">
        <v>83109.77</v>
      </c>
      <c r="S995" s="6">
        <v>57640.65</v>
      </c>
      <c r="T995" s="41">
        <v>1348523.0799999998</v>
      </c>
      <c r="U995" s="43">
        <v>6521096.9500000002</v>
      </c>
      <c r="V995" s="6">
        <v>447922.73</v>
      </c>
      <c r="W995" s="35">
        <v>310656.08</v>
      </c>
      <c r="X995" s="41">
        <v>7279675.7599999998</v>
      </c>
    </row>
    <row r="996" spans="1:24" outlineLevel="3" x14ac:dyDescent="0.2">
      <c r="A996" s="189"/>
      <c r="B996" s="96">
        <v>810122</v>
      </c>
      <c r="C996" s="149" t="s">
        <v>387</v>
      </c>
      <c r="D996" s="38" t="s">
        <v>381</v>
      </c>
      <c r="E996" s="43">
        <v>17473293.039999999</v>
      </c>
      <c r="F996" s="6">
        <v>1209900.44</v>
      </c>
      <c r="G996" s="6">
        <v>843160.08</v>
      </c>
      <c r="H996" s="41">
        <v>19526353.559999999</v>
      </c>
      <c r="I996" s="43">
        <v>17473293.039999999</v>
      </c>
      <c r="J996" s="6">
        <v>1209900.44</v>
      </c>
      <c r="K996" s="6">
        <v>843160.08</v>
      </c>
      <c r="L996" s="41">
        <v>19526353.559999999</v>
      </c>
      <c r="M996" s="43">
        <v>17473293.039999999</v>
      </c>
      <c r="N996" s="6">
        <v>1209900.44</v>
      </c>
      <c r="O996" s="6">
        <v>843160.08</v>
      </c>
      <c r="P996" s="41">
        <v>19526353.559999999</v>
      </c>
      <c r="Q996" s="43">
        <v>17466438.080000002</v>
      </c>
      <c r="R996" s="6">
        <v>1209900.44</v>
      </c>
      <c r="S996" s="6">
        <v>843160.08</v>
      </c>
      <c r="T996" s="41">
        <v>19519498.600000001</v>
      </c>
      <c r="U996" s="43">
        <v>69886317.200000003</v>
      </c>
      <c r="V996" s="6">
        <v>4839601.76</v>
      </c>
      <c r="W996" s="35">
        <v>3372640.32</v>
      </c>
      <c r="X996" s="41">
        <v>78098559.280000001</v>
      </c>
    </row>
    <row r="997" spans="1:24" outlineLevel="2" x14ac:dyDescent="0.2">
      <c r="A997" s="189"/>
      <c r="B997" s="96">
        <v>810122</v>
      </c>
      <c r="C997" s="15" t="s">
        <v>376</v>
      </c>
      <c r="D997" s="38" t="s">
        <v>225</v>
      </c>
      <c r="E997" s="40">
        <v>16773199.820000002</v>
      </c>
      <c r="F997" s="39">
        <v>1153289.56</v>
      </c>
      <c r="G997" s="39">
        <v>823323.43</v>
      </c>
      <c r="H997" s="41">
        <v>18749812.810000002</v>
      </c>
      <c r="I997" s="40">
        <v>18538492.009999998</v>
      </c>
      <c r="J997" s="39">
        <v>1274285.26</v>
      </c>
      <c r="K997" s="39">
        <v>892482.29999999993</v>
      </c>
      <c r="L997" s="41">
        <v>20705259.57</v>
      </c>
      <c r="M997" s="40">
        <v>17137895.419999998</v>
      </c>
      <c r="N997" s="39">
        <v>1177455.4400000002</v>
      </c>
      <c r="O997" s="39">
        <v>825013.7699999999</v>
      </c>
      <c r="P997" s="41">
        <v>19140364.629999999</v>
      </c>
      <c r="Q997" s="40">
        <v>11790907.700000001</v>
      </c>
      <c r="R997" s="39">
        <v>807446.12</v>
      </c>
      <c r="S997" s="39">
        <v>567200.82999999996</v>
      </c>
      <c r="T997" s="41">
        <v>13165554.65</v>
      </c>
      <c r="U997" s="40">
        <v>64240494.950000003</v>
      </c>
      <c r="V997" s="39">
        <v>4412476.38</v>
      </c>
      <c r="W997" s="39">
        <v>3108020.3299999996</v>
      </c>
      <c r="X997" s="41">
        <v>71760991.659999996</v>
      </c>
    </row>
    <row r="998" spans="1:24" outlineLevel="3" x14ac:dyDescent="0.2">
      <c r="A998" s="189"/>
      <c r="B998" s="96">
        <v>810122</v>
      </c>
      <c r="C998" s="42" t="s">
        <v>379</v>
      </c>
      <c r="D998" s="38" t="s">
        <v>349</v>
      </c>
      <c r="E998" s="43">
        <v>16462669.510000002</v>
      </c>
      <c r="F998" s="6">
        <v>1138141.74</v>
      </c>
      <c r="G998" s="6">
        <v>793027.79</v>
      </c>
      <c r="H998" s="41">
        <v>18393839.039999999</v>
      </c>
      <c r="I998" s="43">
        <v>18212813.879999999</v>
      </c>
      <c r="J998" s="6">
        <v>1259137.44</v>
      </c>
      <c r="K998" s="6">
        <v>877334.48</v>
      </c>
      <c r="L998" s="41">
        <v>20349285.800000001</v>
      </c>
      <c r="M998" s="43">
        <v>16812217.289999999</v>
      </c>
      <c r="N998" s="6">
        <v>1162307.6200000001</v>
      </c>
      <c r="O998" s="6">
        <v>809865.95</v>
      </c>
      <c r="P998" s="41">
        <v>18784390.859999999</v>
      </c>
      <c r="Q998" s="43">
        <v>11457655.660000002</v>
      </c>
      <c r="R998" s="6">
        <v>792298.3</v>
      </c>
      <c r="S998" s="6">
        <v>552053.01</v>
      </c>
      <c r="T998" s="41">
        <v>12802006.970000003</v>
      </c>
      <c r="U998" s="43">
        <v>62945356.340000004</v>
      </c>
      <c r="V998" s="6">
        <v>4351885.0999999996</v>
      </c>
      <c r="W998" s="35">
        <v>3032281.2299999995</v>
      </c>
      <c r="X998" s="41">
        <v>70329522.670000002</v>
      </c>
    </row>
    <row r="999" spans="1:24" ht="13.5" outlineLevel="3" thickBot="1" x14ac:dyDescent="0.25">
      <c r="A999" s="189"/>
      <c r="B999" s="96">
        <v>810122</v>
      </c>
      <c r="C999" s="42" t="s">
        <v>377</v>
      </c>
      <c r="D999" s="38" t="s">
        <v>350</v>
      </c>
      <c r="E999" s="43">
        <v>310530.31</v>
      </c>
      <c r="F999" s="6">
        <v>15147.82</v>
      </c>
      <c r="G999" s="6">
        <v>30295.64</v>
      </c>
      <c r="H999" s="41">
        <v>355973.77</v>
      </c>
      <c r="I999" s="43">
        <v>325678.13</v>
      </c>
      <c r="J999" s="6">
        <v>15147.82</v>
      </c>
      <c r="K999" s="6">
        <v>15147.82</v>
      </c>
      <c r="L999" s="41">
        <v>355973.77</v>
      </c>
      <c r="M999" s="43">
        <v>325678.13</v>
      </c>
      <c r="N999" s="6">
        <v>15147.82</v>
      </c>
      <c r="O999" s="6">
        <v>15147.82</v>
      </c>
      <c r="P999" s="41">
        <v>355973.77</v>
      </c>
      <c r="Q999" s="43">
        <v>333252.03999999998</v>
      </c>
      <c r="R999" s="6">
        <v>15147.82</v>
      </c>
      <c r="S999" s="6">
        <v>15147.82</v>
      </c>
      <c r="T999" s="41">
        <v>363547.68</v>
      </c>
      <c r="U999" s="43">
        <v>1295138.6099999999</v>
      </c>
      <c r="V999" s="6">
        <v>60591.28</v>
      </c>
      <c r="W999" s="35">
        <v>75739.100000000006</v>
      </c>
      <c r="X999" s="41">
        <v>1431468.99</v>
      </c>
    </row>
    <row r="1000" spans="1:24" ht="13.5" hidden="1" outlineLevel="3" thickBot="1" x14ac:dyDescent="0.25">
      <c r="A1000" s="190"/>
      <c r="B1000" s="97">
        <v>810122</v>
      </c>
      <c r="C1000" s="136" t="s">
        <v>375</v>
      </c>
      <c r="D1000" s="45" t="s">
        <v>307</v>
      </c>
      <c r="E1000" s="152">
        <v>0</v>
      </c>
      <c r="F1000" s="46">
        <v>0</v>
      </c>
      <c r="G1000" s="46">
        <v>0</v>
      </c>
      <c r="H1000" s="47">
        <v>0</v>
      </c>
      <c r="I1000" s="152">
        <v>0</v>
      </c>
      <c r="J1000" s="46">
        <v>0</v>
      </c>
      <c r="K1000" s="46">
        <v>0</v>
      </c>
      <c r="L1000" s="47">
        <v>0</v>
      </c>
      <c r="M1000" s="152">
        <v>0</v>
      </c>
      <c r="N1000" s="46">
        <v>0</v>
      </c>
      <c r="O1000" s="46">
        <v>0</v>
      </c>
      <c r="P1000" s="47">
        <v>0</v>
      </c>
      <c r="Q1000" s="152">
        <v>0</v>
      </c>
      <c r="R1000" s="46">
        <v>0</v>
      </c>
      <c r="S1000" s="46">
        <v>0</v>
      </c>
      <c r="T1000" s="47">
        <v>0</v>
      </c>
      <c r="U1000" s="48">
        <v>0</v>
      </c>
      <c r="V1000" s="49">
        <v>0</v>
      </c>
      <c r="W1000" s="46">
        <v>0</v>
      </c>
      <c r="X1000" s="47">
        <v>0</v>
      </c>
    </row>
    <row r="1001" spans="1:24" s="106" customFormat="1" outlineLevel="1" x14ac:dyDescent="0.2">
      <c r="A1001" s="188">
        <v>810123</v>
      </c>
      <c r="B1001" s="98">
        <v>810123</v>
      </c>
      <c r="C1001" s="101" t="s">
        <v>165</v>
      </c>
      <c r="D1001" s="102" t="s">
        <v>304</v>
      </c>
      <c r="E1001" s="107">
        <v>68346120.679999992</v>
      </c>
      <c r="F1001" s="108">
        <v>4940475.5600000005</v>
      </c>
      <c r="G1001" s="108">
        <v>7715920.8500000006</v>
      </c>
      <c r="H1001" s="109">
        <v>81002517.089999989</v>
      </c>
      <c r="I1001" s="107">
        <v>68740348.329999983</v>
      </c>
      <c r="J1001" s="108">
        <v>4965764.6899999995</v>
      </c>
      <c r="K1001" s="108">
        <v>7709733.0700000003</v>
      </c>
      <c r="L1001" s="109">
        <v>81415846.089999974</v>
      </c>
      <c r="M1001" s="107">
        <v>64772466.969999991</v>
      </c>
      <c r="N1001" s="108">
        <v>4678807.54</v>
      </c>
      <c r="O1001" s="108">
        <v>7264847.7600000007</v>
      </c>
      <c r="P1001" s="109">
        <v>76716122.269999996</v>
      </c>
      <c r="Q1001" s="107">
        <v>58706717.85999997</v>
      </c>
      <c r="R1001" s="108">
        <v>4241258.9800000004</v>
      </c>
      <c r="S1001" s="108">
        <v>6585542.5</v>
      </c>
      <c r="T1001" s="109">
        <v>69533519.339999974</v>
      </c>
      <c r="U1001" s="107">
        <v>260565653.83999994</v>
      </c>
      <c r="V1001" s="108">
        <v>18826306.77</v>
      </c>
      <c r="W1001" s="108">
        <v>29276044.18</v>
      </c>
      <c r="X1001" s="109">
        <v>308668004.78999996</v>
      </c>
    </row>
    <row r="1002" spans="1:24" outlineLevel="2" x14ac:dyDescent="0.2">
      <c r="A1002" s="189"/>
      <c r="B1002" s="96">
        <v>810123</v>
      </c>
      <c r="C1002" s="15" t="s">
        <v>397</v>
      </c>
      <c r="D1002" s="38" t="s">
        <v>222</v>
      </c>
      <c r="E1002" s="43">
        <v>32968469.929999996</v>
      </c>
      <c r="F1002" s="6">
        <v>2382598.9500000002</v>
      </c>
      <c r="G1002" s="6">
        <v>3700166.2</v>
      </c>
      <c r="H1002" s="41">
        <v>39051235.079999998</v>
      </c>
      <c r="I1002" s="43">
        <v>32968469.929999996</v>
      </c>
      <c r="J1002" s="6">
        <v>2382598.9500000002</v>
      </c>
      <c r="K1002" s="6">
        <v>3700166.2</v>
      </c>
      <c r="L1002" s="41">
        <v>39051235.079999998</v>
      </c>
      <c r="M1002" s="43">
        <v>32968469.929999996</v>
      </c>
      <c r="N1002" s="6">
        <v>2382598.9500000002</v>
      </c>
      <c r="O1002" s="6">
        <v>3700166.2</v>
      </c>
      <c r="P1002" s="41">
        <v>39051235.079999998</v>
      </c>
      <c r="Q1002" s="43">
        <v>32968469.929999966</v>
      </c>
      <c r="R1002" s="6">
        <v>2382598.9500000002</v>
      </c>
      <c r="S1002" s="6">
        <v>3700166.2</v>
      </c>
      <c r="T1002" s="41">
        <v>39051235.079999968</v>
      </c>
      <c r="U1002" s="43">
        <v>131873879.71999995</v>
      </c>
      <c r="V1002" s="6">
        <v>9530395.8000000007</v>
      </c>
      <c r="W1002" s="35">
        <v>14800664.800000001</v>
      </c>
      <c r="X1002" s="41">
        <v>156204940.31999996</v>
      </c>
    </row>
    <row r="1003" spans="1:24" hidden="1" outlineLevel="2" x14ac:dyDescent="0.2">
      <c r="A1003" s="189"/>
      <c r="B1003" s="96">
        <v>810123</v>
      </c>
      <c r="C1003" s="15" t="s">
        <v>362</v>
      </c>
      <c r="D1003" s="38" t="s">
        <v>223</v>
      </c>
      <c r="E1003" s="43">
        <v>0</v>
      </c>
      <c r="F1003" s="6">
        <v>0</v>
      </c>
      <c r="G1003" s="6">
        <v>0</v>
      </c>
      <c r="H1003" s="41">
        <v>0</v>
      </c>
      <c r="I1003" s="43">
        <v>0</v>
      </c>
      <c r="J1003" s="6">
        <v>0</v>
      </c>
      <c r="K1003" s="6">
        <v>0</v>
      </c>
      <c r="L1003" s="41">
        <v>0</v>
      </c>
      <c r="M1003" s="43">
        <v>0</v>
      </c>
      <c r="N1003" s="6">
        <v>0</v>
      </c>
      <c r="O1003" s="6">
        <v>0</v>
      </c>
      <c r="P1003" s="41">
        <v>0</v>
      </c>
      <c r="Q1003" s="43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</row>
    <row r="1004" spans="1:24" outlineLevel="2" x14ac:dyDescent="0.2">
      <c r="A1004" s="189"/>
      <c r="B1004" s="96">
        <v>810123</v>
      </c>
      <c r="C1004" s="15" t="s">
        <v>300</v>
      </c>
      <c r="D1004" s="38" t="s">
        <v>224</v>
      </c>
      <c r="E1004" s="40">
        <v>18001426.529999997</v>
      </c>
      <c r="F1004" s="39">
        <v>1302050.8700000001</v>
      </c>
      <c r="G1004" s="39">
        <v>2020686.8599999999</v>
      </c>
      <c r="H1004" s="41">
        <v>21324164.259999998</v>
      </c>
      <c r="I1004" s="40">
        <v>18209082.659999996</v>
      </c>
      <c r="J1004" s="39">
        <v>1317133.55</v>
      </c>
      <c r="K1004" s="39">
        <v>2044118.8699999999</v>
      </c>
      <c r="L1004" s="41">
        <v>21570335.079999998</v>
      </c>
      <c r="M1004" s="40">
        <v>18215517.939999998</v>
      </c>
      <c r="N1004" s="39">
        <v>1317600.9600000002</v>
      </c>
      <c r="O1004" s="39">
        <v>2044845.0299999998</v>
      </c>
      <c r="P1004" s="41">
        <v>21577963.93</v>
      </c>
      <c r="Q1004" s="40">
        <v>17514021.260000005</v>
      </c>
      <c r="R1004" s="39">
        <v>1267702.1700000002</v>
      </c>
      <c r="S1004" s="39">
        <v>1966536.3499999999</v>
      </c>
      <c r="T1004" s="41">
        <v>20748259.780000009</v>
      </c>
      <c r="U1004" s="40">
        <v>71940048.390000001</v>
      </c>
      <c r="V1004" s="39">
        <v>5204487.5500000007</v>
      </c>
      <c r="W1004" s="39">
        <v>8076187.1099999994</v>
      </c>
      <c r="X1004" s="41">
        <v>85220723.049999997</v>
      </c>
    </row>
    <row r="1005" spans="1:24" outlineLevel="3" x14ac:dyDescent="0.2">
      <c r="A1005" s="189"/>
      <c r="B1005" s="96">
        <v>810123</v>
      </c>
      <c r="C1005" s="149" t="s">
        <v>378</v>
      </c>
      <c r="D1005" s="38" t="s">
        <v>380</v>
      </c>
      <c r="E1005" s="43">
        <v>1079957.77</v>
      </c>
      <c r="F1005" s="6">
        <v>78440.509999999995</v>
      </c>
      <c r="G1005" s="6">
        <v>121862.94</v>
      </c>
      <c r="H1005" s="41">
        <v>1280261.22</v>
      </c>
      <c r="I1005" s="43">
        <v>1287613.9000000001</v>
      </c>
      <c r="J1005" s="6">
        <v>93523.19</v>
      </c>
      <c r="K1005" s="6">
        <v>145294.95000000001</v>
      </c>
      <c r="L1005" s="41">
        <v>1526432.04</v>
      </c>
      <c r="M1005" s="43">
        <v>1294049.1799999997</v>
      </c>
      <c r="N1005" s="6">
        <v>93990.6</v>
      </c>
      <c r="O1005" s="6">
        <v>146021.10999999999</v>
      </c>
      <c r="P1005" s="41">
        <v>1534060.8899999997</v>
      </c>
      <c r="Q1005" s="43">
        <v>606262.41999999993</v>
      </c>
      <c r="R1005" s="6">
        <v>44091.81</v>
      </c>
      <c r="S1005" s="6">
        <v>67712.429999999993</v>
      </c>
      <c r="T1005" s="41">
        <v>718066.65999999992</v>
      </c>
      <c r="U1005" s="43">
        <v>4267883.2699999996</v>
      </c>
      <c r="V1005" s="6">
        <v>310046.11000000004</v>
      </c>
      <c r="W1005" s="35">
        <v>480891.43</v>
      </c>
      <c r="X1005" s="41">
        <v>5058820.8099999996</v>
      </c>
    </row>
    <row r="1006" spans="1:24" outlineLevel="3" x14ac:dyDescent="0.2">
      <c r="A1006" s="189"/>
      <c r="B1006" s="96">
        <v>810123</v>
      </c>
      <c r="C1006" s="149" t="s">
        <v>387</v>
      </c>
      <c r="D1006" s="38" t="s">
        <v>381</v>
      </c>
      <c r="E1006" s="43">
        <v>16921468.759999998</v>
      </c>
      <c r="F1006" s="6">
        <v>1223610.3600000001</v>
      </c>
      <c r="G1006" s="6">
        <v>1898823.92</v>
      </c>
      <c r="H1006" s="41">
        <v>20043903.039999999</v>
      </c>
      <c r="I1006" s="43">
        <v>16921468.759999998</v>
      </c>
      <c r="J1006" s="6">
        <v>1223610.3600000001</v>
      </c>
      <c r="K1006" s="6">
        <v>1898823.92</v>
      </c>
      <c r="L1006" s="41">
        <v>20043903.039999999</v>
      </c>
      <c r="M1006" s="43">
        <v>16921468.759999998</v>
      </c>
      <c r="N1006" s="6">
        <v>1223610.3600000001</v>
      </c>
      <c r="O1006" s="6">
        <v>1898823.92</v>
      </c>
      <c r="P1006" s="41">
        <v>20043903.039999999</v>
      </c>
      <c r="Q1006" s="43">
        <v>16907758.840000004</v>
      </c>
      <c r="R1006" s="6">
        <v>1223610.3600000001</v>
      </c>
      <c r="S1006" s="6">
        <v>1898823.92</v>
      </c>
      <c r="T1006" s="41">
        <v>20030193.120000005</v>
      </c>
      <c r="U1006" s="43">
        <v>67672165.120000005</v>
      </c>
      <c r="V1006" s="6">
        <v>4894441.4400000004</v>
      </c>
      <c r="W1006" s="35">
        <v>7595295.6799999997</v>
      </c>
      <c r="X1006" s="41">
        <v>80161902.24000001</v>
      </c>
    </row>
    <row r="1007" spans="1:24" outlineLevel="2" x14ac:dyDescent="0.2">
      <c r="A1007" s="189"/>
      <c r="B1007" s="96">
        <v>810123</v>
      </c>
      <c r="C1007" s="15" t="s">
        <v>376</v>
      </c>
      <c r="D1007" s="38" t="s">
        <v>225</v>
      </c>
      <c r="E1007" s="40">
        <v>17376224.219999995</v>
      </c>
      <c r="F1007" s="39">
        <v>1255825.74</v>
      </c>
      <c r="G1007" s="39">
        <v>1995067.79</v>
      </c>
      <c r="H1007" s="41">
        <v>20627117.749999993</v>
      </c>
      <c r="I1007" s="40">
        <v>17562795.739999998</v>
      </c>
      <c r="J1007" s="39">
        <v>1266032.19</v>
      </c>
      <c r="K1007" s="39">
        <v>1965448</v>
      </c>
      <c r="L1007" s="41">
        <v>20794275.93</v>
      </c>
      <c r="M1007" s="40">
        <v>13588479.1</v>
      </c>
      <c r="N1007" s="39">
        <v>978607.63</v>
      </c>
      <c r="O1007" s="39">
        <v>1519836.53</v>
      </c>
      <c r="P1007" s="41">
        <v>16086923.26</v>
      </c>
      <c r="Q1007" s="40">
        <v>8224226.6700000018</v>
      </c>
      <c r="R1007" s="39">
        <v>590957.86</v>
      </c>
      <c r="S1007" s="39">
        <v>918839.95000000007</v>
      </c>
      <c r="T1007" s="41">
        <v>9734024.4800000004</v>
      </c>
      <c r="U1007" s="40">
        <v>56751725.729999997</v>
      </c>
      <c r="V1007" s="39">
        <v>4091423.4199999995</v>
      </c>
      <c r="W1007" s="39">
        <v>6399192.2700000005</v>
      </c>
      <c r="X1007" s="41">
        <v>67242341.420000002</v>
      </c>
    </row>
    <row r="1008" spans="1:24" outlineLevel="3" x14ac:dyDescent="0.2">
      <c r="A1008" s="189"/>
      <c r="B1008" s="96">
        <v>810123</v>
      </c>
      <c r="C1008" s="42" t="s">
        <v>379</v>
      </c>
      <c r="D1008" s="38" t="s">
        <v>349</v>
      </c>
      <c r="E1008" s="43">
        <v>17050546.089999996</v>
      </c>
      <c r="F1008" s="6">
        <v>1233104.01</v>
      </c>
      <c r="G1008" s="6">
        <v>1911754.78</v>
      </c>
      <c r="H1008" s="41">
        <v>20195404.879999999</v>
      </c>
      <c r="I1008" s="43">
        <v>17191674.149999999</v>
      </c>
      <c r="J1008" s="6">
        <v>1243310.46</v>
      </c>
      <c r="K1008" s="6">
        <v>1927578.45</v>
      </c>
      <c r="L1008" s="41">
        <v>20362563.059999999</v>
      </c>
      <c r="M1008" s="43">
        <v>13217357.51</v>
      </c>
      <c r="N1008" s="6">
        <v>955885.9</v>
      </c>
      <c r="O1008" s="6">
        <v>1481966.98</v>
      </c>
      <c r="P1008" s="41">
        <v>15655210.390000001</v>
      </c>
      <c r="Q1008" s="43">
        <v>7853105.0800000019</v>
      </c>
      <c r="R1008" s="6">
        <v>568236.13</v>
      </c>
      <c r="S1008" s="6">
        <v>880970.4</v>
      </c>
      <c r="T1008" s="41">
        <v>9302311.6100000031</v>
      </c>
      <c r="U1008" s="43">
        <v>55312682.829999998</v>
      </c>
      <c r="V1008" s="6">
        <v>4000536.4999999995</v>
      </c>
      <c r="W1008" s="35">
        <v>6202270.6100000003</v>
      </c>
      <c r="X1008" s="41">
        <v>65515489.939999998</v>
      </c>
    </row>
    <row r="1009" spans="1:24" ht="13.5" outlineLevel="3" thickBot="1" x14ac:dyDescent="0.25">
      <c r="A1009" s="189"/>
      <c r="B1009" s="96">
        <v>810123</v>
      </c>
      <c r="C1009" s="42" t="s">
        <v>377</v>
      </c>
      <c r="D1009" s="38" t="s">
        <v>350</v>
      </c>
      <c r="E1009" s="43">
        <v>325678.13</v>
      </c>
      <c r="F1009" s="6">
        <v>22721.73</v>
      </c>
      <c r="G1009" s="6">
        <v>83313.009999999995</v>
      </c>
      <c r="H1009" s="41">
        <v>431712.87</v>
      </c>
      <c r="I1009" s="43">
        <v>371121.59</v>
      </c>
      <c r="J1009" s="6">
        <v>22721.73</v>
      </c>
      <c r="K1009" s="6">
        <v>37869.550000000003</v>
      </c>
      <c r="L1009" s="41">
        <v>431712.87</v>
      </c>
      <c r="M1009" s="43">
        <v>371121.59</v>
      </c>
      <c r="N1009" s="6">
        <v>22721.73</v>
      </c>
      <c r="O1009" s="6">
        <v>37869.550000000003</v>
      </c>
      <c r="P1009" s="41">
        <v>431712.87</v>
      </c>
      <c r="Q1009" s="43">
        <v>371121.59</v>
      </c>
      <c r="R1009" s="6">
        <v>22721.73</v>
      </c>
      <c r="S1009" s="6">
        <v>37869.550000000003</v>
      </c>
      <c r="T1009" s="41">
        <v>431712.87</v>
      </c>
      <c r="U1009" s="43">
        <v>1439042.9000000001</v>
      </c>
      <c r="V1009" s="6">
        <v>90886.92</v>
      </c>
      <c r="W1009" s="35">
        <v>196921.65999999997</v>
      </c>
      <c r="X1009" s="41">
        <v>1726851.48</v>
      </c>
    </row>
    <row r="1010" spans="1:24" ht="13.5" hidden="1" outlineLevel="3" thickBot="1" x14ac:dyDescent="0.25">
      <c r="A1010" s="190"/>
      <c r="B1010" s="97">
        <v>810123</v>
      </c>
      <c r="C1010" s="136" t="s">
        <v>375</v>
      </c>
      <c r="D1010" s="45" t="s">
        <v>307</v>
      </c>
      <c r="E1010" s="152">
        <v>0</v>
      </c>
      <c r="F1010" s="46">
        <v>0</v>
      </c>
      <c r="G1010" s="46">
        <v>0</v>
      </c>
      <c r="H1010" s="47">
        <v>0</v>
      </c>
      <c r="I1010" s="152">
        <v>0</v>
      </c>
      <c r="J1010" s="46">
        <v>0</v>
      </c>
      <c r="K1010" s="46">
        <v>0</v>
      </c>
      <c r="L1010" s="47">
        <v>0</v>
      </c>
      <c r="M1010" s="152">
        <v>0</v>
      </c>
      <c r="N1010" s="46">
        <v>0</v>
      </c>
      <c r="O1010" s="46">
        <v>0</v>
      </c>
      <c r="P1010" s="47">
        <v>0</v>
      </c>
      <c r="Q1010" s="152">
        <v>0</v>
      </c>
      <c r="R1010" s="46">
        <v>0</v>
      </c>
      <c r="S1010" s="46">
        <v>0</v>
      </c>
      <c r="T1010" s="47">
        <v>0</v>
      </c>
      <c r="U1010" s="48">
        <v>0</v>
      </c>
      <c r="V1010" s="49">
        <v>0</v>
      </c>
      <c r="W1010" s="46">
        <v>0</v>
      </c>
      <c r="X1010" s="47">
        <v>0</v>
      </c>
    </row>
    <row r="1011" spans="1:24" s="106" customFormat="1" outlineLevel="1" x14ac:dyDescent="0.2">
      <c r="A1011" s="188">
        <v>810124</v>
      </c>
      <c r="B1011" s="98">
        <v>810124</v>
      </c>
      <c r="C1011" s="101" t="s">
        <v>166</v>
      </c>
      <c r="D1011" s="102" t="s">
        <v>304</v>
      </c>
      <c r="E1011" s="107">
        <v>9038845.7499999981</v>
      </c>
      <c r="F1011" s="108">
        <v>571349.9</v>
      </c>
      <c r="G1011" s="108">
        <v>651519.55000000005</v>
      </c>
      <c r="H1011" s="109">
        <v>10261715.199999999</v>
      </c>
      <c r="I1011" s="107">
        <v>9178860.3499999996</v>
      </c>
      <c r="J1011" s="108">
        <v>580383.1</v>
      </c>
      <c r="K1011" s="108">
        <v>660552.75</v>
      </c>
      <c r="L1011" s="109">
        <v>10419796.199999999</v>
      </c>
      <c r="M1011" s="107">
        <v>9213864</v>
      </c>
      <c r="N1011" s="108">
        <v>582641.4</v>
      </c>
      <c r="O1011" s="108">
        <v>663940.19999999995</v>
      </c>
      <c r="P1011" s="109">
        <v>10460445.6</v>
      </c>
      <c r="Q1011" s="107">
        <v>11557979.399999997</v>
      </c>
      <c r="R1011" s="108">
        <v>730560.05</v>
      </c>
      <c r="S1011" s="108">
        <v>832183.55</v>
      </c>
      <c r="T1011" s="109">
        <v>13120722.999999998</v>
      </c>
      <c r="U1011" s="107">
        <v>38989549.499999993</v>
      </c>
      <c r="V1011" s="108">
        <v>2464934.4500000002</v>
      </c>
      <c r="W1011" s="108">
        <v>2808196.05</v>
      </c>
      <c r="X1011" s="109">
        <v>44262679.999999993</v>
      </c>
    </row>
    <row r="1012" spans="1:24" ht="13.5" outlineLevel="2" thickBot="1" x14ac:dyDescent="0.25">
      <c r="A1012" s="189"/>
      <c r="B1012" s="96">
        <v>810124</v>
      </c>
      <c r="C1012" s="15" t="s">
        <v>397</v>
      </c>
      <c r="D1012" s="38" t="s">
        <v>222</v>
      </c>
      <c r="E1012" s="43">
        <v>9038845.7499999981</v>
      </c>
      <c r="F1012" s="6">
        <v>571349.9</v>
      </c>
      <c r="G1012" s="6">
        <v>651519.55000000005</v>
      </c>
      <c r="H1012" s="41">
        <v>10261715.199999999</v>
      </c>
      <c r="I1012" s="43">
        <v>9178860.3499999996</v>
      </c>
      <c r="J1012" s="6">
        <v>580383.1</v>
      </c>
      <c r="K1012" s="6">
        <v>660552.75</v>
      </c>
      <c r="L1012" s="41">
        <v>10419796.199999999</v>
      </c>
      <c r="M1012" s="43">
        <v>9213864</v>
      </c>
      <c r="N1012" s="6">
        <v>582641.4</v>
      </c>
      <c r="O1012" s="6">
        <v>663940.19999999995</v>
      </c>
      <c r="P1012" s="41">
        <v>10460445.6</v>
      </c>
      <c r="Q1012" s="43">
        <v>11557979.399999997</v>
      </c>
      <c r="R1012" s="6">
        <v>730560.05</v>
      </c>
      <c r="S1012" s="6">
        <v>832183.55</v>
      </c>
      <c r="T1012" s="41">
        <v>13120722.999999998</v>
      </c>
      <c r="U1012" s="43">
        <v>38989549.499999993</v>
      </c>
      <c r="V1012" s="6">
        <v>2464934.4500000002</v>
      </c>
      <c r="W1012" s="35">
        <v>2808196.05</v>
      </c>
      <c r="X1012" s="41">
        <v>44262679.999999993</v>
      </c>
    </row>
    <row r="1013" spans="1:24" ht="13.5" hidden="1" outlineLevel="2" thickBot="1" x14ac:dyDescent="0.25">
      <c r="A1013" s="189"/>
      <c r="B1013" s="96">
        <v>810124</v>
      </c>
      <c r="C1013" s="15" t="s">
        <v>362</v>
      </c>
      <c r="D1013" s="38" t="s">
        <v>223</v>
      </c>
      <c r="E1013" s="43">
        <v>0</v>
      </c>
      <c r="F1013" s="6">
        <v>0</v>
      </c>
      <c r="G1013" s="6">
        <v>0</v>
      </c>
      <c r="H1013" s="41">
        <v>0</v>
      </c>
      <c r="I1013" s="43">
        <v>0</v>
      </c>
      <c r="J1013" s="6">
        <v>0</v>
      </c>
      <c r="K1013" s="6">
        <v>0</v>
      </c>
      <c r="L1013" s="41">
        <v>0</v>
      </c>
      <c r="M1013" s="43">
        <v>0</v>
      </c>
      <c r="N1013" s="6">
        <v>0</v>
      </c>
      <c r="O1013" s="6">
        <v>0</v>
      </c>
      <c r="P1013" s="41">
        <v>0</v>
      </c>
      <c r="Q1013" s="43">
        <v>0</v>
      </c>
      <c r="R1013" s="6">
        <v>0</v>
      </c>
      <c r="S1013" s="6">
        <v>0</v>
      </c>
      <c r="T1013" s="41">
        <v>0</v>
      </c>
      <c r="U1013" s="43">
        <v>0</v>
      </c>
      <c r="V1013" s="6">
        <v>0</v>
      </c>
      <c r="W1013" s="35">
        <v>0</v>
      </c>
      <c r="X1013" s="41">
        <v>0</v>
      </c>
    </row>
    <row r="1014" spans="1:24" ht="13.5" hidden="1" outlineLevel="2" collapsed="1" thickBot="1" x14ac:dyDescent="0.25">
      <c r="A1014" s="189"/>
      <c r="B1014" s="96">
        <v>810124</v>
      </c>
      <c r="C1014" s="15" t="s">
        <v>300</v>
      </c>
      <c r="D1014" s="38" t="s">
        <v>224</v>
      </c>
      <c r="E1014" s="40">
        <v>0</v>
      </c>
      <c r="F1014" s="39">
        <v>0</v>
      </c>
      <c r="G1014" s="39">
        <v>0</v>
      </c>
      <c r="H1014" s="41">
        <v>0</v>
      </c>
      <c r="I1014" s="40">
        <v>0</v>
      </c>
      <c r="J1014" s="39">
        <v>0</v>
      </c>
      <c r="K1014" s="39">
        <v>0</v>
      </c>
      <c r="L1014" s="41">
        <v>0</v>
      </c>
      <c r="M1014" s="40">
        <v>0</v>
      </c>
      <c r="N1014" s="39">
        <v>0</v>
      </c>
      <c r="O1014" s="39">
        <v>0</v>
      </c>
      <c r="P1014" s="41">
        <v>0</v>
      </c>
      <c r="Q1014" s="40">
        <v>0</v>
      </c>
      <c r="R1014" s="39">
        <v>0</v>
      </c>
      <c r="S1014" s="39">
        <v>0</v>
      </c>
      <c r="T1014" s="41">
        <v>0</v>
      </c>
      <c r="U1014" s="40">
        <v>0</v>
      </c>
      <c r="V1014" s="39">
        <v>0</v>
      </c>
      <c r="W1014" s="39">
        <v>0</v>
      </c>
      <c r="X1014" s="41">
        <v>0</v>
      </c>
    </row>
    <row r="1015" spans="1:24" ht="13.5" hidden="1" outlineLevel="3" thickBot="1" x14ac:dyDescent="0.25">
      <c r="A1015" s="189"/>
      <c r="B1015" s="96">
        <v>810124</v>
      </c>
      <c r="C1015" s="149" t="s">
        <v>378</v>
      </c>
      <c r="D1015" s="38" t="s">
        <v>380</v>
      </c>
      <c r="E1015" s="43">
        <v>0</v>
      </c>
      <c r="F1015" s="6">
        <v>0</v>
      </c>
      <c r="G1015" s="6">
        <v>0</v>
      </c>
      <c r="H1015" s="41">
        <v>0</v>
      </c>
      <c r="I1015" s="43">
        <v>0</v>
      </c>
      <c r="J1015" s="6">
        <v>0</v>
      </c>
      <c r="K1015" s="6">
        <v>0</v>
      </c>
      <c r="L1015" s="41">
        <v>0</v>
      </c>
      <c r="M1015" s="43">
        <v>0</v>
      </c>
      <c r="N1015" s="6">
        <v>0</v>
      </c>
      <c r="O1015" s="6">
        <v>0</v>
      </c>
      <c r="P1015" s="41">
        <v>0</v>
      </c>
      <c r="Q1015" s="43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</row>
    <row r="1016" spans="1:24" ht="13.5" hidden="1" outlineLevel="3" thickBot="1" x14ac:dyDescent="0.25">
      <c r="A1016" s="189"/>
      <c r="B1016" s="96">
        <v>810124</v>
      </c>
      <c r="C1016" s="149" t="s">
        <v>387</v>
      </c>
      <c r="D1016" s="38" t="s">
        <v>381</v>
      </c>
      <c r="E1016" s="43">
        <v>0</v>
      </c>
      <c r="F1016" s="6">
        <v>0</v>
      </c>
      <c r="G1016" s="6">
        <v>0</v>
      </c>
      <c r="H1016" s="41">
        <v>0</v>
      </c>
      <c r="I1016" s="43">
        <v>0</v>
      </c>
      <c r="J1016" s="6">
        <v>0</v>
      </c>
      <c r="K1016" s="6">
        <v>0</v>
      </c>
      <c r="L1016" s="41">
        <v>0</v>
      </c>
      <c r="M1016" s="43">
        <v>0</v>
      </c>
      <c r="N1016" s="6">
        <v>0</v>
      </c>
      <c r="O1016" s="6">
        <v>0</v>
      </c>
      <c r="P1016" s="41">
        <v>0</v>
      </c>
      <c r="Q1016" s="43">
        <v>0</v>
      </c>
      <c r="R1016" s="6">
        <v>0</v>
      </c>
      <c r="S1016" s="6">
        <v>0</v>
      </c>
      <c r="T1016" s="41">
        <v>0</v>
      </c>
      <c r="U1016" s="43">
        <v>0</v>
      </c>
      <c r="V1016" s="6">
        <v>0</v>
      </c>
      <c r="W1016" s="35">
        <v>0</v>
      </c>
      <c r="X1016" s="41">
        <v>0</v>
      </c>
    </row>
    <row r="1017" spans="1:24" ht="13.5" hidden="1" outlineLevel="2" collapsed="1" thickBot="1" x14ac:dyDescent="0.25">
      <c r="A1017" s="189"/>
      <c r="B1017" s="96">
        <v>810124</v>
      </c>
      <c r="C1017" s="15" t="s">
        <v>376</v>
      </c>
      <c r="D1017" s="38" t="s">
        <v>225</v>
      </c>
      <c r="E1017" s="40">
        <v>0</v>
      </c>
      <c r="F1017" s="39">
        <v>0</v>
      </c>
      <c r="G1017" s="39">
        <v>0</v>
      </c>
      <c r="H1017" s="41">
        <v>0</v>
      </c>
      <c r="I1017" s="40">
        <v>0</v>
      </c>
      <c r="J1017" s="39">
        <v>0</v>
      </c>
      <c r="K1017" s="39">
        <v>0</v>
      </c>
      <c r="L1017" s="41">
        <v>0</v>
      </c>
      <c r="M1017" s="40">
        <v>0</v>
      </c>
      <c r="N1017" s="39">
        <v>0</v>
      </c>
      <c r="O1017" s="39">
        <v>0</v>
      </c>
      <c r="P1017" s="41">
        <v>0</v>
      </c>
      <c r="Q1017" s="40">
        <v>0</v>
      </c>
      <c r="R1017" s="39">
        <v>0</v>
      </c>
      <c r="S1017" s="39">
        <v>0</v>
      </c>
      <c r="T1017" s="41">
        <v>0</v>
      </c>
      <c r="U1017" s="40">
        <v>0</v>
      </c>
      <c r="V1017" s="39">
        <v>0</v>
      </c>
      <c r="W1017" s="39">
        <v>0</v>
      </c>
      <c r="X1017" s="41">
        <v>0</v>
      </c>
    </row>
    <row r="1018" spans="1:24" ht="13.5" hidden="1" outlineLevel="3" thickBot="1" x14ac:dyDescent="0.25">
      <c r="A1018" s="189"/>
      <c r="B1018" s="96">
        <v>810124</v>
      </c>
      <c r="C1018" s="42" t="s">
        <v>379</v>
      </c>
      <c r="D1018" s="38" t="s">
        <v>349</v>
      </c>
      <c r="E1018" s="43">
        <v>0</v>
      </c>
      <c r="F1018" s="6">
        <v>0</v>
      </c>
      <c r="G1018" s="6">
        <v>0</v>
      </c>
      <c r="H1018" s="41">
        <v>0</v>
      </c>
      <c r="I1018" s="43">
        <v>0</v>
      </c>
      <c r="J1018" s="6">
        <v>0</v>
      </c>
      <c r="K1018" s="6">
        <v>0</v>
      </c>
      <c r="L1018" s="41">
        <v>0</v>
      </c>
      <c r="M1018" s="43">
        <v>0</v>
      </c>
      <c r="N1018" s="6">
        <v>0</v>
      </c>
      <c r="O1018" s="6">
        <v>0</v>
      </c>
      <c r="P1018" s="41">
        <v>0</v>
      </c>
      <c r="Q1018" s="43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</row>
    <row r="1019" spans="1:24" ht="13.5" hidden="1" outlineLevel="3" thickBot="1" x14ac:dyDescent="0.25">
      <c r="A1019" s="189"/>
      <c r="B1019" s="96">
        <v>810124</v>
      </c>
      <c r="C1019" s="42" t="s">
        <v>377</v>
      </c>
      <c r="D1019" s="38" t="s">
        <v>350</v>
      </c>
      <c r="E1019" s="43">
        <v>0</v>
      </c>
      <c r="F1019" s="6">
        <v>0</v>
      </c>
      <c r="G1019" s="6">
        <v>0</v>
      </c>
      <c r="H1019" s="41">
        <v>0</v>
      </c>
      <c r="I1019" s="43">
        <v>0</v>
      </c>
      <c r="J1019" s="6">
        <v>0</v>
      </c>
      <c r="K1019" s="6">
        <v>0</v>
      </c>
      <c r="L1019" s="41">
        <v>0</v>
      </c>
      <c r="M1019" s="43">
        <v>0</v>
      </c>
      <c r="N1019" s="6">
        <v>0</v>
      </c>
      <c r="O1019" s="6">
        <v>0</v>
      </c>
      <c r="P1019" s="41">
        <v>0</v>
      </c>
      <c r="Q1019" s="43">
        <v>0</v>
      </c>
      <c r="R1019" s="6">
        <v>0</v>
      </c>
      <c r="S1019" s="6">
        <v>0</v>
      </c>
      <c r="T1019" s="41">
        <v>0</v>
      </c>
      <c r="U1019" s="43">
        <v>0</v>
      </c>
      <c r="V1019" s="6">
        <v>0</v>
      </c>
      <c r="W1019" s="35">
        <v>0</v>
      </c>
      <c r="X1019" s="41">
        <v>0</v>
      </c>
    </row>
    <row r="1020" spans="1:24" ht="13.5" hidden="1" outlineLevel="3" thickBot="1" x14ac:dyDescent="0.25">
      <c r="A1020" s="190"/>
      <c r="B1020" s="97">
        <v>810124</v>
      </c>
      <c r="C1020" s="136" t="s">
        <v>375</v>
      </c>
      <c r="D1020" s="45" t="s">
        <v>307</v>
      </c>
      <c r="E1020" s="152">
        <v>0</v>
      </c>
      <c r="F1020" s="46">
        <v>0</v>
      </c>
      <c r="G1020" s="46">
        <v>0</v>
      </c>
      <c r="H1020" s="47">
        <v>0</v>
      </c>
      <c r="I1020" s="152">
        <v>0</v>
      </c>
      <c r="J1020" s="46">
        <v>0</v>
      </c>
      <c r="K1020" s="46">
        <v>0</v>
      </c>
      <c r="L1020" s="47">
        <v>0</v>
      </c>
      <c r="M1020" s="152">
        <v>0</v>
      </c>
      <c r="N1020" s="46">
        <v>0</v>
      </c>
      <c r="O1020" s="46">
        <v>0</v>
      </c>
      <c r="P1020" s="47">
        <v>0</v>
      </c>
      <c r="Q1020" s="152">
        <v>0</v>
      </c>
      <c r="R1020" s="46">
        <v>0</v>
      </c>
      <c r="S1020" s="46">
        <v>0</v>
      </c>
      <c r="T1020" s="47">
        <v>0</v>
      </c>
      <c r="U1020" s="48">
        <v>0</v>
      </c>
      <c r="V1020" s="49">
        <v>0</v>
      </c>
      <c r="W1020" s="46">
        <v>0</v>
      </c>
      <c r="X1020" s="47">
        <v>0</v>
      </c>
    </row>
    <row r="1021" spans="1:24" s="106" customFormat="1" outlineLevel="1" x14ac:dyDescent="0.2">
      <c r="A1021" s="188">
        <v>810125</v>
      </c>
      <c r="B1021" s="98">
        <v>810125</v>
      </c>
      <c r="C1021" s="101" t="s">
        <v>167</v>
      </c>
      <c r="D1021" s="102" t="s">
        <v>304</v>
      </c>
      <c r="E1021" s="107">
        <v>33239480.199999999</v>
      </c>
      <c r="F1021" s="108">
        <v>1774413.8399999999</v>
      </c>
      <c r="G1021" s="108">
        <v>1205467.6199999999</v>
      </c>
      <c r="H1021" s="109">
        <v>36219361.659999996</v>
      </c>
      <c r="I1021" s="107">
        <v>29579899.719999999</v>
      </c>
      <c r="J1021" s="108">
        <v>1770812.32</v>
      </c>
      <c r="K1021" s="108">
        <v>1203014.5899999999</v>
      </c>
      <c r="L1021" s="109">
        <v>32553726.629999999</v>
      </c>
      <c r="M1021" s="107">
        <v>24643943.559999995</v>
      </c>
      <c r="N1021" s="108">
        <v>1635640.71</v>
      </c>
      <c r="O1021" s="108">
        <v>1110943.07</v>
      </c>
      <c r="P1021" s="109">
        <v>27390527.339999996</v>
      </c>
      <c r="Q1021" s="107">
        <v>28560399.169999991</v>
      </c>
      <c r="R1021" s="108">
        <v>1858565.67</v>
      </c>
      <c r="S1021" s="108">
        <v>1265011.3399999999</v>
      </c>
      <c r="T1021" s="109">
        <v>31683976.179999989</v>
      </c>
      <c r="U1021" s="107">
        <v>116023722.64999998</v>
      </c>
      <c r="V1021" s="108">
        <v>7039432.5399999991</v>
      </c>
      <c r="W1021" s="108">
        <v>4784436.62</v>
      </c>
      <c r="X1021" s="109">
        <v>127847591.80999997</v>
      </c>
    </row>
    <row r="1022" spans="1:24" outlineLevel="2" x14ac:dyDescent="0.2">
      <c r="A1022" s="189"/>
      <c r="B1022" s="96">
        <v>810125</v>
      </c>
      <c r="C1022" s="15" t="s">
        <v>397</v>
      </c>
      <c r="D1022" s="38" t="s">
        <v>222</v>
      </c>
      <c r="E1022" s="43">
        <v>17253403.959999997</v>
      </c>
      <c r="F1022" s="6">
        <v>1047429.32</v>
      </c>
      <c r="G1022" s="6">
        <v>710465.62</v>
      </c>
      <c r="H1022" s="41">
        <v>19011298.899999999</v>
      </c>
      <c r="I1022" s="43">
        <v>17253403.959999997</v>
      </c>
      <c r="J1022" s="6">
        <v>1047429.32</v>
      </c>
      <c r="K1022" s="6">
        <v>710465.62</v>
      </c>
      <c r="L1022" s="41">
        <v>19011298.899999999</v>
      </c>
      <c r="M1022" s="43">
        <v>17253403.959999997</v>
      </c>
      <c r="N1022" s="6">
        <v>1047429.32</v>
      </c>
      <c r="O1022" s="6">
        <v>710465.62</v>
      </c>
      <c r="P1022" s="41">
        <v>19011298.899999999</v>
      </c>
      <c r="Q1022" s="43">
        <v>17253403.949999992</v>
      </c>
      <c r="R1022" s="6">
        <v>1047429.32</v>
      </c>
      <c r="S1022" s="6">
        <v>710465.62</v>
      </c>
      <c r="T1022" s="41">
        <v>19011298.889999993</v>
      </c>
      <c r="U1022" s="43">
        <v>69013615.829999983</v>
      </c>
      <c r="V1022" s="6">
        <v>4189717.28</v>
      </c>
      <c r="W1022" s="35">
        <v>2841862.48</v>
      </c>
      <c r="X1022" s="41">
        <v>76045195.589999989</v>
      </c>
    </row>
    <row r="1023" spans="1:24" hidden="1" outlineLevel="2" x14ac:dyDescent="0.2">
      <c r="A1023" s="189"/>
      <c r="B1023" s="96">
        <v>810125</v>
      </c>
      <c r="C1023" s="15" t="s">
        <v>362</v>
      </c>
      <c r="D1023" s="38" t="s">
        <v>223</v>
      </c>
      <c r="E1023" s="43">
        <v>0</v>
      </c>
      <c r="F1023" s="6">
        <v>0</v>
      </c>
      <c r="G1023" s="6">
        <v>0</v>
      </c>
      <c r="H1023" s="41">
        <v>0</v>
      </c>
      <c r="I1023" s="43">
        <v>0</v>
      </c>
      <c r="J1023" s="6">
        <v>0</v>
      </c>
      <c r="K1023" s="6">
        <v>0</v>
      </c>
      <c r="L1023" s="41">
        <v>0</v>
      </c>
      <c r="M1023" s="43">
        <v>0</v>
      </c>
      <c r="N1023" s="6">
        <v>0</v>
      </c>
      <c r="O1023" s="6">
        <v>0</v>
      </c>
      <c r="P1023" s="41">
        <v>0</v>
      </c>
      <c r="Q1023" s="43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</row>
    <row r="1024" spans="1:24" outlineLevel="2" x14ac:dyDescent="0.2">
      <c r="A1024" s="189"/>
      <c r="B1024" s="96">
        <v>810125</v>
      </c>
      <c r="C1024" s="15" t="s">
        <v>300</v>
      </c>
      <c r="D1024" s="38" t="s">
        <v>224</v>
      </c>
      <c r="E1024" s="40">
        <v>10004937.4</v>
      </c>
      <c r="F1024" s="39">
        <v>364487.87</v>
      </c>
      <c r="G1024" s="39">
        <v>245778.56</v>
      </c>
      <c r="H1024" s="41">
        <v>10615203.83</v>
      </c>
      <c r="I1024" s="40">
        <v>6400431.1200000001</v>
      </c>
      <c r="J1024" s="39">
        <v>364213.44999999995</v>
      </c>
      <c r="K1024" s="39">
        <v>245590.8</v>
      </c>
      <c r="L1024" s="41">
        <v>7010235.3700000001</v>
      </c>
      <c r="M1024" s="40">
        <v>3505910.42</v>
      </c>
      <c r="N1024" s="39">
        <v>352367.63999999996</v>
      </c>
      <c r="O1024" s="39">
        <v>237485.77</v>
      </c>
      <c r="P1024" s="41">
        <v>4095763.83</v>
      </c>
      <c r="Q1024" s="40">
        <v>3483649.3900000006</v>
      </c>
      <c r="R1024" s="39">
        <v>335833.27</v>
      </c>
      <c r="S1024" s="39">
        <v>228517.9</v>
      </c>
      <c r="T1024" s="41">
        <v>4048000.5600000005</v>
      </c>
      <c r="U1024" s="40">
        <v>23394928.330000002</v>
      </c>
      <c r="V1024" s="39">
        <v>1416902.23</v>
      </c>
      <c r="W1024" s="39">
        <v>957373.03</v>
      </c>
      <c r="X1024" s="41">
        <v>25769203.590000004</v>
      </c>
    </row>
    <row r="1025" spans="1:24" outlineLevel="3" x14ac:dyDescent="0.2">
      <c r="A1025" s="189"/>
      <c r="B1025" s="96">
        <v>810125</v>
      </c>
      <c r="C1025" s="149" t="s">
        <v>378</v>
      </c>
      <c r="D1025" s="38" t="s">
        <v>380</v>
      </c>
      <c r="E1025" s="43">
        <v>469557.19999999995</v>
      </c>
      <c r="F1025" s="6">
        <v>28594.83</v>
      </c>
      <c r="G1025" s="6">
        <v>19564.88</v>
      </c>
      <c r="H1025" s="41">
        <v>517716.91</v>
      </c>
      <c r="I1025" s="43">
        <v>465050.92000000004</v>
      </c>
      <c r="J1025" s="6">
        <v>28320.41</v>
      </c>
      <c r="K1025" s="6">
        <v>19377.12</v>
      </c>
      <c r="L1025" s="41">
        <v>512748.45</v>
      </c>
      <c r="M1025" s="43">
        <v>270530.21999999997</v>
      </c>
      <c r="N1025" s="6">
        <v>16474.599999999999</v>
      </c>
      <c r="O1025" s="6">
        <v>11272.09</v>
      </c>
      <c r="P1025" s="41">
        <v>298276.90999999997</v>
      </c>
      <c r="Q1025" s="43">
        <v>55124.150000000191</v>
      </c>
      <c r="R1025" s="6">
        <v>3367.71</v>
      </c>
      <c r="S1025" s="6">
        <v>2304.2199999999998</v>
      </c>
      <c r="T1025" s="41">
        <v>60796.080000000191</v>
      </c>
      <c r="U1025" s="43">
        <v>1260262.49</v>
      </c>
      <c r="V1025" s="6">
        <v>76757.55</v>
      </c>
      <c r="W1025" s="35">
        <v>52518.31</v>
      </c>
      <c r="X1025" s="41">
        <v>1389538.35</v>
      </c>
    </row>
    <row r="1026" spans="1:24" outlineLevel="3" x14ac:dyDescent="0.2">
      <c r="A1026" s="189"/>
      <c r="B1026" s="96">
        <v>810125</v>
      </c>
      <c r="C1026" s="149" t="s">
        <v>387</v>
      </c>
      <c r="D1026" s="38" t="s">
        <v>381</v>
      </c>
      <c r="E1026" s="43">
        <v>9535380.2000000011</v>
      </c>
      <c r="F1026" s="6">
        <v>335893.04</v>
      </c>
      <c r="G1026" s="6">
        <v>226213.68</v>
      </c>
      <c r="H1026" s="41">
        <v>10097486.92</v>
      </c>
      <c r="I1026" s="43">
        <v>5935380.2000000002</v>
      </c>
      <c r="J1026" s="6">
        <v>335893.04</v>
      </c>
      <c r="K1026" s="6">
        <v>226213.68</v>
      </c>
      <c r="L1026" s="41">
        <v>6497486.9199999999</v>
      </c>
      <c r="M1026" s="43">
        <v>3235380.1999999997</v>
      </c>
      <c r="N1026" s="6">
        <v>335893.04</v>
      </c>
      <c r="O1026" s="6">
        <v>226213.68</v>
      </c>
      <c r="P1026" s="41">
        <v>3797486.92</v>
      </c>
      <c r="Q1026" s="43">
        <v>3428525.24</v>
      </c>
      <c r="R1026" s="6">
        <v>332465.56</v>
      </c>
      <c r="S1026" s="6">
        <v>226213.68</v>
      </c>
      <c r="T1026" s="41">
        <v>3987204.4800000004</v>
      </c>
      <c r="U1026" s="43">
        <v>22134665.840000004</v>
      </c>
      <c r="V1026" s="6">
        <v>1340144.68</v>
      </c>
      <c r="W1026" s="35">
        <v>904854.72</v>
      </c>
      <c r="X1026" s="41">
        <v>24379665.240000002</v>
      </c>
    </row>
    <row r="1027" spans="1:24" outlineLevel="2" x14ac:dyDescent="0.2">
      <c r="A1027" s="189"/>
      <c r="B1027" s="96">
        <v>810125</v>
      </c>
      <c r="C1027" s="15" t="s">
        <v>376</v>
      </c>
      <c r="D1027" s="38" t="s">
        <v>225</v>
      </c>
      <c r="E1027" s="40">
        <v>5981138.8399999999</v>
      </c>
      <c r="F1027" s="39">
        <v>362496.64999999997</v>
      </c>
      <c r="G1027" s="39">
        <v>249223.44</v>
      </c>
      <c r="H1027" s="41">
        <v>6592858.9300000006</v>
      </c>
      <c r="I1027" s="40">
        <v>5926064.6400000006</v>
      </c>
      <c r="J1027" s="39">
        <v>359169.55</v>
      </c>
      <c r="K1027" s="39">
        <v>246958.17</v>
      </c>
      <c r="L1027" s="41">
        <v>6532192.3600000003</v>
      </c>
      <c r="M1027" s="40">
        <v>3884629.1799999997</v>
      </c>
      <c r="N1027" s="39">
        <v>235843.75</v>
      </c>
      <c r="O1027" s="39">
        <v>162991.67999999999</v>
      </c>
      <c r="P1027" s="41">
        <v>4283464.6099999994</v>
      </c>
      <c r="Q1027" s="40">
        <v>7823345.8299999982</v>
      </c>
      <c r="R1027" s="39">
        <v>475303.07999999996</v>
      </c>
      <c r="S1027" s="39">
        <v>326027.81999999995</v>
      </c>
      <c r="T1027" s="41">
        <v>8624676.7299999986</v>
      </c>
      <c r="U1027" s="40">
        <v>23615178.489999998</v>
      </c>
      <c r="V1027" s="39">
        <v>1432813.0299999998</v>
      </c>
      <c r="W1027" s="39">
        <v>985201.11</v>
      </c>
      <c r="X1027" s="41">
        <v>26033192.629999999</v>
      </c>
    </row>
    <row r="1028" spans="1:24" outlineLevel="3" x14ac:dyDescent="0.2">
      <c r="A1028" s="189"/>
      <c r="B1028" s="96">
        <v>810125</v>
      </c>
      <c r="C1028" s="42" t="s">
        <v>379</v>
      </c>
      <c r="D1028" s="38" t="s">
        <v>349</v>
      </c>
      <c r="E1028" s="43">
        <v>5875104.0999999996</v>
      </c>
      <c r="F1028" s="6">
        <v>354922.74</v>
      </c>
      <c r="G1028" s="6">
        <v>241649.53</v>
      </c>
      <c r="H1028" s="41">
        <v>6471676.3700000001</v>
      </c>
      <c r="I1028" s="43">
        <v>5820029.9000000004</v>
      </c>
      <c r="J1028" s="6">
        <v>351595.64</v>
      </c>
      <c r="K1028" s="6">
        <v>239384.26</v>
      </c>
      <c r="L1028" s="41">
        <v>6411009.7999999998</v>
      </c>
      <c r="M1028" s="43">
        <v>3778594.44</v>
      </c>
      <c r="N1028" s="6">
        <v>228269.84</v>
      </c>
      <c r="O1028" s="6">
        <v>155417.76999999999</v>
      </c>
      <c r="P1028" s="41">
        <v>4162282.05</v>
      </c>
      <c r="Q1028" s="43">
        <v>7732458.9099999983</v>
      </c>
      <c r="R1028" s="6">
        <v>467729.17</v>
      </c>
      <c r="S1028" s="6">
        <v>318453.90999999997</v>
      </c>
      <c r="T1028" s="41">
        <v>8518641.9899999984</v>
      </c>
      <c r="U1028" s="43">
        <v>23206187.349999998</v>
      </c>
      <c r="V1028" s="6">
        <v>1402517.39</v>
      </c>
      <c r="W1028" s="35">
        <v>954905.47</v>
      </c>
      <c r="X1028" s="41">
        <v>25563610.209999997</v>
      </c>
    </row>
    <row r="1029" spans="1:24" ht="13.5" outlineLevel="3" thickBot="1" x14ac:dyDescent="0.25">
      <c r="A1029" s="189"/>
      <c r="B1029" s="96">
        <v>810125</v>
      </c>
      <c r="C1029" s="42" t="s">
        <v>377</v>
      </c>
      <c r="D1029" s="38" t="s">
        <v>350</v>
      </c>
      <c r="E1029" s="43">
        <v>106034.73999999999</v>
      </c>
      <c r="F1029" s="6">
        <v>7573.91</v>
      </c>
      <c r="G1029" s="6">
        <v>7573.91</v>
      </c>
      <c r="H1029" s="41">
        <v>121182.56</v>
      </c>
      <c r="I1029" s="43">
        <v>106034.73999999999</v>
      </c>
      <c r="J1029" s="6">
        <v>7573.91</v>
      </c>
      <c r="K1029" s="6">
        <v>7573.91</v>
      </c>
      <c r="L1029" s="41">
        <v>121182.56</v>
      </c>
      <c r="M1029" s="43">
        <v>106034.73999999999</v>
      </c>
      <c r="N1029" s="6">
        <v>7573.91</v>
      </c>
      <c r="O1029" s="6">
        <v>7573.91</v>
      </c>
      <c r="P1029" s="41">
        <v>121182.56</v>
      </c>
      <c r="Q1029" s="43">
        <v>90886.919999999984</v>
      </c>
      <c r="R1029" s="6">
        <v>7573.91</v>
      </c>
      <c r="S1029" s="6">
        <v>7573.91</v>
      </c>
      <c r="T1029" s="41">
        <v>106034.73999999999</v>
      </c>
      <c r="U1029" s="43">
        <v>408991.13999999996</v>
      </c>
      <c r="V1029" s="6">
        <v>30295.64</v>
      </c>
      <c r="W1029" s="35">
        <v>30295.64</v>
      </c>
      <c r="X1029" s="41">
        <v>469582.42</v>
      </c>
    </row>
    <row r="1030" spans="1:24" ht="13.5" hidden="1" outlineLevel="3" thickBot="1" x14ac:dyDescent="0.25">
      <c r="A1030" s="190"/>
      <c r="B1030" s="97">
        <v>810125</v>
      </c>
      <c r="C1030" s="136" t="s">
        <v>375</v>
      </c>
      <c r="D1030" s="45" t="s">
        <v>307</v>
      </c>
      <c r="E1030" s="152">
        <v>0</v>
      </c>
      <c r="F1030" s="46">
        <v>0</v>
      </c>
      <c r="G1030" s="46">
        <v>0</v>
      </c>
      <c r="H1030" s="47">
        <v>0</v>
      </c>
      <c r="I1030" s="152">
        <v>0</v>
      </c>
      <c r="J1030" s="46">
        <v>0</v>
      </c>
      <c r="K1030" s="46">
        <v>0</v>
      </c>
      <c r="L1030" s="47">
        <v>0</v>
      </c>
      <c r="M1030" s="152">
        <v>0</v>
      </c>
      <c r="N1030" s="46">
        <v>0</v>
      </c>
      <c r="O1030" s="46">
        <v>0</v>
      </c>
      <c r="P1030" s="47">
        <v>0</v>
      </c>
      <c r="Q1030" s="152">
        <v>0</v>
      </c>
      <c r="R1030" s="46">
        <v>0</v>
      </c>
      <c r="S1030" s="46">
        <v>0</v>
      </c>
      <c r="T1030" s="47">
        <v>0</v>
      </c>
      <c r="U1030" s="48">
        <v>0</v>
      </c>
      <c r="V1030" s="49">
        <v>0</v>
      </c>
      <c r="W1030" s="46">
        <v>0</v>
      </c>
      <c r="X1030" s="47">
        <v>0</v>
      </c>
    </row>
    <row r="1031" spans="1:24" s="106" customFormat="1" ht="25.5" outlineLevel="1" x14ac:dyDescent="0.2">
      <c r="A1031" s="188">
        <v>810147</v>
      </c>
      <c r="B1031" s="98">
        <v>810147</v>
      </c>
      <c r="C1031" s="101" t="s">
        <v>168</v>
      </c>
      <c r="D1031" s="102" t="s">
        <v>304</v>
      </c>
      <c r="E1031" s="107">
        <v>13482274.560000001</v>
      </c>
      <c r="F1031" s="108">
        <v>762832.44</v>
      </c>
      <c r="G1031" s="108">
        <v>1341916.92</v>
      </c>
      <c r="H1031" s="109">
        <v>15587023.92</v>
      </c>
      <c r="I1031" s="107">
        <v>12645200.52</v>
      </c>
      <c r="J1031" s="108">
        <v>714575.4</v>
      </c>
      <c r="K1031" s="108">
        <v>1258395.1200000001</v>
      </c>
      <c r="L1031" s="109">
        <v>14618171.039999999</v>
      </c>
      <c r="M1031" s="107">
        <v>11074990.68</v>
      </c>
      <c r="N1031" s="108">
        <v>625485.48</v>
      </c>
      <c r="O1031" s="108">
        <v>1102487.76</v>
      </c>
      <c r="P1031" s="109">
        <v>12802963.92</v>
      </c>
      <c r="Q1031" s="107">
        <v>19091227.439999998</v>
      </c>
      <c r="R1031" s="108">
        <v>1080215.28</v>
      </c>
      <c r="S1031" s="108">
        <v>1900584.96</v>
      </c>
      <c r="T1031" s="109">
        <v>22072027.68</v>
      </c>
      <c r="U1031" s="107">
        <v>56293693.199999996</v>
      </c>
      <c r="V1031" s="108">
        <v>3183108.5999999996</v>
      </c>
      <c r="W1031" s="108">
        <v>5603384.7599999998</v>
      </c>
      <c r="X1031" s="109">
        <v>65080186.559999995</v>
      </c>
    </row>
    <row r="1032" spans="1:24" ht="13.5" outlineLevel="2" thickBot="1" x14ac:dyDescent="0.25">
      <c r="A1032" s="189"/>
      <c r="B1032" s="96">
        <v>810147</v>
      </c>
      <c r="C1032" s="15" t="s">
        <v>397</v>
      </c>
      <c r="D1032" s="38" t="s">
        <v>222</v>
      </c>
      <c r="E1032" s="43">
        <v>13482274.560000001</v>
      </c>
      <c r="F1032" s="6">
        <v>762832.44</v>
      </c>
      <c r="G1032" s="6">
        <v>1341916.92</v>
      </c>
      <c r="H1032" s="41">
        <v>15587023.92</v>
      </c>
      <c r="I1032" s="43">
        <v>12645200.52</v>
      </c>
      <c r="J1032" s="6">
        <v>714575.4</v>
      </c>
      <c r="K1032" s="6">
        <v>1258395.1200000001</v>
      </c>
      <c r="L1032" s="41">
        <v>14618171.039999999</v>
      </c>
      <c r="M1032" s="43">
        <v>11074990.68</v>
      </c>
      <c r="N1032" s="6">
        <v>625485.48</v>
      </c>
      <c r="O1032" s="6">
        <v>1102487.76</v>
      </c>
      <c r="P1032" s="41">
        <v>12802963.92</v>
      </c>
      <c r="Q1032" s="43">
        <v>19091227.439999998</v>
      </c>
      <c r="R1032" s="6">
        <v>1080215.28</v>
      </c>
      <c r="S1032" s="6">
        <v>1900584.96</v>
      </c>
      <c r="T1032" s="41">
        <v>22072027.68</v>
      </c>
      <c r="U1032" s="43">
        <v>56293693.199999996</v>
      </c>
      <c r="V1032" s="6">
        <v>3183108.5999999996</v>
      </c>
      <c r="W1032" s="35">
        <v>5603384.7599999998</v>
      </c>
      <c r="X1032" s="41">
        <v>65080186.559999995</v>
      </c>
    </row>
    <row r="1033" spans="1:24" ht="13.5" hidden="1" outlineLevel="2" thickBot="1" x14ac:dyDescent="0.25">
      <c r="A1033" s="189"/>
      <c r="B1033" s="96">
        <v>810147</v>
      </c>
      <c r="C1033" s="15" t="s">
        <v>362</v>
      </c>
      <c r="D1033" s="38" t="s">
        <v>223</v>
      </c>
      <c r="E1033" s="43">
        <v>0</v>
      </c>
      <c r="F1033" s="6">
        <v>0</v>
      </c>
      <c r="G1033" s="6">
        <v>0</v>
      </c>
      <c r="H1033" s="41">
        <v>0</v>
      </c>
      <c r="I1033" s="43">
        <v>0</v>
      </c>
      <c r="J1033" s="6">
        <v>0</v>
      </c>
      <c r="K1033" s="6">
        <v>0</v>
      </c>
      <c r="L1033" s="41">
        <v>0</v>
      </c>
      <c r="M1033" s="43">
        <v>0</v>
      </c>
      <c r="N1033" s="6">
        <v>0</v>
      </c>
      <c r="O1033" s="6">
        <v>0</v>
      </c>
      <c r="P1033" s="41">
        <v>0</v>
      </c>
      <c r="Q1033" s="43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</row>
    <row r="1034" spans="1:24" ht="13.5" hidden="1" outlineLevel="2" collapsed="1" thickBot="1" x14ac:dyDescent="0.25">
      <c r="A1034" s="189"/>
      <c r="B1034" s="96">
        <v>810147</v>
      </c>
      <c r="C1034" s="15" t="s">
        <v>300</v>
      </c>
      <c r="D1034" s="38" t="s">
        <v>224</v>
      </c>
      <c r="E1034" s="40">
        <v>0</v>
      </c>
      <c r="F1034" s="39">
        <v>0</v>
      </c>
      <c r="G1034" s="39">
        <v>0</v>
      </c>
      <c r="H1034" s="41">
        <v>0</v>
      </c>
      <c r="I1034" s="40">
        <v>0</v>
      </c>
      <c r="J1034" s="39">
        <v>0</v>
      </c>
      <c r="K1034" s="39">
        <v>0</v>
      </c>
      <c r="L1034" s="41">
        <v>0</v>
      </c>
      <c r="M1034" s="40">
        <v>0</v>
      </c>
      <c r="N1034" s="39">
        <v>0</v>
      </c>
      <c r="O1034" s="39">
        <v>0</v>
      </c>
      <c r="P1034" s="41">
        <v>0</v>
      </c>
      <c r="Q1034" s="40">
        <v>0</v>
      </c>
      <c r="R1034" s="39">
        <v>0</v>
      </c>
      <c r="S1034" s="39">
        <v>0</v>
      </c>
      <c r="T1034" s="41">
        <v>0</v>
      </c>
      <c r="U1034" s="40">
        <v>0</v>
      </c>
      <c r="V1034" s="39">
        <v>0</v>
      </c>
      <c r="W1034" s="39">
        <v>0</v>
      </c>
      <c r="X1034" s="41">
        <v>0</v>
      </c>
    </row>
    <row r="1035" spans="1:24" ht="13.5" hidden="1" outlineLevel="3" thickBot="1" x14ac:dyDescent="0.25">
      <c r="A1035" s="189"/>
      <c r="B1035" s="96">
        <v>810147</v>
      </c>
      <c r="C1035" s="149" t="s">
        <v>378</v>
      </c>
      <c r="D1035" s="38" t="s">
        <v>380</v>
      </c>
      <c r="E1035" s="43">
        <v>0</v>
      </c>
      <c r="F1035" s="6">
        <v>0</v>
      </c>
      <c r="G1035" s="6">
        <v>0</v>
      </c>
      <c r="H1035" s="41">
        <v>0</v>
      </c>
      <c r="I1035" s="43">
        <v>0</v>
      </c>
      <c r="J1035" s="6">
        <v>0</v>
      </c>
      <c r="K1035" s="6">
        <v>0</v>
      </c>
      <c r="L1035" s="41">
        <v>0</v>
      </c>
      <c r="M1035" s="43">
        <v>0</v>
      </c>
      <c r="N1035" s="6">
        <v>0</v>
      </c>
      <c r="O1035" s="6">
        <v>0</v>
      </c>
      <c r="P1035" s="41">
        <v>0</v>
      </c>
      <c r="Q1035" s="43">
        <v>0</v>
      </c>
      <c r="R1035" s="6">
        <v>0</v>
      </c>
      <c r="S1035" s="6">
        <v>0</v>
      </c>
      <c r="T1035" s="41">
        <v>0</v>
      </c>
      <c r="U1035" s="43">
        <v>0</v>
      </c>
      <c r="V1035" s="6">
        <v>0</v>
      </c>
      <c r="W1035" s="35">
        <v>0</v>
      </c>
      <c r="X1035" s="41">
        <v>0</v>
      </c>
    </row>
    <row r="1036" spans="1:24" ht="13.5" hidden="1" outlineLevel="3" thickBot="1" x14ac:dyDescent="0.25">
      <c r="A1036" s="189"/>
      <c r="B1036" s="96">
        <v>810147</v>
      </c>
      <c r="C1036" s="149" t="s">
        <v>387</v>
      </c>
      <c r="D1036" s="38" t="s">
        <v>381</v>
      </c>
      <c r="E1036" s="43">
        <v>0</v>
      </c>
      <c r="F1036" s="6">
        <v>0</v>
      </c>
      <c r="G1036" s="6">
        <v>0</v>
      </c>
      <c r="H1036" s="41">
        <v>0</v>
      </c>
      <c r="I1036" s="43">
        <v>0</v>
      </c>
      <c r="J1036" s="6">
        <v>0</v>
      </c>
      <c r="K1036" s="6">
        <v>0</v>
      </c>
      <c r="L1036" s="41">
        <v>0</v>
      </c>
      <c r="M1036" s="43">
        <v>0</v>
      </c>
      <c r="N1036" s="6">
        <v>0</v>
      </c>
      <c r="O1036" s="6">
        <v>0</v>
      </c>
      <c r="P1036" s="41">
        <v>0</v>
      </c>
      <c r="Q1036" s="43">
        <v>0</v>
      </c>
      <c r="R1036" s="6">
        <v>0</v>
      </c>
      <c r="S1036" s="6">
        <v>0</v>
      </c>
      <c r="T1036" s="41">
        <v>0</v>
      </c>
      <c r="U1036" s="43">
        <v>0</v>
      </c>
      <c r="V1036" s="6">
        <v>0</v>
      </c>
      <c r="W1036" s="35">
        <v>0</v>
      </c>
      <c r="X1036" s="41">
        <v>0</v>
      </c>
    </row>
    <row r="1037" spans="1:24" ht="13.5" hidden="1" outlineLevel="2" collapsed="1" thickBot="1" x14ac:dyDescent="0.25">
      <c r="A1037" s="189"/>
      <c r="B1037" s="96">
        <v>810147</v>
      </c>
      <c r="C1037" s="15" t="s">
        <v>376</v>
      </c>
      <c r="D1037" s="38" t="s">
        <v>225</v>
      </c>
      <c r="E1037" s="40">
        <v>0</v>
      </c>
      <c r="F1037" s="39">
        <v>0</v>
      </c>
      <c r="G1037" s="39">
        <v>0</v>
      </c>
      <c r="H1037" s="41">
        <v>0</v>
      </c>
      <c r="I1037" s="40">
        <v>0</v>
      </c>
      <c r="J1037" s="39">
        <v>0</v>
      </c>
      <c r="K1037" s="39">
        <v>0</v>
      </c>
      <c r="L1037" s="41">
        <v>0</v>
      </c>
      <c r="M1037" s="40">
        <v>0</v>
      </c>
      <c r="N1037" s="39">
        <v>0</v>
      </c>
      <c r="O1037" s="39">
        <v>0</v>
      </c>
      <c r="P1037" s="41">
        <v>0</v>
      </c>
      <c r="Q1037" s="40">
        <v>0</v>
      </c>
      <c r="R1037" s="39">
        <v>0</v>
      </c>
      <c r="S1037" s="39">
        <v>0</v>
      </c>
      <c r="T1037" s="41">
        <v>0</v>
      </c>
      <c r="U1037" s="40">
        <v>0</v>
      </c>
      <c r="V1037" s="39">
        <v>0</v>
      </c>
      <c r="W1037" s="39">
        <v>0</v>
      </c>
      <c r="X1037" s="41">
        <v>0</v>
      </c>
    </row>
    <row r="1038" spans="1:24" ht="13.5" hidden="1" outlineLevel="3" thickBot="1" x14ac:dyDescent="0.25">
      <c r="A1038" s="189"/>
      <c r="B1038" s="96">
        <v>810147</v>
      </c>
      <c r="C1038" s="42" t="s">
        <v>379</v>
      </c>
      <c r="D1038" s="38" t="s">
        <v>349</v>
      </c>
      <c r="E1038" s="43">
        <v>0</v>
      </c>
      <c r="F1038" s="6">
        <v>0</v>
      </c>
      <c r="G1038" s="6">
        <v>0</v>
      </c>
      <c r="H1038" s="41">
        <v>0</v>
      </c>
      <c r="I1038" s="43">
        <v>0</v>
      </c>
      <c r="J1038" s="6">
        <v>0</v>
      </c>
      <c r="K1038" s="6">
        <v>0</v>
      </c>
      <c r="L1038" s="41">
        <v>0</v>
      </c>
      <c r="M1038" s="43">
        <v>0</v>
      </c>
      <c r="N1038" s="6">
        <v>0</v>
      </c>
      <c r="O1038" s="6">
        <v>0</v>
      </c>
      <c r="P1038" s="41">
        <v>0</v>
      </c>
      <c r="Q1038" s="43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</row>
    <row r="1039" spans="1:24" ht="13.5" hidden="1" outlineLevel="3" thickBot="1" x14ac:dyDescent="0.25">
      <c r="A1039" s="189"/>
      <c r="B1039" s="96">
        <v>810147</v>
      </c>
      <c r="C1039" s="42" t="s">
        <v>377</v>
      </c>
      <c r="D1039" s="38" t="s">
        <v>350</v>
      </c>
      <c r="E1039" s="43">
        <v>0</v>
      </c>
      <c r="F1039" s="6">
        <v>0</v>
      </c>
      <c r="G1039" s="6">
        <v>0</v>
      </c>
      <c r="H1039" s="41">
        <v>0</v>
      </c>
      <c r="I1039" s="43">
        <v>0</v>
      </c>
      <c r="J1039" s="6">
        <v>0</v>
      </c>
      <c r="K1039" s="6">
        <v>0</v>
      </c>
      <c r="L1039" s="41">
        <v>0</v>
      </c>
      <c r="M1039" s="43">
        <v>0</v>
      </c>
      <c r="N1039" s="6">
        <v>0</v>
      </c>
      <c r="O1039" s="6">
        <v>0</v>
      </c>
      <c r="P1039" s="41">
        <v>0</v>
      </c>
      <c r="Q1039" s="43">
        <v>0</v>
      </c>
      <c r="R1039" s="6">
        <v>0</v>
      </c>
      <c r="S1039" s="6">
        <v>0</v>
      </c>
      <c r="T1039" s="41">
        <v>0</v>
      </c>
      <c r="U1039" s="43">
        <v>0</v>
      </c>
      <c r="V1039" s="6">
        <v>0</v>
      </c>
      <c r="W1039" s="35">
        <v>0</v>
      </c>
      <c r="X1039" s="41">
        <v>0</v>
      </c>
    </row>
    <row r="1040" spans="1:24" ht="13.5" hidden="1" outlineLevel="3" thickBot="1" x14ac:dyDescent="0.25">
      <c r="A1040" s="190"/>
      <c r="B1040" s="97">
        <v>810147</v>
      </c>
      <c r="C1040" s="136" t="s">
        <v>375</v>
      </c>
      <c r="D1040" s="45" t="s">
        <v>307</v>
      </c>
      <c r="E1040" s="152">
        <v>0</v>
      </c>
      <c r="F1040" s="46">
        <v>0</v>
      </c>
      <c r="G1040" s="46">
        <v>0</v>
      </c>
      <c r="H1040" s="47">
        <v>0</v>
      </c>
      <c r="I1040" s="152">
        <v>0</v>
      </c>
      <c r="J1040" s="46">
        <v>0</v>
      </c>
      <c r="K1040" s="46">
        <v>0</v>
      </c>
      <c r="L1040" s="47">
        <v>0</v>
      </c>
      <c r="M1040" s="152">
        <v>0</v>
      </c>
      <c r="N1040" s="46">
        <v>0</v>
      </c>
      <c r="O1040" s="46">
        <v>0</v>
      </c>
      <c r="P1040" s="47">
        <v>0</v>
      </c>
      <c r="Q1040" s="152">
        <v>0</v>
      </c>
      <c r="R1040" s="46">
        <v>0</v>
      </c>
      <c r="S1040" s="46">
        <v>0</v>
      </c>
      <c r="T1040" s="47">
        <v>0</v>
      </c>
      <c r="U1040" s="48">
        <v>0</v>
      </c>
      <c r="V1040" s="49">
        <v>0</v>
      </c>
      <c r="W1040" s="46">
        <v>0</v>
      </c>
      <c r="X1040" s="47">
        <v>0</v>
      </c>
    </row>
    <row r="1041" spans="1:24" s="106" customFormat="1" outlineLevel="1" x14ac:dyDescent="0.2">
      <c r="A1041" s="188">
        <v>810148</v>
      </c>
      <c r="B1041" s="98">
        <v>810148</v>
      </c>
      <c r="C1041" s="101" t="s">
        <v>195</v>
      </c>
      <c r="D1041" s="102" t="s">
        <v>304</v>
      </c>
      <c r="E1041" s="107">
        <v>5611842.2699999996</v>
      </c>
      <c r="F1041" s="108">
        <v>699581.91999999993</v>
      </c>
      <c r="G1041" s="108">
        <v>331909.94</v>
      </c>
      <c r="H1041" s="109">
        <v>6643334.1299999999</v>
      </c>
      <c r="I1041" s="107">
        <v>5628468.6400000006</v>
      </c>
      <c r="J1041" s="108">
        <v>701620.24</v>
      </c>
      <c r="K1041" s="108">
        <v>332903.57</v>
      </c>
      <c r="L1041" s="109">
        <v>6662992.4500000011</v>
      </c>
      <c r="M1041" s="107">
        <v>5645727.1699999999</v>
      </c>
      <c r="N1041" s="108">
        <v>703790.2</v>
      </c>
      <c r="O1041" s="108">
        <v>333918.44</v>
      </c>
      <c r="P1041" s="109">
        <v>6683435.8100000005</v>
      </c>
      <c r="Q1041" s="107">
        <v>4784959.2000000011</v>
      </c>
      <c r="R1041" s="108">
        <v>597119.85</v>
      </c>
      <c r="S1041" s="108">
        <v>283282.89</v>
      </c>
      <c r="T1041" s="109">
        <v>5665361.9400000004</v>
      </c>
      <c r="U1041" s="107">
        <v>21670997.280000001</v>
      </c>
      <c r="V1041" s="108">
        <v>2702112.21</v>
      </c>
      <c r="W1041" s="108">
        <v>1282014.8400000001</v>
      </c>
      <c r="X1041" s="109">
        <v>25655124.330000002</v>
      </c>
    </row>
    <row r="1042" spans="1:24" outlineLevel="2" x14ac:dyDescent="0.2">
      <c r="A1042" s="189"/>
      <c r="B1042" s="96">
        <v>810148</v>
      </c>
      <c r="C1042" s="15" t="s">
        <v>397</v>
      </c>
      <c r="D1042" s="38" t="s">
        <v>222</v>
      </c>
      <c r="E1042" s="43">
        <v>2893498.77</v>
      </c>
      <c r="F1042" s="6">
        <v>360384.63</v>
      </c>
      <c r="G1042" s="6">
        <v>171333.81</v>
      </c>
      <c r="H1042" s="41">
        <v>3425217.21</v>
      </c>
      <c r="I1042" s="43">
        <v>2893498.77</v>
      </c>
      <c r="J1042" s="6">
        <v>360384.63</v>
      </c>
      <c r="K1042" s="6">
        <v>171333.81</v>
      </c>
      <c r="L1042" s="41">
        <v>3425217.21</v>
      </c>
      <c r="M1042" s="43">
        <v>2893498.77</v>
      </c>
      <c r="N1042" s="6">
        <v>360384.63</v>
      </c>
      <c r="O1042" s="6">
        <v>171333.81</v>
      </c>
      <c r="P1042" s="41">
        <v>3425217.21</v>
      </c>
      <c r="Q1042" s="43">
        <v>2893498.7800000007</v>
      </c>
      <c r="R1042" s="6">
        <v>360384.63</v>
      </c>
      <c r="S1042" s="6">
        <v>171333.81</v>
      </c>
      <c r="T1042" s="41">
        <v>3425217.2200000007</v>
      </c>
      <c r="U1042" s="43">
        <v>11573995.090000002</v>
      </c>
      <c r="V1042" s="6">
        <v>1441538.52</v>
      </c>
      <c r="W1042" s="35">
        <v>685335.24</v>
      </c>
      <c r="X1042" s="41">
        <v>13700868.850000001</v>
      </c>
    </row>
    <row r="1043" spans="1:24" outlineLevel="2" x14ac:dyDescent="0.2">
      <c r="A1043" s="189"/>
      <c r="B1043" s="96">
        <v>810148</v>
      </c>
      <c r="C1043" s="15" t="s">
        <v>362</v>
      </c>
      <c r="D1043" s="38" t="s">
        <v>223</v>
      </c>
      <c r="E1043" s="43">
        <v>311649.44</v>
      </c>
      <c r="F1043" s="6">
        <v>38956.18</v>
      </c>
      <c r="G1043" s="6">
        <v>18332.32</v>
      </c>
      <c r="H1043" s="41">
        <v>368937.94</v>
      </c>
      <c r="I1043" s="43">
        <v>311649.44</v>
      </c>
      <c r="J1043" s="6">
        <v>38956.18</v>
      </c>
      <c r="K1043" s="6">
        <v>18332.32</v>
      </c>
      <c r="L1043" s="41">
        <v>368937.94</v>
      </c>
      <c r="M1043" s="43">
        <v>311649.44</v>
      </c>
      <c r="N1043" s="6">
        <v>38956.18</v>
      </c>
      <c r="O1043" s="6">
        <v>18332.32</v>
      </c>
      <c r="P1043" s="41">
        <v>368937.94</v>
      </c>
      <c r="Q1043" s="43">
        <v>312795.21000000014</v>
      </c>
      <c r="R1043" s="6">
        <v>38956.18</v>
      </c>
      <c r="S1043" s="6">
        <v>18332.32</v>
      </c>
      <c r="T1043" s="41">
        <v>370083.71000000014</v>
      </c>
      <c r="U1043" s="43">
        <v>1247743.5300000003</v>
      </c>
      <c r="V1043" s="6">
        <v>155824.72</v>
      </c>
      <c r="W1043" s="35">
        <v>73329.279999999999</v>
      </c>
      <c r="X1043" s="41">
        <v>1476897.5300000003</v>
      </c>
    </row>
    <row r="1044" spans="1:24" outlineLevel="2" x14ac:dyDescent="0.2">
      <c r="A1044" s="189"/>
      <c r="B1044" s="96">
        <v>810148</v>
      </c>
      <c r="C1044" s="15" t="s">
        <v>300</v>
      </c>
      <c r="D1044" s="38" t="s">
        <v>224</v>
      </c>
      <c r="E1044" s="40">
        <v>138190.62000000002</v>
      </c>
      <c r="F1044" s="39">
        <v>16678.18</v>
      </c>
      <c r="G1044" s="39">
        <v>8339.09</v>
      </c>
      <c r="H1044" s="41">
        <v>163207.89000000001</v>
      </c>
      <c r="I1044" s="40">
        <v>147463.85999999999</v>
      </c>
      <c r="J1044" s="39">
        <v>17797.36</v>
      </c>
      <c r="K1044" s="39">
        <v>8898.68</v>
      </c>
      <c r="L1044" s="41">
        <v>174159.89999999997</v>
      </c>
      <c r="M1044" s="40">
        <v>144531.82</v>
      </c>
      <c r="N1044" s="39">
        <v>17443.5</v>
      </c>
      <c r="O1044" s="39">
        <v>8721.75</v>
      </c>
      <c r="P1044" s="41">
        <v>170697.07</v>
      </c>
      <c r="Q1044" s="40">
        <v>65382.019999999946</v>
      </c>
      <c r="R1044" s="39">
        <v>7959.55</v>
      </c>
      <c r="S1044" s="39">
        <v>3979.78</v>
      </c>
      <c r="T1044" s="41">
        <v>77321.349999999948</v>
      </c>
      <c r="U1044" s="40">
        <v>495568.31999999995</v>
      </c>
      <c r="V1044" s="39">
        <v>59878.590000000004</v>
      </c>
      <c r="W1044" s="39">
        <v>29939.3</v>
      </c>
      <c r="X1044" s="41">
        <v>585386.21</v>
      </c>
    </row>
    <row r="1045" spans="1:24" outlineLevel="3" x14ac:dyDescent="0.2">
      <c r="A1045" s="189"/>
      <c r="B1045" s="96">
        <v>810148</v>
      </c>
      <c r="C1045" s="149" t="s">
        <v>378</v>
      </c>
      <c r="D1045" s="38" t="s">
        <v>380</v>
      </c>
      <c r="E1045" s="43">
        <v>138190.62000000002</v>
      </c>
      <c r="F1045" s="6">
        <v>16678.18</v>
      </c>
      <c r="G1045" s="6">
        <v>8339.09</v>
      </c>
      <c r="H1045" s="41">
        <v>163207.89000000001</v>
      </c>
      <c r="I1045" s="43">
        <v>147463.85999999999</v>
      </c>
      <c r="J1045" s="6">
        <v>17797.36</v>
      </c>
      <c r="K1045" s="6">
        <v>8898.68</v>
      </c>
      <c r="L1045" s="41">
        <v>174159.89999999997</v>
      </c>
      <c r="M1045" s="43">
        <v>144531.82</v>
      </c>
      <c r="N1045" s="6">
        <v>17443.5</v>
      </c>
      <c r="O1045" s="6">
        <v>8721.75</v>
      </c>
      <c r="P1045" s="41">
        <v>170697.07</v>
      </c>
      <c r="Q1045" s="43">
        <v>65382.019999999946</v>
      </c>
      <c r="R1045" s="6">
        <v>7959.55</v>
      </c>
      <c r="S1045" s="6">
        <v>3979.78</v>
      </c>
      <c r="T1045" s="41">
        <v>77321.349999999948</v>
      </c>
      <c r="U1045" s="43">
        <v>495568.31999999995</v>
      </c>
      <c r="V1045" s="6">
        <v>59878.590000000004</v>
      </c>
      <c r="W1045" s="35">
        <v>29939.3</v>
      </c>
      <c r="X1045" s="41">
        <v>585386.21</v>
      </c>
    </row>
    <row r="1046" spans="1:24" hidden="1" outlineLevel="3" x14ac:dyDescent="0.2">
      <c r="A1046" s="189"/>
      <c r="B1046" s="96">
        <v>810148</v>
      </c>
      <c r="C1046" s="149" t="s">
        <v>387</v>
      </c>
      <c r="D1046" s="38" t="s">
        <v>381</v>
      </c>
      <c r="E1046" s="43">
        <v>0</v>
      </c>
      <c r="F1046" s="6">
        <v>0</v>
      </c>
      <c r="G1046" s="6">
        <v>0</v>
      </c>
      <c r="H1046" s="41">
        <v>0</v>
      </c>
      <c r="I1046" s="43">
        <v>0</v>
      </c>
      <c r="J1046" s="6">
        <v>0</v>
      </c>
      <c r="K1046" s="6">
        <v>0</v>
      </c>
      <c r="L1046" s="41">
        <v>0</v>
      </c>
      <c r="M1046" s="43">
        <v>0</v>
      </c>
      <c r="N1046" s="6">
        <v>0</v>
      </c>
      <c r="O1046" s="6">
        <v>0</v>
      </c>
      <c r="P1046" s="41">
        <v>0</v>
      </c>
      <c r="Q1046" s="43">
        <v>0</v>
      </c>
      <c r="R1046" s="6">
        <v>0</v>
      </c>
      <c r="S1046" s="6">
        <v>0</v>
      </c>
      <c r="T1046" s="41">
        <v>0</v>
      </c>
      <c r="U1046" s="43">
        <v>0</v>
      </c>
      <c r="V1046" s="6">
        <v>0</v>
      </c>
      <c r="W1046" s="35">
        <v>0</v>
      </c>
      <c r="X1046" s="41">
        <v>0</v>
      </c>
    </row>
    <row r="1047" spans="1:24" outlineLevel="2" x14ac:dyDescent="0.2">
      <c r="A1047" s="189"/>
      <c r="B1047" s="96">
        <v>810148</v>
      </c>
      <c r="C1047" s="15" t="s">
        <v>376</v>
      </c>
      <c r="D1047" s="38" t="s">
        <v>225</v>
      </c>
      <c r="E1047" s="40">
        <v>2268503.4399999995</v>
      </c>
      <c r="F1047" s="39">
        <v>283562.93</v>
      </c>
      <c r="G1047" s="39">
        <v>133904.72</v>
      </c>
      <c r="H1047" s="41">
        <v>2685971.09</v>
      </c>
      <c r="I1047" s="40">
        <v>2275856.5700000003</v>
      </c>
      <c r="J1047" s="39">
        <v>284482.07</v>
      </c>
      <c r="K1047" s="39">
        <v>134338.76</v>
      </c>
      <c r="L1047" s="41">
        <v>2694677.4000000004</v>
      </c>
      <c r="M1047" s="40">
        <v>2296047.1399999997</v>
      </c>
      <c r="N1047" s="39">
        <v>287005.89</v>
      </c>
      <c r="O1047" s="39">
        <v>135530.56</v>
      </c>
      <c r="P1047" s="41">
        <v>2718583.59</v>
      </c>
      <c r="Q1047" s="40">
        <v>1513283.1900000002</v>
      </c>
      <c r="R1047" s="39">
        <v>189819.49</v>
      </c>
      <c r="S1047" s="39">
        <v>89636.98</v>
      </c>
      <c r="T1047" s="41">
        <v>1792739.6600000001</v>
      </c>
      <c r="U1047" s="40">
        <v>8353690.3399999999</v>
      </c>
      <c r="V1047" s="39">
        <v>1044870.38</v>
      </c>
      <c r="W1047" s="39">
        <v>493411.01999999996</v>
      </c>
      <c r="X1047" s="41">
        <v>9891971.7400000002</v>
      </c>
    </row>
    <row r="1048" spans="1:24" ht="13.5" outlineLevel="3" thickBot="1" x14ac:dyDescent="0.25">
      <c r="A1048" s="189"/>
      <c r="B1048" s="96">
        <v>810148</v>
      </c>
      <c r="C1048" s="42" t="s">
        <v>379</v>
      </c>
      <c r="D1048" s="38" t="s">
        <v>349</v>
      </c>
      <c r="E1048" s="43">
        <v>2268503.4399999995</v>
      </c>
      <c r="F1048" s="6">
        <v>283562.93</v>
      </c>
      <c r="G1048" s="6">
        <v>133904.72</v>
      </c>
      <c r="H1048" s="41">
        <v>2685971.09</v>
      </c>
      <c r="I1048" s="43">
        <v>2275856.5700000003</v>
      </c>
      <c r="J1048" s="6">
        <v>284482.07</v>
      </c>
      <c r="K1048" s="6">
        <v>134338.76</v>
      </c>
      <c r="L1048" s="41">
        <v>2694677.4000000004</v>
      </c>
      <c r="M1048" s="43">
        <v>2296047.1399999997</v>
      </c>
      <c r="N1048" s="6">
        <v>287005.89</v>
      </c>
      <c r="O1048" s="6">
        <v>135530.56</v>
      </c>
      <c r="P1048" s="41">
        <v>2718583.59</v>
      </c>
      <c r="Q1048" s="43">
        <v>1513283.1900000002</v>
      </c>
      <c r="R1048" s="6">
        <v>189819.49</v>
      </c>
      <c r="S1048" s="6">
        <v>89636.98</v>
      </c>
      <c r="T1048" s="41">
        <v>1792739.6600000001</v>
      </c>
      <c r="U1048" s="43">
        <v>8353690.3399999999</v>
      </c>
      <c r="V1048" s="6">
        <v>1044870.38</v>
      </c>
      <c r="W1048" s="35">
        <v>493411.01999999996</v>
      </c>
      <c r="X1048" s="41">
        <v>9891971.7400000002</v>
      </c>
    </row>
    <row r="1049" spans="1:24" ht="13.5" hidden="1" outlineLevel="3" thickBot="1" x14ac:dyDescent="0.25">
      <c r="A1049" s="189"/>
      <c r="B1049" s="96">
        <v>810148</v>
      </c>
      <c r="C1049" s="42" t="s">
        <v>377</v>
      </c>
      <c r="D1049" s="38" t="s">
        <v>350</v>
      </c>
      <c r="E1049" s="43">
        <v>0</v>
      </c>
      <c r="F1049" s="6">
        <v>0</v>
      </c>
      <c r="G1049" s="6">
        <v>0</v>
      </c>
      <c r="H1049" s="41">
        <v>0</v>
      </c>
      <c r="I1049" s="43">
        <v>0</v>
      </c>
      <c r="J1049" s="6">
        <v>0</v>
      </c>
      <c r="K1049" s="6">
        <v>0</v>
      </c>
      <c r="L1049" s="41">
        <v>0</v>
      </c>
      <c r="M1049" s="43">
        <v>0</v>
      </c>
      <c r="N1049" s="6">
        <v>0</v>
      </c>
      <c r="O1049" s="6">
        <v>0</v>
      </c>
      <c r="P1049" s="41">
        <v>0</v>
      </c>
      <c r="Q1049" s="43">
        <v>0</v>
      </c>
      <c r="R1049" s="6">
        <v>0</v>
      </c>
      <c r="S1049" s="6">
        <v>0</v>
      </c>
      <c r="T1049" s="41">
        <v>0</v>
      </c>
      <c r="U1049" s="43">
        <v>0</v>
      </c>
      <c r="V1049" s="6">
        <v>0</v>
      </c>
      <c r="W1049" s="35">
        <v>0</v>
      </c>
      <c r="X1049" s="41">
        <v>0</v>
      </c>
    </row>
    <row r="1050" spans="1:24" ht="13.5" hidden="1" outlineLevel="3" thickBot="1" x14ac:dyDescent="0.25">
      <c r="A1050" s="190"/>
      <c r="B1050" s="97">
        <v>810148</v>
      </c>
      <c r="C1050" s="136" t="s">
        <v>375</v>
      </c>
      <c r="D1050" s="45" t="s">
        <v>307</v>
      </c>
      <c r="E1050" s="152">
        <v>0</v>
      </c>
      <c r="F1050" s="46">
        <v>0</v>
      </c>
      <c r="G1050" s="46">
        <v>0</v>
      </c>
      <c r="H1050" s="47">
        <v>0</v>
      </c>
      <c r="I1050" s="152">
        <v>0</v>
      </c>
      <c r="J1050" s="46">
        <v>0</v>
      </c>
      <c r="K1050" s="46">
        <v>0</v>
      </c>
      <c r="L1050" s="47">
        <v>0</v>
      </c>
      <c r="M1050" s="152">
        <v>0</v>
      </c>
      <c r="N1050" s="46">
        <v>0</v>
      </c>
      <c r="O1050" s="46">
        <v>0</v>
      </c>
      <c r="P1050" s="47">
        <v>0</v>
      </c>
      <c r="Q1050" s="152">
        <v>0</v>
      </c>
      <c r="R1050" s="46">
        <v>0</v>
      </c>
      <c r="S1050" s="46">
        <v>0</v>
      </c>
      <c r="T1050" s="47">
        <v>0</v>
      </c>
      <c r="U1050" s="48">
        <v>0</v>
      </c>
      <c r="V1050" s="49">
        <v>0</v>
      </c>
      <c r="W1050" s="46">
        <v>0</v>
      </c>
      <c r="X1050" s="47">
        <v>0</v>
      </c>
    </row>
    <row r="1051" spans="1:24" s="106" customFormat="1" outlineLevel="1" x14ac:dyDescent="0.2">
      <c r="A1051" s="188">
        <v>810149</v>
      </c>
      <c r="B1051" s="98">
        <v>810149</v>
      </c>
      <c r="C1051" s="101" t="s">
        <v>169</v>
      </c>
      <c r="D1051" s="102" t="s">
        <v>304</v>
      </c>
      <c r="E1051" s="107">
        <v>721558.94</v>
      </c>
      <c r="F1051" s="108">
        <v>39159.93</v>
      </c>
      <c r="G1051" s="108">
        <v>72709.38</v>
      </c>
      <c r="H1051" s="109">
        <v>833428.25</v>
      </c>
      <c r="I1051" s="107">
        <v>477766.26999999996</v>
      </c>
      <c r="J1051" s="108">
        <v>25740.15</v>
      </c>
      <c r="K1051" s="108">
        <v>48106.450000000004</v>
      </c>
      <c r="L1051" s="109">
        <v>551612.87</v>
      </c>
      <c r="M1051" s="107">
        <v>426323.78</v>
      </c>
      <c r="N1051" s="108">
        <v>23503.52</v>
      </c>
      <c r="O1051" s="108">
        <v>43633.19</v>
      </c>
      <c r="P1051" s="109">
        <v>493460.49000000005</v>
      </c>
      <c r="Q1051" s="107">
        <v>620910.59000000043</v>
      </c>
      <c r="R1051" s="108">
        <v>32450.04</v>
      </c>
      <c r="S1051" s="108">
        <v>63762.86</v>
      </c>
      <c r="T1051" s="109">
        <v>717123.49000000046</v>
      </c>
      <c r="U1051" s="107">
        <v>2246559.5800000005</v>
      </c>
      <c r="V1051" s="108">
        <v>120853.64000000001</v>
      </c>
      <c r="W1051" s="108">
        <v>228211.88</v>
      </c>
      <c r="X1051" s="109">
        <v>2595625.1000000006</v>
      </c>
    </row>
    <row r="1052" spans="1:24" outlineLevel="2" x14ac:dyDescent="0.2">
      <c r="A1052" s="189"/>
      <c r="B1052" s="96">
        <v>810149</v>
      </c>
      <c r="C1052" s="15" t="s">
        <v>397</v>
      </c>
      <c r="D1052" s="38" t="s">
        <v>222</v>
      </c>
      <c r="E1052" s="43">
        <v>706775.08</v>
      </c>
      <c r="F1052" s="6">
        <v>38022.71</v>
      </c>
      <c r="G1052" s="6">
        <v>71572.160000000003</v>
      </c>
      <c r="H1052" s="41">
        <v>816369.95</v>
      </c>
      <c r="I1052" s="43">
        <v>462982.41</v>
      </c>
      <c r="J1052" s="6">
        <v>24602.93</v>
      </c>
      <c r="K1052" s="6">
        <v>46969.23</v>
      </c>
      <c r="L1052" s="41">
        <v>534554.56999999995</v>
      </c>
      <c r="M1052" s="43">
        <v>411539.92000000004</v>
      </c>
      <c r="N1052" s="6">
        <v>22366.3</v>
      </c>
      <c r="O1052" s="6">
        <v>42495.97</v>
      </c>
      <c r="P1052" s="41">
        <v>476402.19000000006</v>
      </c>
      <c r="Q1052" s="43">
        <v>606126.73000000045</v>
      </c>
      <c r="R1052" s="6">
        <v>31312.82</v>
      </c>
      <c r="S1052" s="6">
        <v>62625.64</v>
      </c>
      <c r="T1052" s="41">
        <v>700065.19000000041</v>
      </c>
      <c r="U1052" s="43">
        <v>2187424.1400000006</v>
      </c>
      <c r="V1052" s="6">
        <v>116304.76000000001</v>
      </c>
      <c r="W1052" s="35">
        <v>223663</v>
      </c>
      <c r="X1052" s="41">
        <v>2527391.9000000004</v>
      </c>
    </row>
    <row r="1053" spans="1:24" ht="13.5" outlineLevel="2" thickBot="1" x14ac:dyDescent="0.25">
      <c r="A1053" s="189"/>
      <c r="B1053" s="96">
        <v>810149</v>
      </c>
      <c r="C1053" s="15" t="s">
        <v>362</v>
      </c>
      <c r="D1053" s="38" t="s">
        <v>223</v>
      </c>
      <c r="E1053" s="43">
        <v>14783.86</v>
      </c>
      <c r="F1053" s="6">
        <v>1137.22</v>
      </c>
      <c r="G1053" s="6">
        <v>1137.22</v>
      </c>
      <c r="H1053" s="41">
        <v>17058.3</v>
      </c>
      <c r="I1053" s="43">
        <v>14783.86</v>
      </c>
      <c r="J1053" s="6">
        <v>1137.22</v>
      </c>
      <c r="K1053" s="6">
        <v>1137.22</v>
      </c>
      <c r="L1053" s="41">
        <v>17058.3</v>
      </c>
      <c r="M1053" s="43">
        <v>14783.86</v>
      </c>
      <c r="N1053" s="6">
        <v>1137.22</v>
      </c>
      <c r="O1053" s="6">
        <v>1137.22</v>
      </c>
      <c r="P1053" s="41">
        <v>17058.3</v>
      </c>
      <c r="Q1053" s="43">
        <v>14783.859999999993</v>
      </c>
      <c r="R1053" s="6">
        <v>1137.22</v>
      </c>
      <c r="S1053" s="6">
        <v>1137.22</v>
      </c>
      <c r="T1053" s="41">
        <v>17058.299999999992</v>
      </c>
      <c r="U1053" s="43">
        <v>59135.439999999995</v>
      </c>
      <c r="V1053" s="6">
        <v>4548.88</v>
      </c>
      <c r="W1053" s="35">
        <v>4548.88</v>
      </c>
      <c r="X1053" s="41">
        <v>68233.2</v>
      </c>
    </row>
    <row r="1054" spans="1:24" ht="13.5" hidden="1" outlineLevel="2" collapsed="1" thickBot="1" x14ac:dyDescent="0.25">
      <c r="A1054" s="189"/>
      <c r="B1054" s="96">
        <v>810149</v>
      </c>
      <c r="C1054" s="15" t="s">
        <v>300</v>
      </c>
      <c r="D1054" s="38" t="s">
        <v>224</v>
      </c>
      <c r="E1054" s="40">
        <v>0</v>
      </c>
      <c r="F1054" s="39">
        <v>0</v>
      </c>
      <c r="G1054" s="39">
        <v>0</v>
      </c>
      <c r="H1054" s="41">
        <v>0</v>
      </c>
      <c r="I1054" s="40">
        <v>0</v>
      </c>
      <c r="J1054" s="39">
        <v>0</v>
      </c>
      <c r="K1054" s="39">
        <v>0</v>
      </c>
      <c r="L1054" s="41">
        <v>0</v>
      </c>
      <c r="M1054" s="40">
        <v>0</v>
      </c>
      <c r="N1054" s="39">
        <v>0</v>
      </c>
      <c r="O1054" s="39">
        <v>0</v>
      </c>
      <c r="P1054" s="41">
        <v>0</v>
      </c>
      <c r="Q1054" s="40">
        <v>0</v>
      </c>
      <c r="R1054" s="39">
        <v>0</v>
      </c>
      <c r="S1054" s="39">
        <v>0</v>
      </c>
      <c r="T1054" s="41">
        <v>0</v>
      </c>
      <c r="U1054" s="40">
        <v>0</v>
      </c>
      <c r="V1054" s="39">
        <v>0</v>
      </c>
      <c r="W1054" s="39">
        <v>0</v>
      </c>
      <c r="X1054" s="41">
        <v>0</v>
      </c>
    </row>
    <row r="1055" spans="1:24" ht="13.5" hidden="1" outlineLevel="3" thickBot="1" x14ac:dyDescent="0.25">
      <c r="A1055" s="189"/>
      <c r="B1055" s="96">
        <v>810149</v>
      </c>
      <c r="C1055" s="149" t="s">
        <v>378</v>
      </c>
      <c r="D1055" s="38" t="s">
        <v>380</v>
      </c>
      <c r="E1055" s="43">
        <v>0</v>
      </c>
      <c r="F1055" s="6">
        <v>0</v>
      </c>
      <c r="G1055" s="6">
        <v>0</v>
      </c>
      <c r="H1055" s="41">
        <v>0</v>
      </c>
      <c r="I1055" s="43">
        <v>0</v>
      </c>
      <c r="J1055" s="6">
        <v>0</v>
      </c>
      <c r="K1055" s="6">
        <v>0</v>
      </c>
      <c r="L1055" s="41">
        <v>0</v>
      </c>
      <c r="M1055" s="43">
        <v>0</v>
      </c>
      <c r="N1055" s="6">
        <v>0</v>
      </c>
      <c r="O1055" s="6">
        <v>0</v>
      </c>
      <c r="P1055" s="41">
        <v>0</v>
      </c>
      <c r="Q1055" s="43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</row>
    <row r="1056" spans="1:24" ht="13.5" hidden="1" outlineLevel="3" thickBot="1" x14ac:dyDescent="0.25">
      <c r="A1056" s="189"/>
      <c r="B1056" s="96">
        <v>810149</v>
      </c>
      <c r="C1056" s="149" t="s">
        <v>387</v>
      </c>
      <c r="D1056" s="38" t="s">
        <v>381</v>
      </c>
      <c r="E1056" s="43">
        <v>0</v>
      </c>
      <c r="F1056" s="6">
        <v>0</v>
      </c>
      <c r="G1056" s="6">
        <v>0</v>
      </c>
      <c r="H1056" s="41">
        <v>0</v>
      </c>
      <c r="I1056" s="43">
        <v>0</v>
      </c>
      <c r="J1056" s="6">
        <v>0</v>
      </c>
      <c r="K1056" s="6">
        <v>0</v>
      </c>
      <c r="L1056" s="41">
        <v>0</v>
      </c>
      <c r="M1056" s="43">
        <v>0</v>
      </c>
      <c r="N1056" s="6">
        <v>0</v>
      </c>
      <c r="O1056" s="6">
        <v>0</v>
      </c>
      <c r="P1056" s="41">
        <v>0</v>
      </c>
      <c r="Q1056" s="43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</row>
    <row r="1057" spans="1:24" ht="13.5" hidden="1" outlineLevel="2" collapsed="1" thickBot="1" x14ac:dyDescent="0.25">
      <c r="A1057" s="189"/>
      <c r="B1057" s="96">
        <v>810149</v>
      </c>
      <c r="C1057" s="15" t="s">
        <v>376</v>
      </c>
      <c r="D1057" s="38" t="s">
        <v>225</v>
      </c>
      <c r="E1057" s="40">
        <v>0</v>
      </c>
      <c r="F1057" s="39">
        <v>0</v>
      </c>
      <c r="G1057" s="39">
        <v>0</v>
      </c>
      <c r="H1057" s="41">
        <v>0</v>
      </c>
      <c r="I1057" s="40">
        <v>0</v>
      </c>
      <c r="J1057" s="39">
        <v>0</v>
      </c>
      <c r="K1057" s="39">
        <v>0</v>
      </c>
      <c r="L1057" s="41">
        <v>0</v>
      </c>
      <c r="M1057" s="40">
        <v>0</v>
      </c>
      <c r="N1057" s="39">
        <v>0</v>
      </c>
      <c r="O1057" s="39">
        <v>0</v>
      </c>
      <c r="P1057" s="41">
        <v>0</v>
      </c>
      <c r="Q1057" s="40">
        <v>0</v>
      </c>
      <c r="R1057" s="39">
        <v>0</v>
      </c>
      <c r="S1057" s="39">
        <v>0</v>
      </c>
      <c r="T1057" s="41">
        <v>0</v>
      </c>
      <c r="U1057" s="40">
        <v>0</v>
      </c>
      <c r="V1057" s="39">
        <v>0</v>
      </c>
      <c r="W1057" s="39">
        <v>0</v>
      </c>
      <c r="X1057" s="41">
        <v>0</v>
      </c>
    </row>
    <row r="1058" spans="1:24" ht="13.5" hidden="1" outlineLevel="3" thickBot="1" x14ac:dyDescent="0.25">
      <c r="A1058" s="189"/>
      <c r="B1058" s="96">
        <v>810149</v>
      </c>
      <c r="C1058" s="42" t="s">
        <v>379</v>
      </c>
      <c r="D1058" s="38" t="s">
        <v>349</v>
      </c>
      <c r="E1058" s="43">
        <v>0</v>
      </c>
      <c r="F1058" s="6">
        <v>0</v>
      </c>
      <c r="G1058" s="6">
        <v>0</v>
      </c>
      <c r="H1058" s="41">
        <v>0</v>
      </c>
      <c r="I1058" s="43">
        <v>0</v>
      </c>
      <c r="J1058" s="6">
        <v>0</v>
      </c>
      <c r="K1058" s="6">
        <v>0</v>
      </c>
      <c r="L1058" s="41">
        <v>0</v>
      </c>
      <c r="M1058" s="43">
        <v>0</v>
      </c>
      <c r="N1058" s="6">
        <v>0</v>
      </c>
      <c r="O1058" s="6">
        <v>0</v>
      </c>
      <c r="P1058" s="41">
        <v>0</v>
      </c>
      <c r="Q1058" s="43">
        <v>0</v>
      </c>
      <c r="R1058" s="6">
        <v>0</v>
      </c>
      <c r="S1058" s="6">
        <v>0</v>
      </c>
      <c r="T1058" s="41">
        <v>0</v>
      </c>
      <c r="U1058" s="43">
        <v>0</v>
      </c>
      <c r="V1058" s="6">
        <v>0</v>
      </c>
      <c r="W1058" s="35">
        <v>0</v>
      </c>
      <c r="X1058" s="41">
        <v>0</v>
      </c>
    </row>
    <row r="1059" spans="1:24" ht="13.5" hidden="1" outlineLevel="3" thickBot="1" x14ac:dyDescent="0.25">
      <c r="A1059" s="189"/>
      <c r="B1059" s="96">
        <v>810149</v>
      </c>
      <c r="C1059" s="42" t="s">
        <v>377</v>
      </c>
      <c r="D1059" s="38" t="s">
        <v>350</v>
      </c>
      <c r="E1059" s="43">
        <v>0</v>
      </c>
      <c r="F1059" s="6">
        <v>0</v>
      </c>
      <c r="G1059" s="6">
        <v>0</v>
      </c>
      <c r="H1059" s="41">
        <v>0</v>
      </c>
      <c r="I1059" s="43">
        <v>0</v>
      </c>
      <c r="J1059" s="6">
        <v>0</v>
      </c>
      <c r="K1059" s="6">
        <v>0</v>
      </c>
      <c r="L1059" s="41">
        <v>0</v>
      </c>
      <c r="M1059" s="43">
        <v>0</v>
      </c>
      <c r="N1059" s="6">
        <v>0</v>
      </c>
      <c r="O1059" s="6">
        <v>0</v>
      </c>
      <c r="P1059" s="41">
        <v>0</v>
      </c>
      <c r="Q1059" s="43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</row>
    <row r="1060" spans="1:24" ht="13.5" hidden="1" outlineLevel="3" thickBot="1" x14ac:dyDescent="0.25">
      <c r="A1060" s="190"/>
      <c r="B1060" s="97">
        <v>810149</v>
      </c>
      <c r="C1060" s="136" t="s">
        <v>375</v>
      </c>
      <c r="D1060" s="45" t="s">
        <v>307</v>
      </c>
      <c r="E1060" s="152">
        <v>0</v>
      </c>
      <c r="F1060" s="46">
        <v>0</v>
      </c>
      <c r="G1060" s="46">
        <v>0</v>
      </c>
      <c r="H1060" s="47">
        <v>0</v>
      </c>
      <c r="I1060" s="152">
        <v>0</v>
      </c>
      <c r="J1060" s="46">
        <v>0</v>
      </c>
      <c r="K1060" s="46">
        <v>0</v>
      </c>
      <c r="L1060" s="47">
        <v>0</v>
      </c>
      <c r="M1060" s="152">
        <v>0</v>
      </c>
      <c r="N1060" s="46">
        <v>0</v>
      </c>
      <c r="O1060" s="46">
        <v>0</v>
      </c>
      <c r="P1060" s="47">
        <v>0</v>
      </c>
      <c r="Q1060" s="152">
        <v>0</v>
      </c>
      <c r="R1060" s="46">
        <v>0</v>
      </c>
      <c r="S1060" s="46">
        <v>0</v>
      </c>
      <c r="T1060" s="47">
        <v>0</v>
      </c>
      <c r="U1060" s="48">
        <v>0</v>
      </c>
      <c r="V1060" s="49">
        <v>0</v>
      </c>
      <c r="W1060" s="46">
        <v>0</v>
      </c>
      <c r="X1060" s="47">
        <v>0</v>
      </c>
    </row>
    <row r="1061" spans="1:24" s="106" customFormat="1" outlineLevel="1" x14ac:dyDescent="0.2">
      <c r="A1061" s="188">
        <v>810159</v>
      </c>
      <c r="B1061" s="98">
        <v>810159</v>
      </c>
      <c r="C1061" s="101" t="s">
        <v>170</v>
      </c>
      <c r="D1061" s="102" t="s">
        <v>304</v>
      </c>
      <c r="E1061" s="107">
        <v>84755214.919999987</v>
      </c>
      <c r="F1061" s="108">
        <v>3956504.62</v>
      </c>
      <c r="G1061" s="108">
        <v>2843374.79</v>
      </c>
      <c r="H1061" s="109">
        <v>91555094.329999998</v>
      </c>
      <c r="I1061" s="107">
        <v>84479951.280000001</v>
      </c>
      <c r="J1061" s="108">
        <v>3943654.4699999997</v>
      </c>
      <c r="K1061" s="108">
        <v>2834130.4899999998</v>
      </c>
      <c r="L1061" s="109">
        <v>91257736.239999995</v>
      </c>
      <c r="M1061" s="107">
        <v>84071967.439999998</v>
      </c>
      <c r="N1061" s="108">
        <v>3924610.13</v>
      </c>
      <c r="O1061" s="108">
        <v>2820432.84</v>
      </c>
      <c r="P1061" s="109">
        <v>90817010.409999996</v>
      </c>
      <c r="Q1061" s="107">
        <v>76383629.64000003</v>
      </c>
      <c r="R1061" s="108">
        <v>3565892.16</v>
      </c>
      <c r="S1061" s="108">
        <v>2562631.7399999998</v>
      </c>
      <c r="T1061" s="109">
        <v>82512153.540000021</v>
      </c>
      <c r="U1061" s="107">
        <v>329690763.28000003</v>
      </c>
      <c r="V1061" s="108">
        <v>15390661.380000001</v>
      </c>
      <c r="W1061" s="108">
        <v>11060569.859999999</v>
      </c>
      <c r="X1061" s="109">
        <v>356141994.52000004</v>
      </c>
    </row>
    <row r="1062" spans="1:24" outlineLevel="2" x14ac:dyDescent="0.2">
      <c r="A1062" s="189"/>
      <c r="B1062" s="96">
        <v>810159</v>
      </c>
      <c r="C1062" s="15" t="s">
        <v>397</v>
      </c>
      <c r="D1062" s="38" t="s">
        <v>222</v>
      </c>
      <c r="E1062" s="43">
        <v>39213376.759999998</v>
      </c>
      <c r="F1062" s="6">
        <v>1827969.03</v>
      </c>
      <c r="G1062" s="6">
        <v>1314971.96</v>
      </c>
      <c r="H1062" s="41">
        <v>42356317.75</v>
      </c>
      <c r="I1062" s="43">
        <v>39213376.759999998</v>
      </c>
      <c r="J1062" s="6">
        <v>1827969.03</v>
      </c>
      <c r="K1062" s="6">
        <v>1314971.96</v>
      </c>
      <c r="L1062" s="41">
        <v>42356317.75</v>
      </c>
      <c r="M1062" s="43">
        <v>39213376.759999998</v>
      </c>
      <c r="N1062" s="6">
        <v>1827969.03</v>
      </c>
      <c r="O1062" s="6">
        <v>1314971.96</v>
      </c>
      <c r="P1062" s="41">
        <v>42356317.75</v>
      </c>
      <c r="Q1062" s="43">
        <v>39213376.740000017</v>
      </c>
      <c r="R1062" s="6">
        <v>1827969.03</v>
      </c>
      <c r="S1062" s="6">
        <v>1314971.96</v>
      </c>
      <c r="T1062" s="41">
        <v>42356317.730000019</v>
      </c>
      <c r="U1062" s="43">
        <v>156853507.02000001</v>
      </c>
      <c r="V1062" s="6">
        <v>7311876.1200000001</v>
      </c>
      <c r="W1062" s="35">
        <v>5259887.84</v>
      </c>
      <c r="X1062" s="41">
        <v>169425270.98000002</v>
      </c>
    </row>
    <row r="1063" spans="1:24" hidden="1" outlineLevel="2" x14ac:dyDescent="0.2">
      <c r="A1063" s="189"/>
      <c r="B1063" s="96">
        <v>810159</v>
      </c>
      <c r="C1063" s="15" t="s">
        <v>362</v>
      </c>
      <c r="D1063" s="38" t="s">
        <v>223</v>
      </c>
      <c r="E1063" s="43">
        <v>0</v>
      </c>
      <c r="F1063" s="6">
        <v>0</v>
      </c>
      <c r="G1063" s="6">
        <v>0</v>
      </c>
      <c r="H1063" s="41">
        <v>0</v>
      </c>
      <c r="I1063" s="43">
        <v>0</v>
      </c>
      <c r="J1063" s="6">
        <v>0</v>
      </c>
      <c r="K1063" s="6">
        <v>0</v>
      </c>
      <c r="L1063" s="41">
        <v>0</v>
      </c>
      <c r="M1063" s="43">
        <v>0</v>
      </c>
      <c r="N1063" s="6">
        <v>0</v>
      </c>
      <c r="O1063" s="6">
        <v>0</v>
      </c>
      <c r="P1063" s="41">
        <v>0</v>
      </c>
      <c r="Q1063" s="43">
        <v>0</v>
      </c>
      <c r="R1063" s="6">
        <v>0</v>
      </c>
      <c r="S1063" s="6">
        <v>0</v>
      </c>
      <c r="T1063" s="41">
        <v>0</v>
      </c>
      <c r="U1063" s="43">
        <v>0</v>
      </c>
      <c r="V1063" s="6">
        <v>0</v>
      </c>
      <c r="W1063" s="35">
        <v>0</v>
      </c>
      <c r="X1063" s="41">
        <v>0</v>
      </c>
    </row>
    <row r="1064" spans="1:24" outlineLevel="2" x14ac:dyDescent="0.2">
      <c r="A1064" s="189"/>
      <c r="B1064" s="96">
        <v>810159</v>
      </c>
      <c r="C1064" s="15" t="s">
        <v>300</v>
      </c>
      <c r="D1064" s="38" t="s">
        <v>224</v>
      </c>
      <c r="E1064" s="40">
        <v>23886460.759999998</v>
      </c>
      <c r="F1064" s="39">
        <v>1113000.92</v>
      </c>
      <c r="G1064" s="39">
        <v>799193.4</v>
      </c>
      <c r="H1064" s="41">
        <v>25798655.079999998</v>
      </c>
      <c r="I1064" s="40">
        <v>23892285.57</v>
      </c>
      <c r="J1064" s="39">
        <v>1113271.5999999999</v>
      </c>
      <c r="K1064" s="39">
        <v>799386</v>
      </c>
      <c r="L1064" s="41">
        <v>25804943.170000002</v>
      </c>
      <c r="M1064" s="40">
        <v>23893332.59</v>
      </c>
      <c r="N1064" s="39">
        <v>1113320.26</v>
      </c>
      <c r="O1064" s="39">
        <v>799420.62</v>
      </c>
      <c r="P1064" s="41">
        <v>25806073.470000003</v>
      </c>
      <c r="Q1064" s="40">
        <v>23335524.66</v>
      </c>
      <c r="R1064" s="39">
        <v>1087332.97</v>
      </c>
      <c r="S1064" s="39">
        <v>780929.67</v>
      </c>
      <c r="T1064" s="41">
        <v>25203787.300000001</v>
      </c>
      <c r="U1064" s="40">
        <v>95007603.579999998</v>
      </c>
      <c r="V1064" s="39">
        <v>4426925.75</v>
      </c>
      <c r="W1064" s="39">
        <v>3178929.69</v>
      </c>
      <c r="X1064" s="41">
        <v>102613459.02</v>
      </c>
    </row>
    <row r="1065" spans="1:24" outlineLevel="3" x14ac:dyDescent="0.2">
      <c r="A1065" s="189"/>
      <c r="B1065" s="96">
        <v>810159</v>
      </c>
      <c r="C1065" s="149" t="s">
        <v>378</v>
      </c>
      <c r="D1065" s="38" t="s">
        <v>380</v>
      </c>
      <c r="E1065" s="43">
        <v>1676390.36</v>
      </c>
      <c r="F1065" s="6">
        <v>77901.960000000006</v>
      </c>
      <c r="G1065" s="6">
        <v>55430.239999999998</v>
      </c>
      <c r="H1065" s="41">
        <v>1809722.56</v>
      </c>
      <c r="I1065" s="43">
        <v>1682215.17</v>
      </c>
      <c r="J1065" s="6">
        <v>78172.639999999999</v>
      </c>
      <c r="K1065" s="6">
        <v>55622.84</v>
      </c>
      <c r="L1065" s="41">
        <v>1816010.65</v>
      </c>
      <c r="M1065" s="43">
        <v>1683262.19</v>
      </c>
      <c r="N1065" s="6">
        <v>78221.3</v>
      </c>
      <c r="O1065" s="6">
        <v>55657.46</v>
      </c>
      <c r="P1065" s="41">
        <v>1817140.95</v>
      </c>
      <c r="Q1065" s="43">
        <v>1122026.7800000005</v>
      </c>
      <c r="R1065" s="6">
        <v>52234.01</v>
      </c>
      <c r="S1065" s="6">
        <v>37166.51</v>
      </c>
      <c r="T1065" s="41">
        <v>1211427.3000000005</v>
      </c>
      <c r="U1065" s="43">
        <v>6163894.5000000009</v>
      </c>
      <c r="V1065" s="6">
        <v>286529.91000000003</v>
      </c>
      <c r="W1065" s="35">
        <v>203877.05</v>
      </c>
      <c r="X1065" s="41">
        <v>6654301.4600000009</v>
      </c>
    </row>
    <row r="1066" spans="1:24" outlineLevel="3" x14ac:dyDescent="0.2">
      <c r="A1066" s="189"/>
      <c r="B1066" s="96">
        <v>810159</v>
      </c>
      <c r="C1066" s="149" t="s">
        <v>387</v>
      </c>
      <c r="D1066" s="38" t="s">
        <v>381</v>
      </c>
      <c r="E1066" s="43">
        <v>22210070.399999999</v>
      </c>
      <c r="F1066" s="6">
        <v>1035098.96</v>
      </c>
      <c r="G1066" s="6">
        <v>743763.16</v>
      </c>
      <c r="H1066" s="41">
        <v>23988932.52</v>
      </c>
      <c r="I1066" s="43">
        <v>22210070.399999999</v>
      </c>
      <c r="J1066" s="6">
        <v>1035098.96</v>
      </c>
      <c r="K1066" s="6">
        <v>743763.16</v>
      </c>
      <c r="L1066" s="41">
        <v>23988932.52</v>
      </c>
      <c r="M1066" s="43">
        <v>22210070.399999999</v>
      </c>
      <c r="N1066" s="6">
        <v>1035098.96</v>
      </c>
      <c r="O1066" s="6">
        <v>743763.16</v>
      </c>
      <c r="P1066" s="41">
        <v>23988932.52</v>
      </c>
      <c r="Q1066" s="43">
        <v>22213497.879999999</v>
      </c>
      <c r="R1066" s="6">
        <v>1035098.96</v>
      </c>
      <c r="S1066" s="6">
        <v>743763.16</v>
      </c>
      <c r="T1066" s="41">
        <v>23992360</v>
      </c>
      <c r="U1066" s="43">
        <v>88843709.079999998</v>
      </c>
      <c r="V1066" s="6">
        <v>4140395.84</v>
      </c>
      <c r="W1066" s="35">
        <v>2975052.64</v>
      </c>
      <c r="X1066" s="41">
        <v>95959157.560000002</v>
      </c>
    </row>
    <row r="1067" spans="1:24" outlineLevel="2" x14ac:dyDescent="0.2">
      <c r="A1067" s="189"/>
      <c r="B1067" s="96">
        <v>810159</v>
      </c>
      <c r="C1067" s="15" t="s">
        <v>376</v>
      </c>
      <c r="D1067" s="38" t="s">
        <v>225</v>
      </c>
      <c r="E1067" s="40">
        <v>21655377.399999999</v>
      </c>
      <c r="F1067" s="39">
        <v>1015534.6699999999</v>
      </c>
      <c r="G1067" s="39">
        <v>729209.42999999993</v>
      </c>
      <c r="H1067" s="41">
        <v>23400121.5</v>
      </c>
      <c r="I1067" s="40">
        <v>21374288.949999999</v>
      </c>
      <c r="J1067" s="39">
        <v>1002413.84</v>
      </c>
      <c r="K1067" s="39">
        <v>719772.52999999991</v>
      </c>
      <c r="L1067" s="41">
        <v>23096475.32</v>
      </c>
      <c r="M1067" s="40">
        <v>20965258.09</v>
      </c>
      <c r="N1067" s="39">
        <v>983320.84</v>
      </c>
      <c r="O1067" s="39">
        <v>706040.25999999989</v>
      </c>
      <c r="P1067" s="41">
        <v>22654619.190000001</v>
      </c>
      <c r="Q1067" s="40">
        <v>13834728.24000001</v>
      </c>
      <c r="R1067" s="39">
        <v>650590.16</v>
      </c>
      <c r="S1067" s="39">
        <v>466730.11</v>
      </c>
      <c r="T1067" s="41">
        <v>14952048.510000009</v>
      </c>
      <c r="U1067" s="40">
        <v>77829652.680000007</v>
      </c>
      <c r="V1067" s="39">
        <v>3651859.51</v>
      </c>
      <c r="W1067" s="39">
        <v>2621752.3299999996</v>
      </c>
      <c r="X1067" s="41">
        <v>84103264.520000011</v>
      </c>
    </row>
    <row r="1068" spans="1:24" outlineLevel="3" x14ac:dyDescent="0.2">
      <c r="A1068" s="189"/>
      <c r="B1068" s="96">
        <v>810159</v>
      </c>
      <c r="C1068" s="42" t="s">
        <v>379</v>
      </c>
      <c r="D1068" s="38" t="s">
        <v>349</v>
      </c>
      <c r="E1068" s="43">
        <v>21269107.989999998</v>
      </c>
      <c r="F1068" s="6">
        <v>992812.94</v>
      </c>
      <c r="G1068" s="6">
        <v>714061.61</v>
      </c>
      <c r="H1068" s="41">
        <v>22975982.539999999</v>
      </c>
      <c r="I1068" s="43">
        <v>20988019.539999999</v>
      </c>
      <c r="J1068" s="6">
        <v>979692.11</v>
      </c>
      <c r="K1068" s="6">
        <v>704624.71</v>
      </c>
      <c r="L1068" s="41">
        <v>22672336.359999999</v>
      </c>
      <c r="M1068" s="43">
        <v>20578988.68</v>
      </c>
      <c r="N1068" s="6">
        <v>960599.11</v>
      </c>
      <c r="O1068" s="6">
        <v>690892.44</v>
      </c>
      <c r="P1068" s="41">
        <v>22230480.23</v>
      </c>
      <c r="Q1068" s="43">
        <v>13448458.830000009</v>
      </c>
      <c r="R1068" s="6">
        <v>627868.43000000005</v>
      </c>
      <c r="S1068" s="6">
        <v>451582.29</v>
      </c>
      <c r="T1068" s="41">
        <v>14527909.550000008</v>
      </c>
      <c r="U1068" s="43">
        <v>76284575.040000007</v>
      </c>
      <c r="V1068" s="6">
        <v>3560972.59</v>
      </c>
      <c r="W1068" s="35">
        <v>2561161.0499999998</v>
      </c>
      <c r="X1068" s="41">
        <v>82406708.680000007</v>
      </c>
    </row>
    <row r="1069" spans="1:24" ht="13.5" outlineLevel="3" thickBot="1" x14ac:dyDescent="0.25">
      <c r="A1069" s="189"/>
      <c r="B1069" s="96">
        <v>810159</v>
      </c>
      <c r="C1069" s="42" t="s">
        <v>377</v>
      </c>
      <c r="D1069" s="38" t="s">
        <v>350</v>
      </c>
      <c r="E1069" s="43">
        <v>386269.41</v>
      </c>
      <c r="F1069" s="6">
        <v>22721.73</v>
      </c>
      <c r="G1069" s="6">
        <v>15147.82</v>
      </c>
      <c r="H1069" s="41">
        <v>424138.95999999996</v>
      </c>
      <c r="I1069" s="43">
        <v>386269.41</v>
      </c>
      <c r="J1069" s="6">
        <v>22721.73</v>
      </c>
      <c r="K1069" s="6">
        <v>15147.82</v>
      </c>
      <c r="L1069" s="41">
        <v>424138.95999999996</v>
      </c>
      <c r="M1069" s="43">
        <v>386269.41</v>
      </c>
      <c r="N1069" s="6">
        <v>22721.73</v>
      </c>
      <c r="O1069" s="6">
        <v>15147.82</v>
      </c>
      <c r="P1069" s="41">
        <v>424138.95999999996</v>
      </c>
      <c r="Q1069" s="43">
        <v>386269.41</v>
      </c>
      <c r="R1069" s="6">
        <v>22721.73</v>
      </c>
      <c r="S1069" s="6">
        <v>15147.82</v>
      </c>
      <c r="T1069" s="41">
        <v>424138.95999999996</v>
      </c>
      <c r="U1069" s="43">
        <v>1545077.64</v>
      </c>
      <c r="V1069" s="6">
        <v>90886.92</v>
      </c>
      <c r="W1069" s="35">
        <v>60591.28</v>
      </c>
      <c r="X1069" s="41">
        <v>1696555.8399999999</v>
      </c>
    </row>
    <row r="1070" spans="1:24" ht="13.5" hidden="1" outlineLevel="3" thickBot="1" x14ac:dyDescent="0.25">
      <c r="A1070" s="190"/>
      <c r="B1070" s="97">
        <v>810159</v>
      </c>
      <c r="C1070" s="136" t="s">
        <v>375</v>
      </c>
      <c r="D1070" s="45" t="s">
        <v>307</v>
      </c>
      <c r="E1070" s="152">
        <v>0</v>
      </c>
      <c r="F1070" s="46">
        <v>0</v>
      </c>
      <c r="G1070" s="46">
        <v>0</v>
      </c>
      <c r="H1070" s="47">
        <v>0</v>
      </c>
      <c r="I1070" s="152">
        <v>0</v>
      </c>
      <c r="J1070" s="46">
        <v>0</v>
      </c>
      <c r="K1070" s="46">
        <v>0</v>
      </c>
      <c r="L1070" s="47">
        <v>0</v>
      </c>
      <c r="M1070" s="152">
        <v>0</v>
      </c>
      <c r="N1070" s="46">
        <v>0</v>
      </c>
      <c r="O1070" s="46">
        <v>0</v>
      </c>
      <c r="P1070" s="47">
        <v>0</v>
      </c>
      <c r="Q1070" s="152">
        <v>0</v>
      </c>
      <c r="R1070" s="46">
        <v>0</v>
      </c>
      <c r="S1070" s="46">
        <v>0</v>
      </c>
      <c r="T1070" s="47">
        <v>0</v>
      </c>
      <c r="U1070" s="48">
        <v>0</v>
      </c>
      <c r="V1070" s="49">
        <v>0</v>
      </c>
      <c r="W1070" s="46">
        <v>0</v>
      </c>
      <c r="X1070" s="47">
        <v>0</v>
      </c>
    </row>
    <row r="1071" spans="1:24" s="106" customFormat="1" outlineLevel="1" x14ac:dyDescent="0.2">
      <c r="A1071" s="188">
        <v>810160</v>
      </c>
      <c r="B1071" s="98">
        <v>810160</v>
      </c>
      <c r="C1071" s="101" t="s">
        <v>171</v>
      </c>
      <c r="D1071" s="102" t="s">
        <v>304</v>
      </c>
      <c r="E1071" s="107">
        <v>22996663.699999999</v>
      </c>
      <c r="F1071" s="108">
        <v>1087179.03</v>
      </c>
      <c r="G1071" s="108">
        <v>976113.89</v>
      </c>
      <c r="H1071" s="109">
        <v>25059956.620000001</v>
      </c>
      <c r="I1071" s="107">
        <v>23120052.98</v>
      </c>
      <c r="J1071" s="108">
        <v>963789.75000000012</v>
      </c>
      <c r="K1071" s="108">
        <v>976113.89</v>
      </c>
      <c r="L1071" s="109">
        <v>25059956.620000001</v>
      </c>
      <c r="M1071" s="107">
        <v>23120052.98</v>
      </c>
      <c r="N1071" s="108">
        <v>963789.75000000012</v>
      </c>
      <c r="O1071" s="108">
        <v>976113.89</v>
      </c>
      <c r="P1071" s="109">
        <v>25059956.620000001</v>
      </c>
      <c r="Q1071" s="107">
        <v>23130335.419999998</v>
      </c>
      <c r="R1071" s="108">
        <v>963789.75000000012</v>
      </c>
      <c r="S1071" s="108">
        <v>976113.89</v>
      </c>
      <c r="T1071" s="109">
        <v>25070239.059999999</v>
      </c>
      <c r="U1071" s="107">
        <v>92367105.079999998</v>
      </c>
      <c r="V1071" s="108">
        <v>3978548.28</v>
      </c>
      <c r="W1071" s="108">
        <v>3904455.56</v>
      </c>
      <c r="X1071" s="109">
        <v>100250108.92</v>
      </c>
    </row>
    <row r="1072" spans="1:24" outlineLevel="2" x14ac:dyDescent="0.2">
      <c r="A1072" s="189"/>
      <c r="B1072" s="96">
        <v>810160</v>
      </c>
      <c r="C1072" s="15" t="s">
        <v>397</v>
      </c>
      <c r="D1072" s="38" t="s">
        <v>222</v>
      </c>
      <c r="E1072" s="43">
        <v>11454448.699999999</v>
      </c>
      <c r="F1072" s="6">
        <v>479796.12</v>
      </c>
      <c r="G1072" s="6">
        <v>485265.3</v>
      </c>
      <c r="H1072" s="41">
        <v>12419510.119999999</v>
      </c>
      <c r="I1072" s="43">
        <v>11454448.699999999</v>
      </c>
      <c r="J1072" s="6">
        <v>479796.12</v>
      </c>
      <c r="K1072" s="6">
        <v>485265.3</v>
      </c>
      <c r="L1072" s="41">
        <v>12419510.119999999</v>
      </c>
      <c r="M1072" s="43">
        <v>11454448.699999999</v>
      </c>
      <c r="N1072" s="6">
        <v>479796.12</v>
      </c>
      <c r="O1072" s="6">
        <v>485265.3</v>
      </c>
      <c r="P1072" s="41">
        <v>12419510.119999999</v>
      </c>
      <c r="Q1072" s="43">
        <v>11454448.699999996</v>
      </c>
      <c r="R1072" s="6">
        <v>479796.12</v>
      </c>
      <c r="S1072" s="6">
        <v>485265.3</v>
      </c>
      <c r="T1072" s="41">
        <v>12419510.119999995</v>
      </c>
      <c r="U1072" s="43">
        <v>45817794.79999999</v>
      </c>
      <c r="V1072" s="6">
        <v>1919184.48</v>
      </c>
      <c r="W1072" s="35">
        <v>1941061.2</v>
      </c>
      <c r="X1072" s="41">
        <v>49678040.479999989</v>
      </c>
    </row>
    <row r="1073" spans="1:24" hidden="1" outlineLevel="2" x14ac:dyDescent="0.2">
      <c r="A1073" s="189"/>
      <c r="B1073" s="96">
        <v>810160</v>
      </c>
      <c r="C1073" s="15" t="s">
        <v>362</v>
      </c>
      <c r="D1073" s="38" t="s">
        <v>223</v>
      </c>
      <c r="E1073" s="43">
        <v>0</v>
      </c>
      <c r="F1073" s="6">
        <v>0</v>
      </c>
      <c r="G1073" s="6">
        <v>0</v>
      </c>
      <c r="H1073" s="41">
        <v>0</v>
      </c>
      <c r="I1073" s="43">
        <v>0</v>
      </c>
      <c r="J1073" s="6">
        <v>0</v>
      </c>
      <c r="K1073" s="6">
        <v>0</v>
      </c>
      <c r="L1073" s="41">
        <v>0</v>
      </c>
      <c r="M1073" s="43">
        <v>0</v>
      </c>
      <c r="N1073" s="6">
        <v>0</v>
      </c>
      <c r="O1073" s="6">
        <v>0</v>
      </c>
      <c r="P1073" s="41">
        <v>0</v>
      </c>
      <c r="Q1073" s="43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</row>
    <row r="1074" spans="1:24" outlineLevel="2" x14ac:dyDescent="0.2">
      <c r="A1074" s="189"/>
      <c r="B1074" s="96">
        <v>810160</v>
      </c>
      <c r="C1074" s="15" t="s">
        <v>300</v>
      </c>
      <c r="D1074" s="38" t="s">
        <v>224</v>
      </c>
      <c r="E1074" s="40">
        <v>11269554.24</v>
      </c>
      <c r="F1074" s="39">
        <v>599809</v>
      </c>
      <c r="G1074" s="39">
        <v>483274.68</v>
      </c>
      <c r="H1074" s="41">
        <v>12352637.92</v>
      </c>
      <c r="I1074" s="40">
        <v>11392943.52</v>
      </c>
      <c r="J1074" s="39">
        <v>476419.72000000003</v>
      </c>
      <c r="K1074" s="39">
        <v>483274.68</v>
      </c>
      <c r="L1074" s="41">
        <v>12352637.92</v>
      </c>
      <c r="M1074" s="40">
        <v>11392943.52</v>
      </c>
      <c r="N1074" s="39">
        <v>476419.72000000003</v>
      </c>
      <c r="O1074" s="39">
        <v>483274.68</v>
      </c>
      <c r="P1074" s="41">
        <v>12352637.92</v>
      </c>
      <c r="Q1074" s="40">
        <v>11403225.959999999</v>
      </c>
      <c r="R1074" s="39">
        <v>476419.72000000003</v>
      </c>
      <c r="S1074" s="39">
        <v>483274.68</v>
      </c>
      <c r="T1074" s="41">
        <v>12362920.359999999</v>
      </c>
      <c r="U1074" s="40">
        <v>45458667.240000002</v>
      </c>
      <c r="V1074" s="39">
        <v>2029068.16</v>
      </c>
      <c r="W1074" s="39">
        <v>1933098.72</v>
      </c>
      <c r="X1074" s="41">
        <v>49420834.119999997</v>
      </c>
    </row>
    <row r="1075" spans="1:24" hidden="1" outlineLevel="3" x14ac:dyDescent="0.2">
      <c r="A1075" s="189"/>
      <c r="B1075" s="96">
        <v>810160</v>
      </c>
      <c r="C1075" s="149" t="s">
        <v>378</v>
      </c>
      <c r="D1075" s="38" t="s">
        <v>380</v>
      </c>
      <c r="E1075" s="43">
        <v>0</v>
      </c>
      <c r="F1075" s="6">
        <v>0</v>
      </c>
      <c r="G1075" s="6">
        <v>0</v>
      </c>
      <c r="H1075" s="41">
        <v>0</v>
      </c>
      <c r="I1075" s="43">
        <v>0</v>
      </c>
      <c r="J1075" s="6">
        <v>0</v>
      </c>
      <c r="K1075" s="6">
        <v>0</v>
      </c>
      <c r="L1075" s="41">
        <v>0</v>
      </c>
      <c r="M1075" s="43">
        <v>0</v>
      </c>
      <c r="N1075" s="6">
        <v>0</v>
      </c>
      <c r="O1075" s="6">
        <v>0</v>
      </c>
      <c r="P1075" s="41">
        <v>0</v>
      </c>
      <c r="Q1075" s="43">
        <v>0</v>
      </c>
      <c r="R1075" s="6">
        <v>0</v>
      </c>
      <c r="S1075" s="6">
        <v>0</v>
      </c>
      <c r="T1075" s="41">
        <v>0</v>
      </c>
      <c r="U1075" s="43">
        <v>0</v>
      </c>
      <c r="V1075" s="6">
        <v>0</v>
      </c>
      <c r="W1075" s="35">
        <v>0</v>
      </c>
      <c r="X1075" s="41">
        <v>0</v>
      </c>
    </row>
    <row r="1076" spans="1:24" outlineLevel="3" x14ac:dyDescent="0.2">
      <c r="A1076" s="189"/>
      <c r="B1076" s="96">
        <v>810160</v>
      </c>
      <c r="C1076" s="149" t="s">
        <v>387</v>
      </c>
      <c r="D1076" s="38" t="s">
        <v>381</v>
      </c>
      <c r="E1076" s="43">
        <v>11269554.24</v>
      </c>
      <c r="F1076" s="6">
        <v>599809</v>
      </c>
      <c r="G1076" s="6">
        <v>483274.68</v>
      </c>
      <c r="H1076" s="41">
        <v>12352637.92</v>
      </c>
      <c r="I1076" s="43">
        <v>11392943.52</v>
      </c>
      <c r="J1076" s="6">
        <v>476419.72000000003</v>
      </c>
      <c r="K1076" s="6">
        <v>483274.68</v>
      </c>
      <c r="L1076" s="41">
        <v>12352637.92</v>
      </c>
      <c r="M1076" s="43">
        <v>11392943.52</v>
      </c>
      <c r="N1076" s="6">
        <v>476419.72000000003</v>
      </c>
      <c r="O1076" s="6">
        <v>483274.68</v>
      </c>
      <c r="P1076" s="41">
        <v>12352637.92</v>
      </c>
      <c r="Q1076" s="43">
        <v>11403225.959999999</v>
      </c>
      <c r="R1076" s="6">
        <v>476419.72000000003</v>
      </c>
      <c r="S1076" s="6">
        <v>483274.68</v>
      </c>
      <c r="T1076" s="41">
        <v>12362920.359999999</v>
      </c>
      <c r="U1076" s="43">
        <v>45458667.240000002</v>
      </c>
      <c r="V1076" s="6">
        <v>2029068.16</v>
      </c>
      <c r="W1076" s="35">
        <v>1933098.72</v>
      </c>
      <c r="X1076" s="41">
        <v>49420834.119999997</v>
      </c>
    </row>
    <row r="1077" spans="1:24" outlineLevel="2" x14ac:dyDescent="0.2">
      <c r="A1077" s="189"/>
      <c r="B1077" s="96">
        <v>810160</v>
      </c>
      <c r="C1077" s="15" t="s">
        <v>376</v>
      </c>
      <c r="D1077" s="38" t="s">
        <v>225</v>
      </c>
      <c r="E1077" s="40">
        <v>272660.76000000007</v>
      </c>
      <c r="F1077" s="39">
        <v>7573.91</v>
      </c>
      <c r="G1077" s="39">
        <v>7573.91</v>
      </c>
      <c r="H1077" s="41">
        <v>287808.58</v>
      </c>
      <c r="I1077" s="40">
        <v>272660.76000000007</v>
      </c>
      <c r="J1077" s="39">
        <v>7573.91</v>
      </c>
      <c r="K1077" s="39">
        <v>7573.91</v>
      </c>
      <c r="L1077" s="41">
        <v>287808.58</v>
      </c>
      <c r="M1077" s="40">
        <v>272660.76000000007</v>
      </c>
      <c r="N1077" s="39">
        <v>7573.91</v>
      </c>
      <c r="O1077" s="39">
        <v>7573.91</v>
      </c>
      <c r="P1077" s="41">
        <v>287808.58</v>
      </c>
      <c r="Q1077" s="40">
        <v>272660.76000000007</v>
      </c>
      <c r="R1077" s="39">
        <v>7573.91</v>
      </c>
      <c r="S1077" s="39">
        <v>7573.91</v>
      </c>
      <c r="T1077" s="41">
        <v>287808.58</v>
      </c>
      <c r="U1077" s="40">
        <v>1090643.0400000003</v>
      </c>
      <c r="V1077" s="39">
        <v>30295.64</v>
      </c>
      <c r="W1077" s="39">
        <v>30295.64</v>
      </c>
      <c r="X1077" s="41">
        <v>1151234.32</v>
      </c>
    </row>
    <row r="1078" spans="1:24" hidden="1" outlineLevel="3" x14ac:dyDescent="0.2">
      <c r="A1078" s="189"/>
      <c r="B1078" s="96">
        <v>810160</v>
      </c>
      <c r="C1078" s="42" t="s">
        <v>379</v>
      </c>
      <c r="D1078" s="38" t="s">
        <v>349</v>
      </c>
      <c r="E1078" s="43">
        <v>0</v>
      </c>
      <c r="F1078" s="6">
        <v>0</v>
      </c>
      <c r="G1078" s="6">
        <v>0</v>
      </c>
      <c r="H1078" s="41">
        <v>0</v>
      </c>
      <c r="I1078" s="43">
        <v>0</v>
      </c>
      <c r="J1078" s="6">
        <v>0</v>
      </c>
      <c r="K1078" s="6">
        <v>0</v>
      </c>
      <c r="L1078" s="41">
        <v>0</v>
      </c>
      <c r="M1078" s="43">
        <v>0</v>
      </c>
      <c r="N1078" s="6">
        <v>0</v>
      </c>
      <c r="O1078" s="6">
        <v>0</v>
      </c>
      <c r="P1078" s="41">
        <v>0</v>
      </c>
      <c r="Q1078" s="43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</row>
    <row r="1079" spans="1:24" ht="13.5" outlineLevel="3" thickBot="1" x14ac:dyDescent="0.25">
      <c r="A1079" s="189"/>
      <c r="B1079" s="96">
        <v>810160</v>
      </c>
      <c r="C1079" s="42" t="s">
        <v>377</v>
      </c>
      <c r="D1079" s="38" t="s">
        <v>350</v>
      </c>
      <c r="E1079" s="43">
        <v>272660.76000000007</v>
      </c>
      <c r="F1079" s="6">
        <v>7573.91</v>
      </c>
      <c r="G1079" s="6">
        <v>7573.91</v>
      </c>
      <c r="H1079" s="41">
        <v>287808.58</v>
      </c>
      <c r="I1079" s="43">
        <v>272660.76000000007</v>
      </c>
      <c r="J1079" s="6">
        <v>7573.91</v>
      </c>
      <c r="K1079" s="6">
        <v>7573.91</v>
      </c>
      <c r="L1079" s="41">
        <v>287808.58</v>
      </c>
      <c r="M1079" s="43">
        <v>272660.76000000007</v>
      </c>
      <c r="N1079" s="6">
        <v>7573.91</v>
      </c>
      <c r="O1079" s="6">
        <v>7573.91</v>
      </c>
      <c r="P1079" s="41">
        <v>287808.58</v>
      </c>
      <c r="Q1079" s="43">
        <v>272660.76000000007</v>
      </c>
      <c r="R1079" s="6">
        <v>7573.91</v>
      </c>
      <c r="S1079" s="6">
        <v>7573.91</v>
      </c>
      <c r="T1079" s="41">
        <v>287808.58</v>
      </c>
      <c r="U1079" s="43">
        <v>1090643.0400000003</v>
      </c>
      <c r="V1079" s="6">
        <v>30295.64</v>
      </c>
      <c r="W1079" s="35">
        <v>30295.64</v>
      </c>
      <c r="X1079" s="41">
        <v>1151234.32</v>
      </c>
    </row>
    <row r="1080" spans="1:24" ht="13.5" hidden="1" outlineLevel="3" thickBot="1" x14ac:dyDescent="0.25">
      <c r="A1080" s="190"/>
      <c r="B1080" s="97">
        <v>810160</v>
      </c>
      <c r="C1080" s="136" t="s">
        <v>375</v>
      </c>
      <c r="D1080" s="45" t="s">
        <v>307</v>
      </c>
      <c r="E1080" s="152">
        <v>0</v>
      </c>
      <c r="F1080" s="46">
        <v>0</v>
      </c>
      <c r="G1080" s="46">
        <v>0</v>
      </c>
      <c r="H1080" s="47">
        <v>0</v>
      </c>
      <c r="I1080" s="152">
        <v>0</v>
      </c>
      <c r="J1080" s="46">
        <v>0</v>
      </c>
      <c r="K1080" s="46">
        <v>0</v>
      </c>
      <c r="L1080" s="47">
        <v>0</v>
      </c>
      <c r="M1080" s="152">
        <v>0</v>
      </c>
      <c r="N1080" s="46">
        <v>0</v>
      </c>
      <c r="O1080" s="46">
        <v>0</v>
      </c>
      <c r="P1080" s="47">
        <v>0</v>
      </c>
      <c r="Q1080" s="152">
        <v>0</v>
      </c>
      <c r="R1080" s="46">
        <v>0</v>
      </c>
      <c r="S1080" s="46">
        <v>0</v>
      </c>
      <c r="T1080" s="47">
        <v>0</v>
      </c>
      <c r="U1080" s="48">
        <v>0</v>
      </c>
      <c r="V1080" s="49">
        <v>0</v>
      </c>
      <c r="W1080" s="46">
        <v>0</v>
      </c>
      <c r="X1080" s="47">
        <v>0</v>
      </c>
    </row>
    <row r="1081" spans="1:24" s="106" customFormat="1" ht="13.5" hidden="1" outlineLevel="1" collapsed="1" thickBot="1" x14ac:dyDescent="0.25">
      <c r="A1081" s="188">
        <v>810185</v>
      </c>
      <c r="B1081" s="98">
        <v>810185</v>
      </c>
      <c r="C1081" s="101" t="s">
        <v>172</v>
      </c>
      <c r="D1081" s="102" t="s">
        <v>304</v>
      </c>
      <c r="E1081" s="107">
        <v>0</v>
      </c>
      <c r="F1081" s="108">
        <v>0</v>
      </c>
      <c r="G1081" s="108">
        <v>0</v>
      </c>
      <c r="H1081" s="109">
        <v>0</v>
      </c>
      <c r="I1081" s="107">
        <v>0</v>
      </c>
      <c r="J1081" s="108">
        <v>0</v>
      </c>
      <c r="K1081" s="108">
        <v>0</v>
      </c>
      <c r="L1081" s="109">
        <v>0</v>
      </c>
      <c r="M1081" s="107">
        <v>0</v>
      </c>
      <c r="N1081" s="108">
        <v>0</v>
      </c>
      <c r="O1081" s="108">
        <v>0</v>
      </c>
      <c r="P1081" s="109">
        <v>0</v>
      </c>
      <c r="Q1081" s="107">
        <v>0</v>
      </c>
      <c r="R1081" s="108">
        <v>0</v>
      </c>
      <c r="S1081" s="108">
        <v>0</v>
      </c>
      <c r="T1081" s="109">
        <v>0</v>
      </c>
      <c r="U1081" s="107">
        <v>0</v>
      </c>
      <c r="V1081" s="108">
        <v>0</v>
      </c>
      <c r="W1081" s="108">
        <v>0</v>
      </c>
      <c r="X1081" s="109">
        <v>0</v>
      </c>
    </row>
    <row r="1082" spans="1:24" ht="13.5" hidden="1" outlineLevel="2" thickBot="1" x14ac:dyDescent="0.25">
      <c r="A1082" s="189"/>
      <c r="B1082" s="96">
        <v>810185</v>
      </c>
      <c r="C1082" s="15" t="s">
        <v>397</v>
      </c>
      <c r="D1082" s="38" t="s">
        <v>222</v>
      </c>
      <c r="E1082" s="43">
        <v>0</v>
      </c>
      <c r="F1082" s="6">
        <v>0</v>
      </c>
      <c r="G1082" s="6">
        <v>0</v>
      </c>
      <c r="H1082" s="41">
        <v>0</v>
      </c>
      <c r="I1082" s="43">
        <v>0</v>
      </c>
      <c r="J1082" s="6">
        <v>0</v>
      </c>
      <c r="K1082" s="6">
        <v>0</v>
      </c>
      <c r="L1082" s="41">
        <v>0</v>
      </c>
      <c r="M1082" s="43">
        <v>0</v>
      </c>
      <c r="N1082" s="6">
        <v>0</v>
      </c>
      <c r="O1082" s="6">
        <v>0</v>
      </c>
      <c r="P1082" s="41">
        <v>0</v>
      </c>
      <c r="Q1082" s="43">
        <v>0</v>
      </c>
      <c r="R1082" s="6">
        <v>0</v>
      </c>
      <c r="S1082" s="6">
        <v>0</v>
      </c>
      <c r="T1082" s="41">
        <v>0</v>
      </c>
      <c r="U1082" s="43">
        <v>0</v>
      </c>
      <c r="V1082" s="6">
        <v>0</v>
      </c>
      <c r="W1082" s="35">
        <v>0</v>
      </c>
      <c r="X1082" s="41">
        <v>0</v>
      </c>
    </row>
    <row r="1083" spans="1:24" ht="13.5" hidden="1" outlineLevel="2" thickBot="1" x14ac:dyDescent="0.25">
      <c r="A1083" s="189"/>
      <c r="B1083" s="96">
        <v>810185</v>
      </c>
      <c r="C1083" s="15" t="s">
        <v>362</v>
      </c>
      <c r="D1083" s="38" t="s">
        <v>223</v>
      </c>
      <c r="E1083" s="43">
        <v>0</v>
      </c>
      <c r="F1083" s="6">
        <v>0</v>
      </c>
      <c r="G1083" s="6">
        <v>0</v>
      </c>
      <c r="H1083" s="41">
        <v>0</v>
      </c>
      <c r="I1083" s="43">
        <v>0</v>
      </c>
      <c r="J1083" s="6">
        <v>0</v>
      </c>
      <c r="K1083" s="6">
        <v>0</v>
      </c>
      <c r="L1083" s="41">
        <v>0</v>
      </c>
      <c r="M1083" s="43">
        <v>0</v>
      </c>
      <c r="N1083" s="6">
        <v>0</v>
      </c>
      <c r="O1083" s="6">
        <v>0</v>
      </c>
      <c r="P1083" s="41">
        <v>0</v>
      </c>
      <c r="Q1083" s="43">
        <v>0</v>
      </c>
      <c r="R1083" s="6">
        <v>0</v>
      </c>
      <c r="S1083" s="6">
        <v>0</v>
      </c>
      <c r="T1083" s="41">
        <v>0</v>
      </c>
      <c r="U1083" s="43">
        <v>0</v>
      </c>
      <c r="V1083" s="6">
        <v>0</v>
      </c>
      <c r="W1083" s="35">
        <v>0</v>
      </c>
      <c r="X1083" s="41">
        <v>0</v>
      </c>
    </row>
    <row r="1084" spans="1:24" ht="13.5" hidden="1" outlineLevel="2" thickBot="1" x14ac:dyDescent="0.25">
      <c r="A1084" s="189"/>
      <c r="B1084" s="96">
        <v>810185</v>
      </c>
      <c r="C1084" s="15" t="s">
        <v>300</v>
      </c>
      <c r="D1084" s="38" t="s">
        <v>224</v>
      </c>
      <c r="E1084" s="40">
        <v>0</v>
      </c>
      <c r="F1084" s="39">
        <v>0</v>
      </c>
      <c r="G1084" s="39">
        <v>0</v>
      </c>
      <c r="H1084" s="41">
        <v>0</v>
      </c>
      <c r="I1084" s="40">
        <v>0</v>
      </c>
      <c r="J1084" s="39">
        <v>0</v>
      </c>
      <c r="K1084" s="39">
        <v>0</v>
      </c>
      <c r="L1084" s="41">
        <v>0</v>
      </c>
      <c r="M1084" s="40">
        <v>0</v>
      </c>
      <c r="N1084" s="39">
        <v>0</v>
      </c>
      <c r="O1084" s="39">
        <v>0</v>
      </c>
      <c r="P1084" s="41">
        <v>0</v>
      </c>
      <c r="Q1084" s="40">
        <v>0</v>
      </c>
      <c r="R1084" s="39">
        <v>0</v>
      </c>
      <c r="S1084" s="39">
        <v>0</v>
      </c>
      <c r="T1084" s="41">
        <v>0</v>
      </c>
      <c r="U1084" s="40">
        <v>0</v>
      </c>
      <c r="V1084" s="39">
        <v>0</v>
      </c>
      <c r="W1084" s="39">
        <v>0</v>
      </c>
      <c r="X1084" s="41">
        <v>0</v>
      </c>
    </row>
    <row r="1085" spans="1:24" ht="13.5" hidden="1" outlineLevel="3" thickBot="1" x14ac:dyDescent="0.25">
      <c r="A1085" s="189"/>
      <c r="B1085" s="96">
        <v>810185</v>
      </c>
      <c r="C1085" s="149" t="s">
        <v>378</v>
      </c>
      <c r="D1085" s="38" t="s">
        <v>380</v>
      </c>
      <c r="E1085" s="43">
        <v>0</v>
      </c>
      <c r="F1085" s="6">
        <v>0</v>
      </c>
      <c r="G1085" s="6">
        <v>0</v>
      </c>
      <c r="H1085" s="41">
        <v>0</v>
      </c>
      <c r="I1085" s="43">
        <v>0</v>
      </c>
      <c r="J1085" s="6">
        <v>0</v>
      </c>
      <c r="K1085" s="6">
        <v>0</v>
      </c>
      <c r="L1085" s="41">
        <v>0</v>
      </c>
      <c r="M1085" s="43">
        <v>0</v>
      </c>
      <c r="N1085" s="6">
        <v>0</v>
      </c>
      <c r="O1085" s="6">
        <v>0</v>
      </c>
      <c r="P1085" s="41">
        <v>0</v>
      </c>
      <c r="Q1085" s="43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</row>
    <row r="1086" spans="1:24" ht="13.5" hidden="1" outlineLevel="3" thickBot="1" x14ac:dyDescent="0.25">
      <c r="A1086" s="189"/>
      <c r="B1086" s="96">
        <v>810185</v>
      </c>
      <c r="C1086" s="149" t="s">
        <v>387</v>
      </c>
      <c r="D1086" s="38" t="s">
        <v>381</v>
      </c>
      <c r="E1086" s="43">
        <v>0</v>
      </c>
      <c r="F1086" s="6">
        <v>0</v>
      </c>
      <c r="G1086" s="6">
        <v>0</v>
      </c>
      <c r="H1086" s="41">
        <v>0</v>
      </c>
      <c r="I1086" s="43">
        <v>0</v>
      </c>
      <c r="J1086" s="6">
        <v>0</v>
      </c>
      <c r="K1086" s="6">
        <v>0</v>
      </c>
      <c r="L1086" s="41">
        <v>0</v>
      </c>
      <c r="M1086" s="43">
        <v>0</v>
      </c>
      <c r="N1086" s="6">
        <v>0</v>
      </c>
      <c r="O1086" s="6">
        <v>0</v>
      </c>
      <c r="P1086" s="41">
        <v>0</v>
      </c>
      <c r="Q1086" s="43">
        <v>0</v>
      </c>
      <c r="R1086" s="6">
        <v>0</v>
      </c>
      <c r="S1086" s="6">
        <v>0</v>
      </c>
      <c r="T1086" s="41">
        <v>0</v>
      </c>
      <c r="U1086" s="43">
        <v>0</v>
      </c>
      <c r="V1086" s="6">
        <v>0</v>
      </c>
      <c r="W1086" s="35">
        <v>0</v>
      </c>
      <c r="X1086" s="41">
        <v>0</v>
      </c>
    </row>
    <row r="1087" spans="1:24" ht="13.5" hidden="1" outlineLevel="2" thickBot="1" x14ac:dyDescent="0.25">
      <c r="A1087" s="189"/>
      <c r="B1087" s="96">
        <v>810185</v>
      </c>
      <c r="C1087" s="15" t="s">
        <v>376</v>
      </c>
      <c r="D1087" s="38" t="s">
        <v>225</v>
      </c>
      <c r="E1087" s="40">
        <v>0</v>
      </c>
      <c r="F1087" s="39">
        <v>0</v>
      </c>
      <c r="G1087" s="39">
        <v>0</v>
      </c>
      <c r="H1087" s="41">
        <v>0</v>
      </c>
      <c r="I1087" s="40">
        <v>0</v>
      </c>
      <c r="J1087" s="39">
        <v>0</v>
      </c>
      <c r="K1087" s="39">
        <v>0</v>
      </c>
      <c r="L1087" s="41">
        <v>0</v>
      </c>
      <c r="M1087" s="40">
        <v>0</v>
      </c>
      <c r="N1087" s="39">
        <v>0</v>
      </c>
      <c r="O1087" s="39">
        <v>0</v>
      </c>
      <c r="P1087" s="41">
        <v>0</v>
      </c>
      <c r="Q1087" s="40">
        <v>0</v>
      </c>
      <c r="R1087" s="39">
        <v>0</v>
      </c>
      <c r="S1087" s="39">
        <v>0</v>
      </c>
      <c r="T1087" s="41">
        <v>0</v>
      </c>
      <c r="U1087" s="40">
        <v>0</v>
      </c>
      <c r="V1087" s="39">
        <v>0</v>
      </c>
      <c r="W1087" s="39">
        <v>0</v>
      </c>
      <c r="X1087" s="41">
        <v>0</v>
      </c>
    </row>
    <row r="1088" spans="1:24" ht="13.5" hidden="1" outlineLevel="3" thickBot="1" x14ac:dyDescent="0.25">
      <c r="A1088" s="189"/>
      <c r="B1088" s="96">
        <v>810185</v>
      </c>
      <c r="C1088" s="42" t="s">
        <v>379</v>
      </c>
      <c r="D1088" s="38" t="s">
        <v>349</v>
      </c>
      <c r="E1088" s="43">
        <v>0</v>
      </c>
      <c r="F1088" s="6">
        <v>0</v>
      </c>
      <c r="G1088" s="6">
        <v>0</v>
      </c>
      <c r="H1088" s="41">
        <v>0</v>
      </c>
      <c r="I1088" s="43">
        <v>0</v>
      </c>
      <c r="J1088" s="6">
        <v>0</v>
      </c>
      <c r="K1088" s="6">
        <v>0</v>
      </c>
      <c r="L1088" s="41">
        <v>0</v>
      </c>
      <c r="M1088" s="43">
        <v>0</v>
      </c>
      <c r="N1088" s="6">
        <v>0</v>
      </c>
      <c r="O1088" s="6">
        <v>0</v>
      </c>
      <c r="P1088" s="41">
        <v>0</v>
      </c>
      <c r="Q1088" s="43">
        <v>0</v>
      </c>
      <c r="R1088" s="6">
        <v>0</v>
      </c>
      <c r="S1088" s="6">
        <v>0</v>
      </c>
      <c r="T1088" s="41">
        <v>0</v>
      </c>
      <c r="U1088" s="43">
        <v>0</v>
      </c>
      <c r="V1088" s="6">
        <v>0</v>
      </c>
      <c r="W1088" s="35">
        <v>0</v>
      </c>
      <c r="X1088" s="41">
        <v>0</v>
      </c>
    </row>
    <row r="1089" spans="1:24" ht="13.5" hidden="1" outlineLevel="3" thickBot="1" x14ac:dyDescent="0.25">
      <c r="A1089" s="189"/>
      <c r="B1089" s="96">
        <v>810185</v>
      </c>
      <c r="C1089" s="42" t="s">
        <v>377</v>
      </c>
      <c r="D1089" s="38" t="s">
        <v>350</v>
      </c>
      <c r="E1089" s="43">
        <v>0</v>
      </c>
      <c r="F1089" s="6">
        <v>0</v>
      </c>
      <c r="G1089" s="6">
        <v>0</v>
      </c>
      <c r="H1089" s="41">
        <v>0</v>
      </c>
      <c r="I1089" s="43">
        <v>0</v>
      </c>
      <c r="J1089" s="6">
        <v>0</v>
      </c>
      <c r="K1089" s="6">
        <v>0</v>
      </c>
      <c r="L1089" s="41">
        <v>0</v>
      </c>
      <c r="M1089" s="43">
        <v>0</v>
      </c>
      <c r="N1089" s="6">
        <v>0</v>
      </c>
      <c r="O1089" s="6">
        <v>0</v>
      </c>
      <c r="P1089" s="41">
        <v>0</v>
      </c>
      <c r="Q1089" s="43">
        <v>0</v>
      </c>
      <c r="R1089" s="6">
        <v>0</v>
      </c>
      <c r="S1089" s="6">
        <v>0</v>
      </c>
      <c r="T1089" s="41">
        <v>0</v>
      </c>
      <c r="U1089" s="43">
        <v>0</v>
      </c>
      <c r="V1089" s="6">
        <v>0</v>
      </c>
      <c r="W1089" s="35">
        <v>0</v>
      </c>
      <c r="X1089" s="41">
        <v>0</v>
      </c>
    </row>
    <row r="1090" spans="1:24" ht="13.5" hidden="1" outlineLevel="3" thickBot="1" x14ac:dyDescent="0.25">
      <c r="A1090" s="190"/>
      <c r="B1090" s="97">
        <v>810185</v>
      </c>
      <c r="C1090" s="136" t="s">
        <v>375</v>
      </c>
      <c r="D1090" s="45" t="s">
        <v>307</v>
      </c>
      <c r="E1090" s="152">
        <v>0</v>
      </c>
      <c r="F1090" s="46">
        <v>0</v>
      </c>
      <c r="G1090" s="46">
        <v>0</v>
      </c>
      <c r="H1090" s="47">
        <v>0</v>
      </c>
      <c r="I1090" s="152">
        <v>0</v>
      </c>
      <c r="J1090" s="46">
        <v>0</v>
      </c>
      <c r="K1090" s="46">
        <v>0</v>
      </c>
      <c r="L1090" s="47">
        <v>0</v>
      </c>
      <c r="M1090" s="152">
        <v>0</v>
      </c>
      <c r="N1090" s="46">
        <v>0</v>
      </c>
      <c r="O1090" s="46">
        <v>0</v>
      </c>
      <c r="P1090" s="47">
        <v>0</v>
      </c>
      <c r="Q1090" s="152">
        <v>0</v>
      </c>
      <c r="R1090" s="46">
        <v>0</v>
      </c>
      <c r="S1090" s="46">
        <v>0</v>
      </c>
      <c r="T1090" s="47">
        <v>0</v>
      </c>
      <c r="U1090" s="48">
        <v>0</v>
      </c>
      <c r="V1090" s="49">
        <v>0</v>
      </c>
      <c r="W1090" s="46">
        <v>0</v>
      </c>
      <c r="X1090" s="47">
        <v>0</v>
      </c>
    </row>
    <row r="1091" spans="1:24" s="106" customFormat="1" outlineLevel="1" x14ac:dyDescent="0.2">
      <c r="A1091" s="188">
        <v>810188</v>
      </c>
      <c r="B1091" s="98">
        <v>810188</v>
      </c>
      <c r="C1091" s="101" t="s">
        <v>32</v>
      </c>
      <c r="D1091" s="102" t="s">
        <v>304</v>
      </c>
      <c r="E1091" s="107">
        <v>86985.82</v>
      </c>
      <c r="F1091" s="108">
        <v>14364.2</v>
      </c>
      <c r="G1091" s="108">
        <v>27927.78</v>
      </c>
      <c r="H1091" s="109">
        <v>129277.8</v>
      </c>
      <c r="I1091" s="107">
        <v>101985.82</v>
      </c>
      <c r="J1091" s="108">
        <v>14364.2</v>
      </c>
      <c r="K1091" s="108">
        <v>12927.78</v>
      </c>
      <c r="L1091" s="109">
        <v>129277.8</v>
      </c>
      <c r="M1091" s="107">
        <v>101985.82</v>
      </c>
      <c r="N1091" s="108">
        <v>14364.2</v>
      </c>
      <c r="O1091" s="108">
        <v>12927.78</v>
      </c>
      <c r="P1091" s="109">
        <v>129277.8</v>
      </c>
      <c r="Q1091" s="107">
        <v>100549.40000000007</v>
      </c>
      <c r="R1091" s="108">
        <v>12927.78</v>
      </c>
      <c r="S1091" s="108">
        <v>12927.78</v>
      </c>
      <c r="T1091" s="109">
        <v>126404.96000000006</v>
      </c>
      <c r="U1091" s="107">
        <v>391506.8600000001</v>
      </c>
      <c r="V1091" s="108">
        <v>56020.380000000005</v>
      </c>
      <c r="W1091" s="108">
        <v>66711.12</v>
      </c>
      <c r="X1091" s="109">
        <v>514238.3600000001</v>
      </c>
    </row>
    <row r="1092" spans="1:24" hidden="1" outlineLevel="2" x14ac:dyDescent="0.2">
      <c r="A1092" s="189"/>
      <c r="B1092" s="96">
        <v>810188</v>
      </c>
      <c r="C1092" s="15" t="s">
        <v>397</v>
      </c>
      <c r="D1092" s="38" t="s">
        <v>222</v>
      </c>
      <c r="E1092" s="43">
        <v>0</v>
      </c>
      <c r="F1092" s="6">
        <v>0</v>
      </c>
      <c r="G1092" s="6">
        <v>0</v>
      </c>
      <c r="H1092" s="41">
        <v>0</v>
      </c>
      <c r="I1092" s="43">
        <v>0</v>
      </c>
      <c r="J1092" s="6">
        <v>0</v>
      </c>
      <c r="K1092" s="6">
        <v>0</v>
      </c>
      <c r="L1092" s="41">
        <v>0</v>
      </c>
      <c r="M1092" s="43">
        <v>0</v>
      </c>
      <c r="N1092" s="6">
        <v>0</v>
      </c>
      <c r="O1092" s="6">
        <v>0</v>
      </c>
      <c r="P1092" s="41">
        <v>0</v>
      </c>
      <c r="Q1092" s="43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</row>
    <row r="1093" spans="1:24" ht="13.5" outlineLevel="2" thickBot="1" x14ac:dyDescent="0.25">
      <c r="A1093" s="189"/>
      <c r="B1093" s="96">
        <v>810188</v>
      </c>
      <c r="C1093" s="15" t="s">
        <v>362</v>
      </c>
      <c r="D1093" s="38" t="s">
        <v>223</v>
      </c>
      <c r="E1093" s="43">
        <v>86985.82</v>
      </c>
      <c r="F1093" s="6">
        <v>14364.2</v>
      </c>
      <c r="G1093" s="6">
        <v>27927.78</v>
      </c>
      <c r="H1093" s="41">
        <v>129277.8</v>
      </c>
      <c r="I1093" s="43">
        <v>101985.82</v>
      </c>
      <c r="J1093" s="6">
        <v>14364.2</v>
      </c>
      <c r="K1093" s="6">
        <v>12927.78</v>
      </c>
      <c r="L1093" s="41">
        <v>129277.8</v>
      </c>
      <c r="M1093" s="43">
        <v>101985.82</v>
      </c>
      <c r="N1093" s="6">
        <v>14364.2</v>
      </c>
      <c r="O1093" s="6">
        <v>12927.78</v>
      </c>
      <c r="P1093" s="41">
        <v>129277.8</v>
      </c>
      <c r="Q1093" s="43">
        <v>100549.40000000007</v>
      </c>
      <c r="R1093" s="6">
        <v>12927.78</v>
      </c>
      <c r="S1093" s="6">
        <v>12927.78</v>
      </c>
      <c r="T1093" s="41">
        <v>126404.96000000006</v>
      </c>
      <c r="U1093" s="43">
        <v>391506.8600000001</v>
      </c>
      <c r="V1093" s="6">
        <v>56020.380000000005</v>
      </c>
      <c r="W1093" s="35">
        <v>66711.12</v>
      </c>
      <c r="X1093" s="41">
        <v>514238.3600000001</v>
      </c>
    </row>
    <row r="1094" spans="1:24" ht="13.5" hidden="1" outlineLevel="2" collapsed="1" thickBot="1" x14ac:dyDescent="0.25">
      <c r="A1094" s="189"/>
      <c r="B1094" s="96">
        <v>810188</v>
      </c>
      <c r="C1094" s="15" t="s">
        <v>300</v>
      </c>
      <c r="D1094" s="38" t="s">
        <v>224</v>
      </c>
      <c r="E1094" s="40">
        <v>0</v>
      </c>
      <c r="F1094" s="39">
        <v>0</v>
      </c>
      <c r="G1094" s="39">
        <v>0</v>
      </c>
      <c r="H1094" s="41">
        <v>0</v>
      </c>
      <c r="I1094" s="40">
        <v>0</v>
      </c>
      <c r="J1094" s="39">
        <v>0</v>
      </c>
      <c r="K1094" s="39">
        <v>0</v>
      </c>
      <c r="L1094" s="41">
        <v>0</v>
      </c>
      <c r="M1094" s="40">
        <v>0</v>
      </c>
      <c r="N1094" s="39">
        <v>0</v>
      </c>
      <c r="O1094" s="39">
        <v>0</v>
      </c>
      <c r="P1094" s="41">
        <v>0</v>
      </c>
      <c r="Q1094" s="40">
        <v>0</v>
      </c>
      <c r="R1094" s="39">
        <v>0</v>
      </c>
      <c r="S1094" s="39">
        <v>0</v>
      </c>
      <c r="T1094" s="41">
        <v>0</v>
      </c>
      <c r="U1094" s="40">
        <v>0</v>
      </c>
      <c r="V1094" s="39">
        <v>0</v>
      </c>
      <c r="W1094" s="39">
        <v>0</v>
      </c>
      <c r="X1094" s="41">
        <v>0</v>
      </c>
    </row>
    <row r="1095" spans="1:24" ht="13.5" hidden="1" outlineLevel="3" thickBot="1" x14ac:dyDescent="0.25">
      <c r="A1095" s="189"/>
      <c r="B1095" s="96">
        <v>810188</v>
      </c>
      <c r="C1095" s="149" t="s">
        <v>378</v>
      </c>
      <c r="D1095" s="38" t="s">
        <v>380</v>
      </c>
      <c r="E1095" s="43">
        <v>0</v>
      </c>
      <c r="F1095" s="6">
        <v>0</v>
      </c>
      <c r="G1095" s="6">
        <v>0</v>
      </c>
      <c r="H1095" s="41">
        <v>0</v>
      </c>
      <c r="I1095" s="43">
        <v>0</v>
      </c>
      <c r="J1095" s="6">
        <v>0</v>
      </c>
      <c r="K1095" s="6">
        <v>0</v>
      </c>
      <c r="L1095" s="41">
        <v>0</v>
      </c>
      <c r="M1095" s="43">
        <v>0</v>
      </c>
      <c r="N1095" s="6">
        <v>0</v>
      </c>
      <c r="O1095" s="6">
        <v>0</v>
      </c>
      <c r="P1095" s="41">
        <v>0</v>
      </c>
      <c r="Q1095" s="43">
        <v>0</v>
      </c>
      <c r="R1095" s="6">
        <v>0</v>
      </c>
      <c r="S1095" s="6">
        <v>0</v>
      </c>
      <c r="T1095" s="41">
        <v>0</v>
      </c>
      <c r="U1095" s="43">
        <v>0</v>
      </c>
      <c r="V1095" s="6">
        <v>0</v>
      </c>
      <c r="W1095" s="35">
        <v>0</v>
      </c>
      <c r="X1095" s="41">
        <v>0</v>
      </c>
    </row>
    <row r="1096" spans="1:24" ht="13.5" hidden="1" outlineLevel="3" thickBot="1" x14ac:dyDescent="0.25">
      <c r="A1096" s="189"/>
      <c r="B1096" s="96">
        <v>810188</v>
      </c>
      <c r="C1096" s="149" t="s">
        <v>387</v>
      </c>
      <c r="D1096" s="38" t="s">
        <v>381</v>
      </c>
      <c r="E1096" s="43">
        <v>0</v>
      </c>
      <c r="F1096" s="6">
        <v>0</v>
      </c>
      <c r="G1096" s="6">
        <v>0</v>
      </c>
      <c r="H1096" s="41">
        <v>0</v>
      </c>
      <c r="I1096" s="43">
        <v>0</v>
      </c>
      <c r="J1096" s="6">
        <v>0</v>
      </c>
      <c r="K1096" s="6">
        <v>0</v>
      </c>
      <c r="L1096" s="41">
        <v>0</v>
      </c>
      <c r="M1096" s="43">
        <v>0</v>
      </c>
      <c r="N1096" s="6">
        <v>0</v>
      </c>
      <c r="O1096" s="6">
        <v>0</v>
      </c>
      <c r="P1096" s="41">
        <v>0</v>
      </c>
      <c r="Q1096" s="43">
        <v>0</v>
      </c>
      <c r="R1096" s="6">
        <v>0</v>
      </c>
      <c r="S1096" s="6">
        <v>0</v>
      </c>
      <c r="T1096" s="41">
        <v>0</v>
      </c>
      <c r="U1096" s="43">
        <v>0</v>
      </c>
      <c r="V1096" s="6">
        <v>0</v>
      </c>
      <c r="W1096" s="35">
        <v>0</v>
      </c>
      <c r="X1096" s="41">
        <v>0</v>
      </c>
    </row>
    <row r="1097" spans="1:24" ht="13.5" hidden="1" outlineLevel="2" collapsed="1" thickBot="1" x14ac:dyDescent="0.25">
      <c r="A1097" s="189"/>
      <c r="B1097" s="96">
        <v>810188</v>
      </c>
      <c r="C1097" s="15" t="s">
        <v>376</v>
      </c>
      <c r="D1097" s="38" t="s">
        <v>225</v>
      </c>
      <c r="E1097" s="40">
        <v>0</v>
      </c>
      <c r="F1097" s="39">
        <v>0</v>
      </c>
      <c r="G1097" s="39">
        <v>0</v>
      </c>
      <c r="H1097" s="41">
        <v>0</v>
      </c>
      <c r="I1097" s="40">
        <v>0</v>
      </c>
      <c r="J1097" s="39">
        <v>0</v>
      </c>
      <c r="K1097" s="39">
        <v>0</v>
      </c>
      <c r="L1097" s="41">
        <v>0</v>
      </c>
      <c r="M1097" s="40">
        <v>0</v>
      </c>
      <c r="N1097" s="39">
        <v>0</v>
      </c>
      <c r="O1097" s="39">
        <v>0</v>
      </c>
      <c r="P1097" s="41">
        <v>0</v>
      </c>
      <c r="Q1097" s="40">
        <v>0</v>
      </c>
      <c r="R1097" s="39">
        <v>0</v>
      </c>
      <c r="S1097" s="39">
        <v>0</v>
      </c>
      <c r="T1097" s="41">
        <v>0</v>
      </c>
      <c r="U1097" s="40">
        <v>0</v>
      </c>
      <c r="V1097" s="39">
        <v>0</v>
      </c>
      <c r="W1097" s="39">
        <v>0</v>
      </c>
      <c r="X1097" s="41">
        <v>0</v>
      </c>
    </row>
    <row r="1098" spans="1:24" ht="13.5" hidden="1" outlineLevel="3" thickBot="1" x14ac:dyDescent="0.25">
      <c r="A1098" s="189"/>
      <c r="B1098" s="96">
        <v>810188</v>
      </c>
      <c r="C1098" s="42" t="s">
        <v>379</v>
      </c>
      <c r="D1098" s="38" t="s">
        <v>349</v>
      </c>
      <c r="E1098" s="43">
        <v>0</v>
      </c>
      <c r="F1098" s="6">
        <v>0</v>
      </c>
      <c r="G1098" s="6">
        <v>0</v>
      </c>
      <c r="H1098" s="41">
        <v>0</v>
      </c>
      <c r="I1098" s="43">
        <v>0</v>
      </c>
      <c r="J1098" s="6">
        <v>0</v>
      </c>
      <c r="K1098" s="6">
        <v>0</v>
      </c>
      <c r="L1098" s="41">
        <v>0</v>
      </c>
      <c r="M1098" s="43">
        <v>0</v>
      </c>
      <c r="N1098" s="6">
        <v>0</v>
      </c>
      <c r="O1098" s="6">
        <v>0</v>
      </c>
      <c r="P1098" s="41">
        <v>0</v>
      </c>
      <c r="Q1098" s="43">
        <v>0</v>
      </c>
      <c r="R1098" s="6">
        <v>0</v>
      </c>
      <c r="S1098" s="6">
        <v>0</v>
      </c>
      <c r="T1098" s="41">
        <v>0</v>
      </c>
      <c r="U1098" s="43">
        <v>0</v>
      </c>
      <c r="V1098" s="6">
        <v>0</v>
      </c>
      <c r="W1098" s="35">
        <v>0</v>
      </c>
      <c r="X1098" s="41">
        <v>0</v>
      </c>
    </row>
    <row r="1099" spans="1:24" ht="13.5" hidden="1" outlineLevel="3" thickBot="1" x14ac:dyDescent="0.25">
      <c r="A1099" s="189"/>
      <c r="B1099" s="96">
        <v>810188</v>
      </c>
      <c r="C1099" s="42" t="s">
        <v>377</v>
      </c>
      <c r="D1099" s="38" t="s">
        <v>350</v>
      </c>
      <c r="E1099" s="43">
        <v>0</v>
      </c>
      <c r="F1099" s="6">
        <v>0</v>
      </c>
      <c r="G1099" s="6">
        <v>0</v>
      </c>
      <c r="H1099" s="41">
        <v>0</v>
      </c>
      <c r="I1099" s="43">
        <v>0</v>
      </c>
      <c r="J1099" s="6">
        <v>0</v>
      </c>
      <c r="K1099" s="6">
        <v>0</v>
      </c>
      <c r="L1099" s="41">
        <v>0</v>
      </c>
      <c r="M1099" s="43">
        <v>0</v>
      </c>
      <c r="N1099" s="6">
        <v>0</v>
      </c>
      <c r="O1099" s="6">
        <v>0</v>
      </c>
      <c r="P1099" s="41">
        <v>0</v>
      </c>
      <c r="Q1099" s="43">
        <v>0</v>
      </c>
      <c r="R1099" s="6">
        <v>0</v>
      </c>
      <c r="S1099" s="6">
        <v>0</v>
      </c>
      <c r="T1099" s="41">
        <v>0</v>
      </c>
      <c r="U1099" s="43">
        <v>0</v>
      </c>
      <c r="V1099" s="6">
        <v>0</v>
      </c>
      <c r="W1099" s="35">
        <v>0</v>
      </c>
      <c r="X1099" s="41">
        <v>0</v>
      </c>
    </row>
    <row r="1100" spans="1:24" ht="13.5" hidden="1" outlineLevel="3" thickBot="1" x14ac:dyDescent="0.25">
      <c r="A1100" s="190"/>
      <c r="B1100" s="97">
        <v>810188</v>
      </c>
      <c r="C1100" s="136" t="s">
        <v>375</v>
      </c>
      <c r="D1100" s="45" t="s">
        <v>307</v>
      </c>
      <c r="E1100" s="152">
        <v>0</v>
      </c>
      <c r="F1100" s="46">
        <v>0</v>
      </c>
      <c r="G1100" s="46">
        <v>0</v>
      </c>
      <c r="H1100" s="47">
        <v>0</v>
      </c>
      <c r="I1100" s="152">
        <v>0</v>
      </c>
      <c r="J1100" s="46">
        <v>0</v>
      </c>
      <c r="K1100" s="46">
        <v>0</v>
      </c>
      <c r="L1100" s="47">
        <v>0</v>
      </c>
      <c r="M1100" s="152">
        <v>0</v>
      </c>
      <c r="N1100" s="46">
        <v>0</v>
      </c>
      <c r="O1100" s="46">
        <v>0</v>
      </c>
      <c r="P1100" s="47">
        <v>0</v>
      </c>
      <c r="Q1100" s="152">
        <v>0</v>
      </c>
      <c r="R1100" s="46">
        <v>0</v>
      </c>
      <c r="S1100" s="46">
        <v>0</v>
      </c>
      <c r="T1100" s="47">
        <v>0</v>
      </c>
      <c r="U1100" s="48">
        <v>0</v>
      </c>
      <c r="V1100" s="49">
        <v>0</v>
      </c>
      <c r="W1100" s="46">
        <v>0</v>
      </c>
      <c r="X1100" s="47">
        <v>0</v>
      </c>
    </row>
    <row r="1101" spans="1:24" s="106" customFormat="1" outlineLevel="1" x14ac:dyDescent="0.2">
      <c r="A1101" s="188">
        <v>810190</v>
      </c>
      <c r="B1101" s="98">
        <v>810190</v>
      </c>
      <c r="C1101" s="101" t="s">
        <v>33</v>
      </c>
      <c r="D1101" s="102" t="s">
        <v>304</v>
      </c>
      <c r="E1101" s="107">
        <v>80601.360000000015</v>
      </c>
      <c r="F1101" s="108">
        <v>2878.62</v>
      </c>
      <c r="G1101" s="108">
        <v>11514.48</v>
      </c>
      <c r="H1101" s="109">
        <v>94994.46</v>
      </c>
      <c r="I1101" s="107">
        <v>80601.360000000015</v>
      </c>
      <c r="J1101" s="108">
        <v>2878.62</v>
      </c>
      <c r="K1101" s="108">
        <v>11514.48</v>
      </c>
      <c r="L1101" s="109">
        <v>94994.46</v>
      </c>
      <c r="M1101" s="107">
        <v>80601.360000000015</v>
      </c>
      <c r="N1101" s="108">
        <v>2878.62</v>
      </c>
      <c r="O1101" s="108">
        <v>11514.48</v>
      </c>
      <c r="P1101" s="109">
        <v>94994.46</v>
      </c>
      <c r="Q1101" s="107">
        <v>79162.04999999993</v>
      </c>
      <c r="R1101" s="108">
        <v>2878.62</v>
      </c>
      <c r="S1101" s="108">
        <v>11514.48</v>
      </c>
      <c r="T1101" s="109">
        <v>93555.149999999921</v>
      </c>
      <c r="U1101" s="107">
        <v>320966.13</v>
      </c>
      <c r="V1101" s="108">
        <v>11514.48</v>
      </c>
      <c r="W1101" s="108">
        <v>46057.919999999998</v>
      </c>
      <c r="X1101" s="109">
        <v>378538.52999999997</v>
      </c>
    </row>
    <row r="1102" spans="1:24" hidden="1" outlineLevel="2" x14ac:dyDescent="0.2">
      <c r="A1102" s="189"/>
      <c r="B1102" s="96">
        <v>810190</v>
      </c>
      <c r="C1102" s="15" t="s">
        <v>397</v>
      </c>
      <c r="D1102" s="38" t="s">
        <v>222</v>
      </c>
      <c r="E1102" s="43">
        <v>0</v>
      </c>
      <c r="F1102" s="6">
        <v>0</v>
      </c>
      <c r="G1102" s="6">
        <v>0</v>
      </c>
      <c r="H1102" s="41">
        <v>0</v>
      </c>
      <c r="I1102" s="43">
        <v>0</v>
      </c>
      <c r="J1102" s="6">
        <v>0</v>
      </c>
      <c r="K1102" s="6">
        <v>0</v>
      </c>
      <c r="L1102" s="41">
        <v>0</v>
      </c>
      <c r="M1102" s="43">
        <v>0</v>
      </c>
      <c r="N1102" s="6">
        <v>0</v>
      </c>
      <c r="O1102" s="6">
        <v>0</v>
      </c>
      <c r="P1102" s="41">
        <v>0</v>
      </c>
      <c r="Q1102" s="43">
        <v>0</v>
      </c>
      <c r="R1102" s="6">
        <v>0</v>
      </c>
      <c r="S1102" s="6">
        <v>0</v>
      </c>
      <c r="T1102" s="41">
        <v>0</v>
      </c>
      <c r="U1102" s="43">
        <v>0</v>
      </c>
      <c r="V1102" s="6">
        <v>0</v>
      </c>
      <c r="W1102" s="35">
        <v>0</v>
      </c>
      <c r="X1102" s="41">
        <v>0</v>
      </c>
    </row>
    <row r="1103" spans="1:24" ht="13.5" outlineLevel="2" thickBot="1" x14ac:dyDescent="0.25">
      <c r="A1103" s="189"/>
      <c r="B1103" s="96">
        <v>810190</v>
      </c>
      <c r="C1103" s="15" t="s">
        <v>362</v>
      </c>
      <c r="D1103" s="38" t="s">
        <v>223</v>
      </c>
      <c r="E1103" s="43">
        <v>80601.360000000015</v>
      </c>
      <c r="F1103" s="6">
        <v>2878.62</v>
      </c>
      <c r="G1103" s="6">
        <v>11514.48</v>
      </c>
      <c r="H1103" s="41">
        <v>94994.46</v>
      </c>
      <c r="I1103" s="43">
        <v>80601.360000000015</v>
      </c>
      <c r="J1103" s="6">
        <v>2878.62</v>
      </c>
      <c r="K1103" s="6">
        <v>11514.48</v>
      </c>
      <c r="L1103" s="41">
        <v>94994.46</v>
      </c>
      <c r="M1103" s="43">
        <v>80601.360000000015</v>
      </c>
      <c r="N1103" s="6">
        <v>2878.62</v>
      </c>
      <c r="O1103" s="6">
        <v>11514.48</v>
      </c>
      <c r="P1103" s="41">
        <v>94994.46</v>
      </c>
      <c r="Q1103" s="43">
        <v>79162.04999999993</v>
      </c>
      <c r="R1103" s="6">
        <v>2878.62</v>
      </c>
      <c r="S1103" s="6">
        <v>11514.48</v>
      </c>
      <c r="T1103" s="41">
        <v>93555.149999999921</v>
      </c>
      <c r="U1103" s="43">
        <v>320966.13</v>
      </c>
      <c r="V1103" s="6">
        <v>11514.48</v>
      </c>
      <c r="W1103" s="35">
        <v>46057.919999999998</v>
      </c>
      <c r="X1103" s="41">
        <v>378538.52999999997</v>
      </c>
    </row>
    <row r="1104" spans="1:24" ht="13.5" hidden="1" outlineLevel="2" collapsed="1" thickBot="1" x14ac:dyDescent="0.25">
      <c r="A1104" s="189"/>
      <c r="B1104" s="96">
        <v>810190</v>
      </c>
      <c r="C1104" s="15" t="s">
        <v>300</v>
      </c>
      <c r="D1104" s="38" t="s">
        <v>224</v>
      </c>
      <c r="E1104" s="40">
        <v>0</v>
      </c>
      <c r="F1104" s="39">
        <v>0</v>
      </c>
      <c r="G1104" s="39">
        <v>0</v>
      </c>
      <c r="H1104" s="41">
        <v>0</v>
      </c>
      <c r="I1104" s="40">
        <v>0</v>
      </c>
      <c r="J1104" s="39">
        <v>0</v>
      </c>
      <c r="K1104" s="39">
        <v>0</v>
      </c>
      <c r="L1104" s="41">
        <v>0</v>
      </c>
      <c r="M1104" s="40">
        <v>0</v>
      </c>
      <c r="N1104" s="39">
        <v>0</v>
      </c>
      <c r="O1104" s="39">
        <v>0</v>
      </c>
      <c r="P1104" s="41">
        <v>0</v>
      </c>
      <c r="Q1104" s="40">
        <v>0</v>
      </c>
      <c r="R1104" s="39">
        <v>0</v>
      </c>
      <c r="S1104" s="39">
        <v>0</v>
      </c>
      <c r="T1104" s="41">
        <v>0</v>
      </c>
      <c r="U1104" s="40">
        <v>0</v>
      </c>
      <c r="V1104" s="39">
        <v>0</v>
      </c>
      <c r="W1104" s="39">
        <v>0</v>
      </c>
      <c r="X1104" s="41">
        <v>0</v>
      </c>
    </row>
    <row r="1105" spans="1:24" ht="13.5" hidden="1" outlineLevel="3" thickBot="1" x14ac:dyDescent="0.25">
      <c r="A1105" s="189"/>
      <c r="B1105" s="96">
        <v>810190</v>
      </c>
      <c r="C1105" s="149" t="s">
        <v>378</v>
      </c>
      <c r="D1105" s="38" t="s">
        <v>380</v>
      </c>
      <c r="E1105" s="43">
        <v>0</v>
      </c>
      <c r="F1105" s="6">
        <v>0</v>
      </c>
      <c r="G1105" s="6">
        <v>0</v>
      </c>
      <c r="H1105" s="41">
        <v>0</v>
      </c>
      <c r="I1105" s="43">
        <v>0</v>
      </c>
      <c r="J1105" s="6">
        <v>0</v>
      </c>
      <c r="K1105" s="6">
        <v>0</v>
      </c>
      <c r="L1105" s="41">
        <v>0</v>
      </c>
      <c r="M1105" s="43">
        <v>0</v>
      </c>
      <c r="N1105" s="6">
        <v>0</v>
      </c>
      <c r="O1105" s="6">
        <v>0</v>
      </c>
      <c r="P1105" s="41">
        <v>0</v>
      </c>
      <c r="Q1105" s="43">
        <v>0</v>
      </c>
      <c r="R1105" s="6">
        <v>0</v>
      </c>
      <c r="S1105" s="6">
        <v>0</v>
      </c>
      <c r="T1105" s="41">
        <v>0</v>
      </c>
      <c r="U1105" s="43">
        <v>0</v>
      </c>
      <c r="V1105" s="6">
        <v>0</v>
      </c>
      <c r="W1105" s="35">
        <v>0</v>
      </c>
      <c r="X1105" s="41">
        <v>0</v>
      </c>
    </row>
    <row r="1106" spans="1:24" ht="13.5" hidden="1" outlineLevel="3" thickBot="1" x14ac:dyDescent="0.25">
      <c r="A1106" s="189"/>
      <c r="B1106" s="96">
        <v>810190</v>
      </c>
      <c r="C1106" s="149" t="s">
        <v>387</v>
      </c>
      <c r="D1106" s="38" t="s">
        <v>381</v>
      </c>
      <c r="E1106" s="43">
        <v>0</v>
      </c>
      <c r="F1106" s="6">
        <v>0</v>
      </c>
      <c r="G1106" s="6">
        <v>0</v>
      </c>
      <c r="H1106" s="41">
        <v>0</v>
      </c>
      <c r="I1106" s="43">
        <v>0</v>
      </c>
      <c r="J1106" s="6">
        <v>0</v>
      </c>
      <c r="K1106" s="6">
        <v>0</v>
      </c>
      <c r="L1106" s="41">
        <v>0</v>
      </c>
      <c r="M1106" s="43">
        <v>0</v>
      </c>
      <c r="N1106" s="6">
        <v>0</v>
      </c>
      <c r="O1106" s="6">
        <v>0</v>
      </c>
      <c r="P1106" s="41">
        <v>0</v>
      </c>
      <c r="Q1106" s="43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</row>
    <row r="1107" spans="1:24" ht="13.5" hidden="1" outlineLevel="2" collapsed="1" thickBot="1" x14ac:dyDescent="0.25">
      <c r="A1107" s="189"/>
      <c r="B1107" s="96">
        <v>810190</v>
      </c>
      <c r="C1107" s="15" t="s">
        <v>376</v>
      </c>
      <c r="D1107" s="38" t="s">
        <v>225</v>
      </c>
      <c r="E1107" s="40">
        <v>0</v>
      </c>
      <c r="F1107" s="39">
        <v>0</v>
      </c>
      <c r="G1107" s="39">
        <v>0</v>
      </c>
      <c r="H1107" s="41">
        <v>0</v>
      </c>
      <c r="I1107" s="40">
        <v>0</v>
      </c>
      <c r="J1107" s="39">
        <v>0</v>
      </c>
      <c r="K1107" s="39">
        <v>0</v>
      </c>
      <c r="L1107" s="41">
        <v>0</v>
      </c>
      <c r="M1107" s="40">
        <v>0</v>
      </c>
      <c r="N1107" s="39">
        <v>0</v>
      </c>
      <c r="O1107" s="39">
        <v>0</v>
      </c>
      <c r="P1107" s="41">
        <v>0</v>
      </c>
      <c r="Q1107" s="40">
        <v>0</v>
      </c>
      <c r="R1107" s="39">
        <v>0</v>
      </c>
      <c r="S1107" s="39">
        <v>0</v>
      </c>
      <c r="T1107" s="41">
        <v>0</v>
      </c>
      <c r="U1107" s="40">
        <v>0</v>
      </c>
      <c r="V1107" s="39">
        <v>0</v>
      </c>
      <c r="W1107" s="39">
        <v>0</v>
      </c>
      <c r="X1107" s="41">
        <v>0</v>
      </c>
    </row>
    <row r="1108" spans="1:24" ht="13.5" hidden="1" outlineLevel="3" thickBot="1" x14ac:dyDescent="0.25">
      <c r="A1108" s="189"/>
      <c r="B1108" s="96">
        <v>810190</v>
      </c>
      <c r="C1108" s="42" t="s">
        <v>379</v>
      </c>
      <c r="D1108" s="38" t="s">
        <v>349</v>
      </c>
      <c r="E1108" s="43">
        <v>0</v>
      </c>
      <c r="F1108" s="6">
        <v>0</v>
      </c>
      <c r="G1108" s="6">
        <v>0</v>
      </c>
      <c r="H1108" s="41">
        <v>0</v>
      </c>
      <c r="I1108" s="43">
        <v>0</v>
      </c>
      <c r="J1108" s="6">
        <v>0</v>
      </c>
      <c r="K1108" s="6">
        <v>0</v>
      </c>
      <c r="L1108" s="41">
        <v>0</v>
      </c>
      <c r="M1108" s="43">
        <v>0</v>
      </c>
      <c r="N1108" s="6">
        <v>0</v>
      </c>
      <c r="O1108" s="6">
        <v>0</v>
      </c>
      <c r="P1108" s="41">
        <v>0</v>
      </c>
      <c r="Q1108" s="43">
        <v>0</v>
      </c>
      <c r="R1108" s="6">
        <v>0</v>
      </c>
      <c r="S1108" s="6">
        <v>0</v>
      </c>
      <c r="T1108" s="41">
        <v>0</v>
      </c>
      <c r="U1108" s="43">
        <v>0</v>
      </c>
      <c r="V1108" s="6">
        <v>0</v>
      </c>
      <c r="W1108" s="35">
        <v>0</v>
      </c>
      <c r="X1108" s="41">
        <v>0</v>
      </c>
    </row>
    <row r="1109" spans="1:24" ht="13.5" hidden="1" outlineLevel="3" thickBot="1" x14ac:dyDescent="0.25">
      <c r="A1109" s="189"/>
      <c r="B1109" s="96">
        <v>810190</v>
      </c>
      <c r="C1109" s="42" t="s">
        <v>377</v>
      </c>
      <c r="D1109" s="38" t="s">
        <v>350</v>
      </c>
      <c r="E1109" s="43">
        <v>0</v>
      </c>
      <c r="F1109" s="6">
        <v>0</v>
      </c>
      <c r="G1109" s="6">
        <v>0</v>
      </c>
      <c r="H1109" s="41">
        <v>0</v>
      </c>
      <c r="I1109" s="43">
        <v>0</v>
      </c>
      <c r="J1109" s="6">
        <v>0</v>
      </c>
      <c r="K1109" s="6">
        <v>0</v>
      </c>
      <c r="L1109" s="41">
        <v>0</v>
      </c>
      <c r="M1109" s="43">
        <v>0</v>
      </c>
      <c r="N1109" s="6">
        <v>0</v>
      </c>
      <c r="O1109" s="6">
        <v>0</v>
      </c>
      <c r="P1109" s="41">
        <v>0</v>
      </c>
      <c r="Q1109" s="43">
        <v>0</v>
      </c>
      <c r="R1109" s="6">
        <v>0</v>
      </c>
      <c r="S1109" s="6">
        <v>0</v>
      </c>
      <c r="T1109" s="41">
        <v>0</v>
      </c>
      <c r="U1109" s="43">
        <v>0</v>
      </c>
      <c r="V1109" s="6">
        <v>0</v>
      </c>
      <c r="W1109" s="35">
        <v>0</v>
      </c>
      <c r="X1109" s="41">
        <v>0</v>
      </c>
    </row>
    <row r="1110" spans="1:24" ht="13.5" hidden="1" outlineLevel="3" thickBot="1" x14ac:dyDescent="0.25">
      <c r="A1110" s="190"/>
      <c r="B1110" s="97">
        <v>810190</v>
      </c>
      <c r="C1110" s="136" t="s">
        <v>375</v>
      </c>
      <c r="D1110" s="45" t="s">
        <v>307</v>
      </c>
      <c r="E1110" s="152">
        <v>0</v>
      </c>
      <c r="F1110" s="46">
        <v>0</v>
      </c>
      <c r="G1110" s="46">
        <v>0</v>
      </c>
      <c r="H1110" s="47">
        <v>0</v>
      </c>
      <c r="I1110" s="152">
        <v>0</v>
      </c>
      <c r="J1110" s="46">
        <v>0</v>
      </c>
      <c r="K1110" s="46">
        <v>0</v>
      </c>
      <c r="L1110" s="47">
        <v>0</v>
      </c>
      <c r="M1110" s="152">
        <v>0</v>
      </c>
      <c r="N1110" s="46">
        <v>0</v>
      </c>
      <c r="O1110" s="46">
        <v>0</v>
      </c>
      <c r="P1110" s="47">
        <v>0</v>
      </c>
      <c r="Q1110" s="152">
        <v>0</v>
      </c>
      <c r="R1110" s="46">
        <v>0</v>
      </c>
      <c r="S1110" s="46">
        <v>0</v>
      </c>
      <c r="T1110" s="47">
        <v>0</v>
      </c>
      <c r="U1110" s="48">
        <v>0</v>
      </c>
      <c r="V1110" s="49">
        <v>0</v>
      </c>
      <c r="W1110" s="46">
        <v>0</v>
      </c>
      <c r="X1110" s="47">
        <v>0</v>
      </c>
    </row>
    <row r="1111" spans="1:24" s="106" customFormat="1" outlineLevel="1" x14ac:dyDescent="0.2">
      <c r="A1111" s="188">
        <v>810198</v>
      </c>
      <c r="B1111" s="98">
        <v>810198</v>
      </c>
      <c r="C1111" s="101" t="s">
        <v>34</v>
      </c>
      <c r="D1111" s="102" t="s">
        <v>304</v>
      </c>
      <c r="E1111" s="107">
        <v>60905.5</v>
      </c>
      <c r="F1111" s="108">
        <v>1485.5</v>
      </c>
      <c r="G1111" s="108">
        <v>0</v>
      </c>
      <c r="H1111" s="109">
        <v>62391</v>
      </c>
      <c r="I1111" s="107">
        <v>60905.5</v>
      </c>
      <c r="J1111" s="108">
        <v>1485.5</v>
      </c>
      <c r="K1111" s="108">
        <v>0</v>
      </c>
      <c r="L1111" s="109">
        <v>62391</v>
      </c>
      <c r="M1111" s="107">
        <v>60905.5</v>
      </c>
      <c r="N1111" s="108">
        <v>1485.5</v>
      </c>
      <c r="O1111" s="108">
        <v>0</v>
      </c>
      <c r="P1111" s="109">
        <v>62391</v>
      </c>
      <c r="Q1111" s="107">
        <v>59420</v>
      </c>
      <c r="R1111" s="108">
        <v>1485.5</v>
      </c>
      <c r="S1111" s="108">
        <v>0</v>
      </c>
      <c r="T1111" s="109">
        <v>60905.5</v>
      </c>
      <c r="U1111" s="107">
        <v>242136.5</v>
      </c>
      <c r="V1111" s="108">
        <v>5942</v>
      </c>
      <c r="W1111" s="108">
        <v>0</v>
      </c>
      <c r="X1111" s="109">
        <v>248078.5</v>
      </c>
    </row>
    <row r="1112" spans="1:24" hidden="1" outlineLevel="2" x14ac:dyDescent="0.2">
      <c r="A1112" s="189"/>
      <c r="B1112" s="96">
        <v>810198</v>
      </c>
      <c r="C1112" s="15" t="s">
        <v>397</v>
      </c>
      <c r="D1112" s="38" t="s">
        <v>222</v>
      </c>
      <c r="E1112" s="43">
        <v>0</v>
      </c>
      <c r="F1112" s="6">
        <v>0</v>
      </c>
      <c r="G1112" s="6">
        <v>0</v>
      </c>
      <c r="H1112" s="41">
        <v>0</v>
      </c>
      <c r="I1112" s="43">
        <v>0</v>
      </c>
      <c r="J1112" s="6">
        <v>0</v>
      </c>
      <c r="K1112" s="6">
        <v>0</v>
      </c>
      <c r="L1112" s="41">
        <v>0</v>
      </c>
      <c r="M1112" s="43">
        <v>0</v>
      </c>
      <c r="N1112" s="6">
        <v>0</v>
      </c>
      <c r="O1112" s="6">
        <v>0</v>
      </c>
      <c r="P1112" s="41">
        <v>0</v>
      </c>
      <c r="Q1112" s="43">
        <v>0</v>
      </c>
      <c r="R1112" s="6">
        <v>0</v>
      </c>
      <c r="S1112" s="6">
        <v>0</v>
      </c>
      <c r="T1112" s="41">
        <v>0</v>
      </c>
      <c r="U1112" s="43">
        <v>0</v>
      </c>
      <c r="V1112" s="6">
        <v>0</v>
      </c>
      <c r="W1112" s="35">
        <v>0</v>
      </c>
      <c r="X1112" s="41">
        <v>0</v>
      </c>
    </row>
    <row r="1113" spans="1:24" ht="13.5" outlineLevel="2" thickBot="1" x14ac:dyDescent="0.25">
      <c r="A1113" s="189"/>
      <c r="B1113" s="96">
        <v>810198</v>
      </c>
      <c r="C1113" s="15" t="s">
        <v>362</v>
      </c>
      <c r="D1113" s="38" t="s">
        <v>223</v>
      </c>
      <c r="E1113" s="43">
        <v>60905.5</v>
      </c>
      <c r="F1113" s="6">
        <v>1485.5</v>
      </c>
      <c r="G1113" s="6">
        <v>0</v>
      </c>
      <c r="H1113" s="41">
        <v>62391</v>
      </c>
      <c r="I1113" s="43">
        <v>60905.5</v>
      </c>
      <c r="J1113" s="6">
        <v>1485.5</v>
      </c>
      <c r="K1113" s="6">
        <v>0</v>
      </c>
      <c r="L1113" s="41">
        <v>62391</v>
      </c>
      <c r="M1113" s="43">
        <v>60905.5</v>
      </c>
      <c r="N1113" s="6">
        <v>1485.5</v>
      </c>
      <c r="O1113" s="6">
        <v>0</v>
      </c>
      <c r="P1113" s="41">
        <v>62391</v>
      </c>
      <c r="Q1113" s="43">
        <v>59420</v>
      </c>
      <c r="R1113" s="6">
        <v>1485.5</v>
      </c>
      <c r="S1113" s="6">
        <v>0</v>
      </c>
      <c r="T1113" s="41">
        <v>60905.5</v>
      </c>
      <c r="U1113" s="43">
        <v>242136.5</v>
      </c>
      <c r="V1113" s="6">
        <v>5942</v>
      </c>
      <c r="W1113" s="35">
        <v>0</v>
      </c>
      <c r="X1113" s="41">
        <v>248078.5</v>
      </c>
    </row>
    <row r="1114" spans="1:24" ht="13.5" hidden="1" outlineLevel="2" collapsed="1" thickBot="1" x14ac:dyDescent="0.25">
      <c r="A1114" s="189"/>
      <c r="B1114" s="96">
        <v>810198</v>
      </c>
      <c r="C1114" s="15" t="s">
        <v>300</v>
      </c>
      <c r="D1114" s="38" t="s">
        <v>224</v>
      </c>
      <c r="E1114" s="40">
        <v>0</v>
      </c>
      <c r="F1114" s="39">
        <v>0</v>
      </c>
      <c r="G1114" s="39">
        <v>0</v>
      </c>
      <c r="H1114" s="41">
        <v>0</v>
      </c>
      <c r="I1114" s="40">
        <v>0</v>
      </c>
      <c r="J1114" s="39">
        <v>0</v>
      </c>
      <c r="K1114" s="39">
        <v>0</v>
      </c>
      <c r="L1114" s="41">
        <v>0</v>
      </c>
      <c r="M1114" s="40">
        <v>0</v>
      </c>
      <c r="N1114" s="39">
        <v>0</v>
      </c>
      <c r="O1114" s="39">
        <v>0</v>
      </c>
      <c r="P1114" s="41">
        <v>0</v>
      </c>
      <c r="Q1114" s="40">
        <v>0</v>
      </c>
      <c r="R1114" s="39">
        <v>0</v>
      </c>
      <c r="S1114" s="39">
        <v>0</v>
      </c>
      <c r="T1114" s="41">
        <v>0</v>
      </c>
      <c r="U1114" s="40">
        <v>0</v>
      </c>
      <c r="V1114" s="39">
        <v>0</v>
      </c>
      <c r="W1114" s="39">
        <v>0</v>
      </c>
      <c r="X1114" s="41">
        <v>0</v>
      </c>
    </row>
    <row r="1115" spans="1:24" ht="13.5" hidden="1" outlineLevel="3" thickBot="1" x14ac:dyDescent="0.25">
      <c r="A1115" s="189"/>
      <c r="B1115" s="96">
        <v>810198</v>
      </c>
      <c r="C1115" s="149" t="s">
        <v>378</v>
      </c>
      <c r="D1115" s="38" t="s">
        <v>380</v>
      </c>
      <c r="E1115" s="43">
        <v>0</v>
      </c>
      <c r="F1115" s="6">
        <v>0</v>
      </c>
      <c r="G1115" s="6">
        <v>0</v>
      </c>
      <c r="H1115" s="41">
        <v>0</v>
      </c>
      <c r="I1115" s="43">
        <v>0</v>
      </c>
      <c r="J1115" s="6">
        <v>0</v>
      </c>
      <c r="K1115" s="6">
        <v>0</v>
      </c>
      <c r="L1115" s="41">
        <v>0</v>
      </c>
      <c r="M1115" s="43">
        <v>0</v>
      </c>
      <c r="N1115" s="6">
        <v>0</v>
      </c>
      <c r="O1115" s="6">
        <v>0</v>
      </c>
      <c r="P1115" s="41">
        <v>0</v>
      </c>
      <c r="Q1115" s="43">
        <v>0</v>
      </c>
      <c r="R1115" s="6">
        <v>0</v>
      </c>
      <c r="S1115" s="6">
        <v>0</v>
      </c>
      <c r="T1115" s="41">
        <v>0</v>
      </c>
      <c r="U1115" s="43">
        <v>0</v>
      </c>
      <c r="V1115" s="6">
        <v>0</v>
      </c>
      <c r="W1115" s="35">
        <v>0</v>
      </c>
      <c r="X1115" s="41">
        <v>0</v>
      </c>
    </row>
    <row r="1116" spans="1:24" ht="13.5" hidden="1" outlineLevel="3" thickBot="1" x14ac:dyDescent="0.25">
      <c r="A1116" s="189"/>
      <c r="B1116" s="96">
        <v>810198</v>
      </c>
      <c r="C1116" s="149" t="s">
        <v>387</v>
      </c>
      <c r="D1116" s="38" t="s">
        <v>381</v>
      </c>
      <c r="E1116" s="43">
        <v>0</v>
      </c>
      <c r="F1116" s="6">
        <v>0</v>
      </c>
      <c r="G1116" s="6">
        <v>0</v>
      </c>
      <c r="H1116" s="41">
        <v>0</v>
      </c>
      <c r="I1116" s="43">
        <v>0</v>
      </c>
      <c r="J1116" s="6">
        <v>0</v>
      </c>
      <c r="K1116" s="6">
        <v>0</v>
      </c>
      <c r="L1116" s="41">
        <v>0</v>
      </c>
      <c r="M1116" s="43">
        <v>0</v>
      </c>
      <c r="N1116" s="6">
        <v>0</v>
      </c>
      <c r="O1116" s="6">
        <v>0</v>
      </c>
      <c r="P1116" s="41">
        <v>0</v>
      </c>
      <c r="Q1116" s="43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</row>
    <row r="1117" spans="1:24" ht="13.5" hidden="1" outlineLevel="2" collapsed="1" thickBot="1" x14ac:dyDescent="0.25">
      <c r="A1117" s="189"/>
      <c r="B1117" s="96">
        <v>810198</v>
      </c>
      <c r="C1117" s="15" t="s">
        <v>376</v>
      </c>
      <c r="D1117" s="38" t="s">
        <v>225</v>
      </c>
      <c r="E1117" s="40">
        <v>0</v>
      </c>
      <c r="F1117" s="39">
        <v>0</v>
      </c>
      <c r="G1117" s="39">
        <v>0</v>
      </c>
      <c r="H1117" s="41">
        <v>0</v>
      </c>
      <c r="I1117" s="40">
        <v>0</v>
      </c>
      <c r="J1117" s="39">
        <v>0</v>
      </c>
      <c r="K1117" s="39">
        <v>0</v>
      </c>
      <c r="L1117" s="41">
        <v>0</v>
      </c>
      <c r="M1117" s="40">
        <v>0</v>
      </c>
      <c r="N1117" s="39">
        <v>0</v>
      </c>
      <c r="O1117" s="39">
        <v>0</v>
      </c>
      <c r="P1117" s="41">
        <v>0</v>
      </c>
      <c r="Q1117" s="40">
        <v>0</v>
      </c>
      <c r="R1117" s="39">
        <v>0</v>
      </c>
      <c r="S1117" s="39">
        <v>0</v>
      </c>
      <c r="T1117" s="41">
        <v>0</v>
      </c>
      <c r="U1117" s="40">
        <v>0</v>
      </c>
      <c r="V1117" s="39">
        <v>0</v>
      </c>
      <c r="W1117" s="39">
        <v>0</v>
      </c>
      <c r="X1117" s="41">
        <v>0</v>
      </c>
    </row>
    <row r="1118" spans="1:24" ht="13.5" hidden="1" outlineLevel="3" thickBot="1" x14ac:dyDescent="0.25">
      <c r="A1118" s="189"/>
      <c r="B1118" s="96">
        <v>810198</v>
      </c>
      <c r="C1118" s="42" t="s">
        <v>379</v>
      </c>
      <c r="D1118" s="38" t="s">
        <v>349</v>
      </c>
      <c r="E1118" s="43">
        <v>0</v>
      </c>
      <c r="F1118" s="6">
        <v>0</v>
      </c>
      <c r="G1118" s="6">
        <v>0</v>
      </c>
      <c r="H1118" s="41">
        <v>0</v>
      </c>
      <c r="I1118" s="43">
        <v>0</v>
      </c>
      <c r="J1118" s="6">
        <v>0</v>
      </c>
      <c r="K1118" s="6">
        <v>0</v>
      </c>
      <c r="L1118" s="41">
        <v>0</v>
      </c>
      <c r="M1118" s="43">
        <v>0</v>
      </c>
      <c r="N1118" s="6">
        <v>0</v>
      </c>
      <c r="O1118" s="6">
        <v>0</v>
      </c>
      <c r="P1118" s="41">
        <v>0</v>
      </c>
      <c r="Q1118" s="43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</row>
    <row r="1119" spans="1:24" ht="13.5" hidden="1" outlineLevel="3" thickBot="1" x14ac:dyDescent="0.25">
      <c r="A1119" s="189"/>
      <c r="B1119" s="96">
        <v>810198</v>
      </c>
      <c r="C1119" s="42" t="s">
        <v>377</v>
      </c>
      <c r="D1119" s="38" t="s">
        <v>350</v>
      </c>
      <c r="E1119" s="43">
        <v>0</v>
      </c>
      <c r="F1119" s="6">
        <v>0</v>
      </c>
      <c r="G1119" s="6">
        <v>0</v>
      </c>
      <c r="H1119" s="41">
        <v>0</v>
      </c>
      <c r="I1119" s="43">
        <v>0</v>
      </c>
      <c r="J1119" s="6">
        <v>0</v>
      </c>
      <c r="K1119" s="6">
        <v>0</v>
      </c>
      <c r="L1119" s="41">
        <v>0</v>
      </c>
      <c r="M1119" s="43">
        <v>0</v>
      </c>
      <c r="N1119" s="6">
        <v>0</v>
      </c>
      <c r="O1119" s="6">
        <v>0</v>
      </c>
      <c r="P1119" s="41">
        <v>0</v>
      </c>
      <c r="Q1119" s="43">
        <v>0</v>
      </c>
      <c r="R1119" s="6">
        <v>0</v>
      </c>
      <c r="S1119" s="6">
        <v>0</v>
      </c>
      <c r="T1119" s="41">
        <v>0</v>
      </c>
      <c r="U1119" s="43">
        <v>0</v>
      </c>
      <c r="V1119" s="6">
        <v>0</v>
      </c>
      <c r="W1119" s="35">
        <v>0</v>
      </c>
      <c r="X1119" s="41">
        <v>0</v>
      </c>
    </row>
    <row r="1120" spans="1:24" ht="13.5" hidden="1" outlineLevel="3" thickBot="1" x14ac:dyDescent="0.25">
      <c r="A1120" s="190"/>
      <c r="B1120" s="97">
        <v>810198</v>
      </c>
      <c r="C1120" s="136" t="s">
        <v>375</v>
      </c>
      <c r="D1120" s="45" t="s">
        <v>307</v>
      </c>
      <c r="E1120" s="152">
        <v>0</v>
      </c>
      <c r="F1120" s="46">
        <v>0</v>
      </c>
      <c r="G1120" s="46">
        <v>0</v>
      </c>
      <c r="H1120" s="47">
        <v>0</v>
      </c>
      <c r="I1120" s="152">
        <v>0</v>
      </c>
      <c r="J1120" s="46">
        <v>0</v>
      </c>
      <c r="K1120" s="46">
        <v>0</v>
      </c>
      <c r="L1120" s="47">
        <v>0</v>
      </c>
      <c r="M1120" s="152">
        <v>0</v>
      </c>
      <c r="N1120" s="46">
        <v>0</v>
      </c>
      <c r="O1120" s="46">
        <v>0</v>
      </c>
      <c r="P1120" s="47">
        <v>0</v>
      </c>
      <c r="Q1120" s="152">
        <v>0</v>
      </c>
      <c r="R1120" s="46">
        <v>0</v>
      </c>
      <c r="S1120" s="46">
        <v>0</v>
      </c>
      <c r="T1120" s="47">
        <v>0</v>
      </c>
      <c r="U1120" s="48">
        <v>0</v>
      </c>
      <c r="V1120" s="49">
        <v>0</v>
      </c>
      <c r="W1120" s="46">
        <v>0</v>
      </c>
      <c r="X1120" s="47">
        <v>0</v>
      </c>
    </row>
    <row r="1121" spans="1:24" s="106" customFormat="1" outlineLevel="1" x14ac:dyDescent="0.2">
      <c r="A1121" s="188">
        <v>810201</v>
      </c>
      <c r="B1121" s="98">
        <v>810201</v>
      </c>
      <c r="C1121" s="101" t="s">
        <v>35</v>
      </c>
      <c r="D1121" s="102" t="s">
        <v>304</v>
      </c>
      <c r="E1121" s="107">
        <v>34714.5</v>
      </c>
      <c r="F1121" s="108">
        <v>0</v>
      </c>
      <c r="G1121" s="108">
        <v>0</v>
      </c>
      <c r="H1121" s="109">
        <v>34714.5</v>
      </c>
      <c r="I1121" s="107">
        <v>34714.5</v>
      </c>
      <c r="J1121" s="108">
        <v>0</v>
      </c>
      <c r="K1121" s="108">
        <v>0</v>
      </c>
      <c r="L1121" s="109">
        <v>34714.5</v>
      </c>
      <c r="M1121" s="107">
        <v>34714.5</v>
      </c>
      <c r="N1121" s="108">
        <v>0</v>
      </c>
      <c r="O1121" s="108">
        <v>0</v>
      </c>
      <c r="P1121" s="109">
        <v>34714.5</v>
      </c>
      <c r="Q1121" s="107">
        <v>34714.5</v>
      </c>
      <c r="R1121" s="108">
        <v>0</v>
      </c>
      <c r="S1121" s="108">
        <v>0</v>
      </c>
      <c r="T1121" s="109">
        <v>34714.5</v>
      </c>
      <c r="U1121" s="107">
        <v>138858</v>
      </c>
      <c r="V1121" s="108">
        <v>0</v>
      </c>
      <c r="W1121" s="108">
        <v>0</v>
      </c>
      <c r="X1121" s="109">
        <v>138858</v>
      </c>
    </row>
    <row r="1122" spans="1:24" hidden="1" outlineLevel="2" x14ac:dyDescent="0.2">
      <c r="A1122" s="189"/>
      <c r="B1122" s="96">
        <v>810201</v>
      </c>
      <c r="C1122" s="15" t="s">
        <v>397</v>
      </c>
      <c r="D1122" s="38" t="s">
        <v>222</v>
      </c>
      <c r="E1122" s="43">
        <v>0</v>
      </c>
      <c r="F1122" s="6">
        <v>0</v>
      </c>
      <c r="G1122" s="6">
        <v>0</v>
      </c>
      <c r="H1122" s="41">
        <v>0</v>
      </c>
      <c r="I1122" s="43">
        <v>0</v>
      </c>
      <c r="J1122" s="6">
        <v>0</v>
      </c>
      <c r="K1122" s="6">
        <v>0</v>
      </c>
      <c r="L1122" s="41">
        <v>0</v>
      </c>
      <c r="M1122" s="43">
        <v>0</v>
      </c>
      <c r="N1122" s="6">
        <v>0</v>
      </c>
      <c r="O1122" s="6">
        <v>0</v>
      </c>
      <c r="P1122" s="41">
        <v>0</v>
      </c>
      <c r="Q1122" s="43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</row>
    <row r="1123" spans="1:24" ht="13.5" outlineLevel="2" thickBot="1" x14ac:dyDescent="0.25">
      <c r="A1123" s="189"/>
      <c r="B1123" s="96">
        <v>810201</v>
      </c>
      <c r="C1123" s="15" t="s">
        <v>362</v>
      </c>
      <c r="D1123" s="38" t="s">
        <v>223</v>
      </c>
      <c r="E1123" s="43">
        <v>34714.5</v>
      </c>
      <c r="F1123" s="6">
        <v>0</v>
      </c>
      <c r="G1123" s="6">
        <v>0</v>
      </c>
      <c r="H1123" s="41">
        <v>34714.5</v>
      </c>
      <c r="I1123" s="43">
        <v>34714.5</v>
      </c>
      <c r="J1123" s="6">
        <v>0</v>
      </c>
      <c r="K1123" s="6">
        <v>0</v>
      </c>
      <c r="L1123" s="41">
        <v>34714.5</v>
      </c>
      <c r="M1123" s="43">
        <v>34714.5</v>
      </c>
      <c r="N1123" s="6">
        <v>0</v>
      </c>
      <c r="O1123" s="6">
        <v>0</v>
      </c>
      <c r="P1123" s="41">
        <v>34714.5</v>
      </c>
      <c r="Q1123" s="43">
        <v>34714.5</v>
      </c>
      <c r="R1123" s="6">
        <v>0</v>
      </c>
      <c r="S1123" s="6">
        <v>0</v>
      </c>
      <c r="T1123" s="41">
        <v>34714.5</v>
      </c>
      <c r="U1123" s="43">
        <v>138858</v>
      </c>
      <c r="V1123" s="6">
        <v>0</v>
      </c>
      <c r="W1123" s="35">
        <v>0</v>
      </c>
      <c r="X1123" s="41">
        <v>138858</v>
      </c>
    </row>
    <row r="1124" spans="1:24" ht="13.5" hidden="1" outlineLevel="2" collapsed="1" thickBot="1" x14ac:dyDescent="0.25">
      <c r="A1124" s="189"/>
      <c r="B1124" s="96">
        <v>810201</v>
      </c>
      <c r="C1124" s="15" t="s">
        <v>300</v>
      </c>
      <c r="D1124" s="38" t="s">
        <v>224</v>
      </c>
      <c r="E1124" s="40">
        <v>0</v>
      </c>
      <c r="F1124" s="39">
        <v>0</v>
      </c>
      <c r="G1124" s="39">
        <v>0</v>
      </c>
      <c r="H1124" s="41">
        <v>0</v>
      </c>
      <c r="I1124" s="40">
        <v>0</v>
      </c>
      <c r="J1124" s="39">
        <v>0</v>
      </c>
      <c r="K1124" s="39">
        <v>0</v>
      </c>
      <c r="L1124" s="41">
        <v>0</v>
      </c>
      <c r="M1124" s="40">
        <v>0</v>
      </c>
      <c r="N1124" s="39">
        <v>0</v>
      </c>
      <c r="O1124" s="39">
        <v>0</v>
      </c>
      <c r="P1124" s="41">
        <v>0</v>
      </c>
      <c r="Q1124" s="40">
        <v>0</v>
      </c>
      <c r="R1124" s="39">
        <v>0</v>
      </c>
      <c r="S1124" s="39">
        <v>0</v>
      </c>
      <c r="T1124" s="41">
        <v>0</v>
      </c>
      <c r="U1124" s="40">
        <v>0</v>
      </c>
      <c r="V1124" s="39">
        <v>0</v>
      </c>
      <c r="W1124" s="39">
        <v>0</v>
      </c>
      <c r="X1124" s="41">
        <v>0</v>
      </c>
    </row>
    <row r="1125" spans="1:24" ht="13.5" hidden="1" outlineLevel="3" thickBot="1" x14ac:dyDescent="0.25">
      <c r="A1125" s="189"/>
      <c r="B1125" s="96">
        <v>810201</v>
      </c>
      <c r="C1125" s="149" t="s">
        <v>378</v>
      </c>
      <c r="D1125" s="38" t="s">
        <v>380</v>
      </c>
      <c r="E1125" s="43">
        <v>0</v>
      </c>
      <c r="F1125" s="6">
        <v>0</v>
      </c>
      <c r="G1125" s="6">
        <v>0</v>
      </c>
      <c r="H1125" s="41">
        <v>0</v>
      </c>
      <c r="I1125" s="43">
        <v>0</v>
      </c>
      <c r="J1125" s="6">
        <v>0</v>
      </c>
      <c r="K1125" s="6">
        <v>0</v>
      </c>
      <c r="L1125" s="41">
        <v>0</v>
      </c>
      <c r="M1125" s="43">
        <v>0</v>
      </c>
      <c r="N1125" s="6">
        <v>0</v>
      </c>
      <c r="O1125" s="6">
        <v>0</v>
      </c>
      <c r="P1125" s="41">
        <v>0</v>
      </c>
      <c r="Q1125" s="43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</row>
    <row r="1126" spans="1:24" ht="13.5" hidden="1" outlineLevel="3" thickBot="1" x14ac:dyDescent="0.25">
      <c r="A1126" s="189"/>
      <c r="B1126" s="96">
        <v>810201</v>
      </c>
      <c r="C1126" s="149" t="s">
        <v>387</v>
      </c>
      <c r="D1126" s="38" t="s">
        <v>381</v>
      </c>
      <c r="E1126" s="43">
        <v>0</v>
      </c>
      <c r="F1126" s="6">
        <v>0</v>
      </c>
      <c r="G1126" s="6">
        <v>0</v>
      </c>
      <c r="H1126" s="41">
        <v>0</v>
      </c>
      <c r="I1126" s="43">
        <v>0</v>
      </c>
      <c r="J1126" s="6">
        <v>0</v>
      </c>
      <c r="K1126" s="6">
        <v>0</v>
      </c>
      <c r="L1126" s="41">
        <v>0</v>
      </c>
      <c r="M1126" s="43">
        <v>0</v>
      </c>
      <c r="N1126" s="6">
        <v>0</v>
      </c>
      <c r="O1126" s="6">
        <v>0</v>
      </c>
      <c r="P1126" s="41">
        <v>0</v>
      </c>
      <c r="Q1126" s="43">
        <v>0</v>
      </c>
      <c r="R1126" s="6">
        <v>0</v>
      </c>
      <c r="S1126" s="6">
        <v>0</v>
      </c>
      <c r="T1126" s="41">
        <v>0</v>
      </c>
      <c r="U1126" s="43">
        <v>0</v>
      </c>
      <c r="V1126" s="6">
        <v>0</v>
      </c>
      <c r="W1126" s="35">
        <v>0</v>
      </c>
      <c r="X1126" s="41">
        <v>0</v>
      </c>
    </row>
    <row r="1127" spans="1:24" ht="13.5" hidden="1" outlineLevel="2" collapsed="1" thickBot="1" x14ac:dyDescent="0.25">
      <c r="A1127" s="189"/>
      <c r="B1127" s="96">
        <v>810201</v>
      </c>
      <c r="C1127" s="15" t="s">
        <v>376</v>
      </c>
      <c r="D1127" s="38" t="s">
        <v>225</v>
      </c>
      <c r="E1127" s="40">
        <v>0</v>
      </c>
      <c r="F1127" s="39">
        <v>0</v>
      </c>
      <c r="G1127" s="39">
        <v>0</v>
      </c>
      <c r="H1127" s="41">
        <v>0</v>
      </c>
      <c r="I1127" s="40">
        <v>0</v>
      </c>
      <c r="J1127" s="39">
        <v>0</v>
      </c>
      <c r="K1127" s="39">
        <v>0</v>
      </c>
      <c r="L1127" s="41">
        <v>0</v>
      </c>
      <c r="M1127" s="40">
        <v>0</v>
      </c>
      <c r="N1127" s="39">
        <v>0</v>
      </c>
      <c r="O1127" s="39">
        <v>0</v>
      </c>
      <c r="P1127" s="41">
        <v>0</v>
      </c>
      <c r="Q1127" s="40">
        <v>0</v>
      </c>
      <c r="R1127" s="39">
        <v>0</v>
      </c>
      <c r="S1127" s="39">
        <v>0</v>
      </c>
      <c r="T1127" s="41">
        <v>0</v>
      </c>
      <c r="U1127" s="40">
        <v>0</v>
      </c>
      <c r="V1127" s="39">
        <v>0</v>
      </c>
      <c r="W1127" s="39">
        <v>0</v>
      </c>
      <c r="X1127" s="41">
        <v>0</v>
      </c>
    </row>
    <row r="1128" spans="1:24" ht="13.5" hidden="1" outlineLevel="3" thickBot="1" x14ac:dyDescent="0.25">
      <c r="A1128" s="189"/>
      <c r="B1128" s="96">
        <v>810201</v>
      </c>
      <c r="C1128" s="42" t="s">
        <v>379</v>
      </c>
      <c r="D1128" s="38" t="s">
        <v>349</v>
      </c>
      <c r="E1128" s="43">
        <v>0</v>
      </c>
      <c r="F1128" s="6">
        <v>0</v>
      </c>
      <c r="G1128" s="6">
        <v>0</v>
      </c>
      <c r="H1128" s="41">
        <v>0</v>
      </c>
      <c r="I1128" s="43">
        <v>0</v>
      </c>
      <c r="J1128" s="6">
        <v>0</v>
      </c>
      <c r="K1128" s="6">
        <v>0</v>
      </c>
      <c r="L1128" s="41">
        <v>0</v>
      </c>
      <c r="M1128" s="43">
        <v>0</v>
      </c>
      <c r="N1128" s="6">
        <v>0</v>
      </c>
      <c r="O1128" s="6">
        <v>0</v>
      </c>
      <c r="P1128" s="41">
        <v>0</v>
      </c>
      <c r="Q1128" s="43">
        <v>0</v>
      </c>
      <c r="R1128" s="6">
        <v>0</v>
      </c>
      <c r="S1128" s="6">
        <v>0</v>
      </c>
      <c r="T1128" s="41">
        <v>0</v>
      </c>
      <c r="U1128" s="43">
        <v>0</v>
      </c>
      <c r="V1128" s="6">
        <v>0</v>
      </c>
      <c r="W1128" s="35">
        <v>0</v>
      </c>
      <c r="X1128" s="41">
        <v>0</v>
      </c>
    </row>
    <row r="1129" spans="1:24" ht="13.5" hidden="1" outlineLevel="3" thickBot="1" x14ac:dyDescent="0.25">
      <c r="A1129" s="189"/>
      <c r="B1129" s="96">
        <v>810201</v>
      </c>
      <c r="C1129" s="42" t="s">
        <v>377</v>
      </c>
      <c r="D1129" s="38" t="s">
        <v>350</v>
      </c>
      <c r="E1129" s="43">
        <v>0</v>
      </c>
      <c r="F1129" s="6">
        <v>0</v>
      </c>
      <c r="G1129" s="6">
        <v>0</v>
      </c>
      <c r="H1129" s="41">
        <v>0</v>
      </c>
      <c r="I1129" s="43">
        <v>0</v>
      </c>
      <c r="J1129" s="6">
        <v>0</v>
      </c>
      <c r="K1129" s="6">
        <v>0</v>
      </c>
      <c r="L1129" s="41">
        <v>0</v>
      </c>
      <c r="M1129" s="43">
        <v>0</v>
      </c>
      <c r="N1129" s="6">
        <v>0</v>
      </c>
      <c r="O1129" s="6">
        <v>0</v>
      </c>
      <c r="P1129" s="41">
        <v>0</v>
      </c>
      <c r="Q1129" s="43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</row>
    <row r="1130" spans="1:24" ht="13.5" hidden="1" outlineLevel="3" thickBot="1" x14ac:dyDescent="0.25">
      <c r="A1130" s="190"/>
      <c r="B1130" s="97">
        <v>810201</v>
      </c>
      <c r="C1130" s="136" t="s">
        <v>375</v>
      </c>
      <c r="D1130" s="45" t="s">
        <v>307</v>
      </c>
      <c r="E1130" s="152">
        <v>0</v>
      </c>
      <c r="F1130" s="46">
        <v>0</v>
      </c>
      <c r="G1130" s="46">
        <v>0</v>
      </c>
      <c r="H1130" s="47">
        <v>0</v>
      </c>
      <c r="I1130" s="152">
        <v>0</v>
      </c>
      <c r="J1130" s="46">
        <v>0</v>
      </c>
      <c r="K1130" s="46">
        <v>0</v>
      </c>
      <c r="L1130" s="47">
        <v>0</v>
      </c>
      <c r="M1130" s="152">
        <v>0</v>
      </c>
      <c r="N1130" s="46">
        <v>0</v>
      </c>
      <c r="O1130" s="46">
        <v>0</v>
      </c>
      <c r="P1130" s="47">
        <v>0</v>
      </c>
      <c r="Q1130" s="152">
        <v>0</v>
      </c>
      <c r="R1130" s="46">
        <v>0</v>
      </c>
      <c r="S1130" s="46">
        <v>0</v>
      </c>
      <c r="T1130" s="47">
        <v>0</v>
      </c>
      <c r="U1130" s="48">
        <v>0</v>
      </c>
      <c r="V1130" s="49">
        <v>0</v>
      </c>
      <c r="W1130" s="46">
        <v>0</v>
      </c>
      <c r="X1130" s="47">
        <v>0</v>
      </c>
    </row>
    <row r="1131" spans="1:24" s="106" customFormat="1" outlineLevel="1" x14ac:dyDescent="0.2">
      <c r="A1131" s="188">
        <v>810226</v>
      </c>
      <c r="B1131" s="98">
        <v>810226</v>
      </c>
      <c r="C1131" s="101" t="s">
        <v>205</v>
      </c>
      <c r="D1131" s="102" t="s">
        <v>304</v>
      </c>
      <c r="E1131" s="107">
        <v>694603.26</v>
      </c>
      <c r="F1131" s="108">
        <v>31329.74</v>
      </c>
      <c r="G1131" s="108">
        <v>35150.44</v>
      </c>
      <c r="H1131" s="109">
        <v>761083.44</v>
      </c>
      <c r="I1131" s="107">
        <v>712178.48</v>
      </c>
      <c r="J1131" s="108">
        <v>32093.88</v>
      </c>
      <c r="K1131" s="108">
        <v>35914.58</v>
      </c>
      <c r="L1131" s="109">
        <v>780186.94</v>
      </c>
      <c r="M1131" s="107">
        <v>484464.76000000007</v>
      </c>
      <c r="N1131" s="108">
        <v>22160.06</v>
      </c>
      <c r="O1131" s="108">
        <v>24452.48</v>
      </c>
      <c r="P1131" s="109">
        <v>531077.30000000005</v>
      </c>
      <c r="Q1131" s="107">
        <v>781715.22000000009</v>
      </c>
      <c r="R1131" s="108">
        <v>35150.44</v>
      </c>
      <c r="S1131" s="108">
        <v>38971.14</v>
      </c>
      <c r="T1131" s="109">
        <v>855836.80000000016</v>
      </c>
      <c r="U1131" s="107">
        <v>2672961.7200000002</v>
      </c>
      <c r="V1131" s="108">
        <v>120734.12000000001</v>
      </c>
      <c r="W1131" s="108">
        <v>134488.64000000001</v>
      </c>
      <c r="X1131" s="109">
        <v>2928184.4800000004</v>
      </c>
    </row>
    <row r="1132" spans="1:24" ht="13.5" outlineLevel="2" thickBot="1" x14ac:dyDescent="0.25">
      <c r="A1132" s="189"/>
      <c r="B1132" s="96">
        <v>810226</v>
      </c>
      <c r="C1132" s="15" t="s">
        <v>397</v>
      </c>
      <c r="D1132" s="38" t="s">
        <v>222</v>
      </c>
      <c r="E1132" s="43">
        <v>694603.26</v>
      </c>
      <c r="F1132" s="6">
        <v>31329.74</v>
      </c>
      <c r="G1132" s="6">
        <v>35150.44</v>
      </c>
      <c r="H1132" s="41">
        <v>761083.44</v>
      </c>
      <c r="I1132" s="43">
        <v>712178.48</v>
      </c>
      <c r="J1132" s="6">
        <v>32093.88</v>
      </c>
      <c r="K1132" s="6">
        <v>35914.58</v>
      </c>
      <c r="L1132" s="41">
        <v>780186.94</v>
      </c>
      <c r="M1132" s="43">
        <v>484464.76000000007</v>
      </c>
      <c r="N1132" s="6">
        <v>22160.06</v>
      </c>
      <c r="O1132" s="6">
        <v>24452.48</v>
      </c>
      <c r="P1132" s="41">
        <v>531077.30000000005</v>
      </c>
      <c r="Q1132" s="43">
        <v>781715.22000000009</v>
      </c>
      <c r="R1132" s="6">
        <v>35150.44</v>
      </c>
      <c r="S1132" s="6">
        <v>38971.14</v>
      </c>
      <c r="T1132" s="41">
        <v>855836.80000000016</v>
      </c>
      <c r="U1132" s="43">
        <v>2672961.7200000002</v>
      </c>
      <c r="V1132" s="6">
        <v>120734.12000000001</v>
      </c>
      <c r="W1132" s="35">
        <v>134488.64000000001</v>
      </c>
      <c r="X1132" s="41">
        <v>2928184.4800000004</v>
      </c>
    </row>
    <row r="1133" spans="1:24" ht="13.5" hidden="1" outlineLevel="2" thickBot="1" x14ac:dyDescent="0.25">
      <c r="A1133" s="189"/>
      <c r="B1133" s="96">
        <v>810226</v>
      </c>
      <c r="C1133" s="15" t="s">
        <v>362</v>
      </c>
      <c r="D1133" s="38" t="s">
        <v>223</v>
      </c>
      <c r="E1133" s="43">
        <v>0</v>
      </c>
      <c r="F1133" s="6">
        <v>0</v>
      </c>
      <c r="G1133" s="6">
        <v>0</v>
      </c>
      <c r="H1133" s="41">
        <v>0</v>
      </c>
      <c r="I1133" s="43">
        <v>0</v>
      </c>
      <c r="J1133" s="6">
        <v>0</v>
      </c>
      <c r="K1133" s="6">
        <v>0</v>
      </c>
      <c r="L1133" s="41">
        <v>0</v>
      </c>
      <c r="M1133" s="43">
        <v>0</v>
      </c>
      <c r="N1133" s="6">
        <v>0</v>
      </c>
      <c r="O1133" s="6">
        <v>0</v>
      </c>
      <c r="P1133" s="41">
        <v>0</v>
      </c>
      <c r="Q1133" s="43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</row>
    <row r="1134" spans="1:24" ht="13.5" hidden="1" outlineLevel="2" collapsed="1" thickBot="1" x14ac:dyDescent="0.25">
      <c r="A1134" s="189"/>
      <c r="B1134" s="96">
        <v>810226</v>
      </c>
      <c r="C1134" s="15" t="s">
        <v>300</v>
      </c>
      <c r="D1134" s="38" t="s">
        <v>224</v>
      </c>
      <c r="E1134" s="40">
        <v>0</v>
      </c>
      <c r="F1134" s="39">
        <v>0</v>
      </c>
      <c r="G1134" s="39">
        <v>0</v>
      </c>
      <c r="H1134" s="41">
        <v>0</v>
      </c>
      <c r="I1134" s="40">
        <v>0</v>
      </c>
      <c r="J1134" s="39">
        <v>0</v>
      </c>
      <c r="K1134" s="39">
        <v>0</v>
      </c>
      <c r="L1134" s="41">
        <v>0</v>
      </c>
      <c r="M1134" s="40">
        <v>0</v>
      </c>
      <c r="N1134" s="39">
        <v>0</v>
      </c>
      <c r="O1134" s="39">
        <v>0</v>
      </c>
      <c r="P1134" s="41">
        <v>0</v>
      </c>
      <c r="Q1134" s="40">
        <v>0</v>
      </c>
      <c r="R1134" s="39">
        <v>0</v>
      </c>
      <c r="S1134" s="39">
        <v>0</v>
      </c>
      <c r="T1134" s="41">
        <v>0</v>
      </c>
      <c r="U1134" s="40">
        <v>0</v>
      </c>
      <c r="V1134" s="39">
        <v>0</v>
      </c>
      <c r="W1134" s="39">
        <v>0</v>
      </c>
      <c r="X1134" s="41">
        <v>0</v>
      </c>
    </row>
    <row r="1135" spans="1:24" ht="13.5" hidden="1" outlineLevel="3" thickBot="1" x14ac:dyDescent="0.25">
      <c r="A1135" s="189"/>
      <c r="B1135" s="96">
        <v>810226</v>
      </c>
      <c r="C1135" s="149" t="s">
        <v>378</v>
      </c>
      <c r="D1135" s="38" t="s">
        <v>380</v>
      </c>
      <c r="E1135" s="43">
        <v>0</v>
      </c>
      <c r="F1135" s="6">
        <v>0</v>
      </c>
      <c r="G1135" s="6">
        <v>0</v>
      </c>
      <c r="H1135" s="41">
        <v>0</v>
      </c>
      <c r="I1135" s="43">
        <v>0</v>
      </c>
      <c r="J1135" s="6">
        <v>0</v>
      </c>
      <c r="K1135" s="6">
        <v>0</v>
      </c>
      <c r="L1135" s="41">
        <v>0</v>
      </c>
      <c r="M1135" s="43">
        <v>0</v>
      </c>
      <c r="N1135" s="6">
        <v>0</v>
      </c>
      <c r="O1135" s="6">
        <v>0</v>
      </c>
      <c r="P1135" s="41">
        <v>0</v>
      </c>
      <c r="Q1135" s="43">
        <v>0</v>
      </c>
      <c r="R1135" s="6">
        <v>0</v>
      </c>
      <c r="S1135" s="6">
        <v>0</v>
      </c>
      <c r="T1135" s="41">
        <v>0</v>
      </c>
      <c r="U1135" s="43">
        <v>0</v>
      </c>
      <c r="V1135" s="6">
        <v>0</v>
      </c>
      <c r="W1135" s="35">
        <v>0</v>
      </c>
      <c r="X1135" s="41">
        <v>0</v>
      </c>
    </row>
    <row r="1136" spans="1:24" ht="13.5" hidden="1" outlineLevel="3" thickBot="1" x14ac:dyDescent="0.25">
      <c r="A1136" s="189"/>
      <c r="B1136" s="96">
        <v>810226</v>
      </c>
      <c r="C1136" s="149" t="s">
        <v>387</v>
      </c>
      <c r="D1136" s="38" t="s">
        <v>381</v>
      </c>
      <c r="E1136" s="43">
        <v>0</v>
      </c>
      <c r="F1136" s="6">
        <v>0</v>
      </c>
      <c r="G1136" s="6">
        <v>0</v>
      </c>
      <c r="H1136" s="41">
        <v>0</v>
      </c>
      <c r="I1136" s="43">
        <v>0</v>
      </c>
      <c r="J1136" s="6">
        <v>0</v>
      </c>
      <c r="K1136" s="6">
        <v>0</v>
      </c>
      <c r="L1136" s="41">
        <v>0</v>
      </c>
      <c r="M1136" s="43">
        <v>0</v>
      </c>
      <c r="N1136" s="6">
        <v>0</v>
      </c>
      <c r="O1136" s="6">
        <v>0</v>
      </c>
      <c r="P1136" s="41">
        <v>0</v>
      </c>
      <c r="Q1136" s="43">
        <v>0</v>
      </c>
      <c r="R1136" s="6">
        <v>0</v>
      </c>
      <c r="S1136" s="6">
        <v>0</v>
      </c>
      <c r="T1136" s="41">
        <v>0</v>
      </c>
      <c r="U1136" s="43">
        <v>0</v>
      </c>
      <c r="V1136" s="6">
        <v>0</v>
      </c>
      <c r="W1136" s="35">
        <v>0</v>
      </c>
      <c r="X1136" s="41">
        <v>0</v>
      </c>
    </row>
    <row r="1137" spans="1:24" ht="13.5" hidden="1" outlineLevel="2" collapsed="1" thickBot="1" x14ac:dyDescent="0.25">
      <c r="A1137" s="189"/>
      <c r="B1137" s="96">
        <v>810226</v>
      </c>
      <c r="C1137" s="15" t="s">
        <v>376</v>
      </c>
      <c r="D1137" s="38" t="s">
        <v>225</v>
      </c>
      <c r="E1137" s="40">
        <v>0</v>
      </c>
      <c r="F1137" s="39">
        <v>0</v>
      </c>
      <c r="G1137" s="39">
        <v>0</v>
      </c>
      <c r="H1137" s="41">
        <v>0</v>
      </c>
      <c r="I1137" s="40">
        <v>0</v>
      </c>
      <c r="J1137" s="39">
        <v>0</v>
      </c>
      <c r="K1137" s="39">
        <v>0</v>
      </c>
      <c r="L1137" s="41">
        <v>0</v>
      </c>
      <c r="M1137" s="40">
        <v>0</v>
      </c>
      <c r="N1137" s="39">
        <v>0</v>
      </c>
      <c r="O1137" s="39">
        <v>0</v>
      </c>
      <c r="P1137" s="41">
        <v>0</v>
      </c>
      <c r="Q1137" s="40">
        <v>0</v>
      </c>
      <c r="R1137" s="39">
        <v>0</v>
      </c>
      <c r="S1137" s="39">
        <v>0</v>
      </c>
      <c r="T1137" s="41">
        <v>0</v>
      </c>
      <c r="U1137" s="40">
        <v>0</v>
      </c>
      <c r="V1137" s="39">
        <v>0</v>
      </c>
      <c r="W1137" s="39">
        <v>0</v>
      </c>
      <c r="X1137" s="41">
        <v>0</v>
      </c>
    </row>
    <row r="1138" spans="1:24" ht="13.5" hidden="1" outlineLevel="3" thickBot="1" x14ac:dyDescent="0.25">
      <c r="A1138" s="189"/>
      <c r="B1138" s="96">
        <v>810226</v>
      </c>
      <c r="C1138" s="42" t="s">
        <v>379</v>
      </c>
      <c r="D1138" s="38" t="s">
        <v>349</v>
      </c>
      <c r="E1138" s="43">
        <v>0</v>
      </c>
      <c r="F1138" s="6">
        <v>0</v>
      </c>
      <c r="G1138" s="6">
        <v>0</v>
      </c>
      <c r="H1138" s="41">
        <v>0</v>
      </c>
      <c r="I1138" s="43">
        <v>0</v>
      </c>
      <c r="J1138" s="6">
        <v>0</v>
      </c>
      <c r="K1138" s="6">
        <v>0</v>
      </c>
      <c r="L1138" s="41">
        <v>0</v>
      </c>
      <c r="M1138" s="43">
        <v>0</v>
      </c>
      <c r="N1138" s="6">
        <v>0</v>
      </c>
      <c r="O1138" s="6">
        <v>0</v>
      </c>
      <c r="P1138" s="41">
        <v>0</v>
      </c>
      <c r="Q1138" s="43">
        <v>0</v>
      </c>
      <c r="R1138" s="6">
        <v>0</v>
      </c>
      <c r="S1138" s="6">
        <v>0</v>
      </c>
      <c r="T1138" s="41">
        <v>0</v>
      </c>
      <c r="U1138" s="43">
        <v>0</v>
      </c>
      <c r="V1138" s="6">
        <v>0</v>
      </c>
      <c r="W1138" s="35">
        <v>0</v>
      </c>
      <c r="X1138" s="41">
        <v>0</v>
      </c>
    </row>
    <row r="1139" spans="1:24" ht="13.5" hidden="1" outlineLevel="3" thickBot="1" x14ac:dyDescent="0.25">
      <c r="A1139" s="189"/>
      <c r="B1139" s="96">
        <v>810226</v>
      </c>
      <c r="C1139" s="42" t="s">
        <v>377</v>
      </c>
      <c r="D1139" s="38" t="s">
        <v>350</v>
      </c>
      <c r="E1139" s="43">
        <v>0</v>
      </c>
      <c r="F1139" s="6">
        <v>0</v>
      </c>
      <c r="G1139" s="6">
        <v>0</v>
      </c>
      <c r="H1139" s="41">
        <v>0</v>
      </c>
      <c r="I1139" s="43">
        <v>0</v>
      </c>
      <c r="J1139" s="6">
        <v>0</v>
      </c>
      <c r="K1139" s="6">
        <v>0</v>
      </c>
      <c r="L1139" s="41">
        <v>0</v>
      </c>
      <c r="M1139" s="43">
        <v>0</v>
      </c>
      <c r="N1139" s="6">
        <v>0</v>
      </c>
      <c r="O1139" s="6">
        <v>0</v>
      </c>
      <c r="P1139" s="41">
        <v>0</v>
      </c>
      <c r="Q1139" s="43">
        <v>0</v>
      </c>
      <c r="R1139" s="6">
        <v>0</v>
      </c>
      <c r="S1139" s="6">
        <v>0</v>
      </c>
      <c r="T1139" s="41">
        <v>0</v>
      </c>
      <c r="U1139" s="43">
        <v>0</v>
      </c>
      <c r="V1139" s="6">
        <v>0</v>
      </c>
      <c r="W1139" s="35">
        <v>0</v>
      </c>
      <c r="X1139" s="41">
        <v>0</v>
      </c>
    </row>
    <row r="1140" spans="1:24" ht="13.5" hidden="1" outlineLevel="3" thickBot="1" x14ac:dyDescent="0.25">
      <c r="A1140" s="190"/>
      <c r="B1140" s="97">
        <v>810226</v>
      </c>
      <c r="C1140" s="136" t="s">
        <v>375</v>
      </c>
      <c r="D1140" s="45" t="s">
        <v>307</v>
      </c>
      <c r="E1140" s="152">
        <v>0</v>
      </c>
      <c r="F1140" s="46">
        <v>0</v>
      </c>
      <c r="G1140" s="46">
        <v>0</v>
      </c>
      <c r="H1140" s="47">
        <v>0</v>
      </c>
      <c r="I1140" s="152">
        <v>0</v>
      </c>
      <c r="J1140" s="46">
        <v>0</v>
      </c>
      <c r="K1140" s="46">
        <v>0</v>
      </c>
      <c r="L1140" s="47">
        <v>0</v>
      </c>
      <c r="M1140" s="152">
        <v>0</v>
      </c>
      <c r="N1140" s="46">
        <v>0</v>
      </c>
      <c r="O1140" s="46">
        <v>0</v>
      </c>
      <c r="P1140" s="47">
        <v>0</v>
      </c>
      <c r="Q1140" s="152">
        <v>0</v>
      </c>
      <c r="R1140" s="46">
        <v>0</v>
      </c>
      <c r="S1140" s="46">
        <v>0</v>
      </c>
      <c r="T1140" s="47">
        <v>0</v>
      </c>
      <c r="U1140" s="48">
        <v>0</v>
      </c>
      <c r="V1140" s="49">
        <v>0</v>
      </c>
      <c r="W1140" s="46">
        <v>0</v>
      </c>
      <c r="X1140" s="47">
        <v>0</v>
      </c>
    </row>
    <row r="1141" spans="1:24" s="106" customFormat="1" outlineLevel="1" x14ac:dyDescent="0.2">
      <c r="A1141" s="188">
        <v>810231</v>
      </c>
      <c r="B1141" s="98">
        <v>810231</v>
      </c>
      <c r="C1141" s="101" t="s">
        <v>192</v>
      </c>
      <c r="D1141" s="102" t="s">
        <v>304</v>
      </c>
      <c r="E1141" s="107">
        <v>43635.06</v>
      </c>
      <c r="F1141" s="108">
        <v>2077.86</v>
      </c>
      <c r="G1141" s="108">
        <v>2077.86</v>
      </c>
      <c r="H1141" s="109">
        <v>47790.78</v>
      </c>
      <c r="I1141" s="107">
        <v>43635.06</v>
      </c>
      <c r="J1141" s="108">
        <v>2077.86</v>
      </c>
      <c r="K1141" s="108">
        <v>2077.86</v>
      </c>
      <c r="L1141" s="109">
        <v>47790.78</v>
      </c>
      <c r="M1141" s="107">
        <v>43635.06</v>
      </c>
      <c r="N1141" s="108">
        <v>2077.86</v>
      </c>
      <c r="O1141" s="108">
        <v>2077.86</v>
      </c>
      <c r="P1141" s="109">
        <v>47790.78</v>
      </c>
      <c r="Q1141" s="107">
        <v>39479.340000000026</v>
      </c>
      <c r="R1141" s="108">
        <v>2077.86</v>
      </c>
      <c r="S1141" s="108">
        <v>2077.86</v>
      </c>
      <c r="T1141" s="109">
        <v>43635.060000000027</v>
      </c>
      <c r="U1141" s="107">
        <v>170384.52000000002</v>
      </c>
      <c r="V1141" s="108">
        <v>8311.44</v>
      </c>
      <c r="W1141" s="108">
        <v>8311.44</v>
      </c>
      <c r="X1141" s="109">
        <v>187007.40000000002</v>
      </c>
    </row>
    <row r="1142" spans="1:24" hidden="1" outlineLevel="2" x14ac:dyDescent="0.2">
      <c r="A1142" s="189"/>
      <c r="B1142" s="96">
        <v>810231</v>
      </c>
      <c r="C1142" s="15" t="s">
        <v>397</v>
      </c>
      <c r="D1142" s="38" t="s">
        <v>222</v>
      </c>
      <c r="E1142" s="43">
        <v>0</v>
      </c>
      <c r="F1142" s="6">
        <v>0</v>
      </c>
      <c r="G1142" s="6">
        <v>0</v>
      </c>
      <c r="H1142" s="41">
        <v>0</v>
      </c>
      <c r="I1142" s="43">
        <v>0</v>
      </c>
      <c r="J1142" s="6">
        <v>0</v>
      </c>
      <c r="K1142" s="6">
        <v>0</v>
      </c>
      <c r="L1142" s="41">
        <v>0</v>
      </c>
      <c r="M1142" s="43">
        <v>0</v>
      </c>
      <c r="N1142" s="6">
        <v>0</v>
      </c>
      <c r="O1142" s="6">
        <v>0</v>
      </c>
      <c r="P1142" s="41">
        <v>0</v>
      </c>
      <c r="Q1142" s="43">
        <v>0</v>
      </c>
      <c r="R1142" s="6">
        <v>0</v>
      </c>
      <c r="S1142" s="6">
        <v>0</v>
      </c>
      <c r="T1142" s="41">
        <v>0</v>
      </c>
      <c r="U1142" s="43">
        <v>0</v>
      </c>
      <c r="V1142" s="6">
        <v>0</v>
      </c>
      <c r="W1142" s="35">
        <v>0</v>
      </c>
      <c r="X1142" s="41">
        <v>0</v>
      </c>
    </row>
    <row r="1143" spans="1:24" ht="13.5" outlineLevel="2" thickBot="1" x14ac:dyDescent="0.25">
      <c r="A1143" s="189"/>
      <c r="B1143" s="96">
        <v>810231</v>
      </c>
      <c r="C1143" s="15" t="s">
        <v>362</v>
      </c>
      <c r="D1143" s="38" t="s">
        <v>223</v>
      </c>
      <c r="E1143" s="43">
        <v>43635.06</v>
      </c>
      <c r="F1143" s="6">
        <v>2077.86</v>
      </c>
      <c r="G1143" s="6">
        <v>2077.86</v>
      </c>
      <c r="H1143" s="41">
        <v>47790.78</v>
      </c>
      <c r="I1143" s="43">
        <v>43635.06</v>
      </c>
      <c r="J1143" s="6">
        <v>2077.86</v>
      </c>
      <c r="K1143" s="6">
        <v>2077.86</v>
      </c>
      <c r="L1143" s="41">
        <v>47790.78</v>
      </c>
      <c r="M1143" s="43">
        <v>43635.06</v>
      </c>
      <c r="N1143" s="6">
        <v>2077.86</v>
      </c>
      <c r="O1143" s="6">
        <v>2077.86</v>
      </c>
      <c r="P1143" s="41">
        <v>47790.78</v>
      </c>
      <c r="Q1143" s="43">
        <v>39479.340000000026</v>
      </c>
      <c r="R1143" s="6">
        <v>2077.86</v>
      </c>
      <c r="S1143" s="6">
        <v>2077.86</v>
      </c>
      <c r="T1143" s="41">
        <v>43635.060000000027</v>
      </c>
      <c r="U1143" s="43">
        <v>170384.52000000002</v>
      </c>
      <c r="V1143" s="6">
        <v>8311.44</v>
      </c>
      <c r="W1143" s="35">
        <v>8311.44</v>
      </c>
      <c r="X1143" s="41">
        <v>187007.40000000002</v>
      </c>
    </row>
    <row r="1144" spans="1:24" ht="13.5" hidden="1" outlineLevel="2" collapsed="1" thickBot="1" x14ac:dyDescent="0.25">
      <c r="A1144" s="189"/>
      <c r="B1144" s="96">
        <v>810231</v>
      </c>
      <c r="C1144" s="15" t="s">
        <v>300</v>
      </c>
      <c r="D1144" s="38" t="s">
        <v>224</v>
      </c>
      <c r="E1144" s="40">
        <v>0</v>
      </c>
      <c r="F1144" s="39">
        <v>0</v>
      </c>
      <c r="G1144" s="39">
        <v>0</v>
      </c>
      <c r="H1144" s="41">
        <v>0</v>
      </c>
      <c r="I1144" s="40">
        <v>0</v>
      </c>
      <c r="J1144" s="39">
        <v>0</v>
      </c>
      <c r="K1144" s="39">
        <v>0</v>
      </c>
      <c r="L1144" s="41">
        <v>0</v>
      </c>
      <c r="M1144" s="40">
        <v>0</v>
      </c>
      <c r="N1144" s="39">
        <v>0</v>
      </c>
      <c r="O1144" s="39">
        <v>0</v>
      </c>
      <c r="P1144" s="41">
        <v>0</v>
      </c>
      <c r="Q1144" s="40">
        <v>0</v>
      </c>
      <c r="R1144" s="39">
        <v>0</v>
      </c>
      <c r="S1144" s="39">
        <v>0</v>
      </c>
      <c r="T1144" s="41">
        <v>0</v>
      </c>
      <c r="U1144" s="40">
        <v>0</v>
      </c>
      <c r="V1144" s="39">
        <v>0</v>
      </c>
      <c r="W1144" s="39">
        <v>0</v>
      </c>
      <c r="X1144" s="41">
        <v>0</v>
      </c>
    </row>
    <row r="1145" spans="1:24" ht="13.5" hidden="1" outlineLevel="3" thickBot="1" x14ac:dyDescent="0.25">
      <c r="A1145" s="189"/>
      <c r="B1145" s="96">
        <v>810231</v>
      </c>
      <c r="C1145" s="149" t="s">
        <v>378</v>
      </c>
      <c r="D1145" s="38" t="s">
        <v>380</v>
      </c>
      <c r="E1145" s="43">
        <v>0</v>
      </c>
      <c r="F1145" s="6">
        <v>0</v>
      </c>
      <c r="G1145" s="6">
        <v>0</v>
      </c>
      <c r="H1145" s="41">
        <v>0</v>
      </c>
      <c r="I1145" s="43">
        <v>0</v>
      </c>
      <c r="J1145" s="6">
        <v>0</v>
      </c>
      <c r="K1145" s="6">
        <v>0</v>
      </c>
      <c r="L1145" s="41">
        <v>0</v>
      </c>
      <c r="M1145" s="43">
        <v>0</v>
      </c>
      <c r="N1145" s="6">
        <v>0</v>
      </c>
      <c r="O1145" s="6">
        <v>0</v>
      </c>
      <c r="P1145" s="41">
        <v>0</v>
      </c>
      <c r="Q1145" s="43">
        <v>0</v>
      </c>
      <c r="R1145" s="6">
        <v>0</v>
      </c>
      <c r="S1145" s="6">
        <v>0</v>
      </c>
      <c r="T1145" s="41">
        <v>0</v>
      </c>
      <c r="U1145" s="43">
        <v>0</v>
      </c>
      <c r="V1145" s="6">
        <v>0</v>
      </c>
      <c r="W1145" s="35">
        <v>0</v>
      </c>
      <c r="X1145" s="41">
        <v>0</v>
      </c>
    </row>
    <row r="1146" spans="1:24" ht="13.5" hidden="1" outlineLevel="3" thickBot="1" x14ac:dyDescent="0.25">
      <c r="A1146" s="189"/>
      <c r="B1146" s="96">
        <v>810231</v>
      </c>
      <c r="C1146" s="149" t="s">
        <v>387</v>
      </c>
      <c r="D1146" s="38" t="s">
        <v>381</v>
      </c>
      <c r="E1146" s="43">
        <v>0</v>
      </c>
      <c r="F1146" s="6">
        <v>0</v>
      </c>
      <c r="G1146" s="6">
        <v>0</v>
      </c>
      <c r="H1146" s="41">
        <v>0</v>
      </c>
      <c r="I1146" s="43">
        <v>0</v>
      </c>
      <c r="J1146" s="6">
        <v>0</v>
      </c>
      <c r="K1146" s="6">
        <v>0</v>
      </c>
      <c r="L1146" s="41">
        <v>0</v>
      </c>
      <c r="M1146" s="43">
        <v>0</v>
      </c>
      <c r="N1146" s="6">
        <v>0</v>
      </c>
      <c r="O1146" s="6">
        <v>0</v>
      </c>
      <c r="P1146" s="41">
        <v>0</v>
      </c>
      <c r="Q1146" s="43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</row>
    <row r="1147" spans="1:24" ht="13.5" hidden="1" outlineLevel="2" collapsed="1" thickBot="1" x14ac:dyDescent="0.25">
      <c r="A1147" s="189"/>
      <c r="B1147" s="96">
        <v>810231</v>
      </c>
      <c r="C1147" s="15" t="s">
        <v>376</v>
      </c>
      <c r="D1147" s="38" t="s">
        <v>225</v>
      </c>
      <c r="E1147" s="40">
        <v>0</v>
      </c>
      <c r="F1147" s="39">
        <v>0</v>
      </c>
      <c r="G1147" s="39">
        <v>0</v>
      </c>
      <c r="H1147" s="41">
        <v>0</v>
      </c>
      <c r="I1147" s="40">
        <v>0</v>
      </c>
      <c r="J1147" s="39">
        <v>0</v>
      </c>
      <c r="K1147" s="39">
        <v>0</v>
      </c>
      <c r="L1147" s="41">
        <v>0</v>
      </c>
      <c r="M1147" s="40">
        <v>0</v>
      </c>
      <c r="N1147" s="39">
        <v>0</v>
      </c>
      <c r="O1147" s="39">
        <v>0</v>
      </c>
      <c r="P1147" s="41">
        <v>0</v>
      </c>
      <c r="Q1147" s="40">
        <v>0</v>
      </c>
      <c r="R1147" s="39">
        <v>0</v>
      </c>
      <c r="S1147" s="39">
        <v>0</v>
      </c>
      <c r="T1147" s="41">
        <v>0</v>
      </c>
      <c r="U1147" s="40">
        <v>0</v>
      </c>
      <c r="V1147" s="39">
        <v>0</v>
      </c>
      <c r="W1147" s="39">
        <v>0</v>
      </c>
      <c r="X1147" s="41">
        <v>0</v>
      </c>
    </row>
    <row r="1148" spans="1:24" ht="13.5" hidden="1" outlineLevel="3" thickBot="1" x14ac:dyDescent="0.25">
      <c r="A1148" s="189"/>
      <c r="B1148" s="96">
        <v>810231</v>
      </c>
      <c r="C1148" s="42" t="s">
        <v>379</v>
      </c>
      <c r="D1148" s="38" t="s">
        <v>349</v>
      </c>
      <c r="E1148" s="43">
        <v>0</v>
      </c>
      <c r="F1148" s="6">
        <v>0</v>
      </c>
      <c r="G1148" s="6">
        <v>0</v>
      </c>
      <c r="H1148" s="41">
        <v>0</v>
      </c>
      <c r="I1148" s="43">
        <v>0</v>
      </c>
      <c r="J1148" s="6">
        <v>0</v>
      </c>
      <c r="K1148" s="6">
        <v>0</v>
      </c>
      <c r="L1148" s="41">
        <v>0</v>
      </c>
      <c r="M1148" s="43">
        <v>0</v>
      </c>
      <c r="N1148" s="6">
        <v>0</v>
      </c>
      <c r="O1148" s="6">
        <v>0</v>
      </c>
      <c r="P1148" s="41">
        <v>0</v>
      </c>
      <c r="Q1148" s="43">
        <v>0</v>
      </c>
      <c r="R1148" s="6">
        <v>0</v>
      </c>
      <c r="S1148" s="6">
        <v>0</v>
      </c>
      <c r="T1148" s="41">
        <v>0</v>
      </c>
      <c r="U1148" s="43">
        <v>0</v>
      </c>
      <c r="V1148" s="6">
        <v>0</v>
      </c>
      <c r="W1148" s="35">
        <v>0</v>
      </c>
      <c r="X1148" s="41">
        <v>0</v>
      </c>
    </row>
    <row r="1149" spans="1:24" ht="13.5" hidden="1" outlineLevel="3" thickBot="1" x14ac:dyDescent="0.25">
      <c r="A1149" s="189"/>
      <c r="B1149" s="96">
        <v>810231</v>
      </c>
      <c r="C1149" s="42" t="s">
        <v>377</v>
      </c>
      <c r="D1149" s="38" t="s">
        <v>350</v>
      </c>
      <c r="E1149" s="43">
        <v>0</v>
      </c>
      <c r="F1149" s="6">
        <v>0</v>
      </c>
      <c r="G1149" s="6">
        <v>0</v>
      </c>
      <c r="H1149" s="41">
        <v>0</v>
      </c>
      <c r="I1149" s="43">
        <v>0</v>
      </c>
      <c r="J1149" s="6">
        <v>0</v>
      </c>
      <c r="K1149" s="6">
        <v>0</v>
      </c>
      <c r="L1149" s="41">
        <v>0</v>
      </c>
      <c r="M1149" s="43">
        <v>0</v>
      </c>
      <c r="N1149" s="6">
        <v>0</v>
      </c>
      <c r="O1149" s="6">
        <v>0</v>
      </c>
      <c r="P1149" s="41">
        <v>0</v>
      </c>
      <c r="Q1149" s="43">
        <v>0</v>
      </c>
      <c r="R1149" s="6">
        <v>0</v>
      </c>
      <c r="S1149" s="6">
        <v>0</v>
      </c>
      <c r="T1149" s="41">
        <v>0</v>
      </c>
      <c r="U1149" s="43">
        <v>0</v>
      </c>
      <c r="V1149" s="6">
        <v>0</v>
      </c>
      <c r="W1149" s="35">
        <v>0</v>
      </c>
      <c r="X1149" s="41">
        <v>0</v>
      </c>
    </row>
    <row r="1150" spans="1:24" ht="13.5" hidden="1" outlineLevel="3" thickBot="1" x14ac:dyDescent="0.25">
      <c r="A1150" s="190"/>
      <c r="B1150" s="97">
        <v>810231</v>
      </c>
      <c r="C1150" s="136" t="s">
        <v>375</v>
      </c>
      <c r="D1150" s="45" t="s">
        <v>307</v>
      </c>
      <c r="E1150" s="152">
        <v>0</v>
      </c>
      <c r="F1150" s="46">
        <v>0</v>
      </c>
      <c r="G1150" s="46">
        <v>0</v>
      </c>
      <c r="H1150" s="47">
        <v>0</v>
      </c>
      <c r="I1150" s="152">
        <v>0</v>
      </c>
      <c r="J1150" s="46">
        <v>0</v>
      </c>
      <c r="K1150" s="46">
        <v>0</v>
      </c>
      <c r="L1150" s="47">
        <v>0</v>
      </c>
      <c r="M1150" s="152">
        <v>0</v>
      </c>
      <c r="N1150" s="46">
        <v>0</v>
      </c>
      <c r="O1150" s="46">
        <v>0</v>
      </c>
      <c r="P1150" s="47">
        <v>0</v>
      </c>
      <c r="Q1150" s="152">
        <v>0</v>
      </c>
      <c r="R1150" s="46">
        <v>0</v>
      </c>
      <c r="S1150" s="46">
        <v>0</v>
      </c>
      <c r="T1150" s="47">
        <v>0</v>
      </c>
      <c r="U1150" s="48">
        <v>0</v>
      </c>
      <c r="V1150" s="49">
        <v>0</v>
      </c>
      <c r="W1150" s="46">
        <v>0</v>
      </c>
      <c r="X1150" s="47">
        <v>0</v>
      </c>
    </row>
    <row r="1151" spans="1:24" s="106" customFormat="1" outlineLevel="1" x14ac:dyDescent="0.2">
      <c r="A1151" s="188">
        <v>810234</v>
      </c>
      <c r="B1151" s="98">
        <v>810234</v>
      </c>
      <c r="C1151" s="101" t="s">
        <v>36</v>
      </c>
      <c r="D1151" s="102" t="s">
        <v>304</v>
      </c>
      <c r="E1151" s="107">
        <v>194837.86000000002</v>
      </c>
      <c r="F1151" s="108">
        <v>18986.52</v>
      </c>
      <c r="G1151" s="108">
        <v>28027.72</v>
      </c>
      <c r="H1151" s="109">
        <v>241852.1</v>
      </c>
      <c r="I1151" s="107">
        <v>165906.01999999999</v>
      </c>
      <c r="J1151" s="108">
        <v>16274.16</v>
      </c>
      <c r="K1151" s="108">
        <v>23959.18</v>
      </c>
      <c r="L1151" s="109">
        <v>206139.36</v>
      </c>
      <c r="M1151" s="107">
        <v>144207.14000000001</v>
      </c>
      <c r="N1151" s="108">
        <v>14013.86</v>
      </c>
      <c r="O1151" s="108">
        <v>20794.759999999998</v>
      </c>
      <c r="P1151" s="109">
        <v>179015.76</v>
      </c>
      <c r="Q1151" s="107">
        <v>216084.68</v>
      </c>
      <c r="R1151" s="108">
        <v>21246.82</v>
      </c>
      <c r="S1151" s="108">
        <v>31192.14</v>
      </c>
      <c r="T1151" s="109">
        <v>268523.64</v>
      </c>
      <c r="U1151" s="107">
        <v>721035.7</v>
      </c>
      <c r="V1151" s="108">
        <v>70521.36</v>
      </c>
      <c r="W1151" s="108">
        <v>103973.8</v>
      </c>
      <c r="X1151" s="109">
        <v>895530.86</v>
      </c>
    </row>
    <row r="1152" spans="1:24" ht="13.5" outlineLevel="2" thickBot="1" x14ac:dyDescent="0.25">
      <c r="A1152" s="189"/>
      <c r="B1152" s="96">
        <v>810234</v>
      </c>
      <c r="C1152" s="15" t="s">
        <v>397</v>
      </c>
      <c r="D1152" s="38" t="s">
        <v>222</v>
      </c>
      <c r="E1152" s="43">
        <v>194837.86000000002</v>
      </c>
      <c r="F1152" s="6">
        <v>18986.52</v>
      </c>
      <c r="G1152" s="6">
        <v>28027.72</v>
      </c>
      <c r="H1152" s="41">
        <v>241852.1</v>
      </c>
      <c r="I1152" s="43">
        <v>165906.01999999999</v>
      </c>
      <c r="J1152" s="6">
        <v>16274.16</v>
      </c>
      <c r="K1152" s="6">
        <v>23959.18</v>
      </c>
      <c r="L1152" s="41">
        <v>206139.36</v>
      </c>
      <c r="M1152" s="43">
        <v>144207.14000000001</v>
      </c>
      <c r="N1152" s="6">
        <v>14013.86</v>
      </c>
      <c r="O1152" s="6">
        <v>20794.759999999998</v>
      </c>
      <c r="P1152" s="41">
        <v>179015.76</v>
      </c>
      <c r="Q1152" s="43">
        <v>216084.68</v>
      </c>
      <c r="R1152" s="6">
        <v>21246.82</v>
      </c>
      <c r="S1152" s="6">
        <v>31192.14</v>
      </c>
      <c r="T1152" s="41">
        <v>268523.64</v>
      </c>
      <c r="U1152" s="43">
        <v>721035.7</v>
      </c>
      <c r="V1152" s="6">
        <v>70521.36</v>
      </c>
      <c r="W1152" s="35">
        <v>103973.8</v>
      </c>
      <c r="X1152" s="41">
        <v>895530.86</v>
      </c>
    </row>
    <row r="1153" spans="1:24" ht="13.5" hidden="1" outlineLevel="2" thickBot="1" x14ac:dyDescent="0.25">
      <c r="A1153" s="189"/>
      <c r="B1153" s="96">
        <v>810234</v>
      </c>
      <c r="C1153" s="15" t="s">
        <v>362</v>
      </c>
      <c r="D1153" s="38" t="s">
        <v>223</v>
      </c>
      <c r="E1153" s="43">
        <v>0</v>
      </c>
      <c r="F1153" s="6">
        <v>0</v>
      </c>
      <c r="G1153" s="6">
        <v>0</v>
      </c>
      <c r="H1153" s="41">
        <v>0</v>
      </c>
      <c r="I1153" s="43">
        <v>0</v>
      </c>
      <c r="J1153" s="6">
        <v>0</v>
      </c>
      <c r="K1153" s="6">
        <v>0</v>
      </c>
      <c r="L1153" s="41">
        <v>0</v>
      </c>
      <c r="M1153" s="43">
        <v>0</v>
      </c>
      <c r="N1153" s="6">
        <v>0</v>
      </c>
      <c r="O1153" s="6">
        <v>0</v>
      </c>
      <c r="P1153" s="41">
        <v>0</v>
      </c>
      <c r="Q1153" s="43">
        <v>0</v>
      </c>
      <c r="R1153" s="6">
        <v>0</v>
      </c>
      <c r="S1153" s="6">
        <v>0</v>
      </c>
      <c r="T1153" s="41">
        <v>0</v>
      </c>
      <c r="U1153" s="43">
        <v>0</v>
      </c>
      <c r="V1153" s="6">
        <v>0</v>
      </c>
      <c r="W1153" s="35">
        <v>0</v>
      </c>
      <c r="X1153" s="41">
        <v>0</v>
      </c>
    </row>
    <row r="1154" spans="1:24" ht="13.5" hidden="1" outlineLevel="2" collapsed="1" thickBot="1" x14ac:dyDescent="0.25">
      <c r="A1154" s="189"/>
      <c r="B1154" s="96">
        <v>810234</v>
      </c>
      <c r="C1154" s="15" t="s">
        <v>300</v>
      </c>
      <c r="D1154" s="38" t="s">
        <v>224</v>
      </c>
      <c r="E1154" s="40">
        <v>0</v>
      </c>
      <c r="F1154" s="39">
        <v>0</v>
      </c>
      <c r="G1154" s="39">
        <v>0</v>
      </c>
      <c r="H1154" s="41">
        <v>0</v>
      </c>
      <c r="I1154" s="40">
        <v>0</v>
      </c>
      <c r="J1154" s="39">
        <v>0</v>
      </c>
      <c r="K1154" s="39">
        <v>0</v>
      </c>
      <c r="L1154" s="41">
        <v>0</v>
      </c>
      <c r="M1154" s="40">
        <v>0</v>
      </c>
      <c r="N1154" s="39">
        <v>0</v>
      </c>
      <c r="O1154" s="39">
        <v>0</v>
      </c>
      <c r="P1154" s="41">
        <v>0</v>
      </c>
      <c r="Q1154" s="40">
        <v>0</v>
      </c>
      <c r="R1154" s="39">
        <v>0</v>
      </c>
      <c r="S1154" s="39">
        <v>0</v>
      </c>
      <c r="T1154" s="41">
        <v>0</v>
      </c>
      <c r="U1154" s="40">
        <v>0</v>
      </c>
      <c r="V1154" s="39">
        <v>0</v>
      </c>
      <c r="W1154" s="39">
        <v>0</v>
      </c>
      <c r="X1154" s="41">
        <v>0</v>
      </c>
    </row>
    <row r="1155" spans="1:24" ht="13.5" hidden="1" outlineLevel="3" thickBot="1" x14ac:dyDescent="0.25">
      <c r="A1155" s="189"/>
      <c r="B1155" s="96">
        <v>810234</v>
      </c>
      <c r="C1155" s="149" t="s">
        <v>378</v>
      </c>
      <c r="D1155" s="38" t="s">
        <v>380</v>
      </c>
      <c r="E1155" s="43">
        <v>0</v>
      </c>
      <c r="F1155" s="6">
        <v>0</v>
      </c>
      <c r="G1155" s="6">
        <v>0</v>
      </c>
      <c r="H1155" s="41">
        <v>0</v>
      </c>
      <c r="I1155" s="43">
        <v>0</v>
      </c>
      <c r="J1155" s="6">
        <v>0</v>
      </c>
      <c r="K1155" s="6">
        <v>0</v>
      </c>
      <c r="L1155" s="41">
        <v>0</v>
      </c>
      <c r="M1155" s="43">
        <v>0</v>
      </c>
      <c r="N1155" s="6">
        <v>0</v>
      </c>
      <c r="O1155" s="6">
        <v>0</v>
      </c>
      <c r="P1155" s="41">
        <v>0</v>
      </c>
      <c r="Q1155" s="43">
        <v>0</v>
      </c>
      <c r="R1155" s="6">
        <v>0</v>
      </c>
      <c r="S1155" s="6">
        <v>0</v>
      </c>
      <c r="T1155" s="41">
        <v>0</v>
      </c>
      <c r="U1155" s="43">
        <v>0</v>
      </c>
      <c r="V1155" s="6">
        <v>0</v>
      </c>
      <c r="W1155" s="35">
        <v>0</v>
      </c>
      <c r="X1155" s="41">
        <v>0</v>
      </c>
    </row>
    <row r="1156" spans="1:24" ht="13.5" hidden="1" outlineLevel="3" thickBot="1" x14ac:dyDescent="0.25">
      <c r="A1156" s="189"/>
      <c r="B1156" s="96">
        <v>810234</v>
      </c>
      <c r="C1156" s="149" t="s">
        <v>387</v>
      </c>
      <c r="D1156" s="38" t="s">
        <v>381</v>
      </c>
      <c r="E1156" s="43">
        <v>0</v>
      </c>
      <c r="F1156" s="6">
        <v>0</v>
      </c>
      <c r="G1156" s="6">
        <v>0</v>
      </c>
      <c r="H1156" s="41">
        <v>0</v>
      </c>
      <c r="I1156" s="43">
        <v>0</v>
      </c>
      <c r="J1156" s="6">
        <v>0</v>
      </c>
      <c r="K1156" s="6">
        <v>0</v>
      </c>
      <c r="L1156" s="41">
        <v>0</v>
      </c>
      <c r="M1156" s="43">
        <v>0</v>
      </c>
      <c r="N1156" s="6">
        <v>0</v>
      </c>
      <c r="O1156" s="6">
        <v>0</v>
      </c>
      <c r="P1156" s="41">
        <v>0</v>
      </c>
      <c r="Q1156" s="43">
        <v>0</v>
      </c>
      <c r="R1156" s="6">
        <v>0</v>
      </c>
      <c r="S1156" s="6">
        <v>0</v>
      </c>
      <c r="T1156" s="41">
        <v>0</v>
      </c>
      <c r="U1156" s="43">
        <v>0</v>
      </c>
      <c r="V1156" s="6">
        <v>0</v>
      </c>
      <c r="W1156" s="35">
        <v>0</v>
      </c>
      <c r="X1156" s="41">
        <v>0</v>
      </c>
    </row>
    <row r="1157" spans="1:24" ht="13.5" hidden="1" outlineLevel="2" collapsed="1" thickBot="1" x14ac:dyDescent="0.25">
      <c r="A1157" s="189"/>
      <c r="B1157" s="96">
        <v>810234</v>
      </c>
      <c r="C1157" s="15" t="s">
        <v>376</v>
      </c>
      <c r="D1157" s="38" t="s">
        <v>225</v>
      </c>
      <c r="E1157" s="40">
        <v>0</v>
      </c>
      <c r="F1157" s="39">
        <v>0</v>
      </c>
      <c r="G1157" s="39">
        <v>0</v>
      </c>
      <c r="H1157" s="41">
        <v>0</v>
      </c>
      <c r="I1157" s="40">
        <v>0</v>
      </c>
      <c r="J1157" s="39">
        <v>0</v>
      </c>
      <c r="K1157" s="39">
        <v>0</v>
      </c>
      <c r="L1157" s="41">
        <v>0</v>
      </c>
      <c r="M1157" s="40">
        <v>0</v>
      </c>
      <c r="N1157" s="39">
        <v>0</v>
      </c>
      <c r="O1157" s="39">
        <v>0</v>
      </c>
      <c r="P1157" s="41">
        <v>0</v>
      </c>
      <c r="Q1157" s="40">
        <v>0</v>
      </c>
      <c r="R1157" s="39">
        <v>0</v>
      </c>
      <c r="S1157" s="39">
        <v>0</v>
      </c>
      <c r="T1157" s="41">
        <v>0</v>
      </c>
      <c r="U1157" s="40">
        <v>0</v>
      </c>
      <c r="V1157" s="39">
        <v>0</v>
      </c>
      <c r="W1157" s="39">
        <v>0</v>
      </c>
      <c r="X1157" s="41">
        <v>0</v>
      </c>
    </row>
    <row r="1158" spans="1:24" ht="13.5" hidden="1" outlineLevel="3" thickBot="1" x14ac:dyDescent="0.25">
      <c r="A1158" s="189"/>
      <c r="B1158" s="96">
        <v>810234</v>
      </c>
      <c r="C1158" s="42" t="s">
        <v>379</v>
      </c>
      <c r="D1158" s="38" t="s">
        <v>349</v>
      </c>
      <c r="E1158" s="43">
        <v>0</v>
      </c>
      <c r="F1158" s="6">
        <v>0</v>
      </c>
      <c r="G1158" s="6">
        <v>0</v>
      </c>
      <c r="H1158" s="41">
        <v>0</v>
      </c>
      <c r="I1158" s="43">
        <v>0</v>
      </c>
      <c r="J1158" s="6">
        <v>0</v>
      </c>
      <c r="K1158" s="6">
        <v>0</v>
      </c>
      <c r="L1158" s="41">
        <v>0</v>
      </c>
      <c r="M1158" s="43">
        <v>0</v>
      </c>
      <c r="N1158" s="6">
        <v>0</v>
      </c>
      <c r="O1158" s="6">
        <v>0</v>
      </c>
      <c r="P1158" s="41">
        <v>0</v>
      </c>
      <c r="Q1158" s="43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</row>
    <row r="1159" spans="1:24" ht="13.5" hidden="1" outlineLevel="3" thickBot="1" x14ac:dyDescent="0.25">
      <c r="A1159" s="189"/>
      <c r="B1159" s="96">
        <v>810234</v>
      </c>
      <c r="C1159" s="42" t="s">
        <v>377</v>
      </c>
      <c r="D1159" s="38" t="s">
        <v>350</v>
      </c>
      <c r="E1159" s="43">
        <v>0</v>
      </c>
      <c r="F1159" s="6">
        <v>0</v>
      </c>
      <c r="G1159" s="6">
        <v>0</v>
      </c>
      <c r="H1159" s="41">
        <v>0</v>
      </c>
      <c r="I1159" s="43">
        <v>0</v>
      </c>
      <c r="J1159" s="6">
        <v>0</v>
      </c>
      <c r="K1159" s="6">
        <v>0</v>
      </c>
      <c r="L1159" s="41">
        <v>0</v>
      </c>
      <c r="M1159" s="43">
        <v>0</v>
      </c>
      <c r="N1159" s="6">
        <v>0</v>
      </c>
      <c r="O1159" s="6">
        <v>0</v>
      </c>
      <c r="P1159" s="41">
        <v>0</v>
      </c>
      <c r="Q1159" s="43">
        <v>0</v>
      </c>
      <c r="R1159" s="6">
        <v>0</v>
      </c>
      <c r="S1159" s="6">
        <v>0</v>
      </c>
      <c r="T1159" s="41">
        <v>0</v>
      </c>
      <c r="U1159" s="43">
        <v>0</v>
      </c>
      <c r="V1159" s="6">
        <v>0</v>
      </c>
      <c r="W1159" s="35">
        <v>0</v>
      </c>
      <c r="X1159" s="41">
        <v>0</v>
      </c>
    </row>
    <row r="1160" spans="1:24" ht="13.5" hidden="1" outlineLevel="3" thickBot="1" x14ac:dyDescent="0.25">
      <c r="A1160" s="190"/>
      <c r="B1160" s="97">
        <v>810234</v>
      </c>
      <c r="C1160" s="136" t="s">
        <v>375</v>
      </c>
      <c r="D1160" s="45" t="s">
        <v>307</v>
      </c>
      <c r="E1160" s="152">
        <v>0</v>
      </c>
      <c r="F1160" s="46">
        <v>0</v>
      </c>
      <c r="G1160" s="46">
        <v>0</v>
      </c>
      <c r="H1160" s="47">
        <v>0</v>
      </c>
      <c r="I1160" s="152">
        <v>0</v>
      </c>
      <c r="J1160" s="46">
        <v>0</v>
      </c>
      <c r="K1160" s="46">
        <v>0</v>
      </c>
      <c r="L1160" s="47">
        <v>0</v>
      </c>
      <c r="M1160" s="152">
        <v>0</v>
      </c>
      <c r="N1160" s="46">
        <v>0</v>
      </c>
      <c r="O1160" s="46">
        <v>0</v>
      </c>
      <c r="P1160" s="47">
        <v>0</v>
      </c>
      <c r="Q1160" s="152">
        <v>0</v>
      </c>
      <c r="R1160" s="46">
        <v>0</v>
      </c>
      <c r="S1160" s="46">
        <v>0</v>
      </c>
      <c r="T1160" s="47">
        <v>0</v>
      </c>
      <c r="U1160" s="48">
        <v>0</v>
      </c>
      <c r="V1160" s="49">
        <v>0</v>
      </c>
      <c r="W1160" s="46">
        <v>0</v>
      </c>
      <c r="X1160" s="47">
        <v>0</v>
      </c>
    </row>
    <row r="1161" spans="1:24" s="106" customFormat="1" outlineLevel="1" x14ac:dyDescent="0.2">
      <c r="A1161" s="188">
        <v>810249</v>
      </c>
      <c r="B1161" s="98">
        <v>810249</v>
      </c>
      <c r="C1161" s="101" t="s">
        <v>183</v>
      </c>
      <c r="D1161" s="102" t="s">
        <v>304</v>
      </c>
      <c r="E1161" s="107">
        <v>327933.13</v>
      </c>
      <c r="F1161" s="108">
        <v>22186.39</v>
      </c>
      <c r="G1161" s="108">
        <v>32977.1</v>
      </c>
      <c r="H1161" s="109">
        <v>383096.62</v>
      </c>
      <c r="I1161" s="107">
        <v>166959</v>
      </c>
      <c r="J1161" s="108">
        <v>15707.25</v>
      </c>
      <c r="K1161" s="108">
        <v>19811.25</v>
      </c>
      <c r="L1161" s="109">
        <v>202477.5</v>
      </c>
      <c r="M1161" s="107">
        <v>166959</v>
      </c>
      <c r="N1161" s="108">
        <v>15707.25</v>
      </c>
      <c r="O1161" s="108">
        <v>19811.25</v>
      </c>
      <c r="P1161" s="109">
        <v>202477.5</v>
      </c>
      <c r="Q1161" s="107">
        <v>166959</v>
      </c>
      <c r="R1161" s="108">
        <v>15707.25</v>
      </c>
      <c r="S1161" s="108">
        <v>19811.25</v>
      </c>
      <c r="T1161" s="109">
        <v>202477.5</v>
      </c>
      <c r="U1161" s="107">
        <v>828810.13</v>
      </c>
      <c r="V1161" s="108">
        <v>69308.14</v>
      </c>
      <c r="W1161" s="108">
        <v>92410.85</v>
      </c>
      <c r="X1161" s="109">
        <v>990529.12</v>
      </c>
    </row>
    <row r="1162" spans="1:24" hidden="1" outlineLevel="2" x14ac:dyDescent="0.2">
      <c r="A1162" s="189"/>
      <c r="B1162" s="96">
        <v>810249</v>
      </c>
      <c r="C1162" s="15" t="s">
        <v>397</v>
      </c>
      <c r="D1162" s="38" t="s">
        <v>222</v>
      </c>
      <c r="E1162" s="43">
        <v>0</v>
      </c>
      <c r="F1162" s="6">
        <v>0</v>
      </c>
      <c r="G1162" s="6">
        <v>0</v>
      </c>
      <c r="H1162" s="41">
        <v>0</v>
      </c>
      <c r="I1162" s="43">
        <v>0</v>
      </c>
      <c r="J1162" s="6">
        <v>0</v>
      </c>
      <c r="K1162" s="6">
        <v>0</v>
      </c>
      <c r="L1162" s="41">
        <v>0</v>
      </c>
      <c r="M1162" s="43">
        <v>0</v>
      </c>
      <c r="N1162" s="6">
        <v>0</v>
      </c>
      <c r="O1162" s="6">
        <v>0</v>
      </c>
      <c r="P1162" s="41">
        <v>0</v>
      </c>
      <c r="Q1162" s="43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</row>
    <row r="1163" spans="1:24" ht="13.5" outlineLevel="2" thickBot="1" x14ac:dyDescent="0.25">
      <c r="A1163" s="189"/>
      <c r="B1163" s="96">
        <v>810249</v>
      </c>
      <c r="C1163" s="15" t="s">
        <v>362</v>
      </c>
      <c r="D1163" s="38" t="s">
        <v>223</v>
      </c>
      <c r="E1163" s="43">
        <v>327933.13</v>
      </c>
      <c r="F1163" s="6">
        <v>22186.39</v>
      </c>
      <c r="G1163" s="6">
        <v>32977.1</v>
      </c>
      <c r="H1163" s="41">
        <v>383096.62</v>
      </c>
      <c r="I1163" s="43">
        <v>166959</v>
      </c>
      <c r="J1163" s="6">
        <v>15707.25</v>
      </c>
      <c r="K1163" s="6">
        <v>19811.25</v>
      </c>
      <c r="L1163" s="41">
        <v>202477.5</v>
      </c>
      <c r="M1163" s="43">
        <v>166959</v>
      </c>
      <c r="N1163" s="6">
        <v>15707.25</v>
      </c>
      <c r="O1163" s="6">
        <v>19811.25</v>
      </c>
      <c r="P1163" s="41">
        <v>202477.5</v>
      </c>
      <c r="Q1163" s="43">
        <v>166959</v>
      </c>
      <c r="R1163" s="6">
        <v>15707.25</v>
      </c>
      <c r="S1163" s="6">
        <v>19811.25</v>
      </c>
      <c r="T1163" s="41">
        <v>202477.5</v>
      </c>
      <c r="U1163" s="43">
        <v>828810.13</v>
      </c>
      <c r="V1163" s="6">
        <v>69308.14</v>
      </c>
      <c r="W1163" s="35">
        <v>92410.85</v>
      </c>
      <c r="X1163" s="41">
        <v>990529.12</v>
      </c>
    </row>
    <row r="1164" spans="1:24" ht="13.5" hidden="1" outlineLevel="2" collapsed="1" thickBot="1" x14ac:dyDescent="0.25">
      <c r="A1164" s="189"/>
      <c r="B1164" s="96">
        <v>810249</v>
      </c>
      <c r="C1164" s="15" t="s">
        <v>300</v>
      </c>
      <c r="D1164" s="38" t="s">
        <v>224</v>
      </c>
      <c r="E1164" s="40">
        <v>0</v>
      </c>
      <c r="F1164" s="39">
        <v>0</v>
      </c>
      <c r="G1164" s="39">
        <v>0</v>
      </c>
      <c r="H1164" s="41">
        <v>0</v>
      </c>
      <c r="I1164" s="40">
        <v>0</v>
      </c>
      <c r="J1164" s="39">
        <v>0</v>
      </c>
      <c r="K1164" s="39">
        <v>0</v>
      </c>
      <c r="L1164" s="41">
        <v>0</v>
      </c>
      <c r="M1164" s="40">
        <v>0</v>
      </c>
      <c r="N1164" s="39">
        <v>0</v>
      </c>
      <c r="O1164" s="39">
        <v>0</v>
      </c>
      <c r="P1164" s="41">
        <v>0</v>
      </c>
      <c r="Q1164" s="40">
        <v>0</v>
      </c>
      <c r="R1164" s="39">
        <v>0</v>
      </c>
      <c r="S1164" s="39">
        <v>0</v>
      </c>
      <c r="T1164" s="41">
        <v>0</v>
      </c>
      <c r="U1164" s="40">
        <v>0</v>
      </c>
      <c r="V1164" s="39">
        <v>0</v>
      </c>
      <c r="W1164" s="39">
        <v>0</v>
      </c>
      <c r="X1164" s="41">
        <v>0</v>
      </c>
    </row>
    <row r="1165" spans="1:24" ht="13.5" hidden="1" outlineLevel="3" thickBot="1" x14ac:dyDescent="0.25">
      <c r="A1165" s="189"/>
      <c r="B1165" s="96">
        <v>810249</v>
      </c>
      <c r="C1165" s="149" t="s">
        <v>378</v>
      </c>
      <c r="D1165" s="38" t="s">
        <v>380</v>
      </c>
      <c r="E1165" s="43">
        <v>0</v>
      </c>
      <c r="F1165" s="6">
        <v>0</v>
      </c>
      <c r="G1165" s="6">
        <v>0</v>
      </c>
      <c r="H1165" s="41">
        <v>0</v>
      </c>
      <c r="I1165" s="43">
        <v>0</v>
      </c>
      <c r="J1165" s="6">
        <v>0</v>
      </c>
      <c r="K1165" s="6">
        <v>0</v>
      </c>
      <c r="L1165" s="41">
        <v>0</v>
      </c>
      <c r="M1165" s="43">
        <v>0</v>
      </c>
      <c r="N1165" s="6">
        <v>0</v>
      </c>
      <c r="O1165" s="6">
        <v>0</v>
      </c>
      <c r="P1165" s="41">
        <v>0</v>
      </c>
      <c r="Q1165" s="43">
        <v>0</v>
      </c>
      <c r="R1165" s="6">
        <v>0</v>
      </c>
      <c r="S1165" s="6">
        <v>0</v>
      </c>
      <c r="T1165" s="41">
        <v>0</v>
      </c>
      <c r="U1165" s="43">
        <v>0</v>
      </c>
      <c r="V1165" s="6">
        <v>0</v>
      </c>
      <c r="W1165" s="35">
        <v>0</v>
      </c>
      <c r="X1165" s="41">
        <v>0</v>
      </c>
    </row>
    <row r="1166" spans="1:24" ht="13.5" hidden="1" outlineLevel="3" thickBot="1" x14ac:dyDescent="0.25">
      <c r="A1166" s="189"/>
      <c r="B1166" s="96">
        <v>810249</v>
      </c>
      <c r="C1166" s="149" t="s">
        <v>387</v>
      </c>
      <c r="D1166" s="38" t="s">
        <v>381</v>
      </c>
      <c r="E1166" s="43">
        <v>0</v>
      </c>
      <c r="F1166" s="6">
        <v>0</v>
      </c>
      <c r="G1166" s="6">
        <v>0</v>
      </c>
      <c r="H1166" s="41">
        <v>0</v>
      </c>
      <c r="I1166" s="43">
        <v>0</v>
      </c>
      <c r="J1166" s="6">
        <v>0</v>
      </c>
      <c r="K1166" s="6">
        <v>0</v>
      </c>
      <c r="L1166" s="41">
        <v>0</v>
      </c>
      <c r="M1166" s="43">
        <v>0</v>
      </c>
      <c r="N1166" s="6">
        <v>0</v>
      </c>
      <c r="O1166" s="6">
        <v>0</v>
      </c>
      <c r="P1166" s="41">
        <v>0</v>
      </c>
      <c r="Q1166" s="43">
        <v>0</v>
      </c>
      <c r="R1166" s="6">
        <v>0</v>
      </c>
      <c r="S1166" s="6">
        <v>0</v>
      </c>
      <c r="T1166" s="41">
        <v>0</v>
      </c>
      <c r="U1166" s="43">
        <v>0</v>
      </c>
      <c r="V1166" s="6">
        <v>0</v>
      </c>
      <c r="W1166" s="35">
        <v>0</v>
      </c>
      <c r="X1166" s="41">
        <v>0</v>
      </c>
    </row>
    <row r="1167" spans="1:24" ht="13.5" hidden="1" outlineLevel="2" collapsed="1" thickBot="1" x14ac:dyDescent="0.25">
      <c r="A1167" s="189"/>
      <c r="B1167" s="96">
        <v>810249</v>
      </c>
      <c r="C1167" s="15" t="s">
        <v>376</v>
      </c>
      <c r="D1167" s="38" t="s">
        <v>225</v>
      </c>
      <c r="E1167" s="40">
        <v>0</v>
      </c>
      <c r="F1167" s="39">
        <v>0</v>
      </c>
      <c r="G1167" s="39">
        <v>0</v>
      </c>
      <c r="H1167" s="41">
        <v>0</v>
      </c>
      <c r="I1167" s="40">
        <v>0</v>
      </c>
      <c r="J1167" s="39">
        <v>0</v>
      </c>
      <c r="K1167" s="39">
        <v>0</v>
      </c>
      <c r="L1167" s="41">
        <v>0</v>
      </c>
      <c r="M1167" s="40">
        <v>0</v>
      </c>
      <c r="N1167" s="39">
        <v>0</v>
      </c>
      <c r="O1167" s="39">
        <v>0</v>
      </c>
      <c r="P1167" s="41">
        <v>0</v>
      </c>
      <c r="Q1167" s="40">
        <v>0</v>
      </c>
      <c r="R1167" s="39">
        <v>0</v>
      </c>
      <c r="S1167" s="39">
        <v>0</v>
      </c>
      <c r="T1167" s="41">
        <v>0</v>
      </c>
      <c r="U1167" s="40">
        <v>0</v>
      </c>
      <c r="V1167" s="39">
        <v>0</v>
      </c>
      <c r="W1167" s="39">
        <v>0</v>
      </c>
      <c r="X1167" s="41">
        <v>0</v>
      </c>
    </row>
    <row r="1168" spans="1:24" ht="13.5" hidden="1" outlineLevel="3" thickBot="1" x14ac:dyDescent="0.25">
      <c r="A1168" s="189"/>
      <c r="B1168" s="96">
        <v>810249</v>
      </c>
      <c r="C1168" s="42" t="s">
        <v>379</v>
      </c>
      <c r="D1168" s="38" t="s">
        <v>349</v>
      </c>
      <c r="E1168" s="43">
        <v>0</v>
      </c>
      <c r="F1168" s="6">
        <v>0</v>
      </c>
      <c r="G1168" s="6">
        <v>0</v>
      </c>
      <c r="H1168" s="41">
        <v>0</v>
      </c>
      <c r="I1168" s="43">
        <v>0</v>
      </c>
      <c r="J1168" s="6">
        <v>0</v>
      </c>
      <c r="K1168" s="6">
        <v>0</v>
      </c>
      <c r="L1168" s="41">
        <v>0</v>
      </c>
      <c r="M1168" s="43">
        <v>0</v>
      </c>
      <c r="N1168" s="6">
        <v>0</v>
      </c>
      <c r="O1168" s="6">
        <v>0</v>
      </c>
      <c r="P1168" s="41">
        <v>0</v>
      </c>
      <c r="Q1168" s="43">
        <v>0</v>
      </c>
      <c r="R1168" s="6">
        <v>0</v>
      </c>
      <c r="S1168" s="6">
        <v>0</v>
      </c>
      <c r="T1168" s="41">
        <v>0</v>
      </c>
      <c r="U1168" s="43">
        <v>0</v>
      </c>
      <c r="V1168" s="6">
        <v>0</v>
      </c>
      <c r="W1168" s="35">
        <v>0</v>
      </c>
      <c r="X1168" s="41">
        <v>0</v>
      </c>
    </row>
    <row r="1169" spans="1:24" ht="13.5" hidden="1" outlineLevel="3" thickBot="1" x14ac:dyDescent="0.25">
      <c r="A1169" s="189"/>
      <c r="B1169" s="96">
        <v>810249</v>
      </c>
      <c r="C1169" s="42" t="s">
        <v>377</v>
      </c>
      <c r="D1169" s="38" t="s">
        <v>350</v>
      </c>
      <c r="E1169" s="43">
        <v>0</v>
      </c>
      <c r="F1169" s="6">
        <v>0</v>
      </c>
      <c r="G1169" s="6">
        <v>0</v>
      </c>
      <c r="H1169" s="41">
        <v>0</v>
      </c>
      <c r="I1169" s="43">
        <v>0</v>
      </c>
      <c r="J1169" s="6">
        <v>0</v>
      </c>
      <c r="K1169" s="6">
        <v>0</v>
      </c>
      <c r="L1169" s="41">
        <v>0</v>
      </c>
      <c r="M1169" s="43">
        <v>0</v>
      </c>
      <c r="N1169" s="6">
        <v>0</v>
      </c>
      <c r="O1169" s="6">
        <v>0</v>
      </c>
      <c r="P1169" s="41">
        <v>0</v>
      </c>
      <c r="Q1169" s="43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</row>
    <row r="1170" spans="1:24" ht="13.5" hidden="1" outlineLevel="3" thickBot="1" x14ac:dyDescent="0.25">
      <c r="A1170" s="190"/>
      <c r="B1170" s="97">
        <v>810249</v>
      </c>
      <c r="C1170" s="136" t="s">
        <v>375</v>
      </c>
      <c r="D1170" s="45" t="s">
        <v>307</v>
      </c>
      <c r="E1170" s="152">
        <v>0</v>
      </c>
      <c r="F1170" s="46">
        <v>0</v>
      </c>
      <c r="G1170" s="46">
        <v>0</v>
      </c>
      <c r="H1170" s="47">
        <v>0</v>
      </c>
      <c r="I1170" s="152">
        <v>0</v>
      </c>
      <c r="J1170" s="46">
        <v>0</v>
      </c>
      <c r="K1170" s="46">
        <v>0</v>
      </c>
      <c r="L1170" s="47">
        <v>0</v>
      </c>
      <c r="M1170" s="152">
        <v>0</v>
      </c>
      <c r="N1170" s="46">
        <v>0</v>
      </c>
      <c r="O1170" s="46">
        <v>0</v>
      </c>
      <c r="P1170" s="47">
        <v>0</v>
      </c>
      <c r="Q1170" s="152">
        <v>0</v>
      </c>
      <c r="R1170" s="46">
        <v>0</v>
      </c>
      <c r="S1170" s="46">
        <v>0</v>
      </c>
      <c r="T1170" s="47">
        <v>0</v>
      </c>
      <c r="U1170" s="48">
        <v>0</v>
      </c>
      <c r="V1170" s="49">
        <v>0</v>
      </c>
      <c r="W1170" s="46">
        <v>0</v>
      </c>
      <c r="X1170" s="47">
        <v>0</v>
      </c>
    </row>
    <row r="1171" spans="1:24" s="106" customFormat="1" ht="13.5" hidden="1" outlineLevel="1" collapsed="1" thickBot="1" x14ac:dyDescent="0.25">
      <c r="A1171" s="188">
        <v>810258</v>
      </c>
      <c r="B1171" s="98">
        <v>810258</v>
      </c>
      <c r="C1171" s="101" t="s">
        <v>73</v>
      </c>
      <c r="D1171" s="102" t="s">
        <v>304</v>
      </c>
      <c r="E1171" s="107">
        <v>0</v>
      </c>
      <c r="F1171" s="108">
        <v>0</v>
      </c>
      <c r="G1171" s="108">
        <v>0</v>
      </c>
      <c r="H1171" s="109">
        <v>0</v>
      </c>
      <c r="I1171" s="107">
        <v>0</v>
      </c>
      <c r="J1171" s="108">
        <v>0</v>
      </c>
      <c r="K1171" s="108">
        <v>0</v>
      </c>
      <c r="L1171" s="109">
        <v>0</v>
      </c>
      <c r="M1171" s="107">
        <v>0</v>
      </c>
      <c r="N1171" s="108">
        <v>0</v>
      </c>
      <c r="O1171" s="108">
        <v>0</v>
      </c>
      <c r="P1171" s="109">
        <v>0</v>
      </c>
      <c r="Q1171" s="107">
        <v>0</v>
      </c>
      <c r="R1171" s="108">
        <v>0</v>
      </c>
      <c r="S1171" s="108">
        <v>0</v>
      </c>
      <c r="T1171" s="109">
        <v>0</v>
      </c>
      <c r="U1171" s="107">
        <v>0</v>
      </c>
      <c r="V1171" s="108">
        <v>0</v>
      </c>
      <c r="W1171" s="108">
        <v>0</v>
      </c>
      <c r="X1171" s="109">
        <v>0</v>
      </c>
    </row>
    <row r="1172" spans="1:24" ht="13.5" hidden="1" outlineLevel="2" thickBot="1" x14ac:dyDescent="0.25">
      <c r="A1172" s="189"/>
      <c r="B1172" s="96">
        <v>810258</v>
      </c>
      <c r="C1172" s="15" t="s">
        <v>397</v>
      </c>
      <c r="D1172" s="38" t="s">
        <v>222</v>
      </c>
      <c r="E1172" s="43">
        <v>0</v>
      </c>
      <c r="F1172" s="6">
        <v>0</v>
      </c>
      <c r="G1172" s="6">
        <v>0</v>
      </c>
      <c r="H1172" s="41">
        <v>0</v>
      </c>
      <c r="I1172" s="43">
        <v>0</v>
      </c>
      <c r="J1172" s="6">
        <v>0</v>
      </c>
      <c r="K1172" s="6">
        <v>0</v>
      </c>
      <c r="L1172" s="41">
        <v>0</v>
      </c>
      <c r="M1172" s="43">
        <v>0</v>
      </c>
      <c r="N1172" s="6">
        <v>0</v>
      </c>
      <c r="O1172" s="6">
        <v>0</v>
      </c>
      <c r="P1172" s="41">
        <v>0</v>
      </c>
      <c r="Q1172" s="43">
        <v>0</v>
      </c>
      <c r="R1172" s="6">
        <v>0</v>
      </c>
      <c r="S1172" s="6">
        <v>0</v>
      </c>
      <c r="T1172" s="41">
        <v>0</v>
      </c>
      <c r="U1172" s="43">
        <v>0</v>
      </c>
      <c r="V1172" s="6">
        <v>0</v>
      </c>
      <c r="W1172" s="35">
        <v>0</v>
      </c>
      <c r="X1172" s="41">
        <v>0</v>
      </c>
    </row>
    <row r="1173" spans="1:24" ht="13.5" hidden="1" outlineLevel="2" thickBot="1" x14ac:dyDescent="0.25">
      <c r="A1173" s="189"/>
      <c r="B1173" s="96">
        <v>810258</v>
      </c>
      <c r="C1173" s="15" t="s">
        <v>362</v>
      </c>
      <c r="D1173" s="38" t="s">
        <v>223</v>
      </c>
      <c r="E1173" s="43">
        <v>0</v>
      </c>
      <c r="F1173" s="6">
        <v>0</v>
      </c>
      <c r="G1173" s="6">
        <v>0</v>
      </c>
      <c r="H1173" s="41">
        <v>0</v>
      </c>
      <c r="I1173" s="43">
        <v>0</v>
      </c>
      <c r="J1173" s="6">
        <v>0</v>
      </c>
      <c r="K1173" s="6">
        <v>0</v>
      </c>
      <c r="L1173" s="41">
        <v>0</v>
      </c>
      <c r="M1173" s="43">
        <v>0</v>
      </c>
      <c r="N1173" s="6">
        <v>0</v>
      </c>
      <c r="O1173" s="6">
        <v>0</v>
      </c>
      <c r="P1173" s="41">
        <v>0</v>
      </c>
      <c r="Q1173" s="43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</row>
    <row r="1174" spans="1:24" ht="13.5" hidden="1" outlineLevel="2" thickBot="1" x14ac:dyDescent="0.25">
      <c r="A1174" s="189"/>
      <c r="B1174" s="96">
        <v>810258</v>
      </c>
      <c r="C1174" s="15" t="s">
        <v>300</v>
      </c>
      <c r="D1174" s="38" t="s">
        <v>224</v>
      </c>
      <c r="E1174" s="40">
        <v>0</v>
      </c>
      <c r="F1174" s="39">
        <v>0</v>
      </c>
      <c r="G1174" s="39">
        <v>0</v>
      </c>
      <c r="H1174" s="41">
        <v>0</v>
      </c>
      <c r="I1174" s="40">
        <v>0</v>
      </c>
      <c r="J1174" s="39">
        <v>0</v>
      </c>
      <c r="K1174" s="39">
        <v>0</v>
      </c>
      <c r="L1174" s="41">
        <v>0</v>
      </c>
      <c r="M1174" s="40">
        <v>0</v>
      </c>
      <c r="N1174" s="39">
        <v>0</v>
      </c>
      <c r="O1174" s="39">
        <v>0</v>
      </c>
      <c r="P1174" s="41">
        <v>0</v>
      </c>
      <c r="Q1174" s="40">
        <v>0</v>
      </c>
      <c r="R1174" s="39">
        <v>0</v>
      </c>
      <c r="S1174" s="39">
        <v>0</v>
      </c>
      <c r="T1174" s="41">
        <v>0</v>
      </c>
      <c r="U1174" s="40">
        <v>0</v>
      </c>
      <c r="V1174" s="39">
        <v>0</v>
      </c>
      <c r="W1174" s="39">
        <v>0</v>
      </c>
      <c r="X1174" s="41">
        <v>0</v>
      </c>
    </row>
    <row r="1175" spans="1:24" ht="13.5" hidden="1" outlineLevel="3" thickBot="1" x14ac:dyDescent="0.25">
      <c r="A1175" s="189"/>
      <c r="B1175" s="96">
        <v>810258</v>
      </c>
      <c r="C1175" s="149" t="s">
        <v>378</v>
      </c>
      <c r="D1175" s="38" t="s">
        <v>380</v>
      </c>
      <c r="E1175" s="43">
        <v>0</v>
      </c>
      <c r="F1175" s="6">
        <v>0</v>
      </c>
      <c r="G1175" s="6">
        <v>0</v>
      </c>
      <c r="H1175" s="41">
        <v>0</v>
      </c>
      <c r="I1175" s="43">
        <v>0</v>
      </c>
      <c r="J1175" s="6">
        <v>0</v>
      </c>
      <c r="K1175" s="6">
        <v>0</v>
      </c>
      <c r="L1175" s="41">
        <v>0</v>
      </c>
      <c r="M1175" s="43">
        <v>0</v>
      </c>
      <c r="N1175" s="6">
        <v>0</v>
      </c>
      <c r="O1175" s="6">
        <v>0</v>
      </c>
      <c r="P1175" s="41">
        <v>0</v>
      </c>
      <c r="Q1175" s="43">
        <v>0</v>
      </c>
      <c r="R1175" s="6">
        <v>0</v>
      </c>
      <c r="S1175" s="6">
        <v>0</v>
      </c>
      <c r="T1175" s="41">
        <v>0</v>
      </c>
      <c r="U1175" s="43">
        <v>0</v>
      </c>
      <c r="V1175" s="6">
        <v>0</v>
      </c>
      <c r="W1175" s="35">
        <v>0</v>
      </c>
      <c r="X1175" s="41">
        <v>0</v>
      </c>
    </row>
    <row r="1176" spans="1:24" ht="13.5" hidden="1" outlineLevel="3" thickBot="1" x14ac:dyDescent="0.25">
      <c r="A1176" s="189"/>
      <c r="B1176" s="96">
        <v>810258</v>
      </c>
      <c r="C1176" s="149" t="s">
        <v>387</v>
      </c>
      <c r="D1176" s="38" t="s">
        <v>381</v>
      </c>
      <c r="E1176" s="43">
        <v>0</v>
      </c>
      <c r="F1176" s="6">
        <v>0</v>
      </c>
      <c r="G1176" s="6">
        <v>0</v>
      </c>
      <c r="H1176" s="41">
        <v>0</v>
      </c>
      <c r="I1176" s="43">
        <v>0</v>
      </c>
      <c r="J1176" s="6">
        <v>0</v>
      </c>
      <c r="K1176" s="6">
        <v>0</v>
      </c>
      <c r="L1176" s="41">
        <v>0</v>
      </c>
      <c r="M1176" s="43">
        <v>0</v>
      </c>
      <c r="N1176" s="6">
        <v>0</v>
      </c>
      <c r="O1176" s="6">
        <v>0</v>
      </c>
      <c r="P1176" s="41">
        <v>0</v>
      </c>
      <c r="Q1176" s="43">
        <v>0</v>
      </c>
      <c r="R1176" s="6">
        <v>0</v>
      </c>
      <c r="S1176" s="6">
        <v>0</v>
      </c>
      <c r="T1176" s="41">
        <v>0</v>
      </c>
      <c r="U1176" s="43">
        <v>0</v>
      </c>
      <c r="V1176" s="6">
        <v>0</v>
      </c>
      <c r="W1176" s="35">
        <v>0</v>
      </c>
      <c r="X1176" s="41">
        <v>0</v>
      </c>
    </row>
    <row r="1177" spans="1:24" ht="13.5" hidden="1" outlineLevel="2" thickBot="1" x14ac:dyDescent="0.25">
      <c r="A1177" s="189"/>
      <c r="B1177" s="96">
        <v>810258</v>
      </c>
      <c r="C1177" s="15" t="s">
        <v>376</v>
      </c>
      <c r="D1177" s="38" t="s">
        <v>225</v>
      </c>
      <c r="E1177" s="40">
        <v>0</v>
      </c>
      <c r="F1177" s="39">
        <v>0</v>
      </c>
      <c r="G1177" s="39">
        <v>0</v>
      </c>
      <c r="H1177" s="41">
        <v>0</v>
      </c>
      <c r="I1177" s="40">
        <v>0</v>
      </c>
      <c r="J1177" s="39">
        <v>0</v>
      </c>
      <c r="K1177" s="39">
        <v>0</v>
      </c>
      <c r="L1177" s="41">
        <v>0</v>
      </c>
      <c r="M1177" s="40">
        <v>0</v>
      </c>
      <c r="N1177" s="39">
        <v>0</v>
      </c>
      <c r="O1177" s="39">
        <v>0</v>
      </c>
      <c r="P1177" s="41">
        <v>0</v>
      </c>
      <c r="Q1177" s="40">
        <v>0</v>
      </c>
      <c r="R1177" s="39">
        <v>0</v>
      </c>
      <c r="S1177" s="39">
        <v>0</v>
      </c>
      <c r="T1177" s="41">
        <v>0</v>
      </c>
      <c r="U1177" s="40">
        <v>0</v>
      </c>
      <c r="V1177" s="39">
        <v>0</v>
      </c>
      <c r="W1177" s="39">
        <v>0</v>
      </c>
      <c r="X1177" s="41">
        <v>0</v>
      </c>
    </row>
    <row r="1178" spans="1:24" ht="13.5" hidden="1" outlineLevel="3" thickBot="1" x14ac:dyDescent="0.25">
      <c r="A1178" s="189"/>
      <c r="B1178" s="96">
        <v>810258</v>
      </c>
      <c r="C1178" s="42" t="s">
        <v>379</v>
      </c>
      <c r="D1178" s="38" t="s">
        <v>349</v>
      </c>
      <c r="E1178" s="43">
        <v>0</v>
      </c>
      <c r="F1178" s="6">
        <v>0</v>
      </c>
      <c r="G1178" s="6">
        <v>0</v>
      </c>
      <c r="H1178" s="41">
        <v>0</v>
      </c>
      <c r="I1178" s="43">
        <v>0</v>
      </c>
      <c r="J1178" s="6">
        <v>0</v>
      </c>
      <c r="K1178" s="6">
        <v>0</v>
      </c>
      <c r="L1178" s="41">
        <v>0</v>
      </c>
      <c r="M1178" s="43">
        <v>0</v>
      </c>
      <c r="N1178" s="6">
        <v>0</v>
      </c>
      <c r="O1178" s="6">
        <v>0</v>
      </c>
      <c r="P1178" s="41">
        <v>0</v>
      </c>
      <c r="Q1178" s="43">
        <v>0</v>
      </c>
      <c r="R1178" s="6">
        <v>0</v>
      </c>
      <c r="S1178" s="6">
        <v>0</v>
      </c>
      <c r="T1178" s="41">
        <v>0</v>
      </c>
      <c r="U1178" s="43">
        <v>0</v>
      </c>
      <c r="V1178" s="6">
        <v>0</v>
      </c>
      <c r="W1178" s="35">
        <v>0</v>
      </c>
      <c r="X1178" s="41">
        <v>0</v>
      </c>
    </row>
    <row r="1179" spans="1:24" ht="13.5" hidden="1" outlineLevel="3" thickBot="1" x14ac:dyDescent="0.25">
      <c r="A1179" s="189"/>
      <c r="B1179" s="96">
        <v>810258</v>
      </c>
      <c r="C1179" s="42" t="s">
        <v>377</v>
      </c>
      <c r="D1179" s="38" t="s">
        <v>350</v>
      </c>
      <c r="E1179" s="43">
        <v>0</v>
      </c>
      <c r="F1179" s="6">
        <v>0</v>
      </c>
      <c r="G1179" s="6">
        <v>0</v>
      </c>
      <c r="H1179" s="41">
        <v>0</v>
      </c>
      <c r="I1179" s="43">
        <v>0</v>
      </c>
      <c r="J1179" s="6">
        <v>0</v>
      </c>
      <c r="K1179" s="6">
        <v>0</v>
      </c>
      <c r="L1179" s="41">
        <v>0</v>
      </c>
      <c r="M1179" s="43">
        <v>0</v>
      </c>
      <c r="N1179" s="6">
        <v>0</v>
      </c>
      <c r="O1179" s="6">
        <v>0</v>
      </c>
      <c r="P1179" s="41">
        <v>0</v>
      </c>
      <c r="Q1179" s="43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</row>
    <row r="1180" spans="1:24" ht="13.5" hidden="1" outlineLevel="3" thickBot="1" x14ac:dyDescent="0.25">
      <c r="A1180" s="190"/>
      <c r="B1180" s="97">
        <v>810258</v>
      </c>
      <c r="C1180" s="136" t="s">
        <v>375</v>
      </c>
      <c r="D1180" s="45" t="s">
        <v>307</v>
      </c>
      <c r="E1180" s="152">
        <v>0</v>
      </c>
      <c r="F1180" s="46">
        <v>0</v>
      </c>
      <c r="G1180" s="46">
        <v>0</v>
      </c>
      <c r="H1180" s="47">
        <v>0</v>
      </c>
      <c r="I1180" s="152">
        <v>0</v>
      </c>
      <c r="J1180" s="46">
        <v>0</v>
      </c>
      <c r="K1180" s="46">
        <v>0</v>
      </c>
      <c r="L1180" s="47">
        <v>0</v>
      </c>
      <c r="M1180" s="152">
        <v>0</v>
      </c>
      <c r="N1180" s="46">
        <v>0</v>
      </c>
      <c r="O1180" s="46">
        <v>0</v>
      </c>
      <c r="P1180" s="47">
        <v>0</v>
      </c>
      <c r="Q1180" s="152">
        <v>0</v>
      </c>
      <c r="R1180" s="46">
        <v>0</v>
      </c>
      <c r="S1180" s="46">
        <v>0</v>
      </c>
      <c r="T1180" s="47">
        <v>0</v>
      </c>
      <c r="U1180" s="48">
        <v>0</v>
      </c>
      <c r="V1180" s="49">
        <v>0</v>
      </c>
      <c r="W1180" s="46">
        <v>0</v>
      </c>
      <c r="X1180" s="47">
        <v>0</v>
      </c>
    </row>
    <row r="1181" spans="1:24" s="106" customFormat="1" outlineLevel="1" x14ac:dyDescent="0.2">
      <c r="A1181" s="188">
        <v>810259</v>
      </c>
      <c r="B1181" s="98">
        <v>810259</v>
      </c>
      <c r="C1181" s="101" t="s">
        <v>74</v>
      </c>
      <c r="D1181" s="102" t="s">
        <v>304</v>
      </c>
      <c r="E1181" s="107">
        <v>529604.35000000009</v>
      </c>
      <c r="F1181" s="108">
        <v>17916.25</v>
      </c>
      <c r="G1181" s="108">
        <v>48732.2</v>
      </c>
      <c r="H1181" s="109">
        <v>596252.80000000005</v>
      </c>
      <c r="I1181" s="107">
        <v>529604.35000000009</v>
      </c>
      <c r="J1181" s="108">
        <v>17916.25</v>
      </c>
      <c r="K1181" s="108">
        <v>48732.2</v>
      </c>
      <c r="L1181" s="109">
        <v>596252.80000000005</v>
      </c>
      <c r="M1181" s="107">
        <v>529604.35000000009</v>
      </c>
      <c r="N1181" s="108">
        <v>17916.25</v>
      </c>
      <c r="O1181" s="108">
        <v>48732.2</v>
      </c>
      <c r="P1181" s="109">
        <v>596252.80000000005</v>
      </c>
      <c r="Q1181" s="107">
        <v>529604.34999999963</v>
      </c>
      <c r="R1181" s="108">
        <v>17916.25</v>
      </c>
      <c r="S1181" s="108">
        <v>48732.2</v>
      </c>
      <c r="T1181" s="109">
        <v>596252.79999999958</v>
      </c>
      <c r="U1181" s="107">
        <v>2118417.4</v>
      </c>
      <c r="V1181" s="108">
        <v>71665</v>
      </c>
      <c r="W1181" s="108">
        <v>194928.8</v>
      </c>
      <c r="X1181" s="109">
        <v>2385011.1999999997</v>
      </c>
    </row>
    <row r="1182" spans="1:24" hidden="1" outlineLevel="2" x14ac:dyDescent="0.2">
      <c r="A1182" s="189"/>
      <c r="B1182" s="96">
        <v>810259</v>
      </c>
      <c r="C1182" s="15" t="s">
        <v>397</v>
      </c>
      <c r="D1182" s="38" t="s">
        <v>222</v>
      </c>
      <c r="E1182" s="43">
        <v>0</v>
      </c>
      <c r="F1182" s="6">
        <v>0</v>
      </c>
      <c r="G1182" s="6">
        <v>0</v>
      </c>
      <c r="H1182" s="41">
        <v>0</v>
      </c>
      <c r="I1182" s="43">
        <v>0</v>
      </c>
      <c r="J1182" s="6">
        <v>0</v>
      </c>
      <c r="K1182" s="6">
        <v>0</v>
      </c>
      <c r="L1182" s="41">
        <v>0</v>
      </c>
      <c r="M1182" s="43">
        <v>0</v>
      </c>
      <c r="N1182" s="6">
        <v>0</v>
      </c>
      <c r="O1182" s="6">
        <v>0</v>
      </c>
      <c r="P1182" s="41">
        <v>0</v>
      </c>
      <c r="Q1182" s="43">
        <v>0</v>
      </c>
      <c r="R1182" s="6">
        <v>0</v>
      </c>
      <c r="S1182" s="6">
        <v>0</v>
      </c>
      <c r="T1182" s="41">
        <v>0</v>
      </c>
      <c r="U1182" s="43">
        <v>0</v>
      </c>
      <c r="V1182" s="6">
        <v>0</v>
      </c>
      <c r="W1182" s="35">
        <v>0</v>
      </c>
      <c r="X1182" s="41">
        <v>0</v>
      </c>
    </row>
    <row r="1183" spans="1:24" hidden="1" outlineLevel="2" x14ac:dyDescent="0.2">
      <c r="A1183" s="189"/>
      <c r="B1183" s="96">
        <v>810259</v>
      </c>
      <c r="C1183" s="15" t="s">
        <v>362</v>
      </c>
      <c r="D1183" s="38" t="s">
        <v>223</v>
      </c>
      <c r="E1183" s="43">
        <v>0</v>
      </c>
      <c r="F1183" s="6">
        <v>0</v>
      </c>
      <c r="G1183" s="6">
        <v>0</v>
      </c>
      <c r="H1183" s="41">
        <v>0</v>
      </c>
      <c r="I1183" s="43">
        <v>0</v>
      </c>
      <c r="J1183" s="6">
        <v>0</v>
      </c>
      <c r="K1183" s="6">
        <v>0</v>
      </c>
      <c r="L1183" s="41">
        <v>0</v>
      </c>
      <c r="M1183" s="43">
        <v>0</v>
      </c>
      <c r="N1183" s="6">
        <v>0</v>
      </c>
      <c r="O1183" s="6">
        <v>0</v>
      </c>
      <c r="P1183" s="41">
        <v>0</v>
      </c>
      <c r="Q1183" s="43">
        <v>0</v>
      </c>
      <c r="R1183" s="6">
        <v>0</v>
      </c>
      <c r="S1183" s="6">
        <v>0</v>
      </c>
      <c r="T1183" s="41">
        <v>0</v>
      </c>
      <c r="U1183" s="43">
        <v>0</v>
      </c>
      <c r="V1183" s="6">
        <v>0</v>
      </c>
      <c r="W1183" s="35">
        <v>0</v>
      </c>
      <c r="X1183" s="41">
        <v>0</v>
      </c>
    </row>
    <row r="1184" spans="1:24" hidden="1" outlineLevel="2" collapsed="1" x14ac:dyDescent="0.2">
      <c r="A1184" s="189"/>
      <c r="B1184" s="96">
        <v>810259</v>
      </c>
      <c r="C1184" s="15" t="s">
        <v>300</v>
      </c>
      <c r="D1184" s="38" t="s">
        <v>224</v>
      </c>
      <c r="E1184" s="40">
        <v>0</v>
      </c>
      <c r="F1184" s="39">
        <v>0</v>
      </c>
      <c r="G1184" s="39">
        <v>0</v>
      </c>
      <c r="H1184" s="41">
        <v>0</v>
      </c>
      <c r="I1184" s="40">
        <v>0</v>
      </c>
      <c r="J1184" s="39">
        <v>0</v>
      </c>
      <c r="K1184" s="39">
        <v>0</v>
      </c>
      <c r="L1184" s="41">
        <v>0</v>
      </c>
      <c r="M1184" s="40">
        <v>0</v>
      </c>
      <c r="N1184" s="39">
        <v>0</v>
      </c>
      <c r="O1184" s="39">
        <v>0</v>
      </c>
      <c r="P1184" s="41">
        <v>0</v>
      </c>
      <c r="Q1184" s="40">
        <v>0</v>
      </c>
      <c r="R1184" s="39">
        <v>0</v>
      </c>
      <c r="S1184" s="39">
        <v>0</v>
      </c>
      <c r="T1184" s="41">
        <v>0</v>
      </c>
      <c r="U1184" s="40">
        <v>0</v>
      </c>
      <c r="V1184" s="39">
        <v>0</v>
      </c>
      <c r="W1184" s="39">
        <v>0</v>
      </c>
      <c r="X1184" s="41">
        <v>0</v>
      </c>
    </row>
    <row r="1185" spans="1:24" hidden="1" outlineLevel="3" x14ac:dyDescent="0.2">
      <c r="A1185" s="189"/>
      <c r="B1185" s="96">
        <v>810259</v>
      </c>
      <c r="C1185" s="149" t="s">
        <v>378</v>
      </c>
      <c r="D1185" s="38" t="s">
        <v>380</v>
      </c>
      <c r="E1185" s="43">
        <v>0</v>
      </c>
      <c r="F1185" s="6">
        <v>0</v>
      </c>
      <c r="G1185" s="6">
        <v>0</v>
      </c>
      <c r="H1185" s="41">
        <v>0</v>
      </c>
      <c r="I1185" s="43">
        <v>0</v>
      </c>
      <c r="J1185" s="6">
        <v>0</v>
      </c>
      <c r="K1185" s="6">
        <v>0</v>
      </c>
      <c r="L1185" s="41">
        <v>0</v>
      </c>
      <c r="M1185" s="43">
        <v>0</v>
      </c>
      <c r="N1185" s="6">
        <v>0</v>
      </c>
      <c r="O1185" s="6">
        <v>0</v>
      </c>
      <c r="P1185" s="41">
        <v>0</v>
      </c>
      <c r="Q1185" s="43">
        <v>0</v>
      </c>
      <c r="R1185" s="6">
        <v>0</v>
      </c>
      <c r="S1185" s="6">
        <v>0</v>
      </c>
      <c r="T1185" s="41">
        <v>0</v>
      </c>
      <c r="U1185" s="43">
        <v>0</v>
      </c>
      <c r="V1185" s="6">
        <v>0</v>
      </c>
      <c r="W1185" s="35">
        <v>0</v>
      </c>
      <c r="X1185" s="41">
        <v>0</v>
      </c>
    </row>
    <row r="1186" spans="1:24" hidden="1" outlineLevel="3" x14ac:dyDescent="0.2">
      <c r="A1186" s="189"/>
      <c r="B1186" s="96">
        <v>810259</v>
      </c>
      <c r="C1186" s="149" t="s">
        <v>387</v>
      </c>
      <c r="D1186" s="38" t="s">
        <v>381</v>
      </c>
      <c r="E1186" s="43">
        <v>0</v>
      </c>
      <c r="F1186" s="6">
        <v>0</v>
      </c>
      <c r="G1186" s="6">
        <v>0</v>
      </c>
      <c r="H1186" s="41">
        <v>0</v>
      </c>
      <c r="I1186" s="43">
        <v>0</v>
      </c>
      <c r="J1186" s="6">
        <v>0</v>
      </c>
      <c r="K1186" s="6">
        <v>0</v>
      </c>
      <c r="L1186" s="41">
        <v>0</v>
      </c>
      <c r="M1186" s="43">
        <v>0</v>
      </c>
      <c r="N1186" s="6">
        <v>0</v>
      </c>
      <c r="O1186" s="6">
        <v>0</v>
      </c>
      <c r="P1186" s="41">
        <v>0</v>
      </c>
      <c r="Q1186" s="43">
        <v>0</v>
      </c>
      <c r="R1186" s="6">
        <v>0</v>
      </c>
      <c r="S1186" s="6">
        <v>0</v>
      </c>
      <c r="T1186" s="41">
        <v>0</v>
      </c>
      <c r="U1186" s="43">
        <v>0</v>
      </c>
      <c r="V1186" s="6">
        <v>0</v>
      </c>
      <c r="W1186" s="35">
        <v>0</v>
      </c>
      <c r="X1186" s="41">
        <v>0</v>
      </c>
    </row>
    <row r="1187" spans="1:24" hidden="1" outlineLevel="2" x14ac:dyDescent="0.2">
      <c r="A1187" s="189"/>
      <c r="B1187" s="96">
        <v>810259</v>
      </c>
      <c r="C1187" s="15" t="s">
        <v>376</v>
      </c>
      <c r="D1187" s="38" t="s">
        <v>225</v>
      </c>
      <c r="E1187" s="40">
        <v>0</v>
      </c>
      <c r="F1187" s="39">
        <v>0</v>
      </c>
      <c r="G1187" s="39">
        <v>0</v>
      </c>
      <c r="H1187" s="41">
        <v>0</v>
      </c>
      <c r="I1187" s="40">
        <v>0</v>
      </c>
      <c r="J1187" s="39">
        <v>0</v>
      </c>
      <c r="K1187" s="39">
        <v>0</v>
      </c>
      <c r="L1187" s="41">
        <v>0</v>
      </c>
      <c r="M1187" s="40">
        <v>0</v>
      </c>
      <c r="N1187" s="39">
        <v>0</v>
      </c>
      <c r="O1187" s="39">
        <v>0</v>
      </c>
      <c r="P1187" s="41">
        <v>0</v>
      </c>
      <c r="Q1187" s="40">
        <v>0</v>
      </c>
      <c r="R1187" s="39">
        <v>0</v>
      </c>
      <c r="S1187" s="39">
        <v>0</v>
      </c>
      <c r="T1187" s="41">
        <v>0</v>
      </c>
      <c r="U1187" s="40">
        <v>0</v>
      </c>
      <c r="V1187" s="39">
        <v>0</v>
      </c>
      <c r="W1187" s="39">
        <v>0</v>
      </c>
      <c r="X1187" s="41">
        <v>0</v>
      </c>
    </row>
    <row r="1188" spans="1:24" hidden="1" outlineLevel="3" x14ac:dyDescent="0.2">
      <c r="A1188" s="189"/>
      <c r="B1188" s="96">
        <v>810259</v>
      </c>
      <c r="C1188" s="42" t="s">
        <v>379</v>
      </c>
      <c r="D1188" s="38" t="s">
        <v>349</v>
      </c>
      <c r="E1188" s="43">
        <v>0</v>
      </c>
      <c r="F1188" s="6">
        <v>0</v>
      </c>
      <c r="G1188" s="6">
        <v>0</v>
      </c>
      <c r="H1188" s="41">
        <v>0</v>
      </c>
      <c r="I1188" s="43">
        <v>0</v>
      </c>
      <c r="J1188" s="6">
        <v>0</v>
      </c>
      <c r="K1188" s="6">
        <v>0</v>
      </c>
      <c r="L1188" s="41">
        <v>0</v>
      </c>
      <c r="M1188" s="43">
        <v>0</v>
      </c>
      <c r="N1188" s="6">
        <v>0</v>
      </c>
      <c r="O1188" s="6">
        <v>0</v>
      </c>
      <c r="P1188" s="41">
        <v>0</v>
      </c>
      <c r="Q1188" s="43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</row>
    <row r="1189" spans="1:24" hidden="1" outlineLevel="3" x14ac:dyDescent="0.2">
      <c r="A1189" s="189"/>
      <c r="B1189" s="96">
        <v>810259</v>
      </c>
      <c r="C1189" s="42" t="s">
        <v>377</v>
      </c>
      <c r="D1189" s="38" t="s">
        <v>350</v>
      </c>
      <c r="E1189" s="43">
        <v>0</v>
      </c>
      <c r="F1189" s="6">
        <v>0</v>
      </c>
      <c r="G1189" s="6">
        <v>0</v>
      </c>
      <c r="H1189" s="41">
        <v>0</v>
      </c>
      <c r="I1189" s="43">
        <v>0</v>
      </c>
      <c r="J1189" s="6">
        <v>0</v>
      </c>
      <c r="K1189" s="6">
        <v>0</v>
      </c>
      <c r="L1189" s="41">
        <v>0</v>
      </c>
      <c r="M1189" s="43">
        <v>0</v>
      </c>
      <c r="N1189" s="6">
        <v>0</v>
      </c>
      <c r="O1189" s="6">
        <v>0</v>
      </c>
      <c r="P1189" s="41">
        <v>0</v>
      </c>
      <c r="Q1189" s="43">
        <v>0</v>
      </c>
      <c r="R1189" s="6">
        <v>0</v>
      </c>
      <c r="S1189" s="6">
        <v>0</v>
      </c>
      <c r="T1189" s="41">
        <v>0</v>
      </c>
      <c r="U1189" s="43">
        <v>0</v>
      </c>
      <c r="V1189" s="6">
        <v>0</v>
      </c>
      <c r="W1189" s="35">
        <v>0</v>
      </c>
      <c r="X1189" s="41">
        <v>0</v>
      </c>
    </row>
    <row r="1190" spans="1:24" ht="13.5" outlineLevel="3" thickBot="1" x14ac:dyDescent="0.25">
      <c r="A1190" s="190"/>
      <c r="B1190" s="97">
        <v>810259</v>
      </c>
      <c r="C1190" s="136" t="s">
        <v>375</v>
      </c>
      <c r="D1190" s="45" t="s">
        <v>307</v>
      </c>
      <c r="E1190" s="152">
        <v>529604.35000000009</v>
      </c>
      <c r="F1190" s="46">
        <v>17916.25</v>
      </c>
      <c r="G1190" s="46">
        <v>48732.2</v>
      </c>
      <c r="H1190" s="47">
        <v>596252.80000000005</v>
      </c>
      <c r="I1190" s="152">
        <v>529604.35000000009</v>
      </c>
      <c r="J1190" s="46">
        <v>17916.25</v>
      </c>
      <c r="K1190" s="46">
        <v>48732.2</v>
      </c>
      <c r="L1190" s="47">
        <v>596252.80000000005</v>
      </c>
      <c r="M1190" s="152">
        <v>529604.35000000009</v>
      </c>
      <c r="N1190" s="46">
        <v>17916.25</v>
      </c>
      <c r="O1190" s="46">
        <v>48732.2</v>
      </c>
      <c r="P1190" s="47">
        <v>596252.80000000005</v>
      </c>
      <c r="Q1190" s="152">
        <v>529604.34999999963</v>
      </c>
      <c r="R1190" s="46">
        <v>17916.25</v>
      </c>
      <c r="S1190" s="46">
        <v>48732.2</v>
      </c>
      <c r="T1190" s="47">
        <v>596252.79999999958</v>
      </c>
      <c r="U1190" s="48">
        <v>2118417.4</v>
      </c>
      <c r="V1190" s="49">
        <v>71665</v>
      </c>
      <c r="W1190" s="46">
        <v>194928.8</v>
      </c>
      <c r="X1190" s="47">
        <v>2385011.1999999997</v>
      </c>
    </row>
    <row r="1191" spans="1:24" s="106" customFormat="1" outlineLevel="1" x14ac:dyDescent="0.2">
      <c r="A1191" s="188">
        <v>810312</v>
      </c>
      <c r="B1191" s="98">
        <v>810312</v>
      </c>
      <c r="C1191" s="101" t="s">
        <v>91</v>
      </c>
      <c r="D1191" s="102" t="s">
        <v>304</v>
      </c>
      <c r="E1191" s="107">
        <v>4931.0499999999993</v>
      </c>
      <c r="F1191" s="108">
        <v>986.21</v>
      </c>
      <c r="G1191" s="108">
        <v>8875.89</v>
      </c>
      <c r="H1191" s="109">
        <v>14793.149999999998</v>
      </c>
      <c r="I1191" s="107">
        <v>4931.0499999999993</v>
      </c>
      <c r="J1191" s="108">
        <v>986.21</v>
      </c>
      <c r="K1191" s="108">
        <v>8875.89</v>
      </c>
      <c r="L1191" s="109">
        <v>14793.149999999998</v>
      </c>
      <c r="M1191" s="107">
        <v>4931.0499999999993</v>
      </c>
      <c r="N1191" s="108">
        <v>986.21</v>
      </c>
      <c r="O1191" s="108">
        <v>8875.89</v>
      </c>
      <c r="P1191" s="109">
        <v>14793.149999999998</v>
      </c>
      <c r="Q1191" s="107">
        <v>4931.0499999999956</v>
      </c>
      <c r="R1191" s="108">
        <v>986.21</v>
      </c>
      <c r="S1191" s="108">
        <v>8875.89</v>
      </c>
      <c r="T1191" s="109">
        <v>14793.149999999994</v>
      </c>
      <c r="U1191" s="107">
        <v>19724.199999999993</v>
      </c>
      <c r="V1191" s="108">
        <v>3944.84</v>
      </c>
      <c r="W1191" s="108">
        <v>35503.56</v>
      </c>
      <c r="X1191" s="109">
        <v>59172.599999999991</v>
      </c>
    </row>
    <row r="1192" spans="1:24" hidden="1" outlineLevel="2" x14ac:dyDescent="0.2">
      <c r="A1192" s="189"/>
      <c r="B1192" s="96">
        <v>810312</v>
      </c>
      <c r="C1192" s="15" t="s">
        <v>397</v>
      </c>
      <c r="D1192" s="38" t="s">
        <v>222</v>
      </c>
      <c r="E1192" s="43">
        <v>0</v>
      </c>
      <c r="F1192" s="6">
        <v>0</v>
      </c>
      <c r="G1192" s="6">
        <v>0</v>
      </c>
      <c r="H1192" s="41">
        <v>0</v>
      </c>
      <c r="I1192" s="43">
        <v>0</v>
      </c>
      <c r="J1192" s="6">
        <v>0</v>
      </c>
      <c r="K1192" s="6">
        <v>0</v>
      </c>
      <c r="L1192" s="41">
        <v>0</v>
      </c>
      <c r="M1192" s="43">
        <v>0</v>
      </c>
      <c r="N1192" s="6">
        <v>0</v>
      </c>
      <c r="O1192" s="6">
        <v>0</v>
      </c>
      <c r="P1192" s="41">
        <v>0</v>
      </c>
      <c r="Q1192" s="43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</row>
    <row r="1193" spans="1:24" ht="13.5" outlineLevel="2" thickBot="1" x14ac:dyDescent="0.25">
      <c r="A1193" s="189"/>
      <c r="B1193" s="96">
        <v>810312</v>
      </c>
      <c r="C1193" s="15" t="s">
        <v>362</v>
      </c>
      <c r="D1193" s="38" t="s">
        <v>223</v>
      </c>
      <c r="E1193" s="43">
        <v>4931.0499999999993</v>
      </c>
      <c r="F1193" s="6">
        <v>986.21</v>
      </c>
      <c r="G1193" s="6">
        <v>8875.89</v>
      </c>
      <c r="H1193" s="41">
        <v>14793.149999999998</v>
      </c>
      <c r="I1193" s="43">
        <v>4931.0499999999993</v>
      </c>
      <c r="J1193" s="6">
        <v>986.21</v>
      </c>
      <c r="K1193" s="6">
        <v>8875.89</v>
      </c>
      <c r="L1193" s="41">
        <v>14793.149999999998</v>
      </c>
      <c r="M1193" s="43">
        <v>4931.0499999999993</v>
      </c>
      <c r="N1193" s="6">
        <v>986.21</v>
      </c>
      <c r="O1193" s="6">
        <v>8875.89</v>
      </c>
      <c r="P1193" s="41">
        <v>14793.149999999998</v>
      </c>
      <c r="Q1193" s="43">
        <v>4931.0499999999956</v>
      </c>
      <c r="R1193" s="6">
        <v>986.21</v>
      </c>
      <c r="S1193" s="6">
        <v>8875.89</v>
      </c>
      <c r="T1193" s="41">
        <v>14793.149999999994</v>
      </c>
      <c r="U1193" s="43">
        <v>19724.199999999993</v>
      </c>
      <c r="V1193" s="6">
        <v>3944.84</v>
      </c>
      <c r="W1193" s="35">
        <v>35503.56</v>
      </c>
      <c r="X1193" s="41">
        <v>59172.599999999991</v>
      </c>
    </row>
    <row r="1194" spans="1:24" ht="13.5" hidden="1" outlineLevel="2" collapsed="1" thickBot="1" x14ac:dyDescent="0.25">
      <c r="A1194" s="189"/>
      <c r="B1194" s="96">
        <v>810312</v>
      </c>
      <c r="C1194" s="15" t="s">
        <v>300</v>
      </c>
      <c r="D1194" s="38" t="s">
        <v>224</v>
      </c>
      <c r="E1194" s="40">
        <v>0</v>
      </c>
      <c r="F1194" s="39">
        <v>0</v>
      </c>
      <c r="G1194" s="39">
        <v>0</v>
      </c>
      <c r="H1194" s="41">
        <v>0</v>
      </c>
      <c r="I1194" s="40">
        <v>0</v>
      </c>
      <c r="J1194" s="39">
        <v>0</v>
      </c>
      <c r="K1194" s="39">
        <v>0</v>
      </c>
      <c r="L1194" s="41">
        <v>0</v>
      </c>
      <c r="M1194" s="40">
        <v>0</v>
      </c>
      <c r="N1194" s="39">
        <v>0</v>
      </c>
      <c r="O1194" s="39">
        <v>0</v>
      </c>
      <c r="P1194" s="41">
        <v>0</v>
      </c>
      <c r="Q1194" s="40">
        <v>0</v>
      </c>
      <c r="R1194" s="39">
        <v>0</v>
      </c>
      <c r="S1194" s="39">
        <v>0</v>
      </c>
      <c r="T1194" s="41">
        <v>0</v>
      </c>
      <c r="U1194" s="40">
        <v>0</v>
      </c>
      <c r="V1194" s="39">
        <v>0</v>
      </c>
      <c r="W1194" s="39">
        <v>0</v>
      </c>
      <c r="X1194" s="41">
        <v>0</v>
      </c>
    </row>
    <row r="1195" spans="1:24" ht="13.5" hidden="1" outlineLevel="3" thickBot="1" x14ac:dyDescent="0.25">
      <c r="A1195" s="189"/>
      <c r="B1195" s="96">
        <v>810312</v>
      </c>
      <c r="C1195" s="149" t="s">
        <v>378</v>
      </c>
      <c r="D1195" s="38" t="s">
        <v>380</v>
      </c>
      <c r="E1195" s="43">
        <v>0</v>
      </c>
      <c r="F1195" s="6">
        <v>0</v>
      </c>
      <c r="G1195" s="6">
        <v>0</v>
      </c>
      <c r="H1195" s="41">
        <v>0</v>
      </c>
      <c r="I1195" s="43">
        <v>0</v>
      </c>
      <c r="J1195" s="6">
        <v>0</v>
      </c>
      <c r="K1195" s="6">
        <v>0</v>
      </c>
      <c r="L1195" s="41">
        <v>0</v>
      </c>
      <c r="M1195" s="43">
        <v>0</v>
      </c>
      <c r="N1195" s="6">
        <v>0</v>
      </c>
      <c r="O1195" s="6">
        <v>0</v>
      </c>
      <c r="P1195" s="41">
        <v>0</v>
      </c>
      <c r="Q1195" s="43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</row>
    <row r="1196" spans="1:24" ht="13.5" hidden="1" outlineLevel="3" thickBot="1" x14ac:dyDescent="0.25">
      <c r="A1196" s="189"/>
      <c r="B1196" s="96">
        <v>810312</v>
      </c>
      <c r="C1196" s="149" t="s">
        <v>387</v>
      </c>
      <c r="D1196" s="38" t="s">
        <v>381</v>
      </c>
      <c r="E1196" s="43">
        <v>0</v>
      </c>
      <c r="F1196" s="6">
        <v>0</v>
      </c>
      <c r="G1196" s="6">
        <v>0</v>
      </c>
      <c r="H1196" s="41">
        <v>0</v>
      </c>
      <c r="I1196" s="43">
        <v>0</v>
      </c>
      <c r="J1196" s="6">
        <v>0</v>
      </c>
      <c r="K1196" s="6">
        <v>0</v>
      </c>
      <c r="L1196" s="41">
        <v>0</v>
      </c>
      <c r="M1196" s="43">
        <v>0</v>
      </c>
      <c r="N1196" s="6">
        <v>0</v>
      </c>
      <c r="O1196" s="6">
        <v>0</v>
      </c>
      <c r="P1196" s="41">
        <v>0</v>
      </c>
      <c r="Q1196" s="43">
        <v>0</v>
      </c>
      <c r="R1196" s="6">
        <v>0</v>
      </c>
      <c r="S1196" s="6">
        <v>0</v>
      </c>
      <c r="T1196" s="41">
        <v>0</v>
      </c>
      <c r="U1196" s="43">
        <v>0</v>
      </c>
      <c r="V1196" s="6">
        <v>0</v>
      </c>
      <c r="W1196" s="35">
        <v>0</v>
      </c>
      <c r="X1196" s="41">
        <v>0</v>
      </c>
    </row>
    <row r="1197" spans="1:24" ht="13.5" hidden="1" outlineLevel="2" collapsed="1" thickBot="1" x14ac:dyDescent="0.25">
      <c r="A1197" s="189"/>
      <c r="B1197" s="96">
        <v>810312</v>
      </c>
      <c r="C1197" s="15" t="s">
        <v>376</v>
      </c>
      <c r="D1197" s="38" t="s">
        <v>225</v>
      </c>
      <c r="E1197" s="40">
        <v>0</v>
      </c>
      <c r="F1197" s="39">
        <v>0</v>
      </c>
      <c r="G1197" s="39">
        <v>0</v>
      </c>
      <c r="H1197" s="41">
        <v>0</v>
      </c>
      <c r="I1197" s="40">
        <v>0</v>
      </c>
      <c r="J1197" s="39">
        <v>0</v>
      </c>
      <c r="K1197" s="39">
        <v>0</v>
      </c>
      <c r="L1197" s="41">
        <v>0</v>
      </c>
      <c r="M1197" s="40">
        <v>0</v>
      </c>
      <c r="N1197" s="39">
        <v>0</v>
      </c>
      <c r="O1197" s="39">
        <v>0</v>
      </c>
      <c r="P1197" s="41">
        <v>0</v>
      </c>
      <c r="Q1197" s="40">
        <v>0</v>
      </c>
      <c r="R1197" s="39">
        <v>0</v>
      </c>
      <c r="S1197" s="39">
        <v>0</v>
      </c>
      <c r="T1197" s="41">
        <v>0</v>
      </c>
      <c r="U1197" s="40">
        <v>0</v>
      </c>
      <c r="V1197" s="39">
        <v>0</v>
      </c>
      <c r="W1197" s="39">
        <v>0</v>
      </c>
      <c r="X1197" s="41">
        <v>0</v>
      </c>
    </row>
    <row r="1198" spans="1:24" ht="13.5" hidden="1" outlineLevel="3" thickBot="1" x14ac:dyDescent="0.25">
      <c r="A1198" s="189"/>
      <c r="B1198" s="96">
        <v>810312</v>
      </c>
      <c r="C1198" s="42" t="s">
        <v>379</v>
      </c>
      <c r="D1198" s="38" t="s">
        <v>349</v>
      </c>
      <c r="E1198" s="43">
        <v>0</v>
      </c>
      <c r="F1198" s="6">
        <v>0</v>
      </c>
      <c r="G1198" s="6">
        <v>0</v>
      </c>
      <c r="H1198" s="41">
        <v>0</v>
      </c>
      <c r="I1198" s="43">
        <v>0</v>
      </c>
      <c r="J1198" s="6">
        <v>0</v>
      </c>
      <c r="K1198" s="6">
        <v>0</v>
      </c>
      <c r="L1198" s="41">
        <v>0</v>
      </c>
      <c r="M1198" s="43">
        <v>0</v>
      </c>
      <c r="N1198" s="6">
        <v>0</v>
      </c>
      <c r="O1198" s="6">
        <v>0</v>
      </c>
      <c r="P1198" s="41">
        <v>0</v>
      </c>
      <c r="Q1198" s="43">
        <v>0</v>
      </c>
      <c r="R1198" s="6">
        <v>0</v>
      </c>
      <c r="S1198" s="6">
        <v>0</v>
      </c>
      <c r="T1198" s="41">
        <v>0</v>
      </c>
      <c r="U1198" s="43">
        <v>0</v>
      </c>
      <c r="V1198" s="6">
        <v>0</v>
      </c>
      <c r="W1198" s="35">
        <v>0</v>
      </c>
      <c r="X1198" s="41">
        <v>0</v>
      </c>
    </row>
    <row r="1199" spans="1:24" ht="13.5" hidden="1" outlineLevel="3" thickBot="1" x14ac:dyDescent="0.25">
      <c r="A1199" s="189"/>
      <c r="B1199" s="96">
        <v>810312</v>
      </c>
      <c r="C1199" s="42" t="s">
        <v>377</v>
      </c>
      <c r="D1199" s="38" t="s">
        <v>350</v>
      </c>
      <c r="E1199" s="43">
        <v>0</v>
      </c>
      <c r="F1199" s="6">
        <v>0</v>
      </c>
      <c r="G1199" s="6">
        <v>0</v>
      </c>
      <c r="H1199" s="41">
        <v>0</v>
      </c>
      <c r="I1199" s="43">
        <v>0</v>
      </c>
      <c r="J1199" s="6">
        <v>0</v>
      </c>
      <c r="K1199" s="6">
        <v>0</v>
      </c>
      <c r="L1199" s="41">
        <v>0</v>
      </c>
      <c r="M1199" s="43">
        <v>0</v>
      </c>
      <c r="N1199" s="6">
        <v>0</v>
      </c>
      <c r="O1199" s="6">
        <v>0</v>
      </c>
      <c r="P1199" s="41">
        <v>0</v>
      </c>
      <c r="Q1199" s="43">
        <v>0</v>
      </c>
      <c r="R1199" s="6">
        <v>0</v>
      </c>
      <c r="S1199" s="6">
        <v>0</v>
      </c>
      <c r="T1199" s="41">
        <v>0</v>
      </c>
      <c r="U1199" s="43">
        <v>0</v>
      </c>
      <c r="V1199" s="6">
        <v>0</v>
      </c>
      <c r="W1199" s="35">
        <v>0</v>
      </c>
      <c r="X1199" s="41">
        <v>0</v>
      </c>
    </row>
    <row r="1200" spans="1:24" ht="13.5" hidden="1" outlineLevel="3" thickBot="1" x14ac:dyDescent="0.25">
      <c r="A1200" s="190"/>
      <c r="B1200" s="97">
        <v>810312</v>
      </c>
      <c r="C1200" s="136" t="s">
        <v>375</v>
      </c>
      <c r="D1200" s="45" t="s">
        <v>307</v>
      </c>
      <c r="E1200" s="152">
        <v>0</v>
      </c>
      <c r="F1200" s="46">
        <v>0</v>
      </c>
      <c r="G1200" s="46">
        <v>0</v>
      </c>
      <c r="H1200" s="47">
        <v>0</v>
      </c>
      <c r="I1200" s="152">
        <v>0</v>
      </c>
      <c r="J1200" s="46">
        <v>0</v>
      </c>
      <c r="K1200" s="46">
        <v>0</v>
      </c>
      <c r="L1200" s="47">
        <v>0</v>
      </c>
      <c r="M1200" s="152">
        <v>0</v>
      </c>
      <c r="N1200" s="46">
        <v>0</v>
      </c>
      <c r="O1200" s="46">
        <v>0</v>
      </c>
      <c r="P1200" s="47">
        <v>0</v>
      </c>
      <c r="Q1200" s="152">
        <v>0</v>
      </c>
      <c r="R1200" s="46">
        <v>0</v>
      </c>
      <c r="S1200" s="46">
        <v>0</v>
      </c>
      <c r="T1200" s="47">
        <v>0</v>
      </c>
      <c r="U1200" s="48">
        <v>0</v>
      </c>
      <c r="V1200" s="49">
        <v>0</v>
      </c>
      <c r="W1200" s="46">
        <v>0</v>
      </c>
      <c r="X1200" s="47">
        <v>0</v>
      </c>
    </row>
    <row r="1201" spans="1:24" s="106" customFormat="1" outlineLevel="1" x14ac:dyDescent="0.2">
      <c r="A1201" s="188">
        <v>810315</v>
      </c>
      <c r="B1201" s="98">
        <v>810315</v>
      </c>
      <c r="C1201" s="101" t="s">
        <v>245</v>
      </c>
      <c r="D1201" s="102" t="s">
        <v>304</v>
      </c>
      <c r="E1201" s="107">
        <v>50688</v>
      </c>
      <c r="F1201" s="108">
        <v>1056</v>
      </c>
      <c r="G1201" s="108">
        <v>1056</v>
      </c>
      <c r="H1201" s="109">
        <v>52800</v>
      </c>
      <c r="I1201" s="107">
        <v>50688</v>
      </c>
      <c r="J1201" s="108">
        <v>1056</v>
      </c>
      <c r="K1201" s="108">
        <v>1056</v>
      </c>
      <c r="L1201" s="109">
        <v>52800</v>
      </c>
      <c r="M1201" s="107">
        <v>50688</v>
      </c>
      <c r="N1201" s="108">
        <v>1056</v>
      </c>
      <c r="O1201" s="108">
        <v>1056</v>
      </c>
      <c r="P1201" s="109">
        <v>52800</v>
      </c>
      <c r="Q1201" s="107">
        <v>50688</v>
      </c>
      <c r="R1201" s="108">
        <v>1056</v>
      </c>
      <c r="S1201" s="108">
        <v>1056</v>
      </c>
      <c r="T1201" s="109">
        <v>52800</v>
      </c>
      <c r="U1201" s="107">
        <v>202752</v>
      </c>
      <c r="V1201" s="108">
        <v>4224</v>
      </c>
      <c r="W1201" s="108">
        <v>4224</v>
      </c>
      <c r="X1201" s="109">
        <v>211200</v>
      </c>
    </row>
    <row r="1202" spans="1:24" ht="13.5" outlineLevel="2" thickBot="1" x14ac:dyDescent="0.25">
      <c r="A1202" s="189"/>
      <c r="B1202" s="96">
        <v>810315</v>
      </c>
      <c r="C1202" s="15" t="s">
        <v>397</v>
      </c>
      <c r="D1202" s="38" t="s">
        <v>222</v>
      </c>
      <c r="E1202" s="43">
        <v>50688</v>
      </c>
      <c r="F1202" s="6">
        <v>1056</v>
      </c>
      <c r="G1202" s="6">
        <v>1056</v>
      </c>
      <c r="H1202" s="41">
        <v>52800</v>
      </c>
      <c r="I1202" s="43">
        <v>50688</v>
      </c>
      <c r="J1202" s="6">
        <v>1056</v>
      </c>
      <c r="K1202" s="6">
        <v>1056</v>
      </c>
      <c r="L1202" s="41">
        <v>52800</v>
      </c>
      <c r="M1202" s="43">
        <v>50688</v>
      </c>
      <c r="N1202" s="6">
        <v>1056</v>
      </c>
      <c r="O1202" s="6">
        <v>1056</v>
      </c>
      <c r="P1202" s="41">
        <v>52800</v>
      </c>
      <c r="Q1202" s="43">
        <v>50688</v>
      </c>
      <c r="R1202" s="6">
        <v>1056</v>
      </c>
      <c r="S1202" s="6">
        <v>1056</v>
      </c>
      <c r="T1202" s="41">
        <v>52800</v>
      </c>
      <c r="U1202" s="43">
        <v>202752</v>
      </c>
      <c r="V1202" s="6">
        <v>4224</v>
      </c>
      <c r="W1202" s="35">
        <v>4224</v>
      </c>
      <c r="X1202" s="41">
        <v>211200</v>
      </c>
    </row>
    <row r="1203" spans="1:24" ht="13.5" hidden="1" outlineLevel="2" thickBot="1" x14ac:dyDescent="0.25">
      <c r="A1203" s="189"/>
      <c r="B1203" s="96">
        <v>810315</v>
      </c>
      <c r="C1203" s="15" t="s">
        <v>362</v>
      </c>
      <c r="D1203" s="38" t="s">
        <v>223</v>
      </c>
      <c r="E1203" s="43">
        <v>0</v>
      </c>
      <c r="F1203" s="6">
        <v>0</v>
      </c>
      <c r="G1203" s="6">
        <v>0</v>
      </c>
      <c r="H1203" s="41">
        <v>0</v>
      </c>
      <c r="I1203" s="43">
        <v>0</v>
      </c>
      <c r="J1203" s="6">
        <v>0</v>
      </c>
      <c r="K1203" s="6">
        <v>0</v>
      </c>
      <c r="L1203" s="41">
        <v>0</v>
      </c>
      <c r="M1203" s="43">
        <v>0</v>
      </c>
      <c r="N1203" s="6">
        <v>0</v>
      </c>
      <c r="O1203" s="6">
        <v>0</v>
      </c>
      <c r="P1203" s="41">
        <v>0</v>
      </c>
      <c r="Q1203" s="43">
        <v>0</v>
      </c>
      <c r="R1203" s="6">
        <v>0</v>
      </c>
      <c r="S1203" s="6">
        <v>0</v>
      </c>
      <c r="T1203" s="41">
        <v>0</v>
      </c>
      <c r="U1203" s="43">
        <v>0</v>
      </c>
      <c r="V1203" s="6">
        <v>0</v>
      </c>
      <c r="W1203" s="35">
        <v>0</v>
      </c>
      <c r="X1203" s="41">
        <v>0</v>
      </c>
    </row>
    <row r="1204" spans="1:24" ht="13.5" hidden="1" outlineLevel="2" collapsed="1" thickBot="1" x14ac:dyDescent="0.25">
      <c r="A1204" s="189"/>
      <c r="B1204" s="96">
        <v>810315</v>
      </c>
      <c r="C1204" s="15" t="s">
        <v>300</v>
      </c>
      <c r="D1204" s="38" t="s">
        <v>224</v>
      </c>
      <c r="E1204" s="40">
        <v>0</v>
      </c>
      <c r="F1204" s="39">
        <v>0</v>
      </c>
      <c r="G1204" s="39">
        <v>0</v>
      </c>
      <c r="H1204" s="41">
        <v>0</v>
      </c>
      <c r="I1204" s="40">
        <v>0</v>
      </c>
      <c r="J1204" s="39">
        <v>0</v>
      </c>
      <c r="K1204" s="39">
        <v>0</v>
      </c>
      <c r="L1204" s="41">
        <v>0</v>
      </c>
      <c r="M1204" s="40">
        <v>0</v>
      </c>
      <c r="N1204" s="39">
        <v>0</v>
      </c>
      <c r="O1204" s="39">
        <v>0</v>
      </c>
      <c r="P1204" s="41">
        <v>0</v>
      </c>
      <c r="Q1204" s="40">
        <v>0</v>
      </c>
      <c r="R1204" s="39">
        <v>0</v>
      </c>
      <c r="S1204" s="39">
        <v>0</v>
      </c>
      <c r="T1204" s="41">
        <v>0</v>
      </c>
      <c r="U1204" s="40">
        <v>0</v>
      </c>
      <c r="V1204" s="39">
        <v>0</v>
      </c>
      <c r="W1204" s="39">
        <v>0</v>
      </c>
      <c r="X1204" s="41">
        <v>0</v>
      </c>
    </row>
    <row r="1205" spans="1:24" ht="13.5" hidden="1" outlineLevel="3" thickBot="1" x14ac:dyDescent="0.25">
      <c r="A1205" s="189"/>
      <c r="B1205" s="96">
        <v>810315</v>
      </c>
      <c r="C1205" s="149" t="s">
        <v>378</v>
      </c>
      <c r="D1205" s="38" t="s">
        <v>380</v>
      </c>
      <c r="E1205" s="43">
        <v>0</v>
      </c>
      <c r="F1205" s="6">
        <v>0</v>
      </c>
      <c r="G1205" s="6">
        <v>0</v>
      </c>
      <c r="H1205" s="41">
        <v>0</v>
      </c>
      <c r="I1205" s="43">
        <v>0</v>
      </c>
      <c r="J1205" s="6">
        <v>0</v>
      </c>
      <c r="K1205" s="6">
        <v>0</v>
      </c>
      <c r="L1205" s="41">
        <v>0</v>
      </c>
      <c r="M1205" s="43">
        <v>0</v>
      </c>
      <c r="N1205" s="6">
        <v>0</v>
      </c>
      <c r="O1205" s="6">
        <v>0</v>
      </c>
      <c r="P1205" s="41">
        <v>0</v>
      </c>
      <c r="Q1205" s="43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</row>
    <row r="1206" spans="1:24" ht="13.5" hidden="1" outlineLevel="3" thickBot="1" x14ac:dyDescent="0.25">
      <c r="A1206" s="189"/>
      <c r="B1206" s="96">
        <v>810315</v>
      </c>
      <c r="C1206" s="149" t="s">
        <v>387</v>
      </c>
      <c r="D1206" s="38" t="s">
        <v>381</v>
      </c>
      <c r="E1206" s="43">
        <v>0</v>
      </c>
      <c r="F1206" s="6">
        <v>0</v>
      </c>
      <c r="G1206" s="6">
        <v>0</v>
      </c>
      <c r="H1206" s="41">
        <v>0</v>
      </c>
      <c r="I1206" s="43">
        <v>0</v>
      </c>
      <c r="J1206" s="6">
        <v>0</v>
      </c>
      <c r="K1206" s="6">
        <v>0</v>
      </c>
      <c r="L1206" s="41">
        <v>0</v>
      </c>
      <c r="M1206" s="43">
        <v>0</v>
      </c>
      <c r="N1206" s="6">
        <v>0</v>
      </c>
      <c r="O1206" s="6">
        <v>0</v>
      </c>
      <c r="P1206" s="41">
        <v>0</v>
      </c>
      <c r="Q1206" s="43">
        <v>0</v>
      </c>
      <c r="R1206" s="6">
        <v>0</v>
      </c>
      <c r="S1206" s="6">
        <v>0</v>
      </c>
      <c r="T1206" s="41">
        <v>0</v>
      </c>
      <c r="U1206" s="43">
        <v>0</v>
      </c>
      <c r="V1206" s="6">
        <v>0</v>
      </c>
      <c r="W1206" s="35">
        <v>0</v>
      </c>
      <c r="X1206" s="41">
        <v>0</v>
      </c>
    </row>
    <row r="1207" spans="1:24" ht="13.5" hidden="1" outlineLevel="2" collapsed="1" thickBot="1" x14ac:dyDescent="0.25">
      <c r="A1207" s="189"/>
      <c r="B1207" s="96">
        <v>810315</v>
      </c>
      <c r="C1207" s="15" t="s">
        <v>376</v>
      </c>
      <c r="D1207" s="38" t="s">
        <v>225</v>
      </c>
      <c r="E1207" s="40">
        <v>0</v>
      </c>
      <c r="F1207" s="39">
        <v>0</v>
      </c>
      <c r="G1207" s="39">
        <v>0</v>
      </c>
      <c r="H1207" s="41">
        <v>0</v>
      </c>
      <c r="I1207" s="40">
        <v>0</v>
      </c>
      <c r="J1207" s="39">
        <v>0</v>
      </c>
      <c r="K1207" s="39">
        <v>0</v>
      </c>
      <c r="L1207" s="41">
        <v>0</v>
      </c>
      <c r="M1207" s="40">
        <v>0</v>
      </c>
      <c r="N1207" s="39">
        <v>0</v>
      </c>
      <c r="O1207" s="39">
        <v>0</v>
      </c>
      <c r="P1207" s="41">
        <v>0</v>
      </c>
      <c r="Q1207" s="40">
        <v>0</v>
      </c>
      <c r="R1207" s="39">
        <v>0</v>
      </c>
      <c r="S1207" s="39">
        <v>0</v>
      </c>
      <c r="T1207" s="41">
        <v>0</v>
      </c>
      <c r="U1207" s="40">
        <v>0</v>
      </c>
      <c r="V1207" s="39">
        <v>0</v>
      </c>
      <c r="W1207" s="39">
        <v>0</v>
      </c>
      <c r="X1207" s="41">
        <v>0</v>
      </c>
    </row>
    <row r="1208" spans="1:24" ht="13.5" hidden="1" outlineLevel="3" thickBot="1" x14ac:dyDescent="0.25">
      <c r="A1208" s="189"/>
      <c r="B1208" s="96">
        <v>810315</v>
      </c>
      <c r="C1208" s="42" t="s">
        <v>379</v>
      </c>
      <c r="D1208" s="38" t="s">
        <v>349</v>
      </c>
      <c r="E1208" s="43">
        <v>0</v>
      </c>
      <c r="F1208" s="6">
        <v>0</v>
      </c>
      <c r="G1208" s="6">
        <v>0</v>
      </c>
      <c r="H1208" s="41">
        <v>0</v>
      </c>
      <c r="I1208" s="43">
        <v>0</v>
      </c>
      <c r="J1208" s="6">
        <v>0</v>
      </c>
      <c r="K1208" s="6">
        <v>0</v>
      </c>
      <c r="L1208" s="41">
        <v>0</v>
      </c>
      <c r="M1208" s="43">
        <v>0</v>
      </c>
      <c r="N1208" s="6">
        <v>0</v>
      </c>
      <c r="O1208" s="6">
        <v>0</v>
      </c>
      <c r="P1208" s="41">
        <v>0</v>
      </c>
      <c r="Q1208" s="43">
        <v>0</v>
      </c>
      <c r="R1208" s="6">
        <v>0</v>
      </c>
      <c r="S1208" s="6">
        <v>0</v>
      </c>
      <c r="T1208" s="41">
        <v>0</v>
      </c>
      <c r="U1208" s="43">
        <v>0</v>
      </c>
      <c r="V1208" s="6">
        <v>0</v>
      </c>
      <c r="W1208" s="35">
        <v>0</v>
      </c>
      <c r="X1208" s="41">
        <v>0</v>
      </c>
    </row>
    <row r="1209" spans="1:24" ht="13.5" hidden="1" outlineLevel="3" thickBot="1" x14ac:dyDescent="0.25">
      <c r="A1209" s="189"/>
      <c r="B1209" s="96">
        <v>810315</v>
      </c>
      <c r="C1209" s="42" t="s">
        <v>377</v>
      </c>
      <c r="D1209" s="38" t="s">
        <v>350</v>
      </c>
      <c r="E1209" s="43">
        <v>0</v>
      </c>
      <c r="F1209" s="6">
        <v>0</v>
      </c>
      <c r="G1209" s="6">
        <v>0</v>
      </c>
      <c r="H1209" s="41">
        <v>0</v>
      </c>
      <c r="I1209" s="43">
        <v>0</v>
      </c>
      <c r="J1209" s="6">
        <v>0</v>
      </c>
      <c r="K1209" s="6">
        <v>0</v>
      </c>
      <c r="L1209" s="41">
        <v>0</v>
      </c>
      <c r="M1209" s="43">
        <v>0</v>
      </c>
      <c r="N1209" s="6">
        <v>0</v>
      </c>
      <c r="O1209" s="6">
        <v>0</v>
      </c>
      <c r="P1209" s="41">
        <v>0</v>
      </c>
      <c r="Q1209" s="43">
        <v>0</v>
      </c>
      <c r="R1209" s="6">
        <v>0</v>
      </c>
      <c r="S1209" s="6">
        <v>0</v>
      </c>
      <c r="T1209" s="41">
        <v>0</v>
      </c>
      <c r="U1209" s="43">
        <v>0</v>
      </c>
      <c r="V1209" s="6">
        <v>0</v>
      </c>
      <c r="W1209" s="35">
        <v>0</v>
      </c>
      <c r="X1209" s="41">
        <v>0</v>
      </c>
    </row>
    <row r="1210" spans="1:24" ht="13.5" hidden="1" outlineLevel="3" thickBot="1" x14ac:dyDescent="0.25">
      <c r="A1210" s="190"/>
      <c r="B1210" s="97">
        <v>810315</v>
      </c>
      <c r="C1210" s="136" t="s">
        <v>375</v>
      </c>
      <c r="D1210" s="45" t="s">
        <v>307</v>
      </c>
      <c r="E1210" s="152">
        <v>0</v>
      </c>
      <c r="F1210" s="46">
        <v>0</v>
      </c>
      <c r="G1210" s="46">
        <v>0</v>
      </c>
      <c r="H1210" s="47">
        <v>0</v>
      </c>
      <c r="I1210" s="152">
        <v>0</v>
      </c>
      <c r="J1210" s="46">
        <v>0</v>
      </c>
      <c r="K1210" s="46">
        <v>0</v>
      </c>
      <c r="L1210" s="47">
        <v>0</v>
      </c>
      <c r="M1210" s="152">
        <v>0</v>
      </c>
      <c r="N1210" s="46">
        <v>0</v>
      </c>
      <c r="O1210" s="46">
        <v>0</v>
      </c>
      <c r="P1210" s="47">
        <v>0</v>
      </c>
      <c r="Q1210" s="152">
        <v>0</v>
      </c>
      <c r="R1210" s="46">
        <v>0</v>
      </c>
      <c r="S1210" s="46">
        <v>0</v>
      </c>
      <c r="T1210" s="47">
        <v>0</v>
      </c>
      <c r="U1210" s="48">
        <v>0</v>
      </c>
      <c r="V1210" s="49">
        <v>0</v>
      </c>
      <c r="W1210" s="46">
        <v>0</v>
      </c>
      <c r="X1210" s="47">
        <v>0</v>
      </c>
    </row>
    <row r="1211" spans="1:24" s="106" customFormat="1" outlineLevel="1" x14ac:dyDescent="0.2">
      <c r="A1211" s="188">
        <v>810318</v>
      </c>
      <c r="B1211" s="98">
        <v>810318</v>
      </c>
      <c r="C1211" s="101" t="s">
        <v>246</v>
      </c>
      <c r="D1211" s="102" t="s">
        <v>304</v>
      </c>
      <c r="E1211" s="107">
        <v>140000</v>
      </c>
      <c r="F1211" s="108">
        <v>5000</v>
      </c>
      <c r="G1211" s="108">
        <v>5000</v>
      </c>
      <c r="H1211" s="109">
        <v>150000</v>
      </c>
      <c r="I1211" s="107">
        <v>140000</v>
      </c>
      <c r="J1211" s="108">
        <v>5000</v>
      </c>
      <c r="K1211" s="108">
        <v>5000</v>
      </c>
      <c r="L1211" s="109">
        <v>150000</v>
      </c>
      <c r="M1211" s="107">
        <v>140000</v>
      </c>
      <c r="N1211" s="108">
        <v>5000</v>
      </c>
      <c r="O1211" s="108">
        <v>5000</v>
      </c>
      <c r="P1211" s="109">
        <v>150000</v>
      </c>
      <c r="Q1211" s="107">
        <v>140000</v>
      </c>
      <c r="R1211" s="108">
        <v>5000</v>
      </c>
      <c r="S1211" s="108">
        <v>5000</v>
      </c>
      <c r="T1211" s="109">
        <v>150000</v>
      </c>
      <c r="U1211" s="107">
        <v>560000</v>
      </c>
      <c r="V1211" s="108">
        <v>20000</v>
      </c>
      <c r="W1211" s="108">
        <v>20000</v>
      </c>
      <c r="X1211" s="109">
        <v>600000</v>
      </c>
    </row>
    <row r="1212" spans="1:24" hidden="1" outlineLevel="2" x14ac:dyDescent="0.2">
      <c r="A1212" s="189"/>
      <c r="B1212" s="96">
        <v>810318</v>
      </c>
      <c r="C1212" s="15" t="s">
        <v>397</v>
      </c>
      <c r="D1212" s="38" t="s">
        <v>222</v>
      </c>
      <c r="E1212" s="43">
        <v>0</v>
      </c>
      <c r="F1212" s="6">
        <v>0</v>
      </c>
      <c r="G1212" s="6">
        <v>0</v>
      </c>
      <c r="H1212" s="41">
        <v>0</v>
      </c>
      <c r="I1212" s="43">
        <v>0</v>
      </c>
      <c r="J1212" s="6">
        <v>0</v>
      </c>
      <c r="K1212" s="6">
        <v>0</v>
      </c>
      <c r="L1212" s="41">
        <v>0</v>
      </c>
      <c r="M1212" s="43">
        <v>0</v>
      </c>
      <c r="N1212" s="6">
        <v>0</v>
      </c>
      <c r="O1212" s="6">
        <v>0</v>
      </c>
      <c r="P1212" s="41">
        <v>0</v>
      </c>
      <c r="Q1212" s="43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</row>
    <row r="1213" spans="1:24" hidden="1" outlineLevel="2" x14ac:dyDescent="0.2">
      <c r="A1213" s="189"/>
      <c r="B1213" s="96">
        <v>810318</v>
      </c>
      <c r="C1213" s="15" t="s">
        <v>362</v>
      </c>
      <c r="D1213" s="38" t="s">
        <v>223</v>
      </c>
      <c r="E1213" s="43">
        <v>0</v>
      </c>
      <c r="F1213" s="6">
        <v>0</v>
      </c>
      <c r="G1213" s="6">
        <v>0</v>
      </c>
      <c r="H1213" s="41">
        <v>0</v>
      </c>
      <c r="I1213" s="43">
        <v>0</v>
      </c>
      <c r="J1213" s="6">
        <v>0</v>
      </c>
      <c r="K1213" s="6">
        <v>0</v>
      </c>
      <c r="L1213" s="41">
        <v>0</v>
      </c>
      <c r="M1213" s="43">
        <v>0</v>
      </c>
      <c r="N1213" s="6">
        <v>0</v>
      </c>
      <c r="O1213" s="6">
        <v>0</v>
      </c>
      <c r="P1213" s="41">
        <v>0</v>
      </c>
      <c r="Q1213" s="43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</row>
    <row r="1214" spans="1:24" hidden="1" outlineLevel="2" collapsed="1" x14ac:dyDescent="0.2">
      <c r="A1214" s="189"/>
      <c r="B1214" s="96">
        <v>810318</v>
      </c>
      <c r="C1214" s="15" t="s">
        <v>300</v>
      </c>
      <c r="D1214" s="38" t="s">
        <v>224</v>
      </c>
      <c r="E1214" s="40">
        <v>0</v>
      </c>
      <c r="F1214" s="39">
        <v>0</v>
      </c>
      <c r="G1214" s="39">
        <v>0</v>
      </c>
      <c r="H1214" s="41">
        <v>0</v>
      </c>
      <c r="I1214" s="40">
        <v>0</v>
      </c>
      <c r="J1214" s="39">
        <v>0</v>
      </c>
      <c r="K1214" s="39">
        <v>0</v>
      </c>
      <c r="L1214" s="41">
        <v>0</v>
      </c>
      <c r="M1214" s="40">
        <v>0</v>
      </c>
      <c r="N1214" s="39">
        <v>0</v>
      </c>
      <c r="O1214" s="39">
        <v>0</v>
      </c>
      <c r="P1214" s="41">
        <v>0</v>
      </c>
      <c r="Q1214" s="40">
        <v>0</v>
      </c>
      <c r="R1214" s="39">
        <v>0</v>
      </c>
      <c r="S1214" s="39">
        <v>0</v>
      </c>
      <c r="T1214" s="41">
        <v>0</v>
      </c>
      <c r="U1214" s="40">
        <v>0</v>
      </c>
      <c r="V1214" s="39">
        <v>0</v>
      </c>
      <c r="W1214" s="39">
        <v>0</v>
      </c>
      <c r="X1214" s="41">
        <v>0</v>
      </c>
    </row>
    <row r="1215" spans="1:24" hidden="1" outlineLevel="3" x14ac:dyDescent="0.2">
      <c r="A1215" s="189"/>
      <c r="B1215" s="96">
        <v>810318</v>
      </c>
      <c r="C1215" s="149" t="s">
        <v>378</v>
      </c>
      <c r="D1215" s="38" t="s">
        <v>380</v>
      </c>
      <c r="E1215" s="43">
        <v>0</v>
      </c>
      <c r="F1215" s="6">
        <v>0</v>
      </c>
      <c r="G1215" s="6">
        <v>0</v>
      </c>
      <c r="H1215" s="41">
        <v>0</v>
      </c>
      <c r="I1215" s="43">
        <v>0</v>
      </c>
      <c r="J1215" s="6">
        <v>0</v>
      </c>
      <c r="K1215" s="6">
        <v>0</v>
      </c>
      <c r="L1215" s="41">
        <v>0</v>
      </c>
      <c r="M1215" s="43">
        <v>0</v>
      </c>
      <c r="N1215" s="6">
        <v>0</v>
      </c>
      <c r="O1215" s="6">
        <v>0</v>
      </c>
      <c r="P1215" s="41">
        <v>0</v>
      </c>
      <c r="Q1215" s="43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</row>
    <row r="1216" spans="1:24" hidden="1" outlineLevel="3" x14ac:dyDescent="0.2">
      <c r="A1216" s="189"/>
      <c r="B1216" s="96">
        <v>810318</v>
      </c>
      <c r="C1216" s="149" t="s">
        <v>387</v>
      </c>
      <c r="D1216" s="38" t="s">
        <v>381</v>
      </c>
      <c r="E1216" s="43">
        <v>0</v>
      </c>
      <c r="F1216" s="6">
        <v>0</v>
      </c>
      <c r="G1216" s="6">
        <v>0</v>
      </c>
      <c r="H1216" s="41">
        <v>0</v>
      </c>
      <c r="I1216" s="43">
        <v>0</v>
      </c>
      <c r="J1216" s="6">
        <v>0</v>
      </c>
      <c r="K1216" s="6">
        <v>0</v>
      </c>
      <c r="L1216" s="41">
        <v>0</v>
      </c>
      <c r="M1216" s="43">
        <v>0</v>
      </c>
      <c r="N1216" s="6">
        <v>0</v>
      </c>
      <c r="O1216" s="6">
        <v>0</v>
      </c>
      <c r="P1216" s="41">
        <v>0</v>
      </c>
      <c r="Q1216" s="43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</row>
    <row r="1217" spans="1:24" hidden="1" outlineLevel="2" x14ac:dyDescent="0.2">
      <c r="A1217" s="189"/>
      <c r="B1217" s="96">
        <v>810318</v>
      </c>
      <c r="C1217" s="15" t="s">
        <v>376</v>
      </c>
      <c r="D1217" s="38" t="s">
        <v>225</v>
      </c>
      <c r="E1217" s="40">
        <v>0</v>
      </c>
      <c r="F1217" s="39">
        <v>0</v>
      </c>
      <c r="G1217" s="39">
        <v>0</v>
      </c>
      <c r="H1217" s="41">
        <v>0</v>
      </c>
      <c r="I1217" s="40">
        <v>0</v>
      </c>
      <c r="J1217" s="39">
        <v>0</v>
      </c>
      <c r="K1217" s="39">
        <v>0</v>
      </c>
      <c r="L1217" s="41">
        <v>0</v>
      </c>
      <c r="M1217" s="40">
        <v>0</v>
      </c>
      <c r="N1217" s="39">
        <v>0</v>
      </c>
      <c r="O1217" s="39">
        <v>0</v>
      </c>
      <c r="P1217" s="41">
        <v>0</v>
      </c>
      <c r="Q1217" s="40">
        <v>0</v>
      </c>
      <c r="R1217" s="39">
        <v>0</v>
      </c>
      <c r="S1217" s="39">
        <v>0</v>
      </c>
      <c r="T1217" s="41">
        <v>0</v>
      </c>
      <c r="U1217" s="40">
        <v>0</v>
      </c>
      <c r="V1217" s="39">
        <v>0</v>
      </c>
      <c r="W1217" s="39">
        <v>0</v>
      </c>
      <c r="X1217" s="41">
        <v>0</v>
      </c>
    </row>
    <row r="1218" spans="1:24" hidden="1" outlineLevel="3" x14ac:dyDescent="0.2">
      <c r="A1218" s="189"/>
      <c r="B1218" s="96">
        <v>810318</v>
      </c>
      <c r="C1218" s="42" t="s">
        <v>379</v>
      </c>
      <c r="D1218" s="38" t="s">
        <v>349</v>
      </c>
      <c r="E1218" s="43">
        <v>0</v>
      </c>
      <c r="F1218" s="6">
        <v>0</v>
      </c>
      <c r="G1218" s="6">
        <v>0</v>
      </c>
      <c r="H1218" s="41">
        <v>0</v>
      </c>
      <c r="I1218" s="43">
        <v>0</v>
      </c>
      <c r="J1218" s="6">
        <v>0</v>
      </c>
      <c r="K1218" s="6">
        <v>0</v>
      </c>
      <c r="L1218" s="41">
        <v>0</v>
      </c>
      <c r="M1218" s="43">
        <v>0</v>
      </c>
      <c r="N1218" s="6">
        <v>0</v>
      </c>
      <c r="O1218" s="6">
        <v>0</v>
      </c>
      <c r="P1218" s="41">
        <v>0</v>
      </c>
      <c r="Q1218" s="43">
        <v>0</v>
      </c>
      <c r="R1218" s="6">
        <v>0</v>
      </c>
      <c r="S1218" s="6">
        <v>0</v>
      </c>
      <c r="T1218" s="41">
        <v>0</v>
      </c>
      <c r="U1218" s="43">
        <v>0</v>
      </c>
      <c r="V1218" s="6">
        <v>0</v>
      </c>
      <c r="W1218" s="35">
        <v>0</v>
      </c>
      <c r="X1218" s="41">
        <v>0</v>
      </c>
    </row>
    <row r="1219" spans="1:24" hidden="1" outlineLevel="3" x14ac:dyDescent="0.2">
      <c r="A1219" s="189"/>
      <c r="B1219" s="96">
        <v>810318</v>
      </c>
      <c r="C1219" s="42" t="s">
        <v>377</v>
      </c>
      <c r="D1219" s="38" t="s">
        <v>350</v>
      </c>
      <c r="E1219" s="43">
        <v>0</v>
      </c>
      <c r="F1219" s="6">
        <v>0</v>
      </c>
      <c r="G1219" s="6">
        <v>0</v>
      </c>
      <c r="H1219" s="41">
        <v>0</v>
      </c>
      <c r="I1219" s="43">
        <v>0</v>
      </c>
      <c r="J1219" s="6">
        <v>0</v>
      </c>
      <c r="K1219" s="6">
        <v>0</v>
      </c>
      <c r="L1219" s="41">
        <v>0</v>
      </c>
      <c r="M1219" s="43">
        <v>0</v>
      </c>
      <c r="N1219" s="6">
        <v>0</v>
      </c>
      <c r="O1219" s="6">
        <v>0</v>
      </c>
      <c r="P1219" s="41">
        <v>0</v>
      </c>
      <c r="Q1219" s="43">
        <v>0</v>
      </c>
      <c r="R1219" s="6">
        <v>0</v>
      </c>
      <c r="S1219" s="6">
        <v>0</v>
      </c>
      <c r="T1219" s="41">
        <v>0</v>
      </c>
      <c r="U1219" s="43">
        <v>0</v>
      </c>
      <c r="V1219" s="6">
        <v>0</v>
      </c>
      <c r="W1219" s="35">
        <v>0</v>
      </c>
      <c r="X1219" s="41">
        <v>0</v>
      </c>
    </row>
    <row r="1220" spans="1:24" ht="13.5" outlineLevel="3" thickBot="1" x14ac:dyDescent="0.25">
      <c r="A1220" s="190"/>
      <c r="B1220" s="97">
        <v>810318</v>
      </c>
      <c r="C1220" s="136" t="s">
        <v>375</v>
      </c>
      <c r="D1220" s="45" t="s">
        <v>307</v>
      </c>
      <c r="E1220" s="152">
        <v>140000</v>
      </c>
      <c r="F1220" s="46">
        <v>5000</v>
      </c>
      <c r="G1220" s="46">
        <v>5000</v>
      </c>
      <c r="H1220" s="47">
        <v>150000</v>
      </c>
      <c r="I1220" s="152">
        <v>140000</v>
      </c>
      <c r="J1220" s="46">
        <v>5000</v>
      </c>
      <c r="K1220" s="46">
        <v>5000</v>
      </c>
      <c r="L1220" s="47">
        <v>150000</v>
      </c>
      <c r="M1220" s="152">
        <v>140000</v>
      </c>
      <c r="N1220" s="46">
        <v>5000</v>
      </c>
      <c r="O1220" s="46">
        <v>5000</v>
      </c>
      <c r="P1220" s="47">
        <v>150000</v>
      </c>
      <c r="Q1220" s="152">
        <v>140000</v>
      </c>
      <c r="R1220" s="46">
        <v>5000</v>
      </c>
      <c r="S1220" s="46">
        <v>5000</v>
      </c>
      <c r="T1220" s="47">
        <v>150000</v>
      </c>
      <c r="U1220" s="48">
        <v>560000</v>
      </c>
      <c r="V1220" s="49">
        <v>20000</v>
      </c>
      <c r="W1220" s="46">
        <v>20000</v>
      </c>
      <c r="X1220" s="47">
        <v>600000</v>
      </c>
    </row>
    <row r="1221" spans="1:24" s="106" customFormat="1" outlineLevel="1" x14ac:dyDescent="0.2">
      <c r="A1221" s="188">
        <v>810319</v>
      </c>
      <c r="B1221" s="98">
        <v>810319</v>
      </c>
      <c r="C1221" s="101" t="s">
        <v>186</v>
      </c>
      <c r="D1221" s="102" t="s">
        <v>304</v>
      </c>
      <c r="E1221" s="107">
        <v>186039.64</v>
      </c>
      <c r="F1221" s="108">
        <v>3207.58</v>
      </c>
      <c r="G1221" s="108">
        <v>3207.58</v>
      </c>
      <c r="H1221" s="109">
        <v>192454.8</v>
      </c>
      <c r="I1221" s="107">
        <v>186039.64</v>
      </c>
      <c r="J1221" s="108">
        <v>3207.58</v>
      </c>
      <c r="K1221" s="108">
        <v>3207.58</v>
      </c>
      <c r="L1221" s="109">
        <v>192454.8</v>
      </c>
      <c r="M1221" s="107">
        <v>186039.64</v>
      </c>
      <c r="N1221" s="108">
        <v>3207.58</v>
      </c>
      <c r="O1221" s="108">
        <v>3207.58</v>
      </c>
      <c r="P1221" s="109">
        <v>192454.8</v>
      </c>
      <c r="Q1221" s="107">
        <v>184435.84999999992</v>
      </c>
      <c r="R1221" s="108">
        <v>3207.58</v>
      </c>
      <c r="S1221" s="108">
        <v>3207.58</v>
      </c>
      <c r="T1221" s="109">
        <v>190851.00999999989</v>
      </c>
      <c r="U1221" s="107">
        <v>742554.77</v>
      </c>
      <c r="V1221" s="108">
        <v>12830.32</v>
      </c>
      <c r="W1221" s="108">
        <v>12830.32</v>
      </c>
      <c r="X1221" s="109">
        <v>768215.40999999992</v>
      </c>
    </row>
    <row r="1222" spans="1:24" hidden="1" outlineLevel="2" x14ac:dyDescent="0.2">
      <c r="A1222" s="189"/>
      <c r="B1222" s="96">
        <v>810319</v>
      </c>
      <c r="C1222" s="15" t="s">
        <v>397</v>
      </c>
      <c r="D1222" s="38" t="s">
        <v>222</v>
      </c>
      <c r="E1222" s="43">
        <v>0</v>
      </c>
      <c r="F1222" s="6">
        <v>0</v>
      </c>
      <c r="G1222" s="6">
        <v>0</v>
      </c>
      <c r="H1222" s="41">
        <v>0</v>
      </c>
      <c r="I1222" s="43">
        <v>0</v>
      </c>
      <c r="J1222" s="6">
        <v>0</v>
      </c>
      <c r="K1222" s="6">
        <v>0</v>
      </c>
      <c r="L1222" s="41">
        <v>0</v>
      </c>
      <c r="M1222" s="43">
        <v>0</v>
      </c>
      <c r="N1222" s="6">
        <v>0</v>
      </c>
      <c r="O1222" s="6">
        <v>0</v>
      </c>
      <c r="P1222" s="41">
        <v>0</v>
      </c>
      <c r="Q1222" s="43">
        <v>0</v>
      </c>
      <c r="R1222" s="6">
        <v>0</v>
      </c>
      <c r="S1222" s="6">
        <v>0</v>
      </c>
      <c r="T1222" s="41">
        <v>0</v>
      </c>
      <c r="U1222" s="43">
        <v>0</v>
      </c>
      <c r="V1222" s="6">
        <v>0</v>
      </c>
      <c r="W1222" s="35">
        <v>0</v>
      </c>
      <c r="X1222" s="41">
        <v>0</v>
      </c>
    </row>
    <row r="1223" spans="1:24" hidden="1" outlineLevel="2" x14ac:dyDescent="0.2">
      <c r="A1223" s="189"/>
      <c r="B1223" s="96">
        <v>810319</v>
      </c>
      <c r="C1223" s="15" t="s">
        <v>362</v>
      </c>
      <c r="D1223" s="38" t="s">
        <v>223</v>
      </c>
      <c r="E1223" s="43">
        <v>0</v>
      </c>
      <c r="F1223" s="6">
        <v>0</v>
      </c>
      <c r="G1223" s="6">
        <v>0</v>
      </c>
      <c r="H1223" s="41">
        <v>0</v>
      </c>
      <c r="I1223" s="43">
        <v>0</v>
      </c>
      <c r="J1223" s="6">
        <v>0</v>
      </c>
      <c r="K1223" s="6">
        <v>0</v>
      </c>
      <c r="L1223" s="41">
        <v>0</v>
      </c>
      <c r="M1223" s="43">
        <v>0</v>
      </c>
      <c r="N1223" s="6">
        <v>0</v>
      </c>
      <c r="O1223" s="6">
        <v>0</v>
      </c>
      <c r="P1223" s="41">
        <v>0</v>
      </c>
      <c r="Q1223" s="43">
        <v>0</v>
      </c>
      <c r="R1223" s="6">
        <v>0</v>
      </c>
      <c r="S1223" s="6">
        <v>0</v>
      </c>
      <c r="T1223" s="41">
        <v>0</v>
      </c>
      <c r="U1223" s="43">
        <v>0</v>
      </c>
      <c r="V1223" s="6">
        <v>0</v>
      </c>
      <c r="W1223" s="35">
        <v>0</v>
      </c>
      <c r="X1223" s="41">
        <v>0</v>
      </c>
    </row>
    <row r="1224" spans="1:24" hidden="1" outlineLevel="2" collapsed="1" x14ac:dyDescent="0.2">
      <c r="A1224" s="189"/>
      <c r="B1224" s="96">
        <v>810319</v>
      </c>
      <c r="C1224" s="15" t="s">
        <v>300</v>
      </c>
      <c r="D1224" s="38" t="s">
        <v>224</v>
      </c>
      <c r="E1224" s="40">
        <v>0</v>
      </c>
      <c r="F1224" s="39">
        <v>0</v>
      </c>
      <c r="G1224" s="39">
        <v>0</v>
      </c>
      <c r="H1224" s="41">
        <v>0</v>
      </c>
      <c r="I1224" s="40">
        <v>0</v>
      </c>
      <c r="J1224" s="39">
        <v>0</v>
      </c>
      <c r="K1224" s="39">
        <v>0</v>
      </c>
      <c r="L1224" s="41">
        <v>0</v>
      </c>
      <c r="M1224" s="40">
        <v>0</v>
      </c>
      <c r="N1224" s="39">
        <v>0</v>
      </c>
      <c r="O1224" s="39">
        <v>0</v>
      </c>
      <c r="P1224" s="41">
        <v>0</v>
      </c>
      <c r="Q1224" s="40">
        <v>0</v>
      </c>
      <c r="R1224" s="39">
        <v>0</v>
      </c>
      <c r="S1224" s="39">
        <v>0</v>
      </c>
      <c r="T1224" s="41">
        <v>0</v>
      </c>
      <c r="U1224" s="40">
        <v>0</v>
      </c>
      <c r="V1224" s="39">
        <v>0</v>
      </c>
      <c r="W1224" s="39">
        <v>0</v>
      </c>
      <c r="X1224" s="41">
        <v>0</v>
      </c>
    </row>
    <row r="1225" spans="1:24" hidden="1" outlineLevel="3" x14ac:dyDescent="0.2">
      <c r="A1225" s="189"/>
      <c r="B1225" s="96">
        <v>810319</v>
      </c>
      <c r="C1225" s="149" t="s">
        <v>378</v>
      </c>
      <c r="D1225" s="38" t="s">
        <v>380</v>
      </c>
      <c r="E1225" s="43">
        <v>0</v>
      </c>
      <c r="F1225" s="6">
        <v>0</v>
      </c>
      <c r="G1225" s="6">
        <v>0</v>
      </c>
      <c r="H1225" s="41">
        <v>0</v>
      </c>
      <c r="I1225" s="43">
        <v>0</v>
      </c>
      <c r="J1225" s="6">
        <v>0</v>
      </c>
      <c r="K1225" s="6">
        <v>0</v>
      </c>
      <c r="L1225" s="41">
        <v>0</v>
      </c>
      <c r="M1225" s="43">
        <v>0</v>
      </c>
      <c r="N1225" s="6">
        <v>0</v>
      </c>
      <c r="O1225" s="6">
        <v>0</v>
      </c>
      <c r="P1225" s="41">
        <v>0</v>
      </c>
      <c r="Q1225" s="43">
        <v>0</v>
      </c>
      <c r="R1225" s="6">
        <v>0</v>
      </c>
      <c r="S1225" s="6">
        <v>0</v>
      </c>
      <c r="T1225" s="41">
        <v>0</v>
      </c>
      <c r="U1225" s="43">
        <v>0</v>
      </c>
      <c r="V1225" s="6">
        <v>0</v>
      </c>
      <c r="W1225" s="35">
        <v>0</v>
      </c>
      <c r="X1225" s="41">
        <v>0</v>
      </c>
    </row>
    <row r="1226" spans="1:24" hidden="1" outlineLevel="3" x14ac:dyDescent="0.2">
      <c r="A1226" s="189"/>
      <c r="B1226" s="96">
        <v>810319</v>
      </c>
      <c r="C1226" s="149" t="s">
        <v>387</v>
      </c>
      <c r="D1226" s="38" t="s">
        <v>381</v>
      </c>
      <c r="E1226" s="43">
        <v>0</v>
      </c>
      <c r="F1226" s="6">
        <v>0</v>
      </c>
      <c r="G1226" s="6">
        <v>0</v>
      </c>
      <c r="H1226" s="41">
        <v>0</v>
      </c>
      <c r="I1226" s="43">
        <v>0</v>
      </c>
      <c r="J1226" s="6">
        <v>0</v>
      </c>
      <c r="K1226" s="6">
        <v>0</v>
      </c>
      <c r="L1226" s="41">
        <v>0</v>
      </c>
      <c r="M1226" s="43">
        <v>0</v>
      </c>
      <c r="N1226" s="6">
        <v>0</v>
      </c>
      <c r="O1226" s="6">
        <v>0</v>
      </c>
      <c r="P1226" s="41">
        <v>0</v>
      </c>
      <c r="Q1226" s="43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</row>
    <row r="1227" spans="1:24" hidden="1" outlineLevel="2" x14ac:dyDescent="0.2">
      <c r="A1227" s="189"/>
      <c r="B1227" s="96">
        <v>810319</v>
      </c>
      <c r="C1227" s="15" t="s">
        <v>376</v>
      </c>
      <c r="D1227" s="38" t="s">
        <v>225</v>
      </c>
      <c r="E1227" s="40">
        <v>0</v>
      </c>
      <c r="F1227" s="39">
        <v>0</v>
      </c>
      <c r="G1227" s="39">
        <v>0</v>
      </c>
      <c r="H1227" s="41">
        <v>0</v>
      </c>
      <c r="I1227" s="40">
        <v>0</v>
      </c>
      <c r="J1227" s="39">
        <v>0</v>
      </c>
      <c r="K1227" s="39">
        <v>0</v>
      </c>
      <c r="L1227" s="41">
        <v>0</v>
      </c>
      <c r="M1227" s="40">
        <v>0</v>
      </c>
      <c r="N1227" s="39">
        <v>0</v>
      </c>
      <c r="O1227" s="39">
        <v>0</v>
      </c>
      <c r="P1227" s="41">
        <v>0</v>
      </c>
      <c r="Q1227" s="40">
        <v>0</v>
      </c>
      <c r="R1227" s="39">
        <v>0</v>
      </c>
      <c r="S1227" s="39">
        <v>0</v>
      </c>
      <c r="T1227" s="41">
        <v>0</v>
      </c>
      <c r="U1227" s="40">
        <v>0</v>
      </c>
      <c r="V1227" s="39">
        <v>0</v>
      </c>
      <c r="W1227" s="39">
        <v>0</v>
      </c>
      <c r="X1227" s="41">
        <v>0</v>
      </c>
    </row>
    <row r="1228" spans="1:24" hidden="1" outlineLevel="3" x14ac:dyDescent="0.2">
      <c r="A1228" s="189"/>
      <c r="B1228" s="96">
        <v>810319</v>
      </c>
      <c r="C1228" s="42" t="s">
        <v>379</v>
      </c>
      <c r="D1228" s="38" t="s">
        <v>349</v>
      </c>
      <c r="E1228" s="43">
        <v>0</v>
      </c>
      <c r="F1228" s="6">
        <v>0</v>
      </c>
      <c r="G1228" s="6">
        <v>0</v>
      </c>
      <c r="H1228" s="41">
        <v>0</v>
      </c>
      <c r="I1228" s="43">
        <v>0</v>
      </c>
      <c r="J1228" s="6">
        <v>0</v>
      </c>
      <c r="K1228" s="6">
        <v>0</v>
      </c>
      <c r="L1228" s="41">
        <v>0</v>
      </c>
      <c r="M1228" s="43">
        <v>0</v>
      </c>
      <c r="N1228" s="6">
        <v>0</v>
      </c>
      <c r="O1228" s="6">
        <v>0</v>
      </c>
      <c r="P1228" s="41">
        <v>0</v>
      </c>
      <c r="Q1228" s="43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</row>
    <row r="1229" spans="1:24" hidden="1" outlineLevel="3" x14ac:dyDescent="0.2">
      <c r="A1229" s="189"/>
      <c r="B1229" s="96">
        <v>810319</v>
      </c>
      <c r="C1229" s="42" t="s">
        <v>377</v>
      </c>
      <c r="D1229" s="38" t="s">
        <v>350</v>
      </c>
      <c r="E1229" s="43">
        <v>0</v>
      </c>
      <c r="F1229" s="6">
        <v>0</v>
      </c>
      <c r="G1229" s="6">
        <v>0</v>
      </c>
      <c r="H1229" s="41">
        <v>0</v>
      </c>
      <c r="I1229" s="43">
        <v>0</v>
      </c>
      <c r="J1229" s="6">
        <v>0</v>
      </c>
      <c r="K1229" s="6">
        <v>0</v>
      </c>
      <c r="L1229" s="41">
        <v>0</v>
      </c>
      <c r="M1229" s="43">
        <v>0</v>
      </c>
      <c r="N1229" s="6">
        <v>0</v>
      </c>
      <c r="O1229" s="6">
        <v>0</v>
      </c>
      <c r="P1229" s="41">
        <v>0</v>
      </c>
      <c r="Q1229" s="43">
        <v>0</v>
      </c>
      <c r="R1229" s="6">
        <v>0</v>
      </c>
      <c r="S1229" s="6">
        <v>0</v>
      </c>
      <c r="T1229" s="41">
        <v>0</v>
      </c>
      <c r="U1229" s="43">
        <v>0</v>
      </c>
      <c r="V1229" s="6">
        <v>0</v>
      </c>
      <c r="W1229" s="35">
        <v>0</v>
      </c>
      <c r="X1229" s="41">
        <v>0</v>
      </c>
    </row>
    <row r="1230" spans="1:24" ht="13.5" outlineLevel="3" thickBot="1" x14ac:dyDescent="0.25">
      <c r="A1230" s="190"/>
      <c r="B1230" s="97">
        <v>810319</v>
      </c>
      <c r="C1230" s="136" t="s">
        <v>375</v>
      </c>
      <c r="D1230" s="45" t="s">
        <v>307</v>
      </c>
      <c r="E1230" s="152">
        <v>186039.64</v>
      </c>
      <c r="F1230" s="46">
        <v>3207.58</v>
      </c>
      <c r="G1230" s="46">
        <v>3207.58</v>
      </c>
      <c r="H1230" s="47">
        <v>192454.8</v>
      </c>
      <c r="I1230" s="152">
        <v>186039.64</v>
      </c>
      <c r="J1230" s="46">
        <v>3207.58</v>
      </c>
      <c r="K1230" s="46">
        <v>3207.58</v>
      </c>
      <c r="L1230" s="47">
        <v>192454.8</v>
      </c>
      <c r="M1230" s="152">
        <v>186039.64</v>
      </c>
      <c r="N1230" s="46">
        <v>3207.58</v>
      </c>
      <c r="O1230" s="46">
        <v>3207.58</v>
      </c>
      <c r="P1230" s="47">
        <v>192454.8</v>
      </c>
      <c r="Q1230" s="152">
        <v>184435.84999999992</v>
      </c>
      <c r="R1230" s="46">
        <v>3207.58</v>
      </c>
      <c r="S1230" s="46">
        <v>3207.58</v>
      </c>
      <c r="T1230" s="47">
        <v>190851.00999999989</v>
      </c>
      <c r="U1230" s="48">
        <v>742554.77</v>
      </c>
      <c r="V1230" s="49">
        <v>12830.32</v>
      </c>
      <c r="W1230" s="46">
        <v>12830.32</v>
      </c>
      <c r="X1230" s="47">
        <v>768215.40999999992</v>
      </c>
    </row>
    <row r="1231" spans="1:24" s="106" customFormat="1" outlineLevel="1" x14ac:dyDescent="0.2">
      <c r="A1231" s="188">
        <v>810321</v>
      </c>
      <c r="B1231" s="98">
        <v>810321</v>
      </c>
      <c r="C1231" s="101" t="s">
        <v>187</v>
      </c>
      <c r="D1231" s="102" t="s">
        <v>304</v>
      </c>
      <c r="E1231" s="107">
        <v>43296</v>
      </c>
      <c r="F1231" s="108">
        <v>4224</v>
      </c>
      <c r="G1231" s="108">
        <v>5280</v>
      </c>
      <c r="H1231" s="109">
        <v>52800</v>
      </c>
      <c r="I1231" s="107">
        <v>43296</v>
      </c>
      <c r="J1231" s="108">
        <v>4224</v>
      </c>
      <c r="K1231" s="108">
        <v>5280</v>
      </c>
      <c r="L1231" s="109">
        <v>52800</v>
      </c>
      <c r="M1231" s="107">
        <v>43296</v>
      </c>
      <c r="N1231" s="108">
        <v>4224</v>
      </c>
      <c r="O1231" s="108">
        <v>5280</v>
      </c>
      <c r="P1231" s="109">
        <v>52800</v>
      </c>
      <c r="Q1231" s="107">
        <v>43296</v>
      </c>
      <c r="R1231" s="108">
        <v>4224</v>
      </c>
      <c r="S1231" s="108">
        <v>5280</v>
      </c>
      <c r="T1231" s="109">
        <v>52800</v>
      </c>
      <c r="U1231" s="107">
        <v>173184</v>
      </c>
      <c r="V1231" s="108">
        <v>16896</v>
      </c>
      <c r="W1231" s="108">
        <v>21120</v>
      </c>
      <c r="X1231" s="109">
        <v>211200</v>
      </c>
    </row>
    <row r="1232" spans="1:24" ht="13.5" outlineLevel="2" thickBot="1" x14ac:dyDescent="0.25">
      <c r="A1232" s="189"/>
      <c r="B1232" s="96">
        <v>810321</v>
      </c>
      <c r="C1232" s="15" t="s">
        <v>397</v>
      </c>
      <c r="D1232" s="38" t="s">
        <v>222</v>
      </c>
      <c r="E1232" s="43">
        <v>43296</v>
      </c>
      <c r="F1232" s="6">
        <v>4224</v>
      </c>
      <c r="G1232" s="6">
        <v>5280</v>
      </c>
      <c r="H1232" s="41">
        <v>52800</v>
      </c>
      <c r="I1232" s="43">
        <v>43296</v>
      </c>
      <c r="J1232" s="6">
        <v>4224</v>
      </c>
      <c r="K1232" s="6">
        <v>5280</v>
      </c>
      <c r="L1232" s="41">
        <v>52800</v>
      </c>
      <c r="M1232" s="43">
        <v>43296</v>
      </c>
      <c r="N1232" s="6">
        <v>4224</v>
      </c>
      <c r="O1232" s="6">
        <v>5280</v>
      </c>
      <c r="P1232" s="41">
        <v>52800</v>
      </c>
      <c r="Q1232" s="43">
        <v>43296</v>
      </c>
      <c r="R1232" s="6">
        <v>4224</v>
      </c>
      <c r="S1232" s="6">
        <v>5280</v>
      </c>
      <c r="T1232" s="41">
        <v>52800</v>
      </c>
      <c r="U1232" s="43">
        <v>173184</v>
      </c>
      <c r="V1232" s="6">
        <v>16896</v>
      </c>
      <c r="W1232" s="35">
        <v>21120</v>
      </c>
      <c r="X1232" s="41">
        <v>211200</v>
      </c>
    </row>
    <row r="1233" spans="1:24" ht="13.5" hidden="1" outlineLevel="2" thickBot="1" x14ac:dyDescent="0.25">
      <c r="A1233" s="189"/>
      <c r="B1233" s="96">
        <v>810321</v>
      </c>
      <c r="C1233" s="15" t="s">
        <v>362</v>
      </c>
      <c r="D1233" s="38" t="s">
        <v>223</v>
      </c>
      <c r="E1233" s="43">
        <v>0</v>
      </c>
      <c r="F1233" s="6">
        <v>0</v>
      </c>
      <c r="G1233" s="6">
        <v>0</v>
      </c>
      <c r="H1233" s="41">
        <v>0</v>
      </c>
      <c r="I1233" s="43">
        <v>0</v>
      </c>
      <c r="J1233" s="6">
        <v>0</v>
      </c>
      <c r="K1233" s="6">
        <v>0</v>
      </c>
      <c r="L1233" s="41">
        <v>0</v>
      </c>
      <c r="M1233" s="43">
        <v>0</v>
      </c>
      <c r="N1233" s="6">
        <v>0</v>
      </c>
      <c r="O1233" s="6">
        <v>0</v>
      </c>
      <c r="P1233" s="41">
        <v>0</v>
      </c>
      <c r="Q1233" s="43">
        <v>0</v>
      </c>
      <c r="R1233" s="6">
        <v>0</v>
      </c>
      <c r="S1233" s="6">
        <v>0</v>
      </c>
      <c r="T1233" s="41">
        <v>0</v>
      </c>
      <c r="U1233" s="43">
        <v>0</v>
      </c>
      <c r="V1233" s="6">
        <v>0</v>
      </c>
      <c r="W1233" s="35">
        <v>0</v>
      </c>
      <c r="X1233" s="41">
        <v>0</v>
      </c>
    </row>
    <row r="1234" spans="1:24" ht="13.5" hidden="1" outlineLevel="2" collapsed="1" thickBot="1" x14ac:dyDescent="0.25">
      <c r="A1234" s="189"/>
      <c r="B1234" s="96">
        <v>810321</v>
      </c>
      <c r="C1234" s="15" t="s">
        <v>300</v>
      </c>
      <c r="D1234" s="38" t="s">
        <v>224</v>
      </c>
      <c r="E1234" s="40">
        <v>0</v>
      </c>
      <c r="F1234" s="39">
        <v>0</v>
      </c>
      <c r="G1234" s="39">
        <v>0</v>
      </c>
      <c r="H1234" s="41">
        <v>0</v>
      </c>
      <c r="I1234" s="40">
        <v>0</v>
      </c>
      <c r="J1234" s="39">
        <v>0</v>
      </c>
      <c r="K1234" s="39">
        <v>0</v>
      </c>
      <c r="L1234" s="41">
        <v>0</v>
      </c>
      <c r="M1234" s="40">
        <v>0</v>
      </c>
      <c r="N1234" s="39">
        <v>0</v>
      </c>
      <c r="O1234" s="39">
        <v>0</v>
      </c>
      <c r="P1234" s="41">
        <v>0</v>
      </c>
      <c r="Q1234" s="40">
        <v>0</v>
      </c>
      <c r="R1234" s="39">
        <v>0</v>
      </c>
      <c r="S1234" s="39">
        <v>0</v>
      </c>
      <c r="T1234" s="41">
        <v>0</v>
      </c>
      <c r="U1234" s="40">
        <v>0</v>
      </c>
      <c r="V1234" s="39">
        <v>0</v>
      </c>
      <c r="W1234" s="39">
        <v>0</v>
      </c>
      <c r="X1234" s="41">
        <v>0</v>
      </c>
    </row>
    <row r="1235" spans="1:24" ht="13.5" hidden="1" outlineLevel="3" thickBot="1" x14ac:dyDescent="0.25">
      <c r="A1235" s="189"/>
      <c r="B1235" s="96">
        <v>810321</v>
      </c>
      <c r="C1235" s="149" t="s">
        <v>378</v>
      </c>
      <c r="D1235" s="38" t="s">
        <v>380</v>
      </c>
      <c r="E1235" s="43">
        <v>0</v>
      </c>
      <c r="F1235" s="6">
        <v>0</v>
      </c>
      <c r="G1235" s="6">
        <v>0</v>
      </c>
      <c r="H1235" s="41">
        <v>0</v>
      </c>
      <c r="I1235" s="43">
        <v>0</v>
      </c>
      <c r="J1235" s="6">
        <v>0</v>
      </c>
      <c r="K1235" s="6">
        <v>0</v>
      </c>
      <c r="L1235" s="41">
        <v>0</v>
      </c>
      <c r="M1235" s="43">
        <v>0</v>
      </c>
      <c r="N1235" s="6">
        <v>0</v>
      </c>
      <c r="O1235" s="6">
        <v>0</v>
      </c>
      <c r="P1235" s="41">
        <v>0</v>
      </c>
      <c r="Q1235" s="43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</row>
    <row r="1236" spans="1:24" ht="13.5" hidden="1" outlineLevel="3" thickBot="1" x14ac:dyDescent="0.25">
      <c r="A1236" s="189"/>
      <c r="B1236" s="96">
        <v>810321</v>
      </c>
      <c r="C1236" s="149" t="s">
        <v>387</v>
      </c>
      <c r="D1236" s="38" t="s">
        <v>381</v>
      </c>
      <c r="E1236" s="43">
        <v>0</v>
      </c>
      <c r="F1236" s="6">
        <v>0</v>
      </c>
      <c r="G1236" s="6">
        <v>0</v>
      </c>
      <c r="H1236" s="41">
        <v>0</v>
      </c>
      <c r="I1236" s="43">
        <v>0</v>
      </c>
      <c r="J1236" s="6">
        <v>0</v>
      </c>
      <c r="K1236" s="6">
        <v>0</v>
      </c>
      <c r="L1236" s="41">
        <v>0</v>
      </c>
      <c r="M1236" s="43">
        <v>0</v>
      </c>
      <c r="N1236" s="6">
        <v>0</v>
      </c>
      <c r="O1236" s="6">
        <v>0</v>
      </c>
      <c r="P1236" s="41">
        <v>0</v>
      </c>
      <c r="Q1236" s="43">
        <v>0</v>
      </c>
      <c r="R1236" s="6">
        <v>0</v>
      </c>
      <c r="S1236" s="6">
        <v>0</v>
      </c>
      <c r="T1236" s="41">
        <v>0</v>
      </c>
      <c r="U1236" s="43">
        <v>0</v>
      </c>
      <c r="V1236" s="6">
        <v>0</v>
      </c>
      <c r="W1236" s="35">
        <v>0</v>
      </c>
      <c r="X1236" s="41">
        <v>0</v>
      </c>
    </row>
    <row r="1237" spans="1:24" ht="13.5" hidden="1" outlineLevel="2" collapsed="1" thickBot="1" x14ac:dyDescent="0.25">
      <c r="A1237" s="189"/>
      <c r="B1237" s="96">
        <v>810321</v>
      </c>
      <c r="C1237" s="15" t="s">
        <v>376</v>
      </c>
      <c r="D1237" s="38" t="s">
        <v>225</v>
      </c>
      <c r="E1237" s="40">
        <v>0</v>
      </c>
      <c r="F1237" s="39">
        <v>0</v>
      </c>
      <c r="G1237" s="39">
        <v>0</v>
      </c>
      <c r="H1237" s="41">
        <v>0</v>
      </c>
      <c r="I1237" s="40">
        <v>0</v>
      </c>
      <c r="J1237" s="39">
        <v>0</v>
      </c>
      <c r="K1237" s="39">
        <v>0</v>
      </c>
      <c r="L1237" s="41">
        <v>0</v>
      </c>
      <c r="M1237" s="40">
        <v>0</v>
      </c>
      <c r="N1237" s="39">
        <v>0</v>
      </c>
      <c r="O1237" s="39">
        <v>0</v>
      </c>
      <c r="P1237" s="41">
        <v>0</v>
      </c>
      <c r="Q1237" s="40">
        <v>0</v>
      </c>
      <c r="R1237" s="39">
        <v>0</v>
      </c>
      <c r="S1237" s="39">
        <v>0</v>
      </c>
      <c r="T1237" s="41">
        <v>0</v>
      </c>
      <c r="U1237" s="40">
        <v>0</v>
      </c>
      <c r="V1237" s="39">
        <v>0</v>
      </c>
      <c r="W1237" s="39">
        <v>0</v>
      </c>
      <c r="X1237" s="41">
        <v>0</v>
      </c>
    </row>
    <row r="1238" spans="1:24" ht="13.5" hidden="1" outlineLevel="3" thickBot="1" x14ac:dyDescent="0.25">
      <c r="A1238" s="189"/>
      <c r="B1238" s="96">
        <v>810321</v>
      </c>
      <c r="C1238" s="42" t="s">
        <v>379</v>
      </c>
      <c r="D1238" s="38" t="s">
        <v>349</v>
      </c>
      <c r="E1238" s="43">
        <v>0</v>
      </c>
      <c r="F1238" s="6">
        <v>0</v>
      </c>
      <c r="G1238" s="6">
        <v>0</v>
      </c>
      <c r="H1238" s="41">
        <v>0</v>
      </c>
      <c r="I1238" s="43">
        <v>0</v>
      </c>
      <c r="J1238" s="6">
        <v>0</v>
      </c>
      <c r="K1238" s="6">
        <v>0</v>
      </c>
      <c r="L1238" s="41">
        <v>0</v>
      </c>
      <c r="M1238" s="43">
        <v>0</v>
      </c>
      <c r="N1238" s="6">
        <v>0</v>
      </c>
      <c r="O1238" s="6">
        <v>0</v>
      </c>
      <c r="P1238" s="41">
        <v>0</v>
      </c>
      <c r="Q1238" s="43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</row>
    <row r="1239" spans="1:24" ht="13.5" hidden="1" outlineLevel="3" thickBot="1" x14ac:dyDescent="0.25">
      <c r="A1239" s="189"/>
      <c r="B1239" s="96">
        <v>810321</v>
      </c>
      <c r="C1239" s="42" t="s">
        <v>377</v>
      </c>
      <c r="D1239" s="38" t="s">
        <v>350</v>
      </c>
      <c r="E1239" s="43">
        <v>0</v>
      </c>
      <c r="F1239" s="6">
        <v>0</v>
      </c>
      <c r="G1239" s="6">
        <v>0</v>
      </c>
      <c r="H1239" s="41">
        <v>0</v>
      </c>
      <c r="I1239" s="43">
        <v>0</v>
      </c>
      <c r="J1239" s="6">
        <v>0</v>
      </c>
      <c r="K1239" s="6">
        <v>0</v>
      </c>
      <c r="L1239" s="41">
        <v>0</v>
      </c>
      <c r="M1239" s="43">
        <v>0</v>
      </c>
      <c r="N1239" s="6">
        <v>0</v>
      </c>
      <c r="O1239" s="6">
        <v>0</v>
      </c>
      <c r="P1239" s="41">
        <v>0</v>
      </c>
      <c r="Q1239" s="43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</row>
    <row r="1240" spans="1:24" ht="13.5" hidden="1" outlineLevel="3" thickBot="1" x14ac:dyDescent="0.25">
      <c r="A1240" s="190"/>
      <c r="B1240" s="97">
        <v>810321</v>
      </c>
      <c r="C1240" s="136" t="s">
        <v>375</v>
      </c>
      <c r="D1240" s="45" t="s">
        <v>307</v>
      </c>
      <c r="E1240" s="152">
        <v>0</v>
      </c>
      <c r="F1240" s="46">
        <v>0</v>
      </c>
      <c r="G1240" s="46">
        <v>0</v>
      </c>
      <c r="H1240" s="47">
        <v>0</v>
      </c>
      <c r="I1240" s="152">
        <v>0</v>
      </c>
      <c r="J1240" s="46">
        <v>0</v>
      </c>
      <c r="K1240" s="46">
        <v>0</v>
      </c>
      <c r="L1240" s="47">
        <v>0</v>
      </c>
      <c r="M1240" s="152">
        <v>0</v>
      </c>
      <c r="N1240" s="46">
        <v>0</v>
      </c>
      <c r="O1240" s="46">
        <v>0</v>
      </c>
      <c r="P1240" s="47">
        <v>0</v>
      </c>
      <c r="Q1240" s="152">
        <v>0</v>
      </c>
      <c r="R1240" s="46">
        <v>0</v>
      </c>
      <c r="S1240" s="46">
        <v>0</v>
      </c>
      <c r="T1240" s="47">
        <v>0</v>
      </c>
      <c r="U1240" s="48">
        <v>0</v>
      </c>
      <c r="V1240" s="49">
        <v>0</v>
      </c>
      <c r="W1240" s="46">
        <v>0</v>
      </c>
      <c r="X1240" s="47">
        <v>0</v>
      </c>
    </row>
    <row r="1241" spans="1:24" s="106" customFormat="1" outlineLevel="1" x14ac:dyDescent="0.2">
      <c r="A1241" s="188">
        <v>810328</v>
      </c>
      <c r="B1241" s="98">
        <v>810328</v>
      </c>
      <c r="C1241" s="101" t="s">
        <v>247</v>
      </c>
      <c r="D1241" s="102" t="s">
        <v>304</v>
      </c>
      <c r="E1241" s="107">
        <v>140000</v>
      </c>
      <c r="F1241" s="108">
        <v>5000</v>
      </c>
      <c r="G1241" s="108">
        <v>5000</v>
      </c>
      <c r="H1241" s="109">
        <v>150000</v>
      </c>
      <c r="I1241" s="107">
        <v>140000</v>
      </c>
      <c r="J1241" s="108">
        <v>5000</v>
      </c>
      <c r="K1241" s="108">
        <v>5000</v>
      </c>
      <c r="L1241" s="109">
        <v>150000</v>
      </c>
      <c r="M1241" s="107">
        <v>140000</v>
      </c>
      <c r="N1241" s="108">
        <v>5000</v>
      </c>
      <c r="O1241" s="108">
        <v>5000</v>
      </c>
      <c r="P1241" s="109">
        <v>150000</v>
      </c>
      <c r="Q1241" s="107">
        <v>140000</v>
      </c>
      <c r="R1241" s="108">
        <v>5000</v>
      </c>
      <c r="S1241" s="108">
        <v>5000</v>
      </c>
      <c r="T1241" s="109">
        <v>150000</v>
      </c>
      <c r="U1241" s="107">
        <v>560000</v>
      </c>
      <c r="V1241" s="108">
        <v>20000</v>
      </c>
      <c r="W1241" s="108">
        <v>20000</v>
      </c>
      <c r="X1241" s="109">
        <v>600000</v>
      </c>
    </row>
    <row r="1242" spans="1:24" hidden="1" outlineLevel="2" x14ac:dyDescent="0.2">
      <c r="A1242" s="189"/>
      <c r="B1242" s="96">
        <v>810328</v>
      </c>
      <c r="C1242" s="15" t="s">
        <v>397</v>
      </c>
      <c r="D1242" s="38" t="s">
        <v>222</v>
      </c>
      <c r="E1242" s="43">
        <v>0</v>
      </c>
      <c r="F1242" s="6">
        <v>0</v>
      </c>
      <c r="G1242" s="6">
        <v>0</v>
      </c>
      <c r="H1242" s="41">
        <v>0</v>
      </c>
      <c r="I1242" s="43">
        <v>0</v>
      </c>
      <c r="J1242" s="6">
        <v>0</v>
      </c>
      <c r="K1242" s="6">
        <v>0</v>
      </c>
      <c r="L1242" s="41">
        <v>0</v>
      </c>
      <c r="M1242" s="43">
        <v>0</v>
      </c>
      <c r="N1242" s="6">
        <v>0</v>
      </c>
      <c r="O1242" s="6">
        <v>0</v>
      </c>
      <c r="P1242" s="41">
        <v>0</v>
      </c>
      <c r="Q1242" s="43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</row>
    <row r="1243" spans="1:24" hidden="1" outlineLevel="2" x14ac:dyDescent="0.2">
      <c r="A1243" s="189"/>
      <c r="B1243" s="96">
        <v>810328</v>
      </c>
      <c r="C1243" s="15" t="s">
        <v>362</v>
      </c>
      <c r="D1243" s="38" t="s">
        <v>223</v>
      </c>
      <c r="E1243" s="43">
        <v>0</v>
      </c>
      <c r="F1243" s="6">
        <v>0</v>
      </c>
      <c r="G1243" s="6">
        <v>0</v>
      </c>
      <c r="H1243" s="41">
        <v>0</v>
      </c>
      <c r="I1243" s="43">
        <v>0</v>
      </c>
      <c r="J1243" s="6">
        <v>0</v>
      </c>
      <c r="K1243" s="6">
        <v>0</v>
      </c>
      <c r="L1243" s="41">
        <v>0</v>
      </c>
      <c r="M1243" s="43">
        <v>0</v>
      </c>
      <c r="N1243" s="6">
        <v>0</v>
      </c>
      <c r="O1243" s="6">
        <v>0</v>
      </c>
      <c r="P1243" s="41">
        <v>0</v>
      </c>
      <c r="Q1243" s="43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</row>
    <row r="1244" spans="1:24" hidden="1" outlineLevel="2" collapsed="1" x14ac:dyDescent="0.2">
      <c r="A1244" s="189"/>
      <c r="B1244" s="96">
        <v>810328</v>
      </c>
      <c r="C1244" s="15" t="s">
        <v>300</v>
      </c>
      <c r="D1244" s="38" t="s">
        <v>224</v>
      </c>
      <c r="E1244" s="40">
        <v>0</v>
      </c>
      <c r="F1244" s="39">
        <v>0</v>
      </c>
      <c r="G1244" s="39">
        <v>0</v>
      </c>
      <c r="H1244" s="41">
        <v>0</v>
      </c>
      <c r="I1244" s="40">
        <v>0</v>
      </c>
      <c r="J1244" s="39">
        <v>0</v>
      </c>
      <c r="K1244" s="39">
        <v>0</v>
      </c>
      <c r="L1244" s="41">
        <v>0</v>
      </c>
      <c r="M1244" s="40">
        <v>0</v>
      </c>
      <c r="N1244" s="39">
        <v>0</v>
      </c>
      <c r="O1244" s="39">
        <v>0</v>
      </c>
      <c r="P1244" s="41">
        <v>0</v>
      </c>
      <c r="Q1244" s="40">
        <v>0</v>
      </c>
      <c r="R1244" s="39">
        <v>0</v>
      </c>
      <c r="S1244" s="39">
        <v>0</v>
      </c>
      <c r="T1244" s="41">
        <v>0</v>
      </c>
      <c r="U1244" s="40">
        <v>0</v>
      </c>
      <c r="V1244" s="39">
        <v>0</v>
      </c>
      <c r="W1244" s="39">
        <v>0</v>
      </c>
      <c r="X1244" s="41">
        <v>0</v>
      </c>
    </row>
    <row r="1245" spans="1:24" hidden="1" outlineLevel="3" x14ac:dyDescent="0.2">
      <c r="A1245" s="189"/>
      <c r="B1245" s="96">
        <v>810328</v>
      </c>
      <c r="C1245" s="149" t="s">
        <v>378</v>
      </c>
      <c r="D1245" s="38" t="s">
        <v>380</v>
      </c>
      <c r="E1245" s="43">
        <v>0</v>
      </c>
      <c r="F1245" s="6">
        <v>0</v>
      </c>
      <c r="G1245" s="6">
        <v>0</v>
      </c>
      <c r="H1245" s="41">
        <v>0</v>
      </c>
      <c r="I1245" s="43">
        <v>0</v>
      </c>
      <c r="J1245" s="6">
        <v>0</v>
      </c>
      <c r="K1245" s="6">
        <v>0</v>
      </c>
      <c r="L1245" s="41">
        <v>0</v>
      </c>
      <c r="M1245" s="43">
        <v>0</v>
      </c>
      <c r="N1245" s="6">
        <v>0</v>
      </c>
      <c r="O1245" s="6">
        <v>0</v>
      </c>
      <c r="P1245" s="41">
        <v>0</v>
      </c>
      <c r="Q1245" s="43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</row>
    <row r="1246" spans="1:24" hidden="1" outlineLevel="3" x14ac:dyDescent="0.2">
      <c r="A1246" s="189"/>
      <c r="B1246" s="96">
        <v>810328</v>
      </c>
      <c r="C1246" s="149" t="s">
        <v>387</v>
      </c>
      <c r="D1246" s="38" t="s">
        <v>381</v>
      </c>
      <c r="E1246" s="43">
        <v>0</v>
      </c>
      <c r="F1246" s="6">
        <v>0</v>
      </c>
      <c r="G1246" s="6">
        <v>0</v>
      </c>
      <c r="H1246" s="41">
        <v>0</v>
      </c>
      <c r="I1246" s="43">
        <v>0</v>
      </c>
      <c r="J1246" s="6">
        <v>0</v>
      </c>
      <c r="K1246" s="6">
        <v>0</v>
      </c>
      <c r="L1246" s="41">
        <v>0</v>
      </c>
      <c r="M1246" s="43">
        <v>0</v>
      </c>
      <c r="N1246" s="6">
        <v>0</v>
      </c>
      <c r="O1246" s="6">
        <v>0</v>
      </c>
      <c r="P1246" s="41">
        <v>0</v>
      </c>
      <c r="Q1246" s="43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</row>
    <row r="1247" spans="1:24" hidden="1" outlineLevel="2" x14ac:dyDescent="0.2">
      <c r="A1247" s="189"/>
      <c r="B1247" s="96">
        <v>810328</v>
      </c>
      <c r="C1247" s="15" t="s">
        <v>376</v>
      </c>
      <c r="D1247" s="38" t="s">
        <v>225</v>
      </c>
      <c r="E1247" s="40">
        <v>0</v>
      </c>
      <c r="F1247" s="39">
        <v>0</v>
      </c>
      <c r="G1247" s="39">
        <v>0</v>
      </c>
      <c r="H1247" s="41">
        <v>0</v>
      </c>
      <c r="I1247" s="40">
        <v>0</v>
      </c>
      <c r="J1247" s="39">
        <v>0</v>
      </c>
      <c r="K1247" s="39">
        <v>0</v>
      </c>
      <c r="L1247" s="41">
        <v>0</v>
      </c>
      <c r="M1247" s="40">
        <v>0</v>
      </c>
      <c r="N1247" s="39">
        <v>0</v>
      </c>
      <c r="O1247" s="39">
        <v>0</v>
      </c>
      <c r="P1247" s="41">
        <v>0</v>
      </c>
      <c r="Q1247" s="40">
        <v>0</v>
      </c>
      <c r="R1247" s="39">
        <v>0</v>
      </c>
      <c r="S1247" s="39">
        <v>0</v>
      </c>
      <c r="T1247" s="41">
        <v>0</v>
      </c>
      <c r="U1247" s="40">
        <v>0</v>
      </c>
      <c r="V1247" s="39">
        <v>0</v>
      </c>
      <c r="W1247" s="39">
        <v>0</v>
      </c>
      <c r="X1247" s="41">
        <v>0</v>
      </c>
    </row>
    <row r="1248" spans="1:24" hidden="1" outlineLevel="3" x14ac:dyDescent="0.2">
      <c r="A1248" s="189"/>
      <c r="B1248" s="96">
        <v>810328</v>
      </c>
      <c r="C1248" s="42" t="s">
        <v>379</v>
      </c>
      <c r="D1248" s="38" t="s">
        <v>349</v>
      </c>
      <c r="E1248" s="43">
        <v>0</v>
      </c>
      <c r="F1248" s="6">
        <v>0</v>
      </c>
      <c r="G1248" s="6">
        <v>0</v>
      </c>
      <c r="H1248" s="41">
        <v>0</v>
      </c>
      <c r="I1248" s="43">
        <v>0</v>
      </c>
      <c r="J1248" s="6">
        <v>0</v>
      </c>
      <c r="K1248" s="6">
        <v>0</v>
      </c>
      <c r="L1248" s="41">
        <v>0</v>
      </c>
      <c r="M1248" s="43">
        <v>0</v>
      </c>
      <c r="N1248" s="6">
        <v>0</v>
      </c>
      <c r="O1248" s="6">
        <v>0</v>
      </c>
      <c r="P1248" s="41">
        <v>0</v>
      </c>
      <c r="Q1248" s="43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</row>
    <row r="1249" spans="1:24" hidden="1" outlineLevel="3" x14ac:dyDescent="0.2">
      <c r="A1249" s="189"/>
      <c r="B1249" s="96">
        <v>810328</v>
      </c>
      <c r="C1249" s="42" t="s">
        <v>377</v>
      </c>
      <c r="D1249" s="38" t="s">
        <v>350</v>
      </c>
      <c r="E1249" s="43">
        <v>0</v>
      </c>
      <c r="F1249" s="6">
        <v>0</v>
      </c>
      <c r="G1249" s="6">
        <v>0</v>
      </c>
      <c r="H1249" s="41">
        <v>0</v>
      </c>
      <c r="I1249" s="43">
        <v>0</v>
      </c>
      <c r="J1249" s="6">
        <v>0</v>
      </c>
      <c r="K1249" s="6">
        <v>0</v>
      </c>
      <c r="L1249" s="41">
        <v>0</v>
      </c>
      <c r="M1249" s="43">
        <v>0</v>
      </c>
      <c r="N1249" s="6">
        <v>0</v>
      </c>
      <c r="O1249" s="6">
        <v>0</v>
      </c>
      <c r="P1249" s="41">
        <v>0</v>
      </c>
      <c r="Q1249" s="43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</row>
    <row r="1250" spans="1:24" ht="13.5" outlineLevel="3" thickBot="1" x14ac:dyDescent="0.25">
      <c r="A1250" s="190"/>
      <c r="B1250" s="97">
        <v>810328</v>
      </c>
      <c r="C1250" s="136" t="s">
        <v>375</v>
      </c>
      <c r="D1250" s="45" t="s">
        <v>307</v>
      </c>
      <c r="E1250" s="152">
        <v>140000</v>
      </c>
      <c r="F1250" s="46">
        <v>5000</v>
      </c>
      <c r="G1250" s="46">
        <v>5000</v>
      </c>
      <c r="H1250" s="47">
        <v>150000</v>
      </c>
      <c r="I1250" s="152">
        <v>140000</v>
      </c>
      <c r="J1250" s="46">
        <v>5000</v>
      </c>
      <c r="K1250" s="46">
        <v>5000</v>
      </c>
      <c r="L1250" s="47">
        <v>150000</v>
      </c>
      <c r="M1250" s="152">
        <v>140000</v>
      </c>
      <c r="N1250" s="46">
        <v>5000</v>
      </c>
      <c r="O1250" s="46">
        <v>5000</v>
      </c>
      <c r="P1250" s="47">
        <v>150000</v>
      </c>
      <c r="Q1250" s="152">
        <v>140000</v>
      </c>
      <c r="R1250" s="46">
        <v>5000</v>
      </c>
      <c r="S1250" s="46">
        <v>5000</v>
      </c>
      <c r="T1250" s="47">
        <v>150000</v>
      </c>
      <c r="U1250" s="48">
        <v>560000</v>
      </c>
      <c r="V1250" s="49">
        <v>20000</v>
      </c>
      <c r="W1250" s="46">
        <v>20000</v>
      </c>
      <c r="X1250" s="47">
        <v>600000</v>
      </c>
    </row>
    <row r="1251" spans="1:24" s="106" customFormat="1" outlineLevel="1" x14ac:dyDescent="0.2">
      <c r="A1251" s="188">
        <v>810332</v>
      </c>
      <c r="B1251" s="98">
        <v>810332</v>
      </c>
      <c r="C1251" s="101" t="s">
        <v>248</v>
      </c>
      <c r="D1251" s="102" t="s">
        <v>304</v>
      </c>
      <c r="E1251" s="107">
        <v>31500.339999999997</v>
      </c>
      <c r="F1251" s="108">
        <v>1369.58</v>
      </c>
      <c r="G1251" s="108">
        <v>1369.58</v>
      </c>
      <c r="H1251" s="109">
        <v>34239.5</v>
      </c>
      <c r="I1251" s="107">
        <v>31500.339999999997</v>
      </c>
      <c r="J1251" s="108">
        <v>1369.58</v>
      </c>
      <c r="K1251" s="108">
        <v>1369.58</v>
      </c>
      <c r="L1251" s="109">
        <v>34239.5</v>
      </c>
      <c r="M1251" s="107">
        <v>31500.339999999997</v>
      </c>
      <c r="N1251" s="108">
        <v>1369.58</v>
      </c>
      <c r="O1251" s="108">
        <v>1369.58</v>
      </c>
      <c r="P1251" s="109">
        <v>34239.5</v>
      </c>
      <c r="Q1251" s="107">
        <v>31500.339999999997</v>
      </c>
      <c r="R1251" s="108">
        <v>1369.58</v>
      </c>
      <c r="S1251" s="108">
        <v>1369.58</v>
      </c>
      <c r="T1251" s="109">
        <v>34239.5</v>
      </c>
      <c r="U1251" s="107">
        <v>126001.35999999999</v>
      </c>
      <c r="V1251" s="108">
        <v>5478.32</v>
      </c>
      <c r="W1251" s="108">
        <v>5478.32</v>
      </c>
      <c r="X1251" s="109">
        <v>136958</v>
      </c>
    </row>
    <row r="1252" spans="1:24" hidden="1" outlineLevel="2" x14ac:dyDescent="0.2">
      <c r="A1252" s="189"/>
      <c r="B1252" s="96">
        <v>810332</v>
      </c>
      <c r="C1252" s="15" t="s">
        <v>397</v>
      </c>
      <c r="D1252" s="38" t="s">
        <v>222</v>
      </c>
      <c r="E1252" s="43">
        <v>0</v>
      </c>
      <c r="F1252" s="6">
        <v>0</v>
      </c>
      <c r="G1252" s="6">
        <v>0</v>
      </c>
      <c r="H1252" s="41">
        <v>0</v>
      </c>
      <c r="I1252" s="43">
        <v>0</v>
      </c>
      <c r="J1252" s="6">
        <v>0</v>
      </c>
      <c r="K1252" s="6">
        <v>0</v>
      </c>
      <c r="L1252" s="41">
        <v>0</v>
      </c>
      <c r="M1252" s="43">
        <v>0</v>
      </c>
      <c r="N1252" s="6">
        <v>0</v>
      </c>
      <c r="O1252" s="6">
        <v>0</v>
      </c>
      <c r="P1252" s="41">
        <v>0</v>
      </c>
      <c r="Q1252" s="43">
        <v>0</v>
      </c>
      <c r="R1252" s="6">
        <v>0</v>
      </c>
      <c r="S1252" s="6">
        <v>0</v>
      </c>
      <c r="T1252" s="41">
        <v>0</v>
      </c>
      <c r="U1252" s="43">
        <v>0</v>
      </c>
      <c r="V1252" s="6">
        <v>0</v>
      </c>
      <c r="W1252" s="35">
        <v>0</v>
      </c>
      <c r="X1252" s="41">
        <v>0</v>
      </c>
    </row>
    <row r="1253" spans="1:24" ht="13.5" outlineLevel="2" thickBot="1" x14ac:dyDescent="0.25">
      <c r="A1253" s="189"/>
      <c r="B1253" s="96">
        <v>810332</v>
      </c>
      <c r="C1253" s="15" t="s">
        <v>362</v>
      </c>
      <c r="D1253" s="38" t="s">
        <v>223</v>
      </c>
      <c r="E1253" s="43">
        <v>31500.339999999997</v>
      </c>
      <c r="F1253" s="6">
        <v>1369.58</v>
      </c>
      <c r="G1253" s="6">
        <v>1369.58</v>
      </c>
      <c r="H1253" s="41">
        <v>34239.5</v>
      </c>
      <c r="I1253" s="43">
        <v>31500.339999999997</v>
      </c>
      <c r="J1253" s="6">
        <v>1369.58</v>
      </c>
      <c r="K1253" s="6">
        <v>1369.58</v>
      </c>
      <c r="L1253" s="41">
        <v>34239.5</v>
      </c>
      <c r="M1253" s="43">
        <v>31500.339999999997</v>
      </c>
      <c r="N1253" s="6">
        <v>1369.58</v>
      </c>
      <c r="O1253" s="6">
        <v>1369.58</v>
      </c>
      <c r="P1253" s="41">
        <v>34239.5</v>
      </c>
      <c r="Q1253" s="43">
        <v>31500.339999999997</v>
      </c>
      <c r="R1253" s="6">
        <v>1369.58</v>
      </c>
      <c r="S1253" s="6">
        <v>1369.58</v>
      </c>
      <c r="T1253" s="41">
        <v>34239.5</v>
      </c>
      <c r="U1253" s="43">
        <v>126001.35999999999</v>
      </c>
      <c r="V1253" s="6">
        <v>5478.32</v>
      </c>
      <c r="W1253" s="35">
        <v>5478.32</v>
      </c>
      <c r="X1253" s="41">
        <v>136958</v>
      </c>
    </row>
    <row r="1254" spans="1:24" ht="13.5" hidden="1" outlineLevel="2" collapsed="1" thickBot="1" x14ac:dyDescent="0.25">
      <c r="A1254" s="189"/>
      <c r="B1254" s="96">
        <v>810332</v>
      </c>
      <c r="C1254" s="15" t="s">
        <v>300</v>
      </c>
      <c r="D1254" s="38" t="s">
        <v>224</v>
      </c>
      <c r="E1254" s="40">
        <v>0</v>
      </c>
      <c r="F1254" s="39">
        <v>0</v>
      </c>
      <c r="G1254" s="39">
        <v>0</v>
      </c>
      <c r="H1254" s="41">
        <v>0</v>
      </c>
      <c r="I1254" s="40">
        <v>0</v>
      </c>
      <c r="J1254" s="39">
        <v>0</v>
      </c>
      <c r="K1254" s="39">
        <v>0</v>
      </c>
      <c r="L1254" s="41">
        <v>0</v>
      </c>
      <c r="M1254" s="40">
        <v>0</v>
      </c>
      <c r="N1254" s="39">
        <v>0</v>
      </c>
      <c r="O1254" s="39">
        <v>0</v>
      </c>
      <c r="P1254" s="41">
        <v>0</v>
      </c>
      <c r="Q1254" s="40">
        <v>0</v>
      </c>
      <c r="R1254" s="39">
        <v>0</v>
      </c>
      <c r="S1254" s="39">
        <v>0</v>
      </c>
      <c r="T1254" s="41">
        <v>0</v>
      </c>
      <c r="U1254" s="40">
        <v>0</v>
      </c>
      <c r="V1254" s="39">
        <v>0</v>
      </c>
      <c r="W1254" s="39">
        <v>0</v>
      </c>
      <c r="X1254" s="41">
        <v>0</v>
      </c>
    </row>
    <row r="1255" spans="1:24" ht="13.5" hidden="1" outlineLevel="3" thickBot="1" x14ac:dyDescent="0.25">
      <c r="A1255" s="189"/>
      <c r="B1255" s="96">
        <v>810332</v>
      </c>
      <c r="C1255" s="149" t="s">
        <v>378</v>
      </c>
      <c r="D1255" s="38" t="s">
        <v>380</v>
      </c>
      <c r="E1255" s="43">
        <v>0</v>
      </c>
      <c r="F1255" s="6">
        <v>0</v>
      </c>
      <c r="G1255" s="6">
        <v>0</v>
      </c>
      <c r="H1255" s="41">
        <v>0</v>
      </c>
      <c r="I1255" s="43">
        <v>0</v>
      </c>
      <c r="J1255" s="6">
        <v>0</v>
      </c>
      <c r="K1255" s="6">
        <v>0</v>
      </c>
      <c r="L1255" s="41">
        <v>0</v>
      </c>
      <c r="M1255" s="43">
        <v>0</v>
      </c>
      <c r="N1255" s="6">
        <v>0</v>
      </c>
      <c r="O1255" s="6">
        <v>0</v>
      </c>
      <c r="P1255" s="41">
        <v>0</v>
      </c>
      <c r="Q1255" s="43">
        <v>0</v>
      </c>
      <c r="R1255" s="6">
        <v>0</v>
      </c>
      <c r="S1255" s="6">
        <v>0</v>
      </c>
      <c r="T1255" s="41">
        <v>0</v>
      </c>
      <c r="U1255" s="43">
        <v>0</v>
      </c>
      <c r="V1255" s="6">
        <v>0</v>
      </c>
      <c r="W1255" s="35">
        <v>0</v>
      </c>
      <c r="X1255" s="41">
        <v>0</v>
      </c>
    </row>
    <row r="1256" spans="1:24" ht="13.5" hidden="1" outlineLevel="3" thickBot="1" x14ac:dyDescent="0.25">
      <c r="A1256" s="189"/>
      <c r="B1256" s="96">
        <v>810332</v>
      </c>
      <c r="C1256" s="149" t="s">
        <v>387</v>
      </c>
      <c r="D1256" s="38" t="s">
        <v>381</v>
      </c>
      <c r="E1256" s="43">
        <v>0</v>
      </c>
      <c r="F1256" s="6">
        <v>0</v>
      </c>
      <c r="G1256" s="6">
        <v>0</v>
      </c>
      <c r="H1256" s="41">
        <v>0</v>
      </c>
      <c r="I1256" s="43">
        <v>0</v>
      </c>
      <c r="J1256" s="6">
        <v>0</v>
      </c>
      <c r="K1256" s="6">
        <v>0</v>
      </c>
      <c r="L1256" s="41">
        <v>0</v>
      </c>
      <c r="M1256" s="43">
        <v>0</v>
      </c>
      <c r="N1256" s="6">
        <v>0</v>
      </c>
      <c r="O1256" s="6">
        <v>0</v>
      </c>
      <c r="P1256" s="41">
        <v>0</v>
      </c>
      <c r="Q1256" s="43">
        <v>0</v>
      </c>
      <c r="R1256" s="6">
        <v>0</v>
      </c>
      <c r="S1256" s="6">
        <v>0</v>
      </c>
      <c r="T1256" s="41">
        <v>0</v>
      </c>
      <c r="U1256" s="43">
        <v>0</v>
      </c>
      <c r="V1256" s="6">
        <v>0</v>
      </c>
      <c r="W1256" s="35">
        <v>0</v>
      </c>
      <c r="X1256" s="41">
        <v>0</v>
      </c>
    </row>
    <row r="1257" spans="1:24" ht="13.5" hidden="1" outlineLevel="2" collapsed="1" thickBot="1" x14ac:dyDescent="0.25">
      <c r="A1257" s="189"/>
      <c r="B1257" s="96">
        <v>810332</v>
      </c>
      <c r="C1257" s="15" t="s">
        <v>376</v>
      </c>
      <c r="D1257" s="38" t="s">
        <v>225</v>
      </c>
      <c r="E1257" s="40">
        <v>0</v>
      </c>
      <c r="F1257" s="39">
        <v>0</v>
      </c>
      <c r="G1257" s="39">
        <v>0</v>
      </c>
      <c r="H1257" s="41">
        <v>0</v>
      </c>
      <c r="I1257" s="40">
        <v>0</v>
      </c>
      <c r="J1257" s="39">
        <v>0</v>
      </c>
      <c r="K1257" s="39">
        <v>0</v>
      </c>
      <c r="L1257" s="41">
        <v>0</v>
      </c>
      <c r="M1257" s="40">
        <v>0</v>
      </c>
      <c r="N1257" s="39">
        <v>0</v>
      </c>
      <c r="O1257" s="39">
        <v>0</v>
      </c>
      <c r="P1257" s="41">
        <v>0</v>
      </c>
      <c r="Q1257" s="40">
        <v>0</v>
      </c>
      <c r="R1257" s="39">
        <v>0</v>
      </c>
      <c r="S1257" s="39">
        <v>0</v>
      </c>
      <c r="T1257" s="41">
        <v>0</v>
      </c>
      <c r="U1257" s="40">
        <v>0</v>
      </c>
      <c r="V1257" s="39">
        <v>0</v>
      </c>
      <c r="W1257" s="39">
        <v>0</v>
      </c>
      <c r="X1257" s="41">
        <v>0</v>
      </c>
    </row>
    <row r="1258" spans="1:24" ht="13.5" hidden="1" outlineLevel="3" thickBot="1" x14ac:dyDescent="0.25">
      <c r="A1258" s="189"/>
      <c r="B1258" s="96">
        <v>810332</v>
      </c>
      <c r="C1258" s="42" t="s">
        <v>379</v>
      </c>
      <c r="D1258" s="38" t="s">
        <v>349</v>
      </c>
      <c r="E1258" s="43">
        <v>0</v>
      </c>
      <c r="F1258" s="6">
        <v>0</v>
      </c>
      <c r="G1258" s="6">
        <v>0</v>
      </c>
      <c r="H1258" s="41">
        <v>0</v>
      </c>
      <c r="I1258" s="43">
        <v>0</v>
      </c>
      <c r="J1258" s="6">
        <v>0</v>
      </c>
      <c r="K1258" s="6">
        <v>0</v>
      </c>
      <c r="L1258" s="41">
        <v>0</v>
      </c>
      <c r="M1258" s="43">
        <v>0</v>
      </c>
      <c r="N1258" s="6">
        <v>0</v>
      </c>
      <c r="O1258" s="6">
        <v>0</v>
      </c>
      <c r="P1258" s="41">
        <v>0</v>
      </c>
      <c r="Q1258" s="43">
        <v>0</v>
      </c>
      <c r="R1258" s="6">
        <v>0</v>
      </c>
      <c r="S1258" s="6">
        <v>0</v>
      </c>
      <c r="T1258" s="41">
        <v>0</v>
      </c>
      <c r="U1258" s="43">
        <v>0</v>
      </c>
      <c r="V1258" s="6">
        <v>0</v>
      </c>
      <c r="W1258" s="35">
        <v>0</v>
      </c>
      <c r="X1258" s="41">
        <v>0</v>
      </c>
    </row>
    <row r="1259" spans="1:24" ht="13.5" hidden="1" outlineLevel="3" thickBot="1" x14ac:dyDescent="0.25">
      <c r="A1259" s="189"/>
      <c r="B1259" s="96">
        <v>810332</v>
      </c>
      <c r="C1259" s="42" t="s">
        <v>377</v>
      </c>
      <c r="D1259" s="38" t="s">
        <v>350</v>
      </c>
      <c r="E1259" s="43">
        <v>0</v>
      </c>
      <c r="F1259" s="6">
        <v>0</v>
      </c>
      <c r="G1259" s="6">
        <v>0</v>
      </c>
      <c r="H1259" s="41">
        <v>0</v>
      </c>
      <c r="I1259" s="43">
        <v>0</v>
      </c>
      <c r="J1259" s="6">
        <v>0</v>
      </c>
      <c r="K1259" s="6">
        <v>0</v>
      </c>
      <c r="L1259" s="41">
        <v>0</v>
      </c>
      <c r="M1259" s="43">
        <v>0</v>
      </c>
      <c r="N1259" s="6">
        <v>0</v>
      </c>
      <c r="O1259" s="6">
        <v>0</v>
      </c>
      <c r="P1259" s="41">
        <v>0</v>
      </c>
      <c r="Q1259" s="43">
        <v>0</v>
      </c>
      <c r="R1259" s="6">
        <v>0</v>
      </c>
      <c r="S1259" s="6">
        <v>0</v>
      </c>
      <c r="T1259" s="41">
        <v>0</v>
      </c>
      <c r="U1259" s="43">
        <v>0</v>
      </c>
      <c r="V1259" s="6">
        <v>0</v>
      </c>
      <c r="W1259" s="35">
        <v>0</v>
      </c>
      <c r="X1259" s="41">
        <v>0</v>
      </c>
    </row>
    <row r="1260" spans="1:24" ht="13.5" hidden="1" outlineLevel="3" thickBot="1" x14ac:dyDescent="0.25">
      <c r="A1260" s="190"/>
      <c r="B1260" s="97">
        <v>810332</v>
      </c>
      <c r="C1260" s="136" t="s">
        <v>375</v>
      </c>
      <c r="D1260" s="45" t="s">
        <v>307</v>
      </c>
      <c r="E1260" s="152">
        <v>0</v>
      </c>
      <c r="F1260" s="46">
        <v>0</v>
      </c>
      <c r="G1260" s="46">
        <v>0</v>
      </c>
      <c r="H1260" s="47">
        <v>0</v>
      </c>
      <c r="I1260" s="152">
        <v>0</v>
      </c>
      <c r="J1260" s="46">
        <v>0</v>
      </c>
      <c r="K1260" s="46">
        <v>0</v>
      </c>
      <c r="L1260" s="47">
        <v>0</v>
      </c>
      <c r="M1260" s="152">
        <v>0</v>
      </c>
      <c r="N1260" s="46">
        <v>0</v>
      </c>
      <c r="O1260" s="46">
        <v>0</v>
      </c>
      <c r="P1260" s="47">
        <v>0</v>
      </c>
      <c r="Q1260" s="152">
        <v>0</v>
      </c>
      <c r="R1260" s="46">
        <v>0</v>
      </c>
      <c r="S1260" s="46">
        <v>0</v>
      </c>
      <c r="T1260" s="47">
        <v>0</v>
      </c>
      <c r="U1260" s="48">
        <v>0</v>
      </c>
      <c r="V1260" s="49">
        <v>0</v>
      </c>
      <c r="W1260" s="46">
        <v>0</v>
      </c>
      <c r="X1260" s="47">
        <v>0</v>
      </c>
    </row>
    <row r="1261" spans="1:24" s="106" customFormat="1" outlineLevel="1" x14ac:dyDescent="0.2">
      <c r="A1261" s="188">
        <v>810334</v>
      </c>
      <c r="B1261" s="98">
        <v>810334</v>
      </c>
      <c r="C1261" s="101" t="s">
        <v>249</v>
      </c>
      <c r="D1261" s="102" t="s">
        <v>304</v>
      </c>
      <c r="E1261" s="107">
        <v>140000</v>
      </c>
      <c r="F1261" s="108">
        <v>5000</v>
      </c>
      <c r="G1261" s="108">
        <v>5000</v>
      </c>
      <c r="H1261" s="109">
        <v>150000</v>
      </c>
      <c r="I1261" s="107">
        <v>140000</v>
      </c>
      <c r="J1261" s="108">
        <v>5000</v>
      </c>
      <c r="K1261" s="108">
        <v>5000</v>
      </c>
      <c r="L1261" s="109">
        <v>150000</v>
      </c>
      <c r="M1261" s="107">
        <v>140000</v>
      </c>
      <c r="N1261" s="108">
        <v>5000</v>
      </c>
      <c r="O1261" s="108">
        <v>5000</v>
      </c>
      <c r="P1261" s="109">
        <v>150000</v>
      </c>
      <c r="Q1261" s="107">
        <v>140000</v>
      </c>
      <c r="R1261" s="108">
        <v>5000</v>
      </c>
      <c r="S1261" s="108">
        <v>5000</v>
      </c>
      <c r="T1261" s="109">
        <v>150000</v>
      </c>
      <c r="U1261" s="107">
        <v>560000</v>
      </c>
      <c r="V1261" s="108">
        <v>20000</v>
      </c>
      <c r="W1261" s="108">
        <v>20000</v>
      </c>
      <c r="X1261" s="109">
        <v>600000</v>
      </c>
    </row>
    <row r="1262" spans="1:24" hidden="1" outlineLevel="2" x14ac:dyDescent="0.2">
      <c r="A1262" s="189"/>
      <c r="B1262" s="96">
        <v>810334</v>
      </c>
      <c r="C1262" s="15" t="s">
        <v>397</v>
      </c>
      <c r="D1262" s="38" t="s">
        <v>222</v>
      </c>
      <c r="E1262" s="43">
        <v>0</v>
      </c>
      <c r="F1262" s="6">
        <v>0</v>
      </c>
      <c r="G1262" s="6">
        <v>0</v>
      </c>
      <c r="H1262" s="41">
        <v>0</v>
      </c>
      <c r="I1262" s="43">
        <v>0</v>
      </c>
      <c r="J1262" s="6">
        <v>0</v>
      </c>
      <c r="K1262" s="6">
        <v>0</v>
      </c>
      <c r="L1262" s="41">
        <v>0</v>
      </c>
      <c r="M1262" s="43">
        <v>0</v>
      </c>
      <c r="N1262" s="6">
        <v>0</v>
      </c>
      <c r="O1262" s="6">
        <v>0</v>
      </c>
      <c r="P1262" s="41">
        <v>0</v>
      </c>
      <c r="Q1262" s="43">
        <v>0</v>
      </c>
      <c r="R1262" s="6">
        <v>0</v>
      </c>
      <c r="S1262" s="6">
        <v>0</v>
      </c>
      <c r="T1262" s="41">
        <v>0</v>
      </c>
      <c r="U1262" s="43">
        <v>0</v>
      </c>
      <c r="V1262" s="6">
        <v>0</v>
      </c>
      <c r="W1262" s="35">
        <v>0</v>
      </c>
      <c r="X1262" s="41">
        <v>0</v>
      </c>
    </row>
    <row r="1263" spans="1:24" hidden="1" outlineLevel="2" x14ac:dyDescent="0.2">
      <c r="A1263" s="189"/>
      <c r="B1263" s="96">
        <v>810334</v>
      </c>
      <c r="C1263" s="15" t="s">
        <v>362</v>
      </c>
      <c r="D1263" s="38" t="s">
        <v>223</v>
      </c>
      <c r="E1263" s="43">
        <v>0</v>
      </c>
      <c r="F1263" s="6">
        <v>0</v>
      </c>
      <c r="G1263" s="6">
        <v>0</v>
      </c>
      <c r="H1263" s="41">
        <v>0</v>
      </c>
      <c r="I1263" s="43">
        <v>0</v>
      </c>
      <c r="J1263" s="6">
        <v>0</v>
      </c>
      <c r="K1263" s="6">
        <v>0</v>
      </c>
      <c r="L1263" s="41">
        <v>0</v>
      </c>
      <c r="M1263" s="43">
        <v>0</v>
      </c>
      <c r="N1263" s="6">
        <v>0</v>
      </c>
      <c r="O1263" s="6">
        <v>0</v>
      </c>
      <c r="P1263" s="41">
        <v>0</v>
      </c>
      <c r="Q1263" s="43">
        <v>0</v>
      </c>
      <c r="R1263" s="6">
        <v>0</v>
      </c>
      <c r="S1263" s="6">
        <v>0</v>
      </c>
      <c r="T1263" s="41">
        <v>0</v>
      </c>
      <c r="U1263" s="43">
        <v>0</v>
      </c>
      <c r="V1263" s="6">
        <v>0</v>
      </c>
      <c r="W1263" s="35">
        <v>0</v>
      </c>
      <c r="X1263" s="41">
        <v>0</v>
      </c>
    </row>
    <row r="1264" spans="1:24" hidden="1" outlineLevel="2" collapsed="1" x14ac:dyDescent="0.2">
      <c r="A1264" s="189"/>
      <c r="B1264" s="96">
        <v>810334</v>
      </c>
      <c r="C1264" s="15" t="s">
        <v>300</v>
      </c>
      <c r="D1264" s="38" t="s">
        <v>224</v>
      </c>
      <c r="E1264" s="40">
        <v>0</v>
      </c>
      <c r="F1264" s="39">
        <v>0</v>
      </c>
      <c r="G1264" s="39">
        <v>0</v>
      </c>
      <c r="H1264" s="41">
        <v>0</v>
      </c>
      <c r="I1264" s="40">
        <v>0</v>
      </c>
      <c r="J1264" s="39">
        <v>0</v>
      </c>
      <c r="K1264" s="39">
        <v>0</v>
      </c>
      <c r="L1264" s="41">
        <v>0</v>
      </c>
      <c r="M1264" s="40">
        <v>0</v>
      </c>
      <c r="N1264" s="39">
        <v>0</v>
      </c>
      <c r="O1264" s="39">
        <v>0</v>
      </c>
      <c r="P1264" s="41">
        <v>0</v>
      </c>
      <c r="Q1264" s="40">
        <v>0</v>
      </c>
      <c r="R1264" s="39">
        <v>0</v>
      </c>
      <c r="S1264" s="39">
        <v>0</v>
      </c>
      <c r="T1264" s="41">
        <v>0</v>
      </c>
      <c r="U1264" s="40">
        <v>0</v>
      </c>
      <c r="V1264" s="39">
        <v>0</v>
      </c>
      <c r="W1264" s="39">
        <v>0</v>
      </c>
      <c r="X1264" s="41">
        <v>0</v>
      </c>
    </row>
    <row r="1265" spans="1:24" hidden="1" outlineLevel="3" x14ac:dyDescent="0.2">
      <c r="A1265" s="189"/>
      <c r="B1265" s="96">
        <v>810334</v>
      </c>
      <c r="C1265" s="149" t="s">
        <v>378</v>
      </c>
      <c r="D1265" s="38" t="s">
        <v>380</v>
      </c>
      <c r="E1265" s="43">
        <v>0</v>
      </c>
      <c r="F1265" s="6">
        <v>0</v>
      </c>
      <c r="G1265" s="6">
        <v>0</v>
      </c>
      <c r="H1265" s="41">
        <v>0</v>
      </c>
      <c r="I1265" s="43">
        <v>0</v>
      </c>
      <c r="J1265" s="6">
        <v>0</v>
      </c>
      <c r="K1265" s="6">
        <v>0</v>
      </c>
      <c r="L1265" s="41">
        <v>0</v>
      </c>
      <c r="M1265" s="43">
        <v>0</v>
      </c>
      <c r="N1265" s="6">
        <v>0</v>
      </c>
      <c r="O1265" s="6">
        <v>0</v>
      </c>
      <c r="P1265" s="41">
        <v>0</v>
      </c>
      <c r="Q1265" s="43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</row>
    <row r="1266" spans="1:24" hidden="1" outlineLevel="3" x14ac:dyDescent="0.2">
      <c r="A1266" s="189"/>
      <c r="B1266" s="96">
        <v>810334</v>
      </c>
      <c r="C1266" s="149" t="s">
        <v>387</v>
      </c>
      <c r="D1266" s="38" t="s">
        <v>381</v>
      </c>
      <c r="E1266" s="43">
        <v>0</v>
      </c>
      <c r="F1266" s="6">
        <v>0</v>
      </c>
      <c r="G1266" s="6">
        <v>0</v>
      </c>
      <c r="H1266" s="41">
        <v>0</v>
      </c>
      <c r="I1266" s="43">
        <v>0</v>
      </c>
      <c r="J1266" s="6">
        <v>0</v>
      </c>
      <c r="K1266" s="6">
        <v>0</v>
      </c>
      <c r="L1266" s="41">
        <v>0</v>
      </c>
      <c r="M1266" s="43">
        <v>0</v>
      </c>
      <c r="N1266" s="6">
        <v>0</v>
      </c>
      <c r="O1266" s="6">
        <v>0</v>
      </c>
      <c r="P1266" s="41">
        <v>0</v>
      </c>
      <c r="Q1266" s="43">
        <v>0</v>
      </c>
      <c r="R1266" s="6">
        <v>0</v>
      </c>
      <c r="S1266" s="6">
        <v>0</v>
      </c>
      <c r="T1266" s="41">
        <v>0</v>
      </c>
      <c r="U1266" s="43">
        <v>0</v>
      </c>
      <c r="V1266" s="6">
        <v>0</v>
      </c>
      <c r="W1266" s="35">
        <v>0</v>
      </c>
      <c r="X1266" s="41">
        <v>0</v>
      </c>
    </row>
    <row r="1267" spans="1:24" hidden="1" outlineLevel="2" x14ac:dyDescent="0.2">
      <c r="A1267" s="189"/>
      <c r="B1267" s="96">
        <v>810334</v>
      </c>
      <c r="C1267" s="15" t="s">
        <v>376</v>
      </c>
      <c r="D1267" s="38" t="s">
        <v>225</v>
      </c>
      <c r="E1267" s="40">
        <v>0</v>
      </c>
      <c r="F1267" s="39">
        <v>0</v>
      </c>
      <c r="G1267" s="39">
        <v>0</v>
      </c>
      <c r="H1267" s="41">
        <v>0</v>
      </c>
      <c r="I1267" s="40">
        <v>0</v>
      </c>
      <c r="J1267" s="39">
        <v>0</v>
      </c>
      <c r="K1267" s="39">
        <v>0</v>
      </c>
      <c r="L1267" s="41">
        <v>0</v>
      </c>
      <c r="M1267" s="40">
        <v>0</v>
      </c>
      <c r="N1267" s="39">
        <v>0</v>
      </c>
      <c r="O1267" s="39">
        <v>0</v>
      </c>
      <c r="P1267" s="41">
        <v>0</v>
      </c>
      <c r="Q1267" s="40">
        <v>0</v>
      </c>
      <c r="R1267" s="39">
        <v>0</v>
      </c>
      <c r="S1267" s="39">
        <v>0</v>
      </c>
      <c r="T1267" s="41">
        <v>0</v>
      </c>
      <c r="U1267" s="40">
        <v>0</v>
      </c>
      <c r="V1267" s="39">
        <v>0</v>
      </c>
      <c r="W1267" s="39">
        <v>0</v>
      </c>
      <c r="X1267" s="41">
        <v>0</v>
      </c>
    </row>
    <row r="1268" spans="1:24" hidden="1" outlineLevel="3" x14ac:dyDescent="0.2">
      <c r="A1268" s="189"/>
      <c r="B1268" s="96">
        <v>810334</v>
      </c>
      <c r="C1268" s="42" t="s">
        <v>379</v>
      </c>
      <c r="D1268" s="38" t="s">
        <v>349</v>
      </c>
      <c r="E1268" s="43">
        <v>0</v>
      </c>
      <c r="F1268" s="6">
        <v>0</v>
      </c>
      <c r="G1268" s="6">
        <v>0</v>
      </c>
      <c r="H1268" s="41">
        <v>0</v>
      </c>
      <c r="I1268" s="43">
        <v>0</v>
      </c>
      <c r="J1268" s="6">
        <v>0</v>
      </c>
      <c r="K1268" s="6">
        <v>0</v>
      </c>
      <c r="L1268" s="41">
        <v>0</v>
      </c>
      <c r="M1268" s="43">
        <v>0</v>
      </c>
      <c r="N1268" s="6">
        <v>0</v>
      </c>
      <c r="O1268" s="6">
        <v>0</v>
      </c>
      <c r="P1268" s="41">
        <v>0</v>
      </c>
      <c r="Q1268" s="43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</row>
    <row r="1269" spans="1:24" hidden="1" outlineLevel="3" x14ac:dyDescent="0.2">
      <c r="A1269" s="189"/>
      <c r="B1269" s="96">
        <v>810334</v>
      </c>
      <c r="C1269" s="42" t="s">
        <v>377</v>
      </c>
      <c r="D1269" s="38" t="s">
        <v>350</v>
      </c>
      <c r="E1269" s="43">
        <v>0</v>
      </c>
      <c r="F1269" s="6">
        <v>0</v>
      </c>
      <c r="G1269" s="6">
        <v>0</v>
      </c>
      <c r="H1269" s="41">
        <v>0</v>
      </c>
      <c r="I1269" s="43">
        <v>0</v>
      </c>
      <c r="J1269" s="6">
        <v>0</v>
      </c>
      <c r="K1269" s="6">
        <v>0</v>
      </c>
      <c r="L1269" s="41">
        <v>0</v>
      </c>
      <c r="M1269" s="43">
        <v>0</v>
      </c>
      <c r="N1269" s="6">
        <v>0</v>
      </c>
      <c r="O1269" s="6">
        <v>0</v>
      </c>
      <c r="P1269" s="41">
        <v>0</v>
      </c>
      <c r="Q1269" s="43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</row>
    <row r="1270" spans="1:24" ht="13.5" outlineLevel="3" thickBot="1" x14ac:dyDescent="0.25">
      <c r="A1270" s="190"/>
      <c r="B1270" s="97">
        <v>810334</v>
      </c>
      <c r="C1270" s="136" t="s">
        <v>375</v>
      </c>
      <c r="D1270" s="45" t="s">
        <v>307</v>
      </c>
      <c r="E1270" s="152">
        <v>140000</v>
      </c>
      <c r="F1270" s="46">
        <v>5000</v>
      </c>
      <c r="G1270" s="46">
        <v>5000</v>
      </c>
      <c r="H1270" s="47">
        <v>150000</v>
      </c>
      <c r="I1270" s="152">
        <v>140000</v>
      </c>
      <c r="J1270" s="46">
        <v>5000</v>
      </c>
      <c r="K1270" s="46">
        <v>5000</v>
      </c>
      <c r="L1270" s="47">
        <v>150000</v>
      </c>
      <c r="M1270" s="152">
        <v>140000</v>
      </c>
      <c r="N1270" s="46">
        <v>5000</v>
      </c>
      <c r="O1270" s="46">
        <v>5000</v>
      </c>
      <c r="P1270" s="47">
        <v>150000</v>
      </c>
      <c r="Q1270" s="152">
        <v>140000</v>
      </c>
      <c r="R1270" s="46">
        <v>5000</v>
      </c>
      <c r="S1270" s="46">
        <v>5000</v>
      </c>
      <c r="T1270" s="47">
        <v>150000</v>
      </c>
      <c r="U1270" s="48">
        <v>560000</v>
      </c>
      <c r="V1270" s="49">
        <v>20000</v>
      </c>
      <c r="W1270" s="46">
        <v>20000</v>
      </c>
      <c r="X1270" s="47">
        <v>600000</v>
      </c>
    </row>
    <row r="1271" spans="1:24" s="106" customFormat="1" ht="13.5" hidden="1" outlineLevel="1" collapsed="1" thickBot="1" x14ac:dyDescent="0.25">
      <c r="A1271" s="188">
        <v>810337</v>
      </c>
      <c r="B1271" s="98">
        <v>810337</v>
      </c>
      <c r="C1271" s="101" t="s">
        <v>319</v>
      </c>
      <c r="D1271" s="102" t="s">
        <v>304</v>
      </c>
      <c r="E1271" s="107">
        <v>0</v>
      </c>
      <c r="F1271" s="108">
        <v>0</v>
      </c>
      <c r="G1271" s="108">
        <v>0</v>
      </c>
      <c r="H1271" s="109">
        <v>0</v>
      </c>
      <c r="I1271" s="107">
        <v>0</v>
      </c>
      <c r="J1271" s="108">
        <v>0</v>
      </c>
      <c r="K1271" s="108">
        <v>0</v>
      </c>
      <c r="L1271" s="109">
        <v>0</v>
      </c>
      <c r="M1271" s="107">
        <v>0</v>
      </c>
      <c r="N1271" s="108">
        <v>0</v>
      </c>
      <c r="O1271" s="108">
        <v>0</v>
      </c>
      <c r="P1271" s="109">
        <v>0</v>
      </c>
      <c r="Q1271" s="107">
        <v>0</v>
      </c>
      <c r="R1271" s="108">
        <v>0</v>
      </c>
      <c r="S1271" s="108">
        <v>0</v>
      </c>
      <c r="T1271" s="109">
        <v>0</v>
      </c>
      <c r="U1271" s="107">
        <v>0</v>
      </c>
      <c r="V1271" s="108">
        <v>0</v>
      </c>
      <c r="W1271" s="108">
        <v>0</v>
      </c>
      <c r="X1271" s="109">
        <v>0</v>
      </c>
    </row>
    <row r="1272" spans="1:24" ht="13.5" hidden="1" outlineLevel="2" thickBot="1" x14ac:dyDescent="0.25">
      <c r="A1272" s="189"/>
      <c r="B1272" s="96">
        <v>810337</v>
      </c>
      <c r="C1272" s="15" t="s">
        <v>397</v>
      </c>
      <c r="D1272" s="38" t="s">
        <v>222</v>
      </c>
      <c r="E1272" s="43">
        <v>0</v>
      </c>
      <c r="F1272" s="6">
        <v>0</v>
      </c>
      <c r="G1272" s="6">
        <v>0</v>
      </c>
      <c r="H1272" s="41">
        <v>0</v>
      </c>
      <c r="I1272" s="43">
        <v>0</v>
      </c>
      <c r="J1272" s="6">
        <v>0</v>
      </c>
      <c r="K1272" s="6">
        <v>0</v>
      </c>
      <c r="L1272" s="41">
        <v>0</v>
      </c>
      <c r="M1272" s="43">
        <v>0</v>
      </c>
      <c r="N1272" s="6">
        <v>0</v>
      </c>
      <c r="O1272" s="6">
        <v>0</v>
      </c>
      <c r="P1272" s="41">
        <v>0</v>
      </c>
      <c r="Q1272" s="43">
        <v>0</v>
      </c>
      <c r="R1272" s="6">
        <v>0</v>
      </c>
      <c r="S1272" s="6">
        <v>0</v>
      </c>
      <c r="T1272" s="41">
        <v>0</v>
      </c>
      <c r="U1272" s="43">
        <v>0</v>
      </c>
      <c r="V1272" s="6">
        <v>0</v>
      </c>
      <c r="W1272" s="35">
        <v>0</v>
      </c>
      <c r="X1272" s="41">
        <v>0</v>
      </c>
    </row>
    <row r="1273" spans="1:24" ht="13.5" hidden="1" outlineLevel="2" thickBot="1" x14ac:dyDescent="0.25">
      <c r="A1273" s="189"/>
      <c r="B1273" s="96">
        <v>810337</v>
      </c>
      <c r="C1273" s="15" t="s">
        <v>362</v>
      </c>
      <c r="D1273" s="38" t="s">
        <v>223</v>
      </c>
      <c r="E1273" s="43">
        <v>0</v>
      </c>
      <c r="F1273" s="6">
        <v>0</v>
      </c>
      <c r="G1273" s="6">
        <v>0</v>
      </c>
      <c r="H1273" s="41">
        <v>0</v>
      </c>
      <c r="I1273" s="43">
        <v>0</v>
      </c>
      <c r="J1273" s="6">
        <v>0</v>
      </c>
      <c r="K1273" s="6">
        <v>0</v>
      </c>
      <c r="L1273" s="41">
        <v>0</v>
      </c>
      <c r="M1273" s="43">
        <v>0</v>
      </c>
      <c r="N1273" s="6">
        <v>0</v>
      </c>
      <c r="O1273" s="6">
        <v>0</v>
      </c>
      <c r="P1273" s="41">
        <v>0</v>
      </c>
      <c r="Q1273" s="43">
        <v>0</v>
      </c>
      <c r="R1273" s="6">
        <v>0</v>
      </c>
      <c r="S1273" s="6">
        <v>0</v>
      </c>
      <c r="T1273" s="41">
        <v>0</v>
      </c>
      <c r="U1273" s="43">
        <v>0</v>
      </c>
      <c r="V1273" s="6">
        <v>0</v>
      </c>
      <c r="W1273" s="35">
        <v>0</v>
      </c>
      <c r="X1273" s="41">
        <v>0</v>
      </c>
    </row>
    <row r="1274" spans="1:24" ht="13.5" hidden="1" outlineLevel="2" thickBot="1" x14ac:dyDescent="0.25">
      <c r="A1274" s="189"/>
      <c r="B1274" s="96">
        <v>810337</v>
      </c>
      <c r="C1274" s="15" t="s">
        <v>300</v>
      </c>
      <c r="D1274" s="38" t="s">
        <v>224</v>
      </c>
      <c r="E1274" s="40">
        <v>0</v>
      </c>
      <c r="F1274" s="39">
        <v>0</v>
      </c>
      <c r="G1274" s="39">
        <v>0</v>
      </c>
      <c r="H1274" s="41">
        <v>0</v>
      </c>
      <c r="I1274" s="40">
        <v>0</v>
      </c>
      <c r="J1274" s="39">
        <v>0</v>
      </c>
      <c r="K1274" s="39">
        <v>0</v>
      </c>
      <c r="L1274" s="41">
        <v>0</v>
      </c>
      <c r="M1274" s="40">
        <v>0</v>
      </c>
      <c r="N1274" s="39">
        <v>0</v>
      </c>
      <c r="O1274" s="39">
        <v>0</v>
      </c>
      <c r="P1274" s="41">
        <v>0</v>
      </c>
      <c r="Q1274" s="40">
        <v>0</v>
      </c>
      <c r="R1274" s="39">
        <v>0</v>
      </c>
      <c r="S1274" s="39">
        <v>0</v>
      </c>
      <c r="T1274" s="41">
        <v>0</v>
      </c>
      <c r="U1274" s="40">
        <v>0</v>
      </c>
      <c r="V1274" s="39">
        <v>0</v>
      </c>
      <c r="W1274" s="39">
        <v>0</v>
      </c>
      <c r="X1274" s="41">
        <v>0</v>
      </c>
    </row>
    <row r="1275" spans="1:24" ht="13.5" hidden="1" outlineLevel="3" thickBot="1" x14ac:dyDescent="0.25">
      <c r="A1275" s="189"/>
      <c r="B1275" s="96">
        <v>810337</v>
      </c>
      <c r="C1275" s="149" t="s">
        <v>378</v>
      </c>
      <c r="D1275" s="38" t="s">
        <v>380</v>
      </c>
      <c r="E1275" s="43">
        <v>0</v>
      </c>
      <c r="F1275" s="6">
        <v>0</v>
      </c>
      <c r="G1275" s="6">
        <v>0</v>
      </c>
      <c r="H1275" s="41">
        <v>0</v>
      </c>
      <c r="I1275" s="43">
        <v>0</v>
      </c>
      <c r="J1275" s="6">
        <v>0</v>
      </c>
      <c r="K1275" s="6">
        <v>0</v>
      </c>
      <c r="L1275" s="41">
        <v>0</v>
      </c>
      <c r="M1275" s="43">
        <v>0</v>
      </c>
      <c r="N1275" s="6">
        <v>0</v>
      </c>
      <c r="O1275" s="6">
        <v>0</v>
      </c>
      <c r="P1275" s="41">
        <v>0</v>
      </c>
      <c r="Q1275" s="43">
        <v>0</v>
      </c>
      <c r="R1275" s="6">
        <v>0</v>
      </c>
      <c r="S1275" s="6">
        <v>0</v>
      </c>
      <c r="T1275" s="41">
        <v>0</v>
      </c>
      <c r="U1275" s="43">
        <v>0</v>
      </c>
      <c r="V1275" s="6">
        <v>0</v>
      </c>
      <c r="W1275" s="35">
        <v>0</v>
      </c>
      <c r="X1275" s="41">
        <v>0</v>
      </c>
    </row>
    <row r="1276" spans="1:24" ht="13.5" hidden="1" outlineLevel="3" thickBot="1" x14ac:dyDescent="0.25">
      <c r="A1276" s="189"/>
      <c r="B1276" s="96">
        <v>810337</v>
      </c>
      <c r="C1276" s="149" t="s">
        <v>387</v>
      </c>
      <c r="D1276" s="38" t="s">
        <v>381</v>
      </c>
      <c r="E1276" s="43">
        <v>0</v>
      </c>
      <c r="F1276" s="6">
        <v>0</v>
      </c>
      <c r="G1276" s="6">
        <v>0</v>
      </c>
      <c r="H1276" s="41">
        <v>0</v>
      </c>
      <c r="I1276" s="43">
        <v>0</v>
      </c>
      <c r="J1276" s="6">
        <v>0</v>
      </c>
      <c r="K1276" s="6">
        <v>0</v>
      </c>
      <c r="L1276" s="41">
        <v>0</v>
      </c>
      <c r="M1276" s="43">
        <v>0</v>
      </c>
      <c r="N1276" s="6">
        <v>0</v>
      </c>
      <c r="O1276" s="6">
        <v>0</v>
      </c>
      <c r="P1276" s="41">
        <v>0</v>
      </c>
      <c r="Q1276" s="43">
        <v>0</v>
      </c>
      <c r="R1276" s="6">
        <v>0</v>
      </c>
      <c r="S1276" s="6">
        <v>0</v>
      </c>
      <c r="T1276" s="41">
        <v>0</v>
      </c>
      <c r="U1276" s="43">
        <v>0</v>
      </c>
      <c r="V1276" s="6">
        <v>0</v>
      </c>
      <c r="W1276" s="35">
        <v>0</v>
      </c>
      <c r="X1276" s="41">
        <v>0</v>
      </c>
    </row>
    <row r="1277" spans="1:24" ht="13.5" hidden="1" outlineLevel="2" thickBot="1" x14ac:dyDescent="0.25">
      <c r="A1277" s="189"/>
      <c r="B1277" s="96">
        <v>810337</v>
      </c>
      <c r="C1277" s="15" t="s">
        <v>376</v>
      </c>
      <c r="D1277" s="38" t="s">
        <v>225</v>
      </c>
      <c r="E1277" s="40">
        <v>0</v>
      </c>
      <c r="F1277" s="39">
        <v>0</v>
      </c>
      <c r="G1277" s="39">
        <v>0</v>
      </c>
      <c r="H1277" s="41">
        <v>0</v>
      </c>
      <c r="I1277" s="40">
        <v>0</v>
      </c>
      <c r="J1277" s="39">
        <v>0</v>
      </c>
      <c r="K1277" s="39">
        <v>0</v>
      </c>
      <c r="L1277" s="41">
        <v>0</v>
      </c>
      <c r="M1277" s="40">
        <v>0</v>
      </c>
      <c r="N1277" s="39">
        <v>0</v>
      </c>
      <c r="O1277" s="39">
        <v>0</v>
      </c>
      <c r="P1277" s="41">
        <v>0</v>
      </c>
      <c r="Q1277" s="40">
        <v>0</v>
      </c>
      <c r="R1277" s="39">
        <v>0</v>
      </c>
      <c r="S1277" s="39">
        <v>0</v>
      </c>
      <c r="T1277" s="41">
        <v>0</v>
      </c>
      <c r="U1277" s="40">
        <v>0</v>
      </c>
      <c r="V1277" s="39">
        <v>0</v>
      </c>
      <c r="W1277" s="39">
        <v>0</v>
      </c>
      <c r="X1277" s="41">
        <v>0</v>
      </c>
    </row>
    <row r="1278" spans="1:24" ht="13.5" hidden="1" outlineLevel="3" thickBot="1" x14ac:dyDescent="0.25">
      <c r="A1278" s="189"/>
      <c r="B1278" s="96">
        <v>810337</v>
      </c>
      <c r="C1278" s="42" t="s">
        <v>379</v>
      </c>
      <c r="D1278" s="38" t="s">
        <v>349</v>
      </c>
      <c r="E1278" s="43">
        <v>0</v>
      </c>
      <c r="F1278" s="6">
        <v>0</v>
      </c>
      <c r="G1278" s="6">
        <v>0</v>
      </c>
      <c r="H1278" s="41">
        <v>0</v>
      </c>
      <c r="I1278" s="43">
        <v>0</v>
      </c>
      <c r="J1278" s="6">
        <v>0</v>
      </c>
      <c r="K1278" s="6">
        <v>0</v>
      </c>
      <c r="L1278" s="41">
        <v>0</v>
      </c>
      <c r="M1278" s="43">
        <v>0</v>
      </c>
      <c r="N1278" s="6">
        <v>0</v>
      </c>
      <c r="O1278" s="6">
        <v>0</v>
      </c>
      <c r="P1278" s="41">
        <v>0</v>
      </c>
      <c r="Q1278" s="43">
        <v>0</v>
      </c>
      <c r="R1278" s="6">
        <v>0</v>
      </c>
      <c r="S1278" s="6">
        <v>0</v>
      </c>
      <c r="T1278" s="41">
        <v>0</v>
      </c>
      <c r="U1278" s="43">
        <v>0</v>
      </c>
      <c r="V1278" s="6">
        <v>0</v>
      </c>
      <c r="W1278" s="35">
        <v>0</v>
      </c>
      <c r="X1278" s="41">
        <v>0</v>
      </c>
    </row>
    <row r="1279" spans="1:24" ht="13.5" hidden="1" outlineLevel="3" thickBot="1" x14ac:dyDescent="0.25">
      <c r="A1279" s="189"/>
      <c r="B1279" s="96">
        <v>810337</v>
      </c>
      <c r="C1279" s="42" t="s">
        <v>377</v>
      </c>
      <c r="D1279" s="38" t="s">
        <v>350</v>
      </c>
      <c r="E1279" s="43">
        <v>0</v>
      </c>
      <c r="F1279" s="6">
        <v>0</v>
      </c>
      <c r="G1279" s="6">
        <v>0</v>
      </c>
      <c r="H1279" s="41">
        <v>0</v>
      </c>
      <c r="I1279" s="43">
        <v>0</v>
      </c>
      <c r="J1279" s="6">
        <v>0</v>
      </c>
      <c r="K1279" s="6">
        <v>0</v>
      </c>
      <c r="L1279" s="41">
        <v>0</v>
      </c>
      <c r="M1279" s="43">
        <v>0</v>
      </c>
      <c r="N1279" s="6">
        <v>0</v>
      </c>
      <c r="O1279" s="6">
        <v>0</v>
      </c>
      <c r="P1279" s="41">
        <v>0</v>
      </c>
      <c r="Q1279" s="43">
        <v>0</v>
      </c>
      <c r="R1279" s="6">
        <v>0</v>
      </c>
      <c r="S1279" s="6">
        <v>0</v>
      </c>
      <c r="T1279" s="41">
        <v>0</v>
      </c>
      <c r="U1279" s="43">
        <v>0</v>
      </c>
      <c r="V1279" s="6">
        <v>0</v>
      </c>
      <c r="W1279" s="35">
        <v>0</v>
      </c>
      <c r="X1279" s="41">
        <v>0</v>
      </c>
    </row>
    <row r="1280" spans="1:24" ht="13.5" hidden="1" outlineLevel="3" thickBot="1" x14ac:dyDescent="0.25">
      <c r="A1280" s="190"/>
      <c r="B1280" s="97">
        <v>810337</v>
      </c>
      <c r="C1280" s="136" t="s">
        <v>375</v>
      </c>
      <c r="D1280" s="45" t="s">
        <v>307</v>
      </c>
      <c r="E1280" s="152">
        <v>0</v>
      </c>
      <c r="F1280" s="46">
        <v>0</v>
      </c>
      <c r="G1280" s="46">
        <v>0</v>
      </c>
      <c r="H1280" s="47">
        <v>0</v>
      </c>
      <c r="I1280" s="152">
        <v>0</v>
      </c>
      <c r="J1280" s="46">
        <v>0</v>
      </c>
      <c r="K1280" s="46">
        <v>0</v>
      </c>
      <c r="L1280" s="47">
        <v>0</v>
      </c>
      <c r="M1280" s="152">
        <v>0</v>
      </c>
      <c r="N1280" s="46">
        <v>0</v>
      </c>
      <c r="O1280" s="46">
        <v>0</v>
      </c>
      <c r="P1280" s="47">
        <v>0</v>
      </c>
      <c r="Q1280" s="152">
        <v>0</v>
      </c>
      <c r="R1280" s="46">
        <v>0</v>
      </c>
      <c r="S1280" s="46">
        <v>0</v>
      </c>
      <c r="T1280" s="47">
        <v>0</v>
      </c>
      <c r="U1280" s="48">
        <v>0</v>
      </c>
      <c r="V1280" s="49">
        <v>0</v>
      </c>
      <c r="W1280" s="46">
        <v>0</v>
      </c>
      <c r="X1280" s="47">
        <v>0</v>
      </c>
    </row>
    <row r="1281" spans="1:24" ht="12.75" customHeight="1" thickBot="1" x14ac:dyDescent="0.25">
      <c r="A1281" s="58"/>
      <c r="B1281" s="94"/>
      <c r="C1281" s="57" t="s">
        <v>37</v>
      </c>
      <c r="D1281" s="53"/>
      <c r="E1281" s="54">
        <v>11993129.839999998</v>
      </c>
      <c r="F1281" s="55">
        <v>620846.99</v>
      </c>
      <c r="G1281" s="55">
        <v>35013828.659999989</v>
      </c>
      <c r="H1281" s="56">
        <v>47627805.489999987</v>
      </c>
      <c r="I1281" s="54">
        <v>12097258.009999998</v>
      </c>
      <c r="J1281" s="55">
        <v>587318.84</v>
      </c>
      <c r="K1281" s="55">
        <v>35290051.409999989</v>
      </c>
      <c r="L1281" s="56">
        <v>47974628.25999999</v>
      </c>
      <c r="M1281" s="54">
        <v>11515328.369999999</v>
      </c>
      <c r="N1281" s="55">
        <v>558951.35</v>
      </c>
      <c r="O1281" s="55">
        <v>33632597.839999996</v>
      </c>
      <c r="P1281" s="56">
        <v>45706877.559999995</v>
      </c>
      <c r="Q1281" s="54">
        <v>11457094.820000015</v>
      </c>
      <c r="R1281" s="55">
        <v>556412.17999999993</v>
      </c>
      <c r="S1281" s="55">
        <v>33470654.449999999</v>
      </c>
      <c r="T1281" s="56">
        <v>45484161.450000018</v>
      </c>
      <c r="U1281" s="54">
        <v>47062811.040000014</v>
      </c>
      <c r="V1281" s="55">
        <v>2323529.36</v>
      </c>
      <c r="W1281" s="55">
        <v>137407132.36000001</v>
      </c>
      <c r="X1281" s="56">
        <v>186793472.76000002</v>
      </c>
    </row>
    <row r="1282" spans="1:24" s="106" customFormat="1" outlineLevel="1" x14ac:dyDescent="0.2">
      <c r="A1282" s="188">
        <v>810006</v>
      </c>
      <c r="B1282" s="98">
        <v>810006</v>
      </c>
      <c r="C1282" s="101" t="s">
        <v>173</v>
      </c>
      <c r="D1282" s="102" t="s">
        <v>304</v>
      </c>
      <c r="E1282" s="107">
        <v>11109121.629999997</v>
      </c>
      <c r="F1282" s="108">
        <v>571191.11</v>
      </c>
      <c r="G1282" s="108">
        <v>31598298</v>
      </c>
      <c r="H1282" s="109">
        <v>43278610.739999995</v>
      </c>
      <c r="I1282" s="107">
        <v>11213249.799999997</v>
      </c>
      <c r="J1282" s="108">
        <v>537662.96</v>
      </c>
      <c r="K1282" s="108">
        <v>31874520.75</v>
      </c>
      <c r="L1282" s="109">
        <v>43625433.509999998</v>
      </c>
      <c r="M1282" s="107">
        <v>10631320.159999998</v>
      </c>
      <c r="N1282" s="108">
        <v>509295.47</v>
      </c>
      <c r="O1282" s="108">
        <v>30217067.18</v>
      </c>
      <c r="P1282" s="109">
        <v>41357682.810000002</v>
      </c>
      <c r="Q1282" s="107">
        <v>10571707.280000014</v>
      </c>
      <c r="R1282" s="108">
        <v>506756.3</v>
      </c>
      <c r="S1282" s="108">
        <v>30057806.359999999</v>
      </c>
      <c r="T1282" s="109">
        <v>41136269.940000013</v>
      </c>
      <c r="U1282" s="107">
        <v>43525398.870000012</v>
      </c>
      <c r="V1282" s="108">
        <v>2124905.84</v>
      </c>
      <c r="W1282" s="108">
        <v>123747692.28999999</v>
      </c>
      <c r="X1282" s="109">
        <v>169397997</v>
      </c>
    </row>
    <row r="1283" spans="1:24" outlineLevel="2" x14ac:dyDescent="0.2">
      <c r="A1283" s="189"/>
      <c r="B1283" s="96">
        <v>810006</v>
      </c>
      <c r="C1283" s="15" t="s">
        <v>397</v>
      </c>
      <c r="D1283" s="38" t="s">
        <v>222</v>
      </c>
      <c r="E1283" s="43">
        <v>6577529.3499999978</v>
      </c>
      <c r="F1283" s="6">
        <v>314138.75</v>
      </c>
      <c r="G1283" s="6">
        <v>18692110.390000001</v>
      </c>
      <c r="H1283" s="41">
        <v>25583778.489999998</v>
      </c>
      <c r="I1283" s="43">
        <v>6577529.3499999978</v>
      </c>
      <c r="J1283" s="6">
        <v>314138.75</v>
      </c>
      <c r="K1283" s="6">
        <v>18692110.390000001</v>
      </c>
      <c r="L1283" s="41">
        <v>25583778.489999998</v>
      </c>
      <c r="M1283" s="43">
        <v>6577529.3499999978</v>
      </c>
      <c r="N1283" s="6">
        <v>314138.75</v>
      </c>
      <c r="O1283" s="6">
        <v>18692110.390000001</v>
      </c>
      <c r="P1283" s="41">
        <v>25583778.489999998</v>
      </c>
      <c r="Q1283" s="43">
        <v>6577529.3500000127</v>
      </c>
      <c r="R1283" s="6">
        <v>314138.75</v>
      </c>
      <c r="S1283" s="6">
        <v>18692110.399999999</v>
      </c>
      <c r="T1283" s="41">
        <v>25583778.500000011</v>
      </c>
      <c r="U1283" s="43">
        <v>26310117.400000006</v>
      </c>
      <c r="V1283" s="6">
        <v>1256555</v>
      </c>
      <c r="W1283" s="35">
        <v>74768441.569999993</v>
      </c>
      <c r="X1283" s="41">
        <v>102335113.97</v>
      </c>
    </row>
    <row r="1284" spans="1:24" hidden="1" outlineLevel="2" x14ac:dyDescent="0.2">
      <c r="A1284" s="189"/>
      <c r="B1284" s="96">
        <v>810006</v>
      </c>
      <c r="C1284" s="15" t="s">
        <v>362</v>
      </c>
      <c r="D1284" s="38" t="s">
        <v>223</v>
      </c>
      <c r="E1284" s="43">
        <v>0</v>
      </c>
      <c r="F1284" s="6">
        <v>0</v>
      </c>
      <c r="G1284" s="6">
        <v>0</v>
      </c>
      <c r="H1284" s="41">
        <v>0</v>
      </c>
      <c r="I1284" s="43">
        <v>0</v>
      </c>
      <c r="J1284" s="6">
        <v>0</v>
      </c>
      <c r="K1284" s="6">
        <v>0</v>
      </c>
      <c r="L1284" s="41">
        <v>0</v>
      </c>
      <c r="M1284" s="43">
        <v>0</v>
      </c>
      <c r="N1284" s="6">
        <v>0</v>
      </c>
      <c r="O1284" s="6">
        <v>0</v>
      </c>
      <c r="P1284" s="41">
        <v>0</v>
      </c>
      <c r="Q1284" s="43">
        <v>0</v>
      </c>
      <c r="R1284" s="6">
        <v>0</v>
      </c>
      <c r="S1284" s="6">
        <v>0</v>
      </c>
      <c r="T1284" s="41">
        <v>0</v>
      </c>
      <c r="U1284" s="43">
        <v>0</v>
      </c>
      <c r="V1284" s="6">
        <v>0</v>
      </c>
      <c r="W1284" s="35">
        <v>0</v>
      </c>
      <c r="X1284" s="41">
        <v>0</v>
      </c>
    </row>
    <row r="1285" spans="1:24" outlineLevel="2" x14ac:dyDescent="0.2">
      <c r="A1285" s="189"/>
      <c r="B1285" s="96">
        <v>810006</v>
      </c>
      <c r="C1285" s="15" t="s">
        <v>300</v>
      </c>
      <c r="D1285" s="38" t="s">
        <v>224</v>
      </c>
      <c r="E1285" s="40">
        <v>2214592.9700000002</v>
      </c>
      <c r="F1285" s="39">
        <v>105707.58</v>
      </c>
      <c r="G1285" s="39">
        <v>6293175.7000000002</v>
      </c>
      <c r="H1285" s="41">
        <v>8613476.25</v>
      </c>
      <c r="I1285" s="40">
        <v>2187527.8000000003</v>
      </c>
      <c r="J1285" s="39">
        <v>104393.74</v>
      </c>
      <c r="K1285" s="39">
        <v>6216184.5099999998</v>
      </c>
      <c r="L1285" s="41">
        <v>8508106.0500000007</v>
      </c>
      <c r="M1285" s="40">
        <v>2231627.4500000002</v>
      </c>
      <c r="N1285" s="39">
        <v>106534.5</v>
      </c>
      <c r="O1285" s="39">
        <v>6341633.04</v>
      </c>
      <c r="P1285" s="41">
        <v>8679794.9900000002</v>
      </c>
      <c r="Q1285" s="40">
        <v>2248281.9000000004</v>
      </c>
      <c r="R1285" s="39">
        <v>107342.97</v>
      </c>
      <c r="S1285" s="39">
        <v>6385581.8200000003</v>
      </c>
      <c r="T1285" s="41">
        <v>8741206.6900000013</v>
      </c>
      <c r="U1285" s="40">
        <v>8882030.120000001</v>
      </c>
      <c r="V1285" s="39">
        <v>423978.79000000004</v>
      </c>
      <c r="W1285" s="39">
        <v>25236575.07</v>
      </c>
      <c r="X1285" s="41">
        <v>34542583.980000004</v>
      </c>
    </row>
    <row r="1286" spans="1:24" outlineLevel="3" x14ac:dyDescent="0.2">
      <c r="A1286" s="189"/>
      <c r="B1286" s="96">
        <v>810006</v>
      </c>
      <c r="C1286" s="149" t="s">
        <v>378</v>
      </c>
      <c r="D1286" s="38" t="s">
        <v>380</v>
      </c>
      <c r="E1286" s="43">
        <v>271211.81000000006</v>
      </c>
      <c r="F1286" s="6">
        <v>13165.62</v>
      </c>
      <c r="G1286" s="6">
        <v>771505.42</v>
      </c>
      <c r="H1286" s="41">
        <v>1055882.8500000001</v>
      </c>
      <c r="I1286" s="43">
        <v>244146.64</v>
      </c>
      <c r="J1286" s="6">
        <v>11851.78</v>
      </c>
      <c r="K1286" s="6">
        <v>694514.23</v>
      </c>
      <c r="L1286" s="41">
        <v>950512.65</v>
      </c>
      <c r="M1286" s="43">
        <v>288246.29000000004</v>
      </c>
      <c r="N1286" s="6">
        <v>13992.54</v>
      </c>
      <c r="O1286" s="6">
        <v>819962.76</v>
      </c>
      <c r="P1286" s="41">
        <v>1122201.5900000001</v>
      </c>
      <c r="Q1286" s="43">
        <v>304900.74000000022</v>
      </c>
      <c r="R1286" s="6">
        <v>14801.01</v>
      </c>
      <c r="S1286" s="6">
        <v>867339.02</v>
      </c>
      <c r="T1286" s="41">
        <v>1187040.7700000003</v>
      </c>
      <c r="U1286" s="43">
        <v>1108505.4800000004</v>
      </c>
      <c r="V1286" s="6">
        <v>53810.950000000004</v>
      </c>
      <c r="W1286" s="35">
        <v>3153321.43</v>
      </c>
      <c r="X1286" s="41">
        <v>4315637.8600000003</v>
      </c>
    </row>
    <row r="1287" spans="1:24" outlineLevel="3" x14ac:dyDescent="0.2">
      <c r="A1287" s="189"/>
      <c r="B1287" s="96">
        <v>810006</v>
      </c>
      <c r="C1287" s="149" t="s">
        <v>387</v>
      </c>
      <c r="D1287" s="38" t="s">
        <v>381</v>
      </c>
      <c r="E1287" s="43">
        <v>1943381.1600000001</v>
      </c>
      <c r="F1287" s="6">
        <v>92541.96</v>
      </c>
      <c r="G1287" s="6">
        <v>5521670.2800000003</v>
      </c>
      <c r="H1287" s="41">
        <v>7557593.4000000004</v>
      </c>
      <c r="I1287" s="43">
        <v>1943381.1600000001</v>
      </c>
      <c r="J1287" s="6">
        <v>92541.96</v>
      </c>
      <c r="K1287" s="6">
        <v>5521670.2800000003</v>
      </c>
      <c r="L1287" s="41">
        <v>7557593.4000000004</v>
      </c>
      <c r="M1287" s="43">
        <v>1943381.1600000001</v>
      </c>
      <c r="N1287" s="6">
        <v>92541.96</v>
      </c>
      <c r="O1287" s="6">
        <v>5521670.2800000003</v>
      </c>
      <c r="P1287" s="41">
        <v>7557593.4000000004</v>
      </c>
      <c r="Q1287" s="43">
        <v>1943381.1600000001</v>
      </c>
      <c r="R1287" s="6">
        <v>92541.96</v>
      </c>
      <c r="S1287" s="6">
        <v>5518242.7999999998</v>
      </c>
      <c r="T1287" s="41">
        <v>7554165.9199999999</v>
      </c>
      <c r="U1287" s="43">
        <v>7773524.6400000006</v>
      </c>
      <c r="V1287" s="6">
        <v>370167.84</v>
      </c>
      <c r="W1287" s="35">
        <v>22083253.640000001</v>
      </c>
      <c r="X1287" s="41">
        <v>30226946.120000001</v>
      </c>
    </row>
    <row r="1288" spans="1:24" outlineLevel="2" x14ac:dyDescent="0.2">
      <c r="A1288" s="189"/>
      <c r="B1288" s="96">
        <v>810006</v>
      </c>
      <c r="C1288" s="15" t="s">
        <v>376</v>
      </c>
      <c r="D1288" s="38" t="s">
        <v>225</v>
      </c>
      <c r="E1288" s="40">
        <v>2316999.3099999987</v>
      </c>
      <c r="F1288" s="39">
        <v>151344.78</v>
      </c>
      <c r="G1288" s="39">
        <v>6613011.9100000001</v>
      </c>
      <c r="H1288" s="41">
        <v>9081355.9999999981</v>
      </c>
      <c r="I1288" s="40">
        <v>2448192.649999999</v>
      </c>
      <c r="J1288" s="39">
        <v>119130.47</v>
      </c>
      <c r="K1288" s="39">
        <v>6966225.8500000006</v>
      </c>
      <c r="L1288" s="41">
        <v>9533548.9699999988</v>
      </c>
      <c r="M1288" s="40">
        <v>1822163.3600000008</v>
      </c>
      <c r="N1288" s="39">
        <v>88622.22</v>
      </c>
      <c r="O1288" s="39">
        <v>5183323.75</v>
      </c>
      <c r="P1288" s="41">
        <v>7094109.330000001</v>
      </c>
      <c r="Q1288" s="40">
        <v>1745896.0300000019</v>
      </c>
      <c r="R1288" s="39">
        <v>85274.58</v>
      </c>
      <c r="S1288" s="39">
        <v>4980114.1400000006</v>
      </c>
      <c r="T1288" s="41">
        <v>6811284.7500000028</v>
      </c>
      <c r="U1288" s="40">
        <v>8333251.3500000006</v>
      </c>
      <c r="V1288" s="39">
        <v>444372.05</v>
      </c>
      <c r="W1288" s="39">
        <v>23742675.649999999</v>
      </c>
      <c r="X1288" s="41">
        <v>32520299.049999997</v>
      </c>
    </row>
    <row r="1289" spans="1:24" outlineLevel="3" x14ac:dyDescent="0.2">
      <c r="A1289" s="189"/>
      <c r="B1289" s="96">
        <v>810006</v>
      </c>
      <c r="C1289" s="42" t="s">
        <v>379</v>
      </c>
      <c r="D1289" s="38" t="s">
        <v>349</v>
      </c>
      <c r="E1289" s="43">
        <v>2173095.0199999986</v>
      </c>
      <c r="F1289" s="6">
        <v>105901.32</v>
      </c>
      <c r="G1289" s="6">
        <v>6188872.9500000002</v>
      </c>
      <c r="H1289" s="41">
        <v>8467869.2899999991</v>
      </c>
      <c r="I1289" s="43">
        <v>2289140.5399999991</v>
      </c>
      <c r="J1289" s="6">
        <v>111556.56</v>
      </c>
      <c r="K1289" s="6">
        <v>6519365.1600000001</v>
      </c>
      <c r="L1289" s="41">
        <v>8920062.2599999998</v>
      </c>
      <c r="M1289" s="43">
        <v>1663111.2500000009</v>
      </c>
      <c r="N1289" s="6">
        <v>81048.31</v>
      </c>
      <c r="O1289" s="6">
        <v>4736463.0599999996</v>
      </c>
      <c r="P1289" s="41">
        <v>6480622.620000001</v>
      </c>
      <c r="Q1289" s="43">
        <v>1594417.8300000019</v>
      </c>
      <c r="R1289" s="6">
        <v>77700.67</v>
      </c>
      <c r="S1289" s="6">
        <v>4540827.3600000003</v>
      </c>
      <c r="T1289" s="41">
        <v>6212945.8600000022</v>
      </c>
      <c r="U1289" s="43">
        <v>7719764.6400000006</v>
      </c>
      <c r="V1289" s="6">
        <v>376206.86</v>
      </c>
      <c r="W1289" s="35">
        <v>21985528.529999997</v>
      </c>
      <c r="X1289" s="41">
        <v>30081500.029999997</v>
      </c>
    </row>
    <row r="1290" spans="1:24" ht="13.5" outlineLevel="3" thickBot="1" x14ac:dyDescent="0.25">
      <c r="A1290" s="189"/>
      <c r="B1290" s="96">
        <v>810006</v>
      </c>
      <c r="C1290" s="42" t="s">
        <v>377</v>
      </c>
      <c r="D1290" s="38" t="s">
        <v>350</v>
      </c>
      <c r="E1290" s="43">
        <v>143904.29000000004</v>
      </c>
      <c r="F1290" s="6">
        <v>45443.46</v>
      </c>
      <c r="G1290" s="6">
        <v>424138.95999999996</v>
      </c>
      <c r="H1290" s="41">
        <v>613486.71</v>
      </c>
      <c r="I1290" s="43">
        <v>159052.10999999993</v>
      </c>
      <c r="J1290" s="6">
        <v>7573.91</v>
      </c>
      <c r="K1290" s="6">
        <v>446860.69</v>
      </c>
      <c r="L1290" s="41">
        <v>613486.71</v>
      </c>
      <c r="M1290" s="43">
        <v>159052.10999999993</v>
      </c>
      <c r="N1290" s="6">
        <v>7573.91</v>
      </c>
      <c r="O1290" s="6">
        <v>446860.69</v>
      </c>
      <c r="P1290" s="41">
        <v>613486.71</v>
      </c>
      <c r="Q1290" s="43">
        <v>151478.20000000001</v>
      </c>
      <c r="R1290" s="6">
        <v>7573.91</v>
      </c>
      <c r="S1290" s="6">
        <v>439286.77999999997</v>
      </c>
      <c r="T1290" s="41">
        <v>598338.89</v>
      </c>
      <c r="U1290" s="43">
        <v>613486.71</v>
      </c>
      <c r="V1290" s="6">
        <v>68165.19</v>
      </c>
      <c r="W1290" s="35">
        <v>1757147.1199999999</v>
      </c>
      <c r="X1290" s="41">
        <v>2438799.0199999996</v>
      </c>
    </row>
    <row r="1291" spans="1:24" ht="13.5" hidden="1" outlineLevel="3" thickBot="1" x14ac:dyDescent="0.25">
      <c r="A1291" s="190"/>
      <c r="B1291" s="97">
        <v>810006</v>
      </c>
      <c r="C1291" s="136" t="s">
        <v>375</v>
      </c>
      <c r="D1291" s="45" t="s">
        <v>307</v>
      </c>
      <c r="E1291" s="152">
        <v>0</v>
      </c>
      <c r="F1291" s="46">
        <v>0</v>
      </c>
      <c r="G1291" s="46">
        <v>0</v>
      </c>
      <c r="H1291" s="47">
        <v>0</v>
      </c>
      <c r="I1291" s="152">
        <v>0</v>
      </c>
      <c r="J1291" s="46">
        <v>0</v>
      </c>
      <c r="K1291" s="46">
        <v>0</v>
      </c>
      <c r="L1291" s="47">
        <v>0</v>
      </c>
      <c r="M1291" s="152">
        <v>0</v>
      </c>
      <c r="N1291" s="46">
        <v>0</v>
      </c>
      <c r="O1291" s="46">
        <v>0</v>
      </c>
      <c r="P1291" s="47">
        <v>0</v>
      </c>
      <c r="Q1291" s="152">
        <v>0</v>
      </c>
      <c r="R1291" s="46">
        <v>0</v>
      </c>
      <c r="S1291" s="46">
        <v>0</v>
      </c>
      <c r="T1291" s="47">
        <v>0</v>
      </c>
      <c r="U1291" s="48">
        <v>0</v>
      </c>
      <c r="V1291" s="49">
        <v>0</v>
      </c>
      <c r="W1291" s="46">
        <v>0</v>
      </c>
      <c r="X1291" s="47">
        <v>0</v>
      </c>
    </row>
    <row r="1292" spans="1:24" s="106" customFormat="1" outlineLevel="1" x14ac:dyDescent="0.2">
      <c r="A1292" s="188">
        <v>810151</v>
      </c>
      <c r="B1292" s="98">
        <v>810151</v>
      </c>
      <c r="C1292" s="101" t="s">
        <v>174</v>
      </c>
      <c r="D1292" s="102" t="s">
        <v>304</v>
      </c>
      <c r="E1292" s="107">
        <v>859322.58999999985</v>
      </c>
      <c r="F1292" s="108">
        <v>49655.88</v>
      </c>
      <c r="G1292" s="108">
        <v>3175217.66</v>
      </c>
      <c r="H1292" s="109">
        <v>4084196.13</v>
      </c>
      <c r="I1292" s="107">
        <v>859322.58999999985</v>
      </c>
      <c r="J1292" s="108">
        <v>49655.88</v>
      </c>
      <c r="K1292" s="108">
        <v>3175217.66</v>
      </c>
      <c r="L1292" s="109">
        <v>4084196.13</v>
      </c>
      <c r="M1292" s="107">
        <v>859322.58999999985</v>
      </c>
      <c r="N1292" s="108">
        <v>49655.88</v>
      </c>
      <c r="O1292" s="108">
        <v>3175217.66</v>
      </c>
      <c r="P1292" s="109">
        <v>4084196.13</v>
      </c>
      <c r="Q1292" s="107">
        <v>860701.91999999899</v>
      </c>
      <c r="R1292" s="108">
        <v>49655.88</v>
      </c>
      <c r="S1292" s="108">
        <v>3175217.66</v>
      </c>
      <c r="T1292" s="109">
        <v>4085575.459999999</v>
      </c>
      <c r="U1292" s="107">
        <v>3438669.6899999985</v>
      </c>
      <c r="V1292" s="108">
        <v>198623.52</v>
      </c>
      <c r="W1292" s="108">
        <v>12700870.640000001</v>
      </c>
      <c r="X1292" s="109">
        <v>16338163.85</v>
      </c>
    </row>
    <row r="1293" spans="1:24" hidden="1" outlineLevel="2" x14ac:dyDescent="0.2">
      <c r="A1293" s="189"/>
      <c r="B1293" s="96">
        <v>810151</v>
      </c>
      <c r="C1293" s="15" t="s">
        <v>397</v>
      </c>
      <c r="D1293" s="38" t="s">
        <v>222</v>
      </c>
      <c r="E1293" s="43">
        <v>0</v>
      </c>
      <c r="F1293" s="6">
        <v>0</v>
      </c>
      <c r="G1293" s="6">
        <v>0</v>
      </c>
      <c r="H1293" s="41">
        <v>0</v>
      </c>
      <c r="I1293" s="43">
        <v>0</v>
      </c>
      <c r="J1293" s="6">
        <v>0</v>
      </c>
      <c r="K1293" s="6">
        <v>0</v>
      </c>
      <c r="L1293" s="41">
        <v>0</v>
      </c>
      <c r="M1293" s="43">
        <v>0</v>
      </c>
      <c r="N1293" s="6">
        <v>0</v>
      </c>
      <c r="O1293" s="6">
        <v>0</v>
      </c>
      <c r="P1293" s="41">
        <v>0</v>
      </c>
      <c r="Q1293" s="43">
        <v>0</v>
      </c>
      <c r="R1293" s="6">
        <v>0</v>
      </c>
      <c r="S1293" s="6">
        <v>0</v>
      </c>
      <c r="T1293" s="41">
        <v>0</v>
      </c>
      <c r="U1293" s="43">
        <v>0</v>
      </c>
      <c r="V1293" s="6">
        <v>0</v>
      </c>
      <c r="W1293" s="35">
        <v>0</v>
      </c>
      <c r="X1293" s="41">
        <v>0</v>
      </c>
    </row>
    <row r="1294" spans="1:24" ht="13.5" outlineLevel="2" thickBot="1" x14ac:dyDescent="0.25">
      <c r="A1294" s="189"/>
      <c r="B1294" s="96">
        <v>810151</v>
      </c>
      <c r="C1294" s="15" t="s">
        <v>362</v>
      </c>
      <c r="D1294" s="38" t="s">
        <v>223</v>
      </c>
      <c r="E1294" s="43">
        <v>859322.58999999985</v>
      </c>
      <c r="F1294" s="6">
        <v>49655.88</v>
      </c>
      <c r="G1294" s="6">
        <v>3175217.66</v>
      </c>
      <c r="H1294" s="41">
        <v>4084196.13</v>
      </c>
      <c r="I1294" s="43">
        <v>859322.58999999985</v>
      </c>
      <c r="J1294" s="6">
        <v>49655.88</v>
      </c>
      <c r="K1294" s="6">
        <v>3175217.66</v>
      </c>
      <c r="L1294" s="41">
        <v>4084196.13</v>
      </c>
      <c r="M1294" s="43">
        <v>859322.58999999985</v>
      </c>
      <c r="N1294" s="6">
        <v>49655.88</v>
      </c>
      <c r="O1294" s="6">
        <v>3175217.66</v>
      </c>
      <c r="P1294" s="41">
        <v>4084196.13</v>
      </c>
      <c r="Q1294" s="43">
        <v>860701.91999999899</v>
      </c>
      <c r="R1294" s="6">
        <v>49655.88</v>
      </c>
      <c r="S1294" s="6">
        <v>3175217.66</v>
      </c>
      <c r="T1294" s="41">
        <v>4085575.459999999</v>
      </c>
      <c r="U1294" s="43">
        <v>3438669.6899999985</v>
      </c>
      <c r="V1294" s="6">
        <v>198623.52</v>
      </c>
      <c r="W1294" s="35">
        <v>12700870.640000001</v>
      </c>
      <c r="X1294" s="41">
        <v>16338163.85</v>
      </c>
    </row>
    <row r="1295" spans="1:24" ht="13.5" hidden="1" outlineLevel="2" collapsed="1" thickBot="1" x14ac:dyDescent="0.25">
      <c r="A1295" s="189"/>
      <c r="B1295" s="96">
        <v>810151</v>
      </c>
      <c r="C1295" s="15" t="s">
        <v>300</v>
      </c>
      <c r="D1295" s="38" t="s">
        <v>224</v>
      </c>
      <c r="E1295" s="40">
        <v>0</v>
      </c>
      <c r="F1295" s="39">
        <v>0</v>
      </c>
      <c r="G1295" s="39">
        <v>0</v>
      </c>
      <c r="H1295" s="41">
        <v>0</v>
      </c>
      <c r="I1295" s="40">
        <v>0</v>
      </c>
      <c r="J1295" s="39">
        <v>0</v>
      </c>
      <c r="K1295" s="39">
        <v>0</v>
      </c>
      <c r="L1295" s="41">
        <v>0</v>
      </c>
      <c r="M1295" s="40">
        <v>0</v>
      </c>
      <c r="N1295" s="39">
        <v>0</v>
      </c>
      <c r="O1295" s="39">
        <v>0</v>
      </c>
      <c r="P1295" s="41">
        <v>0</v>
      </c>
      <c r="Q1295" s="40">
        <v>0</v>
      </c>
      <c r="R1295" s="39">
        <v>0</v>
      </c>
      <c r="S1295" s="39">
        <v>0</v>
      </c>
      <c r="T1295" s="41">
        <v>0</v>
      </c>
      <c r="U1295" s="40">
        <v>0</v>
      </c>
      <c r="V1295" s="39">
        <v>0</v>
      </c>
      <c r="W1295" s="39">
        <v>0</v>
      </c>
      <c r="X1295" s="41">
        <v>0</v>
      </c>
    </row>
    <row r="1296" spans="1:24" ht="13.5" hidden="1" outlineLevel="3" thickBot="1" x14ac:dyDescent="0.25">
      <c r="A1296" s="189"/>
      <c r="B1296" s="96">
        <v>810151</v>
      </c>
      <c r="C1296" s="149" t="s">
        <v>378</v>
      </c>
      <c r="D1296" s="38" t="s">
        <v>380</v>
      </c>
      <c r="E1296" s="43">
        <v>0</v>
      </c>
      <c r="F1296" s="6">
        <v>0</v>
      </c>
      <c r="G1296" s="6">
        <v>0</v>
      </c>
      <c r="H1296" s="41">
        <v>0</v>
      </c>
      <c r="I1296" s="43">
        <v>0</v>
      </c>
      <c r="J1296" s="6">
        <v>0</v>
      </c>
      <c r="K1296" s="6">
        <v>0</v>
      </c>
      <c r="L1296" s="41">
        <v>0</v>
      </c>
      <c r="M1296" s="43">
        <v>0</v>
      </c>
      <c r="N1296" s="6">
        <v>0</v>
      </c>
      <c r="O1296" s="6">
        <v>0</v>
      </c>
      <c r="P1296" s="41">
        <v>0</v>
      </c>
      <c r="Q1296" s="43">
        <v>0</v>
      </c>
      <c r="R1296" s="6">
        <v>0</v>
      </c>
      <c r="S1296" s="6">
        <v>0</v>
      </c>
      <c r="T1296" s="41">
        <v>0</v>
      </c>
      <c r="U1296" s="43">
        <v>0</v>
      </c>
      <c r="V1296" s="6">
        <v>0</v>
      </c>
      <c r="W1296" s="35">
        <v>0</v>
      </c>
      <c r="X1296" s="41">
        <v>0</v>
      </c>
    </row>
    <row r="1297" spans="1:24" ht="13.5" hidden="1" outlineLevel="3" thickBot="1" x14ac:dyDescent="0.25">
      <c r="A1297" s="189"/>
      <c r="B1297" s="96">
        <v>810151</v>
      </c>
      <c r="C1297" s="149" t="s">
        <v>387</v>
      </c>
      <c r="D1297" s="38" t="s">
        <v>381</v>
      </c>
      <c r="E1297" s="43">
        <v>0</v>
      </c>
      <c r="F1297" s="6">
        <v>0</v>
      </c>
      <c r="G1297" s="6">
        <v>0</v>
      </c>
      <c r="H1297" s="41">
        <v>0</v>
      </c>
      <c r="I1297" s="43">
        <v>0</v>
      </c>
      <c r="J1297" s="6">
        <v>0</v>
      </c>
      <c r="K1297" s="6">
        <v>0</v>
      </c>
      <c r="L1297" s="41">
        <v>0</v>
      </c>
      <c r="M1297" s="43">
        <v>0</v>
      </c>
      <c r="N1297" s="6">
        <v>0</v>
      </c>
      <c r="O1297" s="6">
        <v>0</v>
      </c>
      <c r="P1297" s="41">
        <v>0</v>
      </c>
      <c r="Q1297" s="43">
        <v>0</v>
      </c>
      <c r="R1297" s="6">
        <v>0</v>
      </c>
      <c r="S1297" s="6">
        <v>0</v>
      </c>
      <c r="T1297" s="41">
        <v>0</v>
      </c>
      <c r="U1297" s="43">
        <v>0</v>
      </c>
      <c r="V1297" s="6">
        <v>0</v>
      </c>
      <c r="W1297" s="35">
        <v>0</v>
      </c>
      <c r="X1297" s="41">
        <v>0</v>
      </c>
    </row>
    <row r="1298" spans="1:24" ht="13.5" hidden="1" outlineLevel="2" collapsed="1" thickBot="1" x14ac:dyDescent="0.25">
      <c r="A1298" s="189"/>
      <c r="B1298" s="96">
        <v>810151</v>
      </c>
      <c r="C1298" s="15" t="s">
        <v>376</v>
      </c>
      <c r="D1298" s="38" t="s">
        <v>225</v>
      </c>
      <c r="E1298" s="40">
        <v>0</v>
      </c>
      <c r="F1298" s="39">
        <v>0</v>
      </c>
      <c r="G1298" s="39">
        <v>0</v>
      </c>
      <c r="H1298" s="41">
        <v>0</v>
      </c>
      <c r="I1298" s="40">
        <v>0</v>
      </c>
      <c r="J1298" s="39">
        <v>0</v>
      </c>
      <c r="K1298" s="39">
        <v>0</v>
      </c>
      <c r="L1298" s="41">
        <v>0</v>
      </c>
      <c r="M1298" s="40">
        <v>0</v>
      </c>
      <c r="N1298" s="39">
        <v>0</v>
      </c>
      <c r="O1298" s="39">
        <v>0</v>
      </c>
      <c r="P1298" s="41">
        <v>0</v>
      </c>
      <c r="Q1298" s="40">
        <v>0</v>
      </c>
      <c r="R1298" s="39">
        <v>0</v>
      </c>
      <c r="S1298" s="39">
        <v>0</v>
      </c>
      <c r="T1298" s="41">
        <v>0</v>
      </c>
      <c r="U1298" s="40">
        <v>0</v>
      </c>
      <c r="V1298" s="39">
        <v>0</v>
      </c>
      <c r="W1298" s="39">
        <v>0</v>
      </c>
      <c r="X1298" s="41">
        <v>0</v>
      </c>
    </row>
    <row r="1299" spans="1:24" ht="13.5" hidden="1" outlineLevel="3" thickBot="1" x14ac:dyDescent="0.25">
      <c r="A1299" s="189"/>
      <c r="B1299" s="96">
        <v>810151</v>
      </c>
      <c r="C1299" s="42" t="s">
        <v>379</v>
      </c>
      <c r="D1299" s="38" t="s">
        <v>349</v>
      </c>
      <c r="E1299" s="43">
        <v>0</v>
      </c>
      <c r="F1299" s="6">
        <v>0</v>
      </c>
      <c r="G1299" s="6">
        <v>0</v>
      </c>
      <c r="H1299" s="41">
        <v>0</v>
      </c>
      <c r="I1299" s="43">
        <v>0</v>
      </c>
      <c r="J1299" s="6">
        <v>0</v>
      </c>
      <c r="K1299" s="6">
        <v>0</v>
      </c>
      <c r="L1299" s="41">
        <v>0</v>
      </c>
      <c r="M1299" s="43">
        <v>0</v>
      </c>
      <c r="N1299" s="6">
        <v>0</v>
      </c>
      <c r="O1299" s="6">
        <v>0</v>
      </c>
      <c r="P1299" s="41">
        <v>0</v>
      </c>
      <c r="Q1299" s="43">
        <v>0</v>
      </c>
      <c r="R1299" s="6">
        <v>0</v>
      </c>
      <c r="S1299" s="6">
        <v>0</v>
      </c>
      <c r="T1299" s="41">
        <v>0</v>
      </c>
      <c r="U1299" s="43">
        <v>0</v>
      </c>
      <c r="V1299" s="6">
        <v>0</v>
      </c>
      <c r="W1299" s="35">
        <v>0</v>
      </c>
      <c r="X1299" s="41">
        <v>0</v>
      </c>
    </row>
    <row r="1300" spans="1:24" ht="13.5" hidden="1" outlineLevel="3" thickBot="1" x14ac:dyDescent="0.25">
      <c r="A1300" s="189"/>
      <c r="B1300" s="96">
        <v>810151</v>
      </c>
      <c r="C1300" s="42" t="s">
        <v>377</v>
      </c>
      <c r="D1300" s="38" t="s">
        <v>350</v>
      </c>
      <c r="E1300" s="43">
        <v>0</v>
      </c>
      <c r="F1300" s="6">
        <v>0</v>
      </c>
      <c r="G1300" s="6">
        <v>0</v>
      </c>
      <c r="H1300" s="41">
        <v>0</v>
      </c>
      <c r="I1300" s="43">
        <v>0</v>
      </c>
      <c r="J1300" s="6">
        <v>0</v>
      </c>
      <c r="K1300" s="6">
        <v>0</v>
      </c>
      <c r="L1300" s="41">
        <v>0</v>
      </c>
      <c r="M1300" s="43">
        <v>0</v>
      </c>
      <c r="N1300" s="6">
        <v>0</v>
      </c>
      <c r="O1300" s="6">
        <v>0</v>
      </c>
      <c r="P1300" s="41">
        <v>0</v>
      </c>
      <c r="Q1300" s="43">
        <v>0</v>
      </c>
      <c r="R1300" s="6">
        <v>0</v>
      </c>
      <c r="S1300" s="6">
        <v>0</v>
      </c>
      <c r="T1300" s="41">
        <v>0</v>
      </c>
      <c r="U1300" s="43">
        <v>0</v>
      </c>
      <c r="V1300" s="6">
        <v>0</v>
      </c>
      <c r="W1300" s="35">
        <v>0</v>
      </c>
      <c r="X1300" s="41">
        <v>0</v>
      </c>
    </row>
    <row r="1301" spans="1:24" ht="13.5" hidden="1" outlineLevel="3" thickBot="1" x14ac:dyDescent="0.25">
      <c r="A1301" s="190"/>
      <c r="B1301" s="97">
        <v>810151</v>
      </c>
      <c r="C1301" s="136" t="s">
        <v>375</v>
      </c>
      <c r="D1301" s="45" t="s">
        <v>307</v>
      </c>
      <c r="E1301" s="152">
        <v>0</v>
      </c>
      <c r="F1301" s="46">
        <v>0</v>
      </c>
      <c r="G1301" s="46">
        <v>0</v>
      </c>
      <c r="H1301" s="47">
        <v>0</v>
      </c>
      <c r="I1301" s="152">
        <v>0</v>
      </c>
      <c r="J1301" s="46">
        <v>0</v>
      </c>
      <c r="K1301" s="46">
        <v>0</v>
      </c>
      <c r="L1301" s="47">
        <v>0</v>
      </c>
      <c r="M1301" s="152">
        <v>0</v>
      </c>
      <c r="N1301" s="46">
        <v>0</v>
      </c>
      <c r="O1301" s="46">
        <v>0</v>
      </c>
      <c r="P1301" s="47">
        <v>0</v>
      </c>
      <c r="Q1301" s="152">
        <v>0</v>
      </c>
      <c r="R1301" s="46">
        <v>0</v>
      </c>
      <c r="S1301" s="46">
        <v>0</v>
      </c>
      <c r="T1301" s="47">
        <v>0</v>
      </c>
      <c r="U1301" s="48">
        <v>0</v>
      </c>
      <c r="V1301" s="49">
        <v>0</v>
      </c>
      <c r="W1301" s="46">
        <v>0</v>
      </c>
      <c r="X1301" s="47">
        <v>0</v>
      </c>
    </row>
    <row r="1302" spans="1:24" s="106" customFormat="1" ht="13.5" hidden="1" outlineLevel="1" collapsed="1" thickBot="1" x14ac:dyDescent="0.25">
      <c r="A1302" s="188">
        <v>810152</v>
      </c>
      <c r="B1302" s="98">
        <v>810152</v>
      </c>
      <c r="C1302" s="101" t="s">
        <v>175</v>
      </c>
      <c r="D1302" s="102" t="s">
        <v>304</v>
      </c>
      <c r="E1302" s="107">
        <v>0</v>
      </c>
      <c r="F1302" s="108">
        <v>0</v>
      </c>
      <c r="G1302" s="108">
        <v>0</v>
      </c>
      <c r="H1302" s="109">
        <v>0</v>
      </c>
      <c r="I1302" s="107">
        <v>0</v>
      </c>
      <c r="J1302" s="108">
        <v>0</v>
      </c>
      <c r="K1302" s="108">
        <v>0</v>
      </c>
      <c r="L1302" s="109">
        <v>0</v>
      </c>
      <c r="M1302" s="107">
        <v>0</v>
      </c>
      <c r="N1302" s="108">
        <v>0</v>
      </c>
      <c r="O1302" s="108">
        <v>0</v>
      </c>
      <c r="P1302" s="109">
        <v>0</v>
      </c>
      <c r="Q1302" s="107">
        <v>0</v>
      </c>
      <c r="R1302" s="108">
        <v>0</v>
      </c>
      <c r="S1302" s="108">
        <v>0</v>
      </c>
      <c r="T1302" s="109">
        <v>0</v>
      </c>
      <c r="U1302" s="107">
        <v>0</v>
      </c>
      <c r="V1302" s="108">
        <v>0</v>
      </c>
      <c r="W1302" s="108">
        <v>0</v>
      </c>
      <c r="X1302" s="109">
        <v>0</v>
      </c>
    </row>
    <row r="1303" spans="1:24" ht="13.5" hidden="1" outlineLevel="2" thickBot="1" x14ac:dyDescent="0.25">
      <c r="A1303" s="189"/>
      <c r="B1303" s="96">
        <v>810152</v>
      </c>
      <c r="C1303" s="15" t="s">
        <v>397</v>
      </c>
      <c r="D1303" s="38" t="s">
        <v>222</v>
      </c>
      <c r="E1303" s="43">
        <v>0</v>
      </c>
      <c r="F1303" s="6">
        <v>0</v>
      </c>
      <c r="G1303" s="6">
        <v>0</v>
      </c>
      <c r="H1303" s="41">
        <v>0</v>
      </c>
      <c r="I1303" s="43">
        <v>0</v>
      </c>
      <c r="J1303" s="6">
        <v>0</v>
      </c>
      <c r="K1303" s="6">
        <v>0</v>
      </c>
      <c r="L1303" s="41">
        <v>0</v>
      </c>
      <c r="M1303" s="43">
        <v>0</v>
      </c>
      <c r="N1303" s="6">
        <v>0</v>
      </c>
      <c r="O1303" s="6">
        <v>0</v>
      </c>
      <c r="P1303" s="41">
        <v>0</v>
      </c>
      <c r="Q1303" s="43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</row>
    <row r="1304" spans="1:24" ht="13.5" hidden="1" outlineLevel="2" thickBot="1" x14ac:dyDescent="0.25">
      <c r="A1304" s="189"/>
      <c r="B1304" s="96">
        <v>810152</v>
      </c>
      <c r="C1304" s="15" t="s">
        <v>362</v>
      </c>
      <c r="D1304" s="38" t="s">
        <v>223</v>
      </c>
      <c r="E1304" s="43">
        <v>0</v>
      </c>
      <c r="F1304" s="6">
        <v>0</v>
      </c>
      <c r="G1304" s="6">
        <v>0</v>
      </c>
      <c r="H1304" s="41">
        <v>0</v>
      </c>
      <c r="I1304" s="43">
        <v>0</v>
      </c>
      <c r="J1304" s="6">
        <v>0</v>
      </c>
      <c r="K1304" s="6">
        <v>0</v>
      </c>
      <c r="L1304" s="41">
        <v>0</v>
      </c>
      <c r="M1304" s="43">
        <v>0</v>
      </c>
      <c r="N1304" s="6">
        <v>0</v>
      </c>
      <c r="O1304" s="6">
        <v>0</v>
      </c>
      <c r="P1304" s="41">
        <v>0</v>
      </c>
      <c r="Q1304" s="43">
        <v>0</v>
      </c>
      <c r="R1304" s="6">
        <v>0</v>
      </c>
      <c r="S1304" s="6">
        <v>0</v>
      </c>
      <c r="T1304" s="41">
        <v>0</v>
      </c>
      <c r="U1304" s="43">
        <v>0</v>
      </c>
      <c r="V1304" s="6">
        <v>0</v>
      </c>
      <c r="W1304" s="35">
        <v>0</v>
      </c>
      <c r="X1304" s="41">
        <v>0</v>
      </c>
    </row>
    <row r="1305" spans="1:24" ht="13.5" hidden="1" outlineLevel="2" thickBot="1" x14ac:dyDescent="0.25">
      <c r="A1305" s="189"/>
      <c r="B1305" s="96">
        <v>810152</v>
      </c>
      <c r="C1305" s="15" t="s">
        <v>300</v>
      </c>
      <c r="D1305" s="38" t="s">
        <v>224</v>
      </c>
      <c r="E1305" s="40">
        <v>0</v>
      </c>
      <c r="F1305" s="39">
        <v>0</v>
      </c>
      <c r="G1305" s="39">
        <v>0</v>
      </c>
      <c r="H1305" s="41">
        <v>0</v>
      </c>
      <c r="I1305" s="40">
        <v>0</v>
      </c>
      <c r="J1305" s="39">
        <v>0</v>
      </c>
      <c r="K1305" s="39">
        <v>0</v>
      </c>
      <c r="L1305" s="41">
        <v>0</v>
      </c>
      <c r="M1305" s="40">
        <v>0</v>
      </c>
      <c r="N1305" s="39">
        <v>0</v>
      </c>
      <c r="O1305" s="39">
        <v>0</v>
      </c>
      <c r="P1305" s="41">
        <v>0</v>
      </c>
      <c r="Q1305" s="40">
        <v>0</v>
      </c>
      <c r="R1305" s="39">
        <v>0</v>
      </c>
      <c r="S1305" s="39">
        <v>0</v>
      </c>
      <c r="T1305" s="41">
        <v>0</v>
      </c>
      <c r="U1305" s="40">
        <v>0</v>
      </c>
      <c r="V1305" s="39">
        <v>0</v>
      </c>
      <c r="W1305" s="39">
        <v>0</v>
      </c>
      <c r="X1305" s="41">
        <v>0</v>
      </c>
    </row>
    <row r="1306" spans="1:24" ht="13.5" hidden="1" outlineLevel="3" thickBot="1" x14ac:dyDescent="0.25">
      <c r="A1306" s="189"/>
      <c r="B1306" s="96">
        <v>810152</v>
      </c>
      <c r="C1306" s="149" t="s">
        <v>378</v>
      </c>
      <c r="D1306" s="38" t="s">
        <v>380</v>
      </c>
      <c r="E1306" s="43">
        <v>0</v>
      </c>
      <c r="F1306" s="6">
        <v>0</v>
      </c>
      <c r="G1306" s="6">
        <v>0</v>
      </c>
      <c r="H1306" s="41">
        <v>0</v>
      </c>
      <c r="I1306" s="43">
        <v>0</v>
      </c>
      <c r="J1306" s="6">
        <v>0</v>
      </c>
      <c r="K1306" s="6">
        <v>0</v>
      </c>
      <c r="L1306" s="41">
        <v>0</v>
      </c>
      <c r="M1306" s="43">
        <v>0</v>
      </c>
      <c r="N1306" s="6">
        <v>0</v>
      </c>
      <c r="O1306" s="6">
        <v>0</v>
      </c>
      <c r="P1306" s="41">
        <v>0</v>
      </c>
      <c r="Q1306" s="43">
        <v>0</v>
      </c>
      <c r="R1306" s="6">
        <v>0</v>
      </c>
      <c r="S1306" s="6">
        <v>0</v>
      </c>
      <c r="T1306" s="41">
        <v>0</v>
      </c>
      <c r="U1306" s="43">
        <v>0</v>
      </c>
      <c r="V1306" s="6">
        <v>0</v>
      </c>
      <c r="W1306" s="35">
        <v>0</v>
      </c>
      <c r="X1306" s="41">
        <v>0</v>
      </c>
    </row>
    <row r="1307" spans="1:24" ht="13.5" hidden="1" outlineLevel="3" thickBot="1" x14ac:dyDescent="0.25">
      <c r="A1307" s="189"/>
      <c r="B1307" s="96">
        <v>810152</v>
      </c>
      <c r="C1307" s="149" t="s">
        <v>387</v>
      </c>
      <c r="D1307" s="38" t="s">
        <v>381</v>
      </c>
      <c r="E1307" s="43">
        <v>0</v>
      </c>
      <c r="F1307" s="6">
        <v>0</v>
      </c>
      <c r="G1307" s="6">
        <v>0</v>
      </c>
      <c r="H1307" s="41">
        <v>0</v>
      </c>
      <c r="I1307" s="43">
        <v>0</v>
      </c>
      <c r="J1307" s="6">
        <v>0</v>
      </c>
      <c r="K1307" s="6">
        <v>0</v>
      </c>
      <c r="L1307" s="41">
        <v>0</v>
      </c>
      <c r="M1307" s="43">
        <v>0</v>
      </c>
      <c r="N1307" s="6">
        <v>0</v>
      </c>
      <c r="O1307" s="6">
        <v>0</v>
      </c>
      <c r="P1307" s="41">
        <v>0</v>
      </c>
      <c r="Q1307" s="43">
        <v>0</v>
      </c>
      <c r="R1307" s="6">
        <v>0</v>
      </c>
      <c r="S1307" s="6">
        <v>0</v>
      </c>
      <c r="T1307" s="41">
        <v>0</v>
      </c>
      <c r="U1307" s="43">
        <v>0</v>
      </c>
      <c r="V1307" s="6">
        <v>0</v>
      </c>
      <c r="W1307" s="35">
        <v>0</v>
      </c>
      <c r="X1307" s="41">
        <v>0</v>
      </c>
    </row>
    <row r="1308" spans="1:24" ht="13.5" hidden="1" outlineLevel="2" thickBot="1" x14ac:dyDescent="0.25">
      <c r="A1308" s="189"/>
      <c r="B1308" s="96">
        <v>810152</v>
      </c>
      <c r="C1308" s="15" t="s">
        <v>376</v>
      </c>
      <c r="D1308" s="38" t="s">
        <v>225</v>
      </c>
      <c r="E1308" s="40">
        <v>0</v>
      </c>
      <c r="F1308" s="39">
        <v>0</v>
      </c>
      <c r="G1308" s="39">
        <v>0</v>
      </c>
      <c r="H1308" s="41">
        <v>0</v>
      </c>
      <c r="I1308" s="40">
        <v>0</v>
      </c>
      <c r="J1308" s="39">
        <v>0</v>
      </c>
      <c r="K1308" s="39">
        <v>0</v>
      </c>
      <c r="L1308" s="41">
        <v>0</v>
      </c>
      <c r="M1308" s="40">
        <v>0</v>
      </c>
      <c r="N1308" s="39">
        <v>0</v>
      </c>
      <c r="O1308" s="39">
        <v>0</v>
      </c>
      <c r="P1308" s="41">
        <v>0</v>
      </c>
      <c r="Q1308" s="40">
        <v>0</v>
      </c>
      <c r="R1308" s="39">
        <v>0</v>
      </c>
      <c r="S1308" s="39">
        <v>0</v>
      </c>
      <c r="T1308" s="41">
        <v>0</v>
      </c>
      <c r="U1308" s="40">
        <v>0</v>
      </c>
      <c r="V1308" s="39">
        <v>0</v>
      </c>
      <c r="W1308" s="39">
        <v>0</v>
      </c>
      <c r="X1308" s="41">
        <v>0</v>
      </c>
    </row>
    <row r="1309" spans="1:24" ht="13.5" hidden="1" outlineLevel="3" thickBot="1" x14ac:dyDescent="0.25">
      <c r="A1309" s="189"/>
      <c r="B1309" s="96">
        <v>810152</v>
      </c>
      <c r="C1309" s="42" t="s">
        <v>379</v>
      </c>
      <c r="D1309" s="38" t="s">
        <v>349</v>
      </c>
      <c r="E1309" s="43">
        <v>0</v>
      </c>
      <c r="F1309" s="6">
        <v>0</v>
      </c>
      <c r="G1309" s="6">
        <v>0</v>
      </c>
      <c r="H1309" s="41">
        <v>0</v>
      </c>
      <c r="I1309" s="43">
        <v>0</v>
      </c>
      <c r="J1309" s="6">
        <v>0</v>
      </c>
      <c r="K1309" s="6">
        <v>0</v>
      </c>
      <c r="L1309" s="41">
        <v>0</v>
      </c>
      <c r="M1309" s="43">
        <v>0</v>
      </c>
      <c r="N1309" s="6">
        <v>0</v>
      </c>
      <c r="O1309" s="6">
        <v>0</v>
      </c>
      <c r="P1309" s="41">
        <v>0</v>
      </c>
      <c r="Q1309" s="43">
        <v>0</v>
      </c>
      <c r="R1309" s="6">
        <v>0</v>
      </c>
      <c r="S1309" s="6">
        <v>0</v>
      </c>
      <c r="T1309" s="41">
        <v>0</v>
      </c>
      <c r="U1309" s="43">
        <v>0</v>
      </c>
      <c r="V1309" s="6">
        <v>0</v>
      </c>
      <c r="W1309" s="35">
        <v>0</v>
      </c>
      <c r="X1309" s="41">
        <v>0</v>
      </c>
    </row>
    <row r="1310" spans="1:24" ht="13.5" hidden="1" outlineLevel="3" thickBot="1" x14ac:dyDescent="0.25">
      <c r="A1310" s="189"/>
      <c r="B1310" s="96">
        <v>810152</v>
      </c>
      <c r="C1310" s="42" t="s">
        <v>377</v>
      </c>
      <c r="D1310" s="38" t="s">
        <v>350</v>
      </c>
      <c r="E1310" s="43">
        <v>0</v>
      </c>
      <c r="F1310" s="6">
        <v>0</v>
      </c>
      <c r="G1310" s="6">
        <v>0</v>
      </c>
      <c r="H1310" s="41">
        <v>0</v>
      </c>
      <c r="I1310" s="43">
        <v>0</v>
      </c>
      <c r="J1310" s="6">
        <v>0</v>
      </c>
      <c r="K1310" s="6">
        <v>0</v>
      </c>
      <c r="L1310" s="41">
        <v>0</v>
      </c>
      <c r="M1310" s="43">
        <v>0</v>
      </c>
      <c r="N1310" s="6">
        <v>0</v>
      </c>
      <c r="O1310" s="6">
        <v>0</v>
      </c>
      <c r="P1310" s="41">
        <v>0</v>
      </c>
      <c r="Q1310" s="43">
        <v>0</v>
      </c>
      <c r="R1310" s="6">
        <v>0</v>
      </c>
      <c r="S1310" s="6">
        <v>0</v>
      </c>
      <c r="T1310" s="41">
        <v>0</v>
      </c>
      <c r="U1310" s="43">
        <v>0</v>
      </c>
      <c r="V1310" s="6">
        <v>0</v>
      </c>
      <c r="W1310" s="35">
        <v>0</v>
      </c>
      <c r="X1310" s="41">
        <v>0</v>
      </c>
    </row>
    <row r="1311" spans="1:24" ht="13.5" hidden="1" outlineLevel="3" thickBot="1" x14ac:dyDescent="0.25">
      <c r="A1311" s="190"/>
      <c r="B1311" s="97">
        <v>810152</v>
      </c>
      <c r="C1311" s="136" t="s">
        <v>375</v>
      </c>
      <c r="D1311" s="45" t="s">
        <v>307</v>
      </c>
      <c r="E1311" s="152">
        <v>0</v>
      </c>
      <c r="F1311" s="46">
        <v>0</v>
      </c>
      <c r="G1311" s="46">
        <v>0</v>
      </c>
      <c r="H1311" s="47">
        <v>0</v>
      </c>
      <c r="I1311" s="152">
        <v>0</v>
      </c>
      <c r="J1311" s="46">
        <v>0</v>
      </c>
      <c r="K1311" s="46">
        <v>0</v>
      </c>
      <c r="L1311" s="47">
        <v>0</v>
      </c>
      <c r="M1311" s="152">
        <v>0</v>
      </c>
      <c r="N1311" s="46">
        <v>0</v>
      </c>
      <c r="O1311" s="46">
        <v>0</v>
      </c>
      <c r="P1311" s="47">
        <v>0</v>
      </c>
      <c r="Q1311" s="152">
        <v>0</v>
      </c>
      <c r="R1311" s="46">
        <v>0</v>
      </c>
      <c r="S1311" s="46">
        <v>0</v>
      </c>
      <c r="T1311" s="47">
        <v>0</v>
      </c>
      <c r="U1311" s="48">
        <v>0</v>
      </c>
      <c r="V1311" s="49">
        <v>0</v>
      </c>
      <c r="W1311" s="46">
        <v>0</v>
      </c>
      <c r="X1311" s="47">
        <v>0</v>
      </c>
    </row>
    <row r="1312" spans="1:24" s="106" customFormat="1" outlineLevel="1" x14ac:dyDescent="0.2">
      <c r="A1312" s="188">
        <v>810166</v>
      </c>
      <c r="B1312" s="98">
        <v>810166</v>
      </c>
      <c r="C1312" s="101" t="s">
        <v>38</v>
      </c>
      <c r="D1312" s="102" t="s">
        <v>304</v>
      </c>
      <c r="E1312" s="107">
        <v>3312.0899999999965</v>
      </c>
      <c r="F1312" s="108">
        <v>0</v>
      </c>
      <c r="G1312" s="108">
        <v>108194.94</v>
      </c>
      <c r="H1312" s="109">
        <v>111507.03</v>
      </c>
      <c r="I1312" s="107">
        <v>3312.0899999999965</v>
      </c>
      <c r="J1312" s="108">
        <v>0</v>
      </c>
      <c r="K1312" s="108">
        <v>108194.94</v>
      </c>
      <c r="L1312" s="109">
        <v>111507.03</v>
      </c>
      <c r="M1312" s="107">
        <v>3312.0899999999965</v>
      </c>
      <c r="N1312" s="108">
        <v>0</v>
      </c>
      <c r="O1312" s="108">
        <v>108194.94</v>
      </c>
      <c r="P1312" s="109">
        <v>111507.03</v>
      </c>
      <c r="Q1312" s="107">
        <v>3312.0900000000256</v>
      </c>
      <c r="R1312" s="108">
        <v>0</v>
      </c>
      <c r="S1312" s="108">
        <v>105986.88</v>
      </c>
      <c r="T1312" s="109">
        <v>109298.97000000003</v>
      </c>
      <c r="U1312" s="107">
        <v>13248.360000000015</v>
      </c>
      <c r="V1312" s="108">
        <v>0</v>
      </c>
      <c r="W1312" s="108">
        <v>430571.7</v>
      </c>
      <c r="X1312" s="109">
        <v>443820.06000000006</v>
      </c>
    </row>
    <row r="1313" spans="1:24" hidden="1" outlineLevel="2" x14ac:dyDescent="0.2">
      <c r="A1313" s="189"/>
      <c r="B1313" s="96">
        <v>810166</v>
      </c>
      <c r="C1313" s="15" t="s">
        <v>397</v>
      </c>
      <c r="D1313" s="38" t="s">
        <v>222</v>
      </c>
      <c r="E1313" s="43">
        <v>0</v>
      </c>
      <c r="F1313" s="6">
        <v>0</v>
      </c>
      <c r="G1313" s="6">
        <v>0</v>
      </c>
      <c r="H1313" s="41">
        <v>0</v>
      </c>
      <c r="I1313" s="43">
        <v>0</v>
      </c>
      <c r="J1313" s="6">
        <v>0</v>
      </c>
      <c r="K1313" s="6">
        <v>0</v>
      </c>
      <c r="L1313" s="41">
        <v>0</v>
      </c>
      <c r="M1313" s="43">
        <v>0</v>
      </c>
      <c r="N1313" s="6">
        <v>0</v>
      </c>
      <c r="O1313" s="6">
        <v>0</v>
      </c>
      <c r="P1313" s="41">
        <v>0</v>
      </c>
      <c r="Q1313" s="43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</row>
    <row r="1314" spans="1:24" ht="13.5" outlineLevel="2" thickBot="1" x14ac:dyDescent="0.25">
      <c r="A1314" s="189"/>
      <c r="B1314" s="96">
        <v>810166</v>
      </c>
      <c r="C1314" s="15" t="s">
        <v>362</v>
      </c>
      <c r="D1314" s="38" t="s">
        <v>223</v>
      </c>
      <c r="E1314" s="43">
        <v>3312.0899999999965</v>
      </c>
      <c r="F1314" s="6">
        <v>0</v>
      </c>
      <c r="G1314" s="6">
        <v>108194.94</v>
      </c>
      <c r="H1314" s="41">
        <v>111507.03</v>
      </c>
      <c r="I1314" s="43">
        <v>3312.0899999999965</v>
      </c>
      <c r="J1314" s="6">
        <v>0</v>
      </c>
      <c r="K1314" s="6">
        <v>108194.94</v>
      </c>
      <c r="L1314" s="41">
        <v>111507.03</v>
      </c>
      <c r="M1314" s="43">
        <v>3312.0899999999965</v>
      </c>
      <c r="N1314" s="6">
        <v>0</v>
      </c>
      <c r="O1314" s="6">
        <v>108194.94</v>
      </c>
      <c r="P1314" s="41">
        <v>111507.03</v>
      </c>
      <c r="Q1314" s="43">
        <v>3312.0900000000256</v>
      </c>
      <c r="R1314" s="6">
        <v>0</v>
      </c>
      <c r="S1314" s="6">
        <v>105986.88</v>
      </c>
      <c r="T1314" s="41">
        <v>109298.97000000003</v>
      </c>
      <c r="U1314" s="43">
        <v>13248.360000000015</v>
      </c>
      <c r="V1314" s="6">
        <v>0</v>
      </c>
      <c r="W1314" s="35">
        <v>430571.7</v>
      </c>
      <c r="X1314" s="41">
        <v>443820.06000000006</v>
      </c>
    </row>
    <row r="1315" spans="1:24" ht="13.5" hidden="1" outlineLevel="2" collapsed="1" thickBot="1" x14ac:dyDescent="0.25">
      <c r="A1315" s="189"/>
      <c r="B1315" s="96">
        <v>810166</v>
      </c>
      <c r="C1315" s="15" t="s">
        <v>300</v>
      </c>
      <c r="D1315" s="38" t="s">
        <v>224</v>
      </c>
      <c r="E1315" s="40">
        <v>0</v>
      </c>
      <c r="F1315" s="39">
        <v>0</v>
      </c>
      <c r="G1315" s="39">
        <v>0</v>
      </c>
      <c r="H1315" s="41">
        <v>0</v>
      </c>
      <c r="I1315" s="40">
        <v>0</v>
      </c>
      <c r="J1315" s="39">
        <v>0</v>
      </c>
      <c r="K1315" s="39">
        <v>0</v>
      </c>
      <c r="L1315" s="41">
        <v>0</v>
      </c>
      <c r="M1315" s="40">
        <v>0</v>
      </c>
      <c r="N1315" s="39">
        <v>0</v>
      </c>
      <c r="O1315" s="39">
        <v>0</v>
      </c>
      <c r="P1315" s="41">
        <v>0</v>
      </c>
      <c r="Q1315" s="40">
        <v>0</v>
      </c>
      <c r="R1315" s="39">
        <v>0</v>
      </c>
      <c r="S1315" s="39">
        <v>0</v>
      </c>
      <c r="T1315" s="41">
        <v>0</v>
      </c>
      <c r="U1315" s="40">
        <v>0</v>
      </c>
      <c r="V1315" s="39">
        <v>0</v>
      </c>
      <c r="W1315" s="39">
        <v>0</v>
      </c>
      <c r="X1315" s="41">
        <v>0</v>
      </c>
    </row>
    <row r="1316" spans="1:24" ht="13.5" hidden="1" outlineLevel="3" thickBot="1" x14ac:dyDescent="0.25">
      <c r="A1316" s="189"/>
      <c r="B1316" s="96">
        <v>810166</v>
      </c>
      <c r="C1316" s="149" t="s">
        <v>378</v>
      </c>
      <c r="D1316" s="38" t="s">
        <v>380</v>
      </c>
      <c r="E1316" s="43">
        <v>0</v>
      </c>
      <c r="F1316" s="6">
        <v>0</v>
      </c>
      <c r="G1316" s="6">
        <v>0</v>
      </c>
      <c r="H1316" s="41">
        <v>0</v>
      </c>
      <c r="I1316" s="43">
        <v>0</v>
      </c>
      <c r="J1316" s="6">
        <v>0</v>
      </c>
      <c r="K1316" s="6">
        <v>0</v>
      </c>
      <c r="L1316" s="41">
        <v>0</v>
      </c>
      <c r="M1316" s="43">
        <v>0</v>
      </c>
      <c r="N1316" s="6">
        <v>0</v>
      </c>
      <c r="O1316" s="6">
        <v>0</v>
      </c>
      <c r="P1316" s="41">
        <v>0</v>
      </c>
      <c r="Q1316" s="43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</row>
    <row r="1317" spans="1:24" ht="13.5" hidden="1" outlineLevel="3" thickBot="1" x14ac:dyDescent="0.25">
      <c r="A1317" s="189"/>
      <c r="B1317" s="96">
        <v>810166</v>
      </c>
      <c r="C1317" s="149" t="s">
        <v>387</v>
      </c>
      <c r="D1317" s="38" t="s">
        <v>381</v>
      </c>
      <c r="E1317" s="43">
        <v>0</v>
      </c>
      <c r="F1317" s="6">
        <v>0</v>
      </c>
      <c r="G1317" s="6">
        <v>0</v>
      </c>
      <c r="H1317" s="41">
        <v>0</v>
      </c>
      <c r="I1317" s="43">
        <v>0</v>
      </c>
      <c r="J1317" s="6">
        <v>0</v>
      </c>
      <c r="K1317" s="6">
        <v>0</v>
      </c>
      <c r="L1317" s="41">
        <v>0</v>
      </c>
      <c r="M1317" s="43">
        <v>0</v>
      </c>
      <c r="N1317" s="6">
        <v>0</v>
      </c>
      <c r="O1317" s="6">
        <v>0</v>
      </c>
      <c r="P1317" s="41">
        <v>0</v>
      </c>
      <c r="Q1317" s="43">
        <v>0</v>
      </c>
      <c r="R1317" s="6">
        <v>0</v>
      </c>
      <c r="S1317" s="6">
        <v>0</v>
      </c>
      <c r="T1317" s="41">
        <v>0</v>
      </c>
      <c r="U1317" s="43">
        <v>0</v>
      </c>
      <c r="V1317" s="6">
        <v>0</v>
      </c>
      <c r="W1317" s="35">
        <v>0</v>
      </c>
      <c r="X1317" s="41">
        <v>0</v>
      </c>
    </row>
    <row r="1318" spans="1:24" ht="13.5" hidden="1" outlineLevel="2" collapsed="1" thickBot="1" x14ac:dyDescent="0.25">
      <c r="A1318" s="189"/>
      <c r="B1318" s="96">
        <v>810166</v>
      </c>
      <c r="C1318" s="15" t="s">
        <v>376</v>
      </c>
      <c r="D1318" s="38" t="s">
        <v>225</v>
      </c>
      <c r="E1318" s="40">
        <v>0</v>
      </c>
      <c r="F1318" s="39">
        <v>0</v>
      </c>
      <c r="G1318" s="39">
        <v>0</v>
      </c>
      <c r="H1318" s="41">
        <v>0</v>
      </c>
      <c r="I1318" s="40">
        <v>0</v>
      </c>
      <c r="J1318" s="39">
        <v>0</v>
      </c>
      <c r="K1318" s="39">
        <v>0</v>
      </c>
      <c r="L1318" s="41">
        <v>0</v>
      </c>
      <c r="M1318" s="40">
        <v>0</v>
      </c>
      <c r="N1318" s="39">
        <v>0</v>
      </c>
      <c r="O1318" s="39">
        <v>0</v>
      </c>
      <c r="P1318" s="41">
        <v>0</v>
      </c>
      <c r="Q1318" s="40">
        <v>0</v>
      </c>
      <c r="R1318" s="39">
        <v>0</v>
      </c>
      <c r="S1318" s="39">
        <v>0</v>
      </c>
      <c r="T1318" s="41">
        <v>0</v>
      </c>
      <c r="U1318" s="40">
        <v>0</v>
      </c>
      <c r="V1318" s="39">
        <v>0</v>
      </c>
      <c r="W1318" s="39">
        <v>0</v>
      </c>
      <c r="X1318" s="41">
        <v>0</v>
      </c>
    </row>
    <row r="1319" spans="1:24" ht="13.5" hidden="1" outlineLevel="3" thickBot="1" x14ac:dyDescent="0.25">
      <c r="A1319" s="189"/>
      <c r="B1319" s="96">
        <v>810166</v>
      </c>
      <c r="C1319" s="42" t="s">
        <v>379</v>
      </c>
      <c r="D1319" s="38" t="s">
        <v>349</v>
      </c>
      <c r="E1319" s="43">
        <v>0</v>
      </c>
      <c r="F1319" s="6">
        <v>0</v>
      </c>
      <c r="G1319" s="6">
        <v>0</v>
      </c>
      <c r="H1319" s="41">
        <v>0</v>
      </c>
      <c r="I1319" s="43">
        <v>0</v>
      </c>
      <c r="J1319" s="6">
        <v>0</v>
      </c>
      <c r="K1319" s="6">
        <v>0</v>
      </c>
      <c r="L1319" s="41">
        <v>0</v>
      </c>
      <c r="M1319" s="43">
        <v>0</v>
      </c>
      <c r="N1319" s="6">
        <v>0</v>
      </c>
      <c r="O1319" s="6">
        <v>0</v>
      </c>
      <c r="P1319" s="41">
        <v>0</v>
      </c>
      <c r="Q1319" s="43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</row>
    <row r="1320" spans="1:24" ht="13.5" hidden="1" outlineLevel="3" thickBot="1" x14ac:dyDescent="0.25">
      <c r="A1320" s="189"/>
      <c r="B1320" s="96">
        <v>810166</v>
      </c>
      <c r="C1320" s="42" t="s">
        <v>377</v>
      </c>
      <c r="D1320" s="38" t="s">
        <v>350</v>
      </c>
      <c r="E1320" s="43">
        <v>0</v>
      </c>
      <c r="F1320" s="6">
        <v>0</v>
      </c>
      <c r="G1320" s="6">
        <v>0</v>
      </c>
      <c r="H1320" s="41">
        <v>0</v>
      </c>
      <c r="I1320" s="43">
        <v>0</v>
      </c>
      <c r="J1320" s="6">
        <v>0</v>
      </c>
      <c r="K1320" s="6">
        <v>0</v>
      </c>
      <c r="L1320" s="41">
        <v>0</v>
      </c>
      <c r="M1320" s="43">
        <v>0</v>
      </c>
      <c r="N1320" s="6">
        <v>0</v>
      </c>
      <c r="O1320" s="6">
        <v>0</v>
      </c>
      <c r="P1320" s="41">
        <v>0</v>
      </c>
      <c r="Q1320" s="43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</row>
    <row r="1321" spans="1:24" ht="13.5" hidden="1" outlineLevel="3" thickBot="1" x14ac:dyDescent="0.25">
      <c r="A1321" s="190"/>
      <c r="B1321" s="97">
        <v>810166</v>
      </c>
      <c r="C1321" s="136" t="s">
        <v>375</v>
      </c>
      <c r="D1321" s="45" t="s">
        <v>307</v>
      </c>
      <c r="E1321" s="152">
        <v>0</v>
      </c>
      <c r="F1321" s="46">
        <v>0</v>
      </c>
      <c r="G1321" s="46">
        <v>0</v>
      </c>
      <c r="H1321" s="47">
        <v>0</v>
      </c>
      <c r="I1321" s="152">
        <v>0</v>
      </c>
      <c r="J1321" s="46">
        <v>0</v>
      </c>
      <c r="K1321" s="46">
        <v>0</v>
      </c>
      <c r="L1321" s="47">
        <v>0</v>
      </c>
      <c r="M1321" s="152">
        <v>0</v>
      </c>
      <c r="N1321" s="46">
        <v>0</v>
      </c>
      <c r="O1321" s="46">
        <v>0</v>
      </c>
      <c r="P1321" s="47">
        <v>0</v>
      </c>
      <c r="Q1321" s="152">
        <v>0</v>
      </c>
      <c r="R1321" s="46">
        <v>0</v>
      </c>
      <c r="S1321" s="46">
        <v>0</v>
      </c>
      <c r="T1321" s="47">
        <v>0</v>
      </c>
      <c r="U1321" s="48">
        <v>0</v>
      </c>
      <c r="V1321" s="49">
        <v>0</v>
      </c>
      <c r="W1321" s="46">
        <v>0</v>
      </c>
      <c r="X1321" s="47">
        <v>0</v>
      </c>
    </row>
    <row r="1322" spans="1:24" s="106" customFormat="1" outlineLevel="1" x14ac:dyDescent="0.2">
      <c r="A1322" s="188">
        <v>810169</v>
      </c>
      <c r="B1322" s="98">
        <v>810169</v>
      </c>
      <c r="C1322" s="101" t="s">
        <v>15</v>
      </c>
      <c r="D1322" s="102" t="s">
        <v>304</v>
      </c>
      <c r="E1322" s="107">
        <v>7521.6500000000015</v>
      </c>
      <c r="F1322" s="108">
        <v>0</v>
      </c>
      <c r="G1322" s="108">
        <v>39112.58</v>
      </c>
      <c r="H1322" s="109">
        <v>46634.23</v>
      </c>
      <c r="I1322" s="107">
        <v>7521.6500000000015</v>
      </c>
      <c r="J1322" s="108">
        <v>0</v>
      </c>
      <c r="K1322" s="108">
        <v>39112.58</v>
      </c>
      <c r="L1322" s="109">
        <v>46634.23</v>
      </c>
      <c r="M1322" s="107">
        <v>7521.6500000000015</v>
      </c>
      <c r="N1322" s="108">
        <v>0</v>
      </c>
      <c r="O1322" s="108">
        <v>39112.58</v>
      </c>
      <c r="P1322" s="109">
        <v>46634.23</v>
      </c>
      <c r="Q1322" s="107">
        <v>7521.6499999999724</v>
      </c>
      <c r="R1322" s="108">
        <v>0</v>
      </c>
      <c r="S1322" s="108">
        <v>40616.910000000003</v>
      </c>
      <c r="T1322" s="109">
        <v>48138.559999999976</v>
      </c>
      <c r="U1322" s="107">
        <v>30086.599999999977</v>
      </c>
      <c r="V1322" s="108">
        <v>0</v>
      </c>
      <c r="W1322" s="108">
        <v>157954.65000000002</v>
      </c>
      <c r="X1322" s="109">
        <v>188041.25</v>
      </c>
    </row>
    <row r="1323" spans="1:24" hidden="1" outlineLevel="2" x14ac:dyDescent="0.2">
      <c r="A1323" s="189"/>
      <c r="B1323" s="96">
        <v>810169</v>
      </c>
      <c r="C1323" s="15" t="s">
        <v>397</v>
      </c>
      <c r="D1323" s="38" t="s">
        <v>222</v>
      </c>
      <c r="E1323" s="43">
        <v>0</v>
      </c>
      <c r="F1323" s="6">
        <v>0</v>
      </c>
      <c r="G1323" s="6">
        <v>0</v>
      </c>
      <c r="H1323" s="41">
        <v>0</v>
      </c>
      <c r="I1323" s="43">
        <v>0</v>
      </c>
      <c r="J1323" s="6">
        <v>0</v>
      </c>
      <c r="K1323" s="6">
        <v>0</v>
      </c>
      <c r="L1323" s="41">
        <v>0</v>
      </c>
      <c r="M1323" s="43">
        <v>0</v>
      </c>
      <c r="N1323" s="6">
        <v>0</v>
      </c>
      <c r="O1323" s="6">
        <v>0</v>
      </c>
      <c r="P1323" s="41">
        <v>0</v>
      </c>
      <c r="Q1323" s="43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</row>
    <row r="1324" spans="1:24" ht="13.5" outlineLevel="2" thickBot="1" x14ac:dyDescent="0.25">
      <c r="A1324" s="189"/>
      <c r="B1324" s="96">
        <v>810169</v>
      </c>
      <c r="C1324" s="15" t="s">
        <v>362</v>
      </c>
      <c r="D1324" s="38" t="s">
        <v>223</v>
      </c>
      <c r="E1324" s="43">
        <v>7521.6500000000015</v>
      </c>
      <c r="F1324" s="6">
        <v>0</v>
      </c>
      <c r="G1324" s="6">
        <v>39112.58</v>
      </c>
      <c r="H1324" s="41">
        <v>46634.23</v>
      </c>
      <c r="I1324" s="43">
        <v>7521.6500000000015</v>
      </c>
      <c r="J1324" s="6">
        <v>0</v>
      </c>
      <c r="K1324" s="6">
        <v>39112.58</v>
      </c>
      <c r="L1324" s="41">
        <v>46634.23</v>
      </c>
      <c r="M1324" s="43">
        <v>7521.6500000000015</v>
      </c>
      <c r="N1324" s="6">
        <v>0</v>
      </c>
      <c r="O1324" s="6">
        <v>39112.58</v>
      </c>
      <c r="P1324" s="41">
        <v>46634.23</v>
      </c>
      <c r="Q1324" s="43">
        <v>7521.6499999999724</v>
      </c>
      <c r="R1324" s="6">
        <v>0</v>
      </c>
      <c r="S1324" s="6">
        <v>40616.910000000003</v>
      </c>
      <c r="T1324" s="41">
        <v>48138.559999999976</v>
      </c>
      <c r="U1324" s="43">
        <v>30086.599999999977</v>
      </c>
      <c r="V1324" s="6">
        <v>0</v>
      </c>
      <c r="W1324" s="35">
        <v>157954.65000000002</v>
      </c>
      <c r="X1324" s="41">
        <v>188041.25</v>
      </c>
    </row>
    <row r="1325" spans="1:24" ht="13.5" hidden="1" outlineLevel="2" collapsed="1" thickBot="1" x14ac:dyDescent="0.25">
      <c r="A1325" s="189"/>
      <c r="B1325" s="96">
        <v>810169</v>
      </c>
      <c r="C1325" s="15" t="s">
        <v>300</v>
      </c>
      <c r="D1325" s="38" t="s">
        <v>224</v>
      </c>
      <c r="E1325" s="40">
        <v>0</v>
      </c>
      <c r="F1325" s="39">
        <v>0</v>
      </c>
      <c r="G1325" s="39">
        <v>0</v>
      </c>
      <c r="H1325" s="41">
        <v>0</v>
      </c>
      <c r="I1325" s="40">
        <v>0</v>
      </c>
      <c r="J1325" s="39">
        <v>0</v>
      </c>
      <c r="K1325" s="39">
        <v>0</v>
      </c>
      <c r="L1325" s="41">
        <v>0</v>
      </c>
      <c r="M1325" s="40">
        <v>0</v>
      </c>
      <c r="N1325" s="39">
        <v>0</v>
      </c>
      <c r="O1325" s="39">
        <v>0</v>
      </c>
      <c r="P1325" s="41">
        <v>0</v>
      </c>
      <c r="Q1325" s="40">
        <v>0</v>
      </c>
      <c r="R1325" s="39">
        <v>0</v>
      </c>
      <c r="S1325" s="39">
        <v>0</v>
      </c>
      <c r="T1325" s="41">
        <v>0</v>
      </c>
      <c r="U1325" s="40">
        <v>0</v>
      </c>
      <c r="V1325" s="39">
        <v>0</v>
      </c>
      <c r="W1325" s="39">
        <v>0</v>
      </c>
      <c r="X1325" s="41">
        <v>0</v>
      </c>
    </row>
    <row r="1326" spans="1:24" ht="13.5" hidden="1" outlineLevel="3" thickBot="1" x14ac:dyDescent="0.25">
      <c r="A1326" s="189"/>
      <c r="B1326" s="96">
        <v>810169</v>
      </c>
      <c r="C1326" s="149" t="s">
        <v>378</v>
      </c>
      <c r="D1326" s="38" t="s">
        <v>380</v>
      </c>
      <c r="E1326" s="43">
        <v>0</v>
      </c>
      <c r="F1326" s="6">
        <v>0</v>
      </c>
      <c r="G1326" s="6">
        <v>0</v>
      </c>
      <c r="H1326" s="41">
        <v>0</v>
      </c>
      <c r="I1326" s="43">
        <v>0</v>
      </c>
      <c r="J1326" s="6">
        <v>0</v>
      </c>
      <c r="K1326" s="6">
        <v>0</v>
      </c>
      <c r="L1326" s="41">
        <v>0</v>
      </c>
      <c r="M1326" s="43">
        <v>0</v>
      </c>
      <c r="N1326" s="6">
        <v>0</v>
      </c>
      <c r="O1326" s="6">
        <v>0</v>
      </c>
      <c r="P1326" s="41">
        <v>0</v>
      </c>
      <c r="Q1326" s="43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</row>
    <row r="1327" spans="1:24" ht="13.5" hidden="1" outlineLevel="3" thickBot="1" x14ac:dyDescent="0.25">
      <c r="A1327" s="189"/>
      <c r="B1327" s="96">
        <v>810169</v>
      </c>
      <c r="C1327" s="149" t="s">
        <v>387</v>
      </c>
      <c r="D1327" s="38" t="s">
        <v>381</v>
      </c>
      <c r="E1327" s="43">
        <v>0</v>
      </c>
      <c r="F1327" s="6">
        <v>0</v>
      </c>
      <c r="G1327" s="6">
        <v>0</v>
      </c>
      <c r="H1327" s="41">
        <v>0</v>
      </c>
      <c r="I1327" s="43">
        <v>0</v>
      </c>
      <c r="J1327" s="6">
        <v>0</v>
      </c>
      <c r="K1327" s="6">
        <v>0</v>
      </c>
      <c r="L1327" s="41">
        <v>0</v>
      </c>
      <c r="M1327" s="43">
        <v>0</v>
      </c>
      <c r="N1327" s="6">
        <v>0</v>
      </c>
      <c r="O1327" s="6">
        <v>0</v>
      </c>
      <c r="P1327" s="41">
        <v>0</v>
      </c>
      <c r="Q1327" s="43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</row>
    <row r="1328" spans="1:24" ht="13.5" hidden="1" outlineLevel="2" collapsed="1" thickBot="1" x14ac:dyDescent="0.25">
      <c r="A1328" s="189"/>
      <c r="B1328" s="96">
        <v>810169</v>
      </c>
      <c r="C1328" s="15" t="s">
        <v>376</v>
      </c>
      <c r="D1328" s="38" t="s">
        <v>225</v>
      </c>
      <c r="E1328" s="40">
        <v>0</v>
      </c>
      <c r="F1328" s="39">
        <v>0</v>
      </c>
      <c r="G1328" s="39">
        <v>0</v>
      </c>
      <c r="H1328" s="41">
        <v>0</v>
      </c>
      <c r="I1328" s="40">
        <v>0</v>
      </c>
      <c r="J1328" s="39">
        <v>0</v>
      </c>
      <c r="K1328" s="39">
        <v>0</v>
      </c>
      <c r="L1328" s="41">
        <v>0</v>
      </c>
      <c r="M1328" s="40">
        <v>0</v>
      </c>
      <c r="N1328" s="39">
        <v>0</v>
      </c>
      <c r="O1328" s="39">
        <v>0</v>
      </c>
      <c r="P1328" s="41">
        <v>0</v>
      </c>
      <c r="Q1328" s="40">
        <v>0</v>
      </c>
      <c r="R1328" s="39">
        <v>0</v>
      </c>
      <c r="S1328" s="39">
        <v>0</v>
      </c>
      <c r="T1328" s="41">
        <v>0</v>
      </c>
      <c r="U1328" s="40">
        <v>0</v>
      </c>
      <c r="V1328" s="39">
        <v>0</v>
      </c>
      <c r="W1328" s="39">
        <v>0</v>
      </c>
      <c r="X1328" s="41">
        <v>0</v>
      </c>
    </row>
    <row r="1329" spans="1:24" ht="13.5" hidden="1" outlineLevel="3" thickBot="1" x14ac:dyDescent="0.25">
      <c r="A1329" s="189"/>
      <c r="B1329" s="96">
        <v>810169</v>
      </c>
      <c r="C1329" s="42" t="s">
        <v>379</v>
      </c>
      <c r="D1329" s="38" t="s">
        <v>349</v>
      </c>
      <c r="E1329" s="43">
        <v>0</v>
      </c>
      <c r="F1329" s="6">
        <v>0</v>
      </c>
      <c r="G1329" s="6">
        <v>0</v>
      </c>
      <c r="H1329" s="41">
        <v>0</v>
      </c>
      <c r="I1329" s="43">
        <v>0</v>
      </c>
      <c r="J1329" s="6">
        <v>0</v>
      </c>
      <c r="K1329" s="6">
        <v>0</v>
      </c>
      <c r="L1329" s="41">
        <v>0</v>
      </c>
      <c r="M1329" s="43">
        <v>0</v>
      </c>
      <c r="N1329" s="6">
        <v>0</v>
      </c>
      <c r="O1329" s="6">
        <v>0</v>
      </c>
      <c r="P1329" s="41">
        <v>0</v>
      </c>
      <c r="Q1329" s="43">
        <v>0</v>
      </c>
      <c r="R1329" s="6">
        <v>0</v>
      </c>
      <c r="S1329" s="6">
        <v>0</v>
      </c>
      <c r="T1329" s="41">
        <v>0</v>
      </c>
      <c r="U1329" s="43">
        <v>0</v>
      </c>
      <c r="V1329" s="6">
        <v>0</v>
      </c>
      <c r="W1329" s="35">
        <v>0</v>
      </c>
      <c r="X1329" s="41">
        <v>0</v>
      </c>
    </row>
    <row r="1330" spans="1:24" ht="13.5" hidden="1" outlineLevel="3" thickBot="1" x14ac:dyDescent="0.25">
      <c r="A1330" s="189"/>
      <c r="B1330" s="96">
        <v>810169</v>
      </c>
      <c r="C1330" s="42" t="s">
        <v>377</v>
      </c>
      <c r="D1330" s="38" t="s">
        <v>350</v>
      </c>
      <c r="E1330" s="43">
        <v>0</v>
      </c>
      <c r="F1330" s="6">
        <v>0</v>
      </c>
      <c r="G1330" s="6">
        <v>0</v>
      </c>
      <c r="H1330" s="41">
        <v>0</v>
      </c>
      <c r="I1330" s="43">
        <v>0</v>
      </c>
      <c r="J1330" s="6">
        <v>0</v>
      </c>
      <c r="K1330" s="6">
        <v>0</v>
      </c>
      <c r="L1330" s="41">
        <v>0</v>
      </c>
      <c r="M1330" s="43">
        <v>0</v>
      </c>
      <c r="N1330" s="6">
        <v>0</v>
      </c>
      <c r="O1330" s="6">
        <v>0</v>
      </c>
      <c r="P1330" s="41">
        <v>0</v>
      </c>
      <c r="Q1330" s="43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</row>
    <row r="1331" spans="1:24" ht="13.5" hidden="1" outlineLevel="3" thickBot="1" x14ac:dyDescent="0.25">
      <c r="A1331" s="190"/>
      <c r="B1331" s="97">
        <v>810169</v>
      </c>
      <c r="C1331" s="136" t="s">
        <v>375</v>
      </c>
      <c r="D1331" s="45" t="s">
        <v>307</v>
      </c>
      <c r="E1331" s="152">
        <v>0</v>
      </c>
      <c r="F1331" s="46">
        <v>0</v>
      </c>
      <c r="G1331" s="46">
        <v>0</v>
      </c>
      <c r="H1331" s="47">
        <v>0</v>
      </c>
      <c r="I1331" s="152">
        <v>0</v>
      </c>
      <c r="J1331" s="46">
        <v>0</v>
      </c>
      <c r="K1331" s="46">
        <v>0</v>
      </c>
      <c r="L1331" s="47">
        <v>0</v>
      </c>
      <c r="M1331" s="152">
        <v>0</v>
      </c>
      <c r="N1331" s="46">
        <v>0</v>
      </c>
      <c r="O1331" s="46">
        <v>0</v>
      </c>
      <c r="P1331" s="47">
        <v>0</v>
      </c>
      <c r="Q1331" s="152">
        <v>0</v>
      </c>
      <c r="R1331" s="46">
        <v>0</v>
      </c>
      <c r="S1331" s="46">
        <v>0</v>
      </c>
      <c r="T1331" s="47">
        <v>0</v>
      </c>
      <c r="U1331" s="48">
        <v>0</v>
      </c>
      <c r="V1331" s="49">
        <v>0</v>
      </c>
      <c r="W1331" s="46">
        <v>0</v>
      </c>
      <c r="X1331" s="47">
        <v>0</v>
      </c>
    </row>
    <row r="1332" spans="1:24" s="106" customFormat="1" outlineLevel="1" x14ac:dyDescent="0.2">
      <c r="A1332" s="188">
        <v>810192</v>
      </c>
      <c r="B1332" s="98">
        <v>810192</v>
      </c>
      <c r="C1332" s="101" t="s">
        <v>39</v>
      </c>
      <c r="D1332" s="102" t="s">
        <v>304</v>
      </c>
      <c r="E1332" s="107">
        <v>13851.880000000005</v>
      </c>
      <c r="F1332" s="108">
        <v>0</v>
      </c>
      <c r="G1332" s="108">
        <v>93005.48</v>
      </c>
      <c r="H1332" s="109">
        <v>106857.36</v>
      </c>
      <c r="I1332" s="107">
        <v>13851.880000000005</v>
      </c>
      <c r="J1332" s="108">
        <v>0</v>
      </c>
      <c r="K1332" s="108">
        <v>93005.48</v>
      </c>
      <c r="L1332" s="109">
        <v>106857.36</v>
      </c>
      <c r="M1332" s="107">
        <v>13851.880000000005</v>
      </c>
      <c r="N1332" s="108">
        <v>0</v>
      </c>
      <c r="O1332" s="108">
        <v>93005.48</v>
      </c>
      <c r="P1332" s="109">
        <v>106857.36</v>
      </c>
      <c r="Q1332" s="107">
        <v>13851.880000000063</v>
      </c>
      <c r="R1332" s="108">
        <v>0</v>
      </c>
      <c r="S1332" s="108">
        <v>91026.64</v>
      </c>
      <c r="T1332" s="109">
        <v>104878.52000000006</v>
      </c>
      <c r="U1332" s="107">
        <v>55407.520000000077</v>
      </c>
      <c r="V1332" s="108">
        <v>0</v>
      </c>
      <c r="W1332" s="108">
        <v>370043.08</v>
      </c>
      <c r="X1332" s="109">
        <v>425450.60000000009</v>
      </c>
    </row>
    <row r="1333" spans="1:24" hidden="1" outlineLevel="2" x14ac:dyDescent="0.2">
      <c r="A1333" s="189"/>
      <c r="B1333" s="96">
        <v>810192</v>
      </c>
      <c r="C1333" s="15" t="s">
        <v>397</v>
      </c>
      <c r="D1333" s="38" t="s">
        <v>222</v>
      </c>
      <c r="E1333" s="43">
        <v>0</v>
      </c>
      <c r="F1333" s="6">
        <v>0</v>
      </c>
      <c r="G1333" s="6">
        <v>0</v>
      </c>
      <c r="H1333" s="41">
        <v>0</v>
      </c>
      <c r="I1333" s="43">
        <v>0</v>
      </c>
      <c r="J1333" s="6">
        <v>0</v>
      </c>
      <c r="K1333" s="6">
        <v>0</v>
      </c>
      <c r="L1333" s="41">
        <v>0</v>
      </c>
      <c r="M1333" s="43">
        <v>0</v>
      </c>
      <c r="N1333" s="6">
        <v>0</v>
      </c>
      <c r="O1333" s="6">
        <v>0</v>
      </c>
      <c r="P1333" s="41">
        <v>0</v>
      </c>
      <c r="Q1333" s="43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</row>
    <row r="1334" spans="1:24" ht="13.5" outlineLevel="2" thickBot="1" x14ac:dyDescent="0.25">
      <c r="A1334" s="189"/>
      <c r="B1334" s="96">
        <v>810192</v>
      </c>
      <c r="C1334" s="15" t="s">
        <v>362</v>
      </c>
      <c r="D1334" s="38" t="s">
        <v>223</v>
      </c>
      <c r="E1334" s="43">
        <v>13851.880000000005</v>
      </c>
      <c r="F1334" s="6">
        <v>0</v>
      </c>
      <c r="G1334" s="6">
        <v>93005.48</v>
      </c>
      <c r="H1334" s="41">
        <v>106857.36</v>
      </c>
      <c r="I1334" s="43">
        <v>13851.880000000005</v>
      </c>
      <c r="J1334" s="6">
        <v>0</v>
      </c>
      <c r="K1334" s="6">
        <v>93005.48</v>
      </c>
      <c r="L1334" s="41">
        <v>106857.36</v>
      </c>
      <c r="M1334" s="43">
        <v>13851.880000000005</v>
      </c>
      <c r="N1334" s="6">
        <v>0</v>
      </c>
      <c r="O1334" s="6">
        <v>93005.48</v>
      </c>
      <c r="P1334" s="41">
        <v>106857.36</v>
      </c>
      <c r="Q1334" s="43">
        <v>13851.880000000063</v>
      </c>
      <c r="R1334" s="6">
        <v>0</v>
      </c>
      <c r="S1334" s="6">
        <v>91026.64</v>
      </c>
      <c r="T1334" s="41">
        <v>104878.52000000006</v>
      </c>
      <c r="U1334" s="43">
        <v>55407.520000000077</v>
      </c>
      <c r="V1334" s="6">
        <v>0</v>
      </c>
      <c r="W1334" s="35">
        <v>370043.08</v>
      </c>
      <c r="X1334" s="41">
        <v>425450.60000000009</v>
      </c>
    </row>
    <row r="1335" spans="1:24" ht="13.5" hidden="1" outlineLevel="2" collapsed="1" thickBot="1" x14ac:dyDescent="0.25">
      <c r="A1335" s="189"/>
      <c r="B1335" s="96">
        <v>810192</v>
      </c>
      <c r="C1335" s="15" t="s">
        <v>300</v>
      </c>
      <c r="D1335" s="38" t="s">
        <v>224</v>
      </c>
      <c r="E1335" s="40">
        <v>0</v>
      </c>
      <c r="F1335" s="39">
        <v>0</v>
      </c>
      <c r="G1335" s="39">
        <v>0</v>
      </c>
      <c r="H1335" s="41">
        <v>0</v>
      </c>
      <c r="I1335" s="40">
        <v>0</v>
      </c>
      <c r="J1335" s="39">
        <v>0</v>
      </c>
      <c r="K1335" s="39">
        <v>0</v>
      </c>
      <c r="L1335" s="41">
        <v>0</v>
      </c>
      <c r="M1335" s="40">
        <v>0</v>
      </c>
      <c r="N1335" s="39">
        <v>0</v>
      </c>
      <c r="O1335" s="39">
        <v>0</v>
      </c>
      <c r="P1335" s="41">
        <v>0</v>
      </c>
      <c r="Q1335" s="40">
        <v>0</v>
      </c>
      <c r="R1335" s="39">
        <v>0</v>
      </c>
      <c r="S1335" s="39">
        <v>0</v>
      </c>
      <c r="T1335" s="41">
        <v>0</v>
      </c>
      <c r="U1335" s="40">
        <v>0</v>
      </c>
      <c r="V1335" s="39">
        <v>0</v>
      </c>
      <c r="W1335" s="39">
        <v>0</v>
      </c>
      <c r="X1335" s="41">
        <v>0</v>
      </c>
    </row>
    <row r="1336" spans="1:24" ht="13.5" hidden="1" outlineLevel="3" thickBot="1" x14ac:dyDescent="0.25">
      <c r="A1336" s="189"/>
      <c r="B1336" s="96">
        <v>810192</v>
      </c>
      <c r="C1336" s="149" t="s">
        <v>378</v>
      </c>
      <c r="D1336" s="38" t="s">
        <v>380</v>
      </c>
      <c r="E1336" s="43">
        <v>0</v>
      </c>
      <c r="F1336" s="6">
        <v>0</v>
      </c>
      <c r="G1336" s="6">
        <v>0</v>
      </c>
      <c r="H1336" s="41">
        <v>0</v>
      </c>
      <c r="I1336" s="43">
        <v>0</v>
      </c>
      <c r="J1336" s="6">
        <v>0</v>
      </c>
      <c r="K1336" s="6">
        <v>0</v>
      </c>
      <c r="L1336" s="41">
        <v>0</v>
      </c>
      <c r="M1336" s="43">
        <v>0</v>
      </c>
      <c r="N1336" s="6">
        <v>0</v>
      </c>
      <c r="O1336" s="6">
        <v>0</v>
      </c>
      <c r="P1336" s="41">
        <v>0</v>
      </c>
      <c r="Q1336" s="43">
        <v>0</v>
      </c>
      <c r="R1336" s="6">
        <v>0</v>
      </c>
      <c r="S1336" s="6">
        <v>0</v>
      </c>
      <c r="T1336" s="41">
        <v>0</v>
      </c>
      <c r="U1336" s="43">
        <v>0</v>
      </c>
      <c r="V1336" s="6">
        <v>0</v>
      </c>
      <c r="W1336" s="35">
        <v>0</v>
      </c>
      <c r="X1336" s="41">
        <v>0</v>
      </c>
    </row>
    <row r="1337" spans="1:24" ht="13.5" hidden="1" outlineLevel="3" thickBot="1" x14ac:dyDescent="0.25">
      <c r="A1337" s="189"/>
      <c r="B1337" s="96">
        <v>810192</v>
      </c>
      <c r="C1337" s="149" t="s">
        <v>387</v>
      </c>
      <c r="D1337" s="38" t="s">
        <v>381</v>
      </c>
      <c r="E1337" s="43">
        <v>0</v>
      </c>
      <c r="F1337" s="6">
        <v>0</v>
      </c>
      <c r="G1337" s="6">
        <v>0</v>
      </c>
      <c r="H1337" s="41">
        <v>0</v>
      </c>
      <c r="I1337" s="43">
        <v>0</v>
      </c>
      <c r="J1337" s="6">
        <v>0</v>
      </c>
      <c r="K1337" s="6">
        <v>0</v>
      </c>
      <c r="L1337" s="41">
        <v>0</v>
      </c>
      <c r="M1337" s="43">
        <v>0</v>
      </c>
      <c r="N1337" s="6">
        <v>0</v>
      </c>
      <c r="O1337" s="6">
        <v>0</v>
      </c>
      <c r="P1337" s="41">
        <v>0</v>
      </c>
      <c r="Q1337" s="43">
        <v>0</v>
      </c>
      <c r="R1337" s="6">
        <v>0</v>
      </c>
      <c r="S1337" s="6">
        <v>0</v>
      </c>
      <c r="T1337" s="41">
        <v>0</v>
      </c>
      <c r="U1337" s="43">
        <v>0</v>
      </c>
      <c r="V1337" s="6">
        <v>0</v>
      </c>
      <c r="W1337" s="35">
        <v>0</v>
      </c>
      <c r="X1337" s="41">
        <v>0</v>
      </c>
    </row>
    <row r="1338" spans="1:24" ht="13.5" hidden="1" outlineLevel="2" collapsed="1" thickBot="1" x14ac:dyDescent="0.25">
      <c r="A1338" s="189"/>
      <c r="B1338" s="96">
        <v>810192</v>
      </c>
      <c r="C1338" s="15" t="s">
        <v>376</v>
      </c>
      <c r="D1338" s="38" t="s">
        <v>225</v>
      </c>
      <c r="E1338" s="40">
        <v>0</v>
      </c>
      <c r="F1338" s="39">
        <v>0</v>
      </c>
      <c r="G1338" s="39">
        <v>0</v>
      </c>
      <c r="H1338" s="41">
        <v>0</v>
      </c>
      <c r="I1338" s="40">
        <v>0</v>
      </c>
      <c r="J1338" s="39">
        <v>0</v>
      </c>
      <c r="K1338" s="39">
        <v>0</v>
      </c>
      <c r="L1338" s="41">
        <v>0</v>
      </c>
      <c r="M1338" s="40">
        <v>0</v>
      </c>
      <c r="N1338" s="39">
        <v>0</v>
      </c>
      <c r="O1338" s="39">
        <v>0</v>
      </c>
      <c r="P1338" s="41">
        <v>0</v>
      </c>
      <c r="Q1338" s="40">
        <v>0</v>
      </c>
      <c r="R1338" s="39">
        <v>0</v>
      </c>
      <c r="S1338" s="39">
        <v>0</v>
      </c>
      <c r="T1338" s="41">
        <v>0</v>
      </c>
      <c r="U1338" s="40">
        <v>0</v>
      </c>
      <c r="V1338" s="39">
        <v>0</v>
      </c>
      <c r="W1338" s="39">
        <v>0</v>
      </c>
      <c r="X1338" s="41">
        <v>0</v>
      </c>
    </row>
    <row r="1339" spans="1:24" ht="13.5" hidden="1" outlineLevel="3" thickBot="1" x14ac:dyDescent="0.25">
      <c r="A1339" s="189"/>
      <c r="B1339" s="96">
        <v>810192</v>
      </c>
      <c r="C1339" s="42" t="s">
        <v>379</v>
      </c>
      <c r="D1339" s="38" t="s">
        <v>349</v>
      </c>
      <c r="E1339" s="43">
        <v>0</v>
      </c>
      <c r="F1339" s="6">
        <v>0</v>
      </c>
      <c r="G1339" s="6">
        <v>0</v>
      </c>
      <c r="H1339" s="41">
        <v>0</v>
      </c>
      <c r="I1339" s="43">
        <v>0</v>
      </c>
      <c r="J1339" s="6">
        <v>0</v>
      </c>
      <c r="K1339" s="6">
        <v>0</v>
      </c>
      <c r="L1339" s="41">
        <v>0</v>
      </c>
      <c r="M1339" s="43">
        <v>0</v>
      </c>
      <c r="N1339" s="6">
        <v>0</v>
      </c>
      <c r="O1339" s="6">
        <v>0</v>
      </c>
      <c r="P1339" s="41">
        <v>0</v>
      </c>
      <c r="Q1339" s="43">
        <v>0</v>
      </c>
      <c r="R1339" s="6">
        <v>0</v>
      </c>
      <c r="S1339" s="6">
        <v>0</v>
      </c>
      <c r="T1339" s="41">
        <v>0</v>
      </c>
      <c r="U1339" s="43">
        <v>0</v>
      </c>
      <c r="V1339" s="6">
        <v>0</v>
      </c>
      <c r="W1339" s="35">
        <v>0</v>
      </c>
      <c r="X1339" s="41">
        <v>0</v>
      </c>
    </row>
    <row r="1340" spans="1:24" ht="13.5" hidden="1" outlineLevel="3" thickBot="1" x14ac:dyDescent="0.25">
      <c r="A1340" s="189"/>
      <c r="B1340" s="96">
        <v>810192</v>
      </c>
      <c r="C1340" s="42" t="s">
        <v>377</v>
      </c>
      <c r="D1340" s="38" t="s">
        <v>350</v>
      </c>
      <c r="E1340" s="43">
        <v>0</v>
      </c>
      <c r="F1340" s="6">
        <v>0</v>
      </c>
      <c r="G1340" s="6">
        <v>0</v>
      </c>
      <c r="H1340" s="41">
        <v>0</v>
      </c>
      <c r="I1340" s="43">
        <v>0</v>
      </c>
      <c r="J1340" s="6">
        <v>0</v>
      </c>
      <c r="K1340" s="6">
        <v>0</v>
      </c>
      <c r="L1340" s="41">
        <v>0</v>
      </c>
      <c r="M1340" s="43">
        <v>0</v>
      </c>
      <c r="N1340" s="6">
        <v>0</v>
      </c>
      <c r="O1340" s="6">
        <v>0</v>
      </c>
      <c r="P1340" s="41">
        <v>0</v>
      </c>
      <c r="Q1340" s="43">
        <v>0</v>
      </c>
      <c r="R1340" s="6">
        <v>0</v>
      </c>
      <c r="S1340" s="6">
        <v>0</v>
      </c>
      <c r="T1340" s="41">
        <v>0</v>
      </c>
      <c r="U1340" s="43">
        <v>0</v>
      </c>
      <c r="V1340" s="6">
        <v>0</v>
      </c>
      <c r="W1340" s="35">
        <v>0</v>
      </c>
      <c r="X1340" s="41">
        <v>0</v>
      </c>
    </row>
    <row r="1341" spans="1:24" ht="13.5" hidden="1" outlineLevel="3" thickBot="1" x14ac:dyDescent="0.25">
      <c r="A1341" s="190"/>
      <c r="B1341" s="97">
        <v>810192</v>
      </c>
      <c r="C1341" s="136" t="s">
        <v>375</v>
      </c>
      <c r="D1341" s="45" t="s">
        <v>307</v>
      </c>
      <c r="E1341" s="152">
        <v>0</v>
      </c>
      <c r="F1341" s="46">
        <v>0</v>
      </c>
      <c r="G1341" s="46">
        <v>0</v>
      </c>
      <c r="H1341" s="47">
        <v>0</v>
      </c>
      <c r="I1341" s="152">
        <v>0</v>
      </c>
      <c r="J1341" s="46">
        <v>0</v>
      </c>
      <c r="K1341" s="46">
        <v>0</v>
      </c>
      <c r="L1341" s="47">
        <v>0</v>
      </c>
      <c r="M1341" s="152">
        <v>0</v>
      </c>
      <c r="N1341" s="46">
        <v>0</v>
      </c>
      <c r="O1341" s="46">
        <v>0</v>
      </c>
      <c r="P1341" s="47">
        <v>0</v>
      </c>
      <c r="Q1341" s="152">
        <v>0</v>
      </c>
      <c r="R1341" s="46">
        <v>0</v>
      </c>
      <c r="S1341" s="46">
        <v>0</v>
      </c>
      <c r="T1341" s="47">
        <v>0</v>
      </c>
      <c r="U1341" s="48">
        <v>0</v>
      </c>
      <c r="V1341" s="49">
        <v>0</v>
      </c>
      <c r="W1341" s="46">
        <v>0</v>
      </c>
      <c r="X1341" s="47">
        <v>0</v>
      </c>
    </row>
    <row r="1342" spans="1:24" ht="12.75" customHeight="1" thickBot="1" x14ac:dyDescent="0.25">
      <c r="A1342" s="58"/>
      <c r="B1342" s="94"/>
      <c r="C1342" s="57" t="s">
        <v>40</v>
      </c>
      <c r="D1342" s="53"/>
      <c r="E1342" s="54">
        <v>1235163.2199999993</v>
      </c>
      <c r="F1342" s="55">
        <v>31018010.420000002</v>
      </c>
      <c r="G1342" s="59">
        <v>93667.25</v>
      </c>
      <c r="H1342" s="56">
        <v>32346840.890000001</v>
      </c>
      <c r="I1342" s="54">
        <v>1309557.3399999994</v>
      </c>
      <c r="J1342" s="55">
        <v>31602885.440000001</v>
      </c>
      <c r="K1342" s="59">
        <v>44125</v>
      </c>
      <c r="L1342" s="56">
        <v>32956567.780000001</v>
      </c>
      <c r="M1342" s="54">
        <v>1248112.6599999992</v>
      </c>
      <c r="N1342" s="55">
        <v>30125698.950000003</v>
      </c>
      <c r="O1342" s="59">
        <v>42396.43</v>
      </c>
      <c r="P1342" s="56">
        <v>31416208.040000003</v>
      </c>
      <c r="Q1342" s="54">
        <v>1091709.25000002</v>
      </c>
      <c r="R1342" s="55">
        <v>26535780.800000001</v>
      </c>
      <c r="S1342" s="59">
        <v>37840.57</v>
      </c>
      <c r="T1342" s="56">
        <v>27665330.62000002</v>
      </c>
      <c r="U1342" s="54">
        <v>4884542.4700000184</v>
      </c>
      <c r="V1342" s="55">
        <v>119282375.61</v>
      </c>
      <c r="W1342" s="59">
        <v>218029.25000000003</v>
      </c>
      <c r="X1342" s="56">
        <v>124384947.33000001</v>
      </c>
    </row>
    <row r="1343" spans="1:24" s="106" customFormat="1" outlineLevel="1" x14ac:dyDescent="0.2">
      <c r="A1343" s="188">
        <v>810131</v>
      </c>
      <c r="B1343" s="98">
        <v>810131</v>
      </c>
      <c r="C1343" s="101" t="s">
        <v>176</v>
      </c>
      <c r="D1343" s="102" t="s">
        <v>304</v>
      </c>
      <c r="E1343" s="107">
        <v>1235163.2199999993</v>
      </c>
      <c r="F1343" s="108">
        <v>31018010.420000002</v>
      </c>
      <c r="G1343" s="108">
        <v>93667.25</v>
      </c>
      <c r="H1343" s="109">
        <v>32346840.890000001</v>
      </c>
      <c r="I1343" s="107">
        <v>1309557.3399999994</v>
      </c>
      <c r="J1343" s="108">
        <v>31602885.440000001</v>
      </c>
      <c r="K1343" s="108">
        <v>44125</v>
      </c>
      <c r="L1343" s="109">
        <v>32956567.780000001</v>
      </c>
      <c r="M1343" s="107">
        <v>1248112.6599999992</v>
      </c>
      <c r="N1343" s="108">
        <v>30125698.950000003</v>
      </c>
      <c r="O1343" s="108">
        <v>42396.43</v>
      </c>
      <c r="P1343" s="109">
        <v>31416208.040000003</v>
      </c>
      <c r="Q1343" s="107">
        <v>1091709.25000002</v>
      </c>
      <c r="R1343" s="108">
        <v>26535780.800000001</v>
      </c>
      <c r="S1343" s="108">
        <v>37840.57</v>
      </c>
      <c r="T1343" s="109">
        <v>27665330.62000002</v>
      </c>
      <c r="U1343" s="107">
        <v>4884542.4700000184</v>
      </c>
      <c r="V1343" s="108">
        <v>119282375.61</v>
      </c>
      <c r="W1343" s="108">
        <v>218029.25000000003</v>
      </c>
      <c r="X1343" s="109">
        <v>124384947.33000001</v>
      </c>
    </row>
    <row r="1344" spans="1:24" outlineLevel="2" x14ac:dyDescent="0.2">
      <c r="A1344" s="189"/>
      <c r="B1344" s="96">
        <v>810131</v>
      </c>
      <c r="C1344" s="15" t="s">
        <v>397</v>
      </c>
      <c r="D1344" s="38" t="s">
        <v>222</v>
      </c>
      <c r="E1344" s="43">
        <v>570153.38999999897</v>
      </c>
      <c r="F1344" s="6">
        <v>15125067.890000001</v>
      </c>
      <c r="G1344" s="6">
        <v>73090.820000000007</v>
      </c>
      <c r="H1344" s="41">
        <v>15768312.1</v>
      </c>
      <c r="I1344" s="43">
        <v>620153.38999999908</v>
      </c>
      <c r="J1344" s="6">
        <v>15125067.890000001</v>
      </c>
      <c r="K1344" s="6">
        <v>23090.82</v>
      </c>
      <c r="L1344" s="41">
        <v>15768312.1</v>
      </c>
      <c r="M1344" s="43">
        <v>620153.38999999908</v>
      </c>
      <c r="N1344" s="6">
        <v>15125067.890000001</v>
      </c>
      <c r="O1344" s="6">
        <v>23090.82</v>
      </c>
      <c r="P1344" s="41">
        <v>15768312.1</v>
      </c>
      <c r="Q1344" s="43">
        <v>620153.39000001957</v>
      </c>
      <c r="R1344" s="6">
        <v>15125067.880000001</v>
      </c>
      <c r="S1344" s="6">
        <v>23090.82</v>
      </c>
      <c r="T1344" s="41">
        <v>15768312.09000002</v>
      </c>
      <c r="U1344" s="43">
        <v>2430613.5600000168</v>
      </c>
      <c r="V1344" s="6">
        <v>60500271.550000004</v>
      </c>
      <c r="W1344" s="35">
        <v>142363.28000000003</v>
      </c>
      <c r="X1344" s="41">
        <v>63073248.390000023</v>
      </c>
    </row>
    <row r="1345" spans="1:24" outlineLevel="2" x14ac:dyDescent="0.2">
      <c r="A1345" s="189"/>
      <c r="B1345" s="96">
        <v>810131</v>
      </c>
      <c r="C1345" s="15" t="s">
        <v>362</v>
      </c>
      <c r="D1345" s="38" t="s">
        <v>223</v>
      </c>
      <c r="E1345" s="43">
        <v>28596.289999999975</v>
      </c>
      <c r="F1345" s="6">
        <v>702271.68</v>
      </c>
      <c r="G1345" s="6">
        <v>1330.06</v>
      </c>
      <c r="H1345" s="41">
        <v>732198.03</v>
      </c>
      <c r="I1345" s="43">
        <v>28596.289999999975</v>
      </c>
      <c r="J1345" s="6">
        <v>702271.68</v>
      </c>
      <c r="K1345" s="6">
        <v>1330.06</v>
      </c>
      <c r="L1345" s="41">
        <v>732198.03</v>
      </c>
      <c r="M1345" s="43">
        <v>28596.289999999975</v>
      </c>
      <c r="N1345" s="6">
        <v>702271.68</v>
      </c>
      <c r="O1345" s="6">
        <v>1330.06</v>
      </c>
      <c r="P1345" s="41">
        <v>732198.03</v>
      </c>
      <c r="Q1345" s="43">
        <v>28596.289999999743</v>
      </c>
      <c r="R1345" s="6">
        <v>702271.68</v>
      </c>
      <c r="S1345" s="6">
        <v>1330.06</v>
      </c>
      <c r="T1345" s="41">
        <v>732198.0299999998</v>
      </c>
      <c r="U1345" s="43">
        <v>114385.15999999967</v>
      </c>
      <c r="V1345" s="6">
        <v>2809086.72</v>
      </c>
      <c r="W1345" s="35">
        <v>5320.24</v>
      </c>
      <c r="X1345" s="41">
        <v>2928792.12</v>
      </c>
    </row>
    <row r="1346" spans="1:24" outlineLevel="2" x14ac:dyDescent="0.2">
      <c r="A1346" s="189"/>
      <c r="B1346" s="96">
        <v>810131</v>
      </c>
      <c r="C1346" s="15" t="s">
        <v>300</v>
      </c>
      <c r="D1346" s="38" t="s">
        <v>224</v>
      </c>
      <c r="E1346" s="40">
        <v>334419.92999999964</v>
      </c>
      <c r="F1346" s="39">
        <v>8046078.96</v>
      </c>
      <c r="G1346" s="39">
        <v>10282.44</v>
      </c>
      <c r="H1346" s="41">
        <v>8390781.3300000001</v>
      </c>
      <c r="I1346" s="40">
        <v>344166.20999999967</v>
      </c>
      <c r="J1346" s="39">
        <v>8278490.2400000002</v>
      </c>
      <c r="K1346" s="39">
        <v>10282.44</v>
      </c>
      <c r="L1346" s="41">
        <v>8632938.8899999987</v>
      </c>
      <c r="M1346" s="40">
        <v>338035.74999999971</v>
      </c>
      <c r="N1346" s="39">
        <v>8132302.1699999999</v>
      </c>
      <c r="O1346" s="39">
        <v>10282.44</v>
      </c>
      <c r="P1346" s="41">
        <v>8480620.3599999994</v>
      </c>
      <c r="Q1346" s="40">
        <v>334993.67000000022</v>
      </c>
      <c r="R1346" s="39">
        <v>8048825.2700000005</v>
      </c>
      <c r="S1346" s="39">
        <v>10282.44</v>
      </c>
      <c r="T1346" s="41">
        <v>8394101.3800000008</v>
      </c>
      <c r="U1346" s="40">
        <v>1351615.5599999991</v>
      </c>
      <c r="V1346" s="39">
        <v>32505696.640000001</v>
      </c>
      <c r="W1346" s="39">
        <v>41129.760000000002</v>
      </c>
      <c r="X1346" s="41">
        <v>33898441.960000001</v>
      </c>
    </row>
    <row r="1347" spans="1:24" outlineLevel="3" x14ac:dyDescent="0.2">
      <c r="A1347" s="189"/>
      <c r="B1347" s="96">
        <v>810131</v>
      </c>
      <c r="C1347" s="149" t="s">
        <v>378</v>
      </c>
      <c r="D1347" s="38" t="s">
        <v>380</v>
      </c>
      <c r="E1347" s="43">
        <v>25946.729999999981</v>
      </c>
      <c r="F1347" s="6">
        <v>618729.80000000005</v>
      </c>
      <c r="G1347" s="6">
        <v>0</v>
      </c>
      <c r="H1347" s="41">
        <v>644676.53</v>
      </c>
      <c r="I1347" s="43">
        <v>35693.010000000009</v>
      </c>
      <c r="J1347" s="6">
        <v>851141.08</v>
      </c>
      <c r="K1347" s="6">
        <v>0</v>
      </c>
      <c r="L1347" s="41">
        <v>886834.09</v>
      </c>
      <c r="M1347" s="43">
        <v>29562.550000000047</v>
      </c>
      <c r="N1347" s="6">
        <v>704953.01</v>
      </c>
      <c r="O1347" s="6">
        <v>0</v>
      </c>
      <c r="P1347" s="41">
        <v>734515.56</v>
      </c>
      <c r="Q1347" s="43">
        <v>26520.470000000554</v>
      </c>
      <c r="R1347" s="6">
        <v>628331.06999999995</v>
      </c>
      <c r="S1347" s="6">
        <v>0</v>
      </c>
      <c r="T1347" s="41">
        <v>654851.5400000005</v>
      </c>
      <c r="U1347" s="43">
        <v>117722.76000000059</v>
      </c>
      <c r="V1347" s="6">
        <v>2803154.9599999995</v>
      </c>
      <c r="W1347" s="35">
        <v>0</v>
      </c>
      <c r="X1347" s="41">
        <v>2920877.72</v>
      </c>
    </row>
    <row r="1348" spans="1:24" outlineLevel="3" x14ac:dyDescent="0.2">
      <c r="A1348" s="189"/>
      <c r="B1348" s="96">
        <v>810131</v>
      </c>
      <c r="C1348" s="149" t="s">
        <v>387</v>
      </c>
      <c r="D1348" s="38" t="s">
        <v>381</v>
      </c>
      <c r="E1348" s="43">
        <v>308473.19999999966</v>
      </c>
      <c r="F1348" s="6">
        <v>7427349.1600000001</v>
      </c>
      <c r="G1348" s="6">
        <v>10282.44</v>
      </c>
      <c r="H1348" s="41">
        <v>7746104.7999999998</v>
      </c>
      <c r="I1348" s="43">
        <v>308473.19999999966</v>
      </c>
      <c r="J1348" s="6">
        <v>7427349.1600000001</v>
      </c>
      <c r="K1348" s="6">
        <v>10282.44</v>
      </c>
      <c r="L1348" s="41">
        <v>7746104.7999999998</v>
      </c>
      <c r="M1348" s="43">
        <v>308473.19999999966</v>
      </c>
      <c r="N1348" s="6">
        <v>7427349.1600000001</v>
      </c>
      <c r="O1348" s="6">
        <v>10282.44</v>
      </c>
      <c r="P1348" s="41">
        <v>7746104.7999999998</v>
      </c>
      <c r="Q1348" s="43">
        <v>308473.19999999966</v>
      </c>
      <c r="R1348" s="6">
        <v>7420494.2000000002</v>
      </c>
      <c r="S1348" s="6">
        <v>10282.44</v>
      </c>
      <c r="T1348" s="41">
        <v>7739249.8399999999</v>
      </c>
      <c r="U1348" s="43">
        <v>1233892.7999999986</v>
      </c>
      <c r="V1348" s="6">
        <v>29702541.68</v>
      </c>
      <c r="W1348" s="35">
        <v>41129.760000000002</v>
      </c>
      <c r="X1348" s="41">
        <v>30977564.239999998</v>
      </c>
    </row>
    <row r="1349" spans="1:24" outlineLevel="2" x14ac:dyDescent="0.2">
      <c r="A1349" s="189"/>
      <c r="B1349" s="96">
        <v>810131</v>
      </c>
      <c r="C1349" s="15" t="s">
        <v>376</v>
      </c>
      <c r="D1349" s="38" t="s">
        <v>225</v>
      </c>
      <c r="E1349" s="40">
        <v>301993.61000000068</v>
      </c>
      <c r="F1349" s="39">
        <v>7144591.8899999997</v>
      </c>
      <c r="G1349" s="39">
        <v>8963.93</v>
      </c>
      <c r="H1349" s="41">
        <v>7455549.4299999997</v>
      </c>
      <c r="I1349" s="40">
        <v>316641.45000000054</v>
      </c>
      <c r="J1349" s="39">
        <v>7497055.6299999999</v>
      </c>
      <c r="K1349" s="39">
        <v>9421.68</v>
      </c>
      <c r="L1349" s="41">
        <v>7823118.7599999998</v>
      </c>
      <c r="M1349" s="40">
        <v>261327.23000000051</v>
      </c>
      <c r="N1349" s="39">
        <v>6166057.21</v>
      </c>
      <c r="O1349" s="39">
        <v>7693.11</v>
      </c>
      <c r="P1349" s="41">
        <v>6435077.5500000007</v>
      </c>
      <c r="Q1349" s="40">
        <v>107965.90000000069</v>
      </c>
      <c r="R1349" s="39">
        <v>2659615.9700000002</v>
      </c>
      <c r="S1349" s="39">
        <v>3137.25</v>
      </c>
      <c r="T1349" s="41">
        <v>2770719.120000001</v>
      </c>
      <c r="U1349" s="40">
        <v>987928.19000000239</v>
      </c>
      <c r="V1349" s="39">
        <v>23467320.699999999</v>
      </c>
      <c r="W1349" s="39">
        <v>29215.97</v>
      </c>
      <c r="X1349" s="41">
        <v>24484464.859999999</v>
      </c>
    </row>
    <row r="1350" spans="1:24" outlineLevel="3" x14ac:dyDescent="0.2">
      <c r="A1350" s="189"/>
      <c r="B1350" s="96">
        <v>810131</v>
      </c>
      <c r="C1350" s="42" t="s">
        <v>379</v>
      </c>
      <c r="D1350" s="38" t="s">
        <v>349</v>
      </c>
      <c r="E1350" s="43">
        <v>286845.79000000068</v>
      </c>
      <c r="F1350" s="6">
        <v>6902226.7699999996</v>
      </c>
      <c r="G1350" s="6">
        <v>8963.93</v>
      </c>
      <c r="H1350" s="41">
        <v>7198036.4900000002</v>
      </c>
      <c r="I1350" s="43">
        <v>301493.63000000053</v>
      </c>
      <c r="J1350" s="6">
        <v>7254690.5099999998</v>
      </c>
      <c r="K1350" s="6">
        <v>9421.68</v>
      </c>
      <c r="L1350" s="41">
        <v>7565605.8200000003</v>
      </c>
      <c r="M1350" s="43">
        <v>246179.4100000005</v>
      </c>
      <c r="N1350" s="6">
        <v>5923692.0899999999</v>
      </c>
      <c r="O1350" s="6">
        <v>7693.11</v>
      </c>
      <c r="P1350" s="41">
        <v>6177564.6100000003</v>
      </c>
      <c r="Q1350" s="43">
        <v>100391.99000000069</v>
      </c>
      <c r="R1350" s="6">
        <v>2417250.85</v>
      </c>
      <c r="S1350" s="6">
        <v>3137.25</v>
      </c>
      <c r="T1350" s="41">
        <v>2520780.0900000008</v>
      </c>
      <c r="U1350" s="43">
        <v>934910.82000000239</v>
      </c>
      <c r="V1350" s="6">
        <v>22497860.219999999</v>
      </c>
      <c r="W1350" s="35">
        <v>29215.97</v>
      </c>
      <c r="X1350" s="41">
        <v>23461987.010000002</v>
      </c>
    </row>
    <row r="1351" spans="1:24" ht="13.5" outlineLevel="3" thickBot="1" x14ac:dyDescent="0.25">
      <c r="A1351" s="189"/>
      <c r="B1351" s="96">
        <v>810131</v>
      </c>
      <c r="C1351" s="42" t="s">
        <v>377</v>
      </c>
      <c r="D1351" s="38" t="s">
        <v>350</v>
      </c>
      <c r="E1351" s="43">
        <v>15147.820000000007</v>
      </c>
      <c r="F1351" s="6">
        <v>242365.12</v>
      </c>
      <c r="G1351" s="6">
        <v>0</v>
      </c>
      <c r="H1351" s="41">
        <v>257512.94</v>
      </c>
      <c r="I1351" s="43">
        <v>15147.820000000007</v>
      </c>
      <c r="J1351" s="6">
        <v>242365.12</v>
      </c>
      <c r="K1351" s="6">
        <v>0</v>
      </c>
      <c r="L1351" s="41">
        <v>257512.94</v>
      </c>
      <c r="M1351" s="43">
        <v>15147.820000000007</v>
      </c>
      <c r="N1351" s="6">
        <v>242365.12</v>
      </c>
      <c r="O1351" s="6">
        <v>0</v>
      </c>
      <c r="P1351" s="41">
        <v>257512.94</v>
      </c>
      <c r="Q1351" s="43">
        <v>7573.9100000000035</v>
      </c>
      <c r="R1351" s="6">
        <v>242365.12</v>
      </c>
      <c r="S1351" s="6">
        <v>0</v>
      </c>
      <c r="T1351" s="41">
        <v>249939.03</v>
      </c>
      <c r="U1351" s="43">
        <v>53017.370000000024</v>
      </c>
      <c r="V1351" s="6">
        <v>969460.48</v>
      </c>
      <c r="W1351" s="35">
        <v>0</v>
      </c>
      <c r="X1351" s="41">
        <v>1022477.85</v>
      </c>
    </row>
    <row r="1352" spans="1:24" ht="13.5" hidden="1" outlineLevel="3" thickBot="1" x14ac:dyDescent="0.25">
      <c r="A1352" s="190"/>
      <c r="B1352" s="97">
        <v>810131</v>
      </c>
      <c r="C1352" s="136" t="s">
        <v>375</v>
      </c>
      <c r="D1352" s="45" t="s">
        <v>307</v>
      </c>
      <c r="E1352" s="152">
        <v>0</v>
      </c>
      <c r="F1352" s="46">
        <v>0</v>
      </c>
      <c r="G1352" s="46">
        <v>0</v>
      </c>
      <c r="H1352" s="47">
        <v>0</v>
      </c>
      <c r="I1352" s="152">
        <v>0</v>
      </c>
      <c r="J1352" s="46">
        <v>0</v>
      </c>
      <c r="K1352" s="46">
        <v>0</v>
      </c>
      <c r="L1352" s="47">
        <v>0</v>
      </c>
      <c r="M1352" s="152">
        <v>0</v>
      </c>
      <c r="N1352" s="46">
        <v>0</v>
      </c>
      <c r="O1352" s="46">
        <v>0</v>
      </c>
      <c r="P1352" s="47">
        <v>0</v>
      </c>
      <c r="Q1352" s="152">
        <v>0</v>
      </c>
      <c r="R1352" s="46">
        <v>0</v>
      </c>
      <c r="S1352" s="46">
        <v>0</v>
      </c>
      <c r="T1352" s="47">
        <v>0</v>
      </c>
      <c r="U1352" s="48">
        <v>0</v>
      </c>
      <c r="V1352" s="49">
        <v>0</v>
      </c>
      <c r="W1352" s="46">
        <v>0</v>
      </c>
      <c r="X1352" s="47">
        <v>0</v>
      </c>
    </row>
    <row r="1353" spans="1:24" ht="12.75" customHeight="1" thickBot="1" x14ac:dyDescent="0.25">
      <c r="A1353" s="79"/>
      <c r="B1353" s="95"/>
      <c r="C1353" s="80" t="s">
        <v>263</v>
      </c>
      <c r="D1353" s="81"/>
      <c r="E1353" s="88">
        <v>1281984032.4000001</v>
      </c>
      <c r="F1353" s="89">
        <v>211373414.61999997</v>
      </c>
      <c r="G1353" s="90">
        <v>214061820.56</v>
      </c>
      <c r="H1353" s="91">
        <v>1707419267.5799999</v>
      </c>
      <c r="I1353" s="88">
        <v>1274476164.95</v>
      </c>
      <c r="J1353" s="89">
        <v>213794364.26999998</v>
      </c>
      <c r="K1353" s="90">
        <v>213354936.24000001</v>
      </c>
      <c r="L1353" s="91">
        <v>1701625465.46</v>
      </c>
      <c r="M1353" s="88">
        <v>1224261450.9999998</v>
      </c>
      <c r="N1353" s="89">
        <v>205048077.98000002</v>
      </c>
      <c r="O1353" s="90">
        <v>207316289.92000002</v>
      </c>
      <c r="P1353" s="91">
        <v>1636625818.8999999</v>
      </c>
      <c r="Q1353" s="88">
        <v>1185889180.5599999</v>
      </c>
      <c r="R1353" s="89">
        <v>197621056.86999992</v>
      </c>
      <c r="S1353" s="90">
        <v>199618970.74000001</v>
      </c>
      <c r="T1353" s="91">
        <v>1583129208.1699998</v>
      </c>
      <c r="U1353" s="88">
        <v>4966610828.9099998</v>
      </c>
      <c r="V1353" s="89">
        <v>827836913.74000001</v>
      </c>
      <c r="W1353" s="90">
        <v>834352017.45999992</v>
      </c>
      <c r="X1353" s="91">
        <v>6628799760.1099997</v>
      </c>
    </row>
    <row r="1354" spans="1:24" s="106" customFormat="1" outlineLevel="1" x14ac:dyDescent="0.2">
      <c r="A1354" s="208" t="s">
        <v>41</v>
      </c>
      <c r="B1354" s="98" t="s">
        <v>41</v>
      </c>
      <c r="C1354" s="101" t="s">
        <v>41</v>
      </c>
      <c r="D1354" s="102" t="s">
        <v>304</v>
      </c>
      <c r="E1354" s="107">
        <v>1281984032.4000001</v>
      </c>
      <c r="F1354" s="108">
        <v>211373414.61999997</v>
      </c>
      <c r="G1354" s="108">
        <v>214061820.56</v>
      </c>
      <c r="H1354" s="109">
        <v>1707419267.5799999</v>
      </c>
      <c r="I1354" s="107">
        <v>1274476164.95</v>
      </c>
      <c r="J1354" s="108">
        <v>213794364.26999998</v>
      </c>
      <c r="K1354" s="108">
        <v>213354936.24000001</v>
      </c>
      <c r="L1354" s="109">
        <v>1701625465.46</v>
      </c>
      <c r="M1354" s="107">
        <v>1224261450.9999998</v>
      </c>
      <c r="N1354" s="108">
        <v>205048077.98000002</v>
      </c>
      <c r="O1354" s="108">
        <v>207316289.92000002</v>
      </c>
      <c r="P1354" s="109">
        <v>1636625818.8999999</v>
      </c>
      <c r="Q1354" s="107">
        <v>1185889180.5599999</v>
      </c>
      <c r="R1354" s="108">
        <v>197621056.86999992</v>
      </c>
      <c r="S1354" s="108">
        <v>199618970.74000001</v>
      </c>
      <c r="T1354" s="109">
        <v>1583129208.1699998</v>
      </c>
      <c r="U1354" s="107">
        <v>4966610828.9099998</v>
      </c>
      <c r="V1354" s="108">
        <v>827836913.74000001</v>
      </c>
      <c r="W1354" s="108">
        <v>834352017.45999992</v>
      </c>
      <c r="X1354" s="109">
        <v>6628799760.1099997</v>
      </c>
    </row>
    <row r="1355" spans="1:24" outlineLevel="2" x14ac:dyDescent="0.2">
      <c r="A1355" s="209"/>
      <c r="B1355" s="96" t="s">
        <v>41</v>
      </c>
      <c r="C1355" s="15" t="s">
        <v>397</v>
      </c>
      <c r="D1355" s="38" t="s">
        <v>222</v>
      </c>
      <c r="E1355" s="43">
        <v>647764959.66000009</v>
      </c>
      <c r="F1355" s="6">
        <v>129893126.85999998</v>
      </c>
      <c r="G1355" s="6">
        <v>118080302.18000001</v>
      </c>
      <c r="H1355" s="92">
        <v>895738388.70000005</v>
      </c>
      <c r="I1355" s="43">
        <v>642060856.01999998</v>
      </c>
      <c r="J1355" s="6">
        <v>129146695.88999999</v>
      </c>
      <c r="K1355" s="6">
        <v>116853360.89</v>
      </c>
      <c r="L1355" s="92">
        <v>888060912.79999995</v>
      </c>
      <c r="M1355" s="43">
        <v>631906856.13999999</v>
      </c>
      <c r="N1355" s="6">
        <v>127883547.66000001</v>
      </c>
      <c r="O1355" s="6">
        <v>116038794.64</v>
      </c>
      <c r="P1355" s="92">
        <v>875829198.43999994</v>
      </c>
      <c r="Q1355" s="43">
        <v>666979930.91999996</v>
      </c>
      <c r="R1355" s="6">
        <v>130843652.40999994</v>
      </c>
      <c r="S1355" s="6">
        <v>118765494.57000002</v>
      </c>
      <c r="T1355" s="92">
        <v>916589077.89999998</v>
      </c>
      <c r="U1355" s="43">
        <v>2588712602.7400002</v>
      </c>
      <c r="V1355" s="6">
        <v>517767022.81999993</v>
      </c>
      <c r="W1355" s="35">
        <v>469737952.27999997</v>
      </c>
      <c r="X1355" s="92">
        <v>3576217577.8400002</v>
      </c>
    </row>
    <row r="1356" spans="1:24" outlineLevel="2" x14ac:dyDescent="0.2">
      <c r="A1356" s="209"/>
      <c r="B1356" s="96" t="s">
        <v>41</v>
      </c>
      <c r="C1356" s="15" t="s">
        <v>362</v>
      </c>
      <c r="D1356" s="38" t="s">
        <v>223</v>
      </c>
      <c r="E1356" s="43">
        <v>107748683.45000003</v>
      </c>
      <c r="F1356" s="6">
        <v>8609183.0999999978</v>
      </c>
      <c r="G1356" s="6">
        <v>15028940.220000001</v>
      </c>
      <c r="H1356" s="92">
        <v>131386806.77000003</v>
      </c>
      <c r="I1356" s="43">
        <v>107543709.32000004</v>
      </c>
      <c r="J1356" s="6">
        <v>8614703.959999999</v>
      </c>
      <c r="K1356" s="6">
        <v>15047774.370000001</v>
      </c>
      <c r="L1356" s="92">
        <v>131206187.65000004</v>
      </c>
      <c r="M1356" s="43">
        <v>107543709.32000004</v>
      </c>
      <c r="N1356" s="6">
        <v>8614703.959999999</v>
      </c>
      <c r="O1356" s="6">
        <v>15047774.370000001</v>
      </c>
      <c r="P1356" s="92">
        <v>131206187.65000004</v>
      </c>
      <c r="Q1356" s="43">
        <v>107510412.33000001</v>
      </c>
      <c r="R1356" s="6">
        <v>8608226.6899999995</v>
      </c>
      <c r="S1356" s="6">
        <v>15042220.240000002</v>
      </c>
      <c r="T1356" s="92">
        <v>131160859.26000002</v>
      </c>
      <c r="U1356" s="43">
        <v>430346514.42000008</v>
      </c>
      <c r="V1356" s="6">
        <v>34446817.709999993</v>
      </c>
      <c r="W1356" s="35">
        <v>60166709.20000001</v>
      </c>
      <c r="X1356" s="92">
        <v>524960041.33000004</v>
      </c>
    </row>
    <row r="1357" spans="1:24" outlineLevel="2" x14ac:dyDescent="0.2">
      <c r="A1357" s="209"/>
      <c r="B1357" s="96" t="s">
        <v>41</v>
      </c>
      <c r="C1357" s="15" t="s">
        <v>300</v>
      </c>
      <c r="D1357" s="38" t="s">
        <v>224</v>
      </c>
      <c r="E1357" s="40">
        <v>280591188.79999995</v>
      </c>
      <c r="F1357" s="39">
        <v>39244452.530000001</v>
      </c>
      <c r="G1357" s="39">
        <v>42175445.630000003</v>
      </c>
      <c r="H1357" s="41">
        <v>362011086.95999992</v>
      </c>
      <c r="I1357" s="40">
        <v>277838781.83999997</v>
      </c>
      <c r="J1357" s="39">
        <v>39570973.299999997</v>
      </c>
      <c r="K1357" s="39">
        <v>42566505.410000004</v>
      </c>
      <c r="L1357" s="41">
        <v>359976260.55000001</v>
      </c>
      <c r="M1357" s="40">
        <v>273906596.93999994</v>
      </c>
      <c r="N1357" s="39">
        <v>39317102.210000001</v>
      </c>
      <c r="O1357" s="39">
        <v>42382844.780000001</v>
      </c>
      <c r="P1357" s="41">
        <v>355606543.92999995</v>
      </c>
      <c r="Q1357" s="40">
        <v>264251993.96000004</v>
      </c>
      <c r="R1357" s="39">
        <v>38024651.199999996</v>
      </c>
      <c r="S1357" s="39">
        <v>41184837.5</v>
      </c>
      <c r="T1357" s="41">
        <v>343461482.66000003</v>
      </c>
      <c r="U1357" s="40">
        <v>1096588561.54</v>
      </c>
      <c r="V1357" s="39">
        <v>156157179.23999998</v>
      </c>
      <c r="W1357" s="39">
        <v>168309633.32000002</v>
      </c>
      <c r="X1357" s="41">
        <v>1421055374.0999999</v>
      </c>
    </row>
    <row r="1358" spans="1:24" outlineLevel="3" x14ac:dyDescent="0.2">
      <c r="A1358" s="209"/>
      <c r="B1358" s="96" t="s">
        <v>41</v>
      </c>
      <c r="C1358" s="149" t="s">
        <v>378</v>
      </c>
      <c r="D1358" s="38" t="s">
        <v>380</v>
      </c>
      <c r="E1358" s="43">
        <v>21401592.879999999</v>
      </c>
      <c r="F1358" s="6">
        <v>3153088.13</v>
      </c>
      <c r="G1358" s="6">
        <v>4452600.75</v>
      </c>
      <c r="H1358" s="92">
        <v>29007281.759999998</v>
      </c>
      <c r="I1358" s="43">
        <v>22046964.599999998</v>
      </c>
      <c r="J1358" s="6">
        <v>3637272.98</v>
      </c>
      <c r="K1358" s="6">
        <v>4888217.7700000005</v>
      </c>
      <c r="L1358" s="92">
        <v>30572455.349999998</v>
      </c>
      <c r="M1358" s="43">
        <v>20814779.699999999</v>
      </c>
      <c r="N1358" s="6">
        <v>3383401.8899999997</v>
      </c>
      <c r="O1358" s="6">
        <v>4704557.1400000006</v>
      </c>
      <c r="P1358" s="92">
        <v>28902738.73</v>
      </c>
      <c r="Q1358" s="43">
        <v>11059573.640000001</v>
      </c>
      <c r="R1358" s="6">
        <v>2118370.7199999997</v>
      </c>
      <c r="S1358" s="6">
        <v>3516832.2999999993</v>
      </c>
      <c r="T1358" s="92">
        <v>16694776.659999998</v>
      </c>
      <c r="U1358" s="43">
        <v>75322910.819999993</v>
      </c>
      <c r="V1358" s="6">
        <v>12292133.719999999</v>
      </c>
      <c r="W1358" s="35">
        <v>17562207.960000001</v>
      </c>
      <c r="X1358" s="92">
        <v>105177252.5</v>
      </c>
    </row>
    <row r="1359" spans="1:24" outlineLevel="3" x14ac:dyDescent="0.2">
      <c r="A1359" s="209"/>
      <c r="B1359" s="96" t="s">
        <v>41</v>
      </c>
      <c r="C1359" s="149" t="s">
        <v>387</v>
      </c>
      <c r="D1359" s="38" t="s">
        <v>381</v>
      </c>
      <c r="E1359" s="43">
        <v>259189595.91999996</v>
      </c>
      <c r="F1359" s="6">
        <v>36091364.399999999</v>
      </c>
      <c r="G1359" s="6">
        <v>37722844.880000003</v>
      </c>
      <c r="H1359" s="92">
        <v>333003805.19999993</v>
      </c>
      <c r="I1359" s="43">
        <v>255791817.23999995</v>
      </c>
      <c r="J1359" s="6">
        <v>35933700.32</v>
      </c>
      <c r="K1359" s="6">
        <v>37678287.640000001</v>
      </c>
      <c r="L1359" s="92">
        <v>329403805.19999993</v>
      </c>
      <c r="M1359" s="43">
        <v>253091817.23999995</v>
      </c>
      <c r="N1359" s="6">
        <v>35933700.32</v>
      </c>
      <c r="O1359" s="6">
        <v>37678287.640000001</v>
      </c>
      <c r="P1359" s="92">
        <v>326703805.19999993</v>
      </c>
      <c r="Q1359" s="43">
        <v>253192420.32000002</v>
      </c>
      <c r="R1359" s="6">
        <v>35906280.479999997</v>
      </c>
      <c r="S1359" s="6">
        <v>37668005.200000003</v>
      </c>
      <c r="T1359" s="92">
        <v>326766706</v>
      </c>
      <c r="U1359" s="43">
        <v>1021265650.7199999</v>
      </c>
      <c r="V1359" s="6">
        <v>143865045.51999998</v>
      </c>
      <c r="W1359" s="35">
        <v>150747425.36000001</v>
      </c>
      <c r="X1359" s="92">
        <v>1315878121.5999999</v>
      </c>
    </row>
    <row r="1360" spans="1:24" outlineLevel="2" x14ac:dyDescent="0.2">
      <c r="A1360" s="209"/>
      <c r="B1360" s="96" t="s">
        <v>41</v>
      </c>
      <c r="C1360" s="15" t="s">
        <v>376</v>
      </c>
      <c r="D1360" s="38" t="s">
        <v>225</v>
      </c>
      <c r="E1360" s="40">
        <v>235744559.40000001</v>
      </c>
      <c r="F1360" s="39">
        <v>33266413.420000002</v>
      </c>
      <c r="G1360" s="39">
        <v>38104590.329999998</v>
      </c>
      <c r="H1360" s="41">
        <v>307115563.14999998</v>
      </c>
      <c r="I1360" s="40">
        <v>236698176.67999998</v>
      </c>
      <c r="J1360" s="39">
        <v>36101752.409999996</v>
      </c>
      <c r="K1360" s="39">
        <v>38414753.370000005</v>
      </c>
      <c r="L1360" s="41">
        <v>311214682.45999998</v>
      </c>
      <c r="M1360" s="40">
        <v>200569647.50999999</v>
      </c>
      <c r="N1360" s="39">
        <v>28872485.439999998</v>
      </c>
      <c r="O1360" s="39">
        <v>33374333.93</v>
      </c>
      <c r="P1360" s="41">
        <v>262816466.88</v>
      </c>
      <c r="Q1360" s="40">
        <v>136816091.60999998</v>
      </c>
      <c r="R1360" s="39">
        <v>19784287.859999999</v>
      </c>
      <c r="S1360" s="39">
        <v>24153876.23</v>
      </c>
      <c r="T1360" s="41">
        <v>180754255.69999996</v>
      </c>
      <c r="U1360" s="40">
        <v>809828475.19999981</v>
      </c>
      <c r="V1360" s="39">
        <v>118024939.13</v>
      </c>
      <c r="W1360" s="39">
        <v>134047553.86000001</v>
      </c>
      <c r="X1360" s="41">
        <v>1061900968.1899998</v>
      </c>
    </row>
    <row r="1361" spans="1:24" outlineLevel="3" x14ac:dyDescent="0.2">
      <c r="A1361" s="209"/>
      <c r="B1361" s="96" t="s">
        <v>41</v>
      </c>
      <c r="C1361" s="42" t="s">
        <v>379</v>
      </c>
      <c r="D1361" s="38" t="s">
        <v>349</v>
      </c>
      <c r="E1361" s="43">
        <v>228064614.66</v>
      </c>
      <c r="F1361" s="6">
        <v>31478970.660000004</v>
      </c>
      <c r="G1361" s="6">
        <v>36582234.420000002</v>
      </c>
      <c r="H1361" s="92">
        <v>296125819.74000001</v>
      </c>
      <c r="I1361" s="43">
        <v>229313614.42999998</v>
      </c>
      <c r="J1361" s="6">
        <v>34496083.489999995</v>
      </c>
      <c r="K1361" s="6">
        <v>36975710.470000006</v>
      </c>
      <c r="L1361" s="92">
        <v>300785408.38999999</v>
      </c>
      <c r="M1361" s="43">
        <v>193185085.25999999</v>
      </c>
      <c r="N1361" s="6">
        <v>27281964.34</v>
      </c>
      <c r="O1361" s="6">
        <v>31935291.030000001</v>
      </c>
      <c r="P1361" s="92">
        <v>252402340.63</v>
      </c>
      <c r="Q1361" s="43">
        <v>129893545.55999997</v>
      </c>
      <c r="R1361" s="6">
        <v>18322523.23</v>
      </c>
      <c r="S1361" s="6">
        <v>22760276.789999999</v>
      </c>
      <c r="T1361" s="92">
        <v>170976345.57999995</v>
      </c>
      <c r="U1361" s="43">
        <v>780456859.90999985</v>
      </c>
      <c r="V1361" s="6">
        <v>111579541.72</v>
      </c>
      <c r="W1361" s="35">
        <v>128253512.71000001</v>
      </c>
      <c r="X1361" s="92">
        <v>1020289914.3399999</v>
      </c>
    </row>
    <row r="1362" spans="1:24" outlineLevel="3" x14ac:dyDescent="0.2">
      <c r="A1362" s="209"/>
      <c r="B1362" s="96" t="s">
        <v>41</v>
      </c>
      <c r="C1362" s="42" t="s">
        <v>377</v>
      </c>
      <c r="D1362" s="38" t="s">
        <v>350</v>
      </c>
      <c r="E1362" s="43">
        <v>7679944.7400000002</v>
      </c>
      <c r="F1362" s="6">
        <v>1787442.7599999998</v>
      </c>
      <c r="G1362" s="6">
        <v>1522355.91</v>
      </c>
      <c r="H1362" s="92">
        <v>10989743.41</v>
      </c>
      <c r="I1362" s="43">
        <v>7384562.2500000009</v>
      </c>
      <c r="J1362" s="6">
        <v>1605668.9199999995</v>
      </c>
      <c r="K1362" s="6">
        <v>1439042.9</v>
      </c>
      <c r="L1362" s="92">
        <v>10429274.07</v>
      </c>
      <c r="M1362" s="43">
        <v>7384562.2500000009</v>
      </c>
      <c r="N1362" s="6">
        <v>1590521.0999999992</v>
      </c>
      <c r="O1362" s="6">
        <v>1439042.9</v>
      </c>
      <c r="P1362" s="92">
        <v>10414126.25</v>
      </c>
      <c r="Q1362" s="43">
        <v>6922546.0499999998</v>
      </c>
      <c r="R1362" s="6">
        <v>1461764.63</v>
      </c>
      <c r="S1362" s="6">
        <v>1393599.44</v>
      </c>
      <c r="T1362" s="92">
        <v>9777910.1199999992</v>
      </c>
      <c r="U1362" s="43">
        <v>29371615.290000003</v>
      </c>
      <c r="V1362" s="6">
        <v>6445397.4099999983</v>
      </c>
      <c r="W1362" s="35">
        <v>5794041.1499999985</v>
      </c>
      <c r="X1362" s="92">
        <v>41611053.850000001</v>
      </c>
    </row>
    <row r="1363" spans="1:24" ht="13.5" outlineLevel="3" thickBot="1" x14ac:dyDescent="0.25">
      <c r="A1363" s="210"/>
      <c r="B1363" s="97" t="s">
        <v>41</v>
      </c>
      <c r="C1363" s="136" t="s">
        <v>375</v>
      </c>
      <c r="D1363" s="45" t="s">
        <v>307</v>
      </c>
      <c r="E1363" s="43">
        <v>10134641.09</v>
      </c>
      <c r="F1363" s="6">
        <v>360238.71</v>
      </c>
      <c r="G1363" s="6">
        <v>672542.2</v>
      </c>
      <c r="H1363" s="92">
        <v>11167422</v>
      </c>
      <c r="I1363" s="43">
        <v>10334641.09</v>
      </c>
      <c r="J1363" s="6">
        <v>360238.71</v>
      </c>
      <c r="K1363" s="6">
        <v>472542.20000000007</v>
      </c>
      <c r="L1363" s="92">
        <v>11167422</v>
      </c>
      <c r="M1363" s="43">
        <v>10334641.09</v>
      </c>
      <c r="N1363" s="6">
        <v>360238.71</v>
      </c>
      <c r="O1363" s="6">
        <v>472542.20000000007</v>
      </c>
      <c r="P1363" s="92">
        <v>11167422</v>
      </c>
      <c r="Q1363" s="43">
        <v>10330751.74</v>
      </c>
      <c r="R1363" s="6">
        <v>360238.71</v>
      </c>
      <c r="S1363" s="6">
        <v>472542.20000000007</v>
      </c>
      <c r="T1363" s="92">
        <v>11163532.65</v>
      </c>
      <c r="U1363" s="43">
        <v>41134675.009999998</v>
      </c>
      <c r="V1363" s="6">
        <v>1440954.84</v>
      </c>
      <c r="W1363" s="35">
        <v>2090168.8000000003</v>
      </c>
      <c r="X1363" s="92">
        <v>44665798.649999999</v>
      </c>
    </row>
    <row r="1364" spans="1:24" ht="12.75" customHeight="1" x14ac:dyDescent="0.2">
      <c r="A1364" s="129"/>
      <c r="B1364" s="129"/>
      <c r="C1364" s="130"/>
      <c r="D1364" s="131"/>
      <c r="E1364" s="132"/>
      <c r="F1364" s="132"/>
      <c r="G1364" s="132"/>
      <c r="H1364" s="132"/>
      <c r="I1364" s="132"/>
      <c r="J1364" s="132"/>
      <c r="K1364" s="132"/>
      <c r="L1364" s="132"/>
      <c r="M1364" s="132"/>
      <c r="N1364" s="132"/>
      <c r="O1364" s="132"/>
      <c r="P1364" s="132"/>
      <c r="Q1364" s="132"/>
      <c r="R1364" s="132"/>
      <c r="S1364" s="132"/>
      <c r="T1364" s="132"/>
      <c r="U1364" s="132"/>
      <c r="V1364" s="132"/>
      <c r="W1364" s="132"/>
      <c r="X1364" s="132"/>
    </row>
    <row r="1365" spans="1:24" ht="18.75" x14ac:dyDescent="0.3">
      <c r="A1365" s="20"/>
      <c r="B1365" s="20"/>
      <c r="C1365" s="21" t="s">
        <v>82</v>
      </c>
      <c r="E1365" s="22"/>
      <c r="F1365" s="22"/>
      <c r="G1365" s="22"/>
      <c r="H1365" s="22"/>
      <c r="I1365" s="37"/>
      <c r="J1365" s="37"/>
      <c r="K1365" s="37"/>
      <c r="L1365" s="37"/>
      <c r="M1365" s="22"/>
      <c r="N1365" s="22"/>
      <c r="O1365" s="22"/>
      <c r="P1365" s="22"/>
      <c r="Q1365" s="22"/>
      <c r="R1365" s="22"/>
      <c r="S1365" s="22"/>
      <c r="T1365" s="22"/>
      <c r="U1365" s="22"/>
      <c r="V1365" s="22"/>
      <c r="W1365" s="22"/>
      <c r="X1365" s="22"/>
    </row>
    <row r="1366" spans="1:24" ht="53.25" customHeight="1" x14ac:dyDescent="0.3">
      <c r="A1366" s="20"/>
      <c r="B1366" s="20"/>
      <c r="C1366" s="183" t="s">
        <v>250</v>
      </c>
      <c r="D1366" s="183"/>
      <c r="E1366" s="183"/>
      <c r="F1366" s="183"/>
      <c r="G1366" s="183"/>
      <c r="H1366" s="183"/>
      <c r="I1366" s="183"/>
      <c r="J1366" s="183"/>
      <c r="K1366" s="183"/>
      <c r="L1366" s="183"/>
      <c r="M1366" s="183"/>
      <c r="N1366" s="169"/>
      <c r="O1366" s="170"/>
      <c r="P1366" s="171"/>
      <c r="Q1366" s="169"/>
      <c r="R1366" s="169"/>
      <c r="S1366" s="171"/>
      <c r="T1366" s="172" t="s">
        <v>86</v>
      </c>
      <c r="U1366" s="32"/>
      <c r="V1366" s="32"/>
      <c r="W1366" s="78"/>
      <c r="X1366" s="23"/>
    </row>
    <row r="1367" spans="1:24" ht="48.75" customHeight="1" x14ac:dyDescent="0.3">
      <c r="A1367" s="20"/>
      <c r="B1367" s="20"/>
      <c r="C1367" s="176"/>
      <c r="D1367" s="177"/>
      <c r="E1367" s="173"/>
      <c r="F1367" s="173"/>
      <c r="G1367" s="174"/>
      <c r="H1367" s="174"/>
      <c r="I1367" s="173"/>
      <c r="J1367" s="173"/>
      <c r="K1367" s="174"/>
      <c r="L1367" s="174"/>
      <c r="M1367" s="173"/>
      <c r="N1367" s="173"/>
      <c r="O1367" s="175"/>
      <c r="P1367" s="172"/>
      <c r="Q1367" s="173"/>
      <c r="R1367" s="173"/>
      <c r="S1367" s="174"/>
      <c r="T1367" s="172"/>
      <c r="U1367" s="32"/>
      <c r="V1367" s="32"/>
      <c r="W1367" s="78"/>
      <c r="X1367" s="23"/>
    </row>
    <row r="1368" spans="1:24" ht="53.25" customHeight="1" x14ac:dyDescent="0.3">
      <c r="A1368" s="20"/>
      <c r="B1368" s="20"/>
      <c r="C1368" s="183" t="s">
        <v>251</v>
      </c>
      <c r="D1368" s="183"/>
      <c r="E1368" s="183"/>
      <c r="F1368" s="183"/>
      <c r="G1368" s="183"/>
      <c r="H1368" s="183"/>
      <c r="I1368" s="183"/>
      <c r="J1368" s="183"/>
      <c r="K1368" s="183"/>
      <c r="L1368" s="183"/>
      <c r="M1368" s="183"/>
      <c r="N1368" s="169"/>
      <c r="O1368" s="170"/>
      <c r="P1368" s="171"/>
      <c r="Q1368" s="169"/>
      <c r="R1368" s="169"/>
      <c r="S1368" s="171"/>
      <c r="T1368" s="172" t="s">
        <v>83</v>
      </c>
      <c r="U1368" s="32"/>
      <c r="V1368" s="32"/>
      <c r="W1368" s="78"/>
      <c r="X1368" s="23"/>
    </row>
    <row r="1369" spans="1:24" ht="48.75" customHeight="1" x14ac:dyDescent="0.3">
      <c r="A1369" s="20"/>
      <c r="B1369" s="20"/>
      <c r="C1369" s="183"/>
      <c r="D1369" s="183"/>
      <c r="E1369" s="183"/>
      <c r="F1369" s="183"/>
      <c r="G1369" s="183"/>
      <c r="H1369" s="183"/>
      <c r="I1369" s="183"/>
      <c r="J1369" s="183"/>
      <c r="K1369" s="183"/>
      <c r="L1369" s="183"/>
      <c r="M1369" s="173"/>
      <c r="N1369" s="173"/>
      <c r="O1369" s="175"/>
      <c r="P1369" s="172"/>
      <c r="Q1369" s="173"/>
      <c r="R1369" s="173"/>
      <c r="S1369" s="174"/>
      <c r="T1369" s="172"/>
      <c r="U1369" s="32"/>
      <c r="V1369" s="32"/>
      <c r="W1369" s="78"/>
      <c r="X1369" s="23"/>
    </row>
    <row r="1370" spans="1:24" ht="53.25" customHeight="1" x14ac:dyDescent="0.3">
      <c r="A1370" s="20"/>
      <c r="B1370" s="20"/>
      <c r="C1370" s="183" t="s">
        <v>252</v>
      </c>
      <c r="D1370" s="183"/>
      <c r="E1370" s="183"/>
      <c r="F1370" s="183"/>
      <c r="G1370" s="183"/>
      <c r="H1370" s="183"/>
      <c r="I1370" s="183"/>
      <c r="J1370" s="183"/>
      <c r="K1370" s="183"/>
      <c r="L1370" s="183"/>
      <c r="M1370" s="183"/>
      <c r="N1370" s="169"/>
      <c r="O1370" s="170"/>
      <c r="P1370" s="171"/>
      <c r="Q1370" s="169"/>
      <c r="R1370" s="169"/>
      <c r="S1370" s="171"/>
      <c r="T1370" s="172" t="s">
        <v>84</v>
      </c>
      <c r="U1370" s="32"/>
      <c r="V1370" s="32"/>
      <c r="W1370" s="78"/>
      <c r="X1370" s="23"/>
    </row>
    <row r="1371" spans="1:24" ht="48.75" customHeight="1" x14ac:dyDescent="0.3">
      <c r="A1371" s="20"/>
      <c r="B1371" s="20"/>
      <c r="C1371" s="183"/>
      <c r="D1371" s="183"/>
      <c r="E1371" s="183"/>
      <c r="F1371" s="183"/>
      <c r="G1371" s="183"/>
      <c r="H1371" s="183"/>
      <c r="I1371" s="183"/>
      <c r="J1371" s="183"/>
      <c r="K1371" s="183"/>
      <c r="L1371" s="183"/>
      <c r="M1371" s="173"/>
      <c r="N1371" s="173"/>
      <c r="O1371" s="172"/>
      <c r="P1371" s="172"/>
      <c r="Q1371" s="173"/>
      <c r="R1371" s="173"/>
      <c r="S1371" s="174"/>
      <c r="T1371" s="174"/>
      <c r="U1371" s="32"/>
      <c r="V1371" s="32"/>
      <c r="W1371" s="78"/>
      <c r="X1371" s="23"/>
    </row>
    <row r="1372" spans="1:24" ht="53.25" customHeight="1" x14ac:dyDescent="0.3">
      <c r="A1372" s="20"/>
      <c r="B1372" s="20"/>
      <c r="C1372" s="183" t="s">
        <v>253</v>
      </c>
      <c r="D1372" s="183"/>
      <c r="E1372" s="183"/>
      <c r="F1372" s="183"/>
      <c r="G1372" s="183"/>
      <c r="H1372" s="183"/>
      <c r="I1372" s="183"/>
      <c r="J1372" s="183"/>
      <c r="K1372" s="183"/>
      <c r="L1372" s="183"/>
      <c r="M1372" s="183"/>
      <c r="N1372" s="169"/>
      <c r="O1372" s="170"/>
      <c r="P1372" s="171"/>
      <c r="Q1372" s="169"/>
      <c r="R1372" s="169"/>
      <c r="S1372" s="171"/>
      <c r="T1372" s="172" t="s">
        <v>85</v>
      </c>
      <c r="V1372" s="32"/>
      <c r="W1372" s="78"/>
      <c r="X1372" s="23"/>
    </row>
    <row r="1373" spans="1:24" ht="48.75" customHeight="1" x14ac:dyDescent="0.3">
      <c r="A1373" s="20"/>
      <c r="B1373" s="20"/>
      <c r="C1373" s="183"/>
      <c r="D1373" s="183"/>
      <c r="E1373" s="183"/>
      <c r="F1373" s="183"/>
      <c r="G1373" s="183"/>
      <c r="H1373" s="183"/>
      <c r="I1373" s="183"/>
      <c r="J1373" s="183"/>
      <c r="K1373" s="183"/>
      <c r="L1373" s="183"/>
      <c r="M1373" s="173"/>
      <c r="N1373" s="173"/>
      <c r="O1373" s="175"/>
      <c r="P1373" s="172"/>
      <c r="Q1373" s="173"/>
      <c r="R1373" s="173"/>
      <c r="S1373" s="174"/>
      <c r="T1373" s="172"/>
      <c r="V1373" s="32"/>
      <c r="W1373" s="78"/>
      <c r="X1373" s="23"/>
    </row>
    <row r="1374" spans="1:24" ht="53.25" customHeight="1" x14ac:dyDescent="0.3">
      <c r="A1374" s="20"/>
      <c r="B1374" s="20"/>
      <c r="C1374" s="183" t="s">
        <v>254</v>
      </c>
      <c r="D1374" s="183"/>
      <c r="E1374" s="183"/>
      <c r="F1374" s="183"/>
      <c r="G1374" s="183"/>
      <c r="H1374" s="183"/>
      <c r="I1374" s="183"/>
      <c r="J1374" s="183"/>
      <c r="K1374" s="183"/>
      <c r="L1374" s="183"/>
      <c r="M1374" s="183"/>
      <c r="N1374" s="169"/>
      <c r="O1374" s="170"/>
      <c r="P1374" s="171"/>
      <c r="Q1374" s="169"/>
      <c r="R1374" s="169"/>
      <c r="S1374" s="171"/>
      <c r="T1374" s="172" t="s">
        <v>105</v>
      </c>
      <c r="V1374" s="32"/>
      <c r="W1374" s="78"/>
      <c r="X1374" s="23"/>
    </row>
    <row r="1375" spans="1:24" ht="48.75" customHeight="1" x14ac:dyDescent="0.3">
      <c r="A1375" s="20"/>
      <c r="B1375" s="20"/>
      <c r="C1375" s="176"/>
      <c r="D1375" s="177"/>
      <c r="E1375" s="173"/>
      <c r="F1375" s="173"/>
      <c r="G1375" s="174"/>
      <c r="H1375" s="174"/>
      <c r="I1375" s="173"/>
      <c r="J1375" s="173"/>
      <c r="K1375" s="174"/>
      <c r="L1375" s="174"/>
      <c r="M1375" s="173"/>
      <c r="N1375" s="173"/>
      <c r="O1375" s="175"/>
      <c r="P1375" s="172"/>
      <c r="Q1375" s="173"/>
      <c r="R1375" s="173"/>
      <c r="S1375" s="174"/>
      <c r="T1375" s="172"/>
      <c r="V1375" s="32"/>
      <c r="W1375" s="78"/>
      <c r="X1375" s="23"/>
    </row>
    <row r="1376" spans="1:24" ht="53.25" customHeight="1" x14ac:dyDescent="0.3">
      <c r="A1376" s="20"/>
      <c r="B1376" s="20"/>
      <c r="C1376" s="183" t="s">
        <v>255</v>
      </c>
      <c r="D1376" s="183"/>
      <c r="E1376" s="183"/>
      <c r="F1376" s="183"/>
      <c r="G1376" s="183"/>
      <c r="H1376" s="183"/>
      <c r="I1376" s="183"/>
      <c r="J1376" s="183"/>
      <c r="K1376" s="183"/>
      <c r="L1376" s="183"/>
      <c r="M1376" s="183"/>
      <c r="N1376" s="169"/>
      <c r="O1376" s="170"/>
      <c r="P1376" s="171"/>
      <c r="Q1376" s="169"/>
      <c r="R1376" s="169"/>
      <c r="S1376" s="171"/>
      <c r="T1376" s="172" t="s">
        <v>177</v>
      </c>
      <c r="V1376" s="32"/>
      <c r="W1376" s="78"/>
      <c r="X1376" s="23"/>
    </row>
    <row r="1377" spans="1:24" ht="48.75" customHeight="1" x14ac:dyDescent="0.3">
      <c r="A1377" s="20"/>
      <c r="B1377" s="20"/>
      <c r="C1377" s="183"/>
      <c r="D1377" s="183"/>
      <c r="E1377" s="183"/>
      <c r="F1377" s="183"/>
      <c r="G1377" s="183"/>
      <c r="H1377" s="183"/>
      <c r="I1377" s="183"/>
      <c r="J1377" s="183"/>
      <c r="K1377" s="183"/>
      <c r="L1377" s="183"/>
      <c r="M1377" s="173"/>
      <c r="N1377" s="173"/>
      <c r="O1377" s="175"/>
      <c r="P1377" s="172"/>
      <c r="Q1377" s="173"/>
      <c r="R1377" s="173"/>
      <c r="S1377" s="174"/>
      <c r="T1377" s="172"/>
      <c r="V1377" s="32"/>
      <c r="W1377" s="78"/>
      <c r="X1377" s="23"/>
    </row>
    <row r="1378" spans="1:24" ht="53.25" customHeight="1" x14ac:dyDescent="0.3">
      <c r="A1378" s="20"/>
      <c r="B1378" s="20"/>
      <c r="C1378" s="183" t="s">
        <v>256</v>
      </c>
      <c r="D1378" s="183"/>
      <c r="E1378" s="183"/>
      <c r="F1378" s="183"/>
      <c r="G1378" s="183"/>
      <c r="H1378" s="183"/>
      <c r="I1378" s="183"/>
      <c r="J1378" s="183"/>
      <c r="K1378" s="183"/>
      <c r="L1378" s="183"/>
      <c r="M1378" s="183"/>
      <c r="N1378" s="169"/>
      <c r="O1378" s="170"/>
      <c r="P1378" s="171"/>
      <c r="Q1378" s="169"/>
      <c r="R1378" s="169"/>
      <c r="S1378" s="171"/>
      <c r="T1378" s="172" t="s">
        <v>197</v>
      </c>
      <c r="V1378" s="32"/>
      <c r="W1378" s="78"/>
      <c r="X1378" s="23"/>
    </row>
    <row r="1379" spans="1:24" ht="48.75" customHeight="1" x14ac:dyDescent="0.3">
      <c r="A1379" s="20"/>
      <c r="B1379" s="20"/>
      <c r="C1379" s="183"/>
      <c r="D1379" s="183"/>
      <c r="E1379" s="183"/>
      <c r="F1379" s="183"/>
      <c r="G1379" s="183"/>
      <c r="H1379" s="183"/>
      <c r="I1379" s="183"/>
      <c r="J1379" s="183"/>
      <c r="K1379" s="183"/>
      <c r="L1379" s="183"/>
      <c r="M1379" s="173"/>
      <c r="N1379" s="173"/>
      <c r="O1379" s="175"/>
      <c r="P1379" s="172"/>
      <c r="Q1379" s="173"/>
      <c r="R1379" s="173"/>
      <c r="S1379" s="174"/>
      <c r="T1379" s="172"/>
      <c r="V1379" s="32"/>
      <c r="W1379" s="78"/>
      <c r="X1379" s="23"/>
    </row>
    <row r="1380" spans="1:24" ht="53.25" customHeight="1" x14ac:dyDescent="0.3">
      <c r="A1380" s="20"/>
      <c r="B1380" s="20"/>
      <c r="C1380" s="183" t="s">
        <v>257</v>
      </c>
      <c r="D1380" s="183"/>
      <c r="E1380" s="183"/>
      <c r="F1380" s="183"/>
      <c r="G1380" s="183"/>
      <c r="H1380" s="183"/>
      <c r="I1380" s="183"/>
      <c r="J1380" s="183"/>
      <c r="K1380" s="183"/>
      <c r="L1380" s="183"/>
      <c r="M1380" s="183"/>
      <c r="N1380" s="169"/>
      <c r="O1380" s="170"/>
      <c r="P1380" s="171"/>
      <c r="Q1380" s="169"/>
      <c r="R1380" s="169"/>
      <c r="S1380" s="171"/>
      <c r="T1380" s="172" t="s">
        <v>95</v>
      </c>
      <c r="V1380" s="32"/>
      <c r="W1380" s="78"/>
      <c r="X1380" s="23"/>
    </row>
    <row r="1381" spans="1:24" ht="48.75" customHeight="1" x14ac:dyDescent="0.3">
      <c r="A1381" s="20"/>
      <c r="B1381" s="20"/>
      <c r="C1381" s="183"/>
      <c r="D1381" s="183"/>
      <c r="E1381" s="183"/>
      <c r="F1381" s="183"/>
      <c r="G1381" s="183"/>
      <c r="H1381" s="183"/>
      <c r="I1381" s="183"/>
      <c r="J1381" s="183"/>
      <c r="K1381" s="183"/>
      <c r="L1381" s="183"/>
      <c r="M1381" s="173"/>
      <c r="N1381" s="173"/>
      <c r="O1381" s="175"/>
      <c r="P1381" s="172"/>
      <c r="Q1381" s="173"/>
      <c r="R1381" s="173"/>
      <c r="S1381" s="174"/>
      <c r="T1381" s="172"/>
      <c r="V1381" s="32"/>
      <c r="W1381" s="78"/>
      <c r="X1381" s="23"/>
    </row>
    <row r="1382" spans="1:24" ht="53.25" customHeight="1" x14ac:dyDescent="0.3">
      <c r="A1382" s="20"/>
      <c r="B1382" s="20"/>
      <c r="C1382" s="183" t="s">
        <v>261</v>
      </c>
      <c r="D1382" s="183"/>
      <c r="E1382" s="183"/>
      <c r="F1382" s="183"/>
      <c r="G1382" s="183"/>
      <c r="H1382" s="183"/>
      <c r="I1382" s="183"/>
      <c r="J1382" s="183"/>
      <c r="K1382" s="183"/>
      <c r="L1382" s="183"/>
      <c r="M1382" s="183"/>
      <c r="N1382" s="169"/>
      <c r="O1382" s="170"/>
      <c r="P1382" s="171"/>
      <c r="Q1382" s="169"/>
      <c r="R1382" s="169"/>
      <c r="S1382" s="171"/>
      <c r="T1382" s="172" t="s">
        <v>262</v>
      </c>
      <c r="V1382" s="32"/>
      <c r="W1382" s="78"/>
      <c r="X1382" s="23"/>
    </row>
    <row r="1383" spans="1:24" ht="48.75" customHeight="1" x14ac:dyDescent="0.3">
      <c r="A1383" s="20"/>
      <c r="B1383" s="20"/>
      <c r="C1383" s="183"/>
      <c r="D1383" s="183"/>
      <c r="E1383" s="183"/>
      <c r="F1383" s="183"/>
      <c r="G1383" s="183"/>
      <c r="H1383" s="183"/>
      <c r="I1383" s="183"/>
      <c r="J1383" s="183"/>
      <c r="K1383" s="183"/>
      <c r="L1383" s="183"/>
      <c r="M1383" s="173"/>
      <c r="N1383" s="173"/>
      <c r="O1383" s="175"/>
      <c r="P1383" s="172"/>
      <c r="Q1383" s="173"/>
      <c r="R1383" s="173"/>
      <c r="S1383" s="174"/>
      <c r="T1383" s="172"/>
      <c r="V1383" s="32"/>
      <c r="W1383" s="78"/>
      <c r="X1383" s="23"/>
    </row>
    <row r="1384" spans="1:24" ht="53.25" customHeight="1" x14ac:dyDescent="0.3">
      <c r="A1384" s="20"/>
      <c r="B1384" s="20"/>
      <c r="C1384" s="183" t="s">
        <v>258</v>
      </c>
      <c r="D1384" s="183"/>
      <c r="E1384" s="183"/>
      <c r="F1384" s="183"/>
      <c r="G1384" s="183"/>
      <c r="H1384" s="183"/>
      <c r="I1384" s="183"/>
      <c r="J1384" s="183"/>
      <c r="K1384" s="183"/>
      <c r="L1384" s="183"/>
      <c r="M1384" s="183"/>
      <c r="N1384" s="169"/>
      <c r="O1384" s="170"/>
      <c r="P1384" s="171"/>
      <c r="Q1384" s="169"/>
      <c r="R1384" s="169"/>
      <c r="S1384" s="171"/>
      <c r="T1384" s="172" t="s">
        <v>178</v>
      </c>
      <c r="V1384" s="32"/>
      <c r="W1384" s="78"/>
      <c r="X1384" s="23"/>
    </row>
    <row r="1385" spans="1:24" ht="48.75" customHeight="1" x14ac:dyDescent="0.3">
      <c r="A1385" s="20"/>
      <c r="B1385" s="20"/>
      <c r="C1385" s="183"/>
      <c r="D1385" s="183"/>
      <c r="E1385" s="183"/>
      <c r="F1385" s="183"/>
      <c r="G1385" s="183"/>
      <c r="H1385" s="183"/>
      <c r="I1385" s="183"/>
      <c r="J1385" s="183"/>
      <c r="K1385" s="183"/>
      <c r="L1385" s="183"/>
      <c r="M1385" s="173"/>
      <c r="N1385" s="173"/>
      <c r="O1385" s="175"/>
      <c r="P1385" s="172"/>
      <c r="Q1385" s="173"/>
      <c r="R1385" s="173"/>
      <c r="S1385" s="174"/>
      <c r="T1385" s="172"/>
      <c r="V1385" s="32"/>
      <c r="W1385" s="78"/>
      <c r="X1385" s="23"/>
    </row>
    <row r="1386" spans="1:24" ht="53.25" customHeight="1" x14ac:dyDescent="0.3">
      <c r="A1386" s="20"/>
      <c r="B1386" s="20"/>
      <c r="C1386" s="183" t="s">
        <v>259</v>
      </c>
      <c r="D1386" s="183"/>
      <c r="E1386" s="183"/>
      <c r="F1386" s="183"/>
      <c r="G1386" s="183"/>
      <c r="H1386" s="183"/>
      <c r="I1386" s="183"/>
      <c r="J1386" s="183"/>
      <c r="K1386" s="183"/>
      <c r="L1386" s="183"/>
      <c r="M1386" s="183"/>
      <c r="N1386" s="169"/>
      <c r="O1386" s="170"/>
      <c r="P1386" s="171"/>
      <c r="Q1386" s="169"/>
      <c r="R1386" s="169"/>
      <c r="S1386" s="171"/>
      <c r="T1386" s="172" t="s">
        <v>87</v>
      </c>
      <c r="V1386" s="32"/>
      <c r="W1386" s="78"/>
      <c r="X1386" s="23"/>
    </row>
    <row r="1387" spans="1:24" ht="48.75" customHeight="1" x14ac:dyDescent="0.3">
      <c r="A1387" s="20"/>
      <c r="B1387" s="20"/>
      <c r="C1387" s="183"/>
      <c r="D1387" s="183"/>
      <c r="E1387" s="183"/>
      <c r="F1387" s="183"/>
      <c r="G1387" s="183"/>
      <c r="H1387" s="183"/>
      <c r="I1387" s="183"/>
      <c r="J1387" s="183"/>
      <c r="K1387" s="183"/>
      <c r="L1387" s="183"/>
      <c r="M1387" s="173"/>
      <c r="N1387" s="173"/>
      <c r="O1387" s="175"/>
      <c r="P1387" s="172"/>
      <c r="Q1387" s="173"/>
      <c r="R1387" s="173"/>
      <c r="S1387" s="174"/>
      <c r="T1387" s="172"/>
      <c r="V1387" s="32"/>
      <c r="W1387" s="78"/>
      <c r="X1387" s="23"/>
    </row>
    <row r="1388" spans="1:24" ht="53.25" customHeight="1" x14ac:dyDescent="0.3">
      <c r="A1388" s="20"/>
      <c r="B1388" s="20"/>
      <c r="C1388" s="183" t="s">
        <v>260</v>
      </c>
      <c r="D1388" s="183"/>
      <c r="E1388" s="183"/>
      <c r="F1388" s="183"/>
      <c r="G1388" s="183"/>
      <c r="H1388" s="183"/>
      <c r="I1388" s="183"/>
      <c r="J1388" s="183"/>
      <c r="K1388" s="183"/>
      <c r="L1388" s="183"/>
      <c r="M1388" s="183"/>
      <c r="N1388" s="169"/>
      <c r="O1388" s="170"/>
      <c r="P1388" s="171"/>
      <c r="Q1388" s="169"/>
      <c r="R1388" s="169"/>
      <c r="S1388" s="171"/>
      <c r="T1388" s="172" t="s">
        <v>88</v>
      </c>
      <c r="V1388" s="32"/>
      <c r="W1388" s="78"/>
      <c r="X1388" s="23"/>
    </row>
    <row r="1389" spans="1:24" x14ac:dyDescent="0.2">
      <c r="C1389" s="24"/>
      <c r="E1389" s="8"/>
      <c r="F1389" s="8"/>
      <c r="G1389" s="9"/>
      <c r="H1389" s="1"/>
      <c r="I1389" s="8"/>
      <c r="J1389" s="8"/>
      <c r="K1389" s="9"/>
      <c r="L1389" s="1"/>
      <c r="M1389" s="8"/>
      <c r="N1389" s="8"/>
      <c r="O1389" s="9"/>
      <c r="P1389" s="1"/>
      <c r="Q1389" s="8"/>
      <c r="R1389" s="8"/>
      <c r="S1389" s="9"/>
      <c r="T1389" s="1"/>
      <c r="U1389" s="8"/>
      <c r="V1389" s="8"/>
      <c r="W1389" s="9"/>
      <c r="X1389" s="1"/>
    </row>
    <row r="1390" spans="1:24" x14ac:dyDescent="0.2">
      <c r="C1390" s="10"/>
      <c r="E1390" s="8"/>
      <c r="F1390" s="8"/>
      <c r="G1390" s="11"/>
      <c r="H1390" s="133"/>
      <c r="I1390" s="8"/>
      <c r="J1390" s="8"/>
      <c r="K1390" s="11"/>
      <c r="L1390" s="133"/>
      <c r="M1390" s="8"/>
      <c r="N1390" s="8"/>
      <c r="O1390" s="11"/>
      <c r="P1390" s="133"/>
      <c r="Q1390" s="8"/>
      <c r="R1390" s="8"/>
      <c r="S1390" s="11"/>
      <c r="T1390" s="133"/>
      <c r="U1390" s="8"/>
      <c r="V1390" s="8"/>
      <c r="W1390" s="11"/>
      <c r="X1390" s="133"/>
    </row>
    <row r="1391" spans="1:24" x14ac:dyDescent="0.2">
      <c r="C1391" s="25"/>
      <c r="E1391" s="8"/>
      <c r="F1391" s="8"/>
      <c r="G1391" s="11"/>
      <c r="H1391" s="133"/>
      <c r="I1391" s="8"/>
      <c r="J1391" s="8"/>
      <c r="K1391" s="11"/>
      <c r="L1391" s="133"/>
      <c r="M1391" s="8"/>
      <c r="N1391" s="8"/>
      <c r="O1391" s="11"/>
      <c r="P1391" s="133"/>
      <c r="Q1391" s="8"/>
      <c r="R1391" s="8"/>
      <c r="S1391" s="11"/>
      <c r="T1391" s="133"/>
      <c r="U1391" s="8"/>
      <c r="V1391" s="8"/>
      <c r="W1391" s="11"/>
      <c r="X1391" s="133"/>
    </row>
    <row r="1392" spans="1:24" x14ac:dyDescent="0.2">
      <c r="C1392" s="12"/>
      <c r="E1392" s="8"/>
      <c r="F1392" s="8"/>
      <c r="G1392" s="11"/>
      <c r="H1392" s="133"/>
      <c r="I1392" s="8"/>
      <c r="J1392" s="8"/>
      <c r="K1392" s="11"/>
      <c r="L1392" s="133"/>
      <c r="M1392" s="8"/>
      <c r="N1392" s="8"/>
      <c r="O1392" s="11"/>
      <c r="P1392" s="133"/>
      <c r="Q1392" s="8"/>
      <c r="R1392" s="8"/>
      <c r="S1392" s="11"/>
      <c r="T1392" s="133"/>
      <c r="U1392" s="8"/>
      <c r="V1392" s="8"/>
      <c r="W1392" s="11"/>
      <c r="X1392" s="133"/>
    </row>
    <row r="1393" spans="1:24" x14ac:dyDescent="0.2">
      <c r="C1393" s="12"/>
      <c r="E1393" s="8"/>
      <c r="F1393" s="8"/>
      <c r="G1393" s="11"/>
      <c r="H1393" s="133"/>
      <c r="I1393" s="8"/>
      <c r="J1393" s="8"/>
      <c r="K1393" s="11"/>
      <c r="L1393" s="133"/>
      <c r="M1393" s="8"/>
      <c r="N1393" s="8"/>
      <c r="O1393" s="11"/>
      <c r="P1393" s="133"/>
      <c r="Q1393" s="8"/>
      <c r="R1393" s="8"/>
      <c r="S1393" s="11"/>
      <c r="T1393" s="133"/>
      <c r="U1393" s="8"/>
      <c r="V1393" s="8"/>
      <c r="W1393" s="11"/>
      <c r="X1393" s="133"/>
    </row>
    <row r="1394" spans="1:24" x14ac:dyDescent="0.2">
      <c r="C1394" s="12"/>
      <c r="E1394" s="8"/>
      <c r="F1394" s="8"/>
      <c r="G1394" s="11"/>
      <c r="H1394" s="133"/>
      <c r="I1394" s="8"/>
      <c r="J1394" s="8"/>
      <c r="K1394" s="11"/>
      <c r="L1394" s="133"/>
      <c r="M1394" s="8"/>
      <c r="N1394" s="8"/>
      <c r="O1394" s="11"/>
      <c r="P1394" s="133"/>
      <c r="Q1394" s="8"/>
      <c r="R1394" s="8"/>
      <c r="S1394" s="11"/>
      <c r="T1394" s="133"/>
      <c r="U1394" s="8"/>
      <c r="V1394" s="8"/>
      <c r="W1394" s="11"/>
      <c r="X1394" s="133"/>
    </row>
    <row r="1395" spans="1:24" x14ac:dyDescent="0.2">
      <c r="C1395" s="12"/>
      <c r="E1395" s="8"/>
      <c r="F1395" s="8"/>
      <c r="G1395" s="11"/>
      <c r="H1395" s="133"/>
      <c r="I1395" s="8"/>
      <c r="J1395" s="8"/>
      <c r="K1395" s="11"/>
      <c r="L1395" s="133"/>
      <c r="M1395" s="8"/>
      <c r="N1395" s="8"/>
      <c r="O1395" s="11"/>
      <c r="P1395" s="133"/>
      <c r="Q1395" s="8"/>
      <c r="R1395" s="8"/>
      <c r="S1395" s="11"/>
      <c r="T1395" s="133"/>
      <c r="U1395" s="8"/>
      <c r="V1395" s="8"/>
      <c r="W1395" s="11"/>
      <c r="X1395" s="133"/>
    </row>
    <row r="1396" spans="1:24" x14ac:dyDescent="0.2">
      <c r="C1396" s="12"/>
      <c r="E1396" s="8"/>
      <c r="F1396" s="8"/>
      <c r="G1396" s="11"/>
      <c r="H1396" s="133"/>
      <c r="I1396" s="8"/>
      <c r="J1396" s="8"/>
      <c r="K1396" s="11"/>
      <c r="L1396" s="133"/>
      <c r="M1396" s="8"/>
      <c r="N1396" s="8"/>
      <c r="O1396" s="11"/>
      <c r="P1396" s="133"/>
      <c r="Q1396" s="8"/>
      <c r="R1396" s="8"/>
      <c r="S1396" s="11"/>
      <c r="T1396" s="133"/>
      <c r="U1396" s="8"/>
      <c r="V1396" s="8"/>
      <c r="W1396" s="11"/>
      <c r="X1396" s="133"/>
    </row>
    <row r="1397" spans="1:24" x14ac:dyDescent="0.2">
      <c r="A1397"/>
      <c r="B1397"/>
      <c r="C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</row>
    <row r="1398" spans="1:24" x14ac:dyDescent="0.2">
      <c r="A1398"/>
      <c r="B1398"/>
      <c r="C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</row>
    <row r="1399" spans="1:24" x14ac:dyDescent="0.2">
      <c r="A1399"/>
      <c r="B1399"/>
      <c r="C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</row>
    <row r="1400" spans="1:24" x14ac:dyDescent="0.2">
      <c r="A1400"/>
      <c r="B1400"/>
      <c r="C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</row>
    <row r="1401" spans="1:24" x14ac:dyDescent="0.2">
      <c r="A1401"/>
      <c r="B1401"/>
      <c r="C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</row>
  </sheetData>
  <autoFilter ref="A10:X1363" xr:uid="{E1E3A003-C017-4854-B3EE-A3B65AFA0B98}">
    <filterColumn colId="23">
      <filters>
        <filter val="1 014 903,94"/>
        <filter val="1 020 289 914,34"/>
        <filter val="1 022 477,85"/>
        <filter val="1 032 171,14"/>
        <filter val="1 048 731,19"/>
        <filter val="1 059 174 222,81"/>
        <filter val="1 061 900 968,19"/>
        <filter val="1 067 921,31"/>
        <filter val="1 128 512,59"/>
        <filter val="1 151 234,32"/>
        <filter val="1 161 421,21"/>
        <filter val="1 194 879,50"/>
        <filter val="1 219 399,51"/>
        <filter val="1 315 878 121,60"/>
        <filter val="1 325 434,25"/>
        <filter val="1 366 959,75"/>
        <filter val="1 389 538,35"/>
        <filter val="1 421 055 374,10"/>
        <filter val="1 431 093,60"/>
        <filter val="1 431 468,99"/>
        <filter val="1 462 496,91"/>
        <filter val="1 476 897,53"/>
        <filter val="1 499 634,18"/>
        <filter val="1 514 782,00"/>
        <filter val="1 600 905,26"/>
        <filter val="1 611 803,02"/>
        <filter val="1 616 794 648,47"/>
        <filter val="1 636 647,83"/>
        <filter val="1 661 326,56"/>
        <filter val="1 696 555,84"/>
        <filter val="1 726 851,48"/>
        <filter val="1 749 573,21"/>
        <filter val="1 817 738,40"/>
        <filter val="1 944 561,04"/>
        <filter val="1 961 642,69"/>
        <filter val="1 984 364,42"/>
        <filter val="10 104 342,00"/>
        <filter val="10 256 500,00"/>
        <filter val="10 316 000,00"/>
        <filter val="10 499 339,01"/>
        <filter val="100 250 108,92"/>
        <filter val="101 504 911,53"/>
        <filter val="102 335 113,97"/>
        <filter val="102 613 459,02"/>
        <filter val="104 490 111,25"/>
        <filter val="105 177 252,50"/>
        <filter val="105 912 788,99"/>
        <filter val="108 516 516,38"/>
        <filter val="11 780 248,76"/>
        <filter val="11 855 653,32"/>
        <filter val="11 958 650,64"/>
        <filter val="115 477 753,73"/>
        <filter val="119 975 163,06"/>
        <filter val="12 006 462,44"/>
        <filter val="12 239 112,00"/>
        <filter val="12 458 341,60"/>
        <filter val="12 650 902,61"/>
        <filter val="12 791 016,99"/>
        <filter val="12 950 009,46"/>
        <filter val="120 326 940,06"/>
        <filter val="120 388 081,11"/>
        <filter val="122 943 233,55"/>
        <filter val="124 350 954,59"/>
        <filter val="124 384 947,33"/>
        <filter val="125 016 876,11"/>
        <filter val="125 330 823,58"/>
        <filter val="125 769 650,08"/>
        <filter val="127 847 591,81"/>
        <filter val="13 055 524,00"/>
        <filter val="13 260 920,12"/>
        <filter val="13 430 880,00"/>
        <filter val="13 553 769,36"/>
        <filter val="13 700 868,85"/>
        <filter val="134 719 856,10"/>
        <filter val="136 958,00"/>
        <filter val="138 447 756,11"/>
        <filter val="138 858,00"/>
        <filter val="139 263,80"/>
        <filter val="139 742 774,51"/>
        <filter val="14 135 648,53"/>
        <filter val="14 235 214,28"/>
        <filter val="14 422 341,33"/>
        <filter val="141 037 696,78"/>
        <filter val="145 424 295,00"/>
        <filter val="149 927 001,64"/>
        <filter val="15 057 448,65"/>
        <filter val="15 139 772,60"/>
        <filter val="15 454 613,79"/>
        <filter val="15 635 282,71"/>
        <filter val="156 198 937,51"/>
        <filter val="156 204 940,32"/>
        <filter val="156 379 335,93"/>
        <filter val="156 540 321,79"/>
        <filter val="157 287 935,94"/>
        <filter val="157 550 407,53"/>
        <filter val="158 039 492,66"/>
        <filter val="158 745 542,04"/>
        <filter val="16 064 235,84"/>
        <filter val="16 177 796,24"/>
        <filter val="16 338 163,85"/>
        <filter val="16 548 917,83"/>
        <filter val="16 824 201,90"/>
        <filter val="160 596 556,83"/>
        <filter val="164 562 242,75"/>
        <filter val="168 960,00"/>
        <filter val="169 397 997,00"/>
        <filter val="169 425 270,98"/>
        <filter val="17 387 817,93"/>
        <filter val="17 839 105,84"/>
        <filter val="17 867 453,24"/>
        <filter val="171 967 361,83"/>
        <filter val="179 728,20"/>
        <filter val="18 609 177,68"/>
        <filter val="186 260 012,08"/>
        <filter val="186 793 472,76"/>
        <filter val="187 007,40"/>
        <filter val="188 041,25"/>
        <filter val="19 074 410,34"/>
        <filter val="19 642 783,47"/>
        <filter val="19 646 040,00"/>
        <filter val="19 869 052,40"/>
        <filter val="19 975 353,44"/>
        <filter val="198 680,45"/>
        <filter val="2 031 652,18"/>
        <filter val="2 060 038,92"/>
        <filter val="2 150 223,18"/>
        <filter val="2 177 052,41"/>
        <filter val="2 184 956,41"/>
        <filter val="2 264 591,40"/>
        <filter val="2 385 011,20"/>
        <filter val="2 433 571,25"/>
        <filter val="2 438 799,02"/>
        <filter val="2 527 391,90"/>
        <filter val="2 595 625,10"/>
        <filter val="2 726 406,40"/>
        <filter val="2 920 877,72"/>
        <filter val="2 928 184,48"/>
        <filter val="2 928 792,12"/>
        <filter val="2 964 770,20"/>
        <filter val="20 052 409,65"/>
        <filter val="20 211 586,74"/>
        <filter val="20 403 117,86"/>
        <filter val="202 537 841,16"/>
        <filter val="21 428 604,96"/>
        <filter val="21 612 001,27"/>
        <filter val="21 627 147,89"/>
        <filter val="21 647 963,68"/>
        <filter val="211 200,00"/>
        <filter val="212 069,48"/>
        <filter val="214 086,00"/>
        <filter val="216 548 186,40"/>
        <filter val="219 215,90"/>
        <filter val="22 106 763,04"/>
        <filter val="22 555 112,00"/>
        <filter val="22 719 630,00"/>
        <filter val="22 734 474,84"/>
        <filter val="22 859 698,56"/>
        <filter val="220 250 118,90"/>
        <filter val="220 794 283,30"/>
        <filter val="227 217,30"/>
        <filter val="23 122 417,24"/>
        <filter val="23 461 987,01"/>
        <filter val="23 679 615,86"/>
        <filter val="23 941 332,02"/>
        <filter val="230 421 497,31"/>
        <filter val="233 500,00"/>
        <filter val="234 787 702,73"/>
        <filter val="24 004 342,22"/>
        <filter val="24 335 380,10"/>
        <filter val="24 379 665,24"/>
        <filter val="24 380 618,80"/>
        <filter val="24 484 464,86"/>
        <filter val="24 564 811,56"/>
        <filter val="24 637 199,24"/>
        <filter val="248 078,50"/>
        <filter val="25 563 610,21"/>
        <filter val="25 655 124,33"/>
        <filter val="25 704 393,97"/>
        <filter val="25 769 203,59"/>
        <filter val="255 482 993,33"/>
        <filter val="26 033 192,63"/>
        <filter val="26 340 602,41"/>
        <filter val="26 392 389,50"/>
        <filter val="26 658 939,44"/>
        <filter val="26 795 601,38"/>
        <filter val="260 343,51"/>
        <filter val="268 677,00"/>
        <filter val="27 469 558,11"/>
        <filter val="27 680 718,46"/>
        <filter val="27 704 470,58"/>
        <filter val="27 717 823,75"/>
        <filter val="271 716,78"/>
        <filter val="275 093 696,67"/>
        <filter val="28 286 978,13"/>
        <filter val="28 437 546,26"/>
        <filter val="283 398 569,29"/>
        <filter val="29 354 899,44"/>
        <filter val="29 385 345,84"/>
        <filter val="29 428 343,28"/>
        <filter val="3 016 182,40"/>
        <filter val="3 135 139,70"/>
        <filter val="3 340 714,69"/>
        <filter val="3 406 015,18"/>
        <filter val="3 459 852,69"/>
        <filter val="3 473 899,80"/>
        <filter val="3 529 202,04"/>
        <filter val="3 573 334,16"/>
        <filter val="3 576 217 577,84"/>
        <filter val="3 582 000,39"/>
        <filter val="3 859 370,62"/>
        <filter val="3 870 885,20"/>
        <filter val="3 872 389,94"/>
        <filter val="30 081 500,03"/>
        <filter val="30 226 946,12"/>
        <filter val="30 634 816,24"/>
        <filter val="30 977 564,24"/>
        <filter val="308 668 004,79"/>
        <filter val="32 029 800,60"/>
        <filter val="32 379 403,56"/>
        <filter val="32 468 518,04"/>
        <filter val="32 520 299,05"/>
        <filter val="32 653 816,67"/>
        <filter val="32 888 195,97"/>
        <filter val="326 976,08"/>
        <filter val="328 919 055,53"/>
        <filter val="33 492 297,51"/>
        <filter val="33 777 873,25"/>
        <filter val="33 898 441,96"/>
        <filter val="34 542 583,98"/>
        <filter val="341 384,28"/>
        <filter val="343 399 238,78"/>
        <filter val="348 929 859,91"/>
        <filter val="35 128 309,34"/>
        <filter val="35 595 611,65"/>
        <filter val="35 676 639,32"/>
        <filter val="35 709 098,84"/>
        <filter val="351 777,00"/>
        <filter val="353 160 063,27"/>
        <filter val="354 320,33"/>
        <filter val="356 141 994,52"/>
        <filter val="36 135 448,19"/>
        <filter val="36 251 793,50"/>
        <filter val="36 756 835,87"/>
        <filter val="36 826 474,23"/>
        <filter val="36 837 611,43"/>
        <filter val="37 288 442,34"/>
        <filter val="37 662 955,22"/>
        <filter val="371 121,59"/>
        <filter val="375 944,49"/>
        <filter val="378 538,53"/>
        <filter val="383 980,02"/>
        <filter val="39 885,48"/>
        <filter val="393 901,20"/>
        <filter val="396 703 228,53"/>
        <filter val="4 288 317,83"/>
        <filter val="4 315 637,86"/>
        <filter val="4 332 276,54"/>
        <filter val="4 493 493,10"/>
        <filter val="4 544 346,02"/>
        <filter val="4 921 861,28"/>
        <filter val="403 111 677,44"/>
        <filter val="406 986 867,10"/>
        <filter val="41 611 053,85"/>
        <filter val="41 849 447,50"/>
        <filter val="41 925 186,60"/>
        <filter val="410 874,00"/>
        <filter val="42 630 422,47"/>
        <filter val="425 450,60"/>
        <filter val="439 286,78"/>
        <filter val="44 262 680,00"/>
        <filter val="44 665 798,65"/>
        <filter val="443 820,06"/>
        <filter val="446 860,69"/>
        <filter val="45 386 250,00"/>
        <filter val="45 424 918,23"/>
        <filter val="45 736 293,12"/>
        <filter val="46 449 208,96"/>
        <filter val="469 582,42"/>
        <filter val="47 034 740,11"/>
        <filter val="478 060,06"/>
        <filter val="48 327 468,00"/>
        <filter val="48 599 432,14"/>
        <filter val="49 420 834,12"/>
        <filter val="49 678 040,48"/>
        <filter val="5 058 820,81"/>
        <filter val="5 135 682,74"/>
        <filter val="5 734 000,00"/>
        <filter val="5 783 491,71"/>
        <filter val="50 690,50"/>
        <filter val="514 238,36"/>
        <filter val="52 138 711,92"/>
        <filter val="52 777 873,87"/>
        <filter val="524 960 041,33"/>
        <filter val="53 015 790,19"/>
        <filter val="537 999,84"/>
        <filter val="544 164,40"/>
        <filter val="546 416,64"/>
        <filter val="55 280 381,59"/>
        <filter val="56 887 078,80"/>
        <filter val="560 469,34"/>
        <filter val="57 113 546,16"/>
        <filter val="585 386,21"/>
        <filter val="59 006 167,22"/>
        <filter val="59 172,60"/>
        <filter val="59 961 941,85"/>
        <filter val="6 124 397,47"/>
        <filter val="6 402 418,80"/>
        <filter val="6 612 023,43"/>
        <filter val="6 628 799 760,11"/>
        <filter val="6 654 301,46"/>
        <filter val="6 875 553,02"/>
        <filter val="60 010 610,02"/>
        <filter val="600 000,00"/>
        <filter val="62 408 455,20"/>
        <filter val="621 060,62"/>
        <filter val="63 057 331,22"/>
        <filter val="63 073 248,39"/>
        <filter val="636 208,44"/>
        <filter val="65 080 186,56"/>
        <filter val="65 515 489,94"/>
        <filter val="66 967 518,81"/>
        <filter val="665 657,30"/>
        <filter val="668 258,64"/>
        <filter val="67 242 341,42"/>
        <filter val="674 077,99"/>
        <filter val="678 092,84"/>
        <filter val="68 220 993,95"/>
        <filter val="68 233,20"/>
        <filter val="7 279 675,76"/>
        <filter val="7 408 413,57"/>
        <filter val="7 413 028,00"/>
        <filter val="7 491 726,58"/>
        <filter val="70 329 522,67"/>
        <filter val="71 587 341,49"/>
        <filter val="71 760 991,66"/>
        <filter val="71 833 231,48"/>
        <filter val="73 794 874,17"/>
        <filter val="736 312,03"/>
        <filter val="74 585 556,16"/>
        <filter val="75 739,10"/>
        <filter val="75 862 699,71"/>
        <filter val="76 045 195,59"/>
        <filter val="76 864 463,00"/>
        <filter val="768 215,41"/>
        <filter val="77 271 999,86"/>
        <filter val="77 546 599,32"/>
        <filter val="77 920 330,32"/>
        <filter val="78 098 559,28"/>
        <filter val="78 235 900,00"/>
        <filter val="78 496 331,23"/>
        <filter val="784 554,55"/>
        <filter val="79 811 805,99"/>
        <filter val="794 980,00"/>
        <filter val="795 249,29"/>
        <filter val="8 034 088,62"/>
        <filter val="8 104 570,47"/>
        <filter val="8 219 097,04"/>
        <filter val="8 330 562,00"/>
        <filter val="8 352 677,68"/>
        <filter val="8 599 160,40"/>
        <filter val="8 767 493,84"/>
        <filter val="8 990 717,94"/>
        <filter val="80 161 902,24"/>
        <filter val="80 593 260,05"/>
        <filter val="80 778 055,97"/>
        <filter val="81 925 716,50"/>
        <filter val="82 406 708,68"/>
        <filter val="826 238,20"/>
        <filter val="83 313,01"/>
        <filter val="84 044 727,79"/>
        <filter val="84 103 264,52"/>
        <filter val="85 220 723,05"/>
        <filter val="85 378 235,04"/>
        <filter val="852 793,29"/>
        <filter val="861 630,43"/>
        <filter val="886 147,47"/>
        <filter val="89 979 076,96"/>
        <filter val="895 530,86"/>
        <filter val="9 120 264,31"/>
        <filter val="9 325 362,69"/>
        <filter val="9 476 033,42"/>
        <filter val="9 620 287,13"/>
        <filter val="9 696 484,28"/>
        <filter val="9 759 812,37"/>
        <filter val="9 825 261,02"/>
        <filter val="9 891 971,74"/>
        <filter val="9 987 029,67"/>
        <filter val="901 167,27"/>
        <filter val="908 869,20"/>
        <filter val="91 404 729,88"/>
        <filter val="91 949 005,96"/>
        <filter val="93 190,48"/>
        <filter val="94 400 853,51"/>
        <filter val="95 959 157,56"/>
        <filter val="950 280,38"/>
        <filter val="97 084 688,70"/>
        <filter val="990 529,12"/>
      </filters>
    </filterColumn>
  </autoFilter>
  <mergeCells count="174">
    <mergeCell ref="A1302:A1311"/>
    <mergeCell ref="A1312:A1321"/>
    <mergeCell ref="A1322:A1331"/>
    <mergeCell ref="A1332:A1341"/>
    <mergeCell ref="A1343:A1352"/>
    <mergeCell ref="A1354:A1363"/>
    <mergeCell ref="A333:A342"/>
    <mergeCell ref="A343:A352"/>
    <mergeCell ref="A353:A362"/>
    <mergeCell ref="A363:A372"/>
    <mergeCell ref="A373:A382"/>
    <mergeCell ref="A384:A393"/>
    <mergeCell ref="A394:A403"/>
    <mergeCell ref="A404:A413"/>
    <mergeCell ref="A414:A423"/>
    <mergeCell ref="A475:A484"/>
    <mergeCell ref="A485:A494"/>
    <mergeCell ref="A495:A504"/>
    <mergeCell ref="A505:A514"/>
    <mergeCell ref="A515:A524"/>
    <mergeCell ref="A525:A534"/>
    <mergeCell ref="A536:A545"/>
    <mergeCell ref="A546:A555"/>
    <mergeCell ref="A556:A56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:A21"/>
    <mergeCell ref="A22:A31"/>
    <mergeCell ref="A33:A42"/>
    <mergeCell ref="A43:A52"/>
    <mergeCell ref="A54:A63"/>
    <mergeCell ref="A64:A73"/>
    <mergeCell ref="A74:A83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291:A300"/>
    <mergeCell ref="A301:A310"/>
    <mergeCell ref="A312:A321"/>
    <mergeCell ref="A322:A331"/>
    <mergeCell ref="A424:A433"/>
    <mergeCell ref="A435:A444"/>
    <mergeCell ref="A445:A454"/>
    <mergeCell ref="A455:A464"/>
    <mergeCell ref="A465:A474"/>
    <mergeCell ref="A566:A575"/>
    <mergeCell ref="A576:A585"/>
    <mergeCell ref="A586:A595"/>
    <mergeCell ref="A596:A605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7:A796"/>
    <mergeCell ref="A797:A806"/>
    <mergeCell ref="A807:A816"/>
    <mergeCell ref="A817:A826"/>
    <mergeCell ref="A827:A836"/>
    <mergeCell ref="A1131:A1140"/>
    <mergeCell ref="A837:A846"/>
    <mergeCell ref="A848:A857"/>
    <mergeCell ref="A859:A868"/>
    <mergeCell ref="A869:A878"/>
    <mergeCell ref="A879:A888"/>
    <mergeCell ref="A889:A898"/>
    <mergeCell ref="A899:A908"/>
    <mergeCell ref="A910:A919"/>
    <mergeCell ref="A920:A929"/>
    <mergeCell ref="A1051:A1060"/>
    <mergeCell ref="A931:A940"/>
    <mergeCell ref="A1061:A1070"/>
    <mergeCell ref="A1071:A1080"/>
    <mergeCell ref="A1081:A1090"/>
    <mergeCell ref="A1091:A1100"/>
    <mergeCell ref="A1101:A1110"/>
    <mergeCell ref="A1111:A1120"/>
    <mergeCell ref="A1121:A1130"/>
    <mergeCell ref="A1292:A1301"/>
    <mergeCell ref="A1181:A1190"/>
    <mergeCell ref="A1191:A1200"/>
    <mergeCell ref="A1201:A1210"/>
    <mergeCell ref="A1211:A1220"/>
    <mergeCell ref="A1221:A1230"/>
    <mergeCell ref="A1231:A1240"/>
    <mergeCell ref="A1241:A1250"/>
    <mergeCell ref="A1251:A1260"/>
    <mergeCell ref="A1261:A1270"/>
    <mergeCell ref="C1388:M1388"/>
    <mergeCell ref="C1369:L1369"/>
    <mergeCell ref="C1371:L1371"/>
    <mergeCell ref="C1373:L1373"/>
    <mergeCell ref="C1366:M1366"/>
    <mergeCell ref="C1368:M1368"/>
    <mergeCell ref="C1370:M1370"/>
    <mergeCell ref="C1372:M1372"/>
    <mergeCell ref="C1387:L1387"/>
    <mergeCell ref="C1381:L1381"/>
    <mergeCell ref="C1383:L1383"/>
    <mergeCell ref="C1385:L1385"/>
    <mergeCell ref="C1377:L1377"/>
    <mergeCell ref="C1379:L1379"/>
    <mergeCell ref="C1374:M1374"/>
    <mergeCell ref="C1376:M1376"/>
    <mergeCell ref="C1378:M1378"/>
    <mergeCell ref="C1380:M1380"/>
    <mergeCell ref="C1382:M1382"/>
    <mergeCell ref="C1384:M1384"/>
    <mergeCell ref="C1386:M1386"/>
    <mergeCell ref="S1:X1"/>
    <mergeCell ref="S2:X2"/>
    <mergeCell ref="S3:X3"/>
    <mergeCell ref="S4:X4"/>
    <mergeCell ref="A6:X6"/>
    <mergeCell ref="C7:E7"/>
    <mergeCell ref="X9:X10"/>
    <mergeCell ref="A1271:A1280"/>
    <mergeCell ref="A1282:A1291"/>
    <mergeCell ref="A1141:A1150"/>
    <mergeCell ref="A1151:A1160"/>
    <mergeCell ref="A1161:A1170"/>
    <mergeCell ref="A1171:A1180"/>
    <mergeCell ref="A941:A950"/>
    <mergeCell ref="A951:A960"/>
    <mergeCell ref="A961:A97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</mergeCells>
  <phoneticPr fontId="33" type="noConversion"/>
  <conditionalFormatting sqref="E11:X1363">
    <cfRule type="cellIs" dxfId="21" priority="40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9" id="{FE17C6AA-EAE5-44B2-A243-A9F4C2345713}">
            <xm:f>IF(E11=0,'ППЦ (объемы)'!E11&lt;&gt;0)</xm:f>
            <x14:dxf>
              <fill>
                <patternFill>
                  <bgColor rgb="FFFF0000"/>
                </patternFill>
              </fill>
            </x14:dxf>
          </x14:cfRule>
          <xm:sqref>E11:X1363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64C11-DE62-4CA7-9A9B-2F510AEBA832}">
  <sheetPr filterMode="1">
    <tabColor rgb="FF92D050"/>
    <outlinePr summaryBelow="0"/>
    <pageSetUpPr fitToPage="1"/>
  </sheetPr>
  <dimension ref="A1:X1396"/>
  <sheetViews>
    <sheetView view="pageBreakPreview" zoomScale="70" zoomScaleNormal="65" zoomScaleSheetLayoutView="70" workbookViewId="0">
      <pane xSplit="4" ySplit="10" topLeftCell="J1381" activePane="bottomRight" state="frozen"/>
      <selection activeCell="AJ37" sqref="AJ37"/>
      <selection pane="topRight" activeCell="AJ37" sqref="AJ37"/>
      <selection pane="bottomLeft" activeCell="AJ37" sqref="AJ37"/>
      <selection pane="bottomRight" activeCell="W1369" sqref="W1369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99" max="99" width="60" customWidth="1"/>
    <col min="100" max="115" width="9.140625" customWidth="1"/>
    <col min="116" max="116" width="3.28515625" customWidth="1"/>
    <col min="117" max="123" width="9.140625" customWidth="1"/>
    <col min="124" max="124" width="10" customWidth="1"/>
    <col min="125" max="127" width="9.140625" customWidth="1"/>
    <col min="128" max="128" width="10.28515625" customWidth="1"/>
    <col min="129" max="129" width="9.7109375" customWidth="1"/>
    <col min="355" max="355" width="60" customWidth="1"/>
    <col min="356" max="371" width="9.140625" customWidth="1"/>
    <col min="372" max="372" width="3.28515625" customWidth="1"/>
    <col min="373" max="379" width="9.140625" customWidth="1"/>
    <col min="380" max="380" width="10" customWidth="1"/>
    <col min="381" max="383" width="9.140625" customWidth="1"/>
    <col min="384" max="384" width="10.28515625" customWidth="1"/>
    <col min="385" max="385" width="9.7109375" customWidth="1"/>
    <col min="611" max="611" width="60" customWidth="1"/>
    <col min="612" max="627" width="9.140625" customWidth="1"/>
    <col min="628" max="628" width="3.28515625" customWidth="1"/>
    <col min="629" max="635" width="9.140625" customWidth="1"/>
    <col min="636" max="636" width="10" customWidth="1"/>
    <col min="637" max="639" width="9.140625" customWidth="1"/>
    <col min="640" max="640" width="10.28515625" customWidth="1"/>
    <col min="641" max="641" width="9.7109375" customWidth="1"/>
    <col min="867" max="867" width="60" customWidth="1"/>
    <col min="868" max="883" width="9.140625" customWidth="1"/>
    <col min="884" max="884" width="3.28515625" customWidth="1"/>
    <col min="885" max="891" width="9.140625" customWidth="1"/>
    <col min="892" max="892" width="10" customWidth="1"/>
    <col min="893" max="895" width="9.140625" customWidth="1"/>
    <col min="896" max="896" width="10.28515625" customWidth="1"/>
    <col min="897" max="897" width="9.7109375" customWidth="1"/>
    <col min="1123" max="1123" width="60" customWidth="1"/>
    <col min="1124" max="1139" width="9.140625" customWidth="1"/>
    <col min="1140" max="1140" width="3.28515625" customWidth="1"/>
    <col min="1141" max="1147" width="9.140625" customWidth="1"/>
    <col min="1148" max="1148" width="10" customWidth="1"/>
    <col min="1149" max="1151" width="9.140625" customWidth="1"/>
    <col min="1152" max="1152" width="10.28515625" customWidth="1"/>
    <col min="1153" max="1153" width="9.7109375" customWidth="1"/>
    <col min="1379" max="1379" width="60" customWidth="1"/>
    <col min="1380" max="1395" width="9.140625" customWidth="1"/>
    <col min="1396" max="1396" width="3.28515625" customWidth="1"/>
    <col min="1397" max="1403" width="9.140625" customWidth="1"/>
    <col min="1404" max="1404" width="10" customWidth="1"/>
    <col min="1405" max="1407" width="9.140625" customWidth="1"/>
    <col min="1408" max="1408" width="10.28515625" customWidth="1"/>
    <col min="1409" max="1409" width="9.7109375" customWidth="1"/>
    <col min="1635" max="1635" width="60" customWidth="1"/>
    <col min="1636" max="1651" width="9.140625" customWidth="1"/>
    <col min="1652" max="1652" width="3.28515625" customWidth="1"/>
    <col min="1653" max="1659" width="9.140625" customWidth="1"/>
    <col min="1660" max="1660" width="10" customWidth="1"/>
    <col min="1661" max="1663" width="9.140625" customWidth="1"/>
    <col min="1664" max="1664" width="10.28515625" customWidth="1"/>
    <col min="1665" max="1665" width="9.7109375" customWidth="1"/>
    <col min="1891" max="1891" width="60" customWidth="1"/>
    <col min="1892" max="1907" width="9.140625" customWidth="1"/>
    <col min="1908" max="1908" width="3.28515625" customWidth="1"/>
    <col min="1909" max="1915" width="9.140625" customWidth="1"/>
    <col min="1916" max="1916" width="10" customWidth="1"/>
    <col min="1917" max="1919" width="9.140625" customWidth="1"/>
    <col min="1920" max="1920" width="10.28515625" customWidth="1"/>
    <col min="1921" max="1921" width="9.7109375" customWidth="1"/>
    <col min="2147" max="2147" width="60" customWidth="1"/>
    <col min="2148" max="2163" width="9.140625" customWidth="1"/>
    <col min="2164" max="2164" width="3.28515625" customWidth="1"/>
    <col min="2165" max="2171" width="9.140625" customWidth="1"/>
    <col min="2172" max="2172" width="10" customWidth="1"/>
    <col min="2173" max="2175" width="9.140625" customWidth="1"/>
    <col min="2176" max="2176" width="10.28515625" customWidth="1"/>
    <col min="2177" max="2177" width="9.7109375" customWidth="1"/>
    <col min="2403" max="2403" width="60" customWidth="1"/>
    <col min="2404" max="2419" width="9.140625" customWidth="1"/>
    <col min="2420" max="2420" width="3.28515625" customWidth="1"/>
    <col min="2421" max="2427" width="9.140625" customWidth="1"/>
    <col min="2428" max="2428" width="10" customWidth="1"/>
    <col min="2429" max="2431" width="9.140625" customWidth="1"/>
    <col min="2432" max="2432" width="10.28515625" customWidth="1"/>
    <col min="2433" max="2433" width="9.7109375" customWidth="1"/>
    <col min="2659" max="2659" width="60" customWidth="1"/>
    <col min="2660" max="2675" width="9.140625" customWidth="1"/>
    <col min="2676" max="2676" width="3.28515625" customWidth="1"/>
    <col min="2677" max="2683" width="9.140625" customWidth="1"/>
    <col min="2684" max="2684" width="10" customWidth="1"/>
    <col min="2685" max="2687" width="9.140625" customWidth="1"/>
    <col min="2688" max="2688" width="10.28515625" customWidth="1"/>
    <col min="2689" max="2689" width="9.7109375" customWidth="1"/>
    <col min="2915" max="2915" width="60" customWidth="1"/>
    <col min="2916" max="2931" width="9.140625" customWidth="1"/>
    <col min="2932" max="2932" width="3.28515625" customWidth="1"/>
    <col min="2933" max="2939" width="9.140625" customWidth="1"/>
    <col min="2940" max="2940" width="10" customWidth="1"/>
    <col min="2941" max="2943" width="9.140625" customWidth="1"/>
    <col min="2944" max="2944" width="10.28515625" customWidth="1"/>
    <col min="2945" max="2945" width="9.7109375" customWidth="1"/>
    <col min="3171" max="3171" width="60" customWidth="1"/>
    <col min="3172" max="3187" width="9.140625" customWidth="1"/>
    <col min="3188" max="3188" width="3.28515625" customWidth="1"/>
    <col min="3189" max="3195" width="9.140625" customWidth="1"/>
    <col min="3196" max="3196" width="10" customWidth="1"/>
    <col min="3197" max="3199" width="9.140625" customWidth="1"/>
    <col min="3200" max="3200" width="10.28515625" customWidth="1"/>
    <col min="3201" max="3201" width="9.7109375" customWidth="1"/>
    <col min="3427" max="3427" width="60" customWidth="1"/>
    <col min="3428" max="3443" width="9.140625" customWidth="1"/>
    <col min="3444" max="3444" width="3.28515625" customWidth="1"/>
    <col min="3445" max="3451" width="9.140625" customWidth="1"/>
    <col min="3452" max="3452" width="10" customWidth="1"/>
    <col min="3453" max="3455" width="9.140625" customWidth="1"/>
    <col min="3456" max="3456" width="10.28515625" customWidth="1"/>
    <col min="3457" max="3457" width="9.7109375" customWidth="1"/>
    <col min="3683" max="3683" width="60" customWidth="1"/>
    <col min="3684" max="3699" width="9.140625" customWidth="1"/>
    <col min="3700" max="3700" width="3.28515625" customWidth="1"/>
    <col min="3701" max="3707" width="9.140625" customWidth="1"/>
    <col min="3708" max="3708" width="10" customWidth="1"/>
    <col min="3709" max="3711" width="9.140625" customWidth="1"/>
    <col min="3712" max="3712" width="10.28515625" customWidth="1"/>
    <col min="3713" max="3713" width="9.7109375" customWidth="1"/>
    <col min="3939" max="3939" width="60" customWidth="1"/>
    <col min="3940" max="3955" width="9.140625" customWidth="1"/>
    <col min="3956" max="3956" width="3.28515625" customWidth="1"/>
    <col min="3957" max="3963" width="9.140625" customWidth="1"/>
    <col min="3964" max="3964" width="10" customWidth="1"/>
    <col min="3965" max="3967" width="9.140625" customWidth="1"/>
    <col min="3968" max="3968" width="10.28515625" customWidth="1"/>
    <col min="3969" max="3969" width="9.7109375" customWidth="1"/>
    <col min="4195" max="4195" width="60" customWidth="1"/>
    <col min="4196" max="4211" width="9.140625" customWidth="1"/>
    <col min="4212" max="4212" width="3.28515625" customWidth="1"/>
    <col min="4213" max="4219" width="9.140625" customWidth="1"/>
    <col min="4220" max="4220" width="10" customWidth="1"/>
    <col min="4221" max="4223" width="9.140625" customWidth="1"/>
    <col min="4224" max="4224" width="10.28515625" customWidth="1"/>
    <col min="4225" max="4225" width="9.7109375" customWidth="1"/>
    <col min="4451" max="4451" width="60" customWidth="1"/>
    <col min="4452" max="4467" width="9.140625" customWidth="1"/>
    <col min="4468" max="4468" width="3.28515625" customWidth="1"/>
    <col min="4469" max="4475" width="9.140625" customWidth="1"/>
    <col min="4476" max="4476" width="10" customWidth="1"/>
    <col min="4477" max="4479" width="9.140625" customWidth="1"/>
    <col min="4480" max="4480" width="10.28515625" customWidth="1"/>
    <col min="4481" max="4481" width="9.7109375" customWidth="1"/>
    <col min="4707" max="4707" width="60" customWidth="1"/>
    <col min="4708" max="4723" width="9.140625" customWidth="1"/>
    <col min="4724" max="4724" width="3.28515625" customWidth="1"/>
    <col min="4725" max="4731" width="9.140625" customWidth="1"/>
    <col min="4732" max="4732" width="10" customWidth="1"/>
    <col min="4733" max="4735" width="9.140625" customWidth="1"/>
    <col min="4736" max="4736" width="10.28515625" customWidth="1"/>
    <col min="4737" max="4737" width="9.7109375" customWidth="1"/>
    <col min="4963" max="4963" width="60" customWidth="1"/>
    <col min="4964" max="4979" width="9.140625" customWidth="1"/>
    <col min="4980" max="4980" width="3.28515625" customWidth="1"/>
    <col min="4981" max="4987" width="9.140625" customWidth="1"/>
    <col min="4988" max="4988" width="10" customWidth="1"/>
    <col min="4989" max="4991" width="9.140625" customWidth="1"/>
    <col min="4992" max="4992" width="10.28515625" customWidth="1"/>
    <col min="4993" max="4993" width="9.7109375" customWidth="1"/>
    <col min="5219" max="5219" width="60" customWidth="1"/>
    <col min="5220" max="5235" width="9.140625" customWidth="1"/>
    <col min="5236" max="5236" width="3.28515625" customWidth="1"/>
    <col min="5237" max="5243" width="9.140625" customWidth="1"/>
    <col min="5244" max="5244" width="10" customWidth="1"/>
    <col min="5245" max="5247" width="9.140625" customWidth="1"/>
    <col min="5248" max="5248" width="10.28515625" customWidth="1"/>
    <col min="5249" max="5249" width="9.7109375" customWidth="1"/>
    <col min="5475" max="5475" width="60" customWidth="1"/>
    <col min="5476" max="5491" width="9.140625" customWidth="1"/>
    <col min="5492" max="5492" width="3.28515625" customWidth="1"/>
    <col min="5493" max="5499" width="9.140625" customWidth="1"/>
    <col min="5500" max="5500" width="10" customWidth="1"/>
    <col min="5501" max="5503" width="9.140625" customWidth="1"/>
    <col min="5504" max="5504" width="10.28515625" customWidth="1"/>
    <col min="5505" max="5505" width="9.7109375" customWidth="1"/>
    <col min="5731" max="5731" width="60" customWidth="1"/>
    <col min="5732" max="5747" width="9.140625" customWidth="1"/>
    <col min="5748" max="5748" width="3.28515625" customWidth="1"/>
    <col min="5749" max="5755" width="9.140625" customWidth="1"/>
    <col min="5756" max="5756" width="10" customWidth="1"/>
    <col min="5757" max="5759" width="9.140625" customWidth="1"/>
    <col min="5760" max="5760" width="10.28515625" customWidth="1"/>
    <col min="5761" max="5761" width="9.7109375" customWidth="1"/>
    <col min="5987" max="5987" width="60" customWidth="1"/>
    <col min="5988" max="6003" width="9.140625" customWidth="1"/>
    <col min="6004" max="6004" width="3.28515625" customWidth="1"/>
    <col min="6005" max="6011" width="9.140625" customWidth="1"/>
    <col min="6012" max="6012" width="10" customWidth="1"/>
    <col min="6013" max="6015" width="9.140625" customWidth="1"/>
    <col min="6016" max="6016" width="10.28515625" customWidth="1"/>
    <col min="6017" max="6017" width="9.7109375" customWidth="1"/>
    <col min="6243" max="6243" width="60" customWidth="1"/>
    <col min="6244" max="6259" width="9.140625" customWidth="1"/>
    <col min="6260" max="6260" width="3.28515625" customWidth="1"/>
    <col min="6261" max="6267" width="9.140625" customWidth="1"/>
    <col min="6268" max="6268" width="10" customWidth="1"/>
    <col min="6269" max="6271" width="9.140625" customWidth="1"/>
    <col min="6272" max="6272" width="10.28515625" customWidth="1"/>
    <col min="6273" max="6273" width="9.7109375" customWidth="1"/>
    <col min="6499" max="6499" width="60" customWidth="1"/>
    <col min="6500" max="6515" width="9.140625" customWidth="1"/>
    <col min="6516" max="6516" width="3.28515625" customWidth="1"/>
    <col min="6517" max="6523" width="9.140625" customWidth="1"/>
    <col min="6524" max="6524" width="10" customWidth="1"/>
    <col min="6525" max="6527" width="9.140625" customWidth="1"/>
    <col min="6528" max="6528" width="10.28515625" customWidth="1"/>
    <col min="6529" max="6529" width="9.7109375" customWidth="1"/>
    <col min="6755" max="6755" width="60" customWidth="1"/>
    <col min="6756" max="6771" width="9.140625" customWidth="1"/>
    <col min="6772" max="6772" width="3.28515625" customWidth="1"/>
    <col min="6773" max="6779" width="9.140625" customWidth="1"/>
    <col min="6780" max="6780" width="10" customWidth="1"/>
    <col min="6781" max="6783" width="9.140625" customWidth="1"/>
    <col min="6784" max="6784" width="10.28515625" customWidth="1"/>
    <col min="6785" max="6785" width="9.7109375" customWidth="1"/>
    <col min="7011" max="7011" width="60" customWidth="1"/>
    <col min="7012" max="7027" width="9.140625" customWidth="1"/>
    <col min="7028" max="7028" width="3.28515625" customWidth="1"/>
    <col min="7029" max="7035" width="9.140625" customWidth="1"/>
    <col min="7036" max="7036" width="10" customWidth="1"/>
    <col min="7037" max="7039" width="9.140625" customWidth="1"/>
    <col min="7040" max="7040" width="10.28515625" customWidth="1"/>
    <col min="7041" max="7041" width="9.7109375" customWidth="1"/>
    <col min="7267" max="7267" width="60" customWidth="1"/>
    <col min="7268" max="7283" width="9.140625" customWidth="1"/>
    <col min="7284" max="7284" width="3.28515625" customWidth="1"/>
    <col min="7285" max="7291" width="9.140625" customWidth="1"/>
    <col min="7292" max="7292" width="10" customWidth="1"/>
    <col min="7293" max="7295" width="9.140625" customWidth="1"/>
    <col min="7296" max="7296" width="10.28515625" customWidth="1"/>
    <col min="7297" max="7297" width="9.7109375" customWidth="1"/>
    <col min="7523" max="7523" width="60" customWidth="1"/>
    <col min="7524" max="7539" width="9.140625" customWidth="1"/>
    <col min="7540" max="7540" width="3.28515625" customWidth="1"/>
    <col min="7541" max="7547" width="9.140625" customWidth="1"/>
    <col min="7548" max="7548" width="10" customWidth="1"/>
    <col min="7549" max="7551" width="9.140625" customWidth="1"/>
    <col min="7552" max="7552" width="10.28515625" customWidth="1"/>
    <col min="7553" max="7553" width="9.7109375" customWidth="1"/>
    <col min="7779" max="7779" width="60" customWidth="1"/>
    <col min="7780" max="7795" width="9.140625" customWidth="1"/>
    <col min="7796" max="7796" width="3.28515625" customWidth="1"/>
    <col min="7797" max="7803" width="9.140625" customWidth="1"/>
    <col min="7804" max="7804" width="10" customWidth="1"/>
    <col min="7805" max="7807" width="9.140625" customWidth="1"/>
    <col min="7808" max="7808" width="10.28515625" customWidth="1"/>
    <col min="7809" max="7809" width="9.7109375" customWidth="1"/>
    <col min="8035" max="8035" width="60" customWidth="1"/>
    <col min="8036" max="8051" width="9.140625" customWidth="1"/>
    <col min="8052" max="8052" width="3.28515625" customWidth="1"/>
    <col min="8053" max="8059" width="9.140625" customWidth="1"/>
    <col min="8060" max="8060" width="10" customWidth="1"/>
    <col min="8061" max="8063" width="9.140625" customWidth="1"/>
    <col min="8064" max="8064" width="10.28515625" customWidth="1"/>
    <col min="8065" max="8065" width="9.7109375" customWidth="1"/>
    <col min="8291" max="8291" width="60" customWidth="1"/>
    <col min="8292" max="8307" width="9.140625" customWidth="1"/>
    <col min="8308" max="8308" width="3.28515625" customWidth="1"/>
    <col min="8309" max="8315" width="9.140625" customWidth="1"/>
    <col min="8316" max="8316" width="10" customWidth="1"/>
    <col min="8317" max="8319" width="9.140625" customWidth="1"/>
    <col min="8320" max="8320" width="10.28515625" customWidth="1"/>
    <col min="8321" max="8321" width="9.7109375" customWidth="1"/>
    <col min="8547" max="8547" width="60" customWidth="1"/>
    <col min="8548" max="8563" width="9.140625" customWidth="1"/>
    <col min="8564" max="8564" width="3.28515625" customWidth="1"/>
    <col min="8565" max="8571" width="9.140625" customWidth="1"/>
    <col min="8572" max="8572" width="10" customWidth="1"/>
    <col min="8573" max="8575" width="9.140625" customWidth="1"/>
    <col min="8576" max="8576" width="10.28515625" customWidth="1"/>
    <col min="8577" max="8577" width="9.7109375" customWidth="1"/>
    <col min="8803" max="8803" width="60" customWidth="1"/>
    <col min="8804" max="8819" width="9.140625" customWidth="1"/>
    <col min="8820" max="8820" width="3.28515625" customWidth="1"/>
    <col min="8821" max="8827" width="9.140625" customWidth="1"/>
    <col min="8828" max="8828" width="10" customWidth="1"/>
    <col min="8829" max="8831" width="9.140625" customWidth="1"/>
    <col min="8832" max="8832" width="10.28515625" customWidth="1"/>
    <col min="8833" max="8833" width="9.7109375" customWidth="1"/>
    <col min="9059" max="9059" width="60" customWidth="1"/>
    <col min="9060" max="9075" width="9.140625" customWidth="1"/>
    <col min="9076" max="9076" width="3.28515625" customWidth="1"/>
    <col min="9077" max="9083" width="9.140625" customWidth="1"/>
    <col min="9084" max="9084" width="10" customWidth="1"/>
    <col min="9085" max="9087" width="9.140625" customWidth="1"/>
    <col min="9088" max="9088" width="10.28515625" customWidth="1"/>
    <col min="9089" max="9089" width="9.7109375" customWidth="1"/>
    <col min="9315" max="9315" width="60" customWidth="1"/>
    <col min="9316" max="9331" width="9.140625" customWidth="1"/>
    <col min="9332" max="9332" width="3.28515625" customWidth="1"/>
    <col min="9333" max="9339" width="9.140625" customWidth="1"/>
    <col min="9340" max="9340" width="10" customWidth="1"/>
    <col min="9341" max="9343" width="9.140625" customWidth="1"/>
    <col min="9344" max="9344" width="10.28515625" customWidth="1"/>
    <col min="9345" max="9345" width="9.7109375" customWidth="1"/>
    <col min="9571" max="9571" width="60" customWidth="1"/>
    <col min="9572" max="9587" width="9.140625" customWidth="1"/>
    <col min="9588" max="9588" width="3.28515625" customWidth="1"/>
    <col min="9589" max="9595" width="9.140625" customWidth="1"/>
    <col min="9596" max="9596" width="10" customWidth="1"/>
    <col min="9597" max="9599" width="9.140625" customWidth="1"/>
    <col min="9600" max="9600" width="10.28515625" customWidth="1"/>
    <col min="9601" max="9601" width="9.7109375" customWidth="1"/>
    <col min="9827" max="9827" width="60" customWidth="1"/>
    <col min="9828" max="9843" width="9.140625" customWidth="1"/>
    <col min="9844" max="9844" width="3.28515625" customWidth="1"/>
    <col min="9845" max="9851" width="9.140625" customWidth="1"/>
    <col min="9852" max="9852" width="10" customWidth="1"/>
    <col min="9853" max="9855" width="9.140625" customWidth="1"/>
    <col min="9856" max="9856" width="10.28515625" customWidth="1"/>
    <col min="9857" max="9857" width="9.7109375" customWidth="1"/>
    <col min="10083" max="10083" width="60" customWidth="1"/>
    <col min="10084" max="10099" width="9.140625" customWidth="1"/>
    <col min="10100" max="10100" width="3.28515625" customWidth="1"/>
    <col min="10101" max="10107" width="9.140625" customWidth="1"/>
    <col min="10108" max="10108" width="10" customWidth="1"/>
    <col min="10109" max="10111" width="9.140625" customWidth="1"/>
    <col min="10112" max="10112" width="10.28515625" customWidth="1"/>
    <col min="10113" max="10113" width="9.7109375" customWidth="1"/>
    <col min="10339" max="10339" width="60" customWidth="1"/>
    <col min="10340" max="10355" width="9.140625" customWidth="1"/>
    <col min="10356" max="10356" width="3.28515625" customWidth="1"/>
    <col min="10357" max="10363" width="9.140625" customWidth="1"/>
    <col min="10364" max="10364" width="10" customWidth="1"/>
    <col min="10365" max="10367" width="9.140625" customWidth="1"/>
    <col min="10368" max="10368" width="10.28515625" customWidth="1"/>
    <col min="10369" max="10369" width="9.7109375" customWidth="1"/>
    <col min="10595" max="10595" width="60" customWidth="1"/>
    <col min="10596" max="10611" width="9.140625" customWidth="1"/>
    <col min="10612" max="10612" width="3.28515625" customWidth="1"/>
    <col min="10613" max="10619" width="9.140625" customWidth="1"/>
    <col min="10620" max="10620" width="10" customWidth="1"/>
    <col min="10621" max="10623" width="9.140625" customWidth="1"/>
    <col min="10624" max="10624" width="10.28515625" customWidth="1"/>
    <col min="10625" max="10625" width="9.7109375" customWidth="1"/>
    <col min="10851" max="10851" width="60" customWidth="1"/>
    <col min="10852" max="10867" width="9.140625" customWidth="1"/>
    <col min="10868" max="10868" width="3.28515625" customWidth="1"/>
    <col min="10869" max="10875" width="9.140625" customWidth="1"/>
    <col min="10876" max="10876" width="10" customWidth="1"/>
    <col min="10877" max="10879" width="9.140625" customWidth="1"/>
    <col min="10880" max="10880" width="10.28515625" customWidth="1"/>
    <col min="10881" max="10881" width="9.7109375" customWidth="1"/>
    <col min="11107" max="11107" width="60" customWidth="1"/>
    <col min="11108" max="11123" width="9.140625" customWidth="1"/>
    <col min="11124" max="11124" width="3.28515625" customWidth="1"/>
    <col min="11125" max="11131" width="9.140625" customWidth="1"/>
    <col min="11132" max="11132" width="10" customWidth="1"/>
    <col min="11133" max="11135" width="9.140625" customWidth="1"/>
    <col min="11136" max="11136" width="10.28515625" customWidth="1"/>
    <col min="11137" max="11137" width="9.7109375" customWidth="1"/>
    <col min="11363" max="11363" width="60" customWidth="1"/>
    <col min="11364" max="11379" width="9.140625" customWidth="1"/>
    <col min="11380" max="11380" width="3.28515625" customWidth="1"/>
    <col min="11381" max="11387" width="9.140625" customWidth="1"/>
    <col min="11388" max="11388" width="10" customWidth="1"/>
    <col min="11389" max="11391" width="9.140625" customWidth="1"/>
    <col min="11392" max="11392" width="10.28515625" customWidth="1"/>
    <col min="11393" max="11393" width="9.7109375" customWidth="1"/>
    <col min="11619" max="11619" width="60" customWidth="1"/>
    <col min="11620" max="11635" width="9.140625" customWidth="1"/>
    <col min="11636" max="11636" width="3.28515625" customWidth="1"/>
    <col min="11637" max="11643" width="9.140625" customWidth="1"/>
    <col min="11644" max="11644" width="10" customWidth="1"/>
    <col min="11645" max="11647" width="9.140625" customWidth="1"/>
    <col min="11648" max="11648" width="10.28515625" customWidth="1"/>
    <col min="11649" max="11649" width="9.7109375" customWidth="1"/>
    <col min="11875" max="11875" width="60" customWidth="1"/>
    <col min="11876" max="11891" width="9.140625" customWidth="1"/>
    <col min="11892" max="11892" width="3.28515625" customWidth="1"/>
    <col min="11893" max="11899" width="9.140625" customWidth="1"/>
    <col min="11900" max="11900" width="10" customWidth="1"/>
    <col min="11901" max="11903" width="9.140625" customWidth="1"/>
    <col min="11904" max="11904" width="10.28515625" customWidth="1"/>
    <col min="11905" max="11905" width="9.7109375" customWidth="1"/>
    <col min="12131" max="12131" width="60" customWidth="1"/>
    <col min="12132" max="12147" width="9.140625" customWidth="1"/>
    <col min="12148" max="12148" width="3.28515625" customWidth="1"/>
    <col min="12149" max="12155" width="9.140625" customWidth="1"/>
    <col min="12156" max="12156" width="10" customWidth="1"/>
    <col min="12157" max="12159" width="9.140625" customWidth="1"/>
    <col min="12160" max="12160" width="10.28515625" customWidth="1"/>
    <col min="12161" max="12161" width="9.7109375" customWidth="1"/>
    <col min="12387" max="12387" width="60" customWidth="1"/>
    <col min="12388" max="12403" width="9.140625" customWidth="1"/>
    <col min="12404" max="12404" width="3.28515625" customWidth="1"/>
    <col min="12405" max="12411" width="9.140625" customWidth="1"/>
    <col min="12412" max="12412" width="10" customWidth="1"/>
    <col min="12413" max="12415" width="9.140625" customWidth="1"/>
    <col min="12416" max="12416" width="10.28515625" customWidth="1"/>
    <col min="12417" max="12417" width="9.7109375" customWidth="1"/>
    <col min="12643" max="12643" width="60" customWidth="1"/>
    <col min="12644" max="12659" width="9.140625" customWidth="1"/>
    <col min="12660" max="12660" width="3.28515625" customWidth="1"/>
    <col min="12661" max="12667" width="9.140625" customWidth="1"/>
    <col min="12668" max="12668" width="10" customWidth="1"/>
    <col min="12669" max="12671" width="9.140625" customWidth="1"/>
    <col min="12672" max="12672" width="10.28515625" customWidth="1"/>
    <col min="12673" max="12673" width="9.7109375" customWidth="1"/>
    <col min="12899" max="12899" width="60" customWidth="1"/>
    <col min="12900" max="12915" width="9.140625" customWidth="1"/>
    <col min="12916" max="12916" width="3.28515625" customWidth="1"/>
    <col min="12917" max="12923" width="9.140625" customWidth="1"/>
    <col min="12924" max="12924" width="10" customWidth="1"/>
    <col min="12925" max="12927" width="9.140625" customWidth="1"/>
    <col min="12928" max="12928" width="10.28515625" customWidth="1"/>
    <col min="12929" max="12929" width="9.7109375" customWidth="1"/>
    <col min="13155" max="13155" width="60" customWidth="1"/>
    <col min="13156" max="13171" width="9.140625" customWidth="1"/>
    <col min="13172" max="13172" width="3.28515625" customWidth="1"/>
    <col min="13173" max="13179" width="9.140625" customWidth="1"/>
    <col min="13180" max="13180" width="10" customWidth="1"/>
    <col min="13181" max="13183" width="9.140625" customWidth="1"/>
    <col min="13184" max="13184" width="10.28515625" customWidth="1"/>
    <col min="13185" max="13185" width="9.7109375" customWidth="1"/>
    <col min="13411" max="13411" width="60" customWidth="1"/>
    <col min="13412" max="13427" width="9.140625" customWidth="1"/>
    <col min="13428" max="13428" width="3.28515625" customWidth="1"/>
    <col min="13429" max="13435" width="9.140625" customWidth="1"/>
    <col min="13436" max="13436" width="10" customWidth="1"/>
    <col min="13437" max="13439" width="9.140625" customWidth="1"/>
    <col min="13440" max="13440" width="10.28515625" customWidth="1"/>
    <col min="13441" max="13441" width="9.7109375" customWidth="1"/>
    <col min="13667" max="13667" width="60" customWidth="1"/>
    <col min="13668" max="13683" width="9.140625" customWidth="1"/>
    <col min="13684" max="13684" width="3.28515625" customWidth="1"/>
    <col min="13685" max="13691" width="9.140625" customWidth="1"/>
    <col min="13692" max="13692" width="10" customWidth="1"/>
    <col min="13693" max="13695" width="9.140625" customWidth="1"/>
    <col min="13696" max="13696" width="10.28515625" customWidth="1"/>
    <col min="13697" max="13697" width="9.7109375" customWidth="1"/>
    <col min="13923" max="13923" width="60" customWidth="1"/>
    <col min="13924" max="13939" width="9.140625" customWidth="1"/>
    <col min="13940" max="13940" width="3.28515625" customWidth="1"/>
    <col min="13941" max="13947" width="9.140625" customWidth="1"/>
    <col min="13948" max="13948" width="10" customWidth="1"/>
    <col min="13949" max="13951" width="9.140625" customWidth="1"/>
    <col min="13952" max="13952" width="10.28515625" customWidth="1"/>
    <col min="13953" max="13953" width="9.7109375" customWidth="1"/>
    <col min="14179" max="14179" width="60" customWidth="1"/>
    <col min="14180" max="14195" width="9.140625" customWidth="1"/>
    <col min="14196" max="14196" width="3.28515625" customWidth="1"/>
    <col min="14197" max="14203" width="9.140625" customWidth="1"/>
    <col min="14204" max="14204" width="10" customWidth="1"/>
    <col min="14205" max="14207" width="9.140625" customWidth="1"/>
    <col min="14208" max="14208" width="10.28515625" customWidth="1"/>
    <col min="14209" max="14209" width="9.7109375" customWidth="1"/>
    <col min="14435" max="14435" width="60" customWidth="1"/>
    <col min="14436" max="14451" width="9.140625" customWidth="1"/>
    <col min="14452" max="14452" width="3.28515625" customWidth="1"/>
    <col min="14453" max="14459" width="9.140625" customWidth="1"/>
    <col min="14460" max="14460" width="10" customWidth="1"/>
    <col min="14461" max="14463" width="9.140625" customWidth="1"/>
    <col min="14464" max="14464" width="10.28515625" customWidth="1"/>
    <col min="14465" max="14465" width="9.7109375" customWidth="1"/>
    <col min="14691" max="14691" width="60" customWidth="1"/>
    <col min="14692" max="14707" width="9.140625" customWidth="1"/>
    <col min="14708" max="14708" width="3.28515625" customWidth="1"/>
    <col min="14709" max="14715" width="9.140625" customWidth="1"/>
    <col min="14716" max="14716" width="10" customWidth="1"/>
    <col min="14717" max="14719" width="9.140625" customWidth="1"/>
    <col min="14720" max="14720" width="10.28515625" customWidth="1"/>
    <col min="14721" max="14721" width="9.7109375" customWidth="1"/>
    <col min="14947" max="14947" width="60" customWidth="1"/>
    <col min="14948" max="14963" width="9.140625" customWidth="1"/>
    <col min="14964" max="14964" width="3.28515625" customWidth="1"/>
    <col min="14965" max="14971" width="9.140625" customWidth="1"/>
    <col min="14972" max="14972" width="10" customWidth="1"/>
    <col min="14973" max="14975" width="9.140625" customWidth="1"/>
    <col min="14976" max="14976" width="10.28515625" customWidth="1"/>
    <col min="14977" max="14977" width="9.7109375" customWidth="1"/>
    <col min="15203" max="15203" width="60" customWidth="1"/>
    <col min="15204" max="15219" width="9.140625" customWidth="1"/>
    <col min="15220" max="15220" width="3.28515625" customWidth="1"/>
    <col min="15221" max="15227" width="9.140625" customWidth="1"/>
    <col min="15228" max="15228" width="10" customWidth="1"/>
    <col min="15229" max="15231" width="9.140625" customWidth="1"/>
    <col min="15232" max="15232" width="10.28515625" customWidth="1"/>
    <col min="15233" max="15233" width="9.7109375" customWidth="1"/>
    <col min="15459" max="15459" width="60" customWidth="1"/>
    <col min="15460" max="15475" width="9.140625" customWidth="1"/>
    <col min="15476" max="15476" width="3.28515625" customWidth="1"/>
    <col min="15477" max="15483" width="9.140625" customWidth="1"/>
    <col min="15484" max="15484" width="10" customWidth="1"/>
    <col min="15485" max="15487" width="9.140625" customWidth="1"/>
    <col min="15488" max="15488" width="10.28515625" customWidth="1"/>
    <col min="15489" max="15489" width="9.7109375" customWidth="1"/>
    <col min="15715" max="15715" width="60" customWidth="1"/>
    <col min="15716" max="15731" width="9.140625" customWidth="1"/>
    <col min="15732" max="15732" width="3.28515625" customWidth="1"/>
    <col min="15733" max="15739" width="9.140625" customWidth="1"/>
    <col min="15740" max="15740" width="10" customWidth="1"/>
    <col min="15741" max="15743" width="9.140625" customWidth="1"/>
    <col min="15744" max="15744" width="10.28515625" customWidth="1"/>
    <col min="15745" max="15745" width="9.7109375" customWidth="1"/>
    <col min="15971" max="15971" width="60" customWidth="1"/>
    <col min="15972" max="15987" width="9.140625" customWidth="1"/>
    <col min="15988" max="15988" width="3.28515625" customWidth="1"/>
    <col min="15989" max="15995" width="9.140625" customWidth="1"/>
    <col min="15996" max="15996" width="10" customWidth="1"/>
    <col min="15997" max="15999" width="9.140625" customWidth="1"/>
    <col min="16000" max="16000" width="10.28515625" customWidth="1"/>
    <col min="16001" max="16001" width="9.7109375" customWidth="1"/>
    <col min="16309" max="16312" width="8.85546875" customWidth="1"/>
  </cols>
  <sheetData>
    <row r="1" spans="1:24" x14ac:dyDescent="0.2"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99" t="s">
        <v>297</v>
      </c>
      <c r="T1" s="199"/>
      <c r="U1" s="199"/>
      <c r="V1" s="199"/>
      <c r="W1" s="199"/>
      <c r="X1" s="199"/>
    </row>
    <row r="2" spans="1:24" x14ac:dyDescent="0.2"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99" t="s">
        <v>0</v>
      </c>
      <c r="T2" s="199"/>
      <c r="U2" s="199"/>
      <c r="V2" s="199"/>
      <c r="W2" s="199"/>
      <c r="X2" s="199"/>
    </row>
    <row r="3" spans="1:24" x14ac:dyDescent="0.2"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99" t="s">
        <v>1</v>
      </c>
      <c r="T3" s="199"/>
      <c r="U3" s="199"/>
      <c r="V3" s="199"/>
      <c r="W3" s="199"/>
      <c r="X3" s="199"/>
    </row>
    <row r="4" spans="1:24" x14ac:dyDescent="0.2"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99" t="s">
        <v>399</v>
      </c>
      <c r="T4" s="199"/>
      <c r="U4" s="199"/>
      <c r="V4" s="199"/>
      <c r="W4" s="199"/>
      <c r="X4" s="199"/>
    </row>
    <row r="5" spans="1:24" x14ac:dyDescent="0.2">
      <c r="I5" s="3"/>
      <c r="J5" s="3"/>
      <c r="K5" s="133"/>
      <c r="L5" s="133"/>
      <c r="M5" s="3"/>
      <c r="N5" s="3"/>
      <c r="O5" s="133"/>
      <c r="P5" s="133"/>
      <c r="Q5" s="3"/>
      <c r="R5" s="3"/>
      <c r="S5" s="1"/>
      <c r="T5" s="2"/>
      <c r="U5" s="3"/>
      <c r="V5" s="3"/>
      <c r="W5" s="133"/>
      <c r="X5" s="133"/>
    </row>
    <row r="6" spans="1:24" ht="37.5" customHeight="1" x14ac:dyDescent="0.2">
      <c r="A6" s="201" t="s">
        <v>229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200"/>
      <c r="D7" s="200"/>
      <c r="E7" s="200"/>
      <c r="F7" s="135"/>
      <c r="G7" s="133"/>
      <c r="H7" s="133"/>
      <c r="I7" s="133"/>
      <c r="J7" s="135"/>
      <c r="K7" s="133"/>
      <c r="L7" s="133"/>
      <c r="M7" s="133"/>
      <c r="N7" s="135"/>
      <c r="O7" s="133"/>
      <c r="P7" s="133"/>
      <c r="Q7" s="133"/>
      <c r="R7" s="135"/>
      <c r="S7" s="133"/>
      <c r="T7" s="133"/>
      <c r="U7" s="133"/>
      <c r="V7" s="135"/>
      <c r="W7" s="133"/>
      <c r="X7" s="133"/>
    </row>
    <row r="8" spans="1:24" ht="15.75" customHeight="1" thickBot="1" x14ac:dyDescent="0.3">
      <c r="A8" s="195" t="s">
        <v>299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184" t="s">
        <v>2</v>
      </c>
      <c r="B9" s="185"/>
      <c r="C9" s="206" t="s">
        <v>3</v>
      </c>
      <c r="D9" s="197" t="s">
        <v>228</v>
      </c>
      <c r="E9" s="202" t="s">
        <v>308</v>
      </c>
      <c r="F9" s="203"/>
      <c r="G9" s="203"/>
      <c r="H9" s="204" t="s">
        <v>313</v>
      </c>
      <c r="I9" s="202" t="s">
        <v>309</v>
      </c>
      <c r="J9" s="203"/>
      <c r="K9" s="203"/>
      <c r="L9" s="204" t="s">
        <v>314</v>
      </c>
      <c r="M9" s="202" t="s">
        <v>310</v>
      </c>
      <c r="N9" s="203"/>
      <c r="O9" s="203"/>
      <c r="P9" s="204" t="s">
        <v>315</v>
      </c>
      <c r="Q9" s="202" t="s">
        <v>311</v>
      </c>
      <c r="R9" s="203"/>
      <c r="S9" s="203"/>
      <c r="T9" s="204" t="s">
        <v>316</v>
      </c>
      <c r="U9" s="202" t="s">
        <v>312</v>
      </c>
      <c r="V9" s="203"/>
      <c r="W9" s="203"/>
      <c r="X9" s="204" t="s">
        <v>317</v>
      </c>
    </row>
    <row r="10" spans="1:24" ht="52.5" customHeight="1" thickBot="1" x14ac:dyDescent="0.25">
      <c r="A10" s="186"/>
      <c r="B10" s="187"/>
      <c r="C10" s="207"/>
      <c r="D10" s="198"/>
      <c r="E10" s="50" t="s">
        <v>96</v>
      </c>
      <c r="F10" s="51" t="s">
        <v>79</v>
      </c>
      <c r="G10" s="52" t="s">
        <v>196</v>
      </c>
      <c r="H10" s="205"/>
      <c r="I10" s="50" t="s">
        <v>96</v>
      </c>
      <c r="J10" s="51" t="s">
        <v>79</v>
      </c>
      <c r="K10" s="52" t="s">
        <v>196</v>
      </c>
      <c r="L10" s="205"/>
      <c r="M10" s="50" t="s">
        <v>96</v>
      </c>
      <c r="N10" s="51" t="s">
        <v>79</v>
      </c>
      <c r="O10" s="52" t="s">
        <v>196</v>
      </c>
      <c r="P10" s="205"/>
      <c r="Q10" s="50" t="s">
        <v>96</v>
      </c>
      <c r="R10" s="51" t="s">
        <v>79</v>
      </c>
      <c r="S10" s="52" t="s">
        <v>196</v>
      </c>
      <c r="T10" s="205"/>
      <c r="U10" s="50" t="s">
        <v>96</v>
      </c>
      <c r="V10" s="51" t="s">
        <v>79</v>
      </c>
      <c r="W10" s="52" t="s">
        <v>196</v>
      </c>
      <c r="X10" s="205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104</v>
      </c>
      <c r="F11" s="64">
        <v>13999</v>
      </c>
      <c r="G11" s="65">
        <v>9</v>
      </c>
      <c r="H11" s="66">
        <v>14112</v>
      </c>
      <c r="I11" s="63">
        <v>123</v>
      </c>
      <c r="J11" s="64">
        <v>19121</v>
      </c>
      <c r="K11" s="65">
        <v>12</v>
      </c>
      <c r="L11" s="66">
        <v>19256</v>
      </c>
      <c r="M11" s="63">
        <v>111</v>
      </c>
      <c r="N11" s="64">
        <v>17320</v>
      </c>
      <c r="O11" s="65">
        <v>11</v>
      </c>
      <c r="P11" s="66">
        <v>17442</v>
      </c>
      <c r="Q11" s="63">
        <v>193</v>
      </c>
      <c r="R11" s="64">
        <v>30356</v>
      </c>
      <c r="S11" s="65">
        <v>20</v>
      </c>
      <c r="T11" s="66">
        <v>30569</v>
      </c>
      <c r="U11" s="63">
        <v>531</v>
      </c>
      <c r="V11" s="64">
        <v>80796</v>
      </c>
      <c r="W11" s="65">
        <v>52</v>
      </c>
      <c r="X11" s="66">
        <v>81379</v>
      </c>
    </row>
    <row r="12" spans="1:24" s="106" customFormat="1" outlineLevel="1" x14ac:dyDescent="0.2">
      <c r="A12" s="188">
        <v>810001</v>
      </c>
      <c r="B12" s="98">
        <v>810001</v>
      </c>
      <c r="C12" s="101" t="s">
        <v>107</v>
      </c>
      <c r="D12" s="102" t="s">
        <v>304</v>
      </c>
      <c r="E12" s="103">
        <v>103</v>
      </c>
      <c r="F12" s="104">
        <v>13925</v>
      </c>
      <c r="G12" s="104">
        <v>9</v>
      </c>
      <c r="H12" s="105">
        <v>14037</v>
      </c>
      <c r="I12" s="103">
        <v>122</v>
      </c>
      <c r="J12" s="104">
        <v>19047</v>
      </c>
      <c r="K12" s="104">
        <v>12</v>
      </c>
      <c r="L12" s="105">
        <v>19181</v>
      </c>
      <c r="M12" s="103">
        <v>110</v>
      </c>
      <c r="N12" s="104">
        <v>17246</v>
      </c>
      <c r="O12" s="104">
        <v>11</v>
      </c>
      <c r="P12" s="105">
        <v>17367</v>
      </c>
      <c r="Q12" s="103">
        <v>192</v>
      </c>
      <c r="R12" s="104">
        <v>30282</v>
      </c>
      <c r="S12" s="104">
        <v>20</v>
      </c>
      <c r="T12" s="105">
        <v>30494</v>
      </c>
      <c r="U12" s="103">
        <v>527</v>
      </c>
      <c r="V12" s="104">
        <v>80500</v>
      </c>
      <c r="W12" s="104">
        <v>52</v>
      </c>
      <c r="X12" s="105">
        <v>81079</v>
      </c>
    </row>
    <row r="13" spans="1:24" outlineLevel="2" x14ac:dyDescent="0.2">
      <c r="A13" s="189"/>
      <c r="B13" s="96">
        <v>810001</v>
      </c>
      <c r="C13" s="15" t="s">
        <v>397</v>
      </c>
      <c r="D13" s="38" t="s">
        <v>222</v>
      </c>
      <c r="E13" s="70">
        <v>62</v>
      </c>
      <c r="F13" s="14">
        <v>9844</v>
      </c>
      <c r="G13" s="14">
        <v>6</v>
      </c>
      <c r="H13" s="69">
        <v>9912</v>
      </c>
      <c r="I13" s="70">
        <v>93</v>
      </c>
      <c r="J13" s="14">
        <v>14549</v>
      </c>
      <c r="K13" s="14">
        <v>9</v>
      </c>
      <c r="L13" s="69">
        <v>14651</v>
      </c>
      <c r="M13" s="70">
        <v>86</v>
      </c>
      <c r="N13" s="14">
        <v>13398</v>
      </c>
      <c r="O13" s="14">
        <v>8</v>
      </c>
      <c r="P13" s="69">
        <v>13492</v>
      </c>
      <c r="Q13" s="70">
        <v>168</v>
      </c>
      <c r="R13" s="14">
        <v>26485</v>
      </c>
      <c r="S13" s="14">
        <v>17</v>
      </c>
      <c r="T13" s="69">
        <v>26670</v>
      </c>
      <c r="U13" s="70">
        <v>409</v>
      </c>
      <c r="V13" s="14">
        <v>64276</v>
      </c>
      <c r="W13" s="68">
        <v>40</v>
      </c>
      <c r="X13" s="69">
        <v>64725</v>
      </c>
    </row>
    <row r="14" spans="1:24" outlineLevel="2" x14ac:dyDescent="0.2">
      <c r="A14" s="189"/>
      <c r="B14" s="96">
        <v>810001</v>
      </c>
      <c r="C14" s="15" t="s">
        <v>362</v>
      </c>
      <c r="D14" s="38" t="s">
        <v>223</v>
      </c>
      <c r="E14" s="70">
        <v>20</v>
      </c>
      <c r="F14" s="14">
        <v>844</v>
      </c>
      <c r="G14" s="14">
        <v>1</v>
      </c>
      <c r="H14" s="69">
        <v>865</v>
      </c>
      <c r="I14" s="70">
        <v>5</v>
      </c>
      <c r="J14" s="14">
        <v>859</v>
      </c>
      <c r="K14" s="14">
        <v>1</v>
      </c>
      <c r="L14" s="69">
        <v>865</v>
      </c>
      <c r="M14" s="70">
        <v>5</v>
      </c>
      <c r="N14" s="14">
        <v>859</v>
      </c>
      <c r="O14" s="14">
        <v>1</v>
      </c>
      <c r="P14" s="69">
        <v>865</v>
      </c>
      <c r="Q14" s="70">
        <v>5</v>
      </c>
      <c r="R14" s="14">
        <v>857</v>
      </c>
      <c r="S14" s="14">
        <v>1</v>
      </c>
      <c r="T14" s="69">
        <v>863</v>
      </c>
      <c r="U14" s="70">
        <v>35</v>
      </c>
      <c r="V14" s="14">
        <v>3419</v>
      </c>
      <c r="W14" s="68">
        <v>4</v>
      </c>
      <c r="X14" s="69">
        <v>3458</v>
      </c>
    </row>
    <row r="15" spans="1:24" outlineLevel="2" x14ac:dyDescent="0.2">
      <c r="A15" s="189"/>
      <c r="B15" s="96">
        <v>810001</v>
      </c>
      <c r="C15" s="15" t="s">
        <v>300</v>
      </c>
      <c r="D15" s="38" t="s">
        <v>224</v>
      </c>
      <c r="E15" s="71">
        <v>12</v>
      </c>
      <c r="F15" s="72">
        <v>1836</v>
      </c>
      <c r="G15" s="72">
        <v>1</v>
      </c>
      <c r="H15" s="69">
        <v>1849</v>
      </c>
      <c r="I15" s="71">
        <v>13</v>
      </c>
      <c r="J15" s="72">
        <v>1971</v>
      </c>
      <c r="K15" s="72">
        <v>1</v>
      </c>
      <c r="L15" s="69">
        <v>1985</v>
      </c>
      <c r="M15" s="71">
        <v>13</v>
      </c>
      <c r="N15" s="72">
        <v>1973</v>
      </c>
      <c r="O15" s="72">
        <v>1</v>
      </c>
      <c r="P15" s="69">
        <v>1987</v>
      </c>
      <c r="Q15" s="71">
        <v>12</v>
      </c>
      <c r="R15" s="72">
        <v>1838</v>
      </c>
      <c r="S15" s="72">
        <v>1</v>
      </c>
      <c r="T15" s="69">
        <v>1851</v>
      </c>
      <c r="U15" s="71">
        <v>50</v>
      </c>
      <c r="V15" s="72">
        <v>7618</v>
      </c>
      <c r="W15" s="72">
        <v>4</v>
      </c>
      <c r="X15" s="69">
        <v>7672</v>
      </c>
    </row>
    <row r="16" spans="1:24" outlineLevel="3" x14ac:dyDescent="0.2">
      <c r="A16" s="189"/>
      <c r="B16" s="96">
        <v>810001</v>
      </c>
      <c r="C16" s="149" t="s">
        <v>378</v>
      </c>
      <c r="D16" s="38" t="s">
        <v>380</v>
      </c>
      <c r="E16" s="70">
        <v>2</v>
      </c>
      <c r="F16" s="14">
        <v>268</v>
      </c>
      <c r="G16" s="14">
        <v>0</v>
      </c>
      <c r="H16" s="69">
        <v>270</v>
      </c>
      <c r="I16" s="70">
        <v>3</v>
      </c>
      <c r="J16" s="14">
        <v>403</v>
      </c>
      <c r="K16" s="14">
        <v>0</v>
      </c>
      <c r="L16" s="69">
        <v>406</v>
      </c>
      <c r="M16" s="70">
        <v>3</v>
      </c>
      <c r="N16" s="14">
        <v>405</v>
      </c>
      <c r="O16" s="14">
        <v>0</v>
      </c>
      <c r="P16" s="69">
        <v>408</v>
      </c>
      <c r="Q16" s="70">
        <v>2</v>
      </c>
      <c r="R16" s="14">
        <v>270</v>
      </c>
      <c r="S16" s="14">
        <v>0</v>
      </c>
      <c r="T16" s="69">
        <v>272</v>
      </c>
      <c r="U16" s="70">
        <v>10</v>
      </c>
      <c r="V16" s="14">
        <v>1346</v>
      </c>
      <c r="W16" s="68">
        <v>0</v>
      </c>
      <c r="X16" s="69">
        <v>1356</v>
      </c>
    </row>
    <row r="17" spans="1:24" outlineLevel="3" x14ac:dyDescent="0.2">
      <c r="A17" s="189"/>
      <c r="B17" s="96">
        <v>810001</v>
      </c>
      <c r="C17" s="149" t="s">
        <v>387</v>
      </c>
      <c r="D17" s="38" t="s">
        <v>381</v>
      </c>
      <c r="E17" s="70">
        <v>10</v>
      </c>
      <c r="F17" s="14">
        <v>1568</v>
      </c>
      <c r="G17" s="14">
        <v>1</v>
      </c>
      <c r="H17" s="69">
        <v>1579</v>
      </c>
      <c r="I17" s="70">
        <v>10</v>
      </c>
      <c r="J17" s="14">
        <v>1568</v>
      </c>
      <c r="K17" s="14">
        <v>1</v>
      </c>
      <c r="L17" s="69">
        <v>1579</v>
      </c>
      <c r="M17" s="70">
        <v>10</v>
      </c>
      <c r="N17" s="14">
        <v>1568</v>
      </c>
      <c r="O17" s="14">
        <v>1</v>
      </c>
      <c r="P17" s="69">
        <v>1579</v>
      </c>
      <c r="Q17" s="70">
        <v>10</v>
      </c>
      <c r="R17" s="14">
        <v>1568</v>
      </c>
      <c r="S17" s="14">
        <v>1</v>
      </c>
      <c r="T17" s="69">
        <v>1579</v>
      </c>
      <c r="U17" s="70">
        <v>40</v>
      </c>
      <c r="V17" s="14">
        <v>6272</v>
      </c>
      <c r="W17" s="68">
        <v>4</v>
      </c>
      <c r="X17" s="69">
        <v>6316</v>
      </c>
    </row>
    <row r="18" spans="1:24" outlineLevel="2" x14ac:dyDescent="0.2">
      <c r="A18" s="189"/>
      <c r="B18" s="96">
        <v>810001</v>
      </c>
      <c r="C18" s="15" t="s">
        <v>376</v>
      </c>
      <c r="D18" s="38" t="s">
        <v>225</v>
      </c>
      <c r="E18" s="71">
        <v>9</v>
      </c>
      <c r="F18" s="72">
        <v>1401</v>
      </c>
      <c r="G18" s="72">
        <v>1</v>
      </c>
      <c r="H18" s="69">
        <v>1411</v>
      </c>
      <c r="I18" s="71">
        <v>11</v>
      </c>
      <c r="J18" s="72">
        <v>1668</v>
      </c>
      <c r="K18" s="72">
        <v>1</v>
      </c>
      <c r="L18" s="69">
        <v>1680</v>
      </c>
      <c r="M18" s="71">
        <v>6</v>
      </c>
      <c r="N18" s="72">
        <v>1016</v>
      </c>
      <c r="O18" s="72">
        <v>1</v>
      </c>
      <c r="P18" s="69">
        <v>1023</v>
      </c>
      <c r="Q18" s="71">
        <v>7</v>
      </c>
      <c r="R18" s="72">
        <v>1102</v>
      </c>
      <c r="S18" s="72">
        <v>1</v>
      </c>
      <c r="T18" s="69">
        <v>1110</v>
      </c>
      <c r="U18" s="71">
        <v>33</v>
      </c>
      <c r="V18" s="72">
        <v>5187</v>
      </c>
      <c r="W18" s="72">
        <v>4</v>
      </c>
      <c r="X18" s="69">
        <v>5224</v>
      </c>
    </row>
    <row r="19" spans="1:24" outlineLevel="3" x14ac:dyDescent="0.2">
      <c r="A19" s="189"/>
      <c r="B19" s="96">
        <v>810001</v>
      </c>
      <c r="C19" s="42" t="s">
        <v>379</v>
      </c>
      <c r="D19" s="38" t="s">
        <v>349</v>
      </c>
      <c r="E19" s="70">
        <v>9</v>
      </c>
      <c r="F19" s="14">
        <v>1368</v>
      </c>
      <c r="G19" s="14">
        <v>1</v>
      </c>
      <c r="H19" s="69">
        <v>1378</v>
      </c>
      <c r="I19" s="70">
        <v>11</v>
      </c>
      <c r="J19" s="14">
        <v>1635</v>
      </c>
      <c r="K19" s="14">
        <v>1</v>
      </c>
      <c r="L19" s="69">
        <v>1647</v>
      </c>
      <c r="M19" s="70">
        <v>6</v>
      </c>
      <c r="N19" s="14">
        <v>983</v>
      </c>
      <c r="O19" s="14">
        <v>1</v>
      </c>
      <c r="P19" s="69">
        <v>990</v>
      </c>
      <c r="Q19" s="70">
        <v>7</v>
      </c>
      <c r="R19" s="14">
        <v>1067</v>
      </c>
      <c r="S19" s="14">
        <v>1</v>
      </c>
      <c r="T19" s="69">
        <v>1075</v>
      </c>
      <c r="U19" s="70">
        <v>33</v>
      </c>
      <c r="V19" s="14">
        <v>5053</v>
      </c>
      <c r="W19" s="68">
        <v>4</v>
      </c>
      <c r="X19" s="69">
        <v>5090</v>
      </c>
    </row>
    <row r="20" spans="1:24" ht="13.5" outlineLevel="3" thickBot="1" x14ac:dyDescent="0.25">
      <c r="A20" s="189"/>
      <c r="B20" s="96">
        <v>810001</v>
      </c>
      <c r="C20" s="60" t="s">
        <v>377</v>
      </c>
      <c r="D20" s="155" t="s">
        <v>350</v>
      </c>
      <c r="E20" s="70">
        <v>0</v>
      </c>
      <c r="F20" s="14">
        <v>33</v>
      </c>
      <c r="G20" s="14">
        <v>0</v>
      </c>
      <c r="H20" s="69">
        <v>33</v>
      </c>
      <c r="I20" s="70">
        <v>0</v>
      </c>
      <c r="J20" s="14">
        <v>33</v>
      </c>
      <c r="K20" s="14">
        <v>0</v>
      </c>
      <c r="L20" s="69">
        <v>33</v>
      </c>
      <c r="M20" s="70">
        <v>0</v>
      </c>
      <c r="N20" s="14">
        <v>33</v>
      </c>
      <c r="O20" s="14">
        <v>0</v>
      </c>
      <c r="P20" s="69">
        <v>33</v>
      </c>
      <c r="Q20" s="70">
        <v>0</v>
      </c>
      <c r="R20" s="14">
        <v>35</v>
      </c>
      <c r="S20" s="14">
        <v>0</v>
      </c>
      <c r="T20" s="69">
        <v>35</v>
      </c>
      <c r="U20" s="70">
        <v>0</v>
      </c>
      <c r="V20" s="14">
        <v>134</v>
      </c>
      <c r="W20" s="68">
        <v>0</v>
      </c>
      <c r="X20" s="69">
        <v>134</v>
      </c>
    </row>
    <row r="21" spans="1:24" ht="13.5" hidden="1" outlineLevel="3" thickBot="1" x14ac:dyDescent="0.25">
      <c r="A21" s="190"/>
      <c r="B21" s="97">
        <v>810001</v>
      </c>
      <c r="C21" s="136" t="s">
        <v>375</v>
      </c>
      <c r="D21" s="45" t="s">
        <v>307</v>
      </c>
      <c r="E21" s="181">
        <v>0</v>
      </c>
      <c r="F21" s="182">
        <v>0</v>
      </c>
      <c r="G21" s="182">
        <v>0</v>
      </c>
      <c r="H21" s="75">
        <v>0</v>
      </c>
      <c r="I21" s="181">
        <v>0</v>
      </c>
      <c r="J21" s="182">
        <v>0</v>
      </c>
      <c r="K21" s="182">
        <v>0</v>
      </c>
      <c r="L21" s="75">
        <v>0</v>
      </c>
      <c r="M21" s="181">
        <v>0</v>
      </c>
      <c r="N21" s="182">
        <v>0</v>
      </c>
      <c r="O21" s="182">
        <v>0</v>
      </c>
      <c r="P21" s="75">
        <v>0</v>
      </c>
      <c r="Q21" s="181">
        <v>0</v>
      </c>
      <c r="R21" s="182">
        <v>0</v>
      </c>
      <c r="S21" s="182">
        <v>0</v>
      </c>
      <c r="T21" s="75">
        <v>0</v>
      </c>
      <c r="U21" s="159">
        <v>0</v>
      </c>
      <c r="V21" s="160">
        <v>0</v>
      </c>
      <c r="W21" s="158">
        <v>0</v>
      </c>
      <c r="X21" s="75">
        <v>0</v>
      </c>
    </row>
    <row r="22" spans="1:24" s="106" customFormat="1" outlineLevel="1" x14ac:dyDescent="0.2">
      <c r="A22" s="188">
        <v>810175</v>
      </c>
      <c r="B22" s="98">
        <v>810175</v>
      </c>
      <c r="C22" s="101" t="s">
        <v>108</v>
      </c>
      <c r="D22" s="102" t="s">
        <v>304</v>
      </c>
      <c r="E22" s="103">
        <v>1</v>
      </c>
      <c r="F22" s="104">
        <v>74</v>
      </c>
      <c r="G22" s="104">
        <v>0</v>
      </c>
      <c r="H22" s="105">
        <v>75</v>
      </c>
      <c r="I22" s="103">
        <v>1</v>
      </c>
      <c r="J22" s="104">
        <v>74</v>
      </c>
      <c r="K22" s="104">
        <v>0</v>
      </c>
      <c r="L22" s="105">
        <v>75</v>
      </c>
      <c r="M22" s="103">
        <v>1</v>
      </c>
      <c r="N22" s="104">
        <v>74</v>
      </c>
      <c r="O22" s="104">
        <v>0</v>
      </c>
      <c r="P22" s="105">
        <v>75</v>
      </c>
      <c r="Q22" s="103">
        <v>1</v>
      </c>
      <c r="R22" s="104">
        <v>74</v>
      </c>
      <c r="S22" s="104">
        <v>0</v>
      </c>
      <c r="T22" s="105">
        <v>75</v>
      </c>
      <c r="U22" s="103">
        <v>4</v>
      </c>
      <c r="V22" s="104">
        <v>296</v>
      </c>
      <c r="W22" s="104">
        <v>0</v>
      </c>
      <c r="X22" s="105">
        <v>300</v>
      </c>
    </row>
    <row r="23" spans="1:24" hidden="1" outlineLevel="2" x14ac:dyDescent="0.2">
      <c r="A23" s="189"/>
      <c r="B23" s="96">
        <v>810175</v>
      </c>
      <c r="C23" s="15" t="s">
        <v>397</v>
      </c>
      <c r="D23" s="38" t="s">
        <v>222</v>
      </c>
      <c r="E23" s="70">
        <v>0</v>
      </c>
      <c r="F23" s="14">
        <v>0</v>
      </c>
      <c r="G23" s="14">
        <v>0</v>
      </c>
      <c r="H23" s="69">
        <v>0</v>
      </c>
      <c r="I23" s="70">
        <v>0</v>
      </c>
      <c r="J23" s="14">
        <v>0</v>
      </c>
      <c r="K23" s="14">
        <v>0</v>
      </c>
      <c r="L23" s="69">
        <v>0</v>
      </c>
      <c r="M23" s="70">
        <v>0</v>
      </c>
      <c r="N23" s="14">
        <v>0</v>
      </c>
      <c r="O23" s="14">
        <v>0</v>
      </c>
      <c r="P23" s="69">
        <v>0</v>
      </c>
      <c r="Q23" s="70">
        <v>0</v>
      </c>
      <c r="R23" s="14">
        <v>0</v>
      </c>
      <c r="S23" s="14">
        <v>0</v>
      </c>
      <c r="T23" s="69">
        <v>0</v>
      </c>
      <c r="U23" s="70">
        <v>0</v>
      </c>
      <c r="V23" s="14">
        <v>0</v>
      </c>
      <c r="W23" s="68">
        <v>0</v>
      </c>
      <c r="X23" s="69">
        <v>0</v>
      </c>
    </row>
    <row r="24" spans="1:24" ht="13.5" outlineLevel="2" thickBot="1" x14ac:dyDescent="0.25">
      <c r="A24" s="189"/>
      <c r="B24" s="96">
        <v>810175</v>
      </c>
      <c r="C24" s="15" t="s">
        <v>362</v>
      </c>
      <c r="D24" s="38" t="s">
        <v>223</v>
      </c>
      <c r="E24" s="70">
        <v>1</v>
      </c>
      <c r="F24" s="14">
        <v>74</v>
      </c>
      <c r="G24" s="14">
        <v>0</v>
      </c>
      <c r="H24" s="69">
        <v>75</v>
      </c>
      <c r="I24" s="70">
        <v>1</v>
      </c>
      <c r="J24" s="14">
        <v>74</v>
      </c>
      <c r="K24" s="14">
        <v>0</v>
      </c>
      <c r="L24" s="69">
        <v>75</v>
      </c>
      <c r="M24" s="70">
        <v>1</v>
      </c>
      <c r="N24" s="14">
        <v>74</v>
      </c>
      <c r="O24" s="14">
        <v>0</v>
      </c>
      <c r="P24" s="69">
        <v>75</v>
      </c>
      <c r="Q24" s="70">
        <v>1</v>
      </c>
      <c r="R24" s="14">
        <v>74</v>
      </c>
      <c r="S24" s="14">
        <v>0</v>
      </c>
      <c r="T24" s="69">
        <v>75</v>
      </c>
      <c r="U24" s="70">
        <v>4</v>
      </c>
      <c r="V24" s="14">
        <v>296</v>
      </c>
      <c r="W24" s="68">
        <v>0</v>
      </c>
      <c r="X24" s="69">
        <v>300</v>
      </c>
    </row>
    <row r="25" spans="1:24" ht="13.5" hidden="1" outlineLevel="2" collapsed="1" thickBot="1" x14ac:dyDescent="0.25">
      <c r="A25" s="189"/>
      <c r="B25" s="96">
        <v>810175</v>
      </c>
      <c r="C25" s="15" t="s">
        <v>300</v>
      </c>
      <c r="D25" s="38" t="s">
        <v>224</v>
      </c>
      <c r="E25" s="71">
        <v>0</v>
      </c>
      <c r="F25" s="72">
        <v>0</v>
      </c>
      <c r="G25" s="72">
        <v>0</v>
      </c>
      <c r="H25" s="69">
        <v>0</v>
      </c>
      <c r="I25" s="71">
        <v>0</v>
      </c>
      <c r="J25" s="72">
        <v>0</v>
      </c>
      <c r="K25" s="72">
        <v>0</v>
      </c>
      <c r="L25" s="69">
        <v>0</v>
      </c>
      <c r="M25" s="71">
        <v>0</v>
      </c>
      <c r="N25" s="72">
        <v>0</v>
      </c>
      <c r="O25" s="72">
        <v>0</v>
      </c>
      <c r="P25" s="69">
        <v>0</v>
      </c>
      <c r="Q25" s="71">
        <v>0</v>
      </c>
      <c r="R25" s="72">
        <v>0</v>
      </c>
      <c r="S25" s="72">
        <v>0</v>
      </c>
      <c r="T25" s="69">
        <v>0</v>
      </c>
      <c r="U25" s="71">
        <v>0</v>
      </c>
      <c r="V25" s="72">
        <v>0</v>
      </c>
      <c r="W25" s="72">
        <v>0</v>
      </c>
      <c r="X25" s="69">
        <v>0</v>
      </c>
    </row>
    <row r="26" spans="1:24" ht="13.5" hidden="1" outlineLevel="3" thickBot="1" x14ac:dyDescent="0.25">
      <c r="A26" s="189"/>
      <c r="B26" s="96">
        <v>810175</v>
      </c>
      <c r="C26" s="149" t="s">
        <v>378</v>
      </c>
      <c r="D26" s="38" t="s">
        <v>380</v>
      </c>
      <c r="E26" s="70">
        <v>0</v>
      </c>
      <c r="F26" s="14">
        <v>0</v>
      </c>
      <c r="G26" s="14">
        <v>0</v>
      </c>
      <c r="H26" s="69">
        <v>0</v>
      </c>
      <c r="I26" s="70">
        <v>0</v>
      </c>
      <c r="J26" s="14">
        <v>0</v>
      </c>
      <c r="K26" s="14">
        <v>0</v>
      </c>
      <c r="L26" s="69">
        <v>0</v>
      </c>
      <c r="M26" s="70">
        <v>0</v>
      </c>
      <c r="N26" s="14">
        <v>0</v>
      </c>
      <c r="O26" s="14">
        <v>0</v>
      </c>
      <c r="P26" s="69">
        <v>0</v>
      </c>
      <c r="Q26" s="70">
        <v>0</v>
      </c>
      <c r="R26" s="14">
        <v>0</v>
      </c>
      <c r="S26" s="14">
        <v>0</v>
      </c>
      <c r="T26" s="69">
        <v>0</v>
      </c>
      <c r="U26" s="70">
        <v>0</v>
      </c>
      <c r="V26" s="14">
        <v>0</v>
      </c>
      <c r="W26" s="68">
        <v>0</v>
      </c>
      <c r="X26" s="69">
        <v>0</v>
      </c>
    </row>
    <row r="27" spans="1:24" ht="13.5" hidden="1" outlineLevel="3" thickBot="1" x14ac:dyDescent="0.25">
      <c r="A27" s="189"/>
      <c r="B27" s="96">
        <v>810175</v>
      </c>
      <c r="C27" s="149" t="s">
        <v>387</v>
      </c>
      <c r="D27" s="38" t="s">
        <v>381</v>
      </c>
      <c r="E27" s="70">
        <v>0</v>
      </c>
      <c r="F27" s="14">
        <v>0</v>
      </c>
      <c r="G27" s="14">
        <v>0</v>
      </c>
      <c r="H27" s="69">
        <v>0</v>
      </c>
      <c r="I27" s="70">
        <v>0</v>
      </c>
      <c r="J27" s="14">
        <v>0</v>
      </c>
      <c r="K27" s="14">
        <v>0</v>
      </c>
      <c r="L27" s="69">
        <v>0</v>
      </c>
      <c r="M27" s="70">
        <v>0</v>
      </c>
      <c r="N27" s="14">
        <v>0</v>
      </c>
      <c r="O27" s="14">
        <v>0</v>
      </c>
      <c r="P27" s="69">
        <v>0</v>
      </c>
      <c r="Q27" s="70">
        <v>0</v>
      </c>
      <c r="R27" s="14">
        <v>0</v>
      </c>
      <c r="S27" s="14">
        <v>0</v>
      </c>
      <c r="T27" s="69">
        <v>0</v>
      </c>
      <c r="U27" s="70">
        <v>0</v>
      </c>
      <c r="V27" s="14">
        <v>0</v>
      </c>
      <c r="W27" s="68">
        <v>0</v>
      </c>
      <c r="X27" s="69">
        <v>0</v>
      </c>
    </row>
    <row r="28" spans="1:24" ht="13.5" hidden="1" outlineLevel="2" collapsed="1" thickBot="1" x14ac:dyDescent="0.25">
      <c r="A28" s="189"/>
      <c r="B28" s="96">
        <v>810175</v>
      </c>
      <c r="C28" s="15" t="s">
        <v>376</v>
      </c>
      <c r="D28" s="38" t="s">
        <v>225</v>
      </c>
      <c r="E28" s="71">
        <v>0</v>
      </c>
      <c r="F28" s="72">
        <v>0</v>
      </c>
      <c r="G28" s="72">
        <v>0</v>
      </c>
      <c r="H28" s="69">
        <v>0</v>
      </c>
      <c r="I28" s="71">
        <v>0</v>
      </c>
      <c r="J28" s="72">
        <v>0</v>
      </c>
      <c r="K28" s="72">
        <v>0</v>
      </c>
      <c r="L28" s="69">
        <v>0</v>
      </c>
      <c r="M28" s="71">
        <v>0</v>
      </c>
      <c r="N28" s="72">
        <v>0</v>
      </c>
      <c r="O28" s="72">
        <v>0</v>
      </c>
      <c r="P28" s="69">
        <v>0</v>
      </c>
      <c r="Q28" s="71">
        <v>0</v>
      </c>
      <c r="R28" s="72">
        <v>0</v>
      </c>
      <c r="S28" s="72">
        <v>0</v>
      </c>
      <c r="T28" s="69">
        <v>0</v>
      </c>
      <c r="U28" s="71">
        <v>0</v>
      </c>
      <c r="V28" s="72">
        <v>0</v>
      </c>
      <c r="W28" s="72">
        <v>0</v>
      </c>
      <c r="X28" s="69">
        <v>0</v>
      </c>
    </row>
    <row r="29" spans="1:24" ht="13.5" hidden="1" outlineLevel="3" thickBot="1" x14ac:dyDescent="0.25">
      <c r="A29" s="189"/>
      <c r="B29" s="96">
        <v>810175</v>
      </c>
      <c r="C29" s="42" t="s">
        <v>379</v>
      </c>
      <c r="D29" s="38" t="s">
        <v>349</v>
      </c>
      <c r="E29" s="70">
        <v>0</v>
      </c>
      <c r="F29" s="14">
        <v>0</v>
      </c>
      <c r="G29" s="14">
        <v>0</v>
      </c>
      <c r="H29" s="69">
        <v>0</v>
      </c>
      <c r="I29" s="70">
        <v>0</v>
      </c>
      <c r="J29" s="14">
        <v>0</v>
      </c>
      <c r="K29" s="14">
        <v>0</v>
      </c>
      <c r="L29" s="69">
        <v>0</v>
      </c>
      <c r="M29" s="70">
        <v>0</v>
      </c>
      <c r="N29" s="14">
        <v>0</v>
      </c>
      <c r="O29" s="14">
        <v>0</v>
      </c>
      <c r="P29" s="69">
        <v>0</v>
      </c>
      <c r="Q29" s="70">
        <v>0</v>
      </c>
      <c r="R29" s="14">
        <v>0</v>
      </c>
      <c r="S29" s="14">
        <v>0</v>
      </c>
      <c r="T29" s="69">
        <v>0</v>
      </c>
      <c r="U29" s="70">
        <v>0</v>
      </c>
      <c r="V29" s="14">
        <v>0</v>
      </c>
      <c r="W29" s="68">
        <v>0</v>
      </c>
      <c r="X29" s="69">
        <v>0</v>
      </c>
    </row>
    <row r="30" spans="1:24" ht="13.5" hidden="1" outlineLevel="3" thickBot="1" x14ac:dyDescent="0.25">
      <c r="A30" s="189"/>
      <c r="B30" s="96">
        <v>810175</v>
      </c>
      <c r="C30" s="42" t="s">
        <v>377</v>
      </c>
      <c r="D30" s="38" t="s">
        <v>350</v>
      </c>
      <c r="E30" s="70">
        <v>0</v>
      </c>
      <c r="F30" s="14">
        <v>0</v>
      </c>
      <c r="G30" s="14">
        <v>0</v>
      </c>
      <c r="H30" s="69">
        <v>0</v>
      </c>
      <c r="I30" s="70">
        <v>0</v>
      </c>
      <c r="J30" s="14">
        <v>0</v>
      </c>
      <c r="K30" s="14">
        <v>0</v>
      </c>
      <c r="L30" s="69">
        <v>0</v>
      </c>
      <c r="M30" s="70">
        <v>0</v>
      </c>
      <c r="N30" s="14">
        <v>0</v>
      </c>
      <c r="O30" s="14">
        <v>0</v>
      </c>
      <c r="P30" s="69">
        <v>0</v>
      </c>
      <c r="Q30" s="70">
        <v>0</v>
      </c>
      <c r="R30" s="14">
        <v>0</v>
      </c>
      <c r="S30" s="14">
        <v>0</v>
      </c>
      <c r="T30" s="69">
        <v>0</v>
      </c>
      <c r="U30" s="70">
        <v>0</v>
      </c>
      <c r="V30" s="14">
        <v>0</v>
      </c>
      <c r="W30" s="68">
        <v>0</v>
      </c>
      <c r="X30" s="69">
        <v>0</v>
      </c>
    </row>
    <row r="31" spans="1:24" ht="13.5" hidden="1" outlineLevel="3" thickBot="1" x14ac:dyDescent="0.25">
      <c r="A31" s="190"/>
      <c r="B31" s="97">
        <v>810175</v>
      </c>
      <c r="C31" s="136" t="s">
        <v>375</v>
      </c>
      <c r="D31" s="45" t="s">
        <v>307</v>
      </c>
      <c r="E31" s="181">
        <v>0</v>
      </c>
      <c r="F31" s="182">
        <v>0</v>
      </c>
      <c r="G31" s="182">
        <v>0</v>
      </c>
      <c r="H31" s="75">
        <v>0</v>
      </c>
      <c r="I31" s="181">
        <v>0</v>
      </c>
      <c r="J31" s="182">
        <v>0</v>
      </c>
      <c r="K31" s="182">
        <v>0</v>
      </c>
      <c r="L31" s="75">
        <v>0</v>
      </c>
      <c r="M31" s="181">
        <v>0</v>
      </c>
      <c r="N31" s="182">
        <v>0</v>
      </c>
      <c r="O31" s="182">
        <v>0</v>
      </c>
      <c r="P31" s="75">
        <v>0</v>
      </c>
      <c r="Q31" s="181">
        <v>0</v>
      </c>
      <c r="R31" s="182">
        <v>0</v>
      </c>
      <c r="S31" s="182">
        <v>0</v>
      </c>
      <c r="T31" s="75">
        <v>0</v>
      </c>
      <c r="U31" s="159">
        <v>0</v>
      </c>
      <c r="V31" s="160">
        <v>0</v>
      </c>
      <c r="W31" s="158">
        <v>0</v>
      </c>
      <c r="X31" s="75">
        <v>0</v>
      </c>
    </row>
    <row r="32" spans="1:24" ht="12.75" customHeight="1" thickBot="1" x14ac:dyDescent="0.25">
      <c r="A32" s="58"/>
      <c r="B32" s="94"/>
      <c r="C32" s="57" t="s">
        <v>5</v>
      </c>
      <c r="D32" s="53"/>
      <c r="E32" s="63">
        <v>466</v>
      </c>
      <c r="F32" s="64">
        <v>17804</v>
      </c>
      <c r="G32" s="65">
        <v>19</v>
      </c>
      <c r="H32" s="66">
        <v>18289</v>
      </c>
      <c r="I32" s="63">
        <v>410</v>
      </c>
      <c r="J32" s="64">
        <v>15869</v>
      </c>
      <c r="K32" s="65">
        <v>15</v>
      </c>
      <c r="L32" s="66">
        <v>16294</v>
      </c>
      <c r="M32" s="63">
        <v>353</v>
      </c>
      <c r="N32" s="64">
        <v>13671</v>
      </c>
      <c r="O32" s="65">
        <v>14</v>
      </c>
      <c r="P32" s="66">
        <v>14038</v>
      </c>
      <c r="Q32" s="63">
        <v>464</v>
      </c>
      <c r="R32" s="64">
        <v>18033</v>
      </c>
      <c r="S32" s="65">
        <v>18</v>
      </c>
      <c r="T32" s="66">
        <v>18515</v>
      </c>
      <c r="U32" s="63">
        <v>1693</v>
      </c>
      <c r="V32" s="64">
        <v>65377</v>
      </c>
      <c r="W32" s="65">
        <v>66</v>
      </c>
      <c r="X32" s="66">
        <v>67136</v>
      </c>
    </row>
    <row r="33" spans="1:24" s="106" customFormat="1" outlineLevel="1" x14ac:dyDescent="0.2">
      <c r="A33" s="188">
        <v>810008</v>
      </c>
      <c r="B33" s="98">
        <v>810008</v>
      </c>
      <c r="C33" s="101" t="s">
        <v>109</v>
      </c>
      <c r="D33" s="102" t="s">
        <v>304</v>
      </c>
      <c r="E33" s="103">
        <v>275</v>
      </c>
      <c r="F33" s="104">
        <v>10744</v>
      </c>
      <c r="G33" s="104">
        <v>7</v>
      </c>
      <c r="H33" s="105">
        <v>11026</v>
      </c>
      <c r="I33" s="103">
        <v>245</v>
      </c>
      <c r="J33" s="104">
        <v>9538</v>
      </c>
      <c r="K33" s="104">
        <v>4</v>
      </c>
      <c r="L33" s="105">
        <v>9787</v>
      </c>
      <c r="M33" s="103">
        <v>208</v>
      </c>
      <c r="N33" s="104">
        <v>8134</v>
      </c>
      <c r="O33" s="104">
        <v>4</v>
      </c>
      <c r="P33" s="105">
        <v>8346</v>
      </c>
      <c r="Q33" s="103">
        <v>282</v>
      </c>
      <c r="R33" s="104">
        <v>11006</v>
      </c>
      <c r="S33" s="104">
        <v>6</v>
      </c>
      <c r="T33" s="105">
        <v>11294</v>
      </c>
      <c r="U33" s="103">
        <v>1010</v>
      </c>
      <c r="V33" s="104">
        <v>39422</v>
      </c>
      <c r="W33" s="104">
        <v>21</v>
      </c>
      <c r="X33" s="105">
        <v>40453</v>
      </c>
    </row>
    <row r="34" spans="1:24" outlineLevel="2" x14ac:dyDescent="0.2">
      <c r="A34" s="189"/>
      <c r="B34" s="96">
        <v>810008</v>
      </c>
      <c r="C34" s="15" t="s">
        <v>397</v>
      </c>
      <c r="D34" s="38" t="s">
        <v>222</v>
      </c>
      <c r="E34" s="70">
        <v>214</v>
      </c>
      <c r="F34" s="14">
        <v>8419</v>
      </c>
      <c r="G34" s="14">
        <v>5</v>
      </c>
      <c r="H34" s="69">
        <v>8638</v>
      </c>
      <c r="I34" s="70">
        <v>183</v>
      </c>
      <c r="J34" s="14">
        <v>7172</v>
      </c>
      <c r="K34" s="14">
        <v>4</v>
      </c>
      <c r="L34" s="69">
        <v>7359</v>
      </c>
      <c r="M34" s="70">
        <v>158</v>
      </c>
      <c r="N34" s="14">
        <v>6237</v>
      </c>
      <c r="O34" s="14">
        <v>4</v>
      </c>
      <c r="P34" s="69">
        <v>6399</v>
      </c>
      <c r="Q34" s="70">
        <v>238</v>
      </c>
      <c r="R34" s="14">
        <v>9354</v>
      </c>
      <c r="S34" s="14">
        <v>6</v>
      </c>
      <c r="T34" s="69">
        <v>9598</v>
      </c>
      <c r="U34" s="70">
        <v>793</v>
      </c>
      <c r="V34" s="14">
        <v>31182</v>
      </c>
      <c r="W34" s="68">
        <v>19</v>
      </c>
      <c r="X34" s="69">
        <v>31994</v>
      </c>
    </row>
    <row r="35" spans="1:24" outlineLevel="2" x14ac:dyDescent="0.2">
      <c r="A35" s="189"/>
      <c r="B35" s="96">
        <v>810008</v>
      </c>
      <c r="C35" s="15" t="s">
        <v>362</v>
      </c>
      <c r="D35" s="38" t="s">
        <v>223</v>
      </c>
      <c r="E35" s="70">
        <v>12</v>
      </c>
      <c r="F35" s="14">
        <v>444</v>
      </c>
      <c r="G35" s="14">
        <v>2</v>
      </c>
      <c r="H35" s="69">
        <v>458</v>
      </c>
      <c r="I35" s="70">
        <v>12</v>
      </c>
      <c r="J35" s="14">
        <v>446</v>
      </c>
      <c r="K35" s="14">
        <v>0</v>
      </c>
      <c r="L35" s="69">
        <v>458</v>
      </c>
      <c r="M35" s="70">
        <v>12</v>
      </c>
      <c r="N35" s="14">
        <v>446</v>
      </c>
      <c r="O35" s="14">
        <v>0</v>
      </c>
      <c r="P35" s="69">
        <v>458</v>
      </c>
      <c r="Q35" s="70">
        <v>12</v>
      </c>
      <c r="R35" s="14">
        <v>447</v>
      </c>
      <c r="S35" s="14">
        <v>0</v>
      </c>
      <c r="T35" s="69">
        <v>459</v>
      </c>
      <c r="U35" s="70">
        <v>48</v>
      </c>
      <c r="V35" s="14">
        <v>1783</v>
      </c>
      <c r="W35" s="68">
        <v>2</v>
      </c>
      <c r="X35" s="69">
        <v>1833</v>
      </c>
    </row>
    <row r="36" spans="1:24" outlineLevel="2" x14ac:dyDescent="0.2">
      <c r="A36" s="189"/>
      <c r="B36" s="96">
        <v>810008</v>
      </c>
      <c r="C36" s="15" t="s">
        <v>300</v>
      </c>
      <c r="D36" s="38" t="s">
        <v>224</v>
      </c>
      <c r="E36" s="71">
        <v>26</v>
      </c>
      <c r="F36" s="72">
        <v>1017</v>
      </c>
      <c r="G36" s="72">
        <v>0</v>
      </c>
      <c r="H36" s="69">
        <v>1043</v>
      </c>
      <c r="I36" s="71">
        <v>27</v>
      </c>
      <c r="J36" s="72">
        <v>1039</v>
      </c>
      <c r="K36" s="72">
        <v>0</v>
      </c>
      <c r="L36" s="69">
        <v>1066</v>
      </c>
      <c r="M36" s="71">
        <v>25</v>
      </c>
      <c r="N36" s="72">
        <v>975</v>
      </c>
      <c r="O36" s="72">
        <v>0</v>
      </c>
      <c r="P36" s="69">
        <v>1000</v>
      </c>
      <c r="Q36" s="71">
        <v>23</v>
      </c>
      <c r="R36" s="72">
        <v>867</v>
      </c>
      <c r="S36" s="72">
        <v>0</v>
      </c>
      <c r="T36" s="69">
        <v>890</v>
      </c>
      <c r="U36" s="71">
        <v>101</v>
      </c>
      <c r="V36" s="72">
        <v>3898</v>
      </c>
      <c r="W36" s="72">
        <v>0</v>
      </c>
      <c r="X36" s="69">
        <v>3999</v>
      </c>
    </row>
    <row r="37" spans="1:24" outlineLevel="3" x14ac:dyDescent="0.2">
      <c r="A37" s="189"/>
      <c r="B37" s="96">
        <v>810008</v>
      </c>
      <c r="C37" s="149" t="s">
        <v>378</v>
      </c>
      <c r="D37" s="38" t="s">
        <v>380</v>
      </c>
      <c r="E37" s="70">
        <v>4</v>
      </c>
      <c r="F37" s="14">
        <v>174</v>
      </c>
      <c r="G37" s="14">
        <v>0</v>
      </c>
      <c r="H37" s="69">
        <v>178</v>
      </c>
      <c r="I37" s="70">
        <v>5</v>
      </c>
      <c r="J37" s="14">
        <v>196</v>
      </c>
      <c r="K37" s="14">
        <v>0</v>
      </c>
      <c r="L37" s="69">
        <v>201</v>
      </c>
      <c r="M37" s="70">
        <v>3</v>
      </c>
      <c r="N37" s="14">
        <v>132</v>
      </c>
      <c r="O37" s="14">
        <v>0</v>
      </c>
      <c r="P37" s="69">
        <v>135</v>
      </c>
      <c r="Q37" s="70">
        <v>1</v>
      </c>
      <c r="R37" s="14">
        <v>25</v>
      </c>
      <c r="S37" s="14">
        <v>0</v>
      </c>
      <c r="T37" s="69">
        <v>26</v>
      </c>
      <c r="U37" s="70">
        <v>13</v>
      </c>
      <c r="V37" s="14">
        <v>527</v>
      </c>
      <c r="W37" s="68">
        <v>0</v>
      </c>
      <c r="X37" s="69">
        <v>540</v>
      </c>
    </row>
    <row r="38" spans="1:24" outlineLevel="3" x14ac:dyDescent="0.2">
      <c r="A38" s="189"/>
      <c r="B38" s="96">
        <v>810008</v>
      </c>
      <c r="C38" s="149" t="s">
        <v>387</v>
      </c>
      <c r="D38" s="38" t="s">
        <v>381</v>
      </c>
      <c r="E38" s="70">
        <v>22</v>
      </c>
      <c r="F38" s="14">
        <v>843</v>
      </c>
      <c r="G38" s="14">
        <v>0</v>
      </c>
      <c r="H38" s="69">
        <v>865</v>
      </c>
      <c r="I38" s="70">
        <v>22</v>
      </c>
      <c r="J38" s="14">
        <v>843</v>
      </c>
      <c r="K38" s="14">
        <v>0</v>
      </c>
      <c r="L38" s="69">
        <v>865</v>
      </c>
      <c r="M38" s="70">
        <v>22</v>
      </c>
      <c r="N38" s="14">
        <v>843</v>
      </c>
      <c r="O38" s="14">
        <v>0</v>
      </c>
      <c r="P38" s="69">
        <v>865</v>
      </c>
      <c r="Q38" s="70">
        <v>22</v>
      </c>
      <c r="R38" s="14">
        <v>842</v>
      </c>
      <c r="S38" s="14">
        <v>0</v>
      </c>
      <c r="T38" s="69">
        <v>864</v>
      </c>
      <c r="U38" s="70">
        <v>88</v>
      </c>
      <c r="V38" s="14">
        <v>3371</v>
      </c>
      <c r="W38" s="68">
        <v>0</v>
      </c>
      <c r="X38" s="69">
        <v>3459</v>
      </c>
    </row>
    <row r="39" spans="1:24" outlineLevel="2" x14ac:dyDescent="0.2">
      <c r="A39" s="189"/>
      <c r="B39" s="96">
        <v>810008</v>
      </c>
      <c r="C39" s="15" t="s">
        <v>376</v>
      </c>
      <c r="D39" s="38" t="s">
        <v>225</v>
      </c>
      <c r="E39" s="71">
        <v>23</v>
      </c>
      <c r="F39" s="72">
        <v>864</v>
      </c>
      <c r="G39" s="72">
        <v>0</v>
      </c>
      <c r="H39" s="69">
        <v>887</v>
      </c>
      <c r="I39" s="71">
        <v>23</v>
      </c>
      <c r="J39" s="72">
        <v>881</v>
      </c>
      <c r="K39" s="72">
        <v>0</v>
      </c>
      <c r="L39" s="69">
        <v>904</v>
      </c>
      <c r="M39" s="71">
        <v>13</v>
      </c>
      <c r="N39" s="72">
        <v>476</v>
      </c>
      <c r="O39" s="72">
        <v>0</v>
      </c>
      <c r="P39" s="69">
        <v>489</v>
      </c>
      <c r="Q39" s="71">
        <v>9</v>
      </c>
      <c r="R39" s="72">
        <v>338</v>
      </c>
      <c r="S39" s="72">
        <v>0</v>
      </c>
      <c r="T39" s="69">
        <v>347</v>
      </c>
      <c r="U39" s="71">
        <v>68</v>
      </c>
      <c r="V39" s="72">
        <v>2559</v>
      </c>
      <c r="W39" s="72">
        <v>0</v>
      </c>
      <c r="X39" s="69">
        <v>2627</v>
      </c>
    </row>
    <row r="40" spans="1:24" outlineLevel="3" x14ac:dyDescent="0.2">
      <c r="A40" s="189"/>
      <c r="B40" s="96">
        <v>810008</v>
      </c>
      <c r="C40" s="42" t="s">
        <v>379</v>
      </c>
      <c r="D40" s="38" t="s">
        <v>349</v>
      </c>
      <c r="E40" s="70">
        <v>22</v>
      </c>
      <c r="F40" s="14">
        <v>836</v>
      </c>
      <c r="G40" s="14">
        <v>0</v>
      </c>
      <c r="H40" s="69">
        <v>858</v>
      </c>
      <c r="I40" s="70">
        <v>22</v>
      </c>
      <c r="J40" s="14">
        <v>853</v>
      </c>
      <c r="K40" s="14">
        <v>0</v>
      </c>
      <c r="L40" s="69">
        <v>875</v>
      </c>
      <c r="M40" s="70">
        <v>12</v>
      </c>
      <c r="N40" s="14">
        <v>448</v>
      </c>
      <c r="O40" s="14">
        <v>0</v>
      </c>
      <c r="P40" s="69">
        <v>460</v>
      </c>
      <c r="Q40" s="70">
        <v>8</v>
      </c>
      <c r="R40" s="14">
        <v>309</v>
      </c>
      <c r="S40" s="14">
        <v>0</v>
      </c>
      <c r="T40" s="69">
        <v>317</v>
      </c>
      <c r="U40" s="70">
        <v>64</v>
      </c>
      <c r="V40" s="14">
        <v>2446</v>
      </c>
      <c r="W40" s="68">
        <v>0</v>
      </c>
      <c r="X40" s="69">
        <v>2510</v>
      </c>
    </row>
    <row r="41" spans="1:24" ht="13.5" outlineLevel="3" thickBot="1" x14ac:dyDescent="0.25">
      <c r="A41" s="189"/>
      <c r="B41" s="96">
        <v>810008</v>
      </c>
      <c r="C41" s="42" t="s">
        <v>377</v>
      </c>
      <c r="D41" s="38" t="s">
        <v>350</v>
      </c>
      <c r="E41" s="70">
        <v>1</v>
      </c>
      <c r="F41" s="14">
        <v>28</v>
      </c>
      <c r="G41" s="14">
        <v>0</v>
      </c>
      <c r="H41" s="69">
        <v>29</v>
      </c>
      <c r="I41" s="70">
        <v>1</v>
      </c>
      <c r="J41" s="14">
        <v>28</v>
      </c>
      <c r="K41" s="14">
        <v>0</v>
      </c>
      <c r="L41" s="69">
        <v>29</v>
      </c>
      <c r="M41" s="70">
        <v>1</v>
      </c>
      <c r="N41" s="14">
        <v>28</v>
      </c>
      <c r="O41" s="14">
        <v>0</v>
      </c>
      <c r="P41" s="69">
        <v>29</v>
      </c>
      <c r="Q41" s="70">
        <v>1</v>
      </c>
      <c r="R41" s="14">
        <v>29</v>
      </c>
      <c r="S41" s="14">
        <v>0</v>
      </c>
      <c r="T41" s="69">
        <v>30</v>
      </c>
      <c r="U41" s="70">
        <v>4</v>
      </c>
      <c r="V41" s="14">
        <v>113</v>
      </c>
      <c r="W41" s="68">
        <v>0</v>
      </c>
      <c r="X41" s="69">
        <v>117</v>
      </c>
    </row>
    <row r="42" spans="1:24" ht="13.5" hidden="1" outlineLevel="3" thickBot="1" x14ac:dyDescent="0.25">
      <c r="A42" s="190"/>
      <c r="B42" s="97">
        <v>810008</v>
      </c>
      <c r="C42" s="136" t="s">
        <v>375</v>
      </c>
      <c r="D42" s="45" t="s">
        <v>307</v>
      </c>
      <c r="E42" s="181">
        <v>0</v>
      </c>
      <c r="F42" s="182">
        <v>0</v>
      </c>
      <c r="G42" s="182">
        <v>0</v>
      </c>
      <c r="H42" s="75">
        <v>0</v>
      </c>
      <c r="I42" s="181">
        <v>0</v>
      </c>
      <c r="J42" s="182">
        <v>0</v>
      </c>
      <c r="K42" s="182">
        <v>0</v>
      </c>
      <c r="L42" s="75">
        <v>0</v>
      </c>
      <c r="M42" s="181">
        <v>0</v>
      </c>
      <c r="N42" s="182">
        <v>0</v>
      </c>
      <c r="O42" s="182">
        <v>0</v>
      </c>
      <c r="P42" s="75">
        <v>0</v>
      </c>
      <c r="Q42" s="181">
        <v>0</v>
      </c>
      <c r="R42" s="182">
        <v>0</v>
      </c>
      <c r="S42" s="182">
        <v>0</v>
      </c>
      <c r="T42" s="75">
        <v>0</v>
      </c>
      <c r="U42" s="159">
        <v>0</v>
      </c>
      <c r="V42" s="160">
        <v>0</v>
      </c>
      <c r="W42" s="158">
        <v>0</v>
      </c>
      <c r="X42" s="75">
        <v>0</v>
      </c>
    </row>
    <row r="43" spans="1:24" s="106" customFormat="1" outlineLevel="1" x14ac:dyDescent="0.2">
      <c r="A43" s="188">
        <v>810009</v>
      </c>
      <c r="B43" s="98">
        <v>810009</v>
      </c>
      <c r="C43" s="101" t="s">
        <v>110</v>
      </c>
      <c r="D43" s="102" t="s">
        <v>304</v>
      </c>
      <c r="E43" s="103">
        <v>191</v>
      </c>
      <c r="F43" s="104">
        <v>7060</v>
      </c>
      <c r="G43" s="104">
        <v>12</v>
      </c>
      <c r="H43" s="105">
        <v>7263</v>
      </c>
      <c r="I43" s="103">
        <v>165</v>
      </c>
      <c r="J43" s="104">
        <v>6331</v>
      </c>
      <c r="K43" s="104">
        <v>11</v>
      </c>
      <c r="L43" s="105">
        <v>6507</v>
      </c>
      <c r="M43" s="103">
        <v>145</v>
      </c>
      <c r="N43" s="104">
        <v>5537</v>
      </c>
      <c r="O43" s="104">
        <v>10</v>
      </c>
      <c r="P43" s="105">
        <v>5692</v>
      </c>
      <c r="Q43" s="103">
        <v>182</v>
      </c>
      <c r="R43" s="104">
        <v>7027</v>
      </c>
      <c r="S43" s="104">
        <v>12</v>
      </c>
      <c r="T43" s="105">
        <v>7221</v>
      </c>
      <c r="U43" s="103">
        <v>683</v>
      </c>
      <c r="V43" s="104">
        <v>25955</v>
      </c>
      <c r="W43" s="104">
        <v>45</v>
      </c>
      <c r="X43" s="105">
        <v>26683</v>
      </c>
    </row>
    <row r="44" spans="1:24" outlineLevel="2" x14ac:dyDescent="0.2">
      <c r="A44" s="189"/>
      <c r="B44" s="96">
        <v>810009</v>
      </c>
      <c r="C44" s="15" t="s">
        <v>397</v>
      </c>
      <c r="D44" s="38" t="s">
        <v>222</v>
      </c>
      <c r="E44" s="70">
        <v>141</v>
      </c>
      <c r="F44" s="14">
        <v>5460</v>
      </c>
      <c r="G44" s="14">
        <v>10</v>
      </c>
      <c r="H44" s="69">
        <v>5611</v>
      </c>
      <c r="I44" s="70">
        <v>119</v>
      </c>
      <c r="J44" s="14">
        <v>4651</v>
      </c>
      <c r="K44" s="14">
        <v>9</v>
      </c>
      <c r="L44" s="69">
        <v>4779</v>
      </c>
      <c r="M44" s="70">
        <v>104</v>
      </c>
      <c r="N44" s="14">
        <v>4044</v>
      </c>
      <c r="O44" s="14">
        <v>8</v>
      </c>
      <c r="P44" s="69">
        <v>4156</v>
      </c>
      <c r="Q44" s="70">
        <v>156</v>
      </c>
      <c r="R44" s="14">
        <v>6067</v>
      </c>
      <c r="S44" s="14">
        <v>11</v>
      </c>
      <c r="T44" s="69">
        <v>6234</v>
      </c>
      <c r="U44" s="70">
        <v>520</v>
      </c>
      <c r="V44" s="14">
        <v>20222</v>
      </c>
      <c r="W44" s="68">
        <v>38</v>
      </c>
      <c r="X44" s="69">
        <v>20780</v>
      </c>
    </row>
    <row r="45" spans="1:24" outlineLevel="2" x14ac:dyDescent="0.2">
      <c r="A45" s="189"/>
      <c r="B45" s="96">
        <v>810009</v>
      </c>
      <c r="C45" s="15" t="s">
        <v>362</v>
      </c>
      <c r="D45" s="38" t="s">
        <v>223</v>
      </c>
      <c r="E45" s="70">
        <v>5</v>
      </c>
      <c r="F45" s="14">
        <v>191</v>
      </c>
      <c r="G45" s="14">
        <v>0</v>
      </c>
      <c r="H45" s="69">
        <v>196</v>
      </c>
      <c r="I45" s="70">
        <v>5</v>
      </c>
      <c r="J45" s="14">
        <v>191</v>
      </c>
      <c r="K45" s="14">
        <v>0</v>
      </c>
      <c r="L45" s="69">
        <v>196</v>
      </c>
      <c r="M45" s="70">
        <v>5</v>
      </c>
      <c r="N45" s="14">
        <v>191</v>
      </c>
      <c r="O45" s="14">
        <v>0</v>
      </c>
      <c r="P45" s="69">
        <v>196</v>
      </c>
      <c r="Q45" s="70">
        <v>5</v>
      </c>
      <c r="R45" s="14">
        <v>189</v>
      </c>
      <c r="S45" s="14">
        <v>0</v>
      </c>
      <c r="T45" s="69">
        <v>194</v>
      </c>
      <c r="U45" s="70">
        <v>20</v>
      </c>
      <c r="V45" s="14">
        <v>762</v>
      </c>
      <c r="W45" s="68">
        <v>0</v>
      </c>
      <c r="X45" s="69">
        <v>782</v>
      </c>
    </row>
    <row r="46" spans="1:24" outlineLevel="2" x14ac:dyDescent="0.2">
      <c r="A46" s="189"/>
      <c r="B46" s="96">
        <v>810009</v>
      </c>
      <c r="C46" s="15" t="s">
        <v>300</v>
      </c>
      <c r="D46" s="38" t="s">
        <v>224</v>
      </c>
      <c r="E46" s="71">
        <v>28</v>
      </c>
      <c r="F46" s="72">
        <v>766</v>
      </c>
      <c r="G46" s="72">
        <v>1</v>
      </c>
      <c r="H46" s="69">
        <v>795</v>
      </c>
      <c r="I46" s="71">
        <v>21</v>
      </c>
      <c r="J46" s="72">
        <v>762</v>
      </c>
      <c r="K46" s="72">
        <v>1</v>
      </c>
      <c r="L46" s="69">
        <v>784</v>
      </c>
      <c r="M46" s="71">
        <v>21</v>
      </c>
      <c r="N46" s="72">
        <v>760</v>
      </c>
      <c r="O46" s="72">
        <v>1</v>
      </c>
      <c r="P46" s="69">
        <v>782</v>
      </c>
      <c r="Q46" s="71">
        <v>17</v>
      </c>
      <c r="R46" s="72">
        <v>628</v>
      </c>
      <c r="S46" s="72">
        <v>1</v>
      </c>
      <c r="T46" s="69">
        <v>646</v>
      </c>
      <c r="U46" s="71">
        <v>87</v>
      </c>
      <c r="V46" s="72">
        <v>2916</v>
      </c>
      <c r="W46" s="72">
        <v>4</v>
      </c>
      <c r="X46" s="69">
        <v>3007</v>
      </c>
    </row>
    <row r="47" spans="1:24" outlineLevel="3" x14ac:dyDescent="0.2">
      <c r="A47" s="189"/>
      <c r="B47" s="96">
        <v>810009</v>
      </c>
      <c r="C47" s="149" t="s">
        <v>378</v>
      </c>
      <c r="D47" s="38" t="s">
        <v>380</v>
      </c>
      <c r="E47" s="70">
        <v>12</v>
      </c>
      <c r="F47" s="14">
        <v>183</v>
      </c>
      <c r="G47" s="14">
        <v>0</v>
      </c>
      <c r="H47" s="69">
        <v>195</v>
      </c>
      <c r="I47" s="70">
        <v>5</v>
      </c>
      <c r="J47" s="14">
        <v>179</v>
      </c>
      <c r="K47" s="14">
        <v>0</v>
      </c>
      <c r="L47" s="69">
        <v>184</v>
      </c>
      <c r="M47" s="70">
        <v>5</v>
      </c>
      <c r="N47" s="14">
        <v>177</v>
      </c>
      <c r="O47" s="14">
        <v>0</v>
      </c>
      <c r="P47" s="69">
        <v>182</v>
      </c>
      <c r="Q47" s="70">
        <v>1</v>
      </c>
      <c r="R47" s="14">
        <v>47</v>
      </c>
      <c r="S47" s="14">
        <v>0</v>
      </c>
      <c r="T47" s="69">
        <v>48</v>
      </c>
      <c r="U47" s="70">
        <v>23</v>
      </c>
      <c r="V47" s="14">
        <v>586</v>
      </c>
      <c r="W47" s="68">
        <v>0</v>
      </c>
      <c r="X47" s="69">
        <v>609</v>
      </c>
    </row>
    <row r="48" spans="1:24" outlineLevel="3" x14ac:dyDescent="0.2">
      <c r="A48" s="189"/>
      <c r="B48" s="96">
        <v>810009</v>
      </c>
      <c r="C48" s="149" t="s">
        <v>387</v>
      </c>
      <c r="D48" s="38" t="s">
        <v>381</v>
      </c>
      <c r="E48" s="70">
        <v>16</v>
      </c>
      <c r="F48" s="14">
        <v>583</v>
      </c>
      <c r="G48" s="14">
        <v>1</v>
      </c>
      <c r="H48" s="69">
        <v>600</v>
      </c>
      <c r="I48" s="70">
        <v>16</v>
      </c>
      <c r="J48" s="14">
        <v>583</v>
      </c>
      <c r="K48" s="14">
        <v>1</v>
      </c>
      <c r="L48" s="69">
        <v>600</v>
      </c>
      <c r="M48" s="70">
        <v>16</v>
      </c>
      <c r="N48" s="14">
        <v>583</v>
      </c>
      <c r="O48" s="14">
        <v>1</v>
      </c>
      <c r="P48" s="69">
        <v>600</v>
      </c>
      <c r="Q48" s="70">
        <v>16</v>
      </c>
      <c r="R48" s="14">
        <v>581</v>
      </c>
      <c r="S48" s="14">
        <v>1</v>
      </c>
      <c r="T48" s="69">
        <v>598</v>
      </c>
      <c r="U48" s="70">
        <v>64</v>
      </c>
      <c r="V48" s="14">
        <v>2330</v>
      </c>
      <c r="W48" s="68">
        <v>4</v>
      </c>
      <c r="X48" s="69">
        <v>2398</v>
      </c>
    </row>
    <row r="49" spans="1:24" outlineLevel="2" x14ac:dyDescent="0.2">
      <c r="A49" s="189"/>
      <c r="B49" s="96">
        <v>810009</v>
      </c>
      <c r="C49" s="15" t="s">
        <v>376</v>
      </c>
      <c r="D49" s="38" t="s">
        <v>225</v>
      </c>
      <c r="E49" s="71">
        <v>17</v>
      </c>
      <c r="F49" s="72">
        <v>643</v>
      </c>
      <c r="G49" s="72">
        <v>1</v>
      </c>
      <c r="H49" s="69">
        <v>661</v>
      </c>
      <c r="I49" s="71">
        <v>20</v>
      </c>
      <c r="J49" s="72">
        <v>727</v>
      </c>
      <c r="K49" s="72">
        <v>1</v>
      </c>
      <c r="L49" s="69">
        <v>748</v>
      </c>
      <c r="M49" s="71">
        <v>15</v>
      </c>
      <c r="N49" s="72">
        <v>542</v>
      </c>
      <c r="O49" s="72">
        <v>1</v>
      </c>
      <c r="P49" s="69">
        <v>558</v>
      </c>
      <c r="Q49" s="71">
        <v>4</v>
      </c>
      <c r="R49" s="72">
        <v>143</v>
      </c>
      <c r="S49" s="72">
        <v>0</v>
      </c>
      <c r="T49" s="69">
        <v>147</v>
      </c>
      <c r="U49" s="71">
        <v>56</v>
      </c>
      <c r="V49" s="72">
        <v>2055</v>
      </c>
      <c r="W49" s="72">
        <v>3</v>
      </c>
      <c r="X49" s="69">
        <v>2114</v>
      </c>
    </row>
    <row r="50" spans="1:24" outlineLevel="3" x14ac:dyDescent="0.2">
      <c r="A50" s="189"/>
      <c r="B50" s="96">
        <v>810009</v>
      </c>
      <c r="C50" s="42" t="s">
        <v>379</v>
      </c>
      <c r="D50" s="38" t="s">
        <v>349</v>
      </c>
      <c r="E50" s="70">
        <v>16</v>
      </c>
      <c r="F50" s="14">
        <v>600</v>
      </c>
      <c r="G50" s="14">
        <v>1</v>
      </c>
      <c r="H50" s="69">
        <v>617</v>
      </c>
      <c r="I50" s="70">
        <v>19</v>
      </c>
      <c r="J50" s="14">
        <v>708</v>
      </c>
      <c r="K50" s="14">
        <v>1</v>
      </c>
      <c r="L50" s="69">
        <v>728</v>
      </c>
      <c r="M50" s="70">
        <v>14</v>
      </c>
      <c r="N50" s="14">
        <v>525</v>
      </c>
      <c r="O50" s="14">
        <v>1</v>
      </c>
      <c r="P50" s="69">
        <v>540</v>
      </c>
      <c r="Q50" s="70">
        <v>4</v>
      </c>
      <c r="R50" s="14">
        <v>143</v>
      </c>
      <c r="S50" s="14">
        <v>0</v>
      </c>
      <c r="T50" s="69">
        <v>147</v>
      </c>
      <c r="U50" s="70">
        <v>53</v>
      </c>
      <c r="V50" s="14">
        <v>1976</v>
      </c>
      <c r="W50" s="68">
        <v>3</v>
      </c>
      <c r="X50" s="69">
        <v>2032</v>
      </c>
    </row>
    <row r="51" spans="1:24" ht="12.75" customHeight="1" outlineLevel="3" thickBot="1" x14ac:dyDescent="0.25">
      <c r="A51" s="189"/>
      <c r="B51" s="96">
        <v>810009</v>
      </c>
      <c r="C51" s="42" t="s">
        <v>377</v>
      </c>
      <c r="D51" s="38" t="s">
        <v>350</v>
      </c>
      <c r="E51" s="70">
        <v>1</v>
      </c>
      <c r="F51" s="14">
        <v>43</v>
      </c>
      <c r="G51" s="14">
        <v>0</v>
      </c>
      <c r="H51" s="69">
        <v>44</v>
      </c>
      <c r="I51" s="70">
        <v>1</v>
      </c>
      <c r="J51" s="14">
        <v>19</v>
      </c>
      <c r="K51" s="14">
        <v>0</v>
      </c>
      <c r="L51" s="69">
        <v>20</v>
      </c>
      <c r="M51" s="70">
        <v>1</v>
      </c>
      <c r="N51" s="14">
        <v>17</v>
      </c>
      <c r="O51" s="14">
        <v>0</v>
      </c>
      <c r="P51" s="69">
        <v>18</v>
      </c>
      <c r="Q51" s="70">
        <v>0</v>
      </c>
      <c r="R51" s="14">
        <v>0</v>
      </c>
      <c r="S51" s="14">
        <v>0</v>
      </c>
      <c r="T51" s="69">
        <v>0</v>
      </c>
      <c r="U51" s="70">
        <v>3</v>
      </c>
      <c r="V51" s="14">
        <v>79</v>
      </c>
      <c r="W51" s="68">
        <v>0</v>
      </c>
      <c r="X51" s="69">
        <v>82</v>
      </c>
    </row>
    <row r="52" spans="1:24" ht="12.75" hidden="1" customHeight="1" outlineLevel="3" thickBot="1" x14ac:dyDescent="0.25">
      <c r="A52" s="190"/>
      <c r="B52" s="97">
        <v>810009</v>
      </c>
      <c r="C52" s="136" t="s">
        <v>375</v>
      </c>
      <c r="D52" s="45" t="s">
        <v>307</v>
      </c>
      <c r="E52" s="181">
        <v>0</v>
      </c>
      <c r="F52" s="182">
        <v>0</v>
      </c>
      <c r="G52" s="182">
        <v>0</v>
      </c>
      <c r="H52" s="75">
        <v>0</v>
      </c>
      <c r="I52" s="181">
        <v>0</v>
      </c>
      <c r="J52" s="182">
        <v>0</v>
      </c>
      <c r="K52" s="182">
        <v>0</v>
      </c>
      <c r="L52" s="75">
        <v>0</v>
      </c>
      <c r="M52" s="181">
        <v>0</v>
      </c>
      <c r="N52" s="182">
        <v>0</v>
      </c>
      <c r="O52" s="182">
        <v>0</v>
      </c>
      <c r="P52" s="75">
        <v>0</v>
      </c>
      <c r="Q52" s="181">
        <v>0</v>
      </c>
      <c r="R52" s="182">
        <v>0</v>
      </c>
      <c r="S52" s="182">
        <v>0</v>
      </c>
      <c r="T52" s="75">
        <v>0</v>
      </c>
      <c r="U52" s="159">
        <v>0</v>
      </c>
      <c r="V52" s="160">
        <v>0</v>
      </c>
      <c r="W52" s="158">
        <v>0</v>
      </c>
      <c r="X52" s="75">
        <v>0</v>
      </c>
    </row>
    <row r="53" spans="1:24" ht="12.75" customHeight="1" thickBot="1" x14ac:dyDescent="0.25">
      <c r="A53" s="58"/>
      <c r="B53" s="94"/>
      <c r="C53" s="57" t="s">
        <v>6</v>
      </c>
      <c r="D53" s="53"/>
      <c r="E53" s="63">
        <v>8095</v>
      </c>
      <c r="F53" s="64">
        <v>573</v>
      </c>
      <c r="G53" s="64">
        <v>10578</v>
      </c>
      <c r="H53" s="66">
        <v>19246</v>
      </c>
      <c r="I53" s="63">
        <v>8741</v>
      </c>
      <c r="J53" s="64">
        <v>610</v>
      </c>
      <c r="K53" s="64">
        <v>11410</v>
      </c>
      <c r="L53" s="66">
        <v>20761</v>
      </c>
      <c r="M53" s="63">
        <v>8704</v>
      </c>
      <c r="N53" s="64">
        <v>616</v>
      </c>
      <c r="O53" s="64">
        <v>11207</v>
      </c>
      <c r="P53" s="66">
        <v>20527</v>
      </c>
      <c r="Q53" s="63">
        <v>14509</v>
      </c>
      <c r="R53" s="64">
        <v>1014</v>
      </c>
      <c r="S53" s="64">
        <v>18696</v>
      </c>
      <c r="T53" s="66">
        <v>34219</v>
      </c>
      <c r="U53" s="63">
        <v>40049</v>
      </c>
      <c r="V53" s="64">
        <v>2813</v>
      </c>
      <c r="W53" s="64">
        <v>51891</v>
      </c>
      <c r="X53" s="66">
        <v>94753</v>
      </c>
    </row>
    <row r="54" spans="1:24" s="106" customFormat="1" outlineLevel="1" x14ac:dyDescent="0.2">
      <c r="A54" s="188">
        <v>810017</v>
      </c>
      <c r="B54" s="98">
        <v>810017</v>
      </c>
      <c r="C54" s="101" t="s">
        <v>111</v>
      </c>
      <c r="D54" s="102" t="s">
        <v>304</v>
      </c>
      <c r="E54" s="103">
        <v>6906</v>
      </c>
      <c r="F54" s="104">
        <v>521</v>
      </c>
      <c r="G54" s="104">
        <v>8034</v>
      </c>
      <c r="H54" s="105">
        <v>15461</v>
      </c>
      <c r="I54" s="103">
        <v>7478</v>
      </c>
      <c r="J54" s="104">
        <v>565</v>
      </c>
      <c r="K54" s="104">
        <v>8701</v>
      </c>
      <c r="L54" s="105">
        <v>16744</v>
      </c>
      <c r="M54" s="103">
        <v>7583</v>
      </c>
      <c r="N54" s="104">
        <v>573</v>
      </c>
      <c r="O54" s="104">
        <v>8823</v>
      </c>
      <c r="P54" s="105">
        <v>16979</v>
      </c>
      <c r="Q54" s="103">
        <v>12721</v>
      </c>
      <c r="R54" s="104">
        <v>961</v>
      </c>
      <c r="S54" s="104">
        <v>14799</v>
      </c>
      <c r="T54" s="105">
        <v>28481</v>
      </c>
      <c r="U54" s="103">
        <v>34688</v>
      </c>
      <c r="V54" s="104">
        <v>2620</v>
      </c>
      <c r="W54" s="104">
        <v>40357</v>
      </c>
      <c r="X54" s="105">
        <v>77665</v>
      </c>
    </row>
    <row r="55" spans="1:24" outlineLevel="2" x14ac:dyDescent="0.2">
      <c r="A55" s="189"/>
      <c r="B55" s="96">
        <v>810017</v>
      </c>
      <c r="C55" s="15" t="s">
        <v>397</v>
      </c>
      <c r="D55" s="38" t="s">
        <v>222</v>
      </c>
      <c r="E55" s="70">
        <v>5294</v>
      </c>
      <c r="F55" s="14">
        <v>399</v>
      </c>
      <c r="G55" s="14">
        <v>6157</v>
      </c>
      <c r="H55" s="69">
        <v>11850</v>
      </c>
      <c r="I55" s="70">
        <v>5880</v>
      </c>
      <c r="J55" s="14">
        <v>444</v>
      </c>
      <c r="K55" s="14">
        <v>6840</v>
      </c>
      <c r="L55" s="69">
        <v>13164</v>
      </c>
      <c r="M55" s="70">
        <v>5998</v>
      </c>
      <c r="N55" s="14">
        <v>453</v>
      </c>
      <c r="O55" s="14">
        <v>6977</v>
      </c>
      <c r="P55" s="69">
        <v>13428</v>
      </c>
      <c r="Q55" s="70">
        <v>11380</v>
      </c>
      <c r="R55" s="14">
        <v>859</v>
      </c>
      <c r="S55" s="14">
        <v>13238</v>
      </c>
      <c r="T55" s="69">
        <v>25477</v>
      </c>
      <c r="U55" s="70">
        <v>28552</v>
      </c>
      <c r="V55" s="14">
        <v>2155</v>
      </c>
      <c r="W55" s="68">
        <v>33212</v>
      </c>
      <c r="X55" s="69">
        <v>63919</v>
      </c>
    </row>
    <row r="56" spans="1:24" outlineLevel="2" x14ac:dyDescent="0.2">
      <c r="A56" s="189"/>
      <c r="B56" s="96">
        <v>810017</v>
      </c>
      <c r="C56" s="15" t="s">
        <v>362</v>
      </c>
      <c r="D56" s="38" t="s">
        <v>223</v>
      </c>
      <c r="E56" s="70">
        <v>106</v>
      </c>
      <c r="F56" s="14">
        <v>8</v>
      </c>
      <c r="G56" s="14">
        <v>123</v>
      </c>
      <c r="H56" s="69">
        <v>237</v>
      </c>
      <c r="I56" s="70">
        <v>106</v>
      </c>
      <c r="J56" s="14">
        <v>8</v>
      </c>
      <c r="K56" s="14">
        <v>123</v>
      </c>
      <c r="L56" s="69">
        <v>237</v>
      </c>
      <c r="M56" s="70">
        <v>106</v>
      </c>
      <c r="N56" s="14">
        <v>8</v>
      </c>
      <c r="O56" s="14">
        <v>123</v>
      </c>
      <c r="P56" s="69">
        <v>237</v>
      </c>
      <c r="Q56" s="70">
        <v>105</v>
      </c>
      <c r="R56" s="14">
        <v>8</v>
      </c>
      <c r="S56" s="14">
        <v>122</v>
      </c>
      <c r="T56" s="69">
        <v>235</v>
      </c>
      <c r="U56" s="70">
        <v>423</v>
      </c>
      <c r="V56" s="14">
        <v>32</v>
      </c>
      <c r="W56" s="68">
        <v>491</v>
      </c>
      <c r="X56" s="69">
        <v>946</v>
      </c>
    </row>
    <row r="57" spans="1:24" outlineLevel="2" x14ac:dyDescent="0.2">
      <c r="A57" s="189"/>
      <c r="B57" s="96">
        <v>810017</v>
      </c>
      <c r="C57" s="15" t="s">
        <v>300</v>
      </c>
      <c r="D57" s="38" t="s">
        <v>224</v>
      </c>
      <c r="E57" s="71">
        <v>815</v>
      </c>
      <c r="F57" s="72">
        <v>62</v>
      </c>
      <c r="G57" s="72">
        <v>950</v>
      </c>
      <c r="H57" s="69">
        <v>1827</v>
      </c>
      <c r="I57" s="71">
        <v>813</v>
      </c>
      <c r="J57" s="72">
        <v>62</v>
      </c>
      <c r="K57" s="72">
        <v>948</v>
      </c>
      <c r="L57" s="69">
        <v>1823</v>
      </c>
      <c r="M57" s="71">
        <v>811</v>
      </c>
      <c r="N57" s="72">
        <v>62</v>
      </c>
      <c r="O57" s="72">
        <v>946</v>
      </c>
      <c r="P57" s="69">
        <v>1819</v>
      </c>
      <c r="Q57" s="71">
        <v>776</v>
      </c>
      <c r="R57" s="72">
        <v>59</v>
      </c>
      <c r="S57" s="72">
        <v>904</v>
      </c>
      <c r="T57" s="69">
        <v>1739</v>
      </c>
      <c r="U57" s="71">
        <v>3215</v>
      </c>
      <c r="V57" s="72">
        <v>245</v>
      </c>
      <c r="W57" s="72">
        <v>3748</v>
      </c>
      <c r="X57" s="69">
        <v>7208</v>
      </c>
    </row>
    <row r="58" spans="1:24" outlineLevel="3" x14ac:dyDescent="0.2">
      <c r="A58" s="189"/>
      <c r="B58" s="96">
        <v>810017</v>
      </c>
      <c r="C58" s="149" t="s">
        <v>378</v>
      </c>
      <c r="D58" s="38" t="s">
        <v>380</v>
      </c>
      <c r="E58" s="70">
        <v>118</v>
      </c>
      <c r="F58" s="14">
        <v>9</v>
      </c>
      <c r="G58" s="14">
        <v>137</v>
      </c>
      <c r="H58" s="69">
        <v>264</v>
      </c>
      <c r="I58" s="70">
        <v>116</v>
      </c>
      <c r="J58" s="14">
        <v>9</v>
      </c>
      <c r="K58" s="14">
        <v>135</v>
      </c>
      <c r="L58" s="69">
        <v>260</v>
      </c>
      <c r="M58" s="70">
        <v>114</v>
      </c>
      <c r="N58" s="14">
        <v>9</v>
      </c>
      <c r="O58" s="14">
        <v>133</v>
      </c>
      <c r="P58" s="69">
        <v>256</v>
      </c>
      <c r="Q58" s="70">
        <v>79</v>
      </c>
      <c r="R58" s="14">
        <v>6</v>
      </c>
      <c r="S58" s="14">
        <v>91</v>
      </c>
      <c r="T58" s="69">
        <v>176</v>
      </c>
      <c r="U58" s="70">
        <v>427</v>
      </c>
      <c r="V58" s="14">
        <v>33</v>
      </c>
      <c r="W58" s="68">
        <v>496</v>
      </c>
      <c r="X58" s="69">
        <v>956</v>
      </c>
    </row>
    <row r="59" spans="1:24" outlineLevel="3" x14ac:dyDescent="0.2">
      <c r="A59" s="189"/>
      <c r="B59" s="96">
        <v>810017</v>
      </c>
      <c r="C59" s="149" t="s">
        <v>387</v>
      </c>
      <c r="D59" s="38" t="s">
        <v>381</v>
      </c>
      <c r="E59" s="70">
        <v>697</v>
      </c>
      <c r="F59" s="14">
        <v>53</v>
      </c>
      <c r="G59" s="14">
        <v>813</v>
      </c>
      <c r="H59" s="69">
        <v>1563</v>
      </c>
      <c r="I59" s="70">
        <v>697</v>
      </c>
      <c r="J59" s="14">
        <v>53</v>
      </c>
      <c r="K59" s="14">
        <v>813</v>
      </c>
      <c r="L59" s="69">
        <v>1563</v>
      </c>
      <c r="M59" s="70">
        <v>697</v>
      </c>
      <c r="N59" s="14">
        <v>53</v>
      </c>
      <c r="O59" s="14">
        <v>813</v>
      </c>
      <c r="P59" s="69">
        <v>1563</v>
      </c>
      <c r="Q59" s="70">
        <v>697</v>
      </c>
      <c r="R59" s="14">
        <v>53</v>
      </c>
      <c r="S59" s="14">
        <v>813</v>
      </c>
      <c r="T59" s="69">
        <v>1563</v>
      </c>
      <c r="U59" s="70">
        <v>2788</v>
      </c>
      <c r="V59" s="14">
        <v>212</v>
      </c>
      <c r="W59" s="68">
        <v>3252</v>
      </c>
      <c r="X59" s="69">
        <v>6252</v>
      </c>
    </row>
    <row r="60" spans="1:24" outlineLevel="2" x14ac:dyDescent="0.2">
      <c r="A60" s="189"/>
      <c r="B60" s="96">
        <v>810017</v>
      </c>
      <c r="C60" s="15" t="s">
        <v>376</v>
      </c>
      <c r="D60" s="38" t="s">
        <v>225</v>
      </c>
      <c r="E60" s="71">
        <v>691</v>
      </c>
      <c r="F60" s="72">
        <v>52</v>
      </c>
      <c r="G60" s="72">
        <v>804</v>
      </c>
      <c r="H60" s="69">
        <v>1547</v>
      </c>
      <c r="I60" s="71">
        <v>679</v>
      </c>
      <c r="J60" s="72">
        <v>51</v>
      </c>
      <c r="K60" s="72">
        <v>790</v>
      </c>
      <c r="L60" s="69">
        <v>1520</v>
      </c>
      <c r="M60" s="71">
        <v>668</v>
      </c>
      <c r="N60" s="72">
        <v>50</v>
      </c>
      <c r="O60" s="72">
        <v>777</v>
      </c>
      <c r="P60" s="69">
        <v>1495</v>
      </c>
      <c r="Q60" s="71">
        <v>460</v>
      </c>
      <c r="R60" s="72">
        <v>35</v>
      </c>
      <c r="S60" s="72">
        <v>535</v>
      </c>
      <c r="T60" s="69">
        <v>1030</v>
      </c>
      <c r="U60" s="71">
        <v>2498</v>
      </c>
      <c r="V60" s="72">
        <v>188</v>
      </c>
      <c r="W60" s="72">
        <v>2906</v>
      </c>
      <c r="X60" s="69">
        <v>5592</v>
      </c>
    </row>
    <row r="61" spans="1:24" outlineLevel="3" x14ac:dyDescent="0.2">
      <c r="A61" s="189"/>
      <c r="B61" s="96">
        <v>810017</v>
      </c>
      <c r="C61" s="42" t="s">
        <v>379</v>
      </c>
      <c r="D61" s="38" t="s">
        <v>349</v>
      </c>
      <c r="E61" s="70">
        <v>661</v>
      </c>
      <c r="F61" s="14">
        <v>50</v>
      </c>
      <c r="G61" s="14">
        <v>770</v>
      </c>
      <c r="H61" s="69">
        <v>1481</v>
      </c>
      <c r="I61" s="70">
        <v>649</v>
      </c>
      <c r="J61" s="14">
        <v>49</v>
      </c>
      <c r="K61" s="14">
        <v>756</v>
      </c>
      <c r="L61" s="69">
        <v>1454</v>
      </c>
      <c r="M61" s="70">
        <v>638</v>
      </c>
      <c r="N61" s="14">
        <v>48</v>
      </c>
      <c r="O61" s="14">
        <v>743</v>
      </c>
      <c r="P61" s="69">
        <v>1429</v>
      </c>
      <c r="Q61" s="70">
        <v>431</v>
      </c>
      <c r="R61" s="14">
        <v>33</v>
      </c>
      <c r="S61" s="14">
        <v>502</v>
      </c>
      <c r="T61" s="69">
        <v>966</v>
      </c>
      <c r="U61" s="70">
        <v>2379</v>
      </c>
      <c r="V61" s="14">
        <v>180</v>
      </c>
      <c r="W61" s="68">
        <v>2771</v>
      </c>
      <c r="X61" s="69">
        <v>5330</v>
      </c>
    </row>
    <row r="62" spans="1:24" ht="13.5" outlineLevel="3" thickBot="1" x14ac:dyDescent="0.25">
      <c r="A62" s="189"/>
      <c r="B62" s="96">
        <v>810017</v>
      </c>
      <c r="C62" s="42" t="s">
        <v>377</v>
      </c>
      <c r="D62" s="38" t="s">
        <v>350</v>
      </c>
      <c r="E62" s="70">
        <v>30</v>
      </c>
      <c r="F62" s="14">
        <v>2</v>
      </c>
      <c r="G62" s="14">
        <v>34</v>
      </c>
      <c r="H62" s="69">
        <v>66</v>
      </c>
      <c r="I62" s="70">
        <v>30</v>
      </c>
      <c r="J62" s="14">
        <v>2</v>
      </c>
      <c r="K62" s="14">
        <v>34</v>
      </c>
      <c r="L62" s="69">
        <v>66</v>
      </c>
      <c r="M62" s="70">
        <v>30</v>
      </c>
      <c r="N62" s="14">
        <v>2</v>
      </c>
      <c r="O62" s="14">
        <v>34</v>
      </c>
      <c r="P62" s="69">
        <v>66</v>
      </c>
      <c r="Q62" s="70">
        <v>29</v>
      </c>
      <c r="R62" s="14">
        <v>2</v>
      </c>
      <c r="S62" s="14">
        <v>33</v>
      </c>
      <c r="T62" s="69">
        <v>64</v>
      </c>
      <c r="U62" s="70">
        <v>119</v>
      </c>
      <c r="V62" s="14">
        <v>8</v>
      </c>
      <c r="W62" s="68">
        <v>135</v>
      </c>
      <c r="X62" s="69">
        <v>262</v>
      </c>
    </row>
    <row r="63" spans="1:24" ht="13.5" hidden="1" outlineLevel="3" thickBot="1" x14ac:dyDescent="0.25">
      <c r="A63" s="190"/>
      <c r="B63" s="97">
        <v>810017</v>
      </c>
      <c r="C63" s="136" t="s">
        <v>375</v>
      </c>
      <c r="D63" s="45" t="s">
        <v>307</v>
      </c>
      <c r="E63" s="181">
        <v>0</v>
      </c>
      <c r="F63" s="182">
        <v>0</v>
      </c>
      <c r="G63" s="182">
        <v>0</v>
      </c>
      <c r="H63" s="75">
        <v>0</v>
      </c>
      <c r="I63" s="181">
        <v>0</v>
      </c>
      <c r="J63" s="182">
        <v>0</v>
      </c>
      <c r="K63" s="182">
        <v>0</v>
      </c>
      <c r="L63" s="75">
        <v>0</v>
      </c>
      <c r="M63" s="181">
        <v>0</v>
      </c>
      <c r="N63" s="182">
        <v>0</v>
      </c>
      <c r="O63" s="182">
        <v>0</v>
      </c>
      <c r="P63" s="75">
        <v>0</v>
      </c>
      <c r="Q63" s="181">
        <v>0</v>
      </c>
      <c r="R63" s="182">
        <v>0</v>
      </c>
      <c r="S63" s="182">
        <v>0</v>
      </c>
      <c r="T63" s="75">
        <v>0</v>
      </c>
      <c r="U63" s="159">
        <v>0</v>
      </c>
      <c r="V63" s="160">
        <v>0</v>
      </c>
      <c r="W63" s="158">
        <v>0</v>
      </c>
      <c r="X63" s="75">
        <v>0</v>
      </c>
    </row>
    <row r="64" spans="1:24" s="106" customFormat="1" outlineLevel="1" x14ac:dyDescent="0.2">
      <c r="A64" s="188">
        <v>810026</v>
      </c>
      <c r="B64" s="98">
        <v>810026</v>
      </c>
      <c r="C64" s="101" t="s">
        <v>112</v>
      </c>
      <c r="D64" s="102" t="s">
        <v>304</v>
      </c>
      <c r="E64" s="103">
        <v>349</v>
      </c>
      <c r="F64" s="104">
        <v>32</v>
      </c>
      <c r="G64" s="104">
        <v>619</v>
      </c>
      <c r="H64" s="105">
        <v>1000</v>
      </c>
      <c r="I64" s="103">
        <v>349</v>
      </c>
      <c r="J64" s="104">
        <v>32</v>
      </c>
      <c r="K64" s="104">
        <v>619</v>
      </c>
      <c r="L64" s="105">
        <v>1000</v>
      </c>
      <c r="M64" s="103">
        <v>349</v>
      </c>
      <c r="N64" s="104">
        <v>32</v>
      </c>
      <c r="O64" s="104">
        <v>619</v>
      </c>
      <c r="P64" s="105">
        <v>1000</v>
      </c>
      <c r="Q64" s="103">
        <v>349</v>
      </c>
      <c r="R64" s="104">
        <v>32</v>
      </c>
      <c r="S64" s="104">
        <v>619</v>
      </c>
      <c r="T64" s="105">
        <v>1000</v>
      </c>
      <c r="U64" s="103">
        <v>1396</v>
      </c>
      <c r="V64" s="104">
        <v>128</v>
      </c>
      <c r="W64" s="104">
        <v>2476</v>
      </c>
      <c r="X64" s="105">
        <v>4000</v>
      </c>
    </row>
    <row r="65" spans="1:24" hidden="1" outlineLevel="2" x14ac:dyDescent="0.2">
      <c r="A65" s="189"/>
      <c r="B65" s="96">
        <v>810026</v>
      </c>
      <c r="C65" s="15" t="s">
        <v>397</v>
      </c>
      <c r="D65" s="38" t="s">
        <v>222</v>
      </c>
      <c r="E65" s="70">
        <v>0</v>
      </c>
      <c r="F65" s="14">
        <v>0</v>
      </c>
      <c r="G65" s="14">
        <v>0</v>
      </c>
      <c r="H65" s="69">
        <v>0</v>
      </c>
      <c r="I65" s="70">
        <v>0</v>
      </c>
      <c r="J65" s="14">
        <v>0</v>
      </c>
      <c r="K65" s="14">
        <v>0</v>
      </c>
      <c r="L65" s="69">
        <v>0</v>
      </c>
      <c r="M65" s="70">
        <v>0</v>
      </c>
      <c r="N65" s="14">
        <v>0</v>
      </c>
      <c r="O65" s="14">
        <v>0</v>
      </c>
      <c r="P65" s="69">
        <v>0</v>
      </c>
      <c r="Q65" s="70">
        <v>0</v>
      </c>
      <c r="R65" s="14">
        <v>0</v>
      </c>
      <c r="S65" s="14">
        <v>0</v>
      </c>
      <c r="T65" s="69">
        <v>0</v>
      </c>
      <c r="U65" s="70">
        <v>0</v>
      </c>
      <c r="V65" s="14">
        <v>0</v>
      </c>
      <c r="W65" s="68">
        <v>0</v>
      </c>
      <c r="X65" s="69">
        <v>0</v>
      </c>
    </row>
    <row r="66" spans="1:24" ht="13.5" outlineLevel="2" thickBot="1" x14ac:dyDescent="0.25">
      <c r="A66" s="189"/>
      <c r="B66" s="96">
        <v>810026</v>
      </c>
      <c r="C66" s="15" t="s">
        <v>362</v>
      </c>
      <c r="D66" s="38" t="s">
        <v>223</v>
      </c>
      <c r="E66" s="70">
        <v>349</v>
      </c>
      <c r="F66" s="14">
        <v>32</v>
      </c>
      <c r="G66" s="14">
        <v>619</v>
      </c>
      <c r="H66" s="69">
        <v>1000</v>
      </c>
      <c r="I66" s="70">
        <v>349</v>
      </c>
      <c r="J66" s="14">
        <v>32</v>
      </c>
      <c r="K66" s="14">
        <v>619</v>
      </c>
      <c r="L66" s="69">
        <v>1000</v>
      </c>
      <c r="M66" s="70">
        <v>349</v>
      </c>
      <c r="N66" s="14">
        <v>32</v>
      </c>
      <c r="O66" s="14">
        <v>619</v>
      </c>
      <c r="P66" s="69">
        <v>1000</v>
      </c>
      <c r="Q66" s="70">
        <v>349</v>
      </c>
      <c r="R66" s="14">
        <v>32</v>
      </c>
      <c r="S66" s="14">
        <v>619</v>
      </c>
      <c r="T66" s="69">
        <v>1000</v>
      </c>
      <c r="U66" s="70">
        <v>1396</v>
      </c>
      <c r="V66" s="14">
        <v>128</v>
      </c>
      <c r="W66" s="68">
        <v>2476</v>
      </c>
      <c r="X66" s="69">
        <v>4000</v>
      </c>
    </row>
    <row r="67" spans="1:24" ht="13.5" hidden="1" outlineLevel="2" collapsed="1" thickBot="1" x14ac:dyDescent="0.25">
      <c r="A67" s="189"/>
      <c r="B67" s="96">
        <v>810026</v>
      </c>
      <c r="C67" s="15" t="s">
        <v>300</v>
      </c>
      <c r="D67" s="38" t="s">
        <v>224</v>
      </c>
      <c r="E67" s="71">
        <v>0</v>
      </c>
      <c r="F67" s="72">
        <v>0</v>
      </c>
      <c r="G67" s="72">
        <v>0</v>
      </c>
      <c r="H67" s="69">
        <v>0</v>
      </c>
      <c r="I67" s="71">
        <v>0</v>
      </c>
      <c r="J67" s="72">
        <v>0</v>
      </c>
      <c r="K67" s="72">
        <v>0</v>
      </c>
      <c r="L67" s="69">
        <v>0</v>
      </c>
      <c r="M67" s="71">
        <v>0</v>
      </c>
      <c r="N67" s="72">
        <v>0</v>
      </c>
      <c r="O67" s="72">
        <v>0</v>
      </c>
      <c r="P67" s="69">
        <v>0</v>
      </c>
      <c r="Q67" s="71">
        <v>0</v>
      </c>
      <c r="R67" s="72">
        <v>0</v>
      </c>
      <c r="S67" s="72">
        <v>0</v>
      </c>
      <c r="T67" s="69">
        <v>0</v>
      </c>
      <c r="U67" s="71">
        <v>0</v>
      </c>
      <c r="V67" s="72">
        <v>0</v>
      </c>
      <c r="W67" s="72">
        <v>0</v>
      </c>
      <c r="X67" s="69">
        <v>0</v>
      </c>
    </row>
    <row r="68" spans="1:24" ht="13.5" hidden="1" outlineLevel="3" thickBot="1" x14ac:dyDescent="0.25">
      <c r="A68" s="189"/>
      <c r="B68" s="96">
        <v>810026</v>
      </c>
      <c r="C68" s="149" t="s">
        <v>378</v>
      </c>
      <c r="D68" s="38" t="s">
        <v>380</v>
      </c>
      <c r="E68" s="70">
        <v>0</v>
      </c>
      <c r="F68" s="14">
        <v>0</v>
      </c>
      <c r="G68" s="14">
        <v>0</v>
      </c>
      <c r="H68" s="69">
        <v>0</v>
      </c>
      <c r="I68" s="70">
        <v>0</v>
      </c>
      <c r="J68" s="14">
        <v>0</v>
      </c>
      <c r="K68" s="14">
        <v>0</v>
      </c>
      <c r="L68" s="69">
        <v>0</v>
      </c>
      <c r="M68" s="70">
        <v>0</v>
      </c>
      <c r="N68" s="14">
        <v>0</v>
      </c>
      <c r="O68" s="14">
        <v>0</v>
      </c>
      <c r="P68" s="69">
        <v>0</v>
      </c>
      <c r="Q68" s="70">
        <v>0</v>
      </c>
      <c r="R68" s="14">
        <v>0</v>
      </c>
      <c r="S68" s="14">
        <v>0</v>
      </c>
      <c r="T68" s="69">
        <v>0</v>
      </c>
      <c r="U68" s="70">
        <v>0</v>
      </c>
      <c r="V68" s="14">
        <v>0</v>
      </c>
      <c r="W68" s="68">
        <v>0</v>
      </c>
      <c r="X68" s="69">
        <v>0</v>
      </c>
    </row>
    <row r="69" spans="1:24" ht="13.5" hidden="1" outlineLevel="3" thickBot="1" x14ac:dyDescent="0.25">
      <c r="A69" s="189"/>
      <c r="B69" s="96">
        <v>810026</v>
      </c>
      <c r="C69" s="149" t="s">
        <v>387</v>
      </c>
      <c r="D69" s="38" t="s">
        <v>381</v>
      </c>
      <c r="E69" s="70">
        <v>0</v>
      </c>
      <c r="F69" s="14">
        <v>0</v>
      </c>
      <c r="G69" s="14">
        <v>0</v>
      </c>
      <c r="H69" s="69">
        <v>0</v>
      </c>
      <c r="I69" s="70">
        <v>0</v>
      </c>
      <c r="J69" s="14">
        <v>0</v>
      </c>
      <c r="K69" s="14">
        <v>0</v>
      </c>
      <c r="L69" s="69">
        <v>0</v>
      </c>
      <c r="M69" s="70">
        <v>0</v>
      </c>
      <c r="N69" s="14">
        <v>0</v>
      </c>
      <c r="O69" s="14">
        <v>0</v>
      </c>
      <c r="P69" s="69">
        <v>0</v>
      </c>
      <c r="Q69" s="70">
        <v>0</v>
      </c>
      <c r="R69" s="14">
        <v>0</v>
      </c>
      <c r="S69" s="14">
        <v>0</v>
      </c>
      <c r="T69" s="69">
        <v>0</v>
      </c>
      <c r="U69" s="70">
        <v>0</v>
      </c>
      <c r="V69" s="14">
        <v>0</v>
      </c>
      <c r="W69" s="68">
        <v>0</v>
      </c>
      <c r="X69" s="69">
        <v>0</v>
      </c>
    </row>
    <row r="70" spans="1:24" ht="13.5" hidden="1" outlineLevel="2" collapsed="1" thickBot="1" x14ac:dyDescent="0.25">
      <c r="A70" s="189"/>
      <c r="B70" s="96">
        <v>810026</v>
      </c>
      <c r="C70" s="15" t="s">
        <v>376</v>
      </c>
      <c r="D70" s="38" t="s">
        <v>225</v>
      </c>
      <c r="E70" s="71">
        <v>0</v>
      </c>
      <c r="F70" s="72">
        <v>0</v>
      </c>
      <c r="G70" s="72">
        <v>0</v>
      </c>
      <c r="H70" s="69">
        <v>0</v>
      </c>
      <c r="I70" s="71">
        <v>0</v>
      </c>
      <c r="J70" s="72">
        <v>0</v>
      </c>
      <c r="K70" s="72">
        <v>0</v>
      </c>
      <c r="L70" s="69">
        <v>0</v>
      </c>
      <c r="M70" s="71">
        <v>0</v>
      </c>
      <c r="N70" s="72">
        <v>0</v>
      </c>
      <c r="O70" s="72">
        <v>0</v>
      </c>
      <c r="P70" s="69">
        <v>0</v>
      </c>
      <c r="Q70" s="71">
        <v>0</v>
      </c>
      <c r="R70" s="72">
        <v>0</v>
      </c>
      <c r="S70" s="72">
        <v>0</v>
      </c>
      <c r="T70" s="69">
        <v>0</v>
      </c>
      <c r="U70" s="71">
        <v>0</v>
      </c>
      <c r="V70" s="72">
        <v>0</v>
      </c>
      <c r="W70" s="72">
        <v>0</v>
      </c>
      <c r="X70" s="69">
        <v>0</v>
      </c>
    </row>
    <row r="71" spans="1:24" ht="13.5" hidden="1" outlineLevel="3" thickBot="1" x14ac:dyDescent="0.25">
      <c r="A71" s="189"/>
      <c r="B71" s="96">
        <v>810026</v>
      </c>
      <c r="C71" s="42" t="s">
        <v>379</v>
      </c>
      <c r="D71" s="38" t="s">
        <v>349</v>
      </c>
      <c r="E71" s="70">
        <v>0</v>
      </c>
      <c r="F71" s="14">
        <v>0</v>
      </c>
      <c r="G71" s="14">
        <v>0</v>
      </c>
      <c r="H71" s="69">
        <v>0</v>
      </c>
      <c r="I71" s="70">
        <v>0</v>
      </c>
      <c r="J71" s="14">
        <v>0</v>
      </c>
      <c r="K71" s="14">
        <v>0</v>
      </c>
      <c r="L71" s="69">
        <v>0</v>
      </c>
      <c r="M71" s="70">
        <v>0</v>
      </c>
      <c r="N71" s="14">
        <v>0</v>
      </c>
      <c r="O71" s="14">
        <v>0</v>
      </c>
      <c r="P71" s="69">
        <v>0</v>
      </c>
      <c r="Q71" s="70">
        <v>0</v>
      </c>
      <c r="R71" s="14">
        <v>0</v>
      </c>
      <c r="S71" s="14">
        <v>0</v>
      </c>
      <c r="T71" s="69">
        <v>0</v>
      </c>
      <c r="U71" s="70">
        <v>0</v>
      </c>
      <c r="V71" s="14">
        <v>0</v>
      </c>
      <c r="W71" s="68">
        <v>0</v>
      </c>
      <c r="X71" s="69">
        <v>0</v>
      </c>
    </row>
    <row r="72" spans="1:24" ht="13.5" hidden="1" outlineLevel="3" thickBot="1" x14ac:dyDescent="0.25">
      <c r="A72" s="189"/>
      <c r="B72" s="96">
        <v>810026</v>
      </c>
      <c r="C72" s="42" t="s">
        <v>377</v>
      </c>
      <c r="D72" s="38" t="s">
        <v>350</v>
      </c>
      <c r="E72" s="70">
        <v>0</v>
      </c>
      <c r="F72" s="14">
        <v>0</v>
      </c>
      <c r="G72" s="14">
        <v>0</v>
      </c>
      <c r="H72" s="69">
        <v>0</v>
      </c>
      <c r="I72" s="70">
        <v>0</v>
      </c>
      <c r="J72" s="14">
        <v>0</v>
      </c>
      <c r="K72" s="14">
        <v>0</v>
      </c>
      <c r="L72" s="69">
        <v>0</v>
      </c>
      <c r="M72" s="70">
        <v>0</v>
      </c>
      <c r="N72" s="14">
        <v>0</v>
      </c>
      <c r="O72" s="14">
        <v>0</v>
      </c>
      <c r="P72" s="69">
        <v>0</v>
      </c>
      <c r="Q72" s="70">
        <v>0</v>
      </c>
      <c r="R72" s="14">
        <v>0</v>
      </c>
      <c r="S72" s="14">
        <v>0</v>
      </c>
      <c r="T72" s="69">
        <v>0</v>
      </c>
      <c r="U72" s="70">
        <v>0</v>
      </c>
      <c r="V72" s="14">
        <v>0</v>
      </c>
      <c r="W72" s="68">
        <v>0</v>
      </c>
      <c r="X72" s="69">
        <v>0</v>
      </c>
    </row>
    <row r="73" spans="1:24" ht="13.5" hidden="1" outlineLevel="3" thickBot="1" x14ac:dyDescent="0.25">
      <c r="A73" s="190"/>
      <c r="B73" s="97">
        <v>810026</v>
      </c>
      <c r="C73" s="136" t="s">
        <v>375</v>
      </c>
      <c r="D73" s="45" t="s">
        <v>307</v>
      </c>
      <c r="E73" s="181">
        <v>0</v>
      </c>
      <c r="F73" s="182">
        <v>0</v>
      </c>
      <c r="G73" s="182">
        <v>0</v>
      </c>
      <c r="H73" s="75">
        <v>0</v>
      </c>
      <c r="I73" s="181">
        <v>0</v>
      </c>
      <c r="J73" s="182">
        <v>0</v>
      </c>
      <c r="K73" s="182">
        <v>0</v>
      </c>
      <c r="L73" s="75">
        <v>0</v>
      </c>
      <c r="M73" s="181">
        <v>0</v>
      </c>
      <c r="N73" s="182">
        <v>0</v>
      </c>
      <c r="O73" s="182">
        <v>0</v>
      </c>
      <c r="P73" s="75">
        <v>0</v>
      </c>
      <c r="Q73" s="181">
        <v>0</v>
      </c>
      <c r="R73" s="182">
        <v>0</v>
      </c>
      <c r="S73" s="182">
        <v>0</v>
      </c>
      <c r="T73" s="75">
        <v>0</v>
      </c>
      <c r="U73" s="159">
        <v>0</v>
      </c>
      <c r="V73" s="160">
        <v>0</v>
      </c>
      <c r="W73" s="158">
        <v>0</v>
      </c>
      <c r="X73" s="75">
        <v>0</v>
      </c>
    </row>
    <row r="74" spans="1:24" s="106" customFormat="1" outlineLevel="1" x14ac:dyDescent="0.2">
      <c r="A74" s="188">
        <v>810206</v>
      </c>
      <c r="B74" s="98">
        <v>810206</v>
      </c>
      <c r="C74" s="101" t="s">
        <v>113</v>
      </c>
      <c r="D74" s="102" t="s">
        <v>304</v>
      </c>
      <c r="E74" s="103">
        <v>840</v>
      </c>
      <c r="F74" s="104">
        <v>20</v>
      </c>
      <c r="G74" s="104">
        <v>1925</v>
      </c>
      <c r="H74" s="105">
        <v>2785</v>
      </c>
      <c r="I74" s="103">
        <v>914</v>
      </c>
      <c r="J74" s="104">
        <v>13</v>
      </c>
      <c r="K74" s="104">
        <v>2090</v>
      </c>
      <c r="L74" s="105">
        <v>3017</v>
      </c>
      <c r="M74" s="103">
        <v>772</v>
      </c>
      <c r="N74" s="104">
        <v>11</v>
      </c>
      <c r="O74" s="104">
        <v>1765</v>
      </c>
      <c r="P74" s="105">
        <v>2548</v>
      </c>
      <c r="Q74" s="103">
        <v>1439</v>
      </c>
      <c r="R74" s="104">
        <v>21</v>
      </c>
      <c r="S74" s="104">
        <v>3278</v>
      </c>
      <c r="T74" s="105">
        <v>4738</v>
      </c>
      <c r="U74" s="103">
        <v>3965</v>
      </c>
      <c r="V74" s="104">
        <v>65</v>
      </c>
      <c r="W74" s="104">
        <v>9058</v>
      </c>
      <c r="X74" s="105">
        <v>13088</v>
      </c>
    </row>
    <row r="75" spans="1:24" outlineLevel="2" x14ac:dyDescent="0.2">
      <c r="A75" s="189"/>
      <c r="B75" s="96">
        <v>810206</v>
      </c>
      <c r="C75" s="15" t="s">
        <v>397</v>
      </c>
      <c r="D75" s="38" t="s">
        <v>222</v>
      </c>
      <c r="E75" s="70">
        <v>610</v>
      </c>
      <c r="F75" s="14">
        <v>9</v>
      </c>
      <c r="G75" s="14">
        <v>1391</v>
      </c>
      <c r="H75" s="69">
        <v>2010</v>
      </c>
      <c r="I75" s="70">
        <v>677</v>
      </c>
      <c r="J75" s="14">
        <v>10</v>
      </c>
      <c r="K75" s="14">
        <v>1544</v>
      </c>
      <c r="L75" s="69">
        <v>2231</v>
      </c>
      <c r="M75" s="70">
        <v>570</v>
      </c>
      <c r="N75" s="14">
        <v>8</v>
      </c>
      <c r="O75" s="14">
        <v>1298</v>
      </c>
      <c r="P75" s="69">
        <v>1876</v>
      </c>
      <c r="Q75" s="70">
        <v>1248</v>
      </c>
      <c r="R75" s="14">
        <v>18</v>
      </c>
      <c r="S75" s="14">
        <v>2843</v>
      </c>
      <c r="T75" s="69">
        <v>4109</v>
      </c>
      <c r="U75" s="70">
        <v>3105</v>
      </c>
      <c r="V75" s="14">
        <v>45</v>
      </c>
      <c r="W75" s="68">
        <v>7076</v>
      </c>
      <c r="X75" s="69">
        <v>10226</v>
      </c>
    </row>
    <row r="76" spans="1:24" outlineLevel="2" x14ac:dyDescent="0.2">
      <c r="A76" s="189"/>
      <c r="B76" s="96">
        <v>810206</v>
      </c>
      <c r="C76" s="15" t="s">
        <v>362</v>
      </c>
      <c r="D76" s="38" t="s">
        <v>223</v>
      </c>
      <c r="E76" s="70">
        <v>61</v>
      </c>
      <c r="F76" s="14">
        <v>4</v>
      </c>
      <c r="G76" s="14">
        <v>147</v>
      </c>
      <c r="H76" s="69">
        <v>212</v>
      </c>
      <c r="I76" s="70">
        <v>64</v>
      </c>
      <c r="J76" s="14">
        <v>1</v>
      </c>
      <c r="K76" s="14">
        <v>147</v>
      </c>
      <c r="L76" s="69">
        <v>212</v>
      </c>
      <c r="M76" s="70">
        <v>64</v>
      </c>
      <c r="N76" s="14">
        <v>1</v>
      </c>
      <c r="O76" s="14">
        <v>147</v>
      </c>
      <c r="P76" s="69">
        <v>212</v>
      </c>
      <c r="Q76" s="70">
        <v>64</v>
      </c>
      <c r="R76" s="14">
        <v>1</v>
      </c>
      <c r="S76" s="14">
        <v>146</v>
      </c>
      <c r="T76" s="69">
        <v>211</v>
      </c>
      <c r="U76" s="70">
        <v>253</v>
      </c>
      <c r="V76" s="14">
        <v>7</v>
      </c>
      <c r="W76" s="68">
        <v>587</v>
      </c>
      <c r="X76" s="69">
        <v>847</v>
      </c>
    </row>
    <row r="77" spans="1:24" outlineLevel="2" x14ac:dyDescent="0.2">
      <c r="A77" s="189"/>
      <c r="B77" s="96">
        <v>810206</v>
      </c>
      <c r="C77" s="15" t="s">
        <v>300</v>
      </c>
      <c r="D77" s="38" t="s">
        <v>224</v>
      </c>
      <c r="E77" s="71">
        <v>89</v>
      </c>
      <c r="F77" s="72">
        <v>6</v>
      </c>
      <c r="G77" s="72">
        <v>201</v>
      </c>
      <c r="H77" s="69">
        <v>296</v>
      </c>
      <c r="I77" s="71">
        <v>84</v>
      </c>
      <c r="J77" s="72">
        <v>1</v>
      </c>
      <c r="K77" s="72">
        <v>195</v>
      </c>
      <c r="L77" s="69">
        <v>280</v>
      </c>
      <c r="M77" s="71">
        <v>77</v>
      </c>
      <c r="N77" s="72">
        <v>1</v>
      </c>
      <c r="O77" s="72">
        <v>177</v>
      </c>
      <c r="P77" s="69">
        <v>255</v>
      </c>
      <c r="Q77" s="71">
        <v>81</v>
      </c>
      <c r="R77" s="72">
        <v>1</v>
      </c>
      <c r="S77" s="72">
        <v>182</v>
      </c>
      <c r="T77" s="69">
        <v>264</v>
      </c>
      <c r="U77" s="71">
        <v>331</v>
      </c>
      <c r="V77" s="72">
        <v>9</v>
      </c>
      <c r="W77" s="72">
        <v>755</v>
      </c>
      <c r="X77" s="69">
        <v>1095</v>
      </c>
    </row>
    <row r="78" spans="1:24" outlineLevel="3" x14ac:dyDescent="0.2">
      <c r="A78" s="189"/>
      <c r="B78" s="96">
        <v>810206</v>
      </c>
      <c r="C78" s="149" t="s">
        <v>378</v>
      </c>
      <c r="D78" s="38" t="s">
        <v>380</v>
      </c>
      <c r="E78" s="70">
        <v>24</v>
      </c>
      <c r="F78" s="14">
        <v>0</v>
      </c>
      <c r="G78" s="14">
        <v>56</v>
      </c>
      <c r="H78" s="69">
        <v>80</v>
      </c>
      <c r="I78" s="70">
        <v>19</v>
      </c>
      <c r="J78" s="14">
        <v>0</v>
      </c>
      <c r="K78" s="14">
        <v>45</v>
      </c>
      <c r="L78" s="69">
        <v>64</v>
      </c>
      <c r="M78" s="70">
        <v>12</v>
      </c>
      <c r="N78" s="14">
        <v>0</v>
      </c>
      <c r="O78" s="14">
        <v>27</v>
      </c>
      <c r="P78" s="69">
        <v>39</v>
      </c>
      <c r="Q78" s="70">
        <v>15</v>
      </c>
      <c r="R78" s="14">
        <v>0</v>
      </c>
      <c r="S78" s="14">
        <v>32</v>
      </c>
      <c r="T78" s="69">
        <v>47</v>
      </c>
      <c r="U78" s="70">
        <v>70</v>
      </c>
      <c r="V78" s="14">
        <v>0</v>
      </c>
      <c r="W78" s="68">
        <v>160</v>
      </c>
      <c r="X78" s="69">
        <v>230</v>
      </c>
    </row>
    <row r="79" spans="1:24" outlineLevel="3" x14ac:dyDescent="0.2">
      <c r="A79" s="189"/>
      <c r="B79" s="96">
        <v>810206</v>
      </c>
      <c r="C79" s="149" t="s">
        <v>387</v>
      </c>
      <c r="D79" s="38" t="s">
        <v>381</v>
      </c>
      <c r="E79" s="70">
        <v>65</v>
      </c>
      <c r="F79" s="14">
        <v>6</v>
      </c>
      <c r="G79" s="14">
        <v>145</v>
      </c>
      <c r="H79" s="69">
        <v>216</v>
      </c>
      <c r="I79" s="70">
        <v>65</v>
      </c>
      <c r="J79" s="14">
        <v>1</v>
      </c>
      <c r="K79" s="14">
        <v>150</v>
      </c>
      <c r="L79" s="69">
        <v>216</v>
      </c>
      <c r="M79" s="70">
        <v>65</v>
      </c>
      <c r="N79" s="14">
        <v>1</v>
      </c>
      <c r="O79" s="14">
        <v>150</v>
      </c>
      <c r="P79" s="69">
        <v>216</v>
      </c>
      <c r="Q79" s="70">
        <v>66</v>
      </c>
      <c r="R79" s="14">
        <v>1</v>
      </c>
      <c r="S79" s="14">
        <v>150</v>
      </c>
      <c r="T79" s="69">
        <v>217</v>
      </c>
      <c r="U79" s="70">
        <v>261</v>
      </c>
      <c r="V79" s="14">
        <v>9</v>
      </c>
      <c r="W79" s="68">
        <v>595</v>
      </c>
      <c r="X79" s="69">
        <v>865</v>
      </c>
    </row>
    <row r="80" spans="1:24" outlineLevel="2" x14ac:dyDescent="0.2">
      <c r="A80" s="189"/>
      <c r="B80" s="96">
        <v>810206</v>
      </c>
      <c r="C80" s="15" t="s">
        <v>376</v>
      </c>
      <c r="D80" s="38" t="s">
        <v>225</v>
      </c>
      <c r="E80" s="71">
        <v>80</v>
      </c>
      <c r="F80" s="72">
        <v>1</v>
      </c>
      <c r="G80" s="72">
        <v>186</v>
      </c>
      <c r="H80" s="69">
        <v>267</v>
      </c>
      <c r="I80" s="71">
        <v>89</v>
      </c>
      <c r="J80" s="72">
        <v>1</v>
      </c>
      <c r="K80" s="72">
        <v>204</v>
      </c>
      <c r="L80" s="69">
        <v>294</v>
      </c>
      <c r="M80" s="71">
        <v>61</v>
      </c>
      <c r="N80" s="72">
        <v>1</v>
      </c>
      <c r="O80" s="72">
        <v>143</v>
      </c>
      <c r="P80" s="69">
        <v>205</v>
      </c>
      <c r="Q80" s="71">
        <v>46</v>
      </c>
      <c r="R80" s="72">
        <v>1</v>
      </c>
      <c r="S80" s="72">
        <v>107</v>
      </c>
      <c r="T80" s="69">
        <v>154</v>
      </c>
      <c r="U80" s="71">
        <v>276</v>
      </c>
      <c r="V80" s="72">
        <v>4</v>
      </c>
      <c r="W80" s="72">
        <v>640</v>
      </c>
      <c r="X80" s="69">
        <v>920</v>
      </c>
    </row>
    <row r="81" spans="1:24" outlineLevel="3" x14ac:dyDescent="0.2">
      <c r="A81" s="189"/>
      <c r="B81" s="96">
        <v>810206</v>
      </c>
      <c r="C81" s="42" t="s">
        <v>379</v>
      </c>
      <c r="D81" s="38" t="s">
        <v>349</v>
      </c>
      <c r="E81" s="70">
        <v>76</v>
      </c>
      <c r="F81" s="14">
        <v>1</v>
      </c>
      <c r="G81" s="14">
        <v>175</v>
      </c>
      <c r="H81" s="69">
        <v>252</v>
      </c>
      <c r="I81" s="70">
        <v>85</v>
      </c>
      <c r="J81" s="14">
        <v>1</v>
      </c>
      <c r="K81" s="14">
        <v>193</v>
      </c>
      <c r="L81" s="69">
        <v>279</v>
      </c>
      <c r="M81" s="70">
        <v>57</v>
      </c>
      <c r="N81" s="14">
        <v>1</v>
      </c>
      <c r="O81" s="14">
        <v>132</v>
      </c>
      <c r="P81" s="69">
        <v>190</v>
      </c>
      <c r="Q81" s="70">
        <v>42</v>
      </c>
      <c r="R81" s="14">
        <v>1</v>
      </c>
      <c r="S81" s="14">
        <v>97</v>
      </c>
      <c r="T81" s="69">
        <v>140</v>
      </c>
      <c r="U81" s="70">
        <v>260</v>
      </c>
      <c r="V81" s="14">
        <v>4</v>
      </c>
      <c r="W81" s="68">
        <v>597</v>
      </c>
      <c r="X81" s="69">
        <v>861</v>
      </c>
    </row>
    <row r="82" spans="1:24" ht="13.5" outlineLevel="3" thickBot="1" x14ac:dyDescent="0.25">
      <c r="A82" s="189"/>
      <c r="B82" s="96">
        <v>810206</v>
      </c>
      <c r="C82" s="42" t="s">
        <v>377</v>
      </c>
      <c r="D82" s="38" t="s">
        <v>350</v>
      </c>
      <c r="E82" s="70">
        <v>4</v>
      </c>
      <c r="F82" s="14">
        <v>0</v>
      </c>
      <c r="G82" s="14">
        <v>11</v>
      </c>
      <c r="H82" s="69">
        <v>15</v>
      </c>
      <c r="I82" s="70">
        <v>4</v>
      </c>
      <c r="J82" s="14">
        <v>0</v>
      </c>
      <c r="K82" s="14">
        <v>11</v>
      </c>
      <c r="L82" s="69">
        <v>15</v>
      </c>
      <c r="M82" s="70">
        <v>4</v>
      </c>
      <c r="N82" s="14">
        <v>0</v>
      </c>
      <c r="O82" s="14">
        <v>11</v>
      </c>
      <c r="P82" s="69">
        <v>15</v>
      </c>
      <c r="Q82" s="70">
        <v>4</v>
      </c>
      <c r="R82" s="14">
        <v>0</v>
      </c>
      <c r="S82" s="14">
        <v>10</v>
      </c>
      <c r="T82" s="69">
        <v>14</v>
      </c>
      <c r="U82" s="70">
        <v>16</v>
      </c>
      <c r="V82" s="14">
        <v>0</v>
      </c>
      <c r="W82" s="68">
        <v>43</v>
      </c>
      <c r="X82" s="69">
        <v>59</v>
      </c>
    </row>
    <row r="83" spans="1:24" ht="13.5" hidden="1" outlineLevel="3" thickBot="1" x14ac:dyDescent="0.25">
      <c r="A83" s="190"/>
      <c r="B83" s="97">
        <v>810206</v>
      </c>
      <c r="C83" s="136" t="s">
        <v>375</v>
      </c>
      <c r="D83" s="45" t="s">
        <v>307</v>
      </c>
      <c r="E83" s="181">
        <v>0</v>
      </c>
      <c r="F83" s="182">
        <v>0</v>
      </c>
      <c r="G83" s="182">
        <v>0</v>
      </c>
      <c r="H83" s="75">
        <v>0</v>
      </c>
      <c r="I83" s="181">
        <v>0</v>
      </c>
      <c r="J83" s="182">
        <v>0</v>
      </c>
      <c r="K83" s="182">
        <v>0</v>
      </c>
      <c r="L83" s="75">
        <v>0</v>
      </c>
      <c r="M83" s="181">
        <v>0</v>
      </c>
      <c r="N83" s="182">
        <v>0</v>
      </c>
      <c r="O83" s="182">
        <v>0</v>
      </c>
      <c r="P83" s="75">
        <v>0</v>
      </c>
      <c r="Q83" s="181">
        <v>0</v>
      </c>
      <c r="R83" s="182">
        <v>0</v>
      </c>
      <c r="S83" s="182">
        <v>0</v>
      </c>
      <c r="T83" s="75">
        <v>0</v>
      </c>
      <c r="U83" s="159">
        <v>0</v>
      </c>
      <c r="V83" s="160">
        <v>0</v>
      </c>
      <c r="W83" s="158">
        <v>0</v>
      </c>
      <c r="X83" s="75">
        <v>0</v>
      </c>
    </row>
    <row r="84" spans="1:24" ht="13.5" thickBot="1" x14ac:dyDescent="0.25">
      <c r="A84" s="58"/>
      <c r="B84" s="94"/>
      <c r="C84" s="57" t="s">
        <v>7</v>
      </c>
      <c r="D84" s="53"/>
      <c r="E84" s="63">
        <v>19121</v>
      </c>
      <c r="F84" s="64">
        <v>122</v>
      </c>
      <c r="G84" s="65">
        <v>91</v>
      </c>
      <c r="H84" s="66">
        <v>19334</v>
      </c>
      <c r="I84" s="63">
        <v>23472</v>
      </c>
      <c r="J84" s="64">
        <v>143</v>
      </c>
      <c r="K84" s="65">
        <v>86</v>
      </c>
      <c r="L84" s="66">
        <v>23701</v>
      </c>
      <c r="M84" s="63">
        <v>25568</v>
      </c>
      <c r="N84" s="64">
        <v>156</v>
      </c>
      <c r="O84" s="65">
        <v>94</v>
      </c>
      <c r="P84" s="66">
        <v>25818</v>
      </c>
      <c r="Q84" s="63">
        <v>40187</v>
      </c>
      <c r="R84" s="64">
        <v>245</v>
      </c>
      <c r="S84" s="65">
        <v>148</v>
      </c>
      <c r="T84" s="66">
        <v>40580</v>
      </c>
      <c r="U84" s="63">
        <v>108348</v>
      </c>
      <c r="V84" s="64">
        <v>666</v>
      </c>
      <c r="W84" s="65">
        <v>419</v>
      </c>
      <c r="X84" s="66">
        <v>109433</v>
      </c>
    </row>
    <row r="85" spans="1:24" s="106" customFormat="1" outlineLevel="1" x14ac:dyDescent="0.2">
      <c r="A85" s="188">
        <v>810032</v>
      </c>
      <c r="B85" s="98">
        <v>810032</v>
      </c>
      <c r="C85" s="101" t="s">
        <v>114</v>
      </c>
      <c r="D85" s="102" t="s">
        <v>304</v>
      </c>
      <c r="E85" s="103">
        <v>19121</v>
      </c>
      <c r="F85" s="104">
        <v>122</v>
      </c>
      <c r="G85" s="104">
        <v>91</v>
      </c>
      <c r="H85" s="105">
        <v>19334</v>
      </c>
      <c r="I85" s="103">
        <v>23472</v>
      </c>
      <c r="J85" s="104">
        <v>143</v>
      </c>
      <c r="K85" s="104">
        <v>86</v>
      </c>
      <c r="L85" s="105">
        <v>23701</v>
      </c>
      <c r="M85" s="103">
        <v>25568</v>
      </c>
      <c r="N85" s="104">
        <v>156</v>
      </c>
      <c r="O85" s="104">
        <v>94</v>
      </c>
      <c r="P85" s="105">
        <v>25818</v>
      </c>
      <c r="Q85" s="103">
        <v>40187</v>
      </c>
      <c r="R85" s="104">
        <v>245</v>
      </c>
      <c r="S85" s="104">
        <v>148</v>
      </c>
      <c r="T85" s="105">
        <v>40580</v>
      </c>
      <c r="U85" s="103">
        <v>108348</v>
      </c>
      <c r="V85" s="104">
        <v>666</v>
      </c>
      <c r="W85" s="104">
        <v>419</v>
      </c>
      <c r="X85" s="105">
        <v>109433</v>
      </c>
    </row>
    <row r="86" spans="1:24" outlineLevel="2" x14ac:dyDescent="0.2">
      <c r="A86" s="189"/>
      <c r="B86" s="96">
        <v>810032</v>
      </c>
      <c r="C86" s="15" t="s">
        <v>397</v>
      </c>
      <c r="D86" s="38" t="s">
        <v>222</v>
      </c>
      <c r="E86" s="70">
        <v>12663</v>
      </c>
      <c r="F86" s="14">
        <v>77</v>
      </c>
      <c r="G86" s="14">
        <v>47</v>
      </c>
      <c r="H86" s="69">
        <v>12787</v>
      </c>
      <c r="I86" s="70">
        <v>16740</v>
      </c>
      <c r="J86" s="14">
        <v>102</v>
      </c>
      <c r="K86" s="14">
        <v>62</v>
      </c>
      <c r="L86" s="69">
        <v>16904</v>
      </c>
      <c r="M86" s="70">
        <v>18263</v>
      </c>
      <c r="N86" s="14">
        <v>112</v>
      </c>
      <c r="O86" s="14">
        <v>68</v>
      </c>
      <c r="P86" s="69">
        <v>18443</v>
      </c>
      <c r="Q86" s="70">
        <v>35651</v>
      </c>
      <c r="R86" s="14">
        <v>217</v>
      </c>
      <c r="S86" s="14">
        <v>131</v>
      </c>
      <c r="T86" s="69">
        <v>35999</v>
      </c>
      <c r="U86" s="70">
        <v>83317</v>
      </c>
      <c r="V86" s="14">
        <v>508</v>
      </c>
      <c r="W86" s="68">
        <v>308</v>
      </c>
      <c r="X86" s="69">
        <v>84133</v>
      </c>
    </row>
    <row r="87" spans="1:24" outlineLevel="2" x14ac:dyDescent="0.2">
      <c r="A87" s="189"/>
      <c r="B87" s="96">
        <v>810032</v>
      </c>
      <c r="C87" s="15" t="s">
        <v>362</v>
      </c>
      <c r="D87" s="38" t="s">
        <v>223</v>
      </c>
      <c r="E87" s="70">
        <v>1727</v>
      </c>
      <c r="F87" s="14">
        <v>11</v>
      </c>
      <c r="G87" s="14">
        <v>16</v>
      </c>
      <c r="H87" s="69">
        <v>1754</v>
      </c>
      <c r="I87" s="70">
        <v>1737</v>
      </c>
      <c r="J87" s="14">
        <v>11</v>
      </c>
      <c r="K87" s="14">
        <v>6</v>
      </c>
      <c r="L87" s="69">
        <v>1754</v>
      </c>
      <c r="M87" s="70">
        <v>1737</v>
      </c>
      <c r="N87" s="14">
        <v>11</v>
      </c>
      <c r="O87" s="14">
        <v>6</v>
      </c>
      <c r="P87" s="69">
        <v>1754</v>
      </c>
      <c r="Q87" s="70">
        <v>1737</v>
      </c>
      <c r="R87" s="14">
        <v>11</v>
      </c>
      <c r="S87" s="14">
        <v>6</v>
      </c>
      <c r="T87" s="69">
        <v>1754</v>
      </c>
      <c r="U87" s="70">
        <v>6938</v>
      </c>
      <c r="V87" s="14">
        <v>44</v>
      </c>
      <c r="W87" s="68">
        <v>34</v>
      </c>
      <c r="X87" s="69">
        <v>7016</v>
      </c>
    </row>
    <row r="88" spans="1:24" outlineLevel="2" x14ac:dyDescent="0.2">
      <c r="A88" s="189"/>
      <c r="B88" s="96">
        <v>810032</v>
      </c>
      <c r="C88" s="15" t="s">
        <v>300</v>
      </c>
      <c r="D88" s="38" t="s">
        <v>224</v>
      </c>
      <c r="E88" s="71">
        <v>2407</v>
      </c>
      <c r="F88" s="72">
        <v>20</v>
      </c>
      <c r="G88" s="72">
        <v>19</v>
      </c>
      <c r="H88" s="69">
        <v>2446</v>
      </c>
      <c r="I88" s="71">
        <v>2574</v>
      </c>
      <c r="J88" s="72">
        <v>15</v>
      </c>
      <c r="K88" s="72">
        <v>9</v>
      </c>
      <c r="L88" s="69">
        <v>2598</v>
      </c>
      <c r="M88" s="71">
        <v>3424</v>
      </c>
      <c r="N88" s="72">
        <v>20</v>
      </c>
      <c r="O88" s="72">
        <v>12</v>
      </c>
      <c r="P88" s="69">
        <v>3456</v>
      </c>
      <c r="Q88" s="71">
        <v>2349</v>
      </c>
      <c r="R88" s="72">
        <v>14</v>
      </c>
      <c r="S88" s="72">
        <v>9</v>
      </c>
      <c r="T88" s="69">
        <v>2372</v>
      </c>
      <c r="U88" s="71">
        <v>10754</v>
      </c>
      <c r="V88" s="72">
        <v>69</v>
      </c>
      <c r="W88" s="72">
        <v>49</v>
      </c>
      <c r="X88" s="69">
        <v>10872</v>
      </c>
    </row>
    <row r="89" spans="1:24" outlineLevel="3" x14ac:dyDescent="0.2">
      <c r="A89" s="189"/>
      <c r="B89" s="96">
        <v>810032</v>
      </c>
      <c r="C89" s="149" t="s">
        <v>378</v>
      </c>
      <c r="D89" s="38" t="s">
        <v>380</v>
      </c>
      <c r="E89" s="70">
        <v>281</v>
      </c>
      <c r="F89" s="14">
        <v>7</v>
      </c>
      <c r="G89" s="14">
        <v>11</v>
      </c>
      <c r="H89" s="69">
        <v>299</v>
      </c>
      <c r="I89" s="70">
        <v>448</v>
      </c>
      <c r="J89" s="14">
        <v>2</v>
      </c>
      <c r="K89" s="14">
        <v>1</v>
      </c>
      <c r="L89" s="69">
        <v>451</v>
      </c>
      <c r="M89" s="70">
        <v>1298</v>
      </c>
      <c r="N89" s="14">
        <v>7</v>
      </c>
      <c r="O89" s="14">
        <v>4</v>
      </c>
      <c r="P89" s="69">
        <v>1309</v>
      </c>
      <c r="Q89" s="70">
        <v>225</v>
      </c>
      <c r="R89" s="14">
        <v>1</v>
      </c>
      <c r="S89" s="14">
        <v>1</v>
      </c>
      <c r="T89" s="69">
        <v>227</v>
      </c>
      <c r="U89" s="70">
        <v>2252</v>
      </c>
      <c r="V89" s="14">
        <v>17</v>
      </c>
      <c r="W89" s="68">
        <v>17</v>
      </c>
      <c r="X89" s="69">
        <v>2286</v>
      </c>
    </row>
    <row r="90" spans="1:24" outlineLevel="3" x14ac:dyDescent="0.2">
      <c r="A90" s="189"/>
      <c r="B90" s="96">
        <v>810032</v>
      </c>
      <c r="C90" s="149" t="s">
        <v>387</v>
      </c>
      <c r="D90" s="38" t="s">
        <v>381</v>
      </c>
      <c r="E90" s="70">
        <v>2126</v>
      </c>
      <c r="F90" s="14">
        <v>13</v>
      </c>
      <c r="G90" s="14">
        <v>8</v>
      </c>
      <c r="H90" s="69">
        <v>2147</v>
      </c>
      <c r="I90" s="70">
        <v>2126</v>
      </c>
      <c r="J90" s="14">
        <v>13</v>
      </c>
      <c r="K90" s="14">
        <v>8</v>
      </c>
      <c r="L90" s="69">
        <v>2147</v>
      </c>
      <c r="M90" s="70">
        <v>2126</v>
      </c>
      <c r="N90" s="14">
        <v>13</v>
      </c>
      <c r="O90" s="14">
        <v>8</v>
      </c>
      <c r="P90" s="69">
        <v>2147</v>
      </c>
      <c r="Q90" s="70">
        <v>2124</v>
      </c>
      <c r="R90" s="14">
        <v>13</v>
      </c>
      <c r="S90" s="14">
        <v>8</v>
      </c>
      <c r="T90" s="69">
        <v>2145</v>
      </c>
      <c r="U90" s="70">
        <v>8502</v>
      </c>
      <c r="V90" s="14">
        <v>52</v>
      </c>
      <c r="W90" s="68">
        <v>32</v>
      </c>
      <c r="X90" s="69">
        <v>8586</v>
      </c>
    </row>
    <row r="91" spans="1:24" outlineLevel="2" x14ac:dyDescent="0.2">
      <c r="A91" s="189"/>
      <c r="B91" s="96">
        <v>810032</v>
      </c>
      <c r="C91" s="15" t="s">
        <v>376</v>
      </c>
      <c r="D91" s="38" t="s">
        <v>225</v>
      </c>
      <c r="E91" s="71">
        <v>2324</v>
      </c>
      <c r="F91" s="72">
        <v>14</v>
      </c>
      <c r="G91" s="72">
        <v>9</v>
      </c>
      <c r="H91" s="69">
        <v>2347</v>
      </c>
      <c r="I91" s="71">
        <v>2421</v>
      </c>
      <c r="J91" s="72">
        <v>15</v>
      </c>
      <c r="K91" s="72">
        <v>9</v>
      </c>
      <c r="L91" s="69">
        <v>2445</v>
      </c>
      <c r="M91" s="71">
        <v>2144</v>
      </c>
      <c r="N91" s="72">
        <v>13</v>
      </c>
      <c r="O91" s="72">
        <v>8</v>
      </c>
      <c r="P91" s="69">
        <v>2165</v>
      </c>
      <c r="Q91" s="71">
        <v>450</v>
      </c>
      <c r="R91" s="72">
        <v>3</v>
      </c>
      <c r="S91" s="72">
        <v>2</v>
      </c>
      <c r="T91" s="69">
        <v>455</v>
      </c>
      <c r="U91" s="71">
        <v>7339</v>
      </c>
      <c r="V91" s="72">
        <v>45</v>
      </c>
      <c r="W91" s="72">
        <v>28</v>
      </c>
      <c r="X91" s="69">
        <v>7412</v>
      </c>
    </row>
    <row r="92" spans="1:24" outlineLevel="3" x14ac:dyDescent="0.2">
      <c r="A92" s="189"/>
      <c r="B92" s="96">
        <v>810032</v>
      </c>
      <c r="C92" s="42" t="s">
        <v>379</v>
      </c>
      <c r="D92" s="38" t="s">
        <v>349</v>
      </c>
      <c r="E92" s="70">
        <v>2294</v>
      </c>
      <c r="F92" s="14">
        <v>14</v>
      </c>
      <c r="G92" s="14">
        <v>9</v>
      </c>
      <c r="H92" s="69">
        <v>2317</v>
      </c>
      <c r="I92" s="70">
        <v>2391</v>
      </c>
      <c r="J92" s="14">
        <v>15</v>
      </c>
      <c r="K92" s="14">
        <v>9</v>
      </c>
      <c r="L92" s="69">
        <v>2415</v>
      </c>
      <c r="M92" s="70">
        <v>2114</v>
      </c>
      <c r="N92" s="14">
        <v>13</v>
      </c>
      <c r="O92" s="14">
        <v>8</v>
      </c>
      <c r="P92" s="69">
        <v>2135</v>
      </c>
      <c r="Q92" s="70">
        <v>420</v>
      </c>
      <c r="R92" s="14">
        <v>3</v>
      </c>
      <c r="S92" s="14">
        <v>2</v>
      </c>
      <c r="T92" s="69">
        <v>425</v>
      </c>
      <c r="U92" s="70">
        <v>7219</v>
      </c>
      <c r="V92" s="14">
        <v>45</v>
      </c>
      <c r="W92" s="68">
        <v>28</v>
      </c>
      <c r="X92" s="69">
        <v>7292</v>
      </c>
    </row>
    <row r="93" spans="1:24" ht="13.5" outlineLevel="3" thickBot="1" x14ac:dyDescent="0.25">
      <c r="A93" s="189"/>
      <c r="B93" s="96">
        <v>810032</v>
      </c>
      <c r="C93" s="42" t="s">
        <v>377</v>
      </c>
      <c r="D93" s="38" t="s">
        <v>350</v>
      </c>
      <c r="E93" s="70">
        <v>30</v>
      </c>
      <c r="F93" s="14">
        <v>0</v>
      </c>
      <c r="G93" s="14">
        <v>0</v>
      </c>
      <c r="H93" s="69">
        <v>30</v>
      </c>
      <c r="I93" s="70">
        <v>30</v>
      </c>
      <c r="J93" s="14">
        <v>0</v>
      </c>
      <c r="K93" s="14">
        <v>0</v>
      </c>
      <c r="L93" s="69">
        <v>30</v>
      </c>
      <c r="M93" s="70">
        <v>30</v>
      </c>
      <c r="N93" s="14">
        <v>0</v>
      </c>
      <c r="O93" s="14">
        <v>0</v>
      </c>
      <c r="P93" s="69">
        <v>30</v>
      </c>
      <c r="Q93" s="70">
        <v>30</v>
      </c>
      <c r="R93" s="14">
        <v>0</v>
      </c>
      <c r="S93" s="14">
        <v>0</v>
      </c>
      <c r="T93" s="69">
        <v>30</v>
      </c>
      <c r="U93" s="70">
        <v>120</v>
      </c>
      <c r="V93" s="14">
        <v>0</v>
      </c>
      <c r="W93" s="68">
        <v>0</v>
      </c>
      <c r="X93" s="69">
        <v>120</v>
      </c>
    </row>
    <row r="94" spans="1:24" ht="13.5" hidden="1" outlineLevel="3" thickBot="1" x14ac:dyDescent="0.25">
      <c r="A94" s="190"/>
      <c r="B94" s="97">
        <v>810032</v>
      </c>
      <c r="C94" s="136" t="s">
        <v>375</v>
      </c>
      <c r="D94" s="45" t="s">
        <v>307</v>
      </c>
      <c r="E94" s="181">
        <v>0</v>
      </c>
      <c r="F94" s="182">
        <v>0</v>
      </c>
      <c r="G94" s="182">
        <v>0</v>
      </c>
      <c r="H94" s="75">
        <v>0</v>
      </c>
      <c r="I94" s="181">
        <v>0</v>
      </c>
      <c r="J94" s="182">
        <v>0</v>
      </c>
      <c r="K94" s="182">
        <v>0</v>
      </c>
      <c r="L94" s="75">
        <v>0</v>
      </c>
      <c r="M94" s="181">
        <v>0</v>
      </c>
      <c r="N94" s="182">
        <v>0</v>
      </c>
      <c r="O94" s="182">
        <v>0</v>
      </c>
      <c r="P94" s="75">
        <v>0</v>
      </c>
      <c r="Q94" s="181">
        <v>0</v>
      </c>
      <c r="R94" s="182">
        <v>0</v>
      </c>
      <c r="S94" s="182">
        <v>0</v>
      </c>
      <c r="T94" s="75">
        <v>0</v>
      </c>
      <c r="U94" s="159">
        <v>0</v>
      </c>
      <c r="V94" s="160">
        <v>0</v>
      </c>
      <c r="W94" s="158">
        <v>0</v>
      </c>
      <c r="X94" s="75">
        <v>0</v>
      </c>
    </row>
    <row r="95" spans="1:24" ht="13.5" thickBot="1" x14ac:dyDescent="0.25">
      <c r="A95" s="58"/>
      <c r="B95" s="94"/>
      <c r="C95" s="57" t="s">
        <v>8</v>
      </c>
      <c r="D95" s="53"/>
      <c r="E95" s="63">
        <v>20371</v>
      </c>
      <c r="F95" s="64">
        <v>19</v>
      </c>
      <c r="G95" s="65">
        <v>704</v>
      </c>
      <c r="H95" s="66">
        <v>21094</v>
      </c>
      <c r="I95" s="63">
        <v>18390</v>
      </c>
      <c r="J95" s="64">
        <v>16</v>
      </c>
      <c r="K95" s="65">
        <v>628</v>
      </c>
      <c r="L95" s="66">
        <v>19034</v>
      </c>
      <c r="M95" s="63">
        <v>16153</v>
      </c>
      <c r="N95" s="64">
        <v>15</v>
      </c>
      <c r="O95" s="65">
        <v>552</v>
      </c>
      <c r="P95" s="66">
        <v>16720</v>
      </c>
      <c r="Q95" s="63">
        <v>21621</v>
      </c>
      <c r="R95" s="64">
        <v>20</v>
      </c>
      <c r="S95" s="65">
        <v>733</v>
      </c>
      <c r="T95" s="66">
        <v>22374</v>
      </c>
      <c r="U95" s="63">
        <v>76535</v>
      </c>
      <c r="V95" s="64">
        <v>70</v>
      </c>
      <c r="W95" s="65">
        <v>2617</v>
      </c>
      <c r="X95" s="66">
        <v>79222</v>
      </c>
    </row>
    <row r="96" spans="1:24" s="106" customFormat="1" outlineLevel="1" x14ac:dyDescent="0.2">
      <c r="A96" s="188">
        <v>810039</v>
      </c>
      <c r="B96" s="98">
        <v>810039</v>
      </c>
      <c r="C96" s="101" t="s">
        <v>115</v>
      </c>
      <c r="D96" s="102" t="s">
        <v>304</v>
      </c>
      <c r="E96" s="103">
        <v>16153</v>
      </c>
      <c r="F96" s="104">
        <v>15</v>
      </c>
      <c r="G96" s="104">
        <v>683</v>
      </c>
      <c r="H96" s="105">
        <v>16851</v>
      </c>
      <c r="I96" s="103">
        <v>14620</v>
      </c>
      <c r="J96" s="104">
        <v>13</v>
      </c>
      <c r="K96" s="104">
        <v>614</v>
      </c>
      <c r="L96" s="105">
        <v>15247</v>
      </c>
      <c r="M96" s="103">
        <v>12880</v>
      </c>
      <c r="N96" s="104">
        <v>12</v>
      </c>
      <c r="O96" s="104">
        <v>539</v>
      </c>
      <c r="P96" s="105">
        <v>13431</v>
      </c>
      <c r="Q96" s="103">
        <v>17055</v>
      </c>
      <c r="R96" s="104">
        <v>16</v>
      </c>
      <c r="S96" s="104">
        <v>715</v>
      </c>
      <c r="T96" s="105">
        <v>17786</v>
      </c>
      <c r="U96" s="103">
        <v>60708</v>
      </c>
      <c r="V96" s="104">
        <v>56</v>
      </c>
      <c r="W96" s="104">
        <v>2551</v>
      </c>
      <c r="X96" s="105">
        <v>63315</v>
      </c>
    </row>
    <row r="97" spans="1:24" outlineLevel="2" x14ac:dyDescent="0.2">
      <c r="A97" s="189"/>
      <c r="B97" s="96">
        <v>810039</v>
      </c>
      <c r="C97" s="15" t="s">
        <v>397</v>
      </c>
      <c r="D97" s="38" t="s">
        <v>222</v>
      </c>
      <c r="E97" s="70">
        <v>12711</v>
      </c>
      <c r="F97" s="14">
        <v>12</v>
      </c>
      <c r="G97" s="14">
        <v>534</v>
      </c>
      <c r="H97" s="69">
        <v>13257</v>
      </c>
      <c r="I97" s="70">
        <v>10828</v>
      </c>
      <c r="J97" s="14">
        <v>10</v>
      </c>
      <c r="K97" s="14">
        <v>455</v>
      </c>
      <c r="L97" s="69">
        <v>11293</v>
      </c>
      <c r="M97" s="70">
        <v>9415</v>
      </c>
      <c r="N97" s="14">
        <v>9</v>
      </c>
      <c r="O97" s="14">
        <v>395</v>
      </c>
      <c r="P97" s="69">
        <v>9819</v>
      </c>
      <c r="Q97" s="70">
        <v>14124</v>
      </c>
      <c r="R97" s="14">
        <v>13</v>
      </c>
      <c r="S97" s="14">
        <v>593</v>
      </c>
      <c r="T97" s="69">
        <v>14730</v>
      </c>
      <c r="U97" s="70">
        <v>47078</v>
      </c>
      <c r="V97" s="14">
        <v>44</v>
      </c>
      <c r="W97" s="68">
        <v>1977</v>
      </c>
      <c r="X97" s="69">
        <v>49099</v>
      </c>
    </row>
    <row r="98" spans="1:24" outlineLevel="2" x14ac:dyDescent="0.2">
      <c r="A98" s="189"/>
      <c r="B98" s="96">
        <v>810039</v>
      </c>
      <c r="C98" s="15" t="s">
        <v>362</v>
      </c>
      <c r="D98" s="38" t="s">
        <v>223</v>
      </c>
      <c r="E98" s="70">
        <v>780</v>
      </c>
      <c r="F98" s="14">
        <v>1</v>
      </c>
      <c r="G98" s="14">
        <v>38</v>
      </c>
      <c r="H98" s="69">
        <v>819</v>
      </c>
      <c r="I98" s="70">
        <v>785</v>
      </c>
      <c r="J98" s="14">
        <v>1</v>
      </c>
      <c r="K98" s="14">
        <v>33</v>
      </c>
      <c r="L98" s="69">
        <v>819</v>
      </c>
      <c r="M98" s="70">
        <v>785</v>
      </c>
      <c r="N98" s="14">
        <v>1</v>
      </c>
      <c r="O98" s="14">
        <v>33</v>
      </c>
      <c r="P98" s="69">
        <v>819</v>
      </c>
      <c r="Q98" s="70">
        <v>785</v>
      </c>
      <c r="R98" s="14">
        <v>1</v>
      </c>
      <c r="S98" s="14">
        <v>33</v>
      </c>
      <c r="T98" s="69">
        <v>819</v>
      </c>
      <c r="U98" s="70">
        <v>3135</v>
      </c>
      <c r="V98" s="14">
        <v>4</v>
      </c>
      <c r="W98" s="68">
        <v>137</v>
      </c>
      <c r="X98" s="69">
        <v>3276</v>
      </c>
    </row>
    <row r="99" spans="1:24" outlineLevel="2" x14ac:dyDescent="0.2">
      <c r="A99" s="189"/>
      <c r="B99" s="96">
        <v>810039</v>
      </c>
      <c r="C99" s="15" t="s">
        <v>300</v>
      </c>
      <c r="D99" s="38" t="s">
        <v>224</v>
      </c>
      <c r="E99" s="71">
        <v>1577</v>
      </c>
      <c r="F99" s="72">
        <v>1</v>
      </c>
      <c r="G99" s="72">
        <v>66</v>
      </c>
      <c r="H99" s="69">
        <v>1644</v>
      </c>
      <c r="I99" s="71">
        <v>1658</v>
      </c>
      <c r="J99" s="72">
        <v>1</v>
      </c>
      <c r="K99" s="72">
        <v>70</v>
      </c>
      <c r="L99" s="69">
        <v>1729</v>
      </c>
      <c r="M99" s="71">
        <v>1652</v>
      </c>
      <c r="N99" s="72">
        <v>1</v>
      </c>
      <c r="O99" s="72">
        <v>69</v>
      </c>
      <c r="P99" s="69">
        <v>1722</v>
      </c>
      <c r="Q99" s="71">
        <v>1528</v>
      </c>
      <c r="R99" s="72">
        <v>1</v>
      </c>
      <c r="S99" s="72">
        <v>64</v>
      </c>
      <c r="T99" s="69">
        <v>1593</v>
      </c>
      <c r="U99" s="71">
        <v>6415</v>
      </c>
      <c r="V99" s="72">
        <v>4</v>
      </c>
      <c r="W99" s="72">
        <v>269</v>
      </c>
      <c r="X99" s="69">
        <v>6688</v>
      </c>
    </row>
    <row r="100" spans="1:24" outlineLevel="3" x14ac:dyDescent="0.2">
      <c r="A100" s="189"/>
      <c r="B100" s="96">
        <v>810039</v>
      </c>
      <c r="C100" s="149" t="s">
        <v>378</v>
      </c>
      <c r="D100" s="38" t="s">
        <v>380</v>
      </c>
      <c r="E100" s="70">
        <v>327</v>
      </c>
      <c r="F100" s="14">
        <v>0</v>
      </c>
      <c r="G100" s="14">
        <v>13</v>
      </c>
      <c r="H100" s="69">
        <v>340</v>
      </c>
      <c r="I100" s="70">
        <v>408</v>
      </c>
      <c r="J100" s="14">
        <v>0</v>
      </c>
      <c r="K100" s="14">
        <v>17</v>
      </c>
      <c r="L100" s="69">
        <v>425</v>
      </c>
      <c r="M100" s="70">
        <v>402</v>
      </c>
      <c r="N100" s="14">
        <v>0</v>
      </c>
      <c r="O100" s="14">
        <v>16</v>
      </c>
      <c r="P100" s="69">
        <v>418</v>
      </c>
      <c r="Q100" s="70">
        <v>281</v>
      </c>
      <c r="R100" s="14">
        <v>0</v>
      </c>
      <c r="S100" s="14">
        <v>11</v>
      </c>
      <c r="T100" s="69">
        <v>292</v>
      </c>
      <c r="U100" s="70">
        <v>1418</v>
      </c>
      <c r="V100" s="14">
        <v>0</v>
      </c>
      <c r="W100" s="68">
        <v>57</v>
      </c>
      <c r="X100" s="69">
        <v>1475</v>
      </c>
    </row>
    <row r="101" spans="1:24" outlineLevel="3" x14ac:dyDescent="0.2">
      <c r="A101" s="189"/>
      <c r="B101" s="96">
        <v>810039</v>
      </c>
      <c r="C101" s="149" t="s">
        <v>387</v>
      </c>
      <c r="D101" s="38" t="s">
        <v>381</v>
      </c>
      <c r="E101" s="70">
        <v>1250</v>
      </c>
      <c r="F101" s="14">
        <v>1</v>
      </c>
      <c r="G101" s="14">
        <v>53</v>
      </c>
      <c r="H101" s="69">
        <v>1304</v>
      </c>
      <c r="I101" s="70">
        <v>1250</v>
      </c>
      <c r="J101" s="14">
        <v>1</v>
      </c>
      <c r="K101" s="14">
        <v>53</v>
      </c>
      <c r="L101" s="69">
        <v>1304</v>
      </c>
      <c r="M101" s="70">
        <v>1250</v>
      </c>
      <c r="N101" s="14">
        <v>1</v>
      </c>
      <c r="O101" s="14">
        <v>53</v>
      </c>
      <c r="P101" s="69">
        <v>1304</v>
      </c>
      <c r="Q101" s="70">
        <v>1247</v>
      </c>
      <c r="R101" s="14">
        <v>1</v>
      </c>
      <c r="S101" s="14">
        <v>53</v>
      </c>
      <c r="T101" s="69">
        <v>1301</v>
      </c>
      <c r="U101" s="70">
        <v>4997</v>
      </c>
      <c r="V101" s="14">
        <v>4</v>
      </c>
      <c r="W101" s="68">
        <v>212</v>
      </c>
      <c r="X101" s="69">
        <v>5213</v>
      </c>
    </row>
    <row r="102" spans="1:24" outlineLevel="2" x14ac:dyDescent="0.2">
      <c r="A102" s="189"/>
      <c r="B102" s="96">
        <v>810039</v>
      </c>
      <c r="C102" s="15" t="s">
        <v>376</v>
      </c>
      <c r="D102" s="38" t="s">
        <v>225</v>
      </c>
      <c r="E102" s="71">
        <v>1085</v>
      </c>
      <c r="F102" s="72">
        <v>1</v>
      </c>
      <c r="G102" s="72">
        <v>45</v>
      </c>
      <c r="H102" s="69">
        <v>1131</v>
      </c>
      <c r="I102" s="71">
        <v>1349</v>
      </c>
      <c r="J102" s="72">
        <v>1</v>
      </c>
      <c r="K102" s="72">
        <v>56</v>
      </c>
      <c r="L102" s="69">
        <v>1406</v>
      </c>
      <c r="M102" s="71">
        <v>1028</v>
      </c>
      <c r="N102" s="72">
        <v>1</v>
      </c>
      <c r="O102" s="72">
        <v>42</v>
      </c>
      <c r="P102" s="69">
        <v>1071</v>
      </c>
      <c r="Q102" s="71">
        <v>618</v>
      </c>
      <c r="R102" s="72">
        <v>1</v>
      </c>
      <c r="S102" s="72">
        <v>25</v>
      </c>
      <c r="T102" s="69">
        <v>644</v>
      </c>
      <c r="U102" s="71">
        <v>4080</v>
      </c>
      <c r="V102" s="72">
        <v>4</v>
      </c>
      <c r="W102" s="72">
        <v>168</v>
      </c>
      <c r="X102" s="69">
        <v>4252</v>
      </c>
    </row>
    <row r="103" spans="1:24" outlineLevel="3" x14ac:dyDescent="0.2">
      <c r="A103" s="189"/>
      <c r="B103" s="96">
        <v>810039</v>
      </c>
      <c r="C103" s="42" t="s">
        <v>379</v>
      </c>
      <c r="D103" s="38" t="s">
        <v>349</v>
      </c>
      <c r="E103" s="70">
        <v>1046</v>
      </c>
      <c r="F103" s="14">
        <v>1</v>
      </c>
      <c r="G103" s="14">
        <v>44</v>
      </c>
      <c r="H103" s="69">
        <v>1091</v>
      </c>
      <c r="I103" s="70">
        <v>1310</v>
      </c>
      <c r="J103" s="14">
        <v>1</v>
      </c>
      <c r="K103" s="14">
        <v>55</v>
      </c>
      <c r="L103" s="69">
        <v>1366</v>
      </c>
      <c r="M103" s="70">
        <v>989</v>
      </c>
      <c r="N103" s="14">
        <v>1</v>
      </c>
      <c r="O103" s="14">
        <v>41</v>
      </c>
      <c r="P103" s="69">
        <v>1031</v>
      </c>
      <c r="Q103" s="70">
        <v>578</v>
      </c>
      <c r="R103" s="14">
        <v>1</v>
      </c>
      <c r="S103" s="14">
        <v>24</v>
      </c>
      <c r="T103" s="69">
        <v>603</v>
      </c>
      <c r="U103" s="70">
        <v>3923</v>
      </c>
      <c r="V103" s="14">
        <v>4</v>
      </c>
      <c r="W103" s="68">
        <v>164</v>
      </c>
      <c r="X103" s="69">
        <v>4091</v>
      </c>
    </row>
    <row r="104" spans="1:24" ht="13.5" outlineLevel="3" thickBot="1" x14ac:dyDescent="0.25">
      <c r="A104" s="189"/>
      <c r="B104" s="96">
        <v>810039</v>
      </c>
      <c r="C104" s="42" t="s">
        <v>377</v>
      </c>
      <c r="D104" s="38" t="s">
        <v>350</v>
      </c>
      <c r="E104" s="70">
        <v>39</v>
      </c>
      <c r="F104" s="14">
        <v>0</v>
      </c>
      <c r="G104" s="14">
        <v>1</v>
      </c>
      <c r="H104" s="69">
        <v>40</v>
      </c>
      <c r="I104" s="70">
        <v>39</v>
      </c>
      <c r="J104" s="14">
        <v>0</v>
      </c>
      <c r="K104" s="14">
        <v>1</v>
      </c>
      <c r="L104" s="69">
        <v>40</v>
      </c>
      <c r="M104" s="70">
        <v>39</v>
      </c>
      <c r="N104" s="14">
        <v>0</v>
      </c>
      <c r="O104" s="14">
        <v>1</v>
      </c>
      <c r="P104" s="69">
        <v>40</v>
      </c>
      <c r="Q104" s="70">
        <v>40</v>
      </c>
      <c r="R104" s="14">
        <v>0</v>
      </c>
      <c r="S104" s="14">
        <v>1</v>
      </c>
      <c r="T104" s="69">
        <v>41</v>
      </c>
      <c r="U104" s="70">
        <v>157</v>
      </c>
      <c r="V104" s="14">
        <v>0</v>
      </c>
      <c r="W104" s="68">
        <v>4</v>
      </c>
      <c r="X104" s="69">
        <v>161</v>
      </c>
    </row>
    <row r="105" spans="1:24" ht="13.5" hidden="1" outlineLevel="3" thickBot="1" x14ac:dyDescent="0.25">
      <c r="A105" s="190"/>
      <c r="B105" s="97">
        <v>810039</v>
      </c>
      <c r="C105" s="136" t="s">
        <v>375</v>
      </c>
      <c r="D105" s="45" t="s">
        <v>307</v>
      </c>
      <c r="E105" s="181">
        <v>0</v>
      </c>
      <c r="F105" s="182">
        <v>0</v>
      </c>
      <c r="G105" s="182">
        <v>0</v>
      </c>
      <c r="H105" s="75">
        <v>0</v>
      </c>
      <c r="I105" s="181">
        <v>0</v>
      </c>
      <c r="J105" s="182">
        <v>0</v>
      </c>
      <c r="K105" s="182">
        <v>0</v>
      </c>
      <c r="L105" s="75">
        <v>0</v>
      </c>
      <c r="M105" s="181">
        <v>0</v>
      </c>
      <c r="N105" s="182">
        <v>0</v>
      </c>
      <c r="O105" s="182">
        <v>0</v>
      </c>
      <c r="P105" s="75">
        <v>0</v>
      </c>
      <c r="Q105" s="181">
        <v>0</v>
      </c>
      <c r="R105" s="182">
        <v>0</v>
      </c>
      <c r="S105" s="182">
        <v>0</v>
      </c>
      <c r="T105" s="75">
        <v>0</v>
      </c>
      <c r="U105" s="159">
        <v>0</v>
      </c>
      <c r="V105" s="160">
        <v>0</v>
      </c>
      <c r="W105" s="158">
        <v>0</v>
      </c>
      <c r="X105" s="75">
        <v>0</v>
      </c>
    </row>
    <row r="106" spans="1:24" s="106" customFormat="1" outlineLevel="1" x14ac:dyDescent="0.2">
      <c r="A106" s="188">
        <v>810040</v>
      </c>
      <c r="B106" s="98">
        <v>810040</v>
      </c>
      <c r="C106" s="101" t="s">
        <v>116</v>
      </c>
      <c r="D106" s="102" t="s">
        <v>304</v>
      </c>
      <c r="E106" s="103">
        <v>4218</v>
      </c>
      <c r="F106" s="104">
        <v>4</v>
      </c>
      <c r="G106" s="104">
        <v>21</v>
      </c>
      <c r="H106" s="105">
        <v>4243</v>
      </c>
      <c r="I106" s="103">
        <v>3770</v>
      </c>
      <c r="J106" s="104">
        <v>3</v>
      </c>
      <c r="K106" s="104">
        <v>14</v>
      </c>
      <c r="L106" s="105">
        <v>3787</v>
      </c>
      <c r="M106" s="103">
        <v>3273</v>
      </c>
      <c r="N106" s="104">
        <v>3</v>
      </c>
      <c r="O106" s="104">
        <v>13</v>
      </c>
      <c r="P106" s="105">
        <v>3289</v>
      </c>
      <c r="Q106" s="103">
        <v>4566</v>
      </c>
      <c r="R106" s="104">
        <v>4</v>
      </c>
      <c r="S106" s="104">
        <v>18</v>
      </c>
      <c r="T106" s="105">
        <v>4588</v>
      </c>
      <c r="U106" s="103">
        <v>15827</v>
      </c>
      <c r="V106" s="104">
        <v>14</v>
      </c>
      <c r="W106" s="104">
        <v>66</v>
      </c>
      <c r="X106" s="105">
        <v>15907</v>
      </c>
    </row>
    <row r="107" spans="1:24" outlineLevel="2" x14ac:dyDescent="0.2">
      <c r="A107" s="189"/>
      <c r="B107" s="96">
        <v>810040</v>
      </c>
      <c r="C107" s="15" t="s">
        <v>397</v>
      </c>
      <c r="D107" s="38" t="s">
        <v>222</v>
      </c>
      <c r="E107" s="70">
        <v>3341</v>
      </c>
      <c r="F107" s="14">
        <v>4</v>
      </c>
      <c r="G107" s="14">
        <v>14</v>
      </c>
      <c r="H107" s="69">
        <v>3359</v>
      </c>
      <c r="I107" s="70">
        <v>2846</v>
      </c>
      <c r="J107" s="14">
        <v>3</v>
      </c>
      <c r="K107" s="14">
        <v>12</v>
      </c>
      <c r="L107" s="69">
        <v>2861</v>
      </c>
      <c r="M107" s="70">
        <v>2474</v>
      </c>
      <c r="N107" s="14">
        <v>3</v>
      </c>
      <c r="O107" s="14">
        <v>11</v>
      </c>
      <c r="P107" s="69">
        <v>2488</v>
      </c>
      <c r="Q107" s="70">
        <v>3713</v>
      </c>
      <c r="R107" s="14">
        <v>4</v>
      </c>
      <c r="S107" s="14">
        <v>16</v>
      </c>
      <c r="T107" s="69">
        <v>3733</v>
      </c>
      <c r="U107" s="70">
        <v>12374</v>
      </c>
      <c r="V107" s="14">
        <v>14</v>
      </c>
      <c r="W107" s="68">
        <v>53</v>
      </c>
      <c r="X107" s="69">
        <v>12441</v>
      </c>
    </row>
    <row r="108" spans="1:24" outlineLevel="2" x14ac:dyDescent="0.2">
      <c r="A108" s="189"/>
      <c r="B108" s="96">
        <v>810040</v>
      </c>
      <c r="C108" s="15" t="s">
        <v>362</v>
      </c>
      <c r="D108" s="38" t="s">
        <v>223</v>
      </c>
      <c r="E108" s="70">
        <v>45</v>
      </c>
      <c r="F108" s="14">
        <v>0</v>
      </c>
      <c r="G108" s="14">
        <v>0</v>
      </c>
      <c r="H108" s="69">
        <v>45</v>
      </c>
      <c r="I108" s="70">
        <v>45</v>
      </c>
      <c r="J108" s="14">
        <v>0</v>
      </c>
      <c r="K108" s="14">
        <v>0</v>
      </c>
      <c r="L108" s="69">
        <v>45</v>
      </c>
      <c r="M108" s="70">
        <v>45</v>
      </c>
      <c r="N108" s="14">
        <v>0</v>
      </c>
      <c r="O108" s="14">
        <v>0</v>
      </c>
      <c r="P108" s="69">
        <v>45</v>
      </c>
      <c r="Q108" s="70">
        <v>43</v>
      </c>
      <c r="R108" s="14">
        <v>0</v>
      </c>
      <c r="S108" s="14">
        <v>0</v>
      </c>
      <c r="T108" s="69">
        <v>43</v>
      </c>
      <c r="U108" s="70">
        <v>178</v>
      </c>
      <c r="V108" s="14">
        <v>0</v>
      </c>
      <c r="W108" s="68">
        <v>0</v>
      </c>
      <c r="X108" s="69">
        <v>178</v>
      </c>
    </row>
    <row r="109" spans="1:24" outlineLevel="2" x14ac:dyDescent="0.2">
      <c r="A109" s="189"/>
      <c r="B109" s="96">
        <v>810040</v>
      </c>
      <c r="C109" s="15" t="s">
        <v>300</v>
      </c>
      <c r="D109" s="38" t="s">
        <v>224</v>
      </c>
      <c r="E109" s="71">
        <v>505</v>
      </c>
      <c r="F109" s="72">
        <v>0</v>
      </c>
      <c r="G109" s="72">
        <v>6</v>
      </c>
      <c r="H109" s="69">
        <v>511</v>
      </c>
      <c r="I109" s="71">
        <v>552</v>
      </c>
      <c r="J109" s="72">
        <v>0</v>
      </c>
      <c r="K109" s="72">
        <v>1</v>
      </c>
      <c r="L109" s="69">
        <v>553</v>
      </c>
      <c r="M109" s="71">
        <v>462</v>
      </c>
      <c r="N109" s="72">
        <v>0</v>
      </c>
      <c r="O109" s="72">
        <v>1</v>
      </c>
      <c r="P109" s="69">
        <v>463</v>
      </c>
      <c r="Q109" s="71">
        <v>454</v>
      </c>
      <c r="R109" s="72">
        <v>0</v>
      </c>
      <c r="S109" s="72">
        <v>1</v>
      </c>
      <c r="T109" s="69">
        <v>455</v>
      </c>
      <c r="U109" s="71">
        <v>1973</v>
      </c>
      <c r="V109" s="72">
        <v>0</v>
      </c>
      <c r="W109" s="72">
        <v>9</v>
      </c>
      <c r="X109" s="69">
        <v>1982</v>
      </c>
    </row>
    <row r="110" spans="1:24" outlineLevel="3" x14ac:dyDescent="0.2">
      <c r="A110" s="189"/>
      <c r="B110" s="96">
        <v>810040</v>
      </c>
      <c r="C110" s="149" t="s">
        <v>378</v>
      </c>
      <c r="D110" s="38" t="s">
        <v>380</v>
      </c>
      <c r="E110" s="70">
        <v>151</v>
      </c>
      <c r="F110" s="14">
        <v>0</v>
      </c>
      <c r="G110" s="14">
        <v>0</v>
      </c>
      <c r="H110" s="69">
        <v>151</v>
      </c>
      <c r="I110" s="70">
        <v>193</v>
      </c>
      <c r="J110" s="14">
        <v>0</v>
      </c>
      <c r="K110" s="14">
        <v>0</v>
      </c>
      <c r="L110" s="69">
        <v>193</v>
      </c>
      <c r="M110" s="70">
        <v>103</v>
      </c>
      <c r="N110" s="14">
        <v>0</v>
      </c>
      <c r="O110" s="14">
        <v>0</v>
      </c>
      <c r="P110" s="69">
        <v>103</v>
      </c>
      <c r="Q110" s="70">
        <v>99</v>
      </c>
      <c r="R110" s="14">
        <v>0</v>
      </c>
      <c r="S110" s="14">
        <v>0</v>
      </c>
      <c r="T110" s="69">
        <v>99</v>
      </c>
      <c r="U110" s="70">
        <v>546</v>
      </c>
      <c r="V110" s="14">
        <v>0</v>
      </c>
      <c r="W110" s="68">
        <v>0</v>
      </c>
      <c r="X110" s="69">
        <v>546</v>
      </c>
    </row>
    <row r="111" spans="1:24" outlineLevel="3" x14ac:dyDescent="0.2">
      <c r="A111" s="189"/>
      <c r="B111" s="96">
        <v>810040</v>
      </c>
      <c r="C111" s="149" t="s">
        <v>387</v>
      </c>
      <c r="D111" s="38" t="s">
        <v>381</v>
      </c>
      <c r="E111" s="70">
        <v>354</v>
      </c>
      <c r="F111" s="14">
        <v>0</v>
      </c>
      <c r="G111" s="14">
        <v>6</v>
      </c>
      <c r="H111" s="69">
        <v>360</v>
      </c>
      <c r="I111" s="70">
        <v>359</v>
      </c>
      <c r="J111" s="14">
        <v>0</v>
      </c>
      <c r="K111" s="14">
        <v>1</v>
      </c>
      <c r="L111" s="69">
        <v>360</v>
      </c>
      <c r="M111" s="70">
        <v>359</v>
      </c>
      <c r="N111" s="14">
        <v>0</v>
      </c>
      <c r="O111" s="14">
        <v>1</v>
      </c>
      <c r="P111" s="69">
        <v>360</v>
      </c>
      <c r="Q111" s="70">
        <v>355</v>
      </c>
      <c r="R111" s="14">
        <v>0</v>
      </c>
      <c r="S111" s="14">
        <v>1</v>
      </c>
      <c r="T111" s="69">
        <v>356</v>
      </c>
      <c r="U111" s="70">
        <v>1427</v>
      </c>
      <c r="V111" s="14">
        <v>0</v>
      </c>
      <c r="W111" s="68">
        <v>9</v>
      </c>
      <c r="X111" s="69">
        <v>1436</v>
      </c>
    </row>
    <row r="112" spans="1:24" outlineLevel="2" x14ac:dyDescent="0.2">
      <c r="A112" s="189"/>
      <c r="B112" s="96">
        <v>810040</v>
      </c>
      <c r="C112" s="15" t="s">
        <v>376</v>
      </c>
      <c r="D112" s="38" t="s">
        <v>225</v>
      </c>
      <c r="E112" s="71">
        <v>327</v>
      </c>
      <c r="F112" s="72">
        <v>0</v>
      </c>
      <c r="G112" s="72">
        <v>1</v>
      </c>
      <c r="H112" s="69">
        <v>328</v>
      </c>
      <c r="I112" s="71">
        <v>327</v>
      </c>
      <c r="J112" s="72">
        <v>0</v>
      </c>
      <c r="K112" s="72">
        <v>1</v>
      </c>
      <c r="L112" s="69">
        <v>328</v>
      </c>
      <c r="M112" s="71">
        <v>292</v>
      </c>
      <c r="N112" s="72">
        <v>0</v>
      </c>
      <c r="O112" s="72">
        <v>1</v>
      </c>
      <c r="P112" s="69">
        <v>293</v>
      </c>
      <c r="Q112" s="71">
        <v>356</v>
      </c>
      <c r="R112" s="72">
        <v>0</v>
      </c>
      <c r="S112" s="72">
        <v>1</v>
      </c>
      <c r="T112" s="69">
        <v>357</v>
      </c>
      <c r="U112" s="71">
        <v>1302</v>
      </c>
      <c r="V112" s="72">
        <v>0</v>
      </c>
      <c r="W112" s="72">
        <v>4</v>
      </c>
      <c r="X112" s="69">
        <v>1306</v>
      </c>
    </row>
    <row r="113" spans="1:24" outlineLevel="3" x14ac:dyDescent="0.2">
      <c r="A113" s="189"/>
      <c r="B113" s="96">
        <v>810040</v>
      </c>
      <c r="C113" s="42" t="s">
        <v>379</v>
      </c>
      <c r="D113" s="38" t="s">
        <v>349</v>
      </c>
      <c r="E113" s="70">
        <v>319</v>
      </c>
      <c r="F113" s="14">
        <v>0</v>
      </c>
      <c r="G113" s="14">
        <v>1</v>
      </c>
      <c r="H113" s="69">
        <v>320</v>
      </c>
      <c r="I113" s="70">
        <v>319</v>
      </c>
      <c r="J113" s="14">
        <v>0</v>
      </c>
      <c r="K113" s="14">
        <v>1</v>
      </c>
      <c r="L113" s="69">
        <v>320</v>
      </c>
      <c r="M113" s="70">
        <v>284</v>
      </c>
      <c r="N113" s="14">
        <v>0</v>
      </c>
      <c r="O113" s="14">
        <v>1</v>
      </c>
      <c r="P113" s="69">
        <v>285</v>
      </c>
      <c r="Q113" s="70">
        <v>352</v>
      </c>
      <c r="R113" s="14">
        <v>0</v>
      </c>
      <c r="S113" s="14">
        <v>1</v>
      </c>
      <c r="T113" s="69">
        <v>353</v>
      </c>
      <c r="U113" s="70">
        <v>1274</v>
      </c>
      <c r="V113" s="14">
        <v>0</v>
      </c>
      <c r="W113" s="68">
        <v>4</v>
      </c>
      <c r="X113" s="69">
        <v>1278</v>
      </c>
    </row>
    <row r="114" spans="1:24" ht="13.5" outlineLevel="3" thickBot="1" x14ac:dyDescent="0.25">
      <c r="A114" s="189"/>
      <c r="B114" s="96">
        <v>810040</v>
      </c>
      <c r="C114" s="42" t="s">
        <v>377</v>
      </c>
      <c r="D114" s="38" t="s">
        <v>350</v>
      </c>
      <c r="E114" s="70">
        <v>8</v>
      </c>
      <c r="F114" s="14">
        <v>0</v>
      </c>
      <c r="G114" s="14">
        <v>0</v>
      </c>
      <c r="H114" s="69">
        <v>8</v>
      </c>
      <c r="I114" s="70">
        <v>8</v>
      </c>
      <c r="J114" s="14">
        <v>0</v>
      </c>
      <c r="K114" s="14">
        <v>0</v>
      </c>
      <c r="L114" s="69">
        <v>8</v>
      </c>
      <c r="M114" s="70">
        <v>8</v>
      </c>
      <c r="N114" s="14">
        <v>0</v>
      </c>
      <c r="O114" s="14">
        <v>0</v>
      </c>
      <c r="P114" s="69">
        <v>8</v>
      </c>
      <c r="Q114" s="70">
        <v>4</v>
      </c>
      <c r="R114" s="14">
        <v>0</v>
      </c>
      <c r="S114" s="14">
        <v>0</v>
      </c>
      <c r="T114" s="69">
        <v>4</v>
      </c>
      <c r="U114" s="70">
        <v>28</v>
      </c>
      <c r="V114" s="14">
        <v>0</v>
      </c>
      <c r="W114" s="68">
        <v>0</v>
      </c>
      <c r="X114" s="69">
        <v>28</v>
      </c>
    </row>
    <row r="115" spans="1:24" ht="13.5" hidden="1" outlineLevel="3" thickBot="1" x14ac:dyDescent="0.25">
      <c r="A115" s="190"/>
      <c r="B115" s="97">
        <v>810040</v>
      </c>
      <c r="C115" s="136" t="s">
        <v>375</v>
      </c>
      <c r="D115" s="45" t="s">
        <v>307</v>
      </c>
      <c r="E115" s="181">
        <v>0</v>
      </c>
      <c r="F115" s="182">
        <v>0</v>
      </c>
      <c r="G115" s="182">
        <v>0</v>
      </c>
      <c r="H115" s="75">
        <v>0</v>
      </c>
      <c r="I115" s="181">
        <v>0</v>
      </c>
      <c r="J115" s="182">
        <v>0</v>
      </c>
      <c r="K115" s="182">
        <v>0</v>
      </c>
      <c r="L115" s="75">
        <v>0</v>
      </c>
      <c r="M115" s="181">
        <v>0</v>
      </c>
      <c r="N115" s="182">
        <v>0</v>
      </c>
      <c r="O115" s="182">
        <v>0</v>
      </c>
      <c r="P115" s="75">
        <v>0</v>
      </c>
      <c r="Q115" s="181">
        <v>0</v>
      </c>
      <c r="R115" s="182">
        <v>0</v>
      </c>
      <c r="S115" s="182">
        <v>0</v>
      </c>
      <c r="T115" s="75">
        <v>0</v>
      </c>
      <c r="U115" s="159">
        <v>0</v>
      </c>
      <c r="V115" s="160">
        <v>0</v>
      </c>
      <c r="W115" s="158">
        <v>0</v>
      </c>
      <c r="X115" s="75">
        <v>0</v>
      </c>
    </row>
    <row r="116" spans="1:24" ht="13.5" thickBot="1" x14ac:dyDescent="0.25">
      <c r="A116" s="58"/>
      <c r="B116" s="94"/>
      <c r="C116" s="57" t="s">
        <v>9</v>
      </c>
      <c r="D116" s="53"/>
      <c r="E116" s="63">
        <v>1836</v>
      </c>
      <c r="F116" s="64">
        <v>12130</v>
      </c>
      <c r="G116" s="65">
        <v>502</v>
      </c>
      <c r="H116" s="66">
        <v>14468</v>
      </c>
      <c r="I116" s="63">
        <v>2051</v>
      </c>
      <c r="J116" s="64">
        <v>13582</v>
      </c>
      <c r="K116" s="65">
        <v>533</v>
      </c>
      <c r="L116" s="66">
        <v>16166</v>
      </c>
      <c r="M116" s="63">
        <v>1867</v>
      </c>
      <c r="N116" s="64">
        <v>12356</v>
      </c>
      <c r="O116" s="65">
        <v>484</v>
      </c>
      <c r="P116" s="66">
        <v>14707</v>
      </c>
      <c r="Q116" s="63">
        <v>3743</v>
      </c>
      <c r="R116" s="64">
        <v>24801</v>
      </c>
      <c r="S116" s="65">
        <v>970</v>
      </c>
      <c r="T116" s="66">
        <v>29514</v>
      </c>
      <c r="U116" s="63">
        <v>9497</v>
      </c>
      <c r="V116" s="64">
        <v>62869</v>
      </c>
      <c r="W116" s="65">
        <v>2489</v>
      </c>
      <c r="X116" s="66">
        <v>74855</v>
      </c>
    </row>
    <row r="117" spans="1:24" s="106" customFormat="1" outlineLevel="1" x14ac:dyDescent="0.2">
      <c r="A117" s="188">
        <v>810058</v>
      </c>
      <c r="B117" s="98">
        <v>810058</v>
      </c>
      <c r="C117" s="101" t="s">
        <v>117</v>
      </c>
      <c r="D117" s="102" t="s">
        <v>304</v>
      </c>
      <c r="E117" s="103">
        <v>1830</v>
      </c>
      <c r="F117" s="104">
        <v>12080</v>
      </c>
      <c r="G117" s="104">
        <v>499</v>
      </c>
      <c r="H117" s="105">
        <v>14409</v>
      </c>
      <c r="I117" s="103">
        <v>2045</v>
      </c>
      <c r="J117" s="104">
        <v>13532</v>
      </c>
      <c r="K117" s="104">
        <v>530</v>
      </c>
      <c r="L117" s="105">
        <v>16107</v>
      </c>
      <c r="M117" s="103">
        <v>1861</v>
      </c>
      <c r="N117" s="104">
        <v>12306</v>
      </c>
      <c r="O117" s="104">
        <v>481</v>
      </c>
      <c r="P117" s="105">
        <v>14648</v>
      </c>
      <c r="Q117" s="103">
        <v>3737</v>
      </c>
      <c r="R117" s="104">
        <v>24750</v>
      </c>
      <c r="S117" s="104">
        <v>967</v>
      </c>
      <c r="T117" s="105">
        <v>29454</v>
      </c>
      <c r="U117" s="103">
        <v>9473</v>
      </c>
      <c r="V117" s="104">
        <v>62668</v>
      </c>
      <c r="W117" s="104">
        <v>2477</v>
      </c>
      <c r="X117" s="105">
        <v>74618</v>
      </c>
    </row>
    <row r="118" spans="1:24" outlineLevel="2" x14ac:dyDescent="0.2">
      <c r="A118" s="189"/>
      <c r="B118" s="96">
        <v>810058</v>
      </c>
      <c r="C118" s="15" t="s">
        <v>397</v>
      </c>
      <c r="D118" s="38" t="s">
        <v>222</v>
      </c>
      <c r="E118" s="70">
        <v>1336</v>
      </c>
      <c r="F118" s="14">
        <v>8845</v>
      </c>
      <c r="G118" s="14">
        <v>345</v>
      </c>
      <c r="H118" s="69">
        <v>10526</v>
      </c>
      <c r="I118" s="70">
        <v>1521</v>
      </c>
      <c r="J118" s="14">
        <v>10070</v>
      </c>
      <c r="K118" s="14">
        <v>393</v>
      </c>
      <c r="L118" s="69">
        <v>11984</v>
      </c>
      <c r="M118" s="70">
        <v>1343</v>
      </c>
      <c r="N118" s="14">
        <v>8891</v>
      </c>
      <c r="O118" s="14">
        <v>347</v>
      </c>
      <c r="P118" s="69">
        <v>10581</v>
      </c>
      <c r="Q118" s="70">
        <v>3299</v>
      </c>
      <c r="R118" s="14">
        <v>21844</v>
      </c>
      <c r="S118" s="14">
        <v>853</v>
      </c>
      <c r="T118" s="69">
        <v>25996</v>
      </c>
      <c r="U118" s="70">
        <v>7499</v>
      </c>
      <c r="V118" s="14">
        <v>49650</v>
      </c>
      <c r="W118" s="68">
        <v>1938</v>
      </c>
      <c r="X118" s="69">
        <v>59087</v>
      </c>
    </row>
    <row r="119" spans="1:24" outlineLevel="2" x14ac:dyDescent="0.2">
      <c r="A119" s="189"/>
      <c r="B119" s="96">
        <v>810058</v>
      </c>
      <c r="C119" s="15" t="s">
        <v>362</v>
      </c>
      <c r="D119" s="38" t="s">
        <v>223</v>
      </c>
      <c r="E119" s="70">
        <v>108</v>
      </c>
      <c r="F119" s="14">
        <v>688</v>
      </c>
      <c r="G119" s="14">
        <v>53</v>
      </c>
      <c r="H119" s="69">
        <v>849</v>
      </c>
      <c r="I119" s="70">
        <v>108</v>
      </c>
      <c r="J119" s="14">
        <v>713</v>
      </c>
      <c r="K119" s="14">
        <v>28</v>
      </c>
      <c r="L119" s="69">
        <v>849</v>
      </c>
      <c r="M119" s="70">
        <v>108</v>
      </c>
      <c r="N119" s="14">
        <v>713</v>
      </c>
      <c r="O119" s="14">
        <v>28</v>
      </c>
      <c r="P119" s="69">
        <v>849</v>
      </c>
      <c r="Q119" s="70">
        <v>107</v>
      </c>
      <c r="R119" s="14">
        <v>713</v>
      </c>
      <c r="S119" s="14">
        <v>28</v>
      </c>
      <c r="T119" s="69">
        <v>848</v>
      </c>
      <c r="U119" s="70">
        <v>431</v>
      </c>
      <c r="V119" s="14">
        <v>2827</v>
      </c>
      <c r="W119" s="68">
        <v>137</v>
      </c>
      <c r="X119" s="69">
        <v>3395</v>
      </c>
    </row>
    <row r="120" spans="1:24" outlineLevel="2" x14ac:dyDescent="0.2">
      <c r="A120" s="189"/>
      <c r="B120" s="96">
        <v>810058</v>
      </c>
      <c r="C120" s="15" t="s">
        <v>300</v>
      </c>
      <c r="D120" s="38" t="s">
        <v>224</v>
      </c>
      <c r="E120" s="71">
        <v>237</v>
      </c>
      <c r="F120" s="72">
        <v>1568</v>
      </c>
      <c r="G120" s="72">
        <v>62</v>
      </c>
      <c r="H120" s="69">
        <v>1867</v>
      </c>
      <c r="I120" s="71">
        <v>226</v>
      </c>
      <c r="J120" s="72">
        <v>1493</v>
      </c>
      <c r="K120" s="72">
        <v>59</v>
      </c>
      <c r="L120" s="69">
        <v>1778</v>
      </c>
      <c r="M120" s="71">
        <v>229</v>
      </c>
      <c r="N120" s="72">
        <v>1510</v>
      </c>
      <c r="O120" s="72">
        <v>59</v>
      </c>
      <c r="P120" s="69">
        <v>1798</v>
      </c>
      <c r="Q120" s="71">
        <v>213</v>
      </c>
      <c r="R120" s="72">
        <v>1406</v>
      </c>
      <c r="S120" s="72">
        <v>55</v>
      </c>
      <c r="T120" s="69">
        <v>1674</v>
      </c>
      <c r="U120" s="71">
        <v>905</v>
      </c>
      <c r="V120" s="72">
        <v>5977</v>
      </c>
      <c r="W120" s="72">
        <v>235</v>
      </c>
      <c r="X120" s="69">
        <v>7117</v>
      </c>
    </row>
    <row r="121" spans="1:24" outlineLevel="3" x14ac:dyDescent="0.2">
      <c r="A121" s="189"/>
      <c r="B121" s="96">
        <v>810058</v>
      </c>
      <c r="C121" s="149" t="s">
        <v>378</v>
      </c>
      <c r="D121" s="38" t="s">
        <v>380</v>
      </c>
      <c r="E121" s="70">
        <v>52</v>
      </c>
      <c r="F121" s="14">
        <v>344</v>
      </c>
      <c r="G121" s="14">
        <v>14</v>
      </c>
      <c r="H121" s="69">
        <v>410</v>
      </c>
      <c r="I121" s="70">
        <v>41</v>
      </c>
      <c r="J121" s="14">
        <v>269</v>
      </c>
      <c r="K121" s="14">
        <v>11</v>
      </c>
      <c r="L121" s="69">
        <v>321</v>
      </c>
      <c r="M121" s="70">
        <v>44</v>
      </c>
      <c r="N121" s="14">
        <v>286</v>
      </c>
      <c r="O121" s="14">
        <v>11</v>
      </c>
      <c r="P121" s="69">
        <v>341</v>
      </c>
      <c r="Q121" s="70">
        <v>28</v>
      </c>
      <c r="R121" s="14">
        <v>182</v>
      </c>
      <c r="S121" s="14">
        <v>7</v>
      </c>
      <c r="T121" s="69">
        <v>217</v>
      </c>
      <c r="U121" s="70">
        <v>165</v>
      </c>
      <c r="V121" s="14">
        <v>1081</v>
      </c>
      <c r="W121" s="68">
        <v>43</v>
      </c>
      <c r="X121" s="69">
        <v>1289</v>
      </c>
    </row>
    <row r="122" spans="1:24" outlineLevel="3" x14ac:dyDescent="0.2">
      <c r="A122" s="189"/>
      <c r="B122" s="96">
        <v>810058</v>
      </c>
      <c r="C122" s="149" t="s">
        <v>387</v>
      </c>
      <c r="D122" s="38" t="s">
        <v>381</v>
      </c>
      <c r="E122" s="70">
        <v>185</v>
      </c>
      <c r="F122" s="14">
        <v>1224</v>
      </c>
      <c r="G122" s="14">
        <v>48</v>
      </c>
      <c r="H122" s="69">
        <v>1457</v>
      </c>
      <c r="I122" s="70">
        <v>185</v>
      </c>
      <c r="J122" s="14">
        <v>1224</v>
      </c>
      <c r="K122" s="14">
        <v>48</v>
      </c>
      <c r="L122" s="69">
        <v>1457</v>
      </c>
      <c r="M122" s="70">
        <v>185</v>
      </c>
      <c r="N122" s="14">
        <v>1224</v>
      </c>
      <c r="O122" s="14">
        <v>48</v>
      </c>
      <c r="P122" s="69">
        <v>1457</v>
      </c>
      <c r="Q122" s="70">
        <v>185</v>
      </c>
      <c r="R122" s="14">
        <v>1224</v>
      </c>
      <c r="S122" s="14">
        <v>48</v>
      </c>
      <c r="T122" s="69">
        <v>1457</v>
      </c>
      <c r="U122" s="70">
        <v>740</v>
      </c>
      <c r="V122" s="14">
        <v>4896</v>
      </c>
      <c r="W122" s="68">
        <v>192</v>
      </c>
      <c r="X122" s="69">
        <v>5828</v>
      </c>
    </row>
    <row r="123" spans="1:24" outlineLevel="2" x14ac:dyDescent="0.2">
      <c r="A123" s="189"/>
      <c r="B123" s="96">
        <v>810058</v>
      </c>
      <c r="C123" s="15" t="s">
        <v>376</v>
      </c>
      <c r="D123" s="38" t="s">
        <v>225</v>
      </c>
      <c r="E123" s="71">
        <v>149</v>
      </c>
      <c r="F123" s="72">
        <v>979</v>
      </c>
      <c r="G123" s="72">
        <v>39</v>
      </c>
      <c r="H123" s="69">
        <v>1167</v>
      </c>
      <c r="I123" s="71">
        <v>190</v>
      </c>
      <c r="J123" s="72">
        <v>1256</v>
      </c>
      <c r="K123" s="72">
        <v>50</v>
      </c>
      <c r="L123" s="69">
        <v>1496</v>
      </c>
      <c r="M123" s="71">
        <v>181</v>
      </c>
      <c r="N123" s="72">
        <v>1192</v>
      </c>
      <c r="O123" s="72">
        <v>47</v>
      </c>
      <c r="P123" s="69">
        <v>1420</v>
      </c>
      <c r="Q123" s="71">
        <v>118</v>
      </c>
      <c r="R123" s="72">
        <v>787</v>
      </c>
      <c r="S123" s="72">
        <v>31</v>
      </c>
      <c r="T123" s="69">
        <v>936</v>
      </c>
      <c r="U123" s="71">
        <v>638</v>
      </c>
      <c r="V123" s="72">
        <v>4214</v>
      </c>
      <c r="W123" s="72">
        <v>167</v>
      </c>
      <c r="X123" s="69">
        <v>5019</v>
      </c>
    </row>
    <row r="124" spans="1:24" outlineLevel="3" x14ac:dyDescent="0.2">
      <c r="A124" s="189"/>
      <c r="B124" s="96">
        <v>810058</v>
      </c>
      <c r="C124" s="42" t="s">
        <v>379</v>
      </c>
      <c r="D124" s="38" t="s">
        <v>349</v>
      </c>
      <c r="E124" s="70">
        <v>142</v>
      </c>
      <c r="F124" s="14">
        <v>938</v>
      </c>
      <c r="G124" s="14">
        <v>37</v>
      </c>
      <c r="H124" s="69">
        <v>1117</v>
      </c>
      <c r="I124" s="70">
        <v>183</v>
      </c>
      <c r="J124" s="14">
        <v>1215</v>
      </c>
      <c r="K124" s="14">
        <v>48</v>
      </c>
      <c r="L124" s="69">
        <v>1446</v>
      </c>
      <c r="M124" s="70">
        <v>174</v>
      </c>
      <c r="N124" s="14">
        <v>1151</v>
      </c>
      <c r="O124" s="14">
        <v>45</v>
      </c>
      <c r="P124" s="69">
        <v>1370</v>
      </c>
      <c r="Q124" s="70">
        <v>112</v>
      </c>
      <c r="R124" s="14">
        <v>746</v>
      </c>
      <c r="S124" s="14">
        <v>30</v>
      </c>
      <c r="T124" s="69">
        <v>888</v>
      </c>
      <c r="U124" s="70">
        <v>611</v>
      </c>
      <c r="V124" s="14">
        <v>4050</v>
      </c>
      <c r="W124" s="68">
        <v>160</v>
      </c>
      <c r="X124" s="69">
        <v>4821</v>
      </c>
    </row>
    <row r="125" spans="1:24" ht="13.5" outlineLevel="3" thickBot="1" x14ac:dyDescent="0.25">
      <c r="A125" s="189"/>
      <c r="B125" s="96">
        <v>810058</v>
      </c>
      <c r="C125" s="42" t="s">
        <v>377</v>
      </c>
      <c r="D125" s="38" t="s">
        <v>350</v>
      </c>
      <c r="E125" s="70">
        <v>7</v>
      </c>
      <c r="F125" s="14">
        <v>41</v>
      </c>
      <c r="G125" s="14">
        <v>2</v>
      </c>
      <c r="H125" s="69">
        <v>50</v>
      </c>
      <c r="I125" s="70">
        <v>7</v>
      </c>
      <c r="J125" s="14">
        <v>41</v>
      </c>
      <c r="K125" s="14">
        <v>2</v>
      </c>
      <c r="L125" s="69">
        <v>50</v>
      </c>
      <c r="M125" s="70">
        <v>7</v>
      </c>
      <c r="N125" s="14">
        <v>41</v>
      </c>
      <c r="O125" s="14">
        <v>2</v>
      </c>
      <c r="P125" s="69">
        <v>50</v>
      </c>
      <c r="Q125" s="70">
        <v>6</v>
      </c>
      <c r="R125" s="14">
        <v>41</v>
      </c>
      <c r="S125" s="14">
        <v>1</v>
      </c>
      <c r="T125" s="69">
        <v>48</v>
      </c>
      <c r="U125" s="70">
        <v>27</v>
      </c>
      <c r="V125" s="14">
        <v>164</v>
      </c>
      <c r="W125" s="68">
        <v>7</v>
      </c>
      <c r="X125" s="69">
        <v>198</v>
      </c>
    </row>
    <row r="126" spans="1:24" ht="13.5" hidden="1" outlineLevel="3" thickBot="1" x14ac:dyDescent="0.25">
      <c r="A126" s="190"/>
      <c r="B126" s="97">
        <v>810058</v>
      </c>
      <c r="C126" s="136" t="s">
        <v>375</v>
      </c>
      <c r="D126" s="45" t="s">
        <v>307</v>
      </c>
      <c r="E126" s="181">
        <v>0</v>
      </c>
      <c r="F126" s="182">
        <v>0</v>
      </c>
      <c r="G126" s="182">
        <v>0</v>
      </c>
      <c r="H126" s="75">
        <v>0</v>
      </c>
      <c r="I126" s="181">
        <v>0</v>
      </c>
      <c r="J126" s="182">
        <v>0</v>
      </c>
      <c r="K126" s="182">
        <v>0</v>
      </c>
      <c r="L126" s="75">
        <v>0</v>
      </c>
      <c r="M126" s="181">
        <v>0</v>
      </c>
      <c r="N126" s="182">
        <v>0</v>
      </c>
      <c r="O126" s="182">
        <v>0</v>
      </c>
      <c r="P126" s="75">
        <v>0</v>
      </c>
      <c r="Q126" s="181">
        <v>0</v>
      </c>
      <c r="R126" s="182">
        <v>0</v>
      </c>
      <c r="S126" s="182">
        <v>0</v>
      </c>
      <c r="T126" s="75">
        <v>0</v>
      </c>
      <c r="U126" s="159">
        <v>0</v>
      </c>
      <c r="V126" s="160">
        <v>0</v>
      </c>
      <c r="W126" s="158">
        <v>0</v>
      </c>
      <c r="X126" s="75">
        <v>0</v>
      </c>
    </row>
    <row r="127" spans="1:24" s="106" customFormat="1" outlineLevel="1" x14ac:dyDescent="0.2">
      <c r="A127" s="188">
        <v>810162</v>
      </c>
      <c r="B127" s="98">
        <v>810162</v>
      </c>
      <c r="C127" s="101" t="s">
        <v>118</v>
      </c>
      <c r="D127" s="102" t="s">
        <v>304</v>
      </c>
      <c r="E127" s="103">
        <v>6</v>
      </c>
      <c r="F127" s="104">
        <v>50</v>
      </c>
      <c r="G127" s="104">
        <v>3</v>
      </c>
      <c r="H127" s="105">
        <v>59</v>
      </c>
      <c r="I127" s="103">
        <v>6</v>
      </c>
      <c r="J127" s="104">
        <v>50</v>
      </c>
      <c r="K127" s="104">
        <v>3</v>
      </c>
      <c r="L127" s="105">
        <v>59</v>
      </c>
      <c r="M127" s="103">
        <v>6</v>
      </c>
      <c r="N127" s="104">
        <v>50</v>
      </c>
      <c r="O127" s="104">
        <v>3</v>
      </c>
      <c r="P127" s="105">
        <v>59</v>
      </c>
      <c r="Q127" s="103">
        <v>6</v>
      </c>
      <c r="R127" s="104">
        <v>51</v>
      </c>
      <c r="S127" s="104">
        <v>3</v>
      </c>
      <c r="T127" s="105">
        <v>60</v>
      </c>
      <c r="U127" s="103">
        <v>24</v>
      </c>
      <c r="V127" s="104">
        <v>201</v>
      </c>
      <c r="W127" s="104">
        <v>12</v>
      </c>
      <c r="X127" s="105">
        <v>237</v>
      </c>
    </row>
    <row r="128" spans="1:24" hidden="1" outlineLevel="2" x14ac:dyDescent="0.2">
      <c r="A128" s="189"/>
      <c r="B128" s="96">
        <v>810162</v>
      </c>
      <c r="C128" s="15" t="s">
        <v>397</v>
      </c>
      <c r="D128" s="38" t="s">
        <v>222</v>
      </c>
      <c r="E128" s="70">
        <v>0</v>
      </c>
      <c r="F128" s="14">
        <v>0</v>
      </c>
      <c r="G128" s="14">
        <v>0</v>
      </c>
      <c r="H128" s="69">
        <v>0</v>
      </c>
      <c r="I128" s="70">
        <v>0</v>
      </c>
      <c r="J128" s="14">
        <v>0</v>
      </c>
      <c r="K128" s="14">
        <v>0</v>
      </c>
      <c r="L128" s="69">
        <v>0</v>
      </c>
      <c r="M128" s="70">
        <v>0</v>
      </c>
      <c r="N128" s="14">
        <v>0</v>
      </c>
      <c r="O128" s="14">
        <v>0</v>
      </c>
      <c r="P128" s="69">
        <v>0</v>
      </c>
      <c r="Q128" s="70">
        <v>0</v>
      </c>
      <c r="R128" s="14">
        <v>0</v>
      </c>
      <c r="S128" s="14">
        <v>0</v>
      </c>
      <c r="T128" s="69">
        <v>0</v>
      </c>
      <c r="U128" s="70">
        <v>0</v>
      </c>
      <c r="V128" s="14">
        <v>0</v>
      </c>
      <c r="W128" s="68">
        <v>0</v>
      </c>
      <c r="X128" s="69">
        <v>0</v>
      </c>
    </row>
    <row r="129" spans="1:24" ht="13.5" outlineLevel="2" thickBot="1" x14ac:dyDescent="0.25">
      <c r="A129" s="189"/>
      <c r="B129" s="96">
        <v>810162</v>
      </c>
      <c r="C129" s="15" t="s">
        <v>362</v>
      </c>
      <c r="D129" s="38" t="s">
        <v>223</v>
      </c>
      <c r="E129" s="70">
        <v>6</v>
      </c>
      <c r="F129" s="14">
        <v>50</v>
      </c>
      <c r="G129" s="14">
        <v>3</v>
      </c>
      <c r="H129" s="69">
        <v>59</v>
      </c>
      <c r="I129" s="70">
        <v>6</v>
      </c>
      <c r="J129" s="14">
        <v>50</v>
      </c>
      <c r="K129" s="14">
        <v>3</v>
      </c>
      <c r="L129" s="69">
        <v>59</v>
      </c>
      <c r="M129" s="70">
        <v>6</v>
      </c>
      <c r="N129" s="14">
        <v>50</v>
      </c>
      <c r="O129" s="14">
        <v>3</v>
      </c>
      <c r="P129" s="69">
        <v>59</v>
      </c>
      <c r="Q129" s="70">
        <v>6</v>
      </c>
      <c r="R129" s="14">
        <v>51</v>
      </c>
      <c r="S129" s="14">
        <v>3</v>
      </c>
      <c r="T129" s="69">
        <v>60</v>
      </c>
      <c r="U129" s="70">
        <v>24</v>
      </c>
      <c r="V129" s="14">
        <v>201</v>
      </c>
      <c r="W129" s="68">
        <v>12</v>
      </c>
      <c r="X129" s="69">
        <v>237</v>
      </c>
    </row>
    <row r="130" spans="1:24" ht="13.5" hidden="1" outlineLevel="2" collapsed="1" thickBot="1" x14ac:dyDescent="0.25">
      <c r="A130" s="189"/>
      <c r="B130" s="96">
        <v>810162</v>
      </c>
      <c r="C130" s="15" t="s">
        <v>300</v>
      </c>
      <c r="D130" s="38" t="s">
        <v>224</v>
      </c>
      <c r="E130" s="71">
        <v>0</v>
      </c>
      <c r="F130" s="72">
        <v>0</v>
      </c>
      <c r="G130" s="72">
        <v>0</v>
      </c>
      <c r="H130" s="69">
        <v>0</v>
      </c>
      <c r="I130" s="71">
        <v>0</v>
      </c>
      <c r="J130" s="72">
        <v>0</v>
      </c>
      <c r="K130" s="72">
        <v>0</v>
      </c>
      <c r="L130" s="69">
        <v>0</v>
      </c>
      <c r="M130" s="71">
        <v>0</v>
      </c>
      <c r="N130" s="72">
        <v>0</v>
      </c>
      <c r="O130" s="72">
        <v>0</v>
      </c>
      <c r="P130" s="69">
        <v>0</v>
      </c>
      <c r="Q130" s="71">
        <v>0</v>
      </c>
      <c r="R130" s="72">
        <v>0</v>
      </c>
      <c r="S130" s="72">
        <v>0</v>
      </c>
      <c r="T130" s="69">
        <v>0</v>
      </c>
      <c r="U130" s="71">
        <v>0</v>
      </c>
      <c r="V130" s="72">
        <v>0</v>
      </c>
      <c r="W130" s="72">
        <v>0</v>
      </c>
      <c r="X130" s="69">
        <v>0</v>
      </c>
    </row>
    <row r="131" spans="1:24" ht="13.5" hidden="1" outlineLevel="3" thickBot="1" x14ac:dyDescent="0.25">
      <c r="A131" s="189"/>
      <c r="B131" s="96">
        <v>810162</v>
      </c>
      <c r="C131" s="149" t="s">
        <v>378</v>
      </c>
      <c r="D131" s="38" t="s">
        <v>380</v>
      </c>
      <c r="E131" s="70">
        <v>0</v>
      </c>
      <c r="F131" s="14">
        <v>0</v>
      </c>
      <c r="G131" s="14">
        <v>0</v>
      </c>
      <c r="H131" s="69">
        <v>0</v>
      </c>
      <c r="I131" s="70">
        <v>0</v>
      </c>
      <c r="J131" s="14">
        <v>0</v>
      </c>
      <c r="K131" s="14">
        <v>0</v>
      </c>
      <c r="L131" s="69">
        <v>0</v>
      </c>
      <c r="M131" s="70">
        <v>0</v>
      </c>
      <c r="N131" s="14">
        <v>0</v>
      </c>
      <c r="O131" s="14">
        <v>0</v>
      </c>
      <c r="P131" s="69">
        <v>0</v>
      </c>
      <c r="Q131" s="70">
        <v>0</v>
      </c>
      <c r="R131" s="14">
        <v>0</v>
      </c>
      <c r="S131" s="14">
        <v>0</v>
      </c>
      <c r="T131" s="69">
        <v>0</v>
      </c>
      <c r="U131" s="70">
        <v>0</v>
      </c>
      <c r="V131" s="14">
        <v>0</v>
      </c>
      <c r="W131" s="68">
        <v>0</v>
      </c>
      <c r="X131" s="69">
        <v>0</v>
      </c>
    </row>
    <row r="132" spans="1:24" ht="13.5" hidden="1" outlineLevel="3" thickBot="1" x14ac:dyDescent="0.25">
      <c r="A132" s="189"/>
      <c r="B132" s="96">
        <v>810162</v>
      </c>
      <c r="C132" s="149" t="s">
        <v>387</v>
      </c>
      <c r="D132" s="38" t="s">
        <v>381</v>
      </c>
      <c r="E132" s="70">
        <v>0</v>
      </c>
      <c r="F132" s="14">
        <v>0</v>
      </c>
      <c r="G132" s="14">
        <v>0</v>
      </c>
      <c r="H132" s="69">
        <v>0</v>
      </c>
      <c r="I132" s="70">
        <v>0</v>
      </c>
      <c r="J132" s="14">
        <v>0</v>
      </c>
      <c r="K132" s="14">
        <v>0</v>
      </c>
      <c r="L132" s="69">
        <v>0</v>
      </c>
      <c r="M132" s="70">
        <v>0</v>
      </c>
      <c r="N132" s="14">
        <v>0</v>
      </c>
      <c r="O132" s="14">
        <v>0</v>
      </c>
      <c r="P132" s="69">
        <v>0</v>
      </c>
      <c r="Q132" s="70">
        <v>0</v>
      </c>
      <c r="R132" s="14">
        <v>0</v>
      </c>
      <c r="S132" s="14">
        <v>0</v>
      </c>
      <c r="T132" s="69">
        <v>0</v>
      </c>
      <c r="U132" s="70">
        <v>0</v>
      </c>
      <c r="V132" s="14">
        <v>0</v>
      </c>
      <c r="W132" s="68">
        <v>0</v>
      </c>
      <c r="X132" s="69">
        <v>0</v>
      </c>
    </row>
    <row r="133" spans="1:24" ht="13.5" hidden="1" outlineLevel="2" collapsed="1" thickBot="1" x14ac:dyDescent="0.25">
      <c r="A133" s="189"/>
      <c r="B133" s="96">
        <v>810162</v>
      </c>
      <c r="C133" s="15" t="s">
        <v>376</v>
      </c>
      <c r="D133" s="38" t="s">
        <v>225</v>
      </c>
      <c r="E133" s="71">
        <v>0</v>
      </c>
      <c r="F133" s="72">
        <v>0</v>
      </c>
      <c r="G133" s="72">
        <v>0</v>
      </c>
      <c r="H133" s="69">
        <v>0</v>
      </c>
      <c r="I133" s="71">
        <v>0</v>
      </c>
      <c r="J133" s="72">
        <v>0</v>
      </c>
      <c r="K133" s="72">
        <v>0</v>
      </c>
      <c r="L133" s="69">
        <v>0</v>
      </c>
      <c r="M133" s="71">
        <v>0</v>
      </c>
      <c r="N133" s="72">
        <v>0</v>
      </c>
      <c r="O133" s="72">
        <v>0</v>
      </c>
      <c r="P133" s="69">
        <v>0</v>
      </c>
      <c r="Q133" s="71">
        <v>0</v>
      </c>
      <c r="R133" s="72">
        <v>0</v>
      </c>
      <c r="S133" s="72">
        <v>0</v>
      </c>
      <c r="T133" s="69">
        <v>0</v>
      </c>
      <c r="U133" s="71">
        <v>0</v>
      </c>
      <c r="V133" s="72">
        <v>0</v>
      </c>
      <c r="W133" s="72">
        <v>0</v>
      </c>
      <c r="X133" s="69">
        <v>0</v>
      </c>
    </row>
    <row r="134" spans="1:24" ht="13.5" hidden="1" outlineLevel="3" thickBot="1" x14ac:dyDescent="0.25">
      <c r="A134" s="189"/>
      <c r="B134" s="96">
        <v>810162</v>
      </c>
      <c r="C134" s="42" t="s">
        <v>379</v>
      </c>
      <c r="D134" s="38" t="s">
        <v>349</v>
      </c>
      <c r="E134" s="70">
        <v>0</v>
      </c>
      <c r="F134" s="14">
        <v>0</v>
      </c>
      <c r="G134" s="14">
        <v>0</v>
      </c>
      <c r="H134" s="69">
        <v>0</v>
      </c>
      <c r="I134" s="70">
        <v>0</v>
      </c>
      <c r="J134" s="14">
        <v>0</v>
      </c>
      <c r="K134" s="14">
        <v>0</v>
      </c>
      <c r="L134" s="69">
        <v>0</v>
      </c>
      <c r="M134" s="70">
        <v>0</v>
      </c>
      <c r="N134" s="14">
        <v>0</v>
      </c>
      <c r="O134" s="14">
        <v>0</v>
      </c>
      <c r="P134" s="69">
        <v>0</v>
      </c>
      <c r="Q134" s="70">
        <v>0</v>
      </c>
      <c r="R134" s="14">
        <v>0</v>
      </c>
      <c r="S134" s="14">
        <v>0</v>
      </c>
      <c r="T134" s="69">
        <v>0</v>
      </c>
      <c r="U134" s="70">
        <v>0</v>
      </c>
      <c r="V134" s="14">
        <v>0</v>
      </c>
      <c r="W134" s="68">
        <v>0</v>
      </c>
      <c r="X134" s="69">
        <v>0</v>
      </c>
    </row>
    <row r="135" spans="1:24" ht="13.5" hidden="1" outlineLevel="3" thickBot="1" x14ac:dyDescent="0.25">
      <c r="A135" s="189"/>
      <c r="B135" s="96">
        <v>810162</v>
      </c>
      <c r="C135" s="42" t="s">
        <v>377</v>
      </c>
      <c r="D135" s="38" t="s">
        <v>350</v>
      </c>
      <c r="E135" s="70">
        <v>0</v>
      </c>
      <c r="F135" s="14">
        <v>0</v>
      </c>
      <c r="G135" s="14">
        <v>0</v>
      </c>
      <c r="H135" s="69">
        <v>0</v>
      </c>
      <c r="I135" s="70">
        <v>0</v>
      </c>
      <c r="J135" s="14">
        <v>0</v>
      </c>
      <c r="K135" s="14">
        <v>0</v>
      </c>
      <c r="L135" s="69">
        <v>0</v>
      </c>
      <c r="M135" s="70">
        <v>0</v>
      </c>
      <c r="N135" s="14">
        <v>0</v>
      </c>
      <c r="O135" s="14">
        <v>0</v>
      </c>
      <c r="P135" s="69">
        <v>0</v>
      </c>
      <c r="Q135" s="70">
        <v>0</v>
      </c>
      <c r="R135" s="14">
        <v>0</v>
      </c>
      <c r="S135" s="14">
        <v>0</v>
      </c>
      <c r="T135" s="69">
        <v>0</v>
      </c>
      <c r="U135" s="70">
        <v>0</v>
      </c>
      <c r="V135" s="14">
        <v>0</v>
      </c>
      <c r="W135" s="68">
        <v>0</v>
      </c>
      <c r="X135" s="69">
        <v>0</v>
      </c>
    </row>
    <row r="136" spans="1:24" ht="13.5" hidden="1" outlineLevel="3" thickBot="1" x14ac:dyDescent="0.25">
      <c r="A136" s="190"/>
      <c r="B136" s="97">
        <v>810162</v>
      </c>
      <c r="C136" s="136" t="s">
        <v>375</v>
      </c>
      <c r="D136" s="45" t="s">
        <v>307</v>
      </c>
      <c r="E136" s="181">
        <v>0</v>
      </c>
      <c r="F136" s="182">
        <v>0</v>
      </c>
      <c r="G136" s="182">
        <v>0</v>
      </c>
      <c r="H136" s="75">
        <v>0</v>
      </c>
      <c r="I136" s="181">
        <v>0</v>
      </c>
      <c r="J136" s="182">
        <v>0</v>
      </c>
      <c r="K136" s="182">
        <v>0</v>
      </c>
      <c r="L136" s="75">
        <v>0</v>
      </c>
      <c r="M136" s="181">
        <v>0</v>
      </c>
      <c r="N136" s="182">
        <v>0</v>
      </c>
      <c r="O136" s="182">
        <v>0</v>
      </c>
      <c r="P136" s="75">
        <v>0</v>
      </c>
      <c r="Q136" s="181">
        <v>0</v>
      </c>
      <c r="R136" s="182">
        <v>0</v>
      </c>
      <c r="S136" s="182">
        <v>0</v>
      </c>
      <c r="T136" s="75">
        <v>0</v>
      </c>
      <c r="U136" s="159">
        <v>0</v>
      </c>
      <c r="V136" s="160">
        <v>0</v>
      </c>
      <c r="W136" s="158">
        <v>0</v>
      </c>
      <c r="X136" s="75">
        <v>0</v>
      </c>
    </row>
    <row r="137" spans="1:24" ht="13.5" thickBot="1" x14ac:dyDescent="0.25">
      <c r="A137" s="58"/>
      <c r="B137" s="94"/>
      <c r="C137" s="57" t="s">
        <v>10</v>
      </c>
      <c r="D137" s="53"/>
      <c r="E137" s="63">
        <v>25767</v>
      </c>
      <c r="F137" s="64">
        <v>12313</v>
      </c>
      <c r="G137" s="65">
        <v>62</v>
      </c>
      <c r="H137" s="66">
        <v>38142</v>
      </c>
      <c r="I137" s="63">
        <v>23466</v>
      </c>
      <c r="J137" s="64">
        <v>11633</v>
      </c>
      <c r="K137" s="65">
        <v>45</v>
      </c>
      <c r="L137" s="66">
        <v>35144</v>
      </c>
      <c r="M137" s="63">
        <v>20814</v>
      </c>
      <c r="N137" s="64">
        <v>10601</v>
      </c>
      <c r="O137" s="65">
        <v>41</v>
      </c>
      <c r="P137" s="66">
        <v>31456</v>
      </c>
      <c r="Q137" s="63">
        <v>30636</v>
      </c>
      <c r="R137" s="64">
        <v>17612</v>
      </c>
      <c r="S137" s="65">
        <v>66</v>
      </c>
      <c r="T137" s="66">
        <v>48314</v>
      </c>
      <c r="U137" s="63">
        <v>100683</v>
      </c>
      <c r="V137" s="64">
        <v>52159</v>
      </c>
      <c r="W137" s="65">
        <v>214</v>
      </c>
      <c r="X137" s="66">
        <v>153056</v>
      </c>
    </row>
    <row r="138" spans="1:24" s="106" customFormat="1" outlineLevel="1" x14ac:dyDescent="0.2">
      <c r="A138" s="188">
        <v>810059</v>
      </c>
      <c r="B138" s="98">
        <v>810059</v>
      </c>
      <c r="C138" s="101" t="s">
        <v>119</v>
      </c>
      <c r="D138" s="102" t="s">
        <v>304</v>
      </c>
      <c r="E138" s="103">
        <v>23043</v>
      </c>
      <c r="F138" s="104">
        <v>8498</v>
      </c>
      <c r="G138" s="104">
        <v>46</v>
      </c>
      <c r="H138" s="105">
        <v>31587</v>
      </c>
      <c r="I138" s="103">
        <v>20570</v>
      </c>
      <c r="J138" s="104">
        <v>7584</v>
      </c>
      <c r="K138" s="104">
        <v>34</v>
      </c>
      <c r="L138" s="105">
        <v>28188</v>
      </c>
      <c r="M138" s="103">
        <v>17970</v>
      </c>
      <c r="N138" s="104">
        <v>6624</v>
      </c>
      <c r="O138" s="104">
        <v>30</v>
      </c>
      <c r="P138" s="105">
        <v>24624</v>
      </c>
      <c r="Q138" s="103">
        <v>24507</v>
      </c>
      <c r="R138" s="104">
        <v>9035</v>
      </c>
      <c r="S138" s="104">
        <v>42</v>
      </c>
      <c r="T138" s="105">
        <v>33584</v>
      </c>
      <c r="U138" s="103">
        <v>86090</v>
      </c>
      <c r="V138" s="104">
        <v>31741</v>
      </c>
      <c r="W138" s="104">
        <v>152</v>
      </c>
      <c r="X138" s="105">
        <v>117983</v>
      </c>
    </row>
    <row r="139" spans="1:24" outlineLevel="2" x14ac:dyDescent="0.2">
      <c r="A139" s="189"/>
      <c r="B139" s="96">
        <v>810059</v>
      </c>
      <c r="C139" s="15" t="s">
        <v>397</v>
      </c>
      <c r="D139" s="38" t="s">
        <v>222</v>
      </c>
      <c r="E139" s="70">
        <v>18059</v>
      </c>
      <c r="F139" s="14">
        <v>6659</v>
      </c>
      <c r="G139" s="14">
        <v>31</v>
      </c>
      <c r="H139" s="69">
        <v>24749</v>
      </c>
      <c r="I139" s="70">
        <v>15384</v>
      </c>
      <c r="J139" s="14">
        <v>5673</v>
      </c>
      <c r="K139" s="14">
        <v>26</v>
      </c>
      <c r="L139" s="69">
        <v>21083</v>
      </c>
      <c r="M139" s="70">
        <v>13377</v>
      </c>
      <c r="N139" s="14">
        <v>4932</v>
      </c>
      <c r="O139" s="14">
        <v>23</v>
      </c>
      <c r="P139" s="69">
        <v>18332</v>
      </c>
      <c r="Q139" s="70">
        <v>20065</v>
      </c>
      <c r="R139" s="14">
        <v>7399</v>
      </c>
      <c r="S139" s="14">
        <v>35</v>
      </c>
      <c r="T139" s="69">
        <v>27499</v>
      </c>
      <c r="U139" s="70">
        <v>66885</v>
      </c>
      <c r="V139" s="14">
        <v>24663</v>
      </c>
      <c r="W139" s="68">
        <v>115</v>
      </c>
      <c r="X139" s="69">
        <v>91663</v>
      </c>
    </row>
    <row r="140" spans="1:24" outlineLevel="2" x14ac:dyDescent="0.2">
      <c r="A140" s="189"/>
      <c r="B140" s="96">
        <v>810059</v>
      </c>
      <c r="C140" s="15" t="s">
        <v>362</v>
      </c>
      <c r="D140" s="38" t="s">
        <v>223</v>
      </c>
      <c r="E140" s="70">
        <v>1873</v>
      </c>
      <c r="F140" s="14">
        <v>690</v>
      </c>
      <c r="G140" s="14">
        <v>3</v>
      </c>
      <c r="H140" s="69">
        <v>2566</v>
      </c>
      <c r="I140" s="70">
        <v>1873</v>
      </c>
      <c r="J140" s="14">
        <v>690</v>
      </c>
      <c r="K140" s="14">
        <v>3</v>
      </c>
      <c r="L140" s="69">
        <v>2566</v>
      </c>
      <c r="M140" s="70">
        <v>1873</v>
      </c>
      <c r="N140" s="14">
        <v>690</v>
      </c>
      <c r="O140" s="14">
        <v>3</v>
      </c>
      <c r="P140" s="69">
        <v>2566</v>
      </c>
      <c r="Q140" s="70">
        <v>1871</v>
      </c>
      <c r="R140" s="14">
        <v>690</v>
      </c>
      <c r="S140" s="14">
        <v>3</v>
      </c>
      <c r="T140" s="69">
        <v>2564</v>
      </c>
      <c r="U140" s="70">
        <v>7490</v>
      </c>
      <c r="V140" s="14">
        <v>2760</v>
      </c>
      <c r="W140" s="68">
        <v>12</v>
      </c>
      <c r="X140" s="69">
        <v>10262</v>
      </c>
    </row>
    <row r="141" spans="1:24" outlineLevel="2" x14ac:dyDescent="0.2">
      <c r="A141" s="189"/>
      <c r="B141" s="96">
        <v>810059</v>
      </c>
      <c r="C141" s="15" t="s">
        <v>300</v>
      </c>
      <c r="D141" s="38" t="s">
        <v>224</v>
      </c>
      <c r="E141" s="71">
        <v>1706</v>
      </c>
      <c r="F141" s="72">
        <v>630</v>
      </c>
      <c r="G141" s="72">
        <v>7</v>
      </c>
      <c r="H141" s="69">
        <v>2343</v>
      </c>
      <c r="I141" s="71">
        <v>1819</v>
      </c>
      <c r="J141" s="72">
        <v>670</v>
      </c>
      <c r="K141" s="72">
        <v>2</v>
      </c>
      <c r="L141" s="69">
        <v>2491</v>
      </c>
      <c r="M141" s="71">
        <v>1819</v>
      </c>
      <c r="N141" s="72">
        <v>670</v>
      </c>
      <c r="O141" s="72">
        <v>2</v>
      </c>
      <c r="P141" s="69">
        <v>2491</v>
      </c>
      <c r="Q141" s="71">
        <v>1668</v>
      </c>
      <c r="R141" s="72">
        <v>614</v>
      </c>
      <c r="S141" s="72">
        <v>2</v>
      </c>
      <c r="T141" s="69">
        <v>2284</v>
      </c>
      <c r="U141" s="71">
        <v>7012</v>
      </c>
      <c r="V141" s="72">
        <v>2584</v>
      </c>
      <c r="W141" s="72">
        <v>13</v>
      </c>
      <c r="X141" s="69">
        <v>9609</v>
      </c>
    </row>
    <row r="142" spans="1:24" outlineLevel="3" x14ac:dyDescent="0.2">
      <c r="A142" s="189"/>
      <c r="B142" s="96">
        <v>810059</v>
      </c>
      <c r="C142" s="149" t="s">
        <v>378</v>
      </c>
      <c r="D142" s="38" t="s">
        <v>380</v>
      </c>
      <c r="E142" s="70">
        <v>291</v>
      </c>
      <c r="F142" s="14">
        <v>107</v>
      </c>
      <c r="G142" s="14">
        <v>0</v>
      </c>
      <c r="H142" s="69">
        <v>398</v>
      </c>
      <c r="I142" s="70">
        <v>399</v>
      </c>
      <c r="J142" s="14">
        <v>147</v>
      </c>
      <c r="K142" s="14">
        <v>0</v>
      </c>
      <c r="L142" s="69">
        <v>546</v>
      </c>
      <c r="M142" s="70">
        <v>399</v>
      </c>
      <c r="N142" s="14">
        <v>147</v>
      </c>
      <c r="O142" s="14">
        <v>0</v>
      </c>
      <c r="P142" s="69">
        <v>546</v>
      </c>
      <c r="Q142" s="70">
        <v>250</v>
      </c>
      <c r="R142" s="14">
        <v>91</v>
      </c>
      <c r="S142" s="14">
        <v>0</v>
      </c>
      <c r="T142" s="69">
        <v>341</v>
      </c>
      <c r="U142" s="70">
        <v>1339</v>
      </c>
      <c r="V142" s="14">
        <v>492</v>
      </c>
      <c r="W142" s="68">
        <v>0</v>
      </c>
      <c r="X142" s="69">
        <v>1831</v>
      </c>
    </row>
    <row r="143" spans="1:24" outlineLevel="3" x14ac:dyDescent="0.2">
      <c r="A143" s="189"/>
      <c r="B143" s="96">
        <v>810059</v>
      </c>
      <c r="C143" s="149" t="s">
        <v>387</v>
      </c>
      <c r="D143" s="38" t="s">
        <v>381</v>
      </c>
      <c r="E143" s="70">
        <v>1415</v>
      </c>
      <c r="F143" s="14">
        <v>523</v>
      </c>
      <c r="G143" s="14">
        <v>7</v>
      </c>
      <c r="H143" s="69">
        <v>1945</v>
      </c>
      <c r="I143" s="70">
        <v>1420</v>
      </c>
      <c r="J143" s="14">
        <v>523</v>
      </c>
      <c r="K143" s="14">
        <v>2</v>
      </c>
      <c r="L143" s="69">
        <v>1945</v>
      </c>
      <c r="M143" s="70">
        <v>1420</v>
      </c>
      <c r="N143" s="14">
        <v>523</v>
      </c>
      <c r="O143" s="14">
        <v>2</v>
      </c>
      <c r="P143" s="69">
        <v>1945</v>
      </c>
      <c r="Q143" s="70">
        <v>1418</v>
      </c>
      <c r="R143" s="14">
        <v>523</v>
      </c>
      <c r="S143" s="14">
        <v>2</v>
      </c>
      <c r="T143" s="69">
        <v>1943</v>
      </c>
      <c r="U143" s="70">
        <v>5673</v>
      </c>
      <c r="V143" s="14">
        <v>2092</v>
      </c>
      <c r="W143" s="68">
        <v>13</v>
      </c>
      <c r="X143" s="69">
        <v>7778</v>
      </c>
    </row>
    <row r="144" spans="1:24" outlineLevel="2" x14ac:dyDescent="0.2">
      <c r="A144" s="189"/>
      <c r="B144" s="96">
        <v>810059</v>
      </c>
      <c r="C144" s="15" t="s">
        <v>376</v>
      </c>
      <c r="D144" s="38" t="s">
        <v>225</v>
      </c>
      <c r="E144" s="71">
        <v>1405</v>
      </c>
      <c r="F144" s="72">
        <v>519</v>
      </c>
      <c r="G144" s="72">
        <v>5</v>
      </c>
      <c r="H144" s="69">
        <v>1929</v>
      </c>
      <c r="I144" s="71">
        <v>1494</v>
      </c>
      <c r="J144" s="72">
        <v>551</v>
      </c>
      <c r="K144" s="72">
        <v>3</v>
      </c>
      <c r="L144" s="69">
        <v>2048</v>
      </c>
      <c r="M144" s="71">
        <v>901</v>
      </c>
      <c r="N144" s="72">
        <v>332</v>
      </c>
      <c r="O144" s="72">
        <v>2</v>
      </c>
      <c r="P144" s="69">
        <v>1235</v>
      </c>
      <c r="Q144" s="71">
        <v>903</v>
      </c>
      <c r="R144" s="72">
        <v>332</v>
      </c>
      <c r="S144" s="72">
        <v>2</v>
      </c>
      <c r="T144" s="69">
        <v>1237</v>
      </c>
      <c r="U144" s="71">
        <v>4703</v>
      </c>
      <c r="V144" s="72">
        <v>1734</v>
      </c>
      <c r="W144" s="72">
        <v>12</v>
      </c>
      <c r="X144" s="69">
        <v>6449</v>
      </c>
    </row>
    <row r="145" spans="1:24" outlineLevel="3" x14ac:dyDescent="0.2">
      <c r="A145" s="189"/>
      <c r="B145" s="96">
        <v>810059</v>
      </c>
      <c r="C145" s="42" t="s">
        <v>379</v>
      </c>
      <c r="D145" s="38" t="s">
        <v>349</v>
      </c>
      <c r="E145" s="70">
        <v>1368</v>
      </c>
      <c r="F145" s="14">
        <v>506</v>
      </c>
      <c r="G145" s="14">
        <v>5</v>
      </c>
      <c r="H145" s="69">
        <v>1879</v>
      </c>
      <c r="I145" s="70">
        <v>1457</v>
      </c>
      <c r="J145" s="14">
        <v>538</v>
      </c>
      <c r="K145" s="14">
        <v>3</v>
      </c>
      <c r="L145" s="69">
        <v>1998</v>
      </c>
      <c r="M145" s="70">
        <v>864</v>
      </c>
      <c r="N145" s="14">
        <v>319</v>
      </c>
      <c r="O145" s="14">
        <v>2</v>
      </c>
      <c r="P145" s="69">
        <v>1185</v>
      </c>
      <c r="Q145" s="70">
        <v>866</v>
      </c>
      <c r="R145" s="14">
        <v>319</v>
      </c>
      <c r="S145" s="14">
        <v>2</v>
      </c>
      <c r="T145" s="69">
        <v>1187</v>
      </c>
      <c r="U145" s="70">
        <v>4555</v>
      </c>
      <c r="V145" s="14">
        <v>1682</v>
      </c>
      <c r="W145" s="68">
        <v>12</v>
      </c>
      <c r="X145" s="69">
        <v>6249</v>
      </c>
    </row>
    <row r="146" spans="1:24" ht="13.5" outlineLevel="3" thickBot="1" x14ac:dyDescent="0.25">
      <c r="A146" s="189"/>
      <c r="B146" s="96">
        <v>810059</v>
      </c>
      <c r="C146" s="42" t="s">
        <v>377</v>
      </c>
      <c r="D146" s="38" t="s">
        <v>350</v>
      </c>
      <c r="E146" s="70">
        <v>37</v>
      </c>
      <c r="F146" s="14">
        <v>13</v>
      </c>
      <c r="G146" s="14">
        <v>0</v>
      </c>
      <c r="H146" s="69">
        <v>50</v>
      </c>
      <c r="I146" s="70">
        <v>37</v>
      </c>
      <c r="J146" s="14">
        <v>13</v>
      </c>
      <c r="K146" s="14">
        <v>0</v>
      </c>
      <c r="L146" s="69">
        <v>50</v>
      </c>
      <c r="M146" s="70">
        <v>37</v>
      </c>
      <c r="N146" s="14">
        <v>13</v>
      </c>
      <c r="O146" s="14">
        <v>0</v>
      </c>
      <c r="P146" s="69">
        <v>50</v>
      </c>
      <c r="Q146" s="70">
        <v>37</v>
      </c>
      <c r="R146" s="14">
        <v>13</v>
      </c>
      <c r="S146" s="14">
        <v>0</v>
      </c>
      <c r="T146" s="69">
        <v>50</v>
      </c>
      <c r="U146" s="70">
        <v>148</v>
      </c>
      <c r="V146" s="14">
        <v>52</v>
      </c>
      <c r="W146" s="68">
        <v>0</v>
      </c>
      <c r="X146" s="69">
        <v>200</v>
      </c>
    </row>
    <row r="147" spans="1:24" ht="13.5" hidden="1" outlineLevel="3" thickBot="1" x14ac:dyDescent="0.25">
      <c r="A147" s="190"/>
      <c r="B147" s="97">
        <v>810059</v>
      </c>
      <c r="C147" s="136" t="s">
        <v>375</v>
      </c>
      <c r="D147" s="45" t="s">
        <v>307</v>
      </c>
      <c r="E147" s="181">
        <v>0</v>
      </c>
      <c r="F147" s="182">
        <v>0</v>
      </c>
      <c r="G147" s="182">
        <v>0</v>
      </c>
      <c r="H147" s="75">
        <v>0</v>
      </c>
      <c r="I147" s="181">
        <v>0</v>
      </c>
      <c r="J147" s="182">
        <v>0</v>
      </c>
      <c r="K147" s="182">
        <v>0</v>
      </c>
      <c r="L147" s="75">
        <v>0</v>
      </c>
      <c r="M147" s="181">
        <v>0</v>
      </c>
      <c r="N147" s="182">
        <v>0</v>
      </c>
      <c r="O147" s="182">
        <v>0</v>
      </c>
      <c r="P147" s="75">
        <v>0</v>
      </c>
      <c r="Q147" s="181">
        <v>0</v>
      </c>
      <c r="R147" s="182">
        <v>0</v>
      </c>
      <c r="S147" s="182">
        <v>0</v>
      </c>
      <c r="T147" s="75">
        <v>0</v>
      </c>
      <c r="U147" s="159">
        <v>0</v>
      </c>
      <c r="V147" s="160">
        <v>0</v>
      </c>
      <c r="W147" s="158">
        <v>0</v>
      </c>
      <c r="X147" s="75">
        <v>0</v>
      </c>
    </row>
    <row r="148" spans="1:24" s="106" customFormat="1" outlineLevel="1" x14ac:dyDescent="0.2">
      <c r="A148" s="188">
        <v>810062</v>
      </c>
      <c r="B148" s="98">
        <v>810062</v>
      </c>
      <c r="C148" s="101" t="s">
        <v>120</v>
      </c>
      <c r="D148" s="102" t="s">
        <v>304</v>
      </c>
      <c r="E148" s="103">
        <v>2724</v>
      </c>
      <c r="F148" s="104">
        <v>3815</v>
      </c>
      <c r="G148" s="104">
        <v>16</v>
      </c>
      <c r="H148" s="105">
        <v>6555</v>
      </c>
      <c r="I148" s="103">
        <v>2896</v>
      </c>
      <c r="J148" s="104">
        <v>4049</v>
      </c>
      <c r="K148" s="104">
        <v>11</v>
      </c>
      <c r="L148" s="105">
        <v>6956</v>
      </c>
      <c r="M148" s="103">
        <v>2844</v>
      </c>
      <c r="N148" s="104">
        <v>3977</v>
      </c>
      <c r="O148" s="104">
        <v>11</v>
      </c>
      <c r="P148" s="105">
        <v>6832</v>
      </c>
      <c r="Q148" s="103">
        <v>6129</v>
      </c>
      <c r="R148" s="104">
        <v>8577</v>
      </c>
      <c r="S148" s="104">
        <v>24</v>
      </c>
      <c r="T148" s="105">
        <v>14730</v>
      </c>
      <c r="U148" s="103">
        <v>14593</v>
      </c>
      <c r="V148" s="104">
        <v>20418</v>
      </c>
      <c r="W148" s="104">
        <v>62</v>
      </c>
      <c r="X148" s="105">
        <v>35073</v>
      </c>
    </row>
    <row r="149" spans="1:24" outlineLevel="2" x14ac:dyDescent="0.2">
      <c r="A149" s="189"/>
      <c r="B149" s="96">
        <v>810062</v>
      </c>
      <c r="C149" s="15" t="s">
        <v>397</v>
      </c>
      <c r="D149" s="38" t="s">
        <v>222</v>
      </c>
      <c r="E149" s="70">
        <v>1998</v>
      </c>
      <c r="F149" s="14">
        <v>2793</v>
      </c>
      <c r="G149" s="14">
        <v>8</v>
      </c>
      <c r="H149" s="69">
        <v>4799</v>
      </c>
      <c r="I149" s="70">
        <v>2154</v>
      </c>
      <c r="J149" s="14">
        <v>3012</v>
      </c>
      <c r="K149" s="14">
        <v>8</v>
      </c>
      <c r="L149" s="69">
        <v>5174</v>
      </c>
      <c r="M149" s="70">
        <v>2103</v>
      </c>
      <c r="N149" s="14">
        <v>2941</v>
      </c>
      <c r="O149" s="14">
        <v>8</v>
      </c>
      <c r="P149" s="69">
        <v>5052</v>
      </c>
      <c r="Q149" s="70">
        <v>5414</v>
      </c>
      <c r="R149" s="14">
        <v>7573</v>
      </c>
      <c r="S149" s="14">
        <v>21</v>
      </c>
      <c r="T149" s="69">
        <v>13008</v>
      </c>
      <c r="U149" s="70">
        <v>11669</v>
      </c>
      <c r="V149" s="14">
        <v>16319</v>
      </c>
      <c r="W149" s="68">
        <v>45</v>
      </c>
      <c r="X149" s="69">
        <v>28033</v>
      </c>
    </row>
    <row r="150" spans="1:24" outlineLevel="2" x14ac:dyDescent="0.2">
      <c r="A150" s="189"/>
      <c r="B150" s="96">
        <v>810062</v>
      </c>
      <c r="C150" s="15" t="s">
        <v>362</v>
      </c>
      <c r="D150" s="38" t="s">
        <v>223</v>
      </c>
      <c r="E150" s="70">
        <v>142</v>
      </c>
      <c r="F150" s="14">
        <v>199</v>
      </c>
      <c r="G150" s="14">
        <v>1</v>
      </c>
      <c r="H150" s="69">
        <v>342</v>
      </c>
      <c r="I150" s="70">
        <v>142</v>
      </c>
      <c r="J150" s="14">
        <v>199</v>
      </c>
      <c r="K150" s="14">
        <v>1</v>
      </c>
      <c r="L150" s="69">
        <v>342</v>
      </c>
      <c r="M150" s="70">
        <v>142</v>
      </c>
      <c r="N150" s="14">
        <v>199</v>
      </c>
      <c r="O150" s="14">
        <v>1</v>
      </c>
      <c r="P150" s="69">
        <v>342</v>
      </c>
      <c r="Q150" s="70">
        <v>142</v>
      </c>
      <c r="R150" s="14">
        <v>199</v>
      </c>
      <c r="S150" s="14">
        <v>1</v>
      </c>
      <c r="T150" s="69">
        <v>342</v>
      </c>
      <c r="U150" s="70">
        <v>568</v>
      </c>
      <c r="V150" s="14">
        <v>796</v>
      </c>
      <c r="W150" s="68">
        <v>4</v>
      </c>
      <c r="X150" s="69">
        <v>1368</v>
      </c>
    </row>
    <row r="151" spans="1:24" outlineLevel="2" x14ac:dyDescent="0.2">
      <c r="A151" s="189"/>
      <c r="B151" s="96">
        <v>810062</v>
      </c>
      <c r="C151" s="15" t="s">
        <v>300</v>
      </c>
      <c r="D151" s="38" t="s">
        <v>224</v>
      </c>
      <c r="E151" s="71">
        <v>318</v>
      </c>
      <c r="F151" s="72">
        <v>452</v>
      </c>
      <c r="G151" s="72">
        <v>6</v>
      </c>
      <c r="H151" s="69">
        <v>776</v>
      </c>
      <c r="I151" s="71">
        <v>334</v>
      </c>
      <c r="J151" s="72">
        <v>467</v>
      </c>
      <c r="K151" s="72">
        <v>1</v>
      </c>
      <c r="L151" s="69">
        <v>802</v>
      </c>
      <c r="M151" s="71">
        <v>333</v>
      </c>
      <c r="N151" s="72">
        <v>466</v>
      </c>
      <c r="O151" s="72">
        <v>1</v>
      </c>
      <c r="P151" s="69">
        <v>800</v>
      </c>
      <c r="Q151" s="71">
        <v>307</v>
      </c>
      <c r="R151" s="72">
        <v>432</v>
      </c>
      <c r="S151" s="72">
        <v>1</v>
      </c>
      <c r="T151" s="69">
        <v>740</v>
      </c>
      <c r="U151" s="71">
        <v>1292</v>
      </c>
      <c r="V151" s="72">
        <v>1817</v>
      </c>
      <c r="W151" s="72">
        <v>9</v>
      </c>
      <c r="X151" s="69">
        <v>3118</v>
      </c>
    </row>
    <row r="152" spans="1:24" outlineLevel="3" x14ac:dyDescent="0.2">
      <c r="A152" s="189"/>
      <c r="B152" s="96">
        <v>810062</v>
      </c>
      <c r="C152" s="149" t="s">
        <v>378</v>
      </c>
      <c r="D152" s="38" t="s">
        <v>380</v>
      </c>
      <c r="E152" s="70">
        <v>57</v>
      </c>
      <c r="F152" s="14">
        <v>79</v>
      </c>
      <c r="G152" s="14">
        <v>0</v>
      </c>
      <c r="H152" s="69">
        <v>136</v>
      </c>
      <c r="I152" s="70">
        <v>68</v>
      </c>
      <c r="J152" s="14">
        <v>94</v>
      </c>
      <c r="K152" s="14">
        <v>0</v>
      </c>
      <c r="L152" s="69">
        <v>162</v>
      </c>
      <c r="M152" s="70">
        <v>67</v>
      </c>
      <c r="N152" s="14">
        <v>93</v>
      </c>
      <c r="O152" s="14">
        <v>0</v>
      </c>
      <c r="P152" s="69">
        <v>160</v>
      </c>
      <c r="Q152" s="70">
        <v>42</v>
      </c>
      <c r="R152" s="14">
        <v>60</v>
      </c>
      <c r="S152" s="14">
        <v>0</v>
      </c>
      <c r="T152" s="69">
        <v>102</v>
      </c>
      <c r="U152" s="70">
        <v>234</v>
      </c>
      <c r="V152" s="14">
        <v>326</v>
      </c>
      <c r="W152" s="68">
        <v>0</v>
      </c>
      <c r="X152" s="69">
        <v>560</v>
      </c>
    </row>
    <row r="153" spans="1:24" outlineLevel="3" x14ac:dyDescent="0.2">
      <c r="A153" s="189"/>
      <c r="B153" s="96">
        <v>810062</v>
      </c>
      <c r="C153" s="149" t="s">
        <v>387</v>
      </c>
      <c r="D153" s="38" t="s">
        <v>381</v>
      </c>
      <c r="E153" s="70">
        <v>261</v>
      </c>
      <c r="F153" s="14">
        <v>373</v>
      </c>
      <c r="G153" s="14">
        <v>6</v>
      </c>
      <c r="H153" s="69">
        <v>640</v>
      </c>
      <c r="I153" s="70">
        <v>266</v>
      </c>
      <c r="J153" s="14">
        <v>373</v>
      </c>
      <c r="K153" s="14">
        <v>1</v>
      </c>
      <c r="L153" s="69">
        <v>640</v>
      </c>
      <c r="M153" s="70">
        <v>266</v>
      </c>
      <c r="N153" s="14">
        <v>373</v>
      </c>
      <c r="O153" s="14">
        <v>1</v>
      </c>
      <c r="P153" s="69">
        <v>640</v>
      </c>
      <c r="Q153" s="70">
        <v>265</v>
      </c>
      <c r="R153" s="14">
        <v>372</v>
      </c>
      <c r="S153" s="14">
        <v>1</v>
      </c>
      <c r="T153" s="69">
        <v>638</v>
      </c>
      <c r="U153" s="70">
        <v>1058</v>
      </c>
      <c r="V153" s="14">
        <v>1491</v>
      </c>
      <c r="W153" s="68">
        <v>9</v>
      </c>
      <c r="X153" s="69">
        <v>2558</v>
      </c>
    </row>
    <row r="154" spans="1:24" outlineLevel="2" x14ac:dyDescent="0.2">
      <c r="A154" s="189"/>
      <c r="B154" s="96">
        <v>810062</v>
      </c>
      <c r="C154" s="15" t="s">
        <v>376</v>
      </c>
      <c r="D154" s="38" t="s">
        <v>225</v>
      </c>
      <c r="E154" s="71">
        <v>266</v>
      </c>
      <c r="F154" s="72">
        <v>371</v>
      </c>
      <c r="G154" s="72">
        <v>1</v>
      </c>
      <c r="H154" s="69">
        <v>638</v>
      </c>
      <c r="I154" s="71">
        <v>266</v>
      </c>
      <c r="J154" s="72">
        <v>371</v>
      </c>
      <c r="K154" s="72">
        <v>1</v>
      </c>
      <c r="L154" s="69">
        <v>638</v>
      </c>
      <c r="M154" s="71">
        <v>266</v>
      </c>
      <c r="N154" s="72">
        <v>371</v>
      </c>
      <c r="O154" s="72">
        <v>1</v>
      </c>
      <c r="P154" s="69">
        <v>638</v>
      </c>
      <c r="Q154" s="71">
        <v>266</v>
      </c>
      <c r="R154" s="72">
        <v>373</v>
      </c>
      <c r="S154" s="72">
        <v>1</v>
      </c>
      <c r="T154" s="69">
        <v>640</v>
      </c>
      <c r="U154" s="71">
        <v>1064</v>
      </c>
      <c r="V154" s="72">
        <v>1486</v>
      </c>
      <c r="W154" s="72">
        <v>4</v>
      </c>
      <c r="X154" s="69">
        <v>2554</v>
      </c>
    </row>
    <row r="155" spans="1:24" outlineLevel="3" x14ac:dyDescent="0.2">
      <c r="A155" s="189"/>
      <c r="B155" s="96">
        <v>810062</v>
      </c>
      <c r="C155" s="42" t="s">
        <v>379</v>
      </c>
      <c r="D155" s="38" t="s">
        <v>349</v>
      </c>
      <c r="E155" s="70">
        <v>261</v>
      </c>
      <c r="F155" s="14">
        <v>364</v>
      </c>
      <c r="G155" s="14">
        <v>1</v>
      </c>
      <c r="H155" s="69">
        <v>626</v>
      </c>
      <c r="I155" s="70">
        <v>261</v>
      </c>
      <c r="J155" s="14">
        <v>364</v>
      </c>
      <c r="K155" s="14">
        <v>1</v>
      </c>
      <c r="L155" s="69">
        <v>626</v>
      </c>
      <c r="M155" s="70">
        <v>261</v>
      </c>
      <c r="N155" s="14">
        <v>364</v>
      </c>
      <c r="O155" s="14">
        <v>1</v>
      </c>
      <c r="P155" s="69">
        <v>626</v>
      </c>
      <c r="Q155" s="70">
        <v>261</v>
      </c>
      <c r="R155" s="14">
        <v>365</v>
      </c>
      <c r="S155" s="14">
        <v>1</v>
      </c>
      <c r="T155" s="69">
        <v>627</v>
      </c>
      <c r="U155" s="70">
        <v>1044</v>
      </c>
      <c r="V155" s="14">
        <v>1457</v>
      </c>
      <c r="W155" s="68">
        <v>4</v>
      </c>
      <c r="X155" s="69">
        <v>2505</v>
      </c>
    </row>
    <row r="156" spans="1:24" ht="13.5" outlineLevel="3" thickBot="1" x14ac:dyDescent="0.25">
      <c r="A156" s="189"/>
      <c r="B156" s="96">
        <v>810062</v>
      </c>
      <c r="C156" s="42" t="s">
        <v>377</v>
      </c>
      <c r="D156" s="38" t="s">
        <v>350</v>
      </c>
      <c r="E156" s="70">
        <v>5</v>
      </c>
      <c r="F156" s="14">
        <v>7</v>
      </c>
      <c r="G156" s="14">
        <v>0</v>
      </c>
      <c r="H156" s="69">
        <v>12</v>
      </c>
      <c r="I156" s="70">
        <v>5</v>
      </c>
      <c r="J156" s="14">
        <v>7</v>
      </c>
      <c r="K156" s="14">
        <v>0</v>
      </c>
      <c r="L156" s="69">
        <v>12</v>
      </c>
      <c r="M156" s="70">
        <v>5</v>
      </c>
      <c r="N156" s="14">
        <v>7</v>
      </c>
      <c r="O156" s="14">
        <v>0</v>
      </c>
      <c r="P156" s="69">
        <v>12</v>
      </c>
      <c r="Q156" s="70">
        <v>5</v>
      </c>
      <c r="R156" s="14">
        <v>8</v>
      </c>
      <c r="S156" s="14">
        <v>0</v>
      </c>
      <c r="T156" s="69">
        <v>13</v>
      </c>
      <c r="U156" s="70">
        <v>20</v>
      </c>
      <c r="V156" s="14">
        <v>29</v>
      </c>
      <c r="W156" s="68">
        <v>0</v>
      </c>
      <c r="X156" s="69">
        <v>49</v>
      </c>
    </row>
    <row r="157" spans="1:24" ht="13.5" hidden="1" outlineLevel="3" thickBot="1" x14ac:dyDescent="0.25">
      <c r="A157" s="190"/>
      <c r="B157" s="97">
        <v>810062</v>
      </c>
      <c r="C157" s="136" t="s">
        <v>375</v>
      </c>
      <c r="D157" s="45" t="s">
        <v>307</v>
      </c>
      <c r="E157" s="181">
        <v>0</v>
      </c>
      <c r="F157" s="182">
        <v>0</v>
      </c>
      <c r="G157" s="182">
        <v>0</v>
      </c>
      <c r="H157" s="75">
        <v>0</v>
      </c>
      <c r="I157" s="181">
        <v>0</v>
      </c>
      <c r="J157" s="182">
        <v>0</v>
      </c>
      <c r="K157" s="182">
        <v>0</v>
      </c>
      <c r="L157" s="75">
        <v>0</v>
      </c>
      <c r="M157" s="181">
        <v>0</v>
      </c>
      <c r="N157" s="182">
        <v>0</v>
      </c>
      <c r="O157" s="182">
        <v>0</v>
      </c>
      <c r="P157" s="75">
        <v>0</v>
      </c>
      <c r="Q157" s="181">
        <v>0</v>
      </c>
      <c r="R157" s="182">
        <v>0</v>
      </c>
      <c r="S157" s="182">
        <v>0</v>
      </c>
      <c r="T157" s="75">
        <v>0</v>
      </c>
      <c r="U157" s="159">
        <v>0</v>
      </c>
      <c r="V157" s="160">
        <v>0</v>
      </c>
      <c r="W157" s="158">
        <v>0</v>
      </c>
      <c r="X157" s="75">
        <v>0</v>
      </c>
    </row>
    <row r="158" spans="1:24" ht="13.5" thickBot="1" x14ac:dyDescent="0.25">
      <c r="A158" s="58"/>
      <c r="B158" s="94"/>
      <c r="C158" s="57" t="s">
        <v>11</v>
      </c>
      <c r="D158" s="53"/>
      <c r="E158" s="63">
        <v>80646</v>
      </c>
      <c r="F158" s="64">
        <v>1569</v>
      </c>
      <c r="G158" s="65">
        <v>1489</v>
      </c>
      <c r="H158" s="66">
        <v>83704</v>
      </c>
      <c r="I158" s="63">
        <v>72280</v>
      </c>
      <c r="J158" s="64">
        <v>1379</v>
      </c>
      <c r="K158" s="65">
        <v>1295</v>
      </c>
      <c r="L158" s="66">
        <v>74954</v>
      </c>
      <c r="M158" s="63">
        <v>64465</v>
      </c>
      <c r="N158" s="64">
        <v>1236</v>
      </c>
      <c r="O158" s="65">
        <v>1159</v>
      </c>
      <c r="P158" s="66">
        <v>66860</v>
      </c>
      <c r="Q158" s="63">
        <v>85808</v>
      </c>
      <c r="R158" s="64">
        <v>1614</v>
      </c>
      <c r="S158" s="65">
        <v>1528</v>
      </c>
      <c r="T158" s="66">
        <v>88950</v>
      </c>
      <c r="U158" s="63">
        <v>303199</v>
      </c>
      <c r="V158" s="64">
        <v>5798</v>
      </c>
      <c r="W158" s="65">
        <v>5471</v>
      </c>
      <c r="X158" s="66">
        <v>314468</v>
      </c>
    </row>
    <row r="159" spans="1:24" s="106" customFormat="1" outlineLevel="1" x14ac:dyDescent="0.2">
      <c r="A159" s="188">
        <v>810064</v>
      </c>
      <c r="B159" s="98">
        <v>810064</v>
      </c>
      <c r="C159" s="101" t="s">
        <v>207</v>
      </c>
      <c r="D159" s="102" t="s">
        <v>304</v>
      </c>
      <c r="E159" s="103">
        <v>25800</v>
      </c>
      <c r="F159" s="104">
        <v>1407</v>
      </c>
      <c r="G159" s="104">
        <v>1000</v>
      </c>
      <c r="H159" s="105">
        <v>28207</v>
      </c>
      <c r="I159" s="103">
        <v>23047</v>
      </c>
      <c r="J159" s="104">
        <v>1254</v>
      </c>
      <c r="K159" s="104">
        <v>866</v>
      </c>
      <c r="L159" s="105">
        <v>25167</v>
      </c>
      <c r="M159" s="103">
        <v>20674</v>
      </c>
      <c r="N159" s="104">
        <v>1125</v>
      </c>
      <c r="O159" s="104">
        <v>776</v>
      </c>
      <c r="P159" s="105">
        <v>22575</v>
      </c>
      <c r="Q159" s="103">
        <v>26926</v>
      </c>
      <c r="R159" s="104">
        <v>1464</v>
      </c>
      <c r="S159" s="104">
        <v>1011</v>
      </c>
      <c r="T159" s="105">
        <v>29401</v>
      </c>
      <c r="U159" s="103">
        <v>96447</v>
      </c>
      <c r="V159" s="104">
        <v>5250</v>
      </c>
      <c r="W159" s="104">
        <v>3653</v>
      </c>
      <c r="X159" s="105">
        <v>105350</v>
      </c>
    </row>
    <row r="160" spans="1:24" outlineLevel="2" x14ac:dyDescent="0.2">
      <c r="A160" s="189"/>
      <c r="B160" s="96">
        <v>810064</v>
      </c>
      <c r="C160" s="15" t="s">
        <v>397</v>
      </c>
      <c r="D160" s="38" t="s">
        <v>222</v>
      </c>
      <c r="E160" s="70">
        <v>21061</v>
      </c>
      <c r="F160" s="14">
        <v>1146</v>
      </c>
      <c r="G160" s="14">
        <v>791</v>
      </c>
      <c r="H160" s="69">
        <v>22998</v>
      </c>
      <c r="I160" s="70">
        <v>17940</v>
      </c>
      <c r="J160" s="14">
        <v>976</v>
      </c>
      <c r="K160" s="14">
        <v>674</v>
      </c>
      <c r="L160" s="69">
        <v>19590</v>
      </c>
      <c r="M160" s="70">
        <v>15600</v>
      </c>
      <c r="N160" s="14">
        <v>849</v>
      </c>
      <c r="O160" s="14">
        <v>586</v>
      </c>
      <c r="P160" s="69">
        <v>17035</v>
      </c>
      <c r="Q160" s="70">
        <v>23401</v>
      </c>
      <c r="R160" s="14">
        <v>1273</v>
      </c>
      <c r="S160" s="14">
        <v>879</v>
      </c>
      <c r="T160" s="69">
        <v>25553</v>
      </c>
      <c r="U160" s="70">
        <v>78002</v>
      </c>
      <c r="V160" s="14">
        <v>4244</v>
      </c>
      <c r="W160" s="68">
        <v>2930</v>
      </c>
      <c r="X160" s="69">
        <v>85176</v>
      </c>
    </row>
    <row r="161" spans="1:24" outlineLevel="2" x14ac:dyDescent="0.2">
      <c r="A161" s="189"/>
      <c r="B161" s="96">
        <v>810064</v>
      </c>
      <c r="C161" s="15" t="s">
        <v>362</v>
      </c>
      <c r="D161" s="38" t="s">
        <v>223</v>
      </c>
      <c r="E161" s="70">
        <v>402</v>
      </c>
      <c r="F161" s="14">
        <v>22</v>
      </c>
      <c r="G161" s="14">
        <v>25</v>
      </c>
      <c r="H161" s="69">
        <v>449</v>
      </c>
      <c r="I161" s="70">
        <v>412</v>
      </c>
      <c r="J161" s="14">
        <v>22</v>
      </c>
      <c r="K161" s="14">
        <v>15</v>
      </c>
      <c r="L161" s="69">
        <v>449</v>
      </c>
      <c r="M161" s="70">
        <v>412</v>
      </c>
      <c r="N161" s="14">
        <v>22</v>
      </c>
      <c r="O161" s="14">
        <v>15</v>
      </c>
      <c r="P161" s="69">
        <v>449</v>
      </c>
      <c r="Q161" s="70">
        <v>411</v>
      </c>
      <c r="R161" s="14">
        <v>22</v>
      </c>
      <c r="S161" s="14">
        <v>15</v>
      </c>
      <c r="T161" s="69">
        <v>448</v>
      </c>
      <c r="U161" s="70">
        <v>1637</v>
      </c>
      <c r="V161" s="14">
        <v>88</v>
      </c>
      <c r="W161" s="68">
        <v>70</v>
      </c>
      <c r="X161" s="69">
        <v>1795</v>
      </c>
    </row>
    <row r="162" spans="1:24" outlineLevel="2" x14ac:dyDescent="0.2">
      <c r="A162" s="189"/>
      <c r="B162" s="96">
        <v>810064</v>
      </c>
      <c r="C162" s="15" t="s">
        <v>300</v>
      </c>
      <c r="D162" s="38" t="s">
        <v>224</v>
      </c>
      <c r="E162" s="71">
        <v>2856</v>
      </c>
      <c r="F162" s="72">
        <v>157</v>
      </c>
      <c r="G162" s="72">
        <v>108</v>
      </c>
      <c r="H162" s="69">
        <v>3121</v>
      </c>
      <c r="I162" s="71">
        <v>2892</v>
      </c>
      <c r="J162" s="72">
        <v>158</v>
      </c>
      <c r="K162" s="72">
        <v>109</v>
      </c>
      <c r="L162" s="69">
        <v>3159</v>
      </c>
      <c r="M162" s="71">
        <v>2892</v>
      </c>
      <c r="N162" s="72">
        <v>158</v>
      </c>
      <c r="O162" s="72">
        <v>109</v>
      </c>
      <c r="P162" s="69">
        <v>3159</v>
      </c>
      <c r="Q162" s="71">
        <v>2327</v>
      </c>
      <c r="R162" s="72">
        <v>126</v>
      </c>
      <c r="S162" s="72">
        <v>88</v>
      </c>
      <c r="T162" s="69">
        <v>2541</v>
      </c>
      <c r="U162" s="71">
        <v>10967</v>
      </c>
      <c r="V162" s="72">
        <v>599</v>
      </c>
      <c r="W162" s="72">
        <v>414</v>
      </c>
      <c r="X162" s="69">
        <v>11980</v>
      </c>
    </row>
    <row r="163" spans="1:24" outlineLevel="3" x14ac:dyDescent="0.2">
      <c r="A163" s="189"/>
      <c r="B163" s="96">
        <v>810064</v>
      </c>
      <c r="C163" s="149" t="s">
        <v>378</v>
      </c>
      <c r="D163" s="38" t="s">
        <v>380</v>
      </c>
      <c r="E163" s="70">
        <v>810</v>
      </c>
      <c r="F163" s="14">
        <v>45</v>
      </c>
      <c r="G163" s="14">
        <v>31</v>
      </c>
      <c r="H163" s="69">
        <v>886</v>
      </c>
      <c r="I163" s="70">
        <v>846</v>
      </c>
      <c r="J163" s="14">
        <v>46</v>
      </c>
      <c r="K163" s="14">
        <v>32</v>
      </c>
      <c r="L163" s="69">
        <v>924</v>
      </c>
      <c r="M163" s="70">
        <v>846</v>
      </c>
      <c r="N163" s="14">
        <v>46</v>
      </c>
      <c r="O163" s="14">
        <v>32</v>
      </c>
      <c r="P163" s="69">
        <v>924</v>
      </c>
      <c r="Q163" s="70">
        <v>282</v>
      </c>
      <c r="R163" s="14">
        <v>15</v>
      </c>
      <c r="S163" s="14">
        <v>11</v>
      </c>
      <c r="T163" s="69">
        <v>308</v>
      </c>
      <c r="U163" s="70">
        <v>2784</v>
      </c>
      <c r="V163" s="14">
        <v>152</v>
      </c>
      <c r="W163" s="68">
        <v>106</v>
      </c>
      <c r="X163" s="69">
        <v>3042</v>
      </c>
    </row>
    <row r="164" spans="1:24" outlineLevel="3" x14ac:dyDescent="0.2">
      <c r="A164" s="189"/>
      <c r="B164" s="96">
        <v>810064</v>
      </c>
      <c r="C164" s="149" t="s">
        <v>387</v>
      </c>
      <c r="D164" s="38" t="s">
        <v>381</v>
      </c>
      <c r="E164" s="70">
        <v>2046</v>
      </c>
      <c r="F164" s="14">
        <v>112</v>
      </c>
      <c r="G164" s="14">
        <v>77</v>
      </c>
      <c r="H164" s="69">
        <v>2235</v>
      </c>
      <c r="I164" s="70">
        <v>2046</v>
      </c>
      <c r="J164" s="14">
        <v>112</v>
      </c>
      <c r="K164" s="14">
        <v>77</v>
      </c>
      <c r="L164" s="69">
        <v>2235</v>
      </c>
      <c r="M164" s="70">
        <v>2046</v>
      </c>
      <c r="N164" s="14">
        <v>112</v>
      </c>
      <c r="O164" s="14">
        <v>77</v>
      </c>
      <c r="P164" s="69">
        <v>2235</v>
      </c>
      <c r="Q164" s="70">
        <v>2045</v>
      </c>
      <c r="R164" s="14">
        <v>111</v>
      </c>
      <c r="S164" s="14">
        <v>77</v>
      </c>
      <c r="T164" s="69">
        <v>2233</v>
      </c>
      <c r="U164" s="70">
        <v>8183</v>
      </c>
      <c r="V164" s="14">
        <v>447</v>
      </c>
      <c r="W164" s="68">
        <v>308</v>
      </c>
      <c r="X164" s="69">
        <v>8938</v>
      </c>
    </row>
    <row r="165" spans="1:24" outlineLevel="2" x14ac:dyDescent="0.2">
      <c r="A165" s="189"/>
      <c r="B165" s="96">
        <v>810064</v>
      </c>
      <c r="C165" s="15" t="s">
        <v>376</v>
      </c>
      <c r="D165" s="38" t="s">
        <v>225</v>
      </c>
      <c r="E165" s="71">
        <v>1481</v>
      </c>
      <c r="F165" s="72">
        <v>82</v>
      </c>
      <c r="G165" s="72">
        <v>76</v>
      </c>
      <c r="H165" s="69">
        <v>1639</v>
      </c>
      <c r="I165" s="71">
        <v>1803</v>
      </c>
      <c r="J165" s="72">
        <v>98</v>
      </c>
      <c r="K165" s="72">
        <v>68</v>
      </c>
      <c r="L165" s="69">
        <v>1969</v>
      </c>
      <c r="M165" s="71">
        <v>1770</v>
      </c>
      <c r="N165" s="72">
        <v>96</v>
      </c>
      <c r="O165" s="72">
        <v>66</v>
      </c>
      <c r="P165" s="69">
        <v>1932</v>
      </c>
      <c r="Q165" s="71">
        <v>787</v>
      </c>
      <c r="R165" s="72">
        <v>43</v>
      </c>
      <c r="S165" s="72">
        <v>29</v>
      </c>
      <c r="T165" s="69">
        <v>859</v>
      </c>
      <c r="U165" s="71">
        <v>5841</v>
      </c>
      <c r="V165" s="72">
        <v>319</v>
      </c>
      <c r="W165" s="72">
        <v>239</v>
      </c>
      <c r="X165" s="69">
        <v>6399</v>
      </c>
    </row>
    <row r="166" spans="1:24" outlineLevel="3" x14ac:dyDescent="0.2">
      <c r="A166" s="189"/>
      <c r="B166" s="96">
        <v>810064</v>
      </c>
      <c r="C166" s="42" t="s">
        <v>379</v>
      </c>
      <c r="D166" s="38" t="s">
        <v>349</v>
      </c>
      <c r="E166" s="70">
        <v>1467</v>
      </c>
      <c r="F166" s="14">
        <v>81</v>
      </c>
      <c r="G166" s="14">
        <v>76</v>
      </c>
      <c r="H166" s="69">
        <v>1624</v>
      </c>
      <c r="I166" s="70">
        <v>1789</v>
      </c>
      <c r="J166" s="14">
        <v>97</v>
      </c>
      <c r="K166" s="14">
        <v>68</v>
      </c>
      <c r="L166" s="69">
        <v>1954</v>
      </c>
      <c r="M166" s="70">
        <v>1756</v>
      </c>
      <c r="N166" s="14">
        <v>95</v>
      </c>
      <c r="O166" s="14">
        <v>66</v>
      </c>
      <c r="P166" s="69">
        <v>1917</v>
      </c>
      <c r="Q166" s="70">
        <v>775</v>
      </c>
      <c r="R166" s="14">
        <v>42</v>
      </c>
      <c r="S166" s="14">
        <v>29</v>
      </c>
      <c r="T166" s="69">
        <v>846</v>
      </c>
      <c r="U166" s="70">
        <v>5787</v>
      </c>
      <c r="V166" s="14">
        <v>315</v>
      </c>
      <c r="W166" s="68">
        <v>239</v>
      </c>
      <c r="X166" s="69">
        <v>6341</v>
      </c>
    </row>
    <row r="167" spans="1:24" ht="13.5" outlineLevel="3" thickBot="1" x14ac:dyDescent="0.25">
      <c r="A167" s="189"/>
      <c r="B167" s="96">
        <v>810064</v>
      </c>
      <c r="C167" s="42" t="s">
        <v>377</v>
      </c>
      <c r="D167" s="38" t="s">
        <v>350</v>
      </c>
      <c r="E167" s="70">
        <v>14</v>
      </c>
      <c r="F167" s="14">
        <v>1</v>
      </c>
      <c r="G167" s="14">
        <v>0</v>
      </c>
      <c r="H167" s="69">
        <v>15</v>
      </c>
      <c r="I167" s="70">
        <v>14</v>
      </c>
      <c r="J167" s="14">
        <v>1</v>
      </c>
      <c r="K167" s="14">
        <v>0</v>
      </c>
      <c r="L167" s="69">
        <v>15</v>
      </c>
      <c r="M167" s="70">
        <v>14</v>
      </c>
      <c r="N167" s="14">
        <v>1</v>
      </c>
      <c r="O167" s="14">
        <v>0</v>
      </c>
      <c r="P167" s="69">
        <v>15</v>
      </c>
      <c r="Q167" s="70">
        <v>12</v>
      </c>
      <c r="R167" s="14">
        <v>1</v>
      </c>
      <c r="S167" s="14">
        <v>0</v>
      </c>
      <c r="T167" s="69">
        <v>13</v>
      </c>
      <c r="U167" s="70">
        <v>54</v>
      </c>
      <c r="V167" s="14">
        <v>4</v>
      </c>
      <c r="W167" s="68">
        <v>0</v>
      </c>
      <c r="X167" s="69">
        <v>58</v>
      </c>
    </row>
    <row r="168" spans="1:24" ht="13.5" hidden="1" outlineLevel="3" thickBot="1" x14ac:dyDescent="0.25">
      <c r="A168" s="190"/>
      <c r="B168" s="97">
        <v>810064</v>
      </c>
      <c r="C168" s="136" t="s">
        <v>375</v>
      </c>
      <c r="D168" s="45" t="s">
        <v>307</v>
      </c>
      <c r="E168" s="181">
        <v>0</v>
      </c>
      <c r="F168" s="182">
        <v>0</v>
      </c>
      <c r="G168" s="182">
        <v>0</v>
      </c>
      <c r="H168" s="75">
        <v>0</v>
      </c>
      <c r="I168" s="181">
        <v>0</v>
      </c>
      <c r="J168" s="182">
        <v>0</v>
      </c>
      <c r="K168" s="182">
        <v>0</v>
      </c>
      <c r="L168" s="75">
        <v>0</v>
      </c>
      <c r="M168" s="181">
        <v>0</v>
      </c>
      <c r="N168" s="182">
        <v>0</v>
      </c>
      <c r="O168" s="182">
        <v>0</v>
      </c>
      <c r="P168" s="75">
        <v>0</v>
      </c>
      <c r="Q168" s="181">
        <v>0</v>
      </c>
      <c r="R168" s="182">
        <v>0</v>
      </c>
      <c r="S168" s="182">
        <v>0</v>
      </c>
      <c r="T168" s="75">
        <v>0</v>
      </c>
      <c r="U168" s="159">
        <v>0</v>
      </c>
      <c r="V168" s="160">
        <v>0</v>
      </c>
      <c r="W168" s="158">
        <v>0</v>
      </c>
      <c r="X168" s="75">
        <v>0</v>
      </c>
    </row>
    <row r="169" spans="1:24" s="106" customFormat="1" outlineLevel="1" x14ac:dyDescent="0.2">
      <c r="A169" s="188">
        <v>810073</v>
      </c>
      <c r="B169" s="98">
        <v>810073</v>
      </c>
      <c r="C169" s="101" t="s">
        <v>121</v>
      </c>
      <c r="D169" s="102" t="s">
        <v>304</v>
      </c>
      <c r="E169" s="103">
        <v>9623</v>
      </c>
      <c r="F169" s="104">
        <v>48</v>
      </c>
      <c r="G169" s="104">
        <v>36</v>
      </c>
      <c r="H169" s="105">
        <v>9707</v>
      </c>
      <c r="I169" s="103">
        <v>8545</v>
      </c>
      <c r="J169" s="104">
        <v>32</v>
      </c>
      <c r="K169" s="104">
        <v>27</v>
      </c>
      <c r="L169" s="105">
        <v>8604</v>
      </c>
      <c r="M169" s="103">
        <v>7675</v>
      </c>
      <c r="N169" s="104">
        <v>29</v>
      </c>
      <c r="O169" s="104">
        <v>24</v>
      </c>
      <c r="P169" s="105">
        <v>7728</v>
      </c>
      <c r="Q169" s="103">
        <v>10326</v>
      </c>
      <c r="R169" s="104">
        <v>40</v>
      </c>
      <c r="S169" s="104">
        <v>33</v>
      </c>
      <c r="T169" s="105">
        <v>10399</v>
      </c>
      <c r="U169" s="103">
        <v>36169</v>
      </c>
      <c r="V169" s="104">
        <v>149</v>
      </c>
      <c r="W169" s="104">
        <v>120</v>
      </c>
      <c r="X169" s="105">
        <v>36438</v>
      </c>
    </row>
    <row r="170" spans="1:24" outlineLevel="2" x14ac:dyDescent="0.2">
      <c r="A170" s="189"/>
      <c r="B170" s="96">
        <v>810073</v>
      </c>
      <c r="C170" s="15" t="s">
        <v>397</v>
      </c>
      <c r="D170" s="38" t="s">
        <v>222</v>
      </c>
      <c r="E170" s="70">
        <v>7704</v>
      </c>
      <c r="F170" s="14">
        <v>30</v>
      </c>
      <c r="G170" s="14">
        <v>25</v>
      </c>
      <c r="H170" s="69">
        <v>7759</v>
      </c>
      <c r="I170" s="70">
        <v>6563</v>
      </c>
      <c r="J170" s="14">
        <v>26</v>
      </c>
      <c r="K170" s="14">
        <v>21</v>
      </c>
      <c r="L170" s="69">
        <v>6610</v>
      </c>
      <c r="M170" s="70">
        <v>5707</v>
      </c>
      <c r="N170" s="14">
        <v>23</v>
      </c>
      <c r="O170" s="14">
        <v>18</v>
      </c>
      <c r="P170" s="69">
        <v>5748</v>
      </c>
      <c r="Q170" s="70">
        <v>8560</v>
      </c>
      <c r="R170" s="14">
        <v>34</v>
      </c>
      <c r="S170" s="14">
        <v>27</v>
      </c>
      <c r="T170" s="69">
        <v>8621</v>
      </c>
      <c r="U170" s="70">
        <v>28534</v>
      </c>
      <c r="V170" s="14">
        <v>113</v>
      </c>
      <c r="W170" s="68">
        <v>91</v>
      </c>
      <c r="X170" s="69">
        <v>28738</v>
      </c>
    </row>
    <row r="171" spans="1:24" outlineLevel="2" x14ac:dyDescent="0.2">
      <c r="A171" s="189"/>
      <c r="B171" s="96">
        <v>810073</v>
      </c>
      <c r="C171" s="15" t="s">
        <v>362</v>
      </c>
      <c r="D171" s="38" t="s">
        <v>223</v>
      </c>
      <c r="E171" s="70">
        <v>355</v>
      </c>
      <c r="F171" s="14">
        <v>6</v>
      </c>
      <c r="G171" s="14">
        <v>6</v>
      </c>
      <c r="H171" s="69">
        <v>367</v>
      </c>
      <c r="I171" s="70">
        <v>365</v>
      </c>
      <c r="J171" s="14">
        <v>1</v>
      </c>
      <c r="K171" s="14">
        <v>1</v>
      </c>
      <c r="L171" s="69">
        <v>367</v>
      </c>
      <c r="M171" s="70">
        <v>365</v>
      </c>
      <c r="N171" s="14">
        <v>1</v>
      </c>
      <c r="O171" s="14">
        <v>1</v>
      </c>
      <c r="P171" s="69">
        <v>367</v>
      </c>
      <c r="Q171" s="70">
        <v>363</v>
      </c>
      <c r="R171" s="14">
        <v>1</v>
      </c>
      <c r="S171" s="14">
        <v>1</v>
      </c>
      <c r="T171" s="69">
        <v>365</v>
      </c>
      <c r="U171" s="70">
        <v>1448</v>
      </c>
      <c r="V171" s="14">
        <v>9</v>
      </c>
      <c r="W171" s="68">
        <v>9</v>
      </c>
      <c r="X171" s="69">
        <v>1466</v>
      </c>
    </row>
    <row r="172" spans="1:24" outlineLevel="2" x14ac:dyDescent="0.2">
      <c r="A172" s="189"/>
      <c r="B172" s="96">
        <v>810073</v>
      </c>
      <c r="C172" s="15" t="s">
        <v>300</v>
      </c>
      <c r="D172" s="38" t="s">
        <v>224</v>
      </c>
      <c r="E172" s="71">
        <v>1005</v>
      </c>
      <c r="F172" s="72">
        <v>8</v>
      </c>
      <c r="G172" s="72">
        <v>3</v>
      </c>
      <c r="H172" s="69">
        <v>1016</v>
      </c>
      <c r="I172" s="71">
        <v>1053</v>
      </c>
      <c r="J172" s="72">
        <v>3</v>
      </c>
      <c r="K172" s="72">
        <v>3</v>
      </c>
      <c r="L172" s="69">
        <v>1059</v>
      </c>
      <c r="M172" s="71">
        <v>1011</v>
      </c>
      <c r="N172" s="72">
        <v>3</v>
      </c>
      <c r="O172" s="72">
        <v>3</v>
      </c>
      <c r="P172" s="69">
        <v>1017</v>
      </c>
      <c r="Q172" s="71">
        <v>935</v>
      </c>
      <c r="R172" s="72">
        <v>3</v>
      </c>
      <c r="S172" s="72">
        <v>3</v>
      </c>
      <c r="T172" s="69">
        <v>941</v>
      </c>
      <c r="U172" s="71">
        <v>4004</v>
      </c>
      <c r="V172" s="72">
        <v>17</v>
      </c>
      <c r="W172" s="72">
        <v>12</v>
      </c>
      <c r="X172" s="69">
        <v>4033</v>
      </c>
    </row>
    <row r="173" spans="1:24" outlineLevel="3" x14ac:dyDescent="0.2">
      <c r="A173" s="189"/>
      <c r="B173" s="96">
        <v>810073</v>
      </c>
      <c r="C173" s="149" t="s">
        <v>378</v>
      </c>
      <c r="D173" s="38" t="s">
        <v>380</v>
      </c>
      <c r="E173" s="70">
        <v>140</v>
      </c>
      <c r="F173" s="14">
        <v>0</v>
      </c>
      <c r="G173" s="14">
        <v>0</v>
      </c>
      <c r="H173" s="69">
        <v>140</v>
      </c>
      <c r="I173" s="70">
        <v>183</v>
      </c>
      <c r="J173" s="14">
        <v>0</v>
      </c>
      <c r="K173" s="14">
        <v>0</v>
      </c>
      <c r="L173" s="69">
        <v>183</v>
      </c>
      <c r="M173" s="70">
        <v>141</v>
      </c>
      <c r="N173" s="14">
        <v>0</v>
      </c>
      <c r="O173" s="14">
        <v>0</v>
      </c>
      <c r="P173" s="69">
        <v>141</v>
      </c>
      <c r="Q173" s="70">
        <v>66</v>
      </c>
      <c r="R173" s="14">
        <v>0</v>
      </c>
      <c r="S173" s="14">
        <v>0</v>
      </c>
      <c r="T173" s="69">
        <v>66</v>
      </c>
      <c r="U173" s="70">
        <v>530</v>
      </c>
      <c r="V173" s="14">
        <v>0</v>
      </c>
      <c r="W173" s="68">
        <v>0</v>
      </c>
      <c r="X173" s="69">
        <v>530</v>
      </c>
    </row>
    <row r="174" spans="1:24" outlineLevel="3" x14ac:dyDescent="0.2">
      <c r="A174" s="189"/>
      <c r="B174" s="96">
        <v>810073</v>
      </c>
      <c r="C174" s="149" t="s">
        <v>387</v>
      </c>
      <c r="D174" s="38" t="s">
        <v>381</v>
      </c>
      <c r="E174" s="70">
        <v>865</v>
      </c>
      <c r="F174" s="14">
        <v>8</v>
      </c>
      <c r="G174" s="14">
        <v>3</v>
      </c>
      <c r="H174" s="69">
        <v>876</v>
      </c>
      <c r="I174" s="70">
        <v>870</v>
      </c>
      <c r="J174" s="14">
        <v>3</v>
      </c>
      <c r="K174" s="14">
        <v>3</v>
      </c>
      <c r="L174" s="69">
        <v>876</v>
      </c>
      <c r="M174" s="70">
        <v>870</v>
      </c>
      <c r="N174" s="14">
        <v>3</v>
      </c>
      <c r="O174" s="14">
        <v>3</v>
      </c>
      <c r="P174" s="69">
        <v>876</v>
      </c>
      <c r="Q174" s="70">
        <v>869</v>
      </c>
      <c r="R174" s="14">
        <v>3</v>
      </c>
      <c r="S174" s="14">
        <v>3</v>
      </c>
      <c r="T174" s="69">
        <v>875</v>
      </c>
      <c r="U174" s="70">
        <v>3474</v>
      </c>
      <c r="V174" s="14">
        <v>17</v>
      </c>
      <c r="W174" s="68">
        <v>12</v>
      </c>
      <c r="X174" s="69">
        <v>3503</v>
      </c>
    </row>
    <row r="175" spans="1:24" outlineLevel="2" x14ac:dyDescent="0.2">
      <c r="A175" s="189"/>
      <c r="B175" s="96">
        <v>810073</v>
      </c>
      <c r="C175" s="15" t="s">
        <v>376</v>
      </c>
      <c r="D175" s="38" t="s">
        <v>225</v>
      </c>
      <c r="E175" s="71">
        <v>559</v>
      </c>
      <c r="F175" s="72">
        <v>4</v>
      </c>
      <c r="G175" s="72">
        <v>2</v>
      </c>
      <c r="H175" s="69">
        <v>565</v>
      </c>
      <c r="I175" s="71">
        <v>564</v>
      </c>
      <c r="J175" s="72">
        <v>2</v>
      </c>
      <c r="K175" s="72">
        <v>2</v>
      </c>
      <c r="L175" s="69">
        <v>568</v>
      </c>
      <c r="M175" s="71">
        <v>592</v>
      </c>
      <c r="N175" s="72">
        <v>2</v>
      </c>
      <c r="O175" s="72">
        <v>2</v>
      </c>
      <c r="P175" s="69">
        <v>596</v>
      </c>
      <c r="Q175" s="71">
        <v>468</v>
      </c>
      <c r="R175" s="72">
        <v>2</v>
      </c>
      <c r="S175" s="72">
        <v>2</v>
      </c>
      <c r="T175" s="69">
        <v>472</v>
      </c>
      <c r="U175" s="71">
        <v>2183</v>
      </c>
      <c r="V175" s="72">
        <v>10</v>
      </c>
      <c r="W175" s="72">
        <v>8</v>
      </c>
      <c r="X175" s="69">
        <v>2201</v>
      </c>
    </row>
    <row r="176" spans="1:24" outlineLevel="3" x14ac:dyDescent="0.2">
      <c r="A176" s="189"/>
      <c r="B176" s="96">
        <v>810073</v>
      </c>
      <c r="C176" s="42" t="s">
        <v>379</v>
      </c>
      <c r="D176" s="38" t="s">
        <v>349</v>
      </c>
      <c r="E176" s="70">
        <v>556</v>
      </c>
      <c r="F176" s="14">
        <v>4</v>
      </c>
      <c r="G176" s="14">
        <v>2</v>
      </c>
      <c r="H176" s="69">
        <v>562</v>
      </c>
      <c r="I176" s="70">
        <v>561</v>
      </c>
      <c r="J176" s="14">
        <v>2</v>
      </c>
      <c r="K176" s="14">
        <v>2</v>
      </c>
      <c r="L176" s="69">
        <v>565</v>
      </c>
      <c r="M176" s="70">
        <v>589</v>
      </c>
      <c r="N176" s="14">
        <v>2</v>
      </c>
      <c r="O176" s="14">
        <v>2</v>
      </c>
      <c r="P176" s="69">
        <v>593</v>
      </c>
      <c r="Q176" s="70">
        <v>466</v>
      </c>
      <c r="R176" s="14">
        <v>2</v>
      </c>
      <c r="S176" s="14">
        <v>2</v>
      </c>
      <c r="T176" s="69">
        <v>470</v>
      </c>
      <c r="U176" s="70">
        <v>2172</v>
      </c>
      <c r="V176" s="14">
        <v>10</v>
      </c>
      <c r="W176" s="68">
        <v>8</v>
      </c>
      <c r="X176" s="69">
        <v>2190</v>
      </c>
    </row>
    <row r="177" spans="1:24" ht="13.5" outlineLevel="3" thickBot="1" x14ac:dyDescent="0.25">
      <c r="A177" s="189"/>
      <c r="B177" s="96">
        <v>810073</v>
      </c>
      <c r="C177" s="42" t="s">
        <v>377</v>
      </c>
      <c r="D177" s="38" t="s">
        <v>350</v>
      </c>
      <c r="E177" s="70">
        <v>3</v>
      </c>
      <c r="F177" s="14">
        <v>0</v>
      </c>
      <c r="G177" s="14">
        <v>0</v>
      </c>
      <c r="H177" s="69">
        <v>3</v>
      </c>
      <c r="I177" s="70">
        <v>3</v>
      </c>
      <c r="J177" s="14">
        <v>0</v>
      </c>
      <c r="K177" s="14">
        <v>0</v>
      </c>
      <c r="L177" s="69">
        <v>3</v>
      </c>
      <c r="M177" s="70">
        <v>3</v>
      </c>
      <c r="N177" s="14">
        <v>0</v>
      </c>
      <c r="O177" s="14">
        <v>0</v>
      </c>
      <c r="P177" s="69">
        <v>3</v>
      </c>
      <c r="Q177" s="70">
        <v>2</v>
      </c>
      <c r="R177" s="14">
        <v>0</v>
      </c>
      <c r="S177" s="14">
        <v>0</v>
      </c>
      <c r="T177" s="69">
        <v>2</v>
      </c>
      <c r="U177" s="70">
        <v>11</v>
      </c>
      <c r="V177" s="14">
        <v>0</v>
      </c>
      <c r="W177" s="68">
        <v>0</v>
      </c>
      <c r="X177" s="69">
        <v>11</v>
      </c>
    </row>
    <row r="178" spans="1:24" ht="13.5" hidden="1" outlineLevel="3" thickBot="1" x14ac:dyDescent="0.25">
      <c r="A178" s="190"/>
      <c r="B178" s="97">
        <v>810073</v>
      </c>
      <c r="C178" s="136" t="s">
        <v>375</v>
      </c>
      <c r="D178" s="45" t="s">
        <v>307</v>
      </c>
      <c r="E178" s="181">
        <v>0</v>
      </c>
      <c r="F178" s="182">
        <v>0</v>
      </c>
      <c r="G178" s="182">
        <v>0</v>
      </c>
      <c r="H178" s="75">
        <v>0</v>
      </c>
      <c r="I178" s="181">
        <v>0</v>
      </c>
      <c r="J178" s="182">
        <v>0</v>
      </c>
      <c r="K178" s="182">
        <v>0</v>
      </c>
      <c r="L178" s="75">
        <v>0</v>
      </c>
      <c r="M178" s="181">
        <v>0</v>
      </c>
      <c r="N178" s="182">
        <v>0</v>
      </c>
      <c r="O178" s="182">
        <v>0</v>
      </c>
      <c r="P178" s="75">
        <v>0</v>
      </c>
      <c r="Q178" s="181">
        <v>0</v>
      </c>
      <c r="R178" s="182">
        <v>0</v>
      </c>
      <c r="S178" s="182">
        <v>0</v>
      </c>
      <c r="T178" s="75">
        <v>0</v>
      </c>
      <c r="U178" s="159">
        <v>0</v>
      </c>
      <c r="V178" s="160">
        <v>0</v>
      </c>
      <c r="W178" s="158">
        <v>0</v>
      </c>
      <c r="X178" s="75">
        <v>0</v>
      </c>
    </row>
    <row r="179" spans="1:24" s="106" customFormat="1" outlineLevel="1" x14ac:dyDescent="0.2">
      <c r="A179" s="188">
        <v>810074</v>
      </c>
      <c r="B179" s="98">
        <v>810074</v>
      </c>
      <c r="C179" s="101" t="s">
        <v>122</v>
      </c>
      <c r="D179" s="102" t="s">
        <v>304</v>
      </c>
      <c r="E179" s="103">
        <v>17478</v>
      </c>
      <c r="F179" s="104">
        <v>57</v>
      </c>
      <c r="G179" s="104">
        <v>410</v>
      </c>
      <c r="H179" s="105">
        <v>17945</v>
      </c>
      <c r="I179" s="103">
        <v>15752</v>
      </c>
      <c r="J179" s="104">
        <v>46</v>
      </c>
      <c r="K179" s="104">
        <v>369</v>
      </c>
      <c r="L179" s="105">
        <v>16167</v>
      </c>
      <c r="M179" s="103">
        <v>14014</v>
      </c>
      <c r="N179" s="104">
        <v>41</v>
      </c>
      <c r="O179" s="104">
        <v>329</v>
      </c>
      <c r="P179" s="105">
        <v>14384</v>
      </c>
      <c r="Q179" s="103">
        <v>18842</v>
      </c>
      <c r="R179" s="104">
        <v>55</v>
      </c>
      <c r="S179" s="104">
        <v>443</v>
      </c>
      <c r="T179" s="105">
        <v>19340</v>
      </c>
      <c r="U179" s="103">
        <v>66086</v>
      </c>
      <c r="V179" s="104">
        <v>199</v>
      </c>
      <c r="W179" s="104">
        <v>1551</v>
      </c>
      <c r="X179" s="105">
        <v>67836</v>
      </c>
    </row>
    <row r="180" spans="1:24" outlineLevel="2" x14ac:dyDescent="0.2">
      <c r="A180" s="189"/>
      <c r="B180" s="96">
        <v>810074</v>
      </c>
      <c r="C180" s="15" t="s">
        <v>397</v>
      </c>
      <c r="D180" s="38" t="s">
        <v>222</v>
      </c>
      <c r="E180" s="70">
        <v>14042</v>
      </c>
      <c r="F180" s="14">
        <v>41</v>
      </c>
      <c r="G180" s="14">
        <v>330</v>
      </c>
      <c r="H180" s="69">
        <v>14413</v>
      </c>
      <c r="I180" s="70">
        <v>11963</v>
      </c>
      <c r="J180" s="14">
        <v>34</v>
      </c>
      <c r="K180" s="14">
        <v>281</v>
      </c>
      <c r="L180" s="69">
        <v>12278</v>
      </c>
      <c r="M180" s="70">
        <v>10401</v>
      </c>
      <c r="N180" s="14">
        <v>30</v>
      </c>
      <c r="O180" s="14">
        <v>245</v>
      </c>
      <c r="P180" s="69">
        <v>10676</v>
      </c>
      <c r="Q180" s="70">
        <v>15603</v>
      </c>
      <c r="R180" s="14">
        <v>45</v>
      </c>
      <c r="S180" s="14">
        <v>367</v>
      </c>
      <c r="T180" s="69">
        <v>16015</v>
      </c>
      <c r="U180" s="70">
        <v>52009</v>
      </c>
      <c r="V180" s="14">
        <v>150</v>
      </c>
      <c r="W180" s="68">
        <v>1223</v>
      </c>
      <c r="X180" s="69">
        <v>53382</v>
      </c>
    </row>
    <row r="181" spans="1:24" outlineLevel="2" x14ac:dyDescent="0.2">
      <c r="A181" s="189"/>
      <c r="B181" s="96">
        <v>810074</v>
      </c>
      <c r="C181" s="15" t="s">
        <v>362</v>
      </c>
      <c r="D181" s="38" t="s">
        <v>223</v>
      </c>
      <c r="E181" s="70">
        <v>525</v>
      </c>
      <c r="F181" s="14">
        <v>7</v>
      </c>
      <c r="G181" s="14">
        <v>12</v>
      </c>
      <c r="H181" s="69">
        <v>544</v>
      </c>
      <c r="I181" s="70">
        <v>530</v>
      </c>
      <c r="J181" s="14">
        <v>2</v>
      </c>
      <c r="K181" s="14">
        <v>12</v>
      </c>
      <c r="L181" s="69">
        <v>544</v>
      </c>
      <c r="M181" s="70">
        <v>530</v>
      </c>
      <c r="N181" s="14">
        <v>2</v>
      </c>
      <c r="O181" s="14">
        <v>12</v>
      </c>
      <c r="P181" s="69">
        <v>544</v>
      </c>
      <c r="Q181" s="70">
        <v>528</v>
      </c>
      <c r="R181" s="14">
        <v>2</v>
      </c>
      <c r="S181" s="14">
        <v>12</v>
      </c>
      <c r="T181" s="69">
        <v>542</v>
      </c>
      <c r="U181" s="70">
        <v>2113</v>
      </c>
      <c r="V181" s="14">
        <v>13</v>
      </c>
      <c r="W181" s="68">
        <v>48</v>
      </c>
      <c r="X181" s="69">
        <v>2174</v>
      </c>
    </row>
    <row r="182" spans="1:24" outlineLevel="2" x14ac:dyDescent="0.2">
      <c r="A182" s="189"/>
      <c r="B182" s="96">
        <v>810074</v>
      </c>
      <c r="C182" s="15" t="s">
        <v>300</v>
      </c>
      <c r="D182" s="38" t="s">
        <v>224</v>
      </c>
      <c r="E182" s="71">
        <v>1787</v>
      </c>
      <c r="F182" s="72">
        <v>6</v>
      </c>
      <c r="G182" s="72">
        <v>42</v>
      </c>
      <c r="H182" s="69">
        <v>1835</v>
      </c>
      <c r="I182" s="71">
        <v>1912</v>
      </c>
      <c r="J182" s="72">
        <v>6</v>
      </c>
      <c r="K182" s="72">
        <v>45</v>
      </c>
      <c r="L182" s="69">
        <v>1963</v>
      </c>
      <c r="M182" s="71">
        <v>1944</v>
      </c>
      <c r="N182" s="72">
        <v>6</v>
      </c>
      <c r="O182" s="72">
        <v>45</v>
      </c>
      <c r="P182" s="69">
        <v>1995</v>
      </c>
      <c r="Q182" s="71">
        <v>1870</v>
      </c>
      <c r="R182" s="72">
        <v>6</v>
      </c>
      <c r="S182" s="72">
        <v>44</v>
      </c>
      <c r="T182" s="69">
        <v>1920</v>
      </c>
      <c r="U182" s="71">
        <v>7513</v>
      </c>
      <c r="V182" s="72">
        <v>24</v>
      </c>
      <c r="W182" s="72">
        <v>176</v>
      </c>
      <c r="X182" s="69">
        <v>7713</v>
      </c>
    </row>
    <row r="183" spans="1:24" outlineLevel="3" x14ac:dyDescent="0.2">
      <c r="A183" s="189"/>
      <c r="B183" s="96">
        <v>810074</v>
      </c>
      <c r="C183" s="149" t="s">
        <v>378</v>
      </c>
      <c r="D183" s="38" t="s">
        <v>380</v>
      </c>
      <c r="E183" s="70">
        <v>171</v>
      </c>
      <c r="F183" s="14">
        <v>1</v>
      </c>
      <c r="G183" s="14">
        <v>4</v>
      </c>
      <c r="H183" s="69">
        <v>176</v>
      </c>
      <c r="I183" s="70">
        <v>296</v>
      </c>
      <c r="J183" s="14">
        <v>1</v>
      </c>
      <c r="K183" s="14">
        <v>7</v>
      </c>
      <c r="L183" s="69">
        <v>304</v>
      </c>
      <c r="M183" s="70">
        <v>328</v>
      </c>
      <c r="N183" s="14">
        <v>1</v>
      </c>
      <c r="O183" s="14">
        <v>7</v>
      </c>
      <c r="P183" s="69">
        <v>336</v>
      </c>
      <c r="Q183" s="70">
        <v>257</v>
      </c>
      <c r="R183" s="14">
        <v>1</v>
      </c>
      <c r="S183" s="14">
        <v>6</v>
      </c>
      <c r="T183" s="69">
        <v>264</v>
      </c>
      <c r="U183" s="70">
        <v>1052</v>
      </c>
      <c r="V183" s="14">
        <v>4</v>
      </c>
      <c r="W183" s="68">
        <v>24</v>
      </c>
      <c r="X183" s="69">
        <v>1080</v>
      </c>
    </row>
    <row r="184" spans="1:24" outlineLevel="3" x14ac:dyDescent="0.2">
      <c r="A184" s="189"/>
      <c r="B184" s="96">
        <v>810074</v>
      </c>
      <c r="C184" s="149" t="s">
        <v>387</v>
      </c>
      <c r="D184" s="38" t="s">
        <v>381</v>
      </c>
      <c r="E184" s="70">
        <v>1616</v>
      </c>
      <c r="F184" s="14">
        <v>5</v>
      </c>
      <c r="G184" s="14">
        <v>38</v>
      </c>
      <c r="H184" s="69">
        <v>1659</v>
      </c>
      <c r="I184" s="70">
        <v>1616</v>
      </c>
      <c r="J184" s="14">
        <v>5</v>
      </c>
      <c r="K184" s="14">
        <v>38</v>
      </c>
      <c r="L184" s="69">
        <v>1659</v>
      </c>
      <c r="M184" s="70">
        <v>1616</v>
      </c>
      <c r="N184" s="14">
        <v>5</v>
      </c>
      <c r="O184" s="14">
        <v>38</v>
      </c>
      <c r="P184" s="69">
        <v>1659</v>
      </c>
      <c r="Q184" s="70">
        <v>1613</v>
      </c>
      <c r="R184" s="14">
        <v>5</v>
      </c>
      <c r="S184" s="14">
        <v>38</v>
      </c>
      <c r="T184" s="69">
        <v>1656</v>
      </c>
      <c r="U184" s="70">
        <v>6461</v>
      </c>
      <c r="V184" s="14">
        <v>20</v>
      </c>
      <c r="W184" s="68">
        <v>152</v>
      </c>
      <c r="X184" s="69">
        <v>6633</v>
      </c>
    </row>
    <row r="185" spans="1:24" outlineLevel="2" x14ac:dyDescent="0.2">
      <c r="A185" s="189"/>
      <c r="B185" s="96">
        <v>810074</v>
      </c>
      <c r="C185" s="15" t="s">
        <v>376</v>
      </c>
      <c r="D185" s="38" t="s">
        <v>225</v>
      </c>
      <c r="E185" s="71">
        <v>1124</v>
      </c>
      <c r="F185" s="72">
        <v>3</v>
      </c>
      <c r="G185" s="72">
        <v>26</v>
      </c>
      <c r="H185" s="69">
        <v>1153</v>
      </c>
      <c r="I185" s="71">
        <v>1347</v>
      </c>
      <c r="J185" s="72">
        <v>4</v>
      </c>
      <c r="K185" s="72">
        <v>31</v>
      </c>
      <c r="L185" s="69">
        <v>1382</v>
      </c>
      <c r="M185" s="71">
        <v>1139</v>
      </c>
      <c r="N185" s="72">
        <v>3</v>
      </c>
      <c r="O185" s="72">
        <v>27</v>
      </c>
      <c r="P185" s="69">
        <v>1169</v>
      </c>
      <c r="Q185" s="71">
        <v>841</v>
      </c>
      <c r="R185" s="72">
        <v>2</v>
      </c>
      <c r="S185" s="72">
        <v>20</v>
      </c>
      <c r="T185" s="69">
        <v>863</v>
      </c>
      <c r="U185" s="71">
        <v>4451</v>
      </c>
      <c r="V185" s="72">
        <v>12</v>
      </c>
      <c r="W185" s="72">
        <v>104</v>
      </c>
      <c r="X185" s="69">
        <v>4567</v>
      </c>
    </row>
    <row r="186" spans="1:24" outlineLevel="3" x14ac:dyDescent="0.2">
      <c r="A186" s="189"/>
      <c r="B186" s="96">
        <v>810074</v>
      </c>
      <c r="C186" s="42" t="s">
        <v>379</v>
      </c>
      <c r="D186" s="38" t="s">
        <v>349</v>
      </c>
      <c r="E186" s="70">
        <v>1111</v>
      </c>
      <c r="F186" s="14">
        <v>3</v>
      </c>
      <c r="G186" s="14">
        <v>26</v>
      </c>
      <c r="H186" s="69">
        <v>1140</v>
      </c>
      <c r="I186" s="70">
        <v>1334</v>
      </c>
      <c r="J186" s="14">
        <v>4</v>
      </c>
      <c r="K186" s="14">
        <v>31</v>
      </c>
      <c r="L186" s="69">
        <v>1369</v>
      </c>
      <c r="M186" s="70">
        <v>1126</v>
      </c>
      <c r="N186" s="14">
        <v>3</v>
      </c>
      <c r="O186" s="14">
        <v>27</v>
      </c>
      <c r="P186" s="69">
        <v>1156</v>
      </c>
      <c r="Q186" s="70">
        <v>831</v>
      </c>
      <c r="R186" s="14">
        <v>2</v>
      </c>
      <c r="S186" s="14">
        <v>20</v>
      </c>
      <c r="T186" s="69">
        <v>853</v>
      </c>
      <c r="U186" s="70">
        <v>4402</v>
      </c>
      <c r="V186" s="14">
        <v>12</v>
      </c>
      <c r="W186" s="68">
        <v>104</v>
      </c>
      <c r="X186" s="69">
        <v>4518</v>
      </c>
    </row>
    <row r="187" spans="1:24" ht="13.5" outlineLevel="3" thickBot="1" x14ac:dyDescent="0.25">
      <c r="A187" s="189"/>
      <c r="B187" s="96">
        <v>810074</v>
      </c>
      <c r="C187" s="42" t="s">
        <v>377</v>
      </c>
      <c r="D187" s="38" t="s">
        <v>350</v>
      </c>
      <c r="E187" s="70">
        <v>13</v>
      </c>
      <c r="F187" s="14">
        <v>0</v>
      </c>
      <c r="G187" s="14">
        <v>0</v>
      </c>
      <c r="H187" s="69">
        <v>13</v>
      </c>
      <c r="I187" s="70">
        <v>13</v>
      </c>
      <c r="J187" s="14">
        <v>0</v>
      </c>
      <c r="K187" s="14">
        <v>0</v>
      </c>
      <c r="L187" s="69">
        <v>13</v>
      </c>
      <c r="M187" s="70">
        <v>13</v>
      </c>
      <c r="N187" s="14">
        <v>0</v>
      </c>
      <c r="O187" s="14">
        <v>0</v>
      </c>
      <c r="P187" s="69">
        <v>13</v>
      </c>
      <c r="Q187" s="70">
        <v>10</v>
      </c>
      <c r="R187" s="14">
        <v>0</v>
      </c>
      <c r="S187" s="14">
        <v>0</v>
      </c>
      <c r="T187" s="69">
        <v>10</v>
      </c>
      <c r="U187" s="70">
        <v>49</v>
      </c>
      <c r="V187" s="14">
        <v>0</v>
      </c>
      <c r="W187" s="68">
        <v>0</v>
      </c>
      <c r="X187" s="69">
        <v>49</v>
      </c>
    </row>
    <row r="188" spans="1:24" ht="13.5" hidden="1" outlineLevel="3" thickBot="1" x14ac:dyDescent="0.25">
      <c r="A188" s="190"/>
      <c r="B188" s="97">
        <v>810074</v>
      </c>
      <c r="C188" s="136" t="s">
        <v>375</v>
      </c>
      <c r="D188" s="45" t="s">
        <v>307</v>
      </c>
      <c r="E188" s="181">
        <v>0</v>
      </c>
      <c r="F188" s="182">
        <v>0</v>
      </c>
      <c r="G188" s="182">
        <v>0</v>
      </c>
      <c r="H188" s="75">
        <v>0</v>
      </c>
      <c r="I188" s="181">
        <v>0</v>
      </c>
      <c r="J188" s="182">
        <v>0</v>
      </c>
      <c r="K188" s="182">
        <v>0</v>
      </c>
      <c r="L188" s="75">
        <v>0</v>
      </c>
      <c r="M188" s="181">
        <v>0</v>
      </c>
      <c r="N188" s="182">
        <v>0</v>
      </c>
      <c r="O188" s="182">
        <v>0</v>
      </c>
      <c r="P188" s="75">
        <v>0</v>
      </c>
      <c r="Q188" s="181">
        <v>0</v>
      </c>
      <c r="R188" s="182">
        <v>0</v>
      </c>
      <c r="S188" s="182">
        <v>0</v>
      </c>
      <c r="T188" s="75">
        <v>0</v>
      </c>
      <c r="U188" s="159">
        <v>0</v>
      </c>
      <c r="V188" s="160">
        <v>0</v>
      </c>
      <c r="W188" s="158">
        <v>0</v>
      </c>
      <c r="X188" s="75">
        <v>0</v>
      </c>
    </row>
    <row r="189" spans="1:24" s="106" customFormat="1" outlineLevel="1" x14ac:dyDescent="0.2">
      <c r="A189" s="188">
        <v>810076</v>
      </c>
      <c r="B189" s="98">
        <v>810076</v>
      </c>
      <c r="C189" s="101" t="s">
        <v>123</v>
      </c>
      <c r="D189" s="102" t="s">
        <v>304</v>
      </c>
      <c r="E189" s="103">
        <v>27745</v>
      </c>
      <c r="F189" s="104">
        <v>57</v>
      </c>
      <c r="G189" s="104">
        <v>43</v>
      </c>
      <c r="H189" s="105">
        <v>27845</v>
      </c>
      <c r="I189" s="103">
        <v>24936</v>
      </c>
      <c r="J189" s="104">
        <v>47</v>
      </c>
      <c r="K189" s="104">
        <v>33</v>
      </c>
      <c r="L189" s="105">
        <v>25016</v>
      </c>
      <c r="M189" s="103">
        <v>22102</v>
      </c>
      <c r="N189" s="104">
        <v>41</v>
      </c>
      <c r="O189" s="104">
        <v>30</v>
      </c>
      <c r="P189" s="105">
        <v>22173</v>
      </c>
      <c r="Q189" s="103">
        <v>29714</v>
      </c>
      <c r="R189" s="104">
        <v>55</v>
      </c>
      <c r="S189" s="104">
        <v>41</v>
      </c>
      <c r="T189" s="105">
        <v>29810</v>
      </c>
      <c r="U189" s="103">
        <v>104497</v>
      </c>
      <c r="V189" s="104">
        <v>200</v>
      </c>
      <c r="W189" s="104">
        <v>147</v>
      </c>
      <c r="X189" s="105">
        <v>104844</v>
      </c>
    </row>
    <row r="190" spans="1:24" outlineLevel="2" x14ac:dyDescent="0.2">
      <c r="A190" s="189"/>
      <c r="B190" s="96">
        <v>810076</v>
      </c>
      <c r="C190" s="15" t="s">
        <v>397</v>
      </c>
      <c r="D190" s="38" t="s">
        <v>222</v>
      </c>
      <c r="E190" s="70">
        <v>21478</v>
      </c>
      <c r="F190" s="14">
        <v>40</v>
      </c>
      <c r="G190" s="14">
        <v>31</v>
      </c>
      <c r="H190" s="69">
        <v>21549</v>
      </c>
      <c r="I190" s="70">
        <v>18296</v>
      </c>
      <c r="J190" s="14">
        <v>34</v>
      </c>
      <c r="K190" s="14">
        <v>26</v>
      </c>
      <c r="L190" s="69">
        <v>18356</v>
      </c>
      <c r="M190" s="70">
        <v>15910</v>
      </c>
      <c r="N190" s="14">
        <v>29</v>
      </c>
      <c r="O190" s="14">
        <v>23</v>
      </c>
      <c r="P190" s="69">
        <v>15962</v>
      </c>
      <c r="Q190" s="70">
        <v>23864</v>
      </c>
      <c r="R190" s="14">
        <v>44</v>
      </c>
      <c r="S190" s="14">
        <v>34</v>
      </c>
      <c r="T190" s="69">
        <v>23942</v>
      </c>
      <c r="U190" s="70">
        <v>79548</v>
      </c>
      <c r="V190" s="14">
        <v>147</v>
      </c>
      <c r="W190" s="68">
        <v>114</v>
      </c>
      <c r="X190" s="69">
        <v>79809</v>
      </c>
    </row>
    <row r="191" spans="1:24" outlineLevel="2" x14ac:dyDescent="0.2">
      <c r="A191" s="189"/>
      <c r="B191" s="96">
        <v>810076</v>
      </c>
      <c r="C191" s="15" t="s">
        <v>362</v>
      </c>
      <c r="D191" s="38" t="s">
        <v>223</v>
      </c>
      <c r="E191" s="70">
        <v>1485</v>
      </c>
      <c r="F191" s="14">
        <v>3</v>
      </c>
      <c r="G191" s="14">
        <v>7</v>
      </c>
      <c r="H191" s="69">
        <v>1495</v>
      </c>
      <c r="I191" s="70">
        <v>1490</v>
      </c>
      <c r="J191" s="14">
        <v>3</v>
      </c>
      <c r="K191" s="14">
        <v>2</v>
      </c>
      <c r="L191" s="69">
        <v>1495</v>
      </c>
      <c r="M191" s="70">
        <v>1490</v>
      </c>
      <c r="N191" s="14">
        <v>3</v>
      </c>
      <c r="O191" s="14">
        <v>2</v>
      </c>
      <c r="P191" s="69">
        <v>1495</v>
      </c>
      <c r="Q191" s="70">
        <v>1491</v>
      </c>
      <c r="R191" s="14">
        <v>3</v>
      </c>
      <c r="S191" s="14">
        <v>2</v>
      </c>
      <c r="T191" s="69">
        <v>1496</v>
      </c>
      <c r="U191" s="70">
        <v>5956</v>
      </c>
      <c r="V191" s="14">
        <v>12</v>
      </c>
      <c r="W191" s="68">
        <v>13</v>
      </c>
      <c r="X191" s="69">
        <v>5981</v>
      </c>
    </row>
    <row r="192" spans="1:24" outlineLevel="2" x14ac:dyDescent="0.2">
      <c r="A192" s="189"/>
      <c r="B192" s="96">
        <v>810076</v>
      </c>
      <c r="C192" s="15" t="s">
        <v>300</v>
      </c>
      <c r="D192" s="38" t="s">
        <v>224</v>
      </c>
      <c r="E192" s="71">
        <v>3086</v>
      </c>
      <c r="F192" s="72">
        <v>11</v>
      </c>
      <c r="G192" s="72">
        <v>3</v>
      </c>
      <c r="H192" s="69">
        <v>3100</v>
      </c>
      <c r="I192" s="71">
        <v>3056</v>
      </c>
      <c r="J192" s="72">
        <v>6</v>
      </c>
      <c r="K192" s="72">
        <v>3</v>
      </c>
      <c r="L192" s="69">
        <v>3065</v>
      </c>
      <c r="M192" s="71">
        <v>2937</v>
      </c>
      <c r="N192" s="72">
        <v>6</v>
      </c>
      <c r="O192" s="72">
        <v>3</v>
      </c>
      <c r="P192" s="69">
        <v>2946</v>
      </c>
      <c r="Q192" s="71">
        <v>2949</v>
      </c>
      <c r="R192" s="72">
        <v>6</v>
      </c>
      <c r="S192" s="72">
        <v>3</v>
      </c>
      <c r="T192" s="69">
        <v>2958</v>
      </c>
      <c r="U192" s="71">
        <v>12028</v>
      </c>
      <c r="V192" s="72">
        <v>29</v>
      </c>
      <c r="W192" s="72">
        <v>12</v>
      </c>
      <c r="X192" s="69">
        <v>12069</v>
      </c>
    </row>
    <row r="193" spans="1:24" outlineLevel="3" x14ac:dyDescent="0.2">
      <c r="A193" s="189"/>
      <c r="B193" s="96">
        <v>810076</v>
      </c>
      <c r="C193" s="149" t="s">
        <v>378</v>
      </c>
      <c r="D193" s="38" t="s">
        <v>380</v>
      </c>
      <c r="E193" s="70">
        <v>731</v>
      </c>
      <c r="F193" s="14">
        <v>7</v>
      </c>
      <c r="G193" s="14">
        <v>0</v>
      </c>
      <c r="H193" s="69">
        <v>738</v>
      </c>
      <c r="I193" s="70">
        <v>701</v>
      </c>
      <c r="J193" s="14">
        <v>2</v>
      </c>
      <c r="K193" s="14">
        <v>0</v>
      </c>
      <c r="L193" s="69">
        <v>703</v>
      </c>
      <c r="M193" s="70">
        <v>582</v>
      </c>
      <c r="N193" s="14">
        <v>2</v>
      </c>
      <c r="O193" s="14">
        <v>0</v>
      </c>
      <c r="P193" s="69">
        <v>584</v>
      </c>
      <c r="Q193" s="70">
        <v>595</v>
      </c>
      <c r="R193" s="14">
        <v>2</v>
      </c>
      <c r="S193" s="14">
        <v>0</v>
      </c>
      <c r="T193" s="69">
        <v>597</v>
      </c>
      <c r="U193" s="70">
        <v>2609</v>
      </c>
      <c r="V193" s="14">
        <v>13</v>
      </c>
      <c r="W193" s="68">
        <v>0</v>
      </c>
      <c r="X193" s="69">
        <v>2622</v>
      </c>
    </row>
    <row r="194" spans="1:24" outlineLevel="3" x14ac:dyDescent="0.2">
      <c r="A194" s="189"/>
      <c r="B194" s="96">
        <v>810076</v>
      </c>
      <c r="C194" s="149" t="s">
        <v>387</v>
      </c>
      <c r="D194" s="38" t="s">
        <v>381</v>
      </c>
      <c r="E194" s="70">
        <v>2355</v>
      </c>
      <c r="F194" s="14">
        <v>4</v>
      </c>
      <c r="G194" s="14">
        <v>3</v>
      </c>
      <c r="H194" s="69">
        <v>2362</v>
      </c>
      <c r="I194" s="70">
        <v>2355</v>
      </c>
      <c r="J194" s="14">
        <v>4</v>
      </c>
      <c r="K194" s="14">
        <v>3</v>
      </c>
      <c r="L194" s="69">
        <v>2362</v>
      </c>
      <c r="M194" s="70">
        <v>2355</v>
      </c>
      <c r="N194" s="14">
        <v>4</v>
      </c>
      <c r="O194" s="14">
        <v>3</v>
      </c>
      <c r="P194" s="69">
        <v>2362</v>
      </c>
      <c r="Q194" s="70">
        <v>2354</v>
      </c>
      <c r="R194" s="14">
        <v>4</v>
      </c>
      <c r="S194" s="14">
        <v>3</v>
      </c>
      <c r="T194" s="69">
        <v>2361</v>
      </c>
      <c r="U194" s="70">
        <v>9419</v>
      </c>
      <c r="V194" s="14">
        <v>16</v>
      </c>
      <c r="W194" s="68">
        <v>12</v>
      </c>
      <c r="X194" s="69">
        <v>9447</v>
      </c>
    </row>
    <row r="195" spans="1:24" outlineLevel="2" x14ac:dyDescent="0.2">
      <c r="A195" s="189"/>
      <c r="B195" s="96">
        <v>810076</v>
      </c>
      <c r="C195" s="15" t="s">
        <v>376</v>
      </c>
      <c r="D195" s="38" t="s">
        <v>225</v>
      </c>
      <c r="E195" s="71">
        <v>1696</v>
      </c>
      <c r="F195" s="72">
        <v>3</v>
      </c>
      <c r="G195" s="72">
        <v>2</v>
      </c>
      <c r="H195" s="69">
        <v>1701</v>
      </c>
      <c r="I195" s="71">
        <v>2094</v>
      </c>
      <c r="J195" s="72">
        <v>4</v>
      </c>
      <c r="K195" s="72">
        <v>2</v>
      </c>
      <c r="L195" s="69">
        <v>2100</v>
      </c>
      <c r="M195" s="71">
        <v>1765</v>
      </c>
      <c r="N195" s="72">
        <v>3</v>
      </c>
      <c r="O195" s="72">
        <v>2</v>
      </c>
      <c r="P195" s="69">
        <v>1770</v>
      </c>
      <c r="Q195" s="71">
        <v>1410</v>
      </c>
      <c r="R195" s="72">
        <v>2</v>
      </c>
      <c r="S195" s="72">
        <v>2</v>
      </c>
      <c r="T195" s="69">
        <v>1414</v>
      </c>
      <c r="U195" s="71">
        <v>6965</v>
      </c>
      <c r="V195" s="72">
        <v>12</v>
      </c>
      <c r="W195" s="72">
        <v>8</v>
      </c>
      <c r="X195" s="69">
        <v>6985</v>
      </c>
    </row>
    <row r="196" spans="1:24" outlineLevel="3" x14ac:dyDescent="0.2">
      <c r="A196" s="189"/>
      <c r="B196" s="96">
        <v>810076</v>
      </c>
      <c r="C196" s="42" t="s">
        <v>379</v>
      </c>
      <c r="D196" s="38" t="s">
        <v>349</v>
      </c>
      <c r="E196" s="70">
        <v>1678</v>
      </c>
      <c r="F196" s="14">
        <v>3</v>
      </c>
      <c r="G196" s="14">
        <v>2</v>
      </c>
      <c r="H196" s="69">
        <v>1683</v>
      </c>
      <c r="I196" s="70">
        <v>2076</v>
      </c>
      <c r="J196" s="14">
        <v>4</v>
      </c>
      <c r="K196" s="14">
        <v>2</v>
      </c>
      <c r="L196" s="69">
        <v>2082</v>
      </c>
      <c r="M196" s="70">
        <v>1747</v>
      </c>
      <c r="N196" s="14">
        <v>3</v>
      </c>
      <c r="O196" s="14">
        <v>2</v>
      </c>
      <c r="P196" s="69">
        <v>1752</v>
      </c>
      <c r="Q196" s="70">
        <v>1390</v>
      </c>
      <c r="R196" s="14">
        <v>2</v>
      </c>
      <c r="S196" s="14">
        <v>2</v>
      </c>
      <c r="T196" s="69">
        <v>1394</v>
      </c>
      <c r="U196" s="70">
        <v>6891</v>
      </c>
      <c r="V196" s="14">
        <v>12</v>
      </c>
      <c r="W196" s="68">
        <v>8</v>
      </c>
      <c r="X196" s="69">
        <v>6911</v>
      </c>
    </row>
    <row r="197" spans="1:24" ht="13.5" outlineLevel="3" thickBot="1" x14ac:dyDescent="0.25">
      <c r="A197" s="189"/>
      <c r="B197" s="96">
        <v>810076</v>
      </c>
      <c r="C197" s="42" t="s">
        <v>377</v>
      </c>
      <c r="D197" s="38" t="s">
        <v>350</v>
      </c>
      <c r="E197" s="70">
        <v>18</v>
      </c>
      <c r="F197" s="14">
        <v>0</v>
      </c>
      <c r="G197" s="14">
        <v>0</v>
      </c>
      <c r="H197" s="69">
        <v>18</v>
      </c>
      <c r="I197" s="70">
        <v>18</v>
      </c>
      <c r="J197" s="14">
        <v>0</v>
      </c>
      <c r="K197" s="14">
        <v>0</v>
      </c>
      <c r="L197" s="69">
        <v>18</v>
      </c>
      <c r="M197" s="70">
        <v>18</v>
      </c>
      <c r="N197" s="14">
        <v>0</v>
      </c>
      <c r="O197" s="14">
        <v>0</v>
      </c>
      <c r="P197" s="69">
        <v>18</v>
      </c>
      <c r="Q197" s="70">
        <v>20</v>
      </c>
      <c r="R197" s="14">
        <v>0</v>
      </c>
      <c r="S197" s="14">
        <v>0</v>
      </c>
      <c r="T197" s="69">
        <v>20</v>
      </c>
      <c r="U197" s="70">
        <v>74</v>
      </c>
      <c r="V197" s="14">
        <v>0</v>
      </c>
      <c r="W197" s="68">
        <v>0</v>
      </c>
      <c r="X197" s="69">
        <v>74</v>
      </c>
    </row>
    <row r="198" spans="1:24" ht="13.5" hidden="1" outlineLevel="3" thickBot="1" x14ac:dyDescent="0.25">
      <c r="A198" s="190"/>
      <c r="B198" s="97">
        <v>810076</v>
      </c>
      <c r="C198" s="136" t="s">
        <v>375</v>
      </c>
      <c r="D198" s="45" t="s">
        <v>307</v>
      </c>
      <c r="E198" s="181">
        <v>0</v>
      </c>
      <c r="F198" s="182">
        <v>0</v>
      </c>
      <c r="G198" s="182">
        <v>0</v>
      </c>
      <c r="H198" s="75">
        <v>0</v>
      </c>
      <c r="I198" s="181">
        <v>0</v>
      </c>
      <c r="J198" s="182">
        <v>0</v>
      </c>
      <c r="K198" s="182">
        <v>0</v>
      </c>
      <c r="L198" s="75">
        <v>0</v>
      </c>
      <c r="M198" s="181">
        <v>0</v>
      </c>
      <c r="N198" s="182">
        <v>0</v>
      </c>
      <c r="O198" s="182">
        <v>0</v>
      </c>
      <c r="P198" s="75">
        <v>0</v>
      </c>
      <c r="Q198" s="181">
        <v>0</v>
      </c>
      <c r="R198" s="182">
        <v>0</v>
      </c>
      <c r="S198" s="182">
        <v>0</v>
      </c>
      <c r="T198" s="75">
        <v>0</v>
      </c>
      <c r="U198" s="159">
        <v>0</v>
      </c>
      <c r="V198" s="160">
        <v>0</v>
      </c>
      <c r="W198" s="158">
        <v>0</v>
      </c>
      <c r="X198" s="75">
        <v>0</v>
      </c>
    </row>
    <row r="199" spans="1:24" ht="13.5" thickBot="1" x14ac:dyDescent="0.25">
      <c r="A199" s="58"/>
      <c r="B199" s="94"/>
      <c r="C199" s="57" t="s">
        <v>12</v>
      </c>
      <c r="D199" s="53"/>
      <c r="E199" s="63">
        <v>13121</v>
      </c>
      <c r="F199" s="64">
        <v>99</v>
      </c>
      <c r="G199" s="65">
        <v>37</v>
      </c>
      <c r="H199" s="66">
        <v>13257</v>
      </c>
      <c r="I199" s="63">
        <v>11520</v>
      </c>
      <c r="J199" s="64">
        <v>82</v>
      </c>
      <c r="K199" s="65">
        <v>30</v>
      </c>
      <c r="L199" s="66">
        <v>11632</v>
      </c>
      <c r="M199" s="63">
        <v>10210</v>
      </c>
      <c r="N199" s="64">
        <v>73</v>
      </c>
      <c r="O199" s="65">
        <v>27</v>
      </c>
      <c r="P199" s="66">
        <v>10310</v>
      </c>
      <c r="Q199" s="63">
        <v>14027</v>
      </c>
      <c r="R199" s="64">
        <v>99</v>
      </c>
      <c r="S199" s="65">
        <v>36</v>
      </c>
      <c r="T199" s="66">
        <v>14162</v>
      </c>
      <c r="U199" s="63">
        <v>48878</v>
      </c>
      <c r="V199" s="64">
        <v>353</v>
      </c>
      <c r="W199" s="65">
        <v>130</v>
      </c>
      <c r="X199" s="66">
        <v>49361</v>
      </c>
    </row>
    <row r="200" spans="1:24" s="106" customFormat="1" outlineLevel="1" x14ac:dyDescent="0.2">
      <c r="A200" s="188">
        <v>810157</v>
      </c>
      <c r="B200" s="98">
        <v>810157</v>
      </c>
      <c r="C200" s="101" t="s">
        <v>124</v>
      </c>
      <c r="D200" s="102" t="s">
        <v>304</v>
      </c>
      <c r="E200" s="103">
        <v>13121</v>
      </c>
      <c r="F200" s="104">
        <v>99</v>
      </c>
      <c r="G200" s="104">
        <v>37</v>
      </c>
      <c r="H200" s="105">
        <v>13257</v>
      </c>
      <c r="I200" s="103">
        <v>11520</v>
      </c>
      <c r="J200" s="104">
        <v>82</v>
      </c>
      <c r="K200" s="104">
        <v>30</v>
      </c>
      <c r="L200" s="105">
        <v>11632</v>
      </c>
      <c r="M200" s="103">
        <v>10210</v>
      </c>
      <c r="N200" s="104">
        <v>73</v>
      </c>
      <c r="O200" s="104">
        <v>27</v>
      </c>
      <c r="P200" s="105">
        <v>10310</v>
      </c>
      <c r="Q200" s="103">
        <v>14027</v>
      </c>
      <c r="R200" s="104">
        <v>99</v>
      </c>
      <c r="S200" s="104">
        <v>36</v>
      </c>
      <c r="T200" s="105">
        <v>14162</v>
      </c>
      <c r="U200" s="103">
        <v>48878</v>
      </c>
      <c r="V200" s="104">
        <v>353</v>
      </c>
      <c r="W200" s="104">
        <v>130</v>
      </c>
      <c r="X200" s="105">
        <v>49361</v>
      </c>
    </row>
    <row r="201" spans="1:24" outlineLevel="2" x14ac:dyDescent="0.2">
      <c r="A201" s="189"/>
      <c r="B201" s="96">
        <v>810157</v>
      </c>
      <c r="C201" s="15" t="s">
        <v>397</v>
      </c>
      <c r="D201" s="38" t="s">
        <v>222</v>
      </c>
      <c r="E201" s="70">
        <v>10901</v>
      </c>
      <c r="F201" s="14">
        <v>78</v>
      </c>
      <c r="G201" s="14">
        <v>29</v>
      </c>
      <c r="H201" s="69">
        <v>11008</v>
      </c>
      <c r="I201" s="70">
        <v>9286</v>
      </c>
      <c r="J201" s="14">
        <v>67</v>
      </c>
      <c r="K201" s="14">
        <v>25</v>
      </c>
      <c r="L201" s="69">
        <v>9378</v>
      </c>
      <c r="M201" s="70">
        <v>8074</v>
      </c>
      <c r="N201" s="14">
        <v>58</v>
      </c>
      <c r="O201" s="14">
        <v>22</v>
      </c>
      <c r="P201" s="69">
        <v>8154</v>
      </c>
      <c r="Q201" s="70">
        <v>12114</v>
      </c>
      <c r="R201" s="14">
        <v>86</v>
      </c>
      <c r="S201" s="14">
        <v>32</v>
      </c>
      <c r="T201" s="69">
        <v>12232</v>
      </c>
      <c r="U201" s="70">
        <v>40375</v>
      </c>
      <c r="V201" s="14">
        <v>289</v>
      </c>
      <c r="W201" s="68">
        <v>108</v>
      </c>
      <c r="X201" s="69">
        <v>40772</v>
      </c>
    </row>
    <row r="202" spans="1:24" outlineLevel="2" x14ac:dyDescent="0.2">
      <c r="A202" s="189"/>
      <c r="B202" s="96">
        <v>810157</v>
      </c>
      <c r="C202" s="15" t="s">
        <v>362</v>
      </c>
      <c r="D202" s="38" t="s">
        <v>223</v>
      </c>
      <c r="E202" s="70">
        <v>475</v>
      </c>
      <c r="F202" s="14">
        <v>8</v>
      </c>
      <c r="G202" s="14">
        <v>1</v>
      </c>
      <c r="H202" s="69">
        <v>484</v>
      </c>
      <c r="I202" s="70">
        <v>480</v>
      </c>
      <c r="J202" s="14">
        <v>3</v>
      </c>
      <c r="K202" s="14">
        <v>1</v>
      </c>
      <c r="L202" s="69">
        <v>484</v>
      </c>
      <c r="M202" s="70">
        <v>480</v>
      </c>
      <c r="N202" s="14">
        <v>3</v>
      </c>
      <c r="O202" s="14">
        <v>1</v>
      </c>
      <c r="P202" s="69">
        <v>484</v>
      </c>
      <c r="Q202" s="70">
        <v>481</v>
      </c>
      <c r="R202" s="14">
        <v>3</v>
      </c>
      <c r="S202" s="14">
        <v>1</v>
      </c>
      <c r="T202" s="69">
        <v>485</v>
      </c>
      <c r="U202" s="70">
        <v>1916</v>
      </c>
      <c r="V202" s="14">
        <v>17</v>
      </c>
      <c r="W202" s="68">
        <v>4</v>
      </c>
      <c r="X202" s="69">
        <v>1937</v>
      </c>
    </row>
    <row r="203" spans="1:24" outlineLevel="2" x14ac:dyDescent="0.2">
      <c r="A203" s="189"/>
      <c r="B203" s="96">
        <v>810157</v>
      </c>
      <c r="C203" s="15" t="s">
        <v>300</v>
      </c>
      <c r="D203" s="38" t="s">
        <v>224</v>
      </c>
      <c r="E203" s="71">
        <v>927</v>
      </c>
      <c r="F203" s="72">
        <v>7</v>
      </c>
      <c r="G203" s="72">
        <v>5</v>
      </c>
      <c r="H203" s="69">
        <v>939</v>
      </c>
      <c r="I203" s="71">
        <v>1023</v>
      </c>
      <c r="J203" s="72">
        <v>7</v>
      </c>
      <c r="K203" s="72">
        <v>2</v>
      </c>
      <c r="L203" s="69">
        <v>1032</v>
      </c>
      <c r="M203" s="71">
        <v>977</v>
      </c>
      <c r="N203" s="72">
        <v>7</v>
      </c>
      <c r="O203" s="72">
        <v>2</v>
      </c>
      <c r="P203" s="69">
        <v>986</v>
      </c>
      <c r="Q203" s="71">
        <v>911</v>
      </c>
      <c r="R203" s="72">
        <v>6</v>
      </c>
      <c r="S203" s="72">
        <v>2</v>
      </c>
      <c r="T203" s="69">
        <v>919</v>
      </c>
      <c r="U203" s="71">
        <v>3838</v>
      </c>
      <c r="V203" s="72">
        <v>27</v>
      </c>
      <c r="W203" s="72">
        <v>11</v>
      </c>
      <c r="X203" s="69">
        <v>3876</v>
      </c>
    </row>
    <row r="204" spans="1:24" outlineLevel="3" x14ac:dyDescent="0.2">
      <c r="A204" s="189"/>
      <c r="B204" s="96">
        <v>810157</v>
      </c>
      <c r="C204" s="149" t="s">
        <v>378</v>
      </c>
      <c r="D204" s="38" t="s">
        <v>380</v>
      </c>
      <c r="E204" s="70">
        <v>79</v>
      </c>
      <c r="F204" s="14">
        <v>1</v>
      </c>
      <c r="G204" s="14">
        <v>0</v>
      </c>
      <c r="H204" s="69">
        <v>80</v>
      </c>
      <c r="I204" s="70">
        <v>172</v>
      </c>
      <c r="J204" s="14">
        <v>1</v>
      </c>
      <c r="K204" s="14">
        <v>0</v>
      </c>
      <c r="L204" s="69">
        <v>173</v>
      </c>
      <c r="M204" s="70">
        <v>126</v>
      </c>
      <c r="N204" s="14">
        <v>1</v>
      </c>
      <c r="O204" s="14">
        <v>0</v>
      </c>
      <c r="P204" s="69">
        <v>127</v>
      </c>
      <c r="Q204" s="70">
        <v>59</v>
      </c>
      <c r="R204" s="14">
        <v>0</v>
      </c>
      <c r="S204" s="14">
        <v>0</v>
      </c>
      <c r="T204" s="69">
        <v>59</v>
      </c>
      <c r="U204" s="70">
        <v>436</v>
      </c>
      <c r="V204" s="14">
        <v>3</v>
      </c>
      <c r="W204" s="68">
        <v>0</v>
      </c>
      <c r="X204" s="69">
        <v>439</v>
      </c>
    </row>
    <row r="205" spans="1:24" outlineLevel="3" x14ac:dyDescent="0.2">
      <c r="A205" s="189"/>
      <c r="B205" s="96">
        <v>810157</v>
      </c>
      <c r="C205" s="149" t="s">
        <v>387</v>
      </c>
      <c r="D205" s="38" t="s">
        <v>381</v>
      </c>
      <c r="E205" s="70">
        <v>848</v>
      </c>
      <c r="F205" s="14">
        <v>6</v>
      </c>
      <c r="G205" s="14">
        <v>5</v>
      </c>
      <c r="H205" s="69">
        <v>859</v>
      </c>
      <c r="I205" s="70">
        <v>851</v>
      </c>
      <c r="J205" s="14">
        <v>6</v>
      </c>
      <c r="K205" s="14">
        <v>2</v>
      </c>
      <c r="L205" s="69">
        <v>859</v>
      </c>
      <c r="M205" s="70">
        <v>851</v>
      </c>
      <c r="N205" s="14">
        <v>6</v>
      </c>
      <c r="O205" s="14">
        <v>2</v>
      </c>
      <c r="P205" s="69">
        <v>859</v>
      </c>
      <c r="Q205" s="70">
        <v>852</v>
      </c>
      <c r="R205" s="14">
        <v>6</v>
      </c>
      <c r="S205" s="14">
        <v>2</v>
      </c>
      <c r="T205" s="69">
        <v>860</v>
      </c>
      <c r="U205" s="70">
        <v>3402</v>
      </c>
      <c r="V205" s="14">
        <v>24</v>
      </c>
      <c r="W205" s="68">
        <v>11</v>
      </c>
      <c r="X205" s="69">
        <v>3437</v>
      </c>
    </row>
    <row r="206" spans="1:24" outlineLevel="2" x14ac:dyDescent="0.2">
      <c r="A206" s="189"/>
      <c r="B206" s="96">
        <v>810157</v>
      </c>
      <c r="C206" s="15" t="s">
        <v>376</v>
      </c>
      <c r="D206" s="38" t="s">
        <v>225</v>
      </c>
      <c r="E206" s="71">
        <v>818</v>
      </c>
      <c r="F206" s="72">
        <v>6</v>
      </c>
      <c r="G206" s="72">
        <v>2</v>
      </c>
      <c r="H206" s="69">
        <v>826</v>
      </c>
      <c r="I206" s="71">
        <v>731</v>
      </c>
      <c r="J206" s="72">
        <v>5</v>
      </c>
      <c r="K206" s="72">
        <v>2</v>
      </c>
      <c r="L206" s="69">
        <v>738</v>
      </c>
      <c r="M206" s="71">
        <v>679</v>
      </c>
      <c r="N206" s="72">
        <v>5</v>
      </c>
      <c r="O206" s="72">
        <v>2</v>
      </c>
      <c r="P206" s="69">
        <v>686</v>
      </c>
      <c r="Q206" s="71">
        <v>521</v>
      </c>
      <c r="R206" s="72">
        <v>4</v>
      </c>
      <c r="S206" s="72">
        <v>1</v>
      </c>
      <c r="T206" s="69">
        <v>526</v>
      </c>
      <c r="U206" s="71">
        <v>2749</v>
      </c>
      <c r="V206" s="72">
        <v>20</v>
      </c>
      <c r="W206" s="72">
        <v>7</v>
      </c>
      <c r="X206" s="69">
        <v>2776</v>
      </c>
    </row>
    <row r="207" spans="1:24" outlineLevel="3" x14ac:dyDescent="0.2">
      <c r="A207" s="189"/>
      <c r="B207" s="96">
        <v>810157</v>
      </c>
      <c r="C207" s="42" t="s">
        <v>379</v>
      </c>
      <c r="D207" s="38" t="s">
        <v>349</v>
      </c>
      <c r="E207" s="70">
        <v>796</v>
      </c>
      <c r="F207" s="14">
        <v>6</v>
      </c>
      <c r="G207" s="14">
        <v>2</v>
      </c>
      <c r="H207" s="69">
        <v>804</v>
      </c>
      <c r="I207" s="70">
        <v>709</v>
      </c>
      <c r="J207" s="14">
        <v>5</v>
      </c>
      <c r="K207" s="14">
        <v>2</v>
      </c>
      <c r="L207" s="69">
        <v>716</v>
      </c>
      <c r="M207" s="70">
        <v>657</v>
      </c>
      <c r="N207" s="14">
        <v>5</v>
      </c>
      <c r="O207" s="14">
        <v>2</v>
      </c>
      <c r="P207" s="69">
        <v>664</v>
      </c>
      <c r="Q207" s="70">
        <v>498</v>
      </c>
      <c r="R207" s="14">
        <v>4</v>
      </c>
      <c r="S207" s="14">
        <v>1</v>
      </c>
      <c r="T207" s="69">
        <v>503</v>
      </c>
      <c r="U207" s="70">
        <v>2660</v>
      </c>
      <c r="V207" s="14">
        <v>20</v>
      </c>
      <c r="W207" s="68">
        <v>7</v>
      </c>
      <c r="X207" s="69">
        <v>2687</v>
      </c>
    </row>
    <row r="208" spans="1:24" ht="13.5" outlineLevel="3" thickBot="1" x14ac:dyDescent="0.25">
      <c r="A208" s="189"/>
      <c r="B208" s="96">
        <v>810157</v>
      </c>
      <c r="C208" s="42" t="s">
        <v>377</v>
      </c>
      <c r="D208" s="38" t="s">
        <v>350</v>
      </c>
      <c r="E208" s="70">
        <v>22</v>
      </c>
      <c r="F208" s="14">
        <v>0</v>
      </c>
      <c r="G208" s="14">
        <v>0</v>
      </c>
      <c r="H208" s="69">
        <v>22</v>
      </c>
      <c r="I208" s="70">
        <v>22</v>
      </c>
      <c r="J208" s="14">
        <v>0</v>
      </c>
      <c r="K208" s="14">
        <v>0</v>
      </c>
      <c r="L208" s="69">
        <v>22</v>
      </c>
      <c r="M208" s="70">
        <v>22</v>
      </c>
      <c r="N208" s="14">
        <v>0</v>
      </c>
      <c r="O208" s="14">
        <v>0</v>
      </c>
      <c r="P208" s="69">
        <v>22</v>
      </c>
      <c r="Q208" s="70">
        <v>23</v>
      </c>
      <c r="R208" s="14">
        <v>0</v>
      </c>
      <c r="S208" s="14">
        <v>0</v>
      </c>
      <c r="T208" s="69">
        <v>23</v>
      </c>
      <c r="U208" s="70">
        <v>89</v>
      </c>
      <c r="V208" s="14">
        <v>0</v>
      </c>
      <c r="W208" s="68">
        <v>0</v>
      </c>
      <c r="X208" s="69">
        <v>89</v>
      </c>
    </row>
    <row r="209" spans="1:24" ht="13.5" hidden="1" outlineLevel="3" thickBot="1" x14ac:dyDescent="0.25">
      <c r="A209" s="190"/>
      <c r="B209" s="97">
        <v>810157</v>
      </c>
      <c r="C209" s="136" t="s">
        <v>375</v>
      </c>
      <c r="D209" s="45" t="s">
        <v>307</v>
      </c>
      <c r="E209" s="181">
        <v>0</v>
      </c>
      <c r="F209" s="182">
        <v>0</v>
      </c>
      <c r="G209" s="182">
        <v>0</v>
      </c>
      <c r="H209" s="75">
        <v>0</v>
      </c>
      <c r="I209" s="181">
        <v>0</v>
      </c>
      <c r="J209" s="182">
        <v>0</v>
      </c>
      <c r="K209" s="182">
        <v>0</v>
      </c>
      <c r="L209" s="75">
        <v>0</v>
      </c>
      <c r="M209" s="181">
        <v>0</v>
      </c>
      <c r="N209" s="182">
        <v>0</v>
      </c>
      <c r="O209" s="182">
        <v>0</v>
      </c>
      <c r="P209" s="75">
        <v>0</v>
      </c>
      <c r="Q209" s="181">
        <v>0</v>
      </c>
      <c r="R209" s="182">
        <v>0</v>
      </c>
      <c r="S209" s="182">
        <v>0</v>
      </c>
      <c r="T209" s="75">
        <v>0</v>
      </c>
      <c r="U209" s="159">
        <v>0</v>
      </c>
      <c r="V209" s="160">
        <v>0</v>
      </c>
      <c r="W209" s="158">
        <v>0</v>
      </c>
      <c r="X209" s="75">
        <v>0</v>
      </c>
    </row>
    <row r="210" spans="1:24" ht="13.5" thickBot="1" x14ac:dyDescent="0.25">
      <c r="A210" s="58"/>
      <c r="B210" s="94"/>
      <c r="C210" s="57" t="s">
        <v>13</v>
      </c>
      <c r="D210" s="53"/>
      <c r="E210" s="63">
        <v>76085</v>
      </c>
      <c r="F210" s="64">
        <v>4456</v>
      </c>
      <c r="G210" s="64">
        <v>1244</v>
      </c>
      <c r="H210" s="66">
        <v>81785</v>
      </c>
      <c r="I210" s="63">
        <v>68389</v>
      </c>
      <c r="J210" s="64">
        <v>3954</v>
      </c>
      <c r="K210" s="64">
        <v>1092</v>
      </c>
      <c r="L210" s="66">
        <v>73435</v>
      </c>
      <c r="M210" s="63">
        <v>59693</v>
      </c>
      <c r="N210" s="64">
        <v>3463</v>
      </c>
      <c r="O210" s="64">
        <v>954</v>
      </c>
      <c r="P210" s="66">
        <v>64110</v>
      </c>
      <c r="Q210" s="63">
        <v>80387</v>
      </c>
      <c r="R210" s="64">
        <v>4683</v>
      </c>
      <c r="S210" s="64">
        <v>1299</v>
      </c>
      <c r="T210" s="66">
        <v>86369</v>
      </c>
      <c r="U210" s="63">
        <v>284554</v>
      </c>
      <c r="V210" s="64">
        <v>16556</v>
      </c>
      <c r="W210" s="64">
        <v>4589</v>
      </c>
      <c r="X210" s="66">
        <v>305699</v>
      </c>
    </row>
    <row r="211" spans="1:24" s="106" customFormat="1" outlineLevel="1" x14ac:dyDescent="0.2">
      <c r="A211" s="188">
        <v>810126</v>
      </c>
      <c r="B211" s="98">
        <v>810126</v>
      </c>
      <c r="C211" s="101" t="s">
        <v>125</v>
      </c>
      <c r="D211" s="102" t="s">
        <v>304</v>
      </c>
      <c r="E211" s="103">
        <v>62459</v>
      </c>
      <c r="F211" s="104">
        <v>3734</v>
      </c>
      <c r="G211" s="104">
        <v>961</v>
      </c>
      <c r="H211" s="105">
        <v>67154</v>
      </c>
      <c r="I211" s="103">
        <v>54785</v>
      </c>
      <c r="J211" s="104">
        <v>3279</v>
      </c>
      <c r="K211" s="104">
        <v>841</v>
      </c>
      <c r="L211" s="105">
        <v>58905</v>
      </c>
      <c r="M211" s="103">
        <v>48229</v>
      </c>
      <c r="N211" s="104">
        <v>2887</v>
      </c>
      <c r="O211" s="104">
        <v>740</v>
      </c>
      <c r="P211" s="105">
        <v>51856</v>
      </c>
      <c r="Q211" s="103">
        <v>65618</v>
      </c>
      <c r="R211" s="104">
        <v>3926</v>
      </c>
      <c r="S211" s="104">
        <v>1007</v>
      </c>
      <c r="T211" s="105">
        <v>70551</v>
      </c>
      <c r="U211" s="103">
        <v>231091</v>
      </c>
      <c r="V211" s="104">
        <v>13826</v>
      </c>
      <c r="W211" s="104">
        <v>3549</v>
      </c>
      <c r="X211" s="105">
        <v>248466</v>
      </c>
    </row>
    <row r="212" spans="1:24" outlineLevel="2" x14ac:dyDescent="0.2">
      <c r="A212" s="189"/>
      <c r="B212" s="96">
        <v>810126</v>
      </c>
      <c r="C212" s="15" t="s">
        <v>397</v>
      </c>
      <c r="D212" s="38" t="s">
        <v>222</v>
      </c>
      <c r="E212" s="70">
        <v>51133</v>
      </c>
      <c r="F212" s="14">
        <v>3060</v>
      </c>
      <c r="G212" s="14">
        <v>785</v>
      </c>
      <c r="H212" s="69">
        <v>54978</v>
      </c>
      <c r="I212" s="70">
        <v>43558</v>
      </c>
      <c r="J212" s="14">
        <v>2607</v>
      </c>
      <c r="K212" s="14">
        <v>668</v>
      </c>
      <c r="L212" s="69">
        <v>46833</v>
      </c>
      <c r="M212" s="70">
        <v>37876</v>
      </c>
      <c r="N212" s="14">
        <v>2267</v>
      </c>
      <c r="O212" s="14">
        <v>581</v>
      </c>
      <c r="P212" s="69">
        <v>40724</v>
      </c>
      <c r="Q212" s="70">
        <v>56814</v>
      </c>
      <c r="R212" s="14">
        <v>3400</v>
      </c>
      <c r="S212" s="14">
        <v>872</v>
      </c>
      <c r="T212" s="69">
        <v>61086</v>
      </c>
      <c r="U212" s="70">
        <v>189381</v>
      </c>
      <c r="V212" s="14">
        <v>11334</v>
      </c>
      <c r="W212" s="68">
        <v>2906</v>
      </c>
      <c r="X212" s="69">
        <v>203621</v>
      </c>
    </row>
    <row r="213" spans="1:24" outlineLevel="2" x14ac:dyDescent="0.2">
      <c r="A213" s="189"/>
      <c r="B213" s="96">
        <v>810126</v>
      </c>
      <c r="C213" s="15" t="s">
        <v>362</v>
      </c>
      <c r="D213" s="38" t="s">
        <v>223</v>
      </c>
      <c r="E213" s="70">
        <v>523</v>
      </c>
      <c r="F213" s="14">
        <v>31</v>
      </c>
      <c r="G213" s="14">
        <v>8</v>
      </c>
      <c r="H213" s="69">
        <v>562</v>
      </c>
      <c r="I213" s="70">
        <v>523</v>
      </c>
      <c r="J213" s="14">
        <v>31</v>
      </c>
      <c r="K213" s="14">
        <v>8</v>
      </c>
      <c r="L213" s="69">
        <v>562</v>
      </c>
      <c r="M213" s="70">
        <v>523</v>
      </c>
      <c r="N213" s="14">
        <v>31</v>
      </c>
      <c r="O213" s="14">
        <v>8</v>
      </c>
      <c r="P213" s="69">
        <v>562</v>
      </c>
      <c r="Q213" s="70">
        <v>524</v>
      </c>
      <c r="R213" s="14">
        <v>31</v>
      </c>
      <c r="S213" s="14">
        <v>8</v>
      </c>
      <c r="T213" s="69">
        <v>563</v>
      </c>
      <c r="U213" s="70">
        <v>2093</v>
      </c>
      <c r="V213" s="14">
        <v>124</v>
      </c>
      <c r="W213" s="68">
        <v>32</v>
      </c>
      <c r="X213" s="69">
        <v>2249</v>
      </c>
    </row>
    <row r="214" spans="1:24" outlineLevel="2" x14ac:dyDescent="0.2">
      <c r="A214" s="189"/>
      <c r="B214" s="96">
        <v>810126</v>
      </c>
      <c r="C214" s="15" t="s">
        <v>300</v>
      </c>
      <c r="D214" s="38" t="s">
        <v>224</v>
      </c>
      <c r="E214" s="71">
        <v>6301</v>
      </c>
      <c r="F214" s="72">
        <v>377</v>
      </c>
      <c r="G214" s="72">
        <v>97</v>
      </c>
      <c r="H214" s="69">
        <v>6775</v>
      </c>
      <c r="I214" s="71">
        <v>6308</v>
      </c>
      <c r="J214" s="72">
        <v>378</v>
      </c>
      <c r="K214" s="72">
        <v>97</v>
      </c>
      <c r="L214" s="69">
        <v>6783</v>
      </c>
      <c r="M214" s="71">
        <v>6225</v>
      </c>
      <c r="N214" s="72">
        <v>373</v>
      </c>
      <c r="O214" s="72">
        <v>95</v>
      </c>
      <c r="P214" s="69">
        <v>6693</v>
      </c>
      <c r="Q214" s="71">
        <v>5937</v>
      </c>
      <c r="R214" s="72">
        <v>355</v>
      </c>
      <c r="S214" s="72">
        <v>91</v>
      </c>
      <c r="T214" s="69">
        <v>6383</v>
      </c>
      <c r="U214" s="71">
        <v>24771</v>
      </c>
      <c r="V214" s="72">
        <v>1483</v>
      </c>
      <c r="W214" s="72">
        <v>380</v>
      </c>
      <c r="X214" s="69">
        <v>26634</v>
      </c>
    </row>
    <row r="215" spans="1:24" outlineLevel="3" x14ac:dyDescent="0.2">
      <c r="A215" s="189"/>
      <c r="B215" s="96">
        <v>810126</v>
      </c>
      <c r="C215" s="149" t="s">
        <v>378</v>
      </c>
      <c r="D215" s="38" t="s">
        <v>380</v>
      </c>
      <c r="E215" s="70">
        <v>1014</v>
      </c>
      <c r="F215" s="14">
        <v>61</v>
      </c>
      <c r="G215" s="14">
        <v>16</v>
      </c>
      <c r="H215" s="69">
        <v>1091</v>
      </c>
      <c r="I215" s="70">
        <v>1021</v>
      </c>
      <c r="J215" s="14">
        <v>62</v>
      </c>
      <c r="K215" s="14">
        <v>16</v>
      </c>
      <c r="L215" s="69">
        <v>1099</v>
      </c>
      <c r="M215" s="70">
        <v>938</v>
      </c>
      <c r="N215" s="14">
        <v>57</v>
      </c>
      <c r="O215" s="14">
        <v>14</v>
      </c>
      <c r="P215" s="69">
        <v>1009</v>
      </c>
      <c r="Q215" s="70">
        <v>652</v>
      </c>
      <c r="R215" s="14">
        <v>39</v>
      </c>
      <c r="S215" s="14">
        <v>10</v>
      </c>
      <c r="T215" s="69">
        <v>701</v>
      </c>
      <c r="U215" s="70">
        <v>3625</v>
      </c>
      <c r="V215" s="14">
        <v>219</v>
      </c>
      <c r="W215" s="68">
        <v>56</v>
      </c>
      <c r="X215" s="69">
        <v>3900</v>
      </c>
    </row>
    <row r="216" spans="1:24" outlineLevel="3" x14ac:dyDescent="0.2">
      <c r="A216" s="189"/>
      <c r="B216" s="96">
        <v>810126</v>
      </c>
      <c r="C216" s="149" t="s">
        <v>387</v>
      </c>
      <c r="D216" s="38" t="s">
        <v>381</v>
      </c>
      <c r="E216" s="70">
        <v>5287</v>
      </c>
      <c r="F216" s="14">
        <v>316</v>
      </c>
      <c r="G216" s="14">
        <v>81</v>
      </c>
      <c r="H216" s="69">
        <v>5684</v>
      </c>
      <c r="I216" s="70">
        <v>5287</v>
      </c>
      <c r="J216" s="14">
        <v>316</v>
      </c>
      <c r="K216" s="14">
        <v>81</v>
      </c>
      <c r="L216" s="69">
        <v>5684</v>
      </c>
      <c r="M216" s="70">
        <v>5287</v>
      </c>
      <c r="N216" s="14">
        <v>316</v>
      </c>
      <c r="O216" s="14">
        <v>81</v>
      </c>
      <c r="P216" s="69">
        <v>5684</v>
      </c>
      <c r="Q216" s="70">
        <v>5285</v>
      </c>
      <c r="R216" s="14">
        <v>316</v>
      </c>
      <c r="S216" s="14">
        <v>81</v>
      </c>
      <c r="T216" s="69">
        <v>5682</v>
      </c>
      <c r="U216" s="70">
        <v>21146</v>
      </c>
      <c r="V216" s="14">
        <v>1264</v>
      </c>
      <c r="W216" s="68">
        <v>324</v>
      </c>
      <c r="X216" s="69">
        <v>22734</v>
      </c>
    </row>
    <row r="217" spans="1:24" outlineLevel="2" x14ac:dyDescent="0.2">
      <c r="A217" s="189"/>
      <c r="B217" s="96">
        <v>810126</v>
      </c>
      <c r="C217" s="15" t="s">
        <v>376</v>
      </c>
      <c r="D217" s="38" t="s">
        <v>225</v>
      </c>
      <c r="E217" s="71">
        <v>4502</v>
      </c>
      <c r="F217" s="72">
        <v>266</v>
      </c>
      <c r="G217" s="72">
        <v>71</v>
      </c>
      <c r="H217" s="69">
        <v>4839</v>
      </c>
      <c r="I217" s="71">
        <v>4396</v>
      </c>
      <c r="J217" s="72">
        <v>263</v>
      </c>
      <c r="K217" s="72">
        <v>68</v>
      </c>
      <c r="L217" s="69">
        <v>4727</v>
      </c>
      <c r="M217" s="71">
        <v>3605</v>
      </c>
      <c r="N217" s="72">
        <v>216</v>
      </c>
      <c r="O217" s="72">
        <v>56</v>
      </c>
      <c r="P217" s="69">
        <v>3877</v>
      </c>
      <c r="Q217" s="71">
        <v>2343</v>
      </c>
      <c r="R217" s="72">
        <v>140</v>
      </c>
      <c r="S217" s="72">
        <v>36</v>
      </c>
      <c r="T217" s="69">
        <v>2519</v>
      </c>
      <c r="U217" s="71">
        <v>14846</v>
      </c>
      <c r="V217" s="72">
        <v>885</v>
      </c>
      <c r="W217" s="72">
        <v>231</v>
      </c>
      <c r="X217" s="69">
        <v>15962</v>
      </c>
    </row>
    <row r="218" spans="1:24" outlineLevel="3" x14ac:dyDescent="0.2">
      <c r="A218" s="189"/>
      <c r="B218" s="96">
        <v>810126</v>
      </c>
      <c r="C218" s="42" t="s">
        <v>379</v>
      </c>
      <c r="D218" s="38" t="s">
        <v>349</v>
      </c>
      <c r="E218" s="70">
        <v>4383</v>
      </c>
      <c r="F218" s="14">
        <v>263</v>
      </c>
      <c r="G218" s="14">
        <v>68</v>
      </c>
      <c r="H218" s="69">
        <v>4714</v>
      </c>
      <c r="I218" s="70">
        <v>4326</v>
      </c>
      <c r="J218" s="14">
        <v>259</v>
      </c>
      <c r="K218" s="14">
        <v>67</v>
      </c>
      <c r="L218" s="69">
        <v>4652</v>
      </c>
      <c r="M218" s="70">
        <v>3535</v>
      </c>
      <c r="N218" s="14">
        <v>212</v>
      </c>
      <c r="O218" s="14">
        <v>55</v>
      </c>
      <c r="P218" s="69">
        <v>3802</v>
      </c>
      <c r="Q218" s="70">
        <v>2320</v>
      </c>
      <c r="R218" s="14">
        <v>139</v>
      </c>
      <c r="S218" s="14">
        <v>36</v>
      </c>
      <c r="T218" s="69">
        <v>2495</v>
      </c>
      <c r="U218" s="70">
        <v>14564</v>
      </c>
      <c r="V218" s="14">
        <v>873</v>
      </c>
      <c r="W218" s="68">
        <v>226</v>
      </c>
      <c r="X218" s="69">
        <v>15663</v>
      </c>
    </row>
    <row r="219" spans="1:24" ht="13.5" outlineLevel="3" thickBot="1" x14ac:dyDescent="0.25">
      <c r="A219" s="189"/>
      <c r="B219" s="96">
        <v>810126</v>
      </c>
      <c r="C219" s="42" t="s">
        <v>377</v>
      </c>
      <c r="D219" s="38" t="s">
        <v>350</v>
      </c>
      <c r="E219" s="70">
        <v>119</v>
      </c>
      <c r="F219" s="14">
        <v>3</v>
      </c>
      <c r="G219" s="14">
        <v>3</v>
      </c>
      <c r="H219" s="69">
        <v>125</v>
      </c>
      <c r="I219" s="70">
        <v>70</v>
      </c>
      <c r="J219" s="14">
        <v>4</v>
      </c>
      <c r="K219" s="14">
        <v>1</v>
      </c>
      <c r="L219" s="69">
        <v>75</v>
      </c>
      <c r="M219" s="70">
        <v>70</v>
      </c>
      <c r="N219" s="14">
        <v>4</v>
      </c>
      <c r="O219" s="14">
        <v>1</v>
      </c>
      <c r="P219" s="69">
        <v>75</v>
      </c>
      <c r="Q219" s="70">
        <v>23</v>
      </c>
      <c r="R219" s="14">
        <v>1</v>
      </c>
      <c r="S219" s="14">
        <v>0</v>
      </c>
      <c r="T219" s="69">
        <v>24</v>
      </c>
      <c r="U219" s="70">
        <v>282</v>
      </c>
      <c r="V219" s="14">
        <v>12</v>
      </c>
      <c r="W219" s="68">
        <v>5</v>
      </c>
      <c r="X219" s="69">
        <v>299</v>
      </c>
    </row>
    <row r="220" spans="1:24" ht="13.5" hidden="1" outlineLevel="3" thickBot="1" x14ac:dyDescent="0.25">
      <c r="A220" s="190"/>
      <c r="B220" s="97">
        <v>810126</v>
      </c>
      <c r="C220" s="136" t="s">
        <v>375</v>
      </c>
      <c r="D220" s="45" t="s">
        <v>307</v>
      </c>
      <c r="E220" s="181">
        <v>0</v>
      </c>
      <c r="F220" s="182">
        <v>0</v>
      </c>
      <c r="G220" s="182">
        <v>0</v>
      </c>
      <c r="H220" s="75">
        <v>0</v>
      </c>
      <c r="I220" s="181">
        <v>0</v>
      </c>
      <c r="J220" s="182">
        <v>0</v>
      </c>
      <c r="K220" s="182">
        <v>0</v>
      </c>
      <c r="L220" s="75">
        <v>0</v>
      </c>
      <c r="M220" s="181">
        <v>0</v>
      </c>
      <c r="N220" s="182">
        <v>0</v>
      </c>
      <c r="O220" s="182">
        <v>0</v>
      </c>
      <c r="P220" s="75">
        <v>0</v>
      </c>
      <c r="Q220" s="181">
        <v>0</v>
      </c>
      <c r="R220" s="182">
        <v>0</v>
      </c>
      <c r="S220" s="182">
        <v>0</v>
      </c>
      <c r="T220" s="75">
        <v>0</v>
      </c>
      <c r="U220" s="159">
        <v>0</v>
      </c>
      <c r="V220" s="160">
        <v>0</v>
      </c>
      <c r="W220" s="158">
        <v>0</v>
      </c>
      <c r="X220" s="75">
        <v>0</v>
      </c>
    </row>
    <row r="221" spans="1:24" s="106" customFormat="1" outlineLevel="1" x14ac:dyDescent="0.2">
      <c r="A221" s="188">
        <v>810127</v>
      </c>
      <c r="B221" s="98">
        <v>810127</v>
      </c>
      <c r="C221" s="101" t="s">
        <v>126</v>
      </c>
      <c r="D221" s="102" t="s">
        <v>304</v>
      </c>
      <c r="E221" s="103">
        <v>4517</v>
      </c>
      <c r="F221" s="104">
        <v>152</v>
      </c>
      <c r="G221" s="104">
        <v>32</v>
      </c>
      <c r="H221" s="105">
        <v>4701</v>
      </c>
      <c r="I221" s="103">
        <v>5070</v>
      </c>
      <c r="J221" s="104">
        <v>170</v>
      </c>
      <c r="K221" s="104">
        <v>36</v>
      </c>
      <c r="L221" s="105">
        <v>5276</v>
      </c>
      <c r="M221" s="103">
        <v>3320</v>
      </c>
      <c r="N221" s="104">
        <v>112</v>
      </c>
      <c r="O221" s="104">
        <v>24</v>
      </c>
      <c r="P221" s="105">
        <v>3456</v>
      </c>
      <c r="Q221" s="103">
        <v>5695</v>
      </c>
      <c r="R221" s="104">
        <v>191</v>
      </c>
      <c r="S221" s="104">
        <v>40</v>
      </c>
      <c r="T221" s="105">
        <v>5926</v>
      </c>
      <c r="U221" s="103">
        <v>18602</v>
      </c>
      <c r="V221" s="104">
        <v>625</v>
      </c>
      <c r="W221" s="104">
        <v>132</v>
      </c>
      <c r="X221" s="105">
        <v>19359</v>
      </c>
    </row>
    <row r="222" spans="1:24" ht="13.5" outlineLevel="2" thickBot="1" x14ac:dyDescent="0.25">
      <c r="A222" s="189"/>
      <c r="B222" s="96">
        <v>810127</v>
      </c>
      <c r="C222" s="15" t="s">
        <v>397</v>
      </c>
      <c r="D222" s="38" t="s">
        <v>222</v>
      </c>
      <c r="E222" s="70">
        <v>4517</v>
      </c>
      <c r="F222" s="14">
        <v>152</v>
      </c>
      <c r="G222" s="14">
        <v>32</v>
      </c>
      <c r="H222" s="69">
        <v>4701</v>
      </c>
      <c r="I222" s="70">
        <v>5070</v>
      </c>
      <c r="J222" s="14">
        <v>170</v>
      </c>
      <c r="K222" s="14">
        <v>36</v>
      </c>
      <c r="L222" s="69">
        <v>5276</v>
      </c>
      <c r="M222" s="70">
        <v>3320</v>
      </c>
      <c r="N222" s="14">
        <v>112</v>
      </c>
      <c r="O222" s="14">
        <v>24</v>
      </c>
      <c r="P222" s="69">
        <v>3456</v>
      </c>
      <c r="Q222" s="70">
        <v>5695</v>
      </c>
      <c r="R222" s="14">
        <v>191</v>
      </c>
      <c r="S222" s="14">
        <v>40</v>
      </c>
      <c r="T222" s="69">
        <v>5926</v>
      </c>
      <c r="U222" s="70">
        <v>18602</v>
      </c>
      <c r="V222" s="14">
        <v>625</v>
      </c>
      <c r="W222" s="68">
        <v>132</v>
      </c>
      <c r="X222" s="69">
        <v>19359</v>
      </c>
    </row>
    <row r="223" spans="1:24" ht="13.5" hidden="1" outlineLevel="2" thickBot="1" x14ac:dyDescent="0.25">
      <c r="A223" s="189"/>
      <c r="B223" s="96">
        <v>810127</v>
      </c>
      <c r="C223" s="15" t="s">
        <v>362</v>
      </c>
      <c r="D223" s="38" t="s">
        <v>223</v>
      </c>
      <c r="E223" s="70">
        <v>0</v>
      </c>
      <c r="F223" s="14">
        <v>0</v>
      </c>
      <c r="G223" s="14">
        <v>0</v>
      </c>
      <c r="H223" s="69">
        <v>0</v>
      </c>
      <c r="I223" s="70">
        <v>0</v>
      </c>
      <c r="J223" s="14">
        <v>0</v>
      </c>
      <c r="K223" s="14">
        <v>0</v>
      </c>
      <c r="L223" s="69">
        <v>0</v>
      </c>
      <c r="M223" s="70">
        <v>0</v>
      </c>
      <c r="N223" s="14">
        <v>0</v>
      </c>
      <c r="O223" s="14">
        <v>0</v>
      </c>
      <c r="P223" s="69">
        <v>0</v>
      </c>
      <c r="Q223" s="70">
        <v>0</v>
      </c>
      <c r="R223" s="14">
        <v>0</v>
      </c>
      <c r="S223" s="14">
        <v>0</v>
      </c>
      <c r="T223" s="69">
        <v>0</v>
      </c>
      <c r="U223" s="70">
        <v>0</v>
      </c>
      <c r="V223" s="14">
        <v>0</v>
      </c>
      <c r="W223" s="68">
        <v>0</v>
      </c>
      <c r="X223" s="69">
        <v>0</v>
      </c>
    </row>
    <row r="224" spans="1:24" ht="13.5" hidden="1" outlineLevel="2" collapsed="1" thickBot="1" x14ac:dyDescent="0.25">
      <c r="A224" s="189"/>
      <c r="B224" s="96">
        <v>810127</v>
      </c>
      <c r="C224" s="15" t="s">
        <v>300</v>
      </c>
      <c r="D224" s="38" t="s">
        <v>224</v>
      </c>
      <c r="E224" s="71">
        <v>0</v>
      </c>
      <c r="F224" s="72">
        <v>0</v>
      </c>
      <c r="G224" s="72">
        <v>0</v>
      </c>
      <c r="H224" s="69">
        <v>0</v>
      </c>
      <c r="I224" s="71">
        <v>0</v>
      </c>
      <c r="J224" s="72">
        <v>0</v>
      </c>
      <c r="K224" s="72">
        <v>0</v>
      </c>
      <c r="L224" s="69">
        <v>0</v>
      </c>
      <c r="M224" s="71">
        <v>0</v>
      </c>
      <c r="N224" s="72">
        <v>0</v>
      </c>
      <c r="O224" s="72">
        <v>0</v>
      </c>
      <c r="P224" s="69">
        <v>0</v>
      </c>
      <c r="Q224" s="71">
        <v>0</v>
      </c>
      <c r="R224" s="72">
        <v>0</v>
      </c>
      <c r="S224" s="72">
        <v>0</v>
      </c>
      <c r="T224" s="69">
        <v>0</v>
      </c>
      <c r="U224" s="71">
        <v>0</v>
      </c>
      <c r="V224" s="72">
        <v>0</v>
      </c>
      <c r="W224" s="72">
        <v>0</v>
      </c>
      <c r="X224" s="69">
        <v>0</v>
      </c>
    </row>
    <row r="225" spans="1:24" ht="13.5" hidden="1" outlineLevel="3" thickBot="1" x14ac:dyDescent="0.25">
      <c r="A225" s="189"/>
      <c r="B225" s="96">
        <v>810127</v>
      </c>
      <c r="C225" s="149" t="s">
        <v>378</v>
      </c>
      <c r="D225" s="38" t="s">
        <v>380</v>
      </c>
      <c r="E225" s="70">
        <v>0</v>
      </c>
      <c r="F225" s="14">
        <v>0</v>
      </c>
      <c r="G225" s="14">
        <v>0</v>
      </c>
      <c r="H225" s="69">
        <v>0</v>
      </c>
      <c r="I225" s="70">
        <v>0</v>
      </c>
      <c r="J225" s="14">
        <v>0</v>
      </c>
      <c r="K225" s="14">
        <v>0</v>
      </c>
      <c r="L225" s="69">
        <v>0</v>
      </c>
      <c r="M225" s="70">
        <v>0</v>
      </c>
      <c r="N225" s="14">
        <v>0</v>
      </c>
      <c r="O225" s="14">
        <v>0</v>
      </c>
      <c r="P225" s="69">
        <v>0</v>
      </c>
      <c r="Q225" s="70">
        <v>0</v>
      </c>
      <c r="R225" s="14">
        <v>0</v>
      </c>
      <c r="S225" s="14">
        <v>0</v>
      </c>
      <c r="T225" s="69">
        <v>0</v>
      </c>
      <c r="U225" s="70">
        <v>0</v>
      </c>
      <c r="V225" s="14">
        <v>0</v>
      </c>
      <c r="W225" s="68">
        <v>0</v>
      </c>
      <c r="X225" s="69">
        <v>0</v>
      </c>
    </row>
    <row r="226" spans="1:24" ht="13.5" hidden="1" outlineLevel="3" thickBot="1" x14ac:dyDescent="0.25">
      <c r="A226" s="189"/>
      <c r="B226" s="96">
        <v>810127</v>
      </c>
      <c r="C226" s="149" t="s">
        <v>387</v>
      </c>
      <c r="D226" s="38" t="s">
        <v>381</v>
      </c>
      <c r="E226" s="70">
        <v>0</v>
      </c>
      <c r="F226" s="14">
        <v>0</v>
      </c>
      <c r="G226" s="14">
        <v>0</v>
      </c>
      <c r="H226" s="69">
        <v>0</v>
      </c>
      <c r="I226" s="70">
        <v>0</v>
      </c>
      <c r="J226" s="14">
        <v>0</v>
      </c>
      <c r="K226" s="14">
        <v>0</v>
      </c>
      <c r="L226" s="69">
        <v>0</v>
      </c>
      <c r="M226" s="70">
        <v>0</v>
      </c>
      <c r="N226" s="14">
        <v>0</v>
      </c>
      <c r="O226" s="14">
        <v>0</v>
      </c>
      <c r="P226" s="69">
        <v>0</v>
      </c>
      <c r="Q226" s="70">
        <v>0</v>
      </c>
      <c r="R226" s="14">
        <v>0</v>
      </c>
      <c r="S226" s="14">
        <v>0</v>
      </c>
      <c r="T226" s="69">
        <v>0</v>
      </c>
      <c r="U226" s="70">
        <v>0</v>
      </c>
      <c r="V226" s="14">
        <v>0</v>
      </c>
      <c r="W226" s="68">
        <v>0</v>
      </c>
      <c r="X226" s="69">
        <v>0</v>
      </c>
    </row>
    <row r="227" spans="1:24" ht="13.5" hidden="1" outlineLevel="2" collapsed="1" thickBot="1" x14ac:dyDescent="0.25">
      <c r="A227" s="189"/>
      <c r="B227" s="96">
        <v>810127</v>
      </c>
      <c r="C227" s="15" t="s">
        <v>376</v>
      </c>
      <c r="D227" s="38" t="s">
        <v>225</v>
      </c>
      <c r="E227" s="71">
        <v>0</v>
      </c>
      <c r="F227" s="72">
        <v>0</v>
      </c>
      <c r="G227" s="72">
        <v>0</v>
      </c>
      <c r="H227" s="69">
        <v>0</v>
      </c>
      <c r="I227" s="71">
        <v>0</v>
      </c>
      <c r="J227" s="72">
        <v>0</v>
      </c>
      <c r="K227" s="72">
        <v>0</v>
      </c>
      <c r="L227" s="69">
        <v>0</v>
      </c>
      <c r="M227" s="71">
        <v>0</v>
      </c>
      <c r="N227" s="72">
        <v>0</v>
      </c>
      <c r="O227" s="72">
        <v>0</v>
      </c>
      <c r="P227" s="69">
        <v>0</v>
      </c>
      <c r="Q227" s="71">
        <v>0</v>
      </c>
      <c r="R227" s="72">
        <v>0</v>
      </c>
      <c r="S227" s="72">
        <v>0</v>
      </c>
      <c r="T227" s="69">
        <v>0</v>
      </c>
      <c r="U227" s="71">
        <v>0</v>
      </c>
      <c r="V227" s="72">
        <v>0</v>
      </c>
      <c r="W227" s="72">
        <v>0</v>
      </c>
      <c r="X227" s="69">
        <v>0</v>
      </c>
    </row>
    <row r="228" spans="1:24" ht="13.5" hidden="1" outlineLevel="3" thickBot="1" x14ac:dyDescent="0.25">
      <c r="A228" s="189"/>
      <c r="B228" s="96">
        <v>810127</v>
      </c>
      <c r="C228" s="42" t="s">
        <v>379</v>
      </c>
      <c r="D228" s="38" t="s">
        <v>349</v>
      </c>
      <c r="E228" s="70">
        <v>0</v>
      </c>
      <c r="F228" s="14">
        <v>0</v>
      </c>
      <c r="G228" s="14">
        <v>0</v>
      </c>
      <c r="H228" s="69">
        <v>0</v>
      </c>
      <c r="I228" s="70">
        <v>0</v>
      </c>
      <c r="J228" s="14">
        <v>0</v>
      </c>
      <c r="K228" s="14">
        <v>0</v>
      </c>
      <c r="L228" s="69">
        <v>0</v>
      </c>
      <c r="M228" s="70">
        <v>0</v>
      </c>
      <c r="N228" s="14">
        <v>0</v>
      </c>
      <c r="O228" s="14">
        <v>0</v>
      </c>
      <c r="P228" s="69">
        <v>0</v>
      </c>
      <c r="Q228" s="70">
        <v>0</v>
      </c>
      <c r="R228" s="14">
        <v>0</v>
      </c>
      <c r="S228" s="14">
        <v>0</v>
      </c>
      <c r="T228" s="69">
        <v>0</v>
      </c>
      <c r="U228" s="70">
        <v>0</v>
      </c>
      <c r="V228" s="14">
        <v>0</v>
      </c>
      <c r="W228" s="68">
        <v>0</v>
      </c>
      <c r="X228" s="69">
        <v>0</v>
      </c>
    </row>
    <row r="229" spans="1:24" ht="13.5" hidden="1" outlineLevel="3" thickBot="1" x14ac:dyDescent="0.25">
      <c r="A229" s="189"/>
      <c r="B229" s="96">
        <v>810127</v>
      </c>
      <c r="C229" s="42" t="s">
        <v>377</v>
      </c>
      <c r="D229" s="38" t="s">
        <v>350</v>
      </c>
      <c r="E229" s="70">
        <v>0</v>
      </c>
      <c r="F229" s="14">
        <v>0</v>
      </c>
      <c r="G229" s="14">
        <v>0</v>
      </c>
      <c r="H229" s="69">
        <v>0</v>
      </c>
      <c r="I229" s="70">
        <v>0</v>
      </c>
      <c r="J229" s="14">
        <v>0</v>
      </c>
      <c r="K229" s="14">
        <v>0</v>
      </c>
      <c r="L229" s="69">
        <v>0</v>
      </c>
      <c r="M229" s="70">
        <v>0</v>
      </c>
      <c r="N229" s="14">
        <v>0</v>
      </c>
      <c r="O229" s="14">
        <v>0</v>
      </c>
      <c r="P229" s="69">
        <v>0</v>
      </c>
      <c r="Q229" s="70">
        <v>0</v>
      </c>
      <c r="R229" s="14">
        <v>0</v>
      </c>
      <c r="S229" s="14">
        <v>0</v>
      </c>
      <c r="T229" s="69">
        <v>0</v>
      </c>
      <c r="U229" s="70">
        <v>0</v>
      </c>
      <c r="V229" s="14">
        <v>0</v>
      </c>
      <c r="W229" s="68">
        <v>0</v>
      </c>
      <c r="X229" s="69">
        <v>0</v>
      </c>
    </row>
    <row r="230" spans="1:24" ht="13.5" hidden="1" outlineLevel="3" thickBot="1" x14ac:dyDescent="0.25">
      <c r="A230" s="190"/>
      <c r="B230" s="97">
        <v>810127</v>
      </c>
      <c r="C230" s="136" t="s">
        <v>375</v>
      </c>
      <c r="D230" s="45" t="s">
        <v>307</v>
      </c>
      <c r="E230" s="181">
        <v>0</v>
      </c>
      <c r="F230" s="182">
        <v>0</v>
      </c>
      <c r="G230" s="182">
        <v>0</v>
      </c>
      <c r="H230" s="75">
        <v>0</v>
      </c>
      <c r="I230" s="181">
        <v>0</v>
      </c>
      <c r="J230" s="182">
        <v>0</v>
      </c>
      <c r="K230" s="182">
        <v>0</v>
      </c>
      <c r="L230" s="75">
        <v>0</v>
      </c>
      <c r="M230" s="181">
        <v>0</v>
      </c>
      <c r="N230" s="182">
        <v>0</v>
      </c>
      <c r="O230" s="182">
        <v>0</v>
      </c>
      <c r="P230" s="75">
        <v>0</v>
      </c>
      <c r="Q230" s="181">
        <v>0</v>
      </c>
      <c r="R230" s="182">
        <v>0</v>
      </c>
      <c r="S230" s="182">
        <v>0</v>
      </c>
      <c r="T230" s="75">
        <v>0</v>
      </c>
      <c r="U230" s="159">
        <v>0</v>
      </c>
      <c r="V230" s="160">
        <v>0</v>
      </c>
      <c r="W230" s="158">
        <v>0</v>
      </c>
      <c r="X230" s="75">
        <v>0</v>
      </c>
    </row>
    <row r="231" spans="1:24" s="106" customFormat="1" outlineLevel="1" x14ac:dyDescent="0.2">
      <c r="A231" s="188">
        <v>810130</v>
      </c>
      <c r="B231" s="98">
        <v>810130</v>
      </c>
      <c r="C231" s="101" t="s">
        <v>127</v>
      </c>
      <c r="D231" s="102" t="s">
        <v>304</v>
      </c>
      <c r="E231" s="103">
        <v>5977</v>
      </c>
      <c r="F231" s="104">
        <v>225</v>
      </c>
      <c r="G231" s="104">
        <v>48</v>
      </c>
      <c r="H231" s="105">
        <v>6250</v>
      </c>
      <c r="I231" s="103">
        <v>5977</v>
      </c>
      <c r="J231" s="104">
        <v>225</v>
      </c>
      <c r="K231" s="104">
        <v>48</v>
      </c>
      <c r="L231" s="105">
        <v>6250</v>
      </c>
      <c r="M231" s="103">
        <v>5977</v>
      </c>
      <c r="N231" s="104">
        <v>225</v>
      </c>
      <c r="O231" s="104">
        <v>48</v>
      </c>
      <c r="P231" s="105">
        <v>6250</v>
      </c>
      <c r="Q231" s="103">
        <v>5977</v>
      </c>
      <c r="R231" s="104">
        <v>225</v>
      </c>
      <c r="S231" s="104">
        <v>48</v>
      </c>
      <c r="T231" s="105">
        <v>6250</v>
      </c>
      <c r="U231" s="103">
        <v>23908</v>
      </c>
      <c r="V231" s="104">
        <v>900</v>
      </c>
      <c r="W231" s="104">
        <v>192</v>
      </c>
      <c r="X231" s="105">
        <v>25000</v>
      </c>
    </row>
    <row r="232" spans="1:24" hidden="1" outlineLevel="2" x14ac:dyDescent="0.2">
      <c r="A232" s="189"/>
      <c r="B232" s="96">
        <v>810130</v>
      </c>
      <c r="C232" s="15" t="s">
        <v>397</v>
      </c>
      <c r="D232" s="38" t="s">
        <v>222</v>
      </c>
      <c r="E232" s="70">
        <v>0</v>
      </c>
      <c r="F232" s="14">
        <v>0</v>
      </c>
      <c r="G232" s="14">
        <v>0</v>
      </c>
      <c r="H232" s="69">
        <v>0</v>
      </c>
      <c r="I232" s="70">
        <v>0</v>
      </c>
      <c r="J232" s="14">
        <v>0</v>
      </c>
      <c r="K232" s="14">
        <v>0</v>
      </c>
      <c r="L232" s="69">
        <v>0</v>
      </c>
      <c r="M232" s="70">
        <v>0</v>
      </c>
      <c r="N232" s="14">
        <v>0</v>
      </c>
      <c r="O232" s="14">
        <v>0</v>
      </c>
      <c r="P232" s="69">
        <v>0</v>
      </c>
      <c r="Q232" s="70">
        <v>0</v>
      </c>
      <c r="R232" s="14">
        <v>0</v>
      </c>
      <c r="S232" s="14">
        <v>0</v>
      </c>
      <c r="T232" s="69">
        <v>0</v>
      </c>
      <c r="U232" s="70">
        <v>0</v>
      </c>
      <c r="V232" s="14">
        <v>0</v>
      </c>
      <c r="W232" s="68">
        <v>0</v>
      </c>
      <c r="X232" s="69">
        <v>0</v>
      </c>
    </row>
    <row r="233" spans="1:24" ht="13.5" outlineLevel="2" thickBot="1" x14ac:dyDescent="0.25">
      <c r="A233" s="189"/>
      <c r="B233" s="96">
        <v>810130</v>
      </c>
      <c r="C233" s="15" t="s">
        <v>362</v>
      </c>
      <c r="D233" s="38" t="s">
        <v>223</v>
      </c>
      <c r="E233" s="70">
        <v>5977</v>
      </c>
      <c r="F233" s="14">
        <v>225</v>
      </c>
      <c r="G233" s="14">
        <v>48</v>
      </c>
      <c r="H233" s="69">
        <v>6250</v>
      </c>
      <c r="I233" s="70">
        <v>5977</v>
      </c>
      <c r="J233" s="14">
        <v>225</v>
      </c>
      <c r="K233" s="14">
        <v>48</v>
      </c>
      <c r="L233" s="69">
        <v>6250</v>
      </c>
      <c r="M233" s="70">
        <v>5977</v>
      </c>
      <c r="N233" s="14">
        <v>225</v>
      </c>
      <c r="O233" s="14">
        <v>48</v>
      </c>
      <c r="P233" s="69">
        <v>6250</v>
      </c>
      <c r="Q233" s="70">
        <v>5977</v>
      </c>
      <c r="R233" s="14">
        <v>225</v>
      </c>
      <c r="S233" s="14">
        <v>48</v>
      </c>
      <c r="T233" s="69">
        <v>6250</v>
      </c>
      <c r="U233" s="70">
        <v>23908</v>
      </c>
      <c r="V233" s="14">
        <v>900</v>
      </c>
      <c r="W233" s="68">
        <v>192</v>
      </c>
      <c r="X233" s="69">
        <v>25000</v>
      </c>
    </row>
    <row r="234" spans="1:24" ht="13.5" hidden="1" outlineLevel="2" collapsed="1" thickBot="1" x14ac:dyDescent="0.25">
      <c r="A234" s="189"/>
      <c r="B234" s="96">
        <v>810130</v>
      </c>
      <c r="C234" s="15" t="s">
        <v>300</v>
      </c>
      <c r="D234" s="38" t="s">
        <v>224</v>
      </c>
      <c r="E234" s="71">
        <v>0</v>
      </c>
      <c r="F234" s="72">
        <v>0</v>
      </c>
      <c r="G234" s="72">
        <v>0</v>
      </c>
      <c r="H234" s="69">
        <v>0</v>
      </c>
      <c r="I234" s="71">
        <v>0</v>
      </c>
      <c r="J234" s="72">
        <v>0</v>
      </c>
      <c r="K234" s="72">
        <v>0</v>
      </c>
      <c r="L234" s="69">
        <v>0</v>
      </c>
      <c r="M234" s="71">
        <v>0</v>
      </c>
      <c r="N234" s="72">
        <v>0</v>
      </c>
      <c r="O234" s="72">
        <v>0</v>
      </c>
      <c r="P234" s="69">
        <v>0</v>
      </c>
      <c r="Q234" s="71">
        <v>0</v>
      </c>
      <c r="R234" s="72">
        <v>0</v>
      </c>
      <c r="S234" s="72">
        <v>0</v>
      </c>
      <c r="T234" s="69">
        <v>0</v>
      </c>
      <c r="U234" s="71">
        <v>0</v>
      </c>
      <c r="V234" s="72">
        <v>0</v>
      </c>
      <c r="W234" s="72">
        <v>0</v>
      </c>
      <c r="X234" s="69">
        <v>0</v>
      </c>
    </row>
    <row r="235" spans="1:24" ht="13.5" hidden="1" outlineLevel="3" thickBot="1" x14ac:dyDescent="0.25">
      <c r="A235" s="189"/>
      <c r="B235" s="96">
        <v>810130</v>
      </c>
      <c r="C235" s="149" t="s">
        <v>378</v>
      </c>
      <c r="D235" s="38" t="s">
        <v>380</v>
      </c>
      <c r="E235" s="70">
        <v>0</v>
      </c>
      <c r="F235" s="14">
        <v>0</v>
      </c>
      <c r="G235" s="14">
        <v>0</v>
      </c>
      <c r="H235" s="69">
        <v>0</v>
      </c>
      <c r="I235" s="70">
        <v>0</v>
      </c>
      <c r="J235" s="14">
        <v>0</v>
      </c>
      <c r="K235" s="14">
        <v>0</v>
      </c>
      <c r="L235" s="69">
        <v>0</v>
      </c>
      <c r="M235" s="70">
        <v>0</v>
      </c>
      <c r="N235" s="14">
        <v>0</v>
      </c>
      <c r="O235" s="14">
        <v>0</v>
      </c>
      <c r="P235" s="69">
        <v>0</v>
      </c>
      <c r="Q235" s="70">
        <v>0</v>
      </c>
      <c r="R235" s="14">
        <v>0</v>
      </c>
      <c r="S235" s="14">
        <v>0</v>
      </c>
      <c r="T235" s="69">
        <v>0</v>
      </c>
      <c r="U235" s="70">
        <v>0</v>
      </c>
      <c r="V235" s="14">
        <v>0</v>
      </c>
      <c r="W235" s="68">
        <v>0</v>
      </c>
      <c r="X235" s="69">
        <v>0</v>
      </c>
    </row>
    <row r="236" spans="1:24" ht="13.5" hidden="1" outlineLevel="3" thickBot="1" x14ac:dyDescent="0.25">
      <c r="A236" s="189"/>
      <c r="B236" s="96">
        <v>810130</v>
      </c>
      <c r="C236" s="149" t="s">
        <v>387</v>
      </c>
      <c r="D236" s="38" t="s">
        <v>381</v>
      </c>
      <c r="E236" s="70">
        <v>0</v>
      </c>
      <c r="F236" s="14">
        <v>0</v>
      </c>
      <c r="G236" s="14">
        <v>0</v>
      </c>
      <c r="H236" s="69">
        <v>0</v>
      </c>
      <c r="I236" s="70">
        <v>0</v>
      </c>
      <c r="J236" s="14">
        <v>0</v>
      </c>
      <c r="K236" s="14">
        <v>0</v>
      </c>
      <c r="L236" s="69">
        <v>0</v>
      </c>
      <c r="M236" s="70">
        <v>0</v>
      </c>
      <c r="N236" s="14">
        <v>0</v>
      </c>
      <c r="O236" s="14">
        <v>0</v>
      </c>
      <c r="P236" s="69">
        <v>0</v>
      </c>
      <c r="Q236" s="70">
        <v>0</v>
      </c>
      <c r="R236" s="14">
        <v>0</v>
      </c>
      <c r="S236" s="14">
        <v>0</v>
      </c>
      <c r="T236" s="69">
        <v>0</v>
      </c>
      <c r="U236" s="70">
        <v>0</v>
      </c>
      <c r="V236" s="14">
        <v>0</v>
      </c>
      <c r="W236" s="68">
        <v>0</v>
      </c>
      <c r="X236" s="69">
        <v>0</v>
      </c>
    </row>
    <row r="237" spans="1:24" ht="13.5" hidden="1" outlineLevel="2" collapsed="1" thickBot="1" x14ac:dyDescent="0.25">
      <c r="A237" s="189"/>
      <c r="B237" s="96">
        <v>810130</v>
      </c>
      <c r="C237" s="15" t="s">
        <v>376</v>
      </c>
      <c r="D237" s="38" t="s">
        <v>225</v>
      </c>
      <c r="E237" s="71">
        <v>0</v>
      </c>
      <c r="F237" s="72">
        <v>0</v>
      </c>
      <c r="G237" s="72">
        <v>0</v>
      </c>
      <c r="H237" s="69">
        <v>0</v>
      </c>
      <c r="I237" s="71">
        <v>0</v>
      </c>
      <c r="J237" s="72">
        <v>0</v>
      </c>
      <c r="K237" s="72">
        <v>0</v>
      </c>
      <c r="L237" s="69">
        <v>0</v>
      </c>
      <c r="M237" s="71">
        <v>0</v>
      </c>
      <c r="N237" s="72">
        <v>0</v>
      </c>
      <c r="O237" s="72">
        <v>0</v>
      </c>
      <c r="P237" s="69">
        <v>0</v>
      </c>
      <c r="Q237" s="71">
        <v>0</v>
      </c>
      <c r="R237" s="72">
        <v>0</v>
      </c>
      <c r="S237" s="72">
        <v>0</v>
      </c>
      <c r="T237" s="69">
        <v>0</v>
      </c>
      <c r="U237" s="71">
        <v>0</v>
      </c>
      <c r="V237" s="72">
        <v>0</v>
      </c>
      <c r="W237" s="72">
        <v>0</v>
      </c>
      <c r="X237" s="69">
        <v>0</v>
      </c>
    </row>
    <row r="238" spans="1:24" ht="13.5" hidden="1" outlineLevel="3" thickBot="1" x14ac:dyDescent="0.25">
      <c r="A238" s="189"/>
      <c r="B238" s="96">
        <v>810130</v>
      </c>
      <c r="C238" s="42" t="s">
        <v>379</v>
      </c>
      <c r="D238" s="38" t="s">
        <v>349</v>
      </c>
      <c r="E238" s="70">
        <v>0</v>
      </c>
      <c r="F238" s="14">
        <v>0</v>
      </c>
      <c r="G238" s="14">
        <v>0</v>
      </c>
      <c r="H238" s="69">
        <v>0</v>
      </c>
      <c r="I238" s="70">
        <v>0</v>
      </c>
      <c r="J238" s="14">
        <v>0</v>
      </c>
      <c r="K238" s="14">
        <v>0</v>
      </c>
      <c r="L238" s="69">
        <v>0</v>
      </c>
      <c r="M238" s="70">
        <v>0</v>
      </c>
      <c r="N238" s="14">
        <v>0</v>
      </c>
      <c r="O238" s="14">
        <v>0</v>
      </c>
      <c r="P238" s="69">
        <v>0</v>
      </c>
      <c r="Q238" s="70">
        <v>0</v>
      </c>
      <c r="R238" s="14">
        <v>0</v>
      </c>
      <c r="S238" s="14">
        <v>0</v>
      </c>
      <c r="T238" s="69">
        <v>0</v>
      </c>
      <c r="U238" s="70">
        <v>0</v>
      </c>
      <c r="V238" s="14">
        <v>0</v>
      </c>
      <c r="W238" s="68">
        <v>0</v>
      </c>
      <c r="X238" s="69">
        <v>0</v>
      </c>
    </row>
    <row r="239" spans="1:24" ht="13.5" hidden="1" outlineLevel="3" thickBot="1" x14ac:dyDescent="0.25">
      <c r="A239" s="189"/>
      <c r="B239" s="96">
        <v>810130</v>
      </c>
      <c r="C239" s="42" t="s">
        <v>377</v>
      </c>
      <c r="D239" s="38" t="s">
        <v>350</v>
      </c>
      <c r="E239" s="70">
        <v>0</v>
      </c>
      <c r="F239" s="14">
        <v>0</v>
      </c>
      <c r="G239" s="14">
        <v>0</v>
      </c>
      <c r="H239" s="69">
        <v>0</v>
      </c>
      <c r="I239" s="70">
        <v>0</v>
      </c>
      <c r="J239" s="14">
        <v>0</v>
      </c>
      <c r="K239" s="14">
        <v>0</v>
      </c>
      <c r="L239" s="69">
        <v>0</v>
      </c>
      <c r="M239" s="70">
        <v>0</v>
      </c>
      <c r="N239" s="14">
        <v>0</v>
      </c>
      <c r="O239" s="14">
        <v>0</v>
      </c>
      <c r="P239" s="69">
        <v>0</v>
      </c>
      <c r="Q239" s="70">
        <v>0</v>
      </c>
      <c r="R239" s="14">
        <v>0</v>
      </c>
      <c r="S239" s="14">
        <v>0</v>
      </c>
      <c r="T239" s="69">
        <v>0</v>
      </c>
      <c r="U239" s="70">
        <v>0</v>
      </c>
      <c r="V239" s="14">
        <v>0</v>
      </c>
      <c r="W239" s="68">
        <v>0</v>
      </c>
      <c r="X239" s="69">
        <v>0</v>
      </c>
    </row>
    <row r="240" spans="1:24" ht="13.5" hidden="1" outlineLevel="3" thickBot="1" x14ac:dyDescent="0.25">
      <c r="A240" s="190"/>
      <c r="B240" s="97">
        <v>810130</v>
      </c>
      <c r="C240" s="136" t="s">
        <v>375</v>
      </c>
      <c r="D240" s="45" t="s">
        <v>307</v>
      </c>
      <c r="E240" s="181">
        <v>0</v>
      </c>
      <c r="F240" s="182">
        <v>0</v>
      </c>
      <c r="G240" s="182">
        <v>0</v>
      </c>
      <c r="H240" s="75">
        <v>0</v>
      </c>
      <c r="I240" s="181">
        <v>0</v>
      </c>
      <c r="J240" s="182">
        <v>0</v>
      </c>
      <c r="K240" s="182">
        <v>0</v>
      </c>
      <c r="L240" s="75">
        <v>0</v>
      </c>
      <c r="M240" s="181">
        <v>0</v>
      </c>
      <c r="N240" s="182">
        <v>0</v>
      </c>
      <c r="O240" s="182">
        <v>0</v>
      </c>
      <c r="P240" s="75">
        <v>0</v>
      </c>
      <c r="Q240" s="181">
        <v>0</v>
      </c>
      <c r="R240" s="182">
        <v>0</v>
      </c>
      <c r="S240" s="182">
        <v>0</v>
      </c>
      <c r="T240" s="75">
        <v>0</v>
      </c>
      <c r="U240" s="159">
        <v>0</v>
      </c>
      <c r="V240" s="160">
        <v>0</v>
      </c>
      <c r="W240" s="158">
        <v>0</v>
      </c>
      <c r="X240" s="75">
        <v>0</v>
      </c>
    </row>
    <row r="241" spans="1:24" s="106" customFormat="1" ht="13.5" hidden="1" outlineLevel="1" collapsed="1" thickBot="1" x14ac:dyDescent="0.25">
      <c r="A241" s="188">
        <v>810154</v>
      </c>
      <c r="B241" s="98">
        <v>810154</v>
      </c>
      <c r="C241" s="101" t="s">
        <v>128</v>
      </c>
      <c r="D241" s="102" t="s">
        <v>304</v>
      </c>
      <c r="E241" s="103">
        <v>0</v>
      </c>
      <c r="F241" s="104">
        <v>0</v>
      </c>
      <c r="G241" s="104">
        <v>0</v>
      </c>
      <c r="H241" s="105">
        <v>0</v>
      </c>
      <c r="I241" s="103">
        <v>0</v>
      </c>
      <c r="J241" s="104">
        <v>0</v>
      </c>
      <c r="K241" s="104">
        <v>0</v>
      </c>
      <c r="L241" s="105">
        <v>0</v>
      </c>
      <c r="M241" s="103">
        <v>0</v>
      </c>
      <c r="N241" s="104">
        <v>0</v>
      </c>
      <c r="O241" s="104">
        <v>0</v>
      </c>
      <c r="P241" s="105">
        <v>0</v>
      </c>
      <c r="Q241" s="103">
        <v>0</v>
      </c>
      <c r="R241" s="104">
        <v>0</v>
      </c>
      <c r="S241" s="104">
        <v>0</v>
      </c>
      <c r="T241" s="105">
        <v>0</v>
      </c>
      <c r="U241" s="103">
        <v>0</v>
      </c>
      <c r="V241" s="104">
        <v>0</v>
      </c>
      <c r="W241" s="104">
        <v>0</v>
      </c>
      <c r="X241" s="105">
        <v>0</v>
      </c>
    </row>
    <row r="242" spans="1:24" ht="13.5" hidden="1" outlineLevel="2" thickBot="1" x14ac:dyDescent="0.25">
      <c r="A242" s="189"/>
      <c r="B242" s="96">
        <v>810154</v>
      </c>
      <c r="C242" s="15" t="s">
        <v>397</v>
      </c>
      <c r="D242" s="38" t="s">
        <v>222</v>
      </c>
      <c r="E242" s="70">
        <v>0</v>
      </c>
      <c r="F242" s="14">
        <v>0</v>
      </c>
      <c r="G242" s="14">
        <v>0</v>
      </c>
      <c r="H242" s="69">
        <v>0</v>
      </c>
      <c r="I242" s="70">
        <v>0</v>
      </c>
      <c r="J242" s="14">
        <v>0</v>
      </c>
      <c r="K242" s="14">
        <v>0</v>
      </c>
      <c r="L242" s="69">
        <v>0</v>
      </c>
      <c r="M242" s="70">
        <v>0</v>
      </c>
      <c r="N242" s="14">
        <v>0</v>
      </c>
      <c r="O242" s="14">
        <v>0</v>
      </c>
      <c r="P242" s="69">
        <v>0</v>
      </c>
      <c r="Q242" s="70">
        <v>0</v>
      </c>
      <c r="R242" s="14">
        <v>0</v>
      </c>
      <c r="S242" s="14">
        <v>0</v>
      </c>
      <c r="T242" s="69">
        <v>0</v>
      </c>
      <c r="U242" s="70">
        <v>0</v>
      </c>
      <c r="V242" s="14">
        <v>0</v>
      </c>
      <c r="W242" s="68">
        <v>0</v>
      </c>
      <c r="X242" s="69">
        <v>0</v>
      </c>
    </row>
    <row r="243" spans="1:24" ht="13.5" hidden="1" outlineLevel="2" thickBot="1" x14ac:dyDescent="0.25">
      <c r="A243" s="189"/>
      <c r="B243" s="96">
        <v>810154</v>
      </c>
      <c r="C243" s="15" t="s">
        <v>362</v>
      </c>
      <c r="D243" s="38" t="s">
        <v>223</v>
      </c>
      <c r="E243" s="70">
        <v>0</v>
      </c>
      <c r="F243" s="14">
        <v>0</v>
      </c>
      <c r="G243" s="14">
        <v>0</v>
      </c>
      <c r="H243" s="69">
        <v>0</v>
      </c>
      <c r="I243" s="70">
        <v>0</v>
      </c>
      <c r="J243" s="14">
        <v>0</v>
      </c>
      <c r="K243" s="14">
        <v>0</v>
      </c>
      <c r="L243" s="69">
        <v>0</v>
      </c>
      <c r="M243" s="70">
        <v>0</v>
      </c>
      <c r="N243" s="14">
        <v>0</v>
      </c>
      <c r="O243" s="14">
        <v>0</v>
      </c>
      <c r="P243" s="69">
        <v>0</v>
      </c>
      <c r="Q243" s="70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2" thickBot="1" x14ac:dyDescent="0.25">
      <c r="A244" s="189"/>
      <c r="B244" s="96">
        <v>810154</v>
      </c>
      <c r="C244" s="15" t="s">
        <v>300</v>
      </c>
      <c r="D244" s="38" t="s">
        <v>224</v>
      </c>
      <c r="E244" s="71">
        <v>0</v>
      </c>
      <c r="F244" s="72">
        <v>0</v>
      </c>
      <c r="G244" s="72">
        <v>0</v>
      </c>
      <c r="H244" s="69">
        <v>0</v>
      </c>
      <c r="I244" s="71">
        <v>0</v>
      </c>
      <c r="J244" s="72">
        <v>0</v>
      </c>
      <c r="K244" s="72">
        <v>0</v>
      </c>
      <c r="L244" s="69">
        <v>0</v>
      </c>
      <c r="M244" s="71">
        <v>0</v>
      </c>
      <c r="N244" s="72">
        <v>0</v>
      </c>
      <c r="O244" s="72">
        <v>0</v>
      </c>
      <c r="P244" s="69">
        <v>0</v>
      </c>
      <c r="Q244" s="71">
        <v>0</v>
      </c>
      <c r="R244" s="72">
        <v>0</v>
      </c>
      <c r="S244" s="72">
        <v>0</v>
      </c>
      <c r="T244" s="69">
        <v>0</v>
      </c>
      <c r="U244" s="71">
        <v>0</v>
      </c>
      <c r="V244" s="72">
        <v>0</v>
      </c>
      <c r="W244" s="72">
        <v>0</v>
      </c>
      <c r="X244" s="69">
        <v>0</v>
      </c>
    </row>
    <row r="245" spans="1:24" ht="13.5" hidden="1" outlineLevel="3" thickBot="1" x14ac:dyDescent="0.25">
      <c r="A245" s="189"/>
      <c r="B245" s="96">
        <v>810154</v>
      </c>
      <c r="C245" s="149" t="s">
        <v>378</v>
      </c>
      <c r="D245" s="38" t="s">
        <v>380</v>
      </c>
      <c r="E245" s="70">
        <v>0</v>
      </c>
      <c r="F245" s="14">
        <v>0</v>
      </c>
      <c r="G245" s="14">
        <v>0</v>
      </c>
      <c r="H245" s="69">
        <v>0</v>
      </c>
      <c r="I245" s="70">
        <v>0</v>
      </c>
      <c r="J245" s="14">
        <v>0</v>
      </c>
      <c r="K245" s="14">
        <v>0</v>
      </c>
      <c r="L245" s="69">
        <v>0</v>
      </c>
      <c r="M245" s="70">
        <v>0</v>
      </c>
      <c r="N245" s="14">
        <v>0</v>
      </c>
      <c r="O245" s="14">
        <v>0</v>
      </c>
      <c r="P245" s="69">
        <v>0</v>
      </c>
      <c r="Q245" s="70">
        <v>0</v>
      </c>
      <c r="R245" s="14">
        <v>0</v>
      </c>
      <c r="S245" s="14">
        <v>0</v>
      </c>
      <c r="T245" s="69">
        <v>0</v>
      </c>
      <c r="U245" s="70">
        <v>0</v>
      </c>
      <c r="V245" s="14">
        <v>0</v>
      </c>
      <c r="W245" s="68">
        <v>0</v>
      </c>
      <c r="X245" s="69">
        <v>0</v>
      </c>
    </row>
    <row r="246" spans="1:24" ht="13.5" hidden="1" outlineLevel="3" thickBot="1" x14ac:dyDescent="0.25">
      <c r="A246" s="189"/>
      <c r="B246" s="96">
        <v>810154</v>
      </c>
      <c r="C246" s="149" t="s">
        <v>387</v>
      </c>
      <c r="D246" s="38" t="s">
        <v>381</v>
      </c>
      <c r="E246" s="70">
        <v>0</v>
      </c>
      <c r="F246" s="14">
        <v>0</v>
      </c>
      <c r="G246" s="14">
        <v>0</v>
      </c>
      <c r="H246" s="69">
        <v>0</v>
      </c>
      <c r="I246" s="70">
        <v>0</v>
      </c>
      <c r="J246" s="14">
        <v>0</v>
      </c>
      <c r="K246" s="14">
        <v>0</v>
      </c>
      <c r="L246" s="69">
        <v>0</v>
      </c>
      <c r="M246" s="70">
        <v>0</v>
      </c>
      <c r="N246" s="14">
        <v>0</v>
      </c>
      <c r="O246" s="14">
        <v>0</v>
      </c>
      <c r="P246" s="69">
        <v>0</v>
      </c>
      <c r="Q246" s="70">
        <v>0</v>
      </c>
      <c r="R246" s="14">
        <v>0</v>
      </c>
      <c r="S246" s="14">
        <v>0</v>
      </c>
      <c r="T246" s="69">
        <v>0</v>
      </c>
      <c r="U246" s="70">
        <v>0</v>
      </c>
      <c r="V246" s="14">
        <v>0</v>
      </c>
      <c r="W246" s="68">
        <v>0</v>
      </c>
      <c r="X246" s="69">
        <v>0</v>
      </c>
    </row>
    <row r="247" spans="1:24" ht="13.5" hidden="1" outlineLevel="2" thickBot="1" x14ac:dyDescent="0.25">
      <c r="A247" s="189"/>
      <c r="B247" s="96">
        <v>810154</v>
      </c>
      <c r="C247" s="15" t="s">
        <v>376</v>
      </c>
      <c r="D247" s="38" t="s">
        <v>225</v>
      </c>
      <c r="E247" s="71">
        <v>0</v>
      </c>
      <c r="F247" s="72">
        <v>0</v>
      </c>
      <c r="G247" s="72">
        <v>0</v>
      </c>
      <c r="H247" s="69">
        <v>0</v>
      </c>
      <c r="I247" s="71">
        <v>0</v>
      </c>
      <c r="J247" s="72">
        <v>0</v>
      </c>
      <c r="K247" s="72">
        <v>0</v>
      </c>
      <c r="L247" s="69">
        <v>0</v>
      </c>
      <c r="M247" s="71">
        <v>0</v>
      </c>
      <c r="N247" s="72">
        <v>0</v>
      </c>
      <c r="O247" s="72">
        <v>0</v>
      </c>
      <c r="P247" s="69">
        <v>0</v>
      </c>
      <c r="Q247" s="71">
        <v>0</v>
      </c>
      <c r="R247" s="72">
        <v>0</v>
      </c>
      <c r="S247" s="72">
        <v>0</v>
      </c>
      <c r="T247" s="69">
        <v>0</v>
      </c>
      <c r="U247" s="71">
        <v>0</v>
      </c>
      <c r="V247" s="72">
        <v>0</v>
      </c>
      <c r="W247" s="72">
        <v>0</v>
      </c>
      <c r="X247" s="69">
        <v>0</v>
      </c>
    </row>
    <row r="248" spans="1:24" ht="13.5" hidden="1" outlineLevel="3" thickBot="1" x14ac:dyDescent="0.25">
      <c r="A248" s="189"/>
      <c r="B248" s="96">
        <v>810154</v>
      </c>
      <c r="C248" s="42" t="s">
        <v>379</v>
      </c>
      <c r="D248" s="38" t="s">
        <v>349</v>
      </c>
      <c r="E248" s="70">
        <v>0</v>
      </c>
      <c r="F248" s="14">
        <v>0</v>
      </c>
      <c r="G248" s="14">
        <v>0</v>
      </c>
      <c r="H248" s="69">
        <v>0</v>
      </c>
      <c r="I248" s="70">
        <v>0</v>
      </c>
      <c r="J248" s="14">
        <v>0</v>
      </c>
      <c r="K248" s="14">
        <v>0</v>
      </c>
      <c r="L248" s="69">
        <v>0</v>
      </c>
      <c r="M248" s="70">
        <v>0</v>
      </c>
      <c r="N248" s="14">
        <v>0</v>
      </c>
      <c r="O248" s="14">
        <v>0</v>
      </c>
      <c r="P248" s="69">
        <v>0</v>
      </c>
      <c r="Q248" s="70">
        <v>0</v>
      </c>
      <c r="R248" s="14">
        <v>0</v>
      </c>
      <c r="S248" s="14">
        <v>0</v>
      </c>
      <c r="T248" s="69">
        <v>0</v>
      </c>
      <c r="U248" s="70">
        <v>0</v>
      </c>
      <c r="V248" s="14">
        <v>0</v>
      </c>
      <c r="W248" s="68">
        <v>0</v>
      </c>
      <c r="X248" s="69">
        <v>0</v>
      </c>
    </row>
    <row r="249" spans="1:24" ht="13.5" hidden="1" outlineLevel="3" thickBot="1" x14ac:dyDescent="0.25">
      <c r="A249" s="189"/>
      <c r="B249" s="96">
        <v>810154</v>
      </c>
      <c r="C249" s="42" t="s">
        <v>377</v>
      </c>
      <c r="D249" s="38" t="s">
        <v>350</v>
      </c>
      <c r="E249" s="70">
        <v>0</v>
      </c>
      <c r="F249" s="14">
        <v>0</v>
      </c>
      <c r="G249" s="14">
        <v>0</v>
      </c>
      <c r="H249" s="69">
        <v>0</v>
      </c>
      <c r="I249" s="70">
        <v>0</v>
      </c>
      <c r="J249" s="14">
        <v>0</v>
      </c>
      <c r="K249" s="14">
        <v>0</v>
      </c>
      <c r="L249" s="69">
        <v>0</v>
      </c>
      <c r="M249" s="70">
        <v>0</v>
      </c>
      <c r="N249" s="14">
        <v>0</v>
      </c>
      <c r="O249" s="14">
        <v>0</v>
      </c>
      <c r="P249" s="69">
        <v>0</v>
      </c>
      <c r="Q249" s="70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3" thickBot="1" x14ac:dyDescent="0.25">
      <c r="A250" s="190"/>
      <c r="B250" s="97">
        <v>810154</v>
      </c>
      <c r="C250" s="136" t="s">
        <v>375</v>
      </c>
      <c r="D250" s="45" t="s">
        <v>307</v>
      </c>
      <c r="E250" s="181">
        <v>0</v>
      </c>
      <c r="F250" s="182">
        <v>0</v>
      </c>
      <c r="G250" s="182">
        <v>0</v>
      </c>
      <c r="H250" s="75">
        <v>0</v>
      </c>
      <c r="I250" s="181">
        <v>0</v>
      </c>
      <c r="J250" s="182">
        <v>0</v>
      </c>
      <c r="K250" s="182">
        <v>0</v>
      </c>
      <c r="L250" s="75">
        <v>0</v>
      </c>
      <c r="M250" s="181">
        <v>0</v>
      </c>
      <c r="N250" s="182">
        <v>0</v>
      </c>
      <c r="O250" s="182">
        <v>0</v>
      </c>
      <c r="P250" s="75">
        <v>0</v>
      </c>
      <c r="Q250" s="181">
        <v>0</v>
      </c>
      <c r="R250" s="182">
        <v>0</v>
      </c>
      <c r="S250" s="182">
        <v>0</v>
      </c>
      <c r="T250" s="75">
        <v>0</v>
      </c>
      <c r="U250" s="159">
        <v>0</v>
      </c>
      <c r="V250" s="160">
        <v>0</v>
      </c>
      <c r="W250" s="158">
        <v>0</v>
      </c>
      <c r="X250" s="75">
        <v>0</v>
      </c>
    </row>
    <row r="251" spans="1:24" s="106" customFormat="1" ht="13.5" hidden="1" outlineLevel="1" collapsed="1" thickBot="1" x14ac:dyDescent="0.25">
      <c r="A251" s="188">
        <v>810156</v>
      </c>
      <c r="B251" s="98">
        <v>810156</v>
      </c>
      <c r="C251" s="101" t="s">
        <v>200</v>
      </c>
      <c r="D251" s="102" t="s">
        <v>304</v>
      </c>
      <c r="E251" s="103">
        <v>0</v>
      </c>
      <c r="F251" s="104">
        <v>0</v>
      </c>
      <c r="G251" s="104">
        <v>0</v>
      </c>
      <c r="H251" s="105">
        <v>0</v>
      </c>
      <c r="I251" s="103">
        <v>0</v>
      </c>
      <c r="J251" s="104">
        <v>0</v>
      </c>
      <c r="K251" s="104">
        <v>0</v>
      </c>
      <c r="L251" s="105">
        <v>0</v>
      </c>
      <c r="M251" s="103">
        <v>0</v>
      </c>
      <c r="N251" s="104">
        <v>0</v>
      </c>
      <c r="O251" s="104">
        <v>0</v>
      </c>
      <c r="P251" s="105">
        <v>0</v>
      </c>
      <c r="Q251" s="103">
        <v>0</v>
      </c>
      <c r="R251" s="104">
        <v>0</v>
      </c>
      <c r="S251" s="104">
        <v>0</v>
      </c>
      <c r="T251" s="105">
        <v>0</v>
      </c>
      <c r="U251" s="103">
        <v>0</v>
      </c>
      <c r="V251" s="104">
        <v>0</v>
      </c>
      <c r="W251" s="104">
        <v>0</v>
      </c>
      <c r="X251" s="105">
        <v>0</v>
      </c>
    </row>
    <row r="252" spans="1:24" ht="13.5" hidden="1" outlineLevel="2" thickBot="1" x14ac:dyDescent="0.25">
      <c r="A252" s="189"/>
      <c r="B252" s="96">
        <v>810156</v>
      </c>
      <c r="C252" s="15" t="s">
        <v>397</v>
      </c>
      <c r="D252" s="38" t="s">
        <v>222</v>
      </c>
      <c r="E252" s="70">
        <v>0</v>
      </c>
      <c r="F252" s="14">
        <v>0</v>
      </c>
      <c r="G252" s="14">
        <v>0</v>
      </c>
      <c r="H252" s="69">
        <v>0</v>
      </c>
      <c r="I252" s="70">
        <v>0</v>
      </c>
      <c r="J252" s="14">
        <v>0</v>
      </c>
      <c r="K252" s="14">
        <v>0</v>
      </c>
      <c r="L252" s="69">
        <v>0</v>
      </c>
      <c r="M252" s="70">
        <v>0</v>
      </c>
      <c r="N252" s="14">
        <v>0</v>
      </c>
      <c r="O252" s="14">
        <v>0</v>
      </c>
      <c r="P252" s="69">
        <v>0</v>
      </c>
      <c r="Q252" s="70">
        <v>0</v>
      </c>
      <c r="R252" s="14">
        <v>0</v>
      </c>
      <c r="S252" s="14">
        <v>0</v>
      </c>
      <c r="T252" s="69">
        <v>0</v>
      </c>
      <c r="U252" s="70">
        <v>0</v>
      </c>
      <c r="V252" s="14">
        <v>0</v>
      </c>
      <c r="W252" s="68">
        <v>0</v>
      </c>
      <c r="X252" s="69">
        <v>0</v>
      </c>
    </row>
    <row r="253" spans="1:24" ht="13.5" hidden="1" outlineLevel="2" thickBot="1" x14ac:dyDescent="0.25">
      <c r="A253" s="189"/>
      <c r="B253" s="96">
        <v>810156</v>
      </c>
      <c r="C253" s="15" t="s">
        <v>362</v>
      </c>
      <c r="D253" s="38" t="s">
        <v>223</v>
      </c>
      <c r="E253" s="70">
        <v>0</v>
      </c>
      <c r="F253" s="14">
        <v>0</v>
      </c>
      <c r="G253" s="14">
        <v>0</v>
      </c>
      <c r="H253" s="69">
        <v>0</v>
      </c>
      <c r="I253" s="70">
        <v>0</v>
      </c>
      <c r="J253" s="14">
        <v>0</v>
      </c>
      <c r="K253" s="14">
        <v>0</v>
      </c>
      <c r="L253" s="69">
        <v>0</v>
      </c>
      <c r="M253" s="70">
        <v>0</v>
      </c>
      <c r="N253" s="14">
        <v>0</v>
      </c>
      <c r="O253" s="14">
        <v>0</v>
      </c>
      <c r="P253" s="69">
        <v>0</v>
      </c>
      <c r="Q253" s="70">
        <v>0</v>
      </c>
      <c r="R253" s="14">
        <v>0</v>
      </c>
      <c r="S253" s="14">
        <v>0</v>
      </c>
      <c r="T253" s="69">
        <v>0</v>
      </c>
      <c r="U253" s="70">
        <v>0</v>
      </c>
      <c r="V253" s="14">
        <v>0</v>
      </c>
      <c r="W253" s="68">
        <v>0</v>
      </c>
      <c r="X253" s="69">
        <v>0</v>
      </c>
    </row>
    <row r="254" spans="1:24" ht="13.5" hidden="1" outlineLevel="2" thickBot="1" x14ac:dyDescent="0.25">
      <c r="A254" s="189"/>
      <c r="B254" s="96">
        <v>810156</v>
      </c>
      <c r="C254" s="15" t="s">
        <v>300</v>
      </c>
      <c r="D254" s="38" t="s">
        <v>224</v>
      </c>
      <c r="E254" s="71">
        <v>0</v>
      </c>
      <c r="F254" s="72">
        <v>0</v>
      </c>
      <c r="G254" s="72">
        <v>0</v>
      </c>
      <c r="H254" s="69">
        <v>0</v>
      </c>
      <c r="I254" s="71">
        <v>0</v>
      </c>
      <c r="J254" s="72">
        <v>0</v>
      </c>
      <c r="K254" s="72">
        <v>0</v>
      </c>
      <c r="L254" s="69">
        <v>0</v>
      </c>
      <c r="M254" s="71">
        <v>0</v>
      </c>
      <c r="N254" s="72">
        <v>0</v>
      </c>
      <c r="O254" s="72">
        <v>0</v>
      </c>
      <c r="P254" s="69">
        <v>0</v>
      </c>
      <c r="Q254" s="71">
        <v>0</v>
      </c>
      <c r="R254" s="72">
        <v>0</v>
      </c>
      <c r="S254" s="72">
        <v>0</v>
      </c>
      <c r="T254" s="69">
        <v>0</v>
      </c>
      <c r="U254" s="71">
        <v>0</v>
      </c>
      <c r="V254" s="72">
        <v>0</v>
      </c>
      <c r="W254" s="72">
        <v>0</v>
      </c>
      <c r="X254" s="69">
        <v>0</v>
      </c>
    </row>
    <row r="255" spans="1:24" ht="13.5" hidden="1" outlineLevel="3" thickBot="1" x14ac:dyDescent="0.25">
      <c r="A255" s="189"/>
      <c r="B255" s="96">
        <v>810156</v>
      </c>
      <c r="C255" s="149" t="s">
        <v>378</v>
      </c>
      <c r="D255" s="38" t="s">
        <v>380</v>
      </c>
      <c r="E255" s="70">
        <v>0</v>
      </c>
      <c r="F255" s="14">
        <v>0</v>
      </c>
      <c r="G255" s="14">
        <v>0</v>
      </c>
      <c r="H255" s="69">
        <v>0</v>
      </c>
      <c r="I255" s="70">
        <v>0</v>
      </c>
      <c r="J255" s="14">
        <v>0</v>
      </c>
      <c r="K255" s="14">
        <v>0</v>
      </c>
      <c r="L255" s="69">
        <v>0</v>
      </c>
      <c r="M255" s="70">
        <v>0</v>
      </c>
      <c r="N255" s="14">
        <v>0</v>
      </c>
      <c r="O255" s="14">
        <v>0</v>
      </c>
      <c r="P255" s="69">
        <v>0</v>
      </c>
      <c r="Q255" s="70">
        <v>0</v>
      </c>
      <c r="R255" s="14">
        <v>0</v>
      </c>
      <c r="S255" s="14">
        <v>0</v>
      </c>
      <c r="T255" s="69">
        <v>0</v>
      </c>
      <c r="U255" s="70">
        <v>0</v>
      </c>
      <c r="V255" s="14">
        <v>0</v>
      </c>
      <c r="W255" s="68">
        <v>0</v>
      </c>
      <c r="X255" s="69">
        <v>0</v>
      </c>
    </row>
    <row r="256" spans="1:24" ht="13.5" hidden="1" outlineLevel="3" thickBot="1" x14ac:dyDescent="0.25">
      <c r="A256" s="189"/>
      <c r="B256" s="96">
        <v>810156</v>
      </c>
      <c r="C256" s="149" t="s">
        <v>387</v>
      </c>
      <c r="D256" s="38" t="s">
        <v>381</v>
      </c>
      <c r="E256" s="70">
        <v>0</v>
      </c>
      <c r="F256" s="14">
        <v>0</v>
      </c>
      <c r="G256" s="14">
        <v>0</v>
      </c>
      <c r="H256" s="69">
        <v>0</v>
      </c>
      <c r="I256" s="70">
        <v>0</v>
      </c>
      <c r="J256" s="14">
        <v>0</v>
      </c>
      <c r="K256" s="14">
        <v>0</v>
      </c>
      <c r="L256" s="69">
        <v>0</v>
      </c>
      <c r="M256" s="70">
        <v>0</v>
      </c>
      <c r="N256" s="14">
        <v>0</v>
      </c>
      <c r="O256" s="14">
        <v>0</v>
      </c>
      <c r="P256" s="69">
        <v>0</v>
      </c>
      <c r="Q256" s="70">
        <v>0</v>
      </c>
      <c r="R256" s="14">
        <v>0</v>
      </c>
      <c r="S256" s="14">
        <v>0</v>
      </c>
      <c r="T256" s="69">
        <v>0</v>
      </c>
      <c r="U256" s="70">
        <v>0</v>
      </c>
      <c r="V256" s="14">
        <v>0</v>
      </c>
      <c r="W256" s="68">
        <v>0</v>
      </c>
      <c r="X256" s="69">
        <v>0</v>
      </c>
    </row>
    <row r="257" spans="1:24" ht="13.5" hidden="1" outlineLevel="2" thickBot="1" x14ac:dyDescent="0.25">
      <c r="A257" s="189"/>
      <c r="B257" s="96">
        <v>810156</v>
      </c>
      <c r="C257" s="15" t="s">
        <v>376</v>
      </c>
      <c r="D257" s="38" t="s">
        <v>225</v>
      </c>
      <c r="E257" s="71">
        <v>0</v>
      </c>
      <c r="F257" s="72">
        <v>0</v>
      </c>
      <c r="G257" s="72">
        <v>0</v>
      </c>
      <c r="H257" s="69">
        <v>0</v>
      </c>
      <c r="I257" s="71">
        <v>0</v>
      </c>
      <c r="J257" s="72">
        <v>0</v>
      </c>
      <c r="K257" s="72">
        <v>0</v>
      </c>
      <c r="L257" s="69">
        <v>0</v>
      </c>
      <c r="M257" s="71">
        <v>0</v>
      </c>
      <c r="N257" s="72">
        <v>0</v>
      </c>
      <c r="O257" s="72">
        <v>0</v>
      </c>
      <c r="P257" s="69">
        <v>0</v>
      </c>
      <c r="Q257" s="71">
        <v>0</v>
      </c>
      <c r="R257" s="72">
        <v>0</v>
      </c>
      <c r="S257" s="72">
        <v>0</v>
      </c>
      <c r="T257" s="69">
        <v>0</v>
      </c>
      <c r="U257" s="71">
        <v>0</v>
      </c>
      <c r="V257" s="72">
        <v>0</v>
      </c>
      <c r="W257" s="72">
        <v>0</v>
      </c>
      <c r="X257" s="69">
        <v>0</v>
      </c>
    </row>
    <row r="258" spans="1:24" ht="13.5" hidden="1" outlineLevel="3" thickBot="1" x14ac:dyDescent="0.25">
      <c r="A258" s="189"/>
      <c r="B258" s="96">
        <v>810156</v>
      </c>
      <c r="C258" s="42" t="s">
        <v>379</v>
      </c>
      <c r="D258" s="38" t="s">
        <v>349</v>
      </c>
      <c r="E258" s="70">
        <v>0</v>
      </c>
      <c r="F258" s="14">
        <v>0</v>
      </c>
      <c r="G258" s="14">
        <v>0</v>
      </c>
      <c r="H258" s="69">
        <v>0</v>
      </c>
      <c r="I258" s="70">
        <v>0</v>
      </c>
      <c r="J258" s="14">
        <v>0</v>
      </c>
      <c r="K258" s="14">
        <v>0</v>
      </c>
      <c r="L258" s="69">
        <v>0</v>
      </c>
      <c r="M258" s="70">
        <v>0</v>
      </c>
      <c r="N258" s="14">
        <v>0</v>
      </c>
      <c r="O258" s="14">
        <v>0</v>
      </c>
      <c r="P258" s="69">
        <v>0</v>
      </c>
      <c r="Q258" s="70">
        <v>0</v>
      </c>
      <c r="R258" s="14">
        <v>0</v>
      </c>
      <c r="S258" s="14">
        <v>0</v>
      </c>
      <c r="T258" s="69">
        <v>0</v>
      </c>
      <c r="U258" s="70">
        <v>0</v>
      </c>
      <c r="V258" s="14">
        <v>0</v>
      </c>
      <c r="W258" s="68">
        <v>0</v>
      </c>
      <c r="X258" s="69">
        <v>0</v>
      </c>
    </row>
    <row r="259" spans="1:24" ht="13.5" hidden="1" outlineLevel="3" thickBot="1" x14ac:dyDescent="0.25">
      <c r="A259" s="189"/>
      <c r="B259" s="96">
        <v>810156</v>
      </c>
      <c r="C259" s="42" t="s">
        <v>377</v>
      </c>
      <c r="D259" s="38" t="s">
        <v>350</v>
      </c>
      <c r="E259" s="70">
        <v>0</v>
      </c>
      <c r="F259" s="14">
        <v>0</v>
      </c>
      <c r="G259" s="14">
        <v>0</v>
      </c>
      <c r="H259" s="69">
        <v>0</v>
      </c>
      <c r="I259" s="70">
        <v>0</v>
      </c>
      <c r="J259" s="14">
        <v>0</v>
      </c>
      <c r="K259" s="14">
        <v>0</v>
      </c>
      <c r="L259" s="69">
        <v>0</v>
      </c>
      <c r="M259" s="70">
        <v>0</v>
      </c>
      <c r="N259" s="14">
        <v>0</v>
      </c>
      <c r="O259" s="14">
        <v>0</v>
      </c>
      <c r="P259" s="69">
        <v>0</v>
      </c>
      <c r="Q259" s="70">
        <v>0</v>
      </c>
      <c r="R259" s="14">
        <v>0</v>
      </c>
      <c r="S259" s="14">
        <v>0</v>
      </c>
      <c r="T259" s="69">
        <v>0</v>
      </c>
      <c r="U259" s="70">
        <v>0</v>
      </c>
      <c r="V259" s="14">
        <v>0</v>
      </c>
      <c r="W259" s="68">
        <v>0</v>
      </c>
      <c r="X259" s="69">
        <v>0</v>
      </c>
    </row>
    <row r="260" spans="1:24" ht="13.5" hidden="1" outlineLevel="3" thickBot="1" x14ac:dyDescent="0.25">
      <c r="A260" s="190"/>
      <c r="B260" s="97">
        <v>810156</v>
      </c>
      <c r="C260" s="136" t="s">
        <v>375</v>
      </c>
      <c r="D260" s="45" t="s">
        <v>307</v>
      </c>
      <c r="E260" s="181">
        <v>0</v>
      </c>
      <c r="F260" s="182">
        <v>0</v>
      </c>
      <c r="G260" s="182">
        <v>0</v>
      </c>
      <c r="H260" s="75">
        <v>0</v>
      </c>
      <c r="I260" s="181">
        <v>0</v>
      </c>
      <c r="J260" s="182">
        <v>0</v>
      </c>
      <c r="K260" s="182">
        <v>0</v>
      </c>
      <c r="L260" s="75">
        <v>0</v>
      </c>
      <c r="M260" s="181">
        <v>0</v>
      </c>
      <c r="N260" s="182">
        <v>0</v>
      </c>
      <c r="O260" s="182">
        <v>0</v>
      </c>
      <c r="P260" s="75">
        <v>0</v>
      </c>
      <c r="Q260" s="181">
        <v>0</v>
      </c>
      <c r="R260" s="182">
        <v>0</v>
      </c>
      <c r="S260" s="182">
        <v>0</v>
      </c>
      <c r="T260" s="75">
        <v>0</v>
      </c>
      <c r="U260" s="159">
        <v>0</v>
      </c>
      <c r="V260" s="160">
        <v>0</v>
      </c>
      <c r="W260" s="158">
        <v>0</v>
      </c>
      <c r="X260" s="75">
        <v>0</v>
      </c>
    </row>
    <row r="261" spans="1:24" s="106" customFormat="1" ht="26.25" hidden="1" outlineLevel="1" collapsed="1" thickBot="1" x14ac:dyDescent="0.25">
      <c r="A261" s="188">
        <v>810197</v>
      </c>
      <c r="B261" s="98">
        <v>810197</v>
      </c>
      <c r="C261" s="101" t="s">
        <v>129</v>
      </c>
      <c r="D261" s="102" t="s">
        <v>304</v>
      </c>
      <c r="E261" s="103">
        <v>0</v>
      </c>
      <c r="F261" s="104">
        <v>0</v>
      </c>
      <c r="G261" s="104">
        <v>0</v>
      </c>
      <c r="H261" s="105">
        <v>0</v>
      </c>
      <c r="I261" s="103">
        <v>0</v>
      </c>
      <c r="J261" s="104">
        <v>0</v>
      </c>
      <c r="K261" s="104">
        <v>0</v>
      </c>
      <c r="L261" s="105">
        <v>0</v>
      </c>
      <c r="M261" s="103">
        <v>0</v>
      </c>
      <c r="N261" s="104">
        <v>0</v>
      </c>
      <c r="O261" s="104">
        <v>0</v>
      </c>
      <c r="P261" s="105">
        <v>0</v>
      </c>
      <c r="Q261" s="103">
        <v>0</v>
      </c>
      <c r="R261" s="104">
        <v>0</v>
      </c>
      <c r="S261" s="104">
        <v>0</v>
      </c>
      <c r="T261" s="105">
        <v>0</v>
      </c>
      <c r="U261" s="103">
        <v>0</v>
      </c>
      <c r="V261" s="104">
        <v>0</v>
      </c>
      <c r="W261" s="104">
        <v>0</v>
      </c>
      <c r="X261" s="105">
        <v>0</v>
      </c>
    </row>
    <row r="262" spans="1:24" ht="13.5" hidden="1" outlineLevel="2" thickBot="1" x14ac:dyDescent="0.25">
      <c r="A262" s="189"/>
      <c r="B262" s="96">
        <v>810197</v>
      </c>
      <c r="C262" s="15" t="s">
        <v>397</v>
      </c>
      <c r="D262" s="38" t="s">
        <v>222</v>
      </c>
      <c r="E262" s="70">
        <v>0</v>
      </c>
      <c r="F262" s="14">
        <v>0</v>
      </c>
      <c r="G262" s="14">
        <v>0</v>
      </c>
      <c r="H262" s="69">
        <v>0</v>
      </c>
      <c r="I262" s="70">
        <v>0</v>
      </c>
      <c r="J262" s="14">
        <v>0</v>
      </c>
      <c r="K262" s="14">
        <v>0</v>
      </c>
      <c r="L262" s="69">
        <v>0</v>
      </c>
      <c r="M262" s="70">
        <v>0</v>
      </c>
      <c r="N262" s="14">
        <v>0</v>
      </c>
      <c r="O262" s="14">
        <v>0</v>
      </c>
      <c r="P262" s="69">
        <v>0</v>
      </c>
      <c r="Q262" s="70">
        <v>0</v>
      </c>
      <c r="R262" s="14">
        <v>0</v>
      </c>
      <c r="S262" s="14">
        <v>0</v>
      </c>
      <c r="T262" s="69">
        <v>0</v>
      </c>
      <c r="U262" s="70">
        <v>0</v>
      </c>
      <c r="V262" s="14">
        <v>0</v>
      </c>
      <c r="W262" s="68">
        <v>0</v>
      </c>
      <c r="X262" s="69">
        <v>0</v>
      </c>
    </row>
    <row r="263" spans="1:24" ht="13.5" hidden="1" outlineLevel="2" thickBot="1" x14ac:dyDescent="0.25">
      <c r="A263" s="189"/>
      <c r="B263" s="96">
        <v>810197</v>
      </c>
      <c r="C263" s="15" t="s">
        <v>362</v>
      </c>
      <c r="D263" s="38" t="s">
        <v>223</v>
      </c>
      <c r="E263" s="70">
        <v>0</v>
      </c>
      <c r="F263" s="14">
        <v>0</v>
      </c>
      <c r="G263" s="14">
        <v>0</v>
      </c>
      <c r="H263" s="69">
        <v>0</v>
      </c>
      <c r="I263" s="70">
        <v>0</v>
      </c>
      <c r="J263" s="14">
        <v>0</v>
      </c>
      <c r="K263" s="14">
        <v>0</v>
      </c>
      <c r="L263" s="69">
        <v>0</v>
      </c>
      <c r="M263" s="70">
        <v>0</v>
      </c>
      <c r="N263" s="14">
        <v>0</v>
      </c>
      <c r="O263" s="14">
        <v>0</v>
      </c>
      <c r="P263" s="69">
        <v>0</v>
      </c>
      <c r="Q263" s="70">
        <v>0</v>
      </c>
      <c r="R263" s="14">
        <v>0</v>
      </c>
      <c r="S263" s="14">
        <v>0</v>
      </c>
      <c r="T263" s="69">
        <v>0</v>
      </c>
      <c r="U263" s="70">
        <v>0</v>
      </c>
      <c r="V263" s="14">
        <v>0</v>
      </c>
      <c r="W263" s="68">
        <v>0</v>
      </c>
      <c r="X263" s="69">
        <v>0</v>
      </c>
    </row>
    <row r="264" spans="1:24" ht="13.5" hidden="1" outlineLevel="2" thickBot="1" x14ac:dyDescent="0.25">
      <c r="A264" s="189"/>
      <c r="B264" s="96">
        <v>810197</v>
      </c>
      <c r="C264" s="15" t="s">
        <v>300</v>
      </c>
      <c r="D264" s="38" t="s">
        <v>224</v>
      </c>
      <c r="E264" s="71">
        <v>0</v>
      </c>
      <c r="F264" s="72">
        <v>0</v>
      </c>
      <c r="G264" s="72">
        <v>0</v>
      </c>
      <c r="H264" s="69">
        <v>0</v>
      </c>
      <c r="I264" s="71">
        <v>0</v>
      </c>
      <c r="J264" s="72">
        <v>0</v>
      </c>
      <c r="K264" s="72">
        <v>0</v>
      </c>
      <c r="L264" s="69">
        <v>0</v>
      </c>
      <c r="M264" s="71">
        <v>0</v>
      </c>
      <c r="N264" s="72">
        <v>0</v>
      </c>
      <c r="O264" s="72">
        <v>0</v>
      </c>
      <c r="P264" s="69">
        <v>0</v>
      </c>
      <c r="Q264" s="71">
        <v>0</v>
      </c>
      <c r="R264" s="72">
        <v>0</v>
      </c>
      <c r="S264" s="72">
        <v>0</v>
      </c>
      <c r="T264" s="69">
        <v>0</v>
      </c>
      <c r="U264" s="71">
        <v>0</v>
      </c>
      <c r="V264" s="72">
        <v>0</v>
      </c>
      <c r="W264" s="72">
        <v>0</v>
      </c>
      <c r="X264" s="69">
        <v>0</v>
      </c>
    </row>
    <row r="265" spans="1:24" ht="13.5" hidden="1" outlineLevel="3" thickBot="1" x14ac:dyDescent="0.25">
      <c r="A265" s="189"/>
      <c r="B265" s="96">
        <v>810197</v>
      </c>
      <c r="C265" s="149" t="s">
        <v>378</v>
      </c>
      <c r="D265" s="38" t="s">
        <v>380</v>
      </c>
      <c r="E265" s="70">
        <v>0</v>
      </c>
      <c r="F265" s="14">
        <v>0</v>
      </c>
      <c r="G265" s="14">
        <v>0</v>
      </c>
      <c r="H265" s="69">
        <v>0</v>
      </c>
      <c r="I265" s="70">
        <v>0</v>
      </c>
      <c r="J265" s="14">
        <v>0</v>
      </c>
      <c r="K265" s="14">
        <v>0</v>
      </c>
      <c r="L265" s="69">
        <v>0</v>
      </c>
      <c r="M265" s="70">
        <v>0</v>
      </c>
      <c r="N265" s="14">
        <v>0</v>
      </c>
      <c r="O265" s="14">
        <v>0</v>
      </c>
      <c r="P265" s="69">
        <v>0</v>
      </c>
      <c r="Q265" s="70">
        <v>0</v>
      </c>
      <c r="R265" s="14">
        <v>0</v>
      </c>
      <c r="S265" s="14">
        <v>0</v>
      </c>
      <c r="T265" s="69">
        <v>0</v>
      </c>
      <c r="U265" s="70">
        <v>0</v>
      </c>
      <c r="V265" s="14">
        <v>0</v>
      </c>
      <c r="W265" s="68">
        <v>0</v>
      </c>
      <c r="X265" s="69">
        <v>0</v>
      </c>
    </row>
    <row r="266" spans="1:24" ht="13.5" hidden="1" outlineLevel="3" thickBot="1" x14ac:dyDescent="0.25">
      <c r="A266" s="189"/>
      <c r="B266" s="96">
        <v>810197</v>
      </c>
      <c r="C266" s="149" t="s">
        <v>387</v>
      </c>
      <c r="D266" s="38" t="s">
        <v>381</v>
      </c>
      <c r="E266" s="70">
        <v>0</v>
      </c>
      <c r="F266" s="14">
        <v>0</v>
      </c>
      <c r="G266" s="14">
        <v>0</v>
      </c>
      <c r="H266" s="69">
        <v>0</v>
      </c>
      <c r="I266" s="70">
        <v>0</v>
      </c>
      <c r="J266" s="14">
        <v>0</v>
      </c>
      <c r="K266" s="14">
        <v>0</v>
      </c>
      <c r="L266" s="69">
        <v>0</v>
      </c>
      <c r="M266" s="70">
        <v>0</v>
      </c>
      <c r="N266" s="14">
        <v>0</v>
      </c>
      <c r="O266" s="14">
        <v>0</v>
      </c>
      <c r="P266" s="69">
        <v>0</v>
      </c>
      <c r="Q266" s="70">
        <v>0</v>
      </c>
      <c r="R266" s="14">
        <v>0</v>
      </c>
      <c r="S266" s="14">
        <v>0</v>
      </c>
      <c r="T266" s="69">
        <v>0</v>
      </c>
      <c r="U266" s="70">
        <v>0</v>
      </c>
      <c r="V266" s="14">
        <v>0</v>
      </c>
      <c r="W266" s="68">
        <v>0</v>
      </c>
      <c r="X266" s="69">
        <v>0</v>
      </c>
    </row>
    <row r="267" spans="1:24" ht="13.5" hidden="1" outlineLevel="2" thickBot="1" x14ac:dyDescent="0.25">
      <c r="A267" s="189"/>
      <c r="B267" s="96">
        <v>810197</v>
      </c>
      <c r="C267" s="15" t="s">
        <v>376</v>
      </c>
      <c r="D267" s="38" t="s">
        <v>225</v>
      </c>
      <c r="E267" s="71">
        <v>0</v>
      </c>
      <c r="F267" s="72">
        <v>0</v>
      </c>
      <c r="G267" s="72">
        <v>0</v>
      </c>
      <c r="H267" s="69">
        <v>0</v>
      </c>
      <c r="I267" s="71">
        <v>0</v>
      </c>
      <c r="J267" s="72">
        <v>0</v>
      </c>
      <c r="K267" s="72">
        <v>0</v>
      </c>
      <c r="L267" s="69">
        <v>0</v>
      </c>
      <c r="M267" s="71">
        <v>0</v>
      </c>
      <c r="N267" s="72">
        <v>0</v>
      </c>
      <c r="O267" s="72">
        <v>0</v>
      </c>
      <c r="P267" s="69">
        <v>0</v>
      </c>
      <c r="Q267" s="71">
        <v>0</v>
      </c>
      <c r="R267" s="72">
        <v>0</v>
      </c>
      <c r="S267" s="72">
        <v>0</v>
      </c>
      <c r="T267" s="69">
        <v>0</v>
      </c>
      <c r="U267" s="71">
        <v>0</v>
      </c>
      <c r="V267" s="72">
        <v>0</v>
      </c>
      <c r="W267" s="72">
        <v>0</v>
      </c>
      <c r="X267" s="69">
        <v>0</v>
      </c>
    </row>
    <row r="268" spans="1:24" ht="13.5" hidden="1" outlineLevel="3" thickBot="1" x14ac:dyDescent="0.25">
      <c r="A268" s="189"/>
      <c r="B268" s="96">
        <v>810197</v>
      </c>
      <c r="C268" s="42" t="s">
        <v>379</v>
      </c>
      <c r="D268" s="38" t="s">
        <v>349</v>
      </c>
      <c r="E268" s="70">
        <v>0</v>
      </c>
      <c r="F268" s="14">
        <v>0</v>
      </c>
      <c r="G268" s="14">
        <v>0</v>
      </c>
      <c r="H268" s="69">
        <v>0</v>
      </c>
      <c r="I268" s="70">
        <v>0</v>
      </c>
      <c r="J268" s="14">
        <v>0</v>
      </c>
      <c r="K268" s="14">
        <v>0</v>
      </c>
      <c r="L268" s="69">
        <v>0</v>
      </c>
      <c r="M268" s="70">
        <v>0</v>
      </c>
      <c r="N268" s="14">
        <v>0</v>
      </c>
      <c r="O268" s="14">
        <v>0</v>
      </c>
      <c r="P268" s="69">
        <v>0</v>
      </c>
      <c r="Q268" s="70">
        <v>0</v>
      </c>
      <c r="R268" s="14">
        <v>0</v>
      </c>
      <c r="S268" s="14">
        <v>0</v>
      </c>
      <c r="T268" s="69">
        <v>0</v>
      </c>
      <c r="U268" s="70">
        <v>0</v>
      </c>
      <c r="V268" s="14">
        <v>0</v>
      </c>
      <c r="W268" s="68">
        <v>0</v>
      </c>
      <c r="X268" s="69">
        <v>0</v>
      </c>
    </row>
    <row r="269" spans="1:24" ht="13.5" hidden="1" outlineLevel="3" thickBot="1" x14ac:dyDescent="0.25">
      <c r="A269" s="189"/>
      <c r="B269" s="96">
        <v>810197</v>
      </c>
      <c r="C269" s="42" t="s">
        <v>377</v>
      </c>
      <c r="D269" s="38" t="s">
        <v>350</v>
      </c>
      <c r="E269" s="70">
        <v>0</v>
      </c>
      <c r="F269" s="14">
        <v>0</v>
      </c>
      <c r="G269" s="14">
        <v>0</v>
      </c>
      <c r="H269" s="69">
        <v>0</v>
      </c>
      <c r="I269" s="70">
        <v>0</v>
      </c>
      <c r="J269" s="14">
        <v>0</v>
      </c>
      <c r="K269" s="14">
        <v>0</v>
      </c>
      <c r="L269" s="69">
        <v>0</v>
      </c>
      <c r="M269" s="70">
        <v>0</v>
      </c>
      <c r="N269" s="14">
        <v>0</v>
      </c>
      <c r="O269" s="14">
        <v>0</v>
      </c>
      <c r="P269" s="69">
        <v>0</v>
      </c>
      <c r="Q269" s="70">
        <v>0</v>
      </c>
      <c r="R269" s="14">
        <v>0</v>
      </c>
      <c r="S269" s="14">
        <v>0</v>
      </c>
      <c r="T269" s="69">
        <v>0</v>
      </c>
      <c r="U269" s="70">
        <v>0</v>
      </c>
      <c r="V269" s="14">
        <v>0</v>
      </c>
      <c r="W269" s="68">
        <v>0</v>
      </c>
      <c r="X269" s="69">
        <v>0</v>
      </c>
    </row>
    <row r="270" spans="1:24" ht="13.5" hidden="1" outlineLevel="3" thickBot="1" x14ac:dyDescent="0.25">
      <c r="A270" s="190"/>
      <c r="B270" s="97">
        <v>810197</v>
      </c>
      <c r="C270" s="136" t="s">
        <v>375</v>
      </c>
      <c r="D270" s="45" t="s">
        <v>307</v>
      </c>
      <c r="E270" s="181">
        <v>0</v>
      </c>
      <c r="F270" s="182">
        <v>0</v>
      </c>
      <c r="G270" s="182">
        <v>0</v>
      </c>
      <c r="H270" s="75">
        <v>0</v>
      </c>
      <c r="I270" s="181">
        <v>0</v>
      </c>
      <c r="J270" s="182">
        <v>0</v>
      </c>
      <c r="K270" s="182">
        <v>0</v>
      </c>
      <c r="L270" s="75">
        <v>0</v>
      </c>
      <c r="M270" s="181">
        <v>0</v>
      </c>
      <c r="N270" s="182">
        <v>0</v>
      </c>
      <c r="O270" s="182">
        <v>0</v>
      </c>
      <c r="P270" s="75">
        <v>0</v>
      </c>
      <c r="Q270" s="181">
        <v>0</v>
      </c>
      <c r="R270" s="182">
        <v>0</v>
      </c>
      <c r="S270" s="182">
        <v>0</v>
      </c>
      <c r="T270" s="75">
        <v>0</v>
      </c>
      <c r="U270" s="159">
        <v>0</v>
      </c>
      <c r="V270" s="160">
        <v>0</v>
      </c>
      <c r="W270" s="158">
        <v>0</v>
      </c>
      <c r="X270" s="75">
        <v>0</v>
      </c>
    </row>
    <row r="271" spans="1:24" s="106" customFormat="1" outlineLevel="1" x14ac:dyDescent="0.2">
      <c r="A271" s="188">
        <v>810225</v>
      </c>
      <c r="B271" s="98">
        <v>810225</v>
      </c>
      <c r="C271" s="101" t="s">
        <v>130</v>
      </c>
      <c r="D271" s="102" t="s">
        <v>304</v>
      </c>
      <c r="E271" s="103">
        <v>3132</v>
      </c>
      <c r="F271" s="104">
        <v>345</v>
      </c>
      <c r="G271" s="104">
        <v>203</v>
      </c>
      <c r="H271" s="105">
        <v>3680</v>
      </c>
      <c r="I271" s="103">
        <v>2557</v>
      </c>
      <c r="J271" s="104">
        <v>280</v>
      </c>
      <c r="K271" s="104">
        <v>167</v>
      </c>
      <c r="L271" s="105">
        <v>3004</v>
      </c>
      <c r="M271" s="103">
        <v>2167</v>
      </c>
      <c r="N271" s="104">
        <v>239</v>
      </c>
      <c r="O271" s="104">
        <v>142</v>
      </c>
      <c r="P271" s="105">
        <v>2548</v>
      </c>
      <c r="Q271" s="103">
        <v>3097</v>
      </c>
      <c r="R271" s="104">
        <v>341</v>
      </c>
      <c r="S271" s="104">
        <v>204</v>
      </c>
      <c r="T271" s="105">
        <v>3642</v>
      </c>
      <c r="U271" s="103">
        <v>10953</v>
      </c>
      <c r="V271" s="104">
        <v>1205</v>
      </c>
      <c r="W271" s="104">
        <v>716</v>
      </c>
      <c r="X271" s="105">
        <v>12874</v>
      </c>
    </row>
    <row r="272" spans="1:24" outlineLevel="2" x14ac:dyDescent="0.2">
      <c r="A272" s="189"/>
      <c r="B272" s="96">
        <v>810225</v>
      </c>
      <c r="C272" s="15" t="s">
        <v>397</v>
      </c>
      <c r="D272" s="38" t="s">
        <v>222</v>
      </c>
      <c r="E272" s="70">
        <v>2649</v>
      </c>
      <c r="F272" s="14">
        <v>292</v>
      </c>
      <c r="G272" s="14">
        <v>175</v>
      </c>
      <c r="H272" s="69">
        <v>3116</v>
      </c>
      <c r="I272" s="70">
        <v>2256</v>
      </c>
      <c r="J272" s="14">
        <v>248</v>
      </c>
      <c r="K272" s="14">
        <v>150</v>
      </c>
      <c r="L272" s="69">
        <v>2654</v>
      </c>
      <c r="M272" s="70">
        <v>1962</v>
      </c>
      <c r="N272" s="14">
        <v>216</v>
      </c>
      <c r="O272" s="14">
        <v>130</v>
      </c>
      <c r="P272" s="69">
        <v>2308</v>
      </c>
      <c r="Q272" s="70">
        <v>2943</v>
      </c>
      <c r="R272" s="14">
        <v>324</v>
      </c>
      <c r="S272" s="14">
        <v>195</v>
      </c>
      <c r="T272" s="69">
        <v>3462</v>
      </c>
      <c r="U272" s="70">
        <v>9810</v>
      </c>
      <c r="V272" s="14">
        <v>1080</v>
      </c>
      <c r="W272" s="68">
        <v>650</v>
      </c>
      <c r="X272" s="69">
        <v>11540</v>
      </c>
    </row>
    <row r="273" spans="1:24" hidden="1" outlineLevel="2" x14ac:dyDescent="0.2">
      <c r="A273" s="189"/>
      <c r="B273" s="96">
        <v>810225</v>
      </c>
      <c r="C273" s="15" t="s">
        <v>362</v>
      </c>
      <c r="D273" s="38" t="s">
        <v>223</v>
      </c>
      <c r="E273" s="70">
        <v>0</v>
      </c>
      <c r="F273" s="14">
        <v>0</v>
      </c>
      <c r="G273" s="14">
        <v>0</v>
      </c>
      <c r="H273" s="69">
        <v>0</v>
      </c>
      <c r="I273" s="70">
        <v>0</v>
      </c>
      <c r="J273" s="14">
        <v>0</v>
      </c>
      <c r="K273" s="14">
        <v>0</v>
      </c>
      <c r="L273" s="69">
        <v>0</v>
      </c>
      <c r="M273" s="70">
        <v>0</v>
      </c>
      <c r="N273" s="14">
        <v>0</v>
      </c>
      <c r="O273" s="14">
        <v>0</v>
      </c>
      <c r="P273" s="69">
        <v>0</v>
      </c>
      <c r="Q273" s="70">
        <v>0</v>
      </c>
      <c r="R273" s="14">
        <v>0</v>
      </c>
      <c r="S273" s="14">
        <v>0</v>
      </c>
      <c r="T273" s="69">
        <v>0</v>
      </c>
      <c r="U273" s="70">
        <v>0</v>
      </c>
      <c r="V273" s="14">
        <v>0</v>
      </c>
      <c r="W273" s="68">
        <v>0</v>
      </c>
      <c r="X273" s="69">
        <v>0</v>
      </c>
    </row>
    <row r="274" spans="1:24" outlineLevel="2" x14ac:dyDescent="0.2">
      <c r="A274" s="189"/>
      <c r="B274" s="96">
        <v>810225</v>
      </c>
      <c r="C274" s="15" t="s">
        <v>300</v>
      </c>
      <c r="D274" s="38" t="s">
        <v>224</v>
      </c>
      <c r="E274" s="71">
        <v>313</v>
      </c>
      <c r="F274" s="72">
        <v>34</v>
      </c>
      <c r="G274" s="72">
        <v>17</v>
      </c>
      <c r="H274" s="69">
        <v>364</v>
      </c>
      <c r="I274" s="71">
        <v>190</v>
      </c>
      <c r="J274" s="72">
        <v>20</v>
      </c>
      <c r="K274" s="72">
        <v>10</v>
      </c>
      <c r="L274" s="69">
        <v>220</v>
      </c>
      <c r="M274" s="71">
        <v>146</v>
      </c>
      <c r="N274" s="72">
        <v>16</v>
      </c>
      <c r="O274" s="72">
        <v>8</v>
      </c>
      <c r="P274" s="69">
        <v>170</v>
      </c>
      <c r="Q274" s="71">
        <v>86</v>
      </c>
      <c r="R274" s="72">
        <v>9</v>
      </c>
      <c r="S274" s="72">
        <v>5</v>
      </c>
      <c r="T274" s="69">
        <v>100</v>
      </c>
      <c r="U274" s="71">
        <v>735</v>
      </c>
      <c r="V274" s="72">
        <v>79</v>
      </c>
      <c r="W274" s="72">
        <v>40</v>
      </c>
      <c r="X274" s="69">
        <v>854</v>
      </c>
    </row>
    <row r="275" spans="1:24" outlineLevel="3" x14ac:dyDescent="0.2">
      <c r="A275" s="189"/>
      <c r="B275" s="96">
        <v>810225</v>
      </c>
      <c r="C275" s="149" t="s">
        <v>378</v>
      </c>
      <c r="D275" s="38" t="s">
        <v>380</v>
      </c>
      <c r="E275" s="70">
        <v>313</v>
      </c>
      <c r="F275" s="14">
        <v>34</v>
      </c>
      <c r="G275" s="14">
        <v>17</v>
      </c>
      <c r="H275" s="69">
        <v>364</v>
      </c>
      <c r="I275" s="70">
        <v>190</v>
      </c>
      <c r="J275" s="14">
        <v>20</v>
      </c>
      <c r="K275" s="14">
        <v>10</v>
      </c>
      <c r="L275" s="69">
        <v>220</v>
      </c>
      <c r="M275" s="70">
        <v>146</v>
      </c>
      <c r="N275" s="14">
        <v>16</v>
      </c>
      <c r="O275" s="14">
        <v>8</v>
      </c>
      <c r="P275" s="69">
        <v>170</v>
      </c>
      <c r="Q275" s="70">
        <v>86</v>
      </c>
      <c r="R275" s="14">
        <v>9</v>
      </c>
      <c r="S275" s="14">
        <v>5</v>
      </c>
      <c r="T275" s="69">
        <v>100</v>
      </c>
      <c r="U275" s="70">
        <v>735</v>
      </c>
      <c r="V275" s="14">
        <v>79</v>
      </c>
      <c r="W275" s="68">
        <v>40</v>
      </c>
      <c r="X275" s="69">
        <v>854</v>
      </c>
    </row>
    <row r="276" spans="1:24" hidden="1" outlineLevel="3" x14ac:dyDescent="0.2">
      <c r="A276" s="189"/>
      <c r="B276" s="96">
        <v>810225</v>
      </c>
      <c r="C276" s="149" t="s">
        <v>387</v>
      </c>
      <c r="D276" s="38" t="s">
        <v>381</v>
      </c>
      <c r="E276" s="70">
        <v>0</v>
      </c>
      <c r="F276" s="14">
        <v>0</v>
      </c>
      <c r="G276" s="14">
        <v>0</v>
      </c>
      <c r="H276" s="69">
        <v>0</v>
      </c>
      <c r="I276" s="70">
        <v>0</v>
      </c>
      <c r="J276" s="14">
        <v>0</v>
      </c>
      <c r="K276" s="14">
        <v>0</v>
      </c>
      <c r="L276" s="69">
        <v>0</v>
      </c>
      <c r="M276" s="70">
        <v>0</v>
      </c>
      <c r="N276" s="14">
        <v>0</v>
      </c>
      <c r="O276" s="14">
        <v>0</v>
      </c>
      <c r="P276" s="69">
        <v>0</v>
      </c>
      <c r="Q276" s="70">
        <v>0</v>
      </c>
      <c r="R276" s="14">
        <v>0</v>
      </c>
      <c r="S276" s="14">
        <v>0</v>
      </c>
      <c r="T276" s="69">
        <v>0</v>
      </c>
      <c r="U276" s="70">
        <v>0</v>
      </c>
      <c r="V276" s="14">
        <v>0</v>
      </c>
      <c r="W276" s="68">
        <v>0</v>
      </c>
      <c r="X276" s="69">
        <v>0</v>
      </c>
    </row>
    <row r="277" spans="1:24" outlineLevel="2" x14ac:dyDescent="0.2">
      <c r="A277" s="189"/>
      <c r="B277" s="96">
        <v>810225</v>
      </c>
      <c r="C277" s="15" t="s">
        <v>376</v>
      </c>
      <c r="D277" s="38" t="s">
        <v>225</v>
      </c>
      <c r="E277" s="71">
        <v>170</v>
      </c>
      <c r="F277" s="72">
        <v>19</v>
      </c>
      <c r="G277" s="72">
        <v>11</v>
      </c>
      <c r="H277" s="69">
        <v>200</v>
      </c>
      <c r="I277" s="71">
        <v>111</v>
      </c>
      <c r="J277" s="72">
        <v>12</v>
      </c>
      <c r="K277" s="72">
        <v>7</v>
      </c>
      <c r="L277" s="69">
        <v>130</v>
      </c>
      <c r="M277" s="71">
        <v>59</v>
      </c>
      <c r="N277" s="72">
        <v>7</v>
      </c>
      <c r="O277" s="72">
        <v>4</v>
      </c>
      <c r="P277" s="69">
        <v>70</v>
      </c>
      <c r="Q277" s="71">
        <v>68</v>
      </c>
      <c r="R277" s="72">
        <v>8</v>
      </c>
      <c r="S277" s="72">
        <v>4</v>
      </c>
      <c r="T277" s="69">
        <v>80</v>
      </c>
      <c r="U277" s="71">
        <v>408</v>
      </c>
      <c r="V277" s="72">
        <v>46</v>
      </c>
      <c r="W277" s="72">
        <v>26</v>
      </c>
      <c r="X277" s="69">
        <v>480</v>
      </c>
    </row>
    <row r="278" spans="1:24" outlineLevel="3" x14ac:dyDescent="0.2">
      <c r="A278" s="189"/>
      <c r="B278" s="96">
        <v>810225</v>
      </c>
      <c r="C278" s="42" t="s">
        <v>379</v>
      </c>
      <c r="D278" s="38" t="s">
        <v>349</v>
      </c>
      <c r="E278" s="70">
        <v>170</v>
      </c>
      <c r="F278" s="14">
        <v>19</v>
      </c>
      <c r="G278" s="14">
        <v>11</v>
      </c>
      <c r="H278" s="69">
        <v>200</v>
      </c>
      <c r="I278" s="70">
        <v>111</v>
      </c>
      <c r="J278" s="14">
        <v>12</v>
      </c>
      <c r="K278" s="14">
        <v>7</v>
      </c>
      <c r="L278" s="69">
        <v>130</v>
      </c>
      <c r="M278" s="70">
        <v>59</v>
      </c>
      <c r="N278" s="14">
        <v>7</v>
      </c>
      <c r="O278" s="14">
        <v>4</v>
      </c>
      <c r="P278" s="69">
        <v>70</v>
      </c>
      <c r="Q278" s="70">
        <v>68</v>
      </c>
      <c r="R278" s="14">
        <v>8</v>
      </c>
      <c r="S278" s="14">
        <v>4</v>
      </c>
      <c r="T278" s="69">
        <v>80</v>
      </c>
      <c r="U278" s="70">
        <v>408</v>
      </c>
      <c r="V278" s="14">
        <v>46</v>
      </c>
      <c r="W278" s="68">
        <v>26</v>
      </c>
      <c r="X278" s="69">
        <v>480</v>
      </c>
    </row>
    <row r="279" spans="1:24" hidden="1" outlineLevel="3" x14ac:dyDescent="0.2">
      <c r="A279" s="189"/>
      <c r="B279" s="96">
        <v>810225</v>
      </c>
      <c r="C279" s="42" t="s">
        <v>377</v>
      </c>
      <c r="D279" s="38" t="s">
        <v>350</v>
      </c>
      <c r="E279" s="70">
        <v>0</v>
      </c>
      <c r="F279" s="14">
        <v>0</v>
      </c>
      <c r="G279" s="14">
        <v>0</v>
      </c>
      <c r="H279" s="69">
        <v>0</v>
      </c>
      <c r="I279" s="70">
        <v>0</v>
      </c>
      <c r="J279" s="14">
        <v>0</v>
      </c>
      <c r="K279" s="14">
        <v>0</v>
      </c>
      <c r="L279" s="69">
        <v>0</v>
      </c>
      <c r="M279" s="70">
        <v>0</v>
      </c>
      <c r="N279" s="14">
        <v>0</v>
      </c>
      <c r="O279" s="14">
        <v>0</v>
      </c>
      <c r="P279" s="69">
        <v>0</v>
      </c>
      <c r="Q279" s="70">
        <v>0</v>
      </c>
      <c r="R279" s="14">
        <v>0</v>
      </c>
      <c r="S279" s="14">
        <v>0</v>
      </c>
      <c r="T279" s="69">
        <v>0</v>
      </c>
      <c r="U279" s="70">
        <v>0</v>
      </c>
      <c r="V279" s="14">
        <v>0</v>
      </c>
      <c r="W279" s="68">
        <v>0</v>
      </c>
      <c r="X279" s="69">
        <v>0</v>
      </c>
    </row>
    <row r="280" spans="1:24" ht="13.5" hidden="1" outlineLevel="3" thickBot="1" x14ac:dyDescent="0.25">
      <c r="A280" s="190"/>
      <c r="B280" s="97">
        <v>810225</v>
      </c>
      <c r="C280" s="136" t="s">
        <v>375</v>
      </c>
      <c r="D280" s="45" t="s">
        <v>307</v>
      </c>
      <c r="E280" s="181">
        <v>0</v>
      </c>
      <c r="F280" s="182">
        <v>0</v>
      </c>
      <c r="G280" s="182">
        <v>0</v>
      </c>
      <c r="H280" s="75">
        <v>0</v>
      </c>
      <c r="I280" s="181">
        <v>0</v>
      </c>
      <c r="J280" s="182">
        <v>0</v>
      </c>
      <c r="K280" s="182">
        <v>0</v>
      </c>
      <c r="L280" s="75">
        <v>0</v>
      </c>
      <c r="M280" s="181">
        <v>0</v>
      </c>
      <c r="N280" s="182">
        <v>0</v>
      </c>
      <c r="O280" s="182">
        <v>0</v>
      </c>
      <c r="P280" s="75">
        <v>0</v>
      </c>
      <c r="Q280" s="181">
        <v>0</v>
      </c>
      <c r="R280" s="182">
        <v>0</v>
      </c>
      <c r="S280" s="182">
        <v>0</v>
      </c>
      <c r="T280" s="75">
        <v>0</v>
      </c>
      <c r="U280" s="159">
        <v>0</v>
      </c>
      <c r="V280" s="160">
        <v>0</v>
      </c>
      <c r="W280" s="158">
        <v>0</v>
      </c>
      <c r="X280" s="75">
        <v>0</v>
      </c>
    </row>
    <row r="281" spans="1:24" s="106" customFormat="1" hidden="1" outlineLevel="1" x14ac:dyDescent="0.2">
      <c r="A281" s="188">
        <v>810235</v>
      </c>
      <c r="B281" s="98">
        <v>810235</v>
      </c>
      <c r="C281" s="101" t="s">
        <v>199</v>
      </c>
      <c r="D281" s="102" t="s">
        <v>304</v>
      </c>
      <c r="E281" s="103">
        <v>0</v>
      </c>
      <c r="F281" s="104">
        <v>0</v>
      </c>
      <c r="G281" s="104">
        <v>0</v>
      </c>
      <c r="H281" s="105">
        <v>0</v>
      </c>
      <c r="I281" s="103">
        <v>0</v>
      </c>
      <c r="J281" s="104">
        <v>0</v>
      </c>
      <c r="K281" s="104">
        <v>0</v>
      </c>
      <c r="L281" s="105">
        <v>0</v>
      </c>
      <c r="M281" s="103">
        <v>0</v>
      </c>
      <c r="N281" s="104">
        <v>0</v>
      </c>
      <c r="O281" s="104">
        <v>0</v>
      </c>
      <c r="P281" s="105">
        <v>0</v>
      </c>
      <c r="Q281" s="103">
        <v>0</v>
      </c>
      <c r="R281" s="104">
        <v>0</v>
      </c>
      <c r="S281" s="104">
        <v>0</v>
      </c>
      <c r="T281" s="105">
        <v>0</v>
      </c>
      <c r="U281" s="103">
        <v>0</v>
      </c>
      <c r="V281" s="104">
        <v>0</v>
      </c>
      <c r="W281" s="104">
        <v>0</v>
      </c>
      <c r="X281" s="105">
        <v>0</v>
      </c>
    </row>
    <row r="282" spans="1:24" hidden="1" outlineLevel="2" x14ac:dyDescent="0.2">
      <c r="A282" s="189"/>
      <c r="B282" s="96">
        <v>810235</v>
      </c>
      <c r="C282" s="15" t="s">
        <v>397</v>
      </c>
      <c r="D282" s="38" t="s">
        <v>222</v>
      </c>
      <c r="E282" s="70">
        <v>0</v>
      </c>
      <c r="F282" s="14">
        <v>0</v>
      </c>
      <c r="G282" s="14">
        <v>0</v>
      </c>
      <c r="H282" s="69">
        <v>0</v>
      </c>
      <c r="I282" s="70">
        <v>0</v>
      </c>
      <c r="J282" s="14">
        <v>0</v>
      </c>
      <c r="K282" s="14">
        <v>0</v>
      </c>
      <c r="L282" s="69">
        <v>0</v>
      </c>
      <c r="M282" s="70">
        <v>0</v>
      </c>
      <c r="N282" s="14">
        <v>0</v>
      </c>
      <c r="O282" s="14">
        <v>0</v>
      </c>
      <c r="P282" s="69">
        <v>0</v>
      </c>
      <c r="Q282" s="70">
        <v>0</v>
      </c>
      <c r="R282" s="14">
        <v>0</v>
      </c>
      <c r="S282" s="14">
        <v>0</v>
      </c>
      <c r="T282" s="69">
        <v>0</v>
      </c>
      <c r="U282" s="70">
        <v>0</v>
      </c>
      <c r="V282" s="14">
        <v>0</v>
      </c>
      <c r="W282" s="68">
        <v>0</v>
      </c>
      <c r="X282" s="69">
        <v>0</v>
      </c>
    </row>
    <row r="283" spans="1:24" hidden="1" outlineLevel="2" x14ac:dyDescent="0.2">
      <c r="A283" s="189"/>
      <c r="B283" s="96">
        <v>810235</v>
      </c>
      <c r="C283" s="15" t="s">
        <v>362</v>
      </c>
      <c r="D283" s="38" t="s">
        <v>223</v>
      </c>
      <c r="E283" s="70">
        <v>0</v>
      </c>
      <c r="F283" s="14">
        <v>0</v>
      </c>
      <c r="G283" s="14">
        <v>0</v>
      </c>
      <c r="H283" s="69">
        <v>0</v>
      </c>
      <c r="I283" s="70">
        <v>0</v>
      </c>
      <c r="J283" s="14">
        <v>0</v>
      </c>
      <c r="K283" s="14">
        <v>0</v>
      </c>
      <c r="L283" s="69">
        <v>0</v>
      </c>
      <c r="M283" s="70">
        <v>0</v>
      </c>
      <c r="N283" s="14">
        <v>0</v>
      </c>
      <c r="O283" s="14">
        <v>0</v>
      </c>
      <c r="P283" s="69">
        <v>0</v>
      </c>
      <c r="Q283" s="70">
        <v>0</v>
      </c>
      <c r="R283" s="14">
        <v>0</v>
      </c>
      <c r="S283" s="14">
        <v>0</v>
      </c>
      <c r="T283" s="69">
        <v>0</v>
      </c>
      <c r="U283" s="70">
        <v>0</v>
      </c>
      <c r="V283" s="14">
        <v>0</v>
      </c>
      <c r="W283" s="68">
        <v>0</v>
      </c>
      <c r="X283" s="69">
        <v>0</v>
      </c>
    </row>
    <row r="284" spans="1:24" hidden="1" outlineLevel="2" collapsed="1" x14ac:dyDescent="0.2">
      <c r="A284" s="189"/>
      <c r="B284" s="96">
        <v>810235</v>
      </c>
      <c r="C284" s="15" t="s">
        <v>300</v>
      </c>
      <c r="D284" s="38" t="s">
        <v>224</v>
      </c>
      <c r="E284" s="71">
        <v>0</v>
      </c>
      <c r="F284" s="72">
        <v>0</v>
      </c>
      <c r="G284" s="72">
        <v>0</v>
      </c>
      <c r="H284" s="69">
        <v>0</v>
      </c>
      <c r="I284" s="71">
        <v>0</v>
      </c>
      <c r="J284" s="72">
        <v>0</v>
      </c>
      <c r="K284" s="72">
        <v>0</v>
      </c>
      <c r="L284" s="69">
        <v>0</v>
      </c>
      <c r="M284" s="71">
        <v>0</v>
      </c>
      <c r="N284" s="72">
        <v>0</v>
      </c>
      <c r="O284" s="72">
        <v>0</v>
      </c>
      <c r="P284" s="69">
        <v>0</v>
      </c>
      <c r="Q284" s="71">
        <v>0</v>
      </c>
      <c r="R284" s="72">
        <v>0</v>
      </c>
      <c r="S284" s="72">
        <v>0</v>
      </c>
      <c r="T284" s="69">
        <v>0</v>
      </c>
      <c r="U284" s="71">
        <v>0</v>
      </c>
      <c r="V284" s="72">
        <v>0</v>
      </c>
      <c r="W284" s="72">
        <v>0</v>
      </c>
      <c r="X284" s="69">
        <v>0</v>
      </c>
    </row>
    <row r="285" spans="1:24" hidden="1" outlineLevel="3" x14ac:dyDescent="0.2">
      <c r="A285" s="189"/>
      <c r="B285" s="96">
        <v>810235</v>
      </c>
      <c r="C285" s="149" t="s">
        <v>378</v>
      </c>
      <c r="D285" s="38" t="s">
        <v>380</v>
      </c>
      <c r="E285" s="70">
        <v>0</v>
      </c>
      <c r="F285" s="14">
        <v>0</v>
      </c>
      <c r="G285" s="14">
        <v>0</v>
      </c>
      <c r="H285" s="69">
        <v>0</v>
      </c>
      <c r="I285" s="70">
        <v>0</v>
      </c>
      <c r="J285" s="14">
        <v>0</v>
      </c>
      <c r="K285" s="14">
        <v>0</v>
      </c>
      <c r="L285" s="69">
        <v>0</v>
      </c>
      <c r="M285" s="70">
        <v>0</v>
      </c>
      <c r="N285" s="14">
        <v>0</v>
      </c>
      <c r="O285" s="14">
        <v>0</v>
      </c>
      <c r="P285" s="69">
        <v>0</v>
      </c>
      <c r="Q285" s="70">
        <v>0</v>
      </c>
      <c r="R285" s="14">
        <v>0</v>
      </c>
      <c r="S285" s="14">
        <v>0</v>
      </c>
      <c r="T285" s="69">
        <v>0</v>
      </c>
      <c r="U285" s="70">
        <v>0</v>
      </c>
      <c r="V285" s="14">
        <v>0</v>
      </c>
      <c r="W285" s="68">
        <v>0</v>
      </c>
      <c r="X285" s="69">
        <v>0</v>
      </c>
    </row>
    <row r="286" spans="1:24" hidden="1" outlineLevel="3" x14ac:dyDescent="0.2">
      <c r="A286" s="189"/>
      <c r="B286" s="96">
        <v>810235</v>
      </c>
      <c r="C286" s="149" t="s">
        <v>387</v>
      </c>
      <c r="D286" s="38" t="s">
        <v>381</v>
      </c>
      <c r="E286" s="70">
        <v>0</v>
      </c>
      <c r="F286" s="14">
        <v>0</v>
      </c>
      <c r="G286" s="14">
        <v>0</v>
      </c>
      <c r="H286" s="69">
        <v>0</v>
      </c>
      <c r="I286" s="70">
        <v>0</v>
      </c>
      <c r="J286" s="14">
        <v>0</v>
      </c>
      <c r="K286" s="14">
        <v>0</v>
      </c>
      <c r="L286" s="69">
        <v>0</v>
      </c>
      <c r="M286" s="70">
        <v>0</v>
      </c>
      <c r="N286" s="14">
        <v>0</v>
      </c>
      <c r="O286" s="14">
        <v>0</v>
      </c>
      <c r="P286" s="69">
        <v>0</v>
      </c>
      <c r="Q286" s="70">
        <v>0</v>
      </c>
      <c r="R286" s="14">
        <v>0</v>
      </c>
      <c r="S286" s="14">
        <v>0</v>
      </c>
      <c r="T286" s="69">
        <v>0</v>
      </c>
      <c r="U286" s="70">
        <v>0</v>
      </c>
      <c r="V286" s="14">
        <v>0</v>
      </c>
      <c r="W286" s="68">
        <v>0</v>
      </c>
      <c r="X286" s="69">
        <v>0</v>
      </c>
    </row>
    <row r="287" spans="1:24" hidden="1" outlineLevel="2" x14ac:dyDescent="0.2">
      <c r="A287" s="189"/>
      <c r="B287" s="96">
        <v>810235</v>
      </c>
      <c r="C287" s="15" t="s">
        <v>376</v>
      </c>
      <c r="D287" s="38" t="s">
        <v>225</v>
      </c>
      <c r="E287" s="71">
        <v>0</v>
      </c>
      <c r="F287" s="72">
        <v>0</v>
      </c>
      <c r="G287" s="72">
        <v>0</v>
      </c>
      <c r="H287" s="69">
        <v>0</v>
      </c>
      <c r="I287" s="71">
        <v>0</v>
      </c>
      <c r="J287" s="72">
        <v>0</v>
      </c>
      <c r="K287" s="72">
        <v>0</v>
      </c>
      <c r="L287" s="69">
        <v>0</v>
      </c>
      <c r="M287" s="71">
        <v>0</v>
      </c>
      <c r="N287" s="72">
        <v>0</v>
      </c>
      <c r="O287" s="72">
        <v>0</v>
      </c>
      <c r="P287" s="69">
        <v>0</v>
      </c>
      <c r="Q287" s="71">
        <v>0</v>
      </c>
      <c r="R287" s="72">
        <v>0</v>
      </c>
      <c r="S287" s="72">
        <v>0</v>
      </c>
      <c r="T287" s="69">
        <v>0</v>
      </c>
      <c r="U287" s="71">
        <v>0</v>
      </c>
      <c r="V287" s="72">
        <v>0</v>
      </c>
      <c r="W287" s="72">
        <v>0</v>
      </c>
      <c r="X287" s="69">
        <v>0</v>
      </c>
    </row>
    <row r="288" spans="1:24" hidden="1" outlineLevel="3" x14ac:dyDescent="0.2">
      <c r="A288" s="189"/>
      <c r="B288" s="96">
        <v>810235</v>
      </c>
      <c r="C288" s="42" t="s">
        <v>379</v>
      </c>
      <c r="D288" s="38" t="s">
        <v>349</v>
      </c>
      <c r="E288" s="70">
        <v>0</v>
      </c>
      <c r="F288" s="14">
        <v>0</v>
      </c>
      <c r="G288" s="14">
        <v>0</v>
      </c>
      <c r="H288" s="69">
        <v>0</v>
      </c>
      <c r="I288" s="70">
        <v>0</v>
      </c>
      <c r="J288" s="14">
        <v>0</v>
      </c>
      <c r="K288" s="14">
        <v>0</v>
      </c>
      <c r="L288" s="69">
        <v>0</v>
      </c>
      <c r="M288" s="70">
        <v>0</v>
      </c>
      <c r="N288" s="14">
        <v>0</v>
      </c>
      <c r="O288" s="14">
        <v>0</v>
      </c>
      <c r="P288" s="69">
        <v>0</v>
      </c>
      <c r="Q288" s="70">
        <v>0</v>
      </c>
      <c r="R288" s="14">
        <v>0</v>
      </c>
      <c r="S288" s="14">
        <v>0</v>
      </c>
      <c r="T288" s="69">
        <v>0</v>
      </c>
      <c r="U288" s="70">
        <v>0</v>
      </c>
      <c r="V288" s="14">
        <v>0</v>
      </c>
      <c r="W288" s="68">
        <v>0</v>
      </c>
      <c r="X288" s="69">
        <v>0</v>
      </c>
    </row>
    <row r="289" spans="1:24" hidden="1" outlineLevel="3" x14ac:dyDescent="0.2">
      <c r="A289" s="189"/>
      <c r="B289" s="96">
        <v>810235</v>
      </c>
      <c r="C289" s="42" t="s">
        <v>377</v>
      </c>
      <c r="D289" s="38" t="s">
        <v>350</v>
      </c>
      <c r="E289" s="70">
        <v>0</v>
      </c>
      <c r="F289" s="14">
        <v>0</v>
      </c>
      <c r="G289" s="14">
        <v>0</v>
      </c>
      <c r="H289" s="69">
        <v>0</v>
      </c>
      <c r="I289" s="70">
        <v>0</v>
      </c>
      <c r="J289" s="14">
        <v>0</v>
      </c>
      <c r="K289" s="14">
        <v>0</v>
      </c>
      <c r="L289" s="69">
        <v>0</v>
      </c>
      <c r="M289" s="70">
        <v>0</v>
      </c>
      <c r="N289" s="14">
        <v>0</v>
      </c>
      <c r="O289" s="14">
        <v>0</v>
      </c>
      <c r="P289" s="69">
        <v>0</v>
      </c>
      <c r="Q289" s="70">
        <v>0</v>
      </c>
      <c r="R289" s="14">
        <v>0</v>
      </c>
      <c r="S289" s="14">
        <v>0</v>
      </c>
      <c r="T289" s="69">
        <v>0</v>
      </c>
      <c r="U289" s="70">
        <v>0</v>
      </c>
      <c r="V289" s="14">
        <v>0</v>
      </c>
      <c r="W289" s="68">
        <v>0</v>
      </c>
      <c r="X289" s="69">
        <v>0</v>
      </c>
    </row>
    <row r="290" spans="1:24" ht="13.5" outlineLevel="3" thickBot="1" x14ac:dyDescent="0.25">
      <c r="A290" s="190"/>
      <c r="B290" s="97">
        <v>810235</v>
      </c>
      <c r="C290" s="136" t="s">
        <v>375</v>
      </c>
      <c r="D290" s="45" t="s">
        <v>307</v>
      </c>
      <c r="E290" s="181">
        <v>86</v>
      </c>
      <c r="F290" s="182">
        <v>93</v>
      </c>
      <c r="G290" s="182">
        <v>14</v>
      </c>
      <c r="H290" s="75">
        <v>193</v>
      </c>
      <c r="I290" s="181">
        <v>86</v>
      </c>
      <c r="J290" s="182">
        <v>93</v>
      </c>
      <c r="K290" s="182">
        <v>14</v>
      </c>
      <c r="L290" s="75">
        <v>193</v>
      </c>
      <c r="M290" s="181">
        <v>86</v>
      </c>
      <c r="N290" s="182">
        <v>93</v>
      </c>
      <c r="O290" s="182">
        <v>14</v>
      </c>
      <c r="P290" s="75">
        <v>193</v>
      </c>
      <c r="Q290" s="181">
        <v>87</v>
      </c>
      <c r="R290" s="182">
        <v>93</v>
      </c>
      <c r="S290" s="182">
        <v>14</v>
      </c>
      <c r="T290" s="75">
        <v>194</v>
      </c>
      <c r="U290" s="159">
        <v>345</v>
      </c>
      <c r="V290" s="160">
        <v>372</v>
      </c>
      <c r="W290" s="158">
        <v>56</v>
      </c>
      <c r="X290" s="75">
        <v>773</v>
      </c>
    </row>
    <row r="291" spans="1:24" s="106" customFormat="1" hidden="1" outlineLevel="1" x14ac:dyDescent="0.2">
      <c r="A291" s="188">
        <v>810314</v>
      </c>
      <c r="B291" s="98">
        <v>810314</v>
      </c>
      <c r="C291" s="101" t="s">
        <v>92</v>
      </c>
      <c r="D291" s="102" t="s">
        <v>304</v>
      </c>
      <c r="E291" s="103">
        <v>0</v>
      </c>
      <c r="F291" s="104">
        <v>0</v>
      </c>
      <c r="G291" s="104">
        <v>0</v>
      </c>
      <c r="H291" s="105">
        <v>0</v>
      </c>
      <c r="I291" s="103">
        <v>0</v>
      </c>
      <c r="J291" s="104">
        <v>0</v>
      </c>
      <c r="K291" s="104">
        <v>0</v>
      </c>
      <c r="L291" s="105">
        <v>0</v>
      </c>
      <c r="M291" s="103">
        <v>0</v>
      </c>
      <c r="N291" s="104">
        <v>0</v>
      </c>
      <c r="O291" s="104">
        <v>0</v>
      </c>
      <c r="P291" s="105">
        <v>0</v>
      </c>
      <c r="Q291" s="103">
        <v>0</v>
      </c>
      <c r="R291" s="104">
        <v>0</v>
      </c>
      <c r="S291" s="104">
        <v>0</v>
      </c>
      <c r="T291" s="105">
        <v>0</v>
      </c>
      <c r="U291" s="103">
        <v>0</v>
      </c>
      <c r="V291" s="104">
        <v>0</v>
      </c>
      <c r="W291" s="104">
        <v>0</v>
      </c>
      <c r="X291" s="105">
        <v>0</v>
      </c>
    </row>
    <row r="292" spans="1:24" hidden="1" outlineLevel="2" x14ac:dyDescent="0.2">
      <c r="A292" s="189"/>
      <c r="B292" s="96">
        <v>810314</v>
      </c>
      <c r="C292" s="15" t="s">
        <v>397</v>
      </c>
      <c r="D292" s="38" t="s">
        <v>222</v>
      </c>
      <c r="E292" s="70">
        <v>0</v>
      </c>
      <c r="F292" s="14">
        <v>0</v>
      </c>
      <c r="G292" s="14">
        <v>0</v>
      </c>
      <c r="H292" s="69">
        <v>0</v>
      </c>
      <c r="I292" s="70">
        <v>0</v>
      </c>
      <c r="J292" s="14">
        <v>0</v>
      </c>
      <c r="K292" s="14">
        <v>0</v>
      </c>
      <c r="L292" s="69">
        <v>0</v>
      </c>
      <c r="M292" s="70">
        <v>0</v>
      </c>
      <c r="N292" s="14">
        <v>0</v>
      </c>
      <c r="O292" s="14">
        <v>0</v>
      </c>
      <c r="P292" s="69">
        <v>0</v>
      </c>
      <c r="Q292" s="70">
        <v>0</v>
      </c>
      <c r="R292" s="14">
        <v>0</v>
      </c>
      <c r="S292" s="14">
        <v>0</v>
      </c>
      <c r="T292" s="69">
        <v>0</v>
      </c>
      <c r="U292" s="70">
        <v>0</v>
      </c>
      <c r="V292" s="14">
        <v>0</v>
      </c>
      <c r="W292" s="68">
        <v>0</v>
      </c>
      <c r="X292" s="69">
        <v>0</v>
      </c>
    </row>
    <row r="293" spans="1:24" hidden="1" outlineLevel="2" x14ac:dyDescent="0.2">
      <c r="A293" s="189"/>
      <c r="B293" s="96">
        <v>810314</v>
      </c>
      <c r="C293" s="15" t="s">
        <v>362</v>
      </c>
      <c r="D293" s="38" t="s">
        <v>223</v>
      </c>
      <c r="E293" s="70">
        <v>0</v>
      </c>
      <c r="F293" s="14">
        <v>0</v>
      </c>
      <c r="G293" s="14">
        <v>0</v>
      </c>
      <c r="H293" s="69">
        <v>0</v>
      </c>
      <c r="I293" s="70">
        <v>0</v>
      </c>
      <c r="J293" s="14">
        <v>0</v>
      </c>
      <c r="K293" s="14">
        <v>0</v>
      </c>
      <c r="L293" s="69">
        <v>0</v>
      </c>
      <c r="M293" s="70">
        <v>0</v>
      </c>
      <c r="N293" s="14">
        <v>0</v>
      </c>
      <c r="O293" s="14">
        <v>0</v>
      </c>
      <c r="P293" s="69">
        <v>0</v>
      </c>
      <c r="Q293" s="70">
        <v>0</v>
      </c>
      <c r="R293" s="14">
        <v>0</v>
      </c>
      <c r="S293" s="14">
        <v>0</v>
      </c>
      <c r="T293" s="69">
        <v>0</v>
      </c>
      <c r="U293" s="70">
        <v>0</v>
      </c>
      <c r="V293" s="14">
        <v>0</v>
      </c>
      <c r="W293" s="68">
        <v>0</v>
      </c>
      <c r="X293" s="69">
        <v>0</v>
      </c>
    </row>
    <row r="294" spans="1:24" hidden="1" outlineLevel="2" collapsed="1" x14ac:dyDescent="0.2">
      <c r="A294" s="189"/>
      <c r="B294" s="96">
        <v>810314</v>
      </c>
      <c r="C294" s="15" t="s">
        <v>300</v>
      </c>
      <c r="D294" s="38" t="s">
        <v>224</v>
      </c>
      <c r="E294" s="71">
        <v>0</v>
      </c>
      <c r="F294" s="72">
        <v>0</v>
      </c>
      <c r="G294" s="72">
        <v>0</v>
      </c>
      <c r="H294" s="69">
        <v>0</v>
      </c>
      <c r="I294" s="71">
        <v>0</v>
      </c>
      <c r="J294" s="72">
        <v>0</v>
      </c>
      <c r="K294" s="72">
        <v>0</v>
      </c>
      <c r="L294" s="69">
        <v>0</v>
      </c>
      <c r="M294" s="71">
        <v>0</v>
      </c>
      <c r="N294" s="72">
        <v>0</v>
      </c>
      <c r="O294" s="72">
        <v>0</v>
      </c>
      <c r="P294" s="69">
        <v>0</v>
      </c>
      <c r="Q294" s="71">
        <v>0</v>
      </c>
      <c r="R294" s="72">
        <v>0</v>
      </c>
      <c r="S294" s="72">
        <v>0</v>
      </c>
      <c r="T294" s="69">
        <v>0</v>
      </c>
      <c r="U294" s="71">
        <v>0</v>
      </c>
      <c r="V294" s="72">
        <v>0</v>
      </c>
      <c r="W294" s="72">
        <v>0</v>
      </c>
      <c r="X294" s="69">
        <v>0</v>
      </c>
    </row>
    <row r="295" spans="1:24" hidden="1" outlineLevel="3" x14ac:dyDescent="0.2">
      <c r="A295" s="189"/>
      <c r="B295" s="96">
        <v>810314</v>
      </c>
      <c r="C295" s="149" t="s">
        <v>378</v>
      </c>
      <c r="D295" s="38" t="s">
        <v>380</v>
      </c>
      <c r="E295" s="70">
        <v>0</v>
      </c>
      <c r="F295" s="14">
        <v>0</v>
      </c>
      <c r="G295" s="14">
        <v>0</v>
      </c>
      <c r="H295" s="69">
        <v>0</v>
      </c>
      <c r="I295" s="70">
        <v>0</v>
      </c>
      <c r="J295" s="14">
        <v>0</v>
      </c>
      <c r="K295" s="14">
        <v>0</v>
      </c>
      <c r="L295" s="69">
        <v>0</v>
      </c>
      <c r="M295" s="70">
        <v>0</v>
      </c>
      <c r="N295" s="14">
        <v>0</v>
      </c>
      <c r="O295" s="14">
        <v>0</v>
      </c>
      <c r="P295" s="69">
        <v>0</v>
      </c>
      <c r="Q295" s="70">
        <v>0</v>
      </c>
      <c r="R295" s="14">
        <v>0</v>
      </c>
      <c r="S295" s="14">
        <v>0</v>
      </c>
      <c r="T295" s="69">
        <v>0</v>
      </c>
      <c r="U295" s="70">
        <v>0</v>
      </c>
      <c r="V295" s="14">
        <v>0</v>
      </c>
      <c r="W295" s="68">
        <v>0</v>
      </c>
      <c r="X295" s="69">
        <v>0</v>
      </c>
    </row>
    <row r="296" spans="1:24" hidden="1" outlineLevel="3" x14ac:dyDescent="0.2">
      <c r="A296" s="189"/>
      <c r="B296" s="96">
        <v>810314</v>
      </c>
      <c r="C296" s="149" t="s">
        <v>387</v>
      </c>
      <c r="D296" s="38" t="s">
        <v>381</v>
      </c>
      <c r="E296" s="70">
        <v>0</v>
      </c>
      <c r="F296" s="14">
        <v>0</v>
      </c>
      <c r="G296" s="14">
        <v>0</v>
      </c>
      <c r="H296" s="69">
        <v>0</v>
      </c>
      <c r="I296" s="70">
        <v>0</v>
      </c>
      <c r="J296" s="14">
        <v>0</v>
      </c>
      <c r="K296" s="14">
        <v>0</v>
      </c>
      <c r="L296" s="69">
        <v>0</v>
      </c>
      <c r="M296" s="70">
        <v>0</v>
      </c>
      <c r="N296" s="14">
        <v>0</v>
      </c>
      <c r="O296" s="14">
        <v>0</v>
      </c>
      <c r="P296" s="69">
        <v>0</v>
      </c>
      <c r="Q296" s="70">
        <v>0</v>
      </c>
      <c r="R296" s="14">
        <v>0</v>
      </c>
      <c r="S296" s="14">
        <v>0</v>
      </c>
      <c r="T296" s="69">
        <v>0</v>
      </c>
      <c r="U296" s="70">
        <v>0</v>
      </c>
      <c r="V296" s="14">
        <v>0</v>
      </c>
      <c r="W296" s="68">
        <v>0</v>
      </c>
      <c r="X296" s="69">
        <v>0</v>
      </c>
    </row>
    <row r="297" spans="1:24" hidden="1" outlineLevel="2" x14ac:dyDescent="0.2">
      <c r="A297" s="189"/>
      <c r="B297" s="96">
        <v>810314</v>
      </c>
      <c r="C297" s="15" t="s">
        <v>376</v>
      </c>
      <c r="D297" s="38" t="s">
        <v>225</v>
      </c>
      <c r="E297" s="71">
        <v>0</v>
      </c>
      <c r="F297" s="72">
        <v>0</v>
      </c>
      <c r="G297" s="72">
        <v>0</v>
      </c>
      <c r="H297" s="69">
        <v>0</v>
      </c>
      <c r="I297" s="71">
        <v>0</v>
      </c>
      <c r="J297" s="72">
        <v>0</v>
      </c>
      <c r="K297" s="72">
        <v>0</v>
      </c>
      <c r="L297" s="69">
        <v>0</v>
      </c>
      <c r="M297" s="71">
        <v>0</v>
      </c>
      <c r="N297" s="72">
        <v>0</v>
      </c>
      <c r="O297" s="72">
        <v>0</v>
      </c>
      <c r="P297" s="69">
        <v>0</v>
      </c>
      <c r="Q297" s="71">
        <v>0</v>
      </c>
      <c r="R297" s="72">
        <v>0</v>
      </c>
      <c r="S297" s="72">
        <v>0</v>
      </c>
      <c r="T297" s="69">
        <v>0</v>
      </c>
      <c r="U297" s="71">
        <v>0</v>
      </c>
      <c r="V297" s="72">
        <v>0</v>
      </c>
      <c r="W297" s="72">
        <v>0</v>
      </c>
      <c r="X297" s="69">
        <v>0</v>
      </c>
    </row>
    <row r="298" spans="1:24" hidden="1" outlineLevel="3" x14ac:dyDescent="0.2">
      <c r="A298" s="189"/>
      <c r="B298" s="96">
        <v>810314</v>
      </c>
      <c r="C298" s="42" t="s">
        <v>379</v>
      </c>
      <c r="D298" s="38" t="s">
        <v>349</v>
      </c>
      <c r="E298" s="70">
        <v>0</v>
      </c>
      <c r="F298" s="14">
        <v>0</v>
      </c>
      <c r="G298" s="14">
        <v>0</v>
      </c>
      <c r="H298" s="69">
        <v>0</v>
      </c>
      <c r="I298" s="70">
        <v>0</v>
      </c>
      <c r="J298" s="14">
        <v>0</v>
      </c>
      <c r="K298" s="14">
        <v>0</v>
      </c>
      <c r="L298" s="69">
        <v>0</v>
      </c>
      <c r="M298" s="70">
        <v>0</v>
      </c>
      <c r="N298" s="14">
        <v>0</v>
      </c>
      <c r="O298" s="14">
        <v>0</v>
      </c>
      <c r="P298" s="69">
        <v>0</v>
      </c>
      <c r="Q298" s="70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hidden="1" outlineLevel="3" x14ac:dyDescent="0.2">
      <c r="A299" s="189"/>
      <c r="B299" s="96">
        <v>810314</v>
      </c>
      <c r="C299" s="42" t="s">
        <v>377</v>
      </c>
      <c r="D299" s="38" t="s">
        <v>350</v>
      </c>
      <c r="E299" s="70">
        <v>0</v>
      </c>
      <c r="F299" s="14">
        <v>0</v>
      </c>
      <c r="G299" s="14">
        <v>0</v>
      </c>
      <c r="H299" s="69">
        <v>0</v>
      </c>
      <c r="I299" s="70">
        <v>0</v>
      </c>
      <c r="J299" s="14">
        <v>0</v>
      </c>
      <c r="K299" s="14">
        <v>0</v>
      </c>
      <c r="L299" s="69">
        <v>0</v>
      </c>
      <c r="M299" s="70">
        <v>0</v>
      </c>
      <c r="N299" s="14">
        <v>0</v>
      </c>
      <c r="O299" s="14">
        <v>0</v>
      </c>
      <c r="P299" s="69">
        <v>0</v>
      </c>
      <c r="Q299" s="70">
        <v>0</v>
      </c>
      <c r="R299" s="14">
        <v>0</v>
      </c>
      <c r="S299" s="14">
        <v>0</v>
      </c>
      <c r="T299" s="69">
        <v>0</v>
      </c>
      <c r="U299" s="70">
        <v>0</v>
      </c>
      <c r="V299" s="14">
        <v>0</v>
      </c>
      <c r="W299" s="68">
        <v>0</v>
      </c>
      <c r="X299" s="69">
        <v>0</v>
      </c>
    </row>
    <row r="300" spans="1:24" ht="13.5" outlineLevel="3" thickBot="1" x14ac:dyDescent="0.25">
      <c r="A300" s="190"/>
      <c r="B300" s="97">
        <v>810314</v>
      </c>
      <c r="C300" s="136" t="s">
        <v>375</v>
      </c>
      <c r="D300" s="45" t="s">
        <v>307</v>
      </c>
      <c r="E300" s="181">
        <v>137</v>
      </c>
      <c r="F300" s="182">
        <v>0</v>
      </c>
      <c r="G300" s="182">
        <v>0</v>
      </c>
      <c r="H300" s="75">
        <v>137</v>
      </c>
      <c r="I300" s="181">
        <v>137</v>
      </c>
      <c r="J300" s="182">
        <v>0</v>
      </c>
      <c r="K300" s="182">
        <v>0</v>
      </c>
      <c r="L300" s="75">
        <v>137</v>
      </c>
      <c r="M300" s="181">
        <v>137</v>
      </c>
      <c r="N300" s="182">
        <v>0</v>
      </c>
      <c r="O300" s="182">
        <v>0</v>
      </c>
      <c r="P300" s="75">
        <v>137</v>
      </c>
      <c r="Q300" s="181">
        <v>136</v>
      </c>
      <c r="R300" s="182">
        <v>0</v>
      </c>
      <c r="S300" s="182">
        <v>0</v>
      </c>
      <c r="T300" s="75">
        <v>136</v>
      </c>
      <c r="U300" s="159">
        <v>547</v>
      </c>
      <c r="V300" s="160">
        <v>0</v>
      </c>
      <c r="W300" s="158">
        <v>0</v>
      </c>
      <c r="X300" s="75">
        <v>547</v>
      </c>
    </row>
    <row r="301" spans="1:24" s="106" customFormat="1" ht="13.5" hidden="1" outlineLevel="1" collapsed="1" thickBot="1" x14ac:dyDescent="0.25">
      <c r="A301" s="188">
        <v>810336</v>
      </c>
      <c r="B301" s="98">
        <v>810336</v>
      </c>
      <c r="C301" s="101" t="s">
        <v>318</v>
      </c>
      <c r="D301" s="102" t="s">
        <v>304</v>
      </c>
      <c r="E301" s="103">
        <v>0</v>
      </c>
      <c r="F301" s="104">
        <v>0</v>
      </c>
      <c r="G301" s="104">
        <v>0</v>
      </c>
      <c r="H301" s="105">
        <v>0</v>
      </c>
      <c r="I301" s="103">
        <v>0</v>
      </c>
      <c r="J301" s="104">
        <v>0</v>
      </c>
      <c r="K301" s="104">
        <v>0</v>
      </c>
      <c r="L301" s="105">
        <v>0</v>
      </c>
      <c r="M301" s="103">
        <v>0</v>
      </c>
      <c r="N301" s="104">
        <v>0</v>
      </c>
      <c r="O301" s="104">
        <v>0</v>
      </c>
      <c r="P301" s="105">
        <v>0</v>
      </c>
      <c r="Q301" s="103">
        <v>0</v>
      </c>
      <c r="R301" s="104">
        <v>0</v>
      </c>
      <c r="S301" s="104">
        <v>0</v>
      </c>
      <c r="T301" s="105">
        <v>0</v>
      </c>
      <c r="U301" s="103">
        <v>0</v>
      </c>
      <c r="V301" s="104">
        <v>0</v>
      </c>
      <c r="W301" s="104">
        <v>0</v>
      </c>
      <c r="X301" s="105">
        <v>0</v>
      </c>
    </row>
    <row r="302" spans="1:24" ht="13.5" hidden="1" outlineLevel="2" thickBot="1" x14ac:dyDescent="0.25">
      <c r="A302" s="189"/>
      <c r="B302" s="96">
        <v>810336</v>
      </c>
      <c r="C302" s="15" t="s">
        <v>397</v>
      </c>
      <c r="D302" s="38" t="s">
        <v>222</v>
      </c>
      <c r="E302" s="70">
        <v>0</v>
      </c>
      <c r="F302" s="14">
        <v>0</v>
      </c>
      <c r="G302" s="14">
        <v>0</v>
      </c>
      <c r="H302" s="69">
        <v>0</v>
      </c>
      <c r="I302" s="70">
        <v>0</v>
      </c>
      <c r="J302" s="14">
        <v>0</v>
      </c>
      <c r="K302" s="14">
        <v>0</v>
      </c>
      <c r="L302" s="69">
        <v>0</v>
      </c>
      <c r="M302" s="70">
        <v>0</v>
      </c>
      <c r="N302" s="14">
        <v>0</v>
      </c>
      <c r="O302" s="14">
        <v>0</v>
      </c>
      <c r="P302" s="69">
        <v>0</v>
      </c>
      <c r="Q302" s="70">
        <v>0</v>
      </c>
      <c r="R302" s="14">
        <v>0</v>
      </c>
      <c r="S302" s="14">
        <v>0</v>
      </c>
      <c r="T302" s="69">
        <v>0</v>
      </c>
      <c r="U302" s="70">
        <v>0</v>
      </c>
      <c r="V302" s="14">
        <v>0</v>
      </c>
      <c r="W302" s="68">
        <v>0</v>
      </c>
      <c r="X302" s="69">
        <v>0</v>
      </c>
    </row>
    <row r="303" spans="1:24" ht="13.5" hidden="1" outlineLevel="2" thickBot="1" x14ac:dyDescent="0.25">
      <c r="A303" s="189"/>
      <c r="B303" s="96">
        <v>810336</v>
      </c>
      <c r="C303" s="15" t="s">
        <v>362</v>
      </c>
      <c r="D303" s="38" t="s">
        <v>223</v>
      </c>
      <c r="E303" s="70">
        <v>0</v>
      </c>
      <c r="F303" s="14">
        <v>0</v>
      </c>
      <c r="G303" s="14">
        <v>0</v>
      </c>
      <c r="H303" s="69">
        <v>0</v>
      </c>
      <c r="I303" s="70">
        <v>0</v>
      </c>
      <c r="J303" s="14">
        <v>0</v>
      </c>
      <c r="K303" s="14">
        <v>0</v>
      </c>
      <c r="L303" s="69">
        <v>0</v>
      </c>
      <c r="M303" s="70">
        <v>0</v>
      </c>
      <c r="N303" s="14">
        <v>0</v>
      </c>
      <c r="O303" s="14">
        <v>0</v>
      </c>
      <c r="P303" s="69">
        <v>0</v>
      </c>
      <c r="Q303" s="70">
        <v>0</v>
      </c>
      <c r="R303" s="14">
        <v>0</v>
      </c>
      <c r="S303" s="14">
        <v>0</v>
      </c>
      <c r="T303" s="69">
        <v>0</v>
      </c>
      <c r="U303" s="70">
        <v>0</v>
      </c>
      <c r="V303" s="14">
        <v>0</v>
      </c>
      <c r="W303" s="68">
        <v>0</v>
      </c>
      <c r="X303" s="69">
        <v>0</v>
      </c>
    </row>
    <row r="304" spans="1:24" ht="13.5" hidden="1" outlineLevel="2" thickBot="1" x14ac:dyDescent="0.25">
      <c r="A304" s="189"/>
      <c r="B304" s="96">
        <v>810336</v>
      </c>
      <c r="C304" s="15" t="s">
        <v>300</v>
      </c>
      <c r="D304" s="38" t="s">
        <v>224</v>
      </c>
      <c r="E304" s="71">
        <v>0</v>
      </c>
      <c r="F304" s="72">
        <v>0</v>
      </c>
      <c r="G304" s="72">
        <v>0</v>
      </c>
      <c r="H304" s="69">
        <v>0</v>
      </c>
      <c r="I304" s="71">
        <v>0</v>
      </c>
      <c r="J304" s="72">
        <v>0</v>
      </c>
      <c r="K304" s="72">
        <v>0</v>
      </c>
      <c r="L304" s="69">
        <v>0</v>
      </c>
      <c r="M304" s="71">
        <v>0</v>
      </c>
      <c r="N304" s="72">
        <v>0</v>
      </c>
      <c r="O304" s="72">
        <v>0</v>
      </c>
      <c r="P304" s="69">
        <v>0</v>
      </c>
      <c r="Q304" s="71">
        <v>0</v>
      </c>
      <c r="R304" s="72">
        <v>0</v>
      </c>
      <c r="S304" s="72">
        <v>0</v>
      </c>
      <c r="T304" s="69">
        <v>0</v>
      </c>
      <c r="U304" s="71">
        <v>0</v>
      </c>
      <c r="V304" s="72">
        <v>0</v>
      </c>
      <c r="W304" s="72">
        <v>0</v>
      </c>
      <c r="X304" s="69">
        <v>0</v>
      </c>
    </row>
    <row r="305" spans="1:24" ht="13.5" hidden="1" outlineLevel="3" thickBot="1" x14ac:dyDescent="0.25">
      <c r="A305" s="189"/>
      <c r="B305" s="96">
        <v>810336</v>
      </c>
      <c r="C305" s="149" t="s">
        <v>378</v>
      </c>
      <c r="D305" s="38" t="s">
        <v>380</v>
      </c>
      <c r="E305" s="70">
        <v>0</v>
      </c>
      <c r="F305" s="14">
        <v>0</v>
      </c>
      <c r="G305" s="14">
        <v>0</v>
      </c>
      <c r="H305" s="69">
        <v>0</v>
      </c>
      <c r="I305" s="70">
        <v>0</v>
      </c>
      <c r="J305" s="14">
        <v>0</v>
      </c>
      <c r="K305" s="14">
        <v>0</v>
      </c>
      <c r="L305" s="69">
        <v>0</v>
      </c>
      <c r="M305" s="70">
        <v>0</v>
      </c>
      <c r="N305" s="14">
        <v>0</v>
      </c>
      <c r="O305" s="14">
        <v>0</v>
      </c>
      <c r="P305" s="69">
        <v>0</v>
      </c>
      <c r="Q305" s="70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t="13.5" hidden="1" outlineLevel="3" thickBot="1" x14ac:dyDescent="0.25">
      <c r="A306" s="189"/>
      <c r="B306" s="96">
        <v>810336</v>
      </c>
      <c r="C306" s="149" t="s">
        <v>387</v>
      </c>
      <c r="D306" s="38" t="s">
        <v>381</v>
      </c>
      <c r="E306" s="70">
        <v>0</v>
      </c>
      <c r="F306" s="14">
        <v>0</v>
      </c>
      <c r="G306" s="14">
        <v>0</v>
      </c>
      <c r="H306" s="69">
        <v>0</v>
      </c>
      <c r="I306" s="70">
        <v>0</v>
      </c>
      <c r="J306" s="14">
        <v>0</v>
      </c>
      <c r="K306" s="14">
        <v>0</v>
      </c>
      <c r="L306" s="69">
        <v>0</v>
      </c>
      <c r="M306" s="70">
        <v>0</v>
      </c>
      <c r="N306" s="14">
        <v>0</v>
      </c>
      <c r="O306" s="14">
        <v>0</v>
      </c>
      <c r="P306" s="69">
        <v>0</v>
      </c>
      <c r="Q306" s="70">
        <v>0</v>
      </c>
      <c r="R306" s="14">
        <v>0</v>
      </c>
      <c r="S306" s="14">
        <v>0</v>
      </c>
      <c r="T306" s="69">
        <v>0</v>
      </c>
      <c r="U306" s="70">
        <v>0</v>
      </c>
      <c r="V306" s="14">
        <v>0</v>
      </c>
      <c r="W306" s="68">
        <v>0</v>
      </c>
      <c r="X306" s="69">
        <v>0</v>
      </c>
    </row>
    <row r="307" spans="1:24" ht="13.5" hidden="1" outlineLevel="2" thickBot="1" x14ac:dyDescent="0.25">
      <c r="A307" s="189"/>
      <c r="B307" s="96">
        <v>810336</v>
      </c>
      <c r="C307" s="15" t="s">
        <v>376</v>
      </c>
      <c r="D307" s="38" t="s">
        <v>225</v>
      </c>
      <c r="E307" s="71">
        <v>0</v>
      </c>
      <c r="F307" s="72">
        <v>0</v>
      </c>
      <c r="G307" s="72">
        <v>0</v>
      </c>
      <c r="H307" s="69">
        <v>0</v>
      </c>
      <c r="I307" s="71">
        <v>0</v>
      </c>
      <c r="J307" s="72">
        <v>0</v>
      </c>
      <c r="K307" s="72">
        <v>0</v>
      </c>
      <c r="L307" s="69">
        <v>0</v>
      </c>
      <c r="M307" s="71">
        <v>0</v>
      </c>
      <c r="N307" s="72">
        <v>0</v>
      </c>
      <c r="O307" s="72">
        <v>0</v>
      </c>
      <c r="P307" s="69">
        <v>0</v>
      </c>
      <c r="Q307" s="71">
        <v>0</v>
      </c>
      <c r="R307" s="72">
        <v>0</v>
      </c>
      <c r="S307" s="72">
        <v>0</v>
      </c>
      <c r="T307" s="69">
        <v>0</v>
      </c>
      <c r="U307" s="71">
        <v>0</v>
      </c>
      <c r="V307" s="72">
        <v>0</v>
      </c>
      <c r="W307" s="72">
        <v>0</v>
      </c>
      <c r="X307" s="69">
        <v>0</v>
      </c>
    </row>
    <row r="308" spans="1:24" ht="13.5" hidden="1" outlineLevel="3" thickBot="1" x14ac:dyDescent="0.25">
      <c r="A308" s="189"/>
      <c r="B308" s="96">
        <v>810336</v>
      </c>
      <c r="C308" s="42" t="s">
        <v>379</v>
      </c>
      <c r="D308" s="38" t="s">
        <v>349</v>
      </c>
      <c r="E308" s="70">
        <v>0</v>
      </c>
      <c r="F308" s="14">
        <v>0</v>
      </c>
      <c r="G308" s="14">
        <v>0</v>
      </c>
      <c r="H308" s="69">
        <v>0</v>
      </c>
      <c r="I308" s="70">
        <v>0</v>
      </c>
      <c r="J308" s="14">
        <v>0</v>
      </c>
      <c r="K308" s="14">
        <v>0</v>
      </c>
      <c r="L308" s="69">
        <v>0</v>
      </c>
      <c r="M308" s="70">
        <v>0</v>
      </c>
      <c r="N308" s="14">
        <v>0</v>
      </c>
      <c r="O308" s="14">
        <v>0</v>
      </c>
      <c r="P308" s="69">
        <v>0</v>
      </c>
      <c r="Q308" s="70">
        <v>0</v>
      </c>
      <c r="R308" s="14">
        <v>0</v>
      </c>
      <c r="S308" s="14">
        <v>0</v>
      </c>
      <c r="T308" s="69">
        <v>0</v>
      </c>
      <c r="U308" s="70">
        <v>0</v>
      </c>
      <c r="V308" s="14">
        <v>0</v>
      </c>
      <c r="W308" s="68">
        <v>0</v>
      </c>
      <c r="X308" s="69">
        <v>0</v>
      </c>
    </row>
    <row r="309" spans="1:24" ht="13.5" hidden="1" outlineLevel="3" thickBot="1" x14ac:dyDescent="0.25">
      <c r="A309" s="189"/>
      <c r="B309" s="96">
        <v>810336</v>
      </c>
      <c r="C309" s="42" t="s">
        <v>377</v>
      </c>
      <c r="D309" s="38" t="s">
        <v>350</v>
      </c>
      <c r="E309" s="70">
        <v>0</v>
      </c>
      <c r="F309" s="14">
        <v>0</v>
      </c>
      <c r="G309" s="14">
        <v>0</v>
      </c>
      <c r="H309" s="69">
        <v>0</v>
      </c>
      <c r="I309" s="70">
        <v>0</v>
      </c>
      <c r="J309" s="14">
        <v>0</v>
      </c>
      <c r="K309" s="14">
        <v>0</v>
      </c>
      <c r="L309" s="69">
        <v>0</v>
      </c>
      <c r="M309" s="70">
        <v>0</v>
      </c>
      <c r="N309" s="14">
        <v>0</v>
      </c>
      <c r="O309" s="14">
        <v>0</v>
      </c>
      <c r="P309" s="69">
        <v>0</v>
      </c>
      <c r="Q309" s="70">
        <v>0</v>
      </c>
      <c r="R309" s="14">
        <v>0</v>
      </c>
      <c r="S309" s="14">
        <v>0</v>
      </c>
      <c r="T309" s="69">
        <v>0</v>
      </c>
      <c r="U309" s="70">
        <v>0</v>
      </c>
      <c r="V309" s="14">
        <v>0</v>
      </c>
      <c r="W309" s="68">
        <v>0</v>
      </c>
      <c r="X309" s="69">
        <v>0</v>
      </c>
    </row>
    <row r="310" spans="1:24" ht="13.5" hidden="1" outlineLevel="3" thickBot="1" x14ac:dyDescent="0.25">
      <c r="A310" s="190"/>
      <c r="B310" s="97">
        <v>810336</v>
      </c>
      <c r="C310" s="136" t="s">
        <v>375</v>
      </c>
      <c r="D310" s="45" t="s">
        <v>307</v>
      </c>
      <c r="E310" s="181">
        <v>0</v>
      </c>
      <c r="F310" s="182">
        <v>0</v>
      </c>
      <c r="G310" s="182">
        <v>0</v>
      </c>
      <c r="H310" s="75">
        <v>0</v>
      </c>
      <c r="I310" s="181">
        <v>0</v>
      </c>
      <c r="J310" s="182">
        <v>0</v>
      </c>
      <c r="K310" s="182">
        <v>0</v>
      </c>
      <c r="L310" s="75">
        <v>0</v>
      </c>
      <c r="M310" s="181">
        <v>0</v>
      </c>
      <c r="N310" s="182">
        <v>0</v>
      </c>
      <c r="O310" s="182">
        <v>0</v>
      </c>
      <c r="P310" s="75">
        <v>0</v>
      </c>
      <c r="Q310" s="181">
        <v>0</v>
      </c>
      <c r="R310" s="182">
        <v>0</v>
      </c>
      <c r="S310" s="182">
        <v>0</v>
      </c>
      <c r="T310" s="75">
        <v>0</v>
      </c>
      <c r="U310" s="159">
        <v>0</v>
      </c>
      <c r="V310" s="160">
        <v>0</v>
      </c>
      <c r="W310" s="158">
        <v>0</v>
      </c>
      <c r="X310" s="75">
        <v>0</v>
      </c>
    </row>
    <row r="311" spans="1:24" ht="13.5" thickBot="1" x14ac:dyDescent="0.25">
      <c r="A311" s="58"/>
      <c r="B311" s="94"/>
      <c r="C311" s="57" t="s">
        <v>14</v>
      </c>
      <c r="D311" s="53"/>
      <c r="E311" s="63">
        <v>2174</v>
      </c>
      <c r="F311" s="64">
        <v>150</v>
      </c>
      <c r="G311" s="65">
        <v>30161</v>
      </c>
      <c r="H311" s="66">
        <v>32485</v>
      </c>
      <c r="I311" s="63">
        <v>2407</v>
      </c>
      <c r="J311" s="64">
        <v>166</v>
      </c>
      <c r="K311" s="65">
        <v>33366</v>
      </c>
      <c r="L311" s="66">
        <v>35939</v>
      </c>
      <c r="M311" s="63">
        <v>2416</v>
      </c>
      <c r="N311" s="64">
        <v>166</v>
      </c>
      <c r="O311" s="65">
        <v>33512</v>
      </c>
      <c r="P311" s="66">
        <v>36094</v>
      </c>
      <c r="Q311" s="63">
        <v>3537</v>
      </c>
      <c r="R311" s="64">
        <v>244</v>
      </c>
      <c r="S311" s="65">
        <v>49073</v>
      </c>
      <c r="T311" s="66">
        <v>52854</v>
      </c>
      <c r="U311" s="63">
        <v>10534</v>
      </c>
      <c r="V311" s="64">
        <v>726</v>
      </c>
      <c r="W311" s="65">
        <v>146112</v>
      </c>
      <c r="X311" s="66">
        <v>157372</v>
      </c>
    </row>
    <row r="312" spans="1:24" s="106" customFormat="1" outlineLevel="1" x14ac:dyDescent="0.2">
      <c r="A312" s="188">
        <v>810088</v>
      </c>
      <c r="B312" s="98">
        <v>810088</v>
      </c>
      <c r="C312" s="101" t="s">
        <v>131</v>
      </c>
      <c r="D312" s="102" t="s">
        <v>304</v>
      </c>
      <c r="E312" s="103">
        <v>2167</v>
      </c>
      <c r="F312" s="104">
        <v>149</v>
      </c>
      <c r="G312" s="104">
        <v>30054</v>
      </c>
      <c r="H312" s="105">
        <v>32370</v>
      </c>
      <c r="I312" s="103">
        <v>2400</v>
      </c>
      <c r="J312" s="104">
        <v>165</v>
      </c>
      <c r="K312" s="104">
        <v>33259</v>
      </c>
      <c r="L312" s="105">
        <v>35824</v>
      </c>
      <c r="M312" s="103">
        <v>2409</v>
      </c>
      <c r="N312" s="104">
        <v>165</v>
      </c>
      <c r="O312" s="104">
        <v>33405</v>
      </c>
      <c r="P312" s="105">
        <v>35979</v>
      </c>
      <c r="Q312" s="103">
        <v>3530</v>
      </c>
      <c r="R312" s="104">
        <v>243</v>
      </c>
      <c r="S312" s="104">
        <v>48965</v>
      </c>
      <c r="T312" s="105">
        <v>52738</v>
      </c>
      <c r="U312" s="103">
        <v>10506</v>
      </c>
      <c r="V312" s="104">
        <v>722</v>
      </c>
      <c r="W312" s="104">
        <v>145683</v>
      </c>
      <c r="X312" s="105">
        <v>156911</v>
      </c>
    </row>
    <row r="313" spans="1:24" outlineLevel="2" x14ac:dyDescent="0.2">
      <c r="A313" s="189"/>
      <c r="B313" s="96">
        <v>810088</v>
      </c>
      <c r="C313" s="15" t="s">
        <v>397</v>
      </c>
      <c r="D313" s="38" t="s">
        <v>222</v>
      </c>
      <c r="E313" s="70">
        <v>1511</v>
      </c>
      <c r="F313" s="14">
        <v>105</v>
      </c>
      <c r="G313" s="14">
        <v>20989</v>
      </c>
      <c r="H313" s="69">
        <v>22605</v>
      </c>
      <c r="I313" s="70">
        <v>1718</v>
      </c>
      <c r="J313" s="14">
        <v>119</v>
      </c>
      <c r="K313" s="14">
        <v>23835</v>
      </c>
      <c r="L313" s="69">
        <v>25672</v>
      </c>
      <c r="M313" s="70">
        <v>1774</v>
      </c>
      <c r="N313" s="14">
        <v>123</v>
      </c>
      <c r="O313" s="14">
        <v>24632</v>
      </c>
      <c r="P313" s="69">
        <v>26529</v>
      </c>
      <c r="Q313" s="70">
        <v>2991</v>
      </c>
      <c r="R313" s="14">
        <v>207</v>
      </c>
      <c r="S313" s="14">
        <v>41521</v>
      </c>
      <c r="T313" s="69">
        <v>44719</v>
      </c>
      <c r="U313" s="70">
        <v>7994</v>
      </c>
      <c r="V313" s="14">
        <v>554</v>
      </c>
      <c r="W313" s="68">
        <v>110977</v>
      </c>
      <c r="X313" s="69">
        <v>119525</v>
      </c>
    </row>
    <row r="314" spans="1:24" outlineLevel="2" x14ac:dyDescent="0.2">
      <c r="A314" s="189"/>
      <c r="B314" s="96">
        <v>810088</v>
      </c>
      <c r="C314" s="15" t="s">
        <v>362</v>
      </c>
      <c r="D314" s="38" t="s">
        <v>223</v>
      </c>
      <c r="E314" s="70">
        <v>153</v>
      </c>
      <c r="F314" s="14">
        <v>11</v>
      </c>
      <c r="G314" s="14">
        <v>2126</v>
      </c>
      <c r="H314" s="69">
        <v>2290</v>
      </c>
      <c r="I314" s="70">
        <v>153</v>
      </c>
      <c r="J314" s="14">
        <v>11</v>
      </c>
      <c r="K314" s="14">
        <v>2126</v>
      </c>
      <c r="L314" s="69">
        <v>2290</v>
      </c>
      <c r="M314" s="70">
        <v>153</v>
      </c>
      <c r="N314" s="14">
        <v>11</v>
      </c>
      <c r="O314" s="14">
        <v>2126</v>
      </c>
      <c r="P314" s="69">
        <v>2290</v>
      </c>
      <c r="Q314" s="70">
        <v>153</v>
      </c>
      <c r="R314" s="14">
        <v>11</v>
      </c>
      <c r="S314" s="14">
        <v>2126</v>
      </c>
      <c r="T314" s="69">
        <v>2290</v>
      </c>
      <c r="U314" s="70">
        <v>612</v>
      </c>
      <c r="V314" s="14">
        <v>44</v>
      </c>
      <c r="W314" s="68">
        <v>8504</v>
      </c>
      <c r="X314" s="69">
        <v>9160</v>
      </c>
    </row>
    <row r="315" spans="1:24" outlineLevel="2" x14ac:dyDescent="0.2">
      <c r="A315" s="189"/>
      <c r="B315" s="96">
        <v>810088</v>
      </c>
      <c r="C315" s="15" t="s">
        <v>300</v>
      </c>
      <c r="D315" s="38" t="s">
        <v>224</v>
      </c>
      <c r="E315" s="71">
        <v>294</v>
      </c>
      <c r="F315" s="72">
        <v>19</v>
      </c>
      <c r="G315" s="72">
        <v>4046</v>
      </c>
      <c r="H315" s="69">
        <v>4359</v>
      </c>
      <c r="I315" s="71">
        <v>312</v>
      </c>
      <c r="J315" s="72">
        <v>20</v>
      </c>
      <c r="K315" s="72">
        <v>4300</v>
      </c>
      <c r="L315" s="69">
        <v>4632</v>
      </c>
      <c r="M315" s="71">
        <v>304</v>
      </c>
      <c r="N315" s="72">
        <v>19</v>
      </c>
      <c r="O315" s="72">
        <v>4181</v>
      </c>
      <c r="P315" s="69">
        <v>4504</v>
      </c>
      <c r="Q315" s="71">
        <v>275</v>
      </c>
      <c r="R315" s="72">
        <v>18</v>
      </c>
      <c r="S315" s="72">
        <v>3790</v>
      </c>
      <c r="T315" s="69">
        <v>4083</v>
      </c>
      <c r="U315" s="71">
        <v>1185</v>
      </c>
      <c r="V315" s="72">
        <v>76</v>
      </c>
      <c r="W315" s="72">
        <v>16317</v>
      </c>
      <c r="X315" s="69">
        <v>17578</v>
      </c>
    </row>
    <row r="316" spans="1:24" outlineLevel="3" x14ac:dyDescent="0.2">
      <c r="A316" s="189"/>
      <c r="B316" s="96">
        <v>810088</v>
      </c>
      <c r="C316" s="149" t="s">
        <v>378</v>
      </c>
      <c r="D316" s="38" t="s">
        <v>380</v>
      </c>
      <c r="E316" s="70">
        <v>70</v>
      </c>
      <c r="F316" s="14">
        <v>4</v>
      </c>
      <c r="G316" s="14">
        <v>949</v>
      </c>
      <c r="H316" s="69">
        <v>1023</v>
      </c>
      <c r="I316" s="70">
        <v>88</v>
      </c>
      <c r="J316" s="14">
        <v>5</v>
      </c>
      <c r="K316" s="14">
        <v>1203</v>
      </c>
      <c r="L316" s="69">
        <v>1296</v>
      </c>
      <c r="M316" s="70">
        <v>80</v>
      </c>
      <c r="N316" s="14">
        <v>4</v>
      </c>
      <c r="O316" s="14">
        <v>1084</v>
      </c>
      <c r="P316" s="69">
        <v>1168</v>
      </c>
      <c r="Q316" s="70">
        <v>51</v>
      </c>
      <c r="R316" s="14">
        <v>3</v>
      </c>
      <c r="S316" s="14">
        <v>693</v>
      </c>
      <c r="T316" s="69">
        <v>747</v>
      </c>
      <c r="U316" s="70">
        <v>289</v>
      </c>
      <c r="V316" s="14">
        <v>16</v>
      </c>
      <c r="W316" s="68">
        <v>3929</v>
      </c>
      <c r="X316" s="69">
        <v>4234</v>
      </c>
    </row>
    <row r="317" spans="1:24" outlineLevel="3" x14ac:dyDescent="0.2">
      <c r="A317" s="189"/>
      <c r="B317" s="96">
        <v>810088</v>
      </c>
      <c r="C317" s="149" t="s">
        <v>387</v>
      </c>
      <c r="D317" s="38" t="s">
        <v>381</v>
      </c>
      <c r="E317" s="70">
        <v>224</v>
      </c>
      <c r="F317" s="14">
        <v>15</v>
      </c>
      <c r="G317" s="14">
        <v>3097</v>
      </c>
      <c r="H317" s="69">
        <v>3336</v>
      </c>
      <c r="I317" s="70">
        <v>224</v>
      </c>
      <c r="J317" s="14">
        <v>15</v>
      </c>
      <c r="K317" s="14">
        <v>3097</v>
      </c>
      <c r="L317" s="69">
        <v>3336</v>
      </c>
      <c r="M317" s="70">
        <v>224</v>
      </c>
      <c r="N317" s="14">
        <v>15</v>
      </c>
      <c r="O317" s="14">
        <v>3097</v>
      </c>
      <c r="P317" s="69">
        <v>3336</v>
      </c>
      <c r="Q317" s="70">
        <v>224</v>
      </c>
      <c r="R317" s="14">
        <v>15</v>
      </c>
      <c r="S317" s="14">
        <v>3097</v>
      </c>
      <c r="T317" s="69">
        <v>3336</v>
      </c>
      <c r="U317" s="70">
        <v>896</v>
      </c>
      <c r="V317" s="14">
        <v>60</v>
      </c>
      <c r="W317" s="68">
        <v>12388</v>
      </c>
      <c r="X317" s="69">
        <v>13344</v>
      </c>
    </row>
    <row r="318" spans="1:24" outlineLevel="2" x14ac:dyDescent="0.2">
      <c r="A318" s="189"/>
      <c r="B318" s="96">
        <v>810088</v>
      </c>
      <c r="C318" s="15" t="s">
        <v>376</v>
      </c>
      <c r="D318" s="38" t="s">
        <v>225</v>
      </c>
      <c r="E318" s="71">
        <v>209</v>
      </c>
      <c r="F318" s="72">
        <v>14</v>
      </c>
      <c r="G318" s="72">
        <v>2893</v>
      </c>
      <c r="H318" s="69">
        <v>3116</v>
      </c>
      <c r="I318" s="71">
        <v>217</v>
      </c>
      <c r="J318" s="72">
        <v>15</v>
      </c>
      <c r="K318" s="72">
        <v>2998</v>
      </c>
      <c r="L318" s="69">
        <v>3230</v>
      </c>
      <c r="M318" s="71">
        <v>178</v>
      </c>
      <c r="N318" s="72">
        <v>12</v>
      </c>
      <c r="O318" s="72">
        <v>2466</v>
      </c>
      <c r="P318" s="69">
        <v>2656</v>
      </c>
      <c r="Q318" s="71">
        <v>111</v>
      </c>
      <c r="R318" s="72">
        <v>7</v>
      </c>
      <c r="S318" s="72">
        <v>1528</v>
      </c>
      <c r="T318" s="69">
        <v>1646</v>
      </c>
      <c r="U318" s="71">
        <v>715</v>
      </c>
      <c r="V318" s="72">
        <v>48</v>
      </c>
      <c r="W318" s="72">
        <v>9885</v>
      </c>
      <c r="X318" s="69">
        <v>10648</v>
      </c>
    </row>
    <row r="319" spans="1:24" outlineLevel="3" x14ac:dyDescent="0.2">
      <c r="A319" s="189"/>
      <c r="B319" s="96">
        <v>810088</v>
      </c>
      <c r="C319" s="42" t="s">
        <v>379</v>
      </c>
      <c r="D319" s="38" t="s">
        <v>349</v>
      </c>
      <c r="E319" s="70">
        <v>206</v>
      </c>
      <c r="F319" s="14">
        <v>14</v>
      </c>
      <c r="G319" s="14">
        <v>2858</v>
      </c>
      <c r="H319" s="69">
        <v>3078</v>
      </c>
      <c r="I319" s="70">
        <v>214</v>
      </c>
      <c r="J319" s="14">
        <v>15</v>
      </c>
      <c r="K319" s="14">
        <v>2963</v>
      </c>
      <c r="L319" s="69">
        <v>3192</v>
      </c>
      <c r="M319" s="70">
        <v>175</v>
      </c>
      <c r="N319" s="14">
        <v>12</v>
      </c>
      <c r="O319" s="14">
        <v>2431</v>
      </c>
      <c r="P319" s="69">
        <v>2618</v>
      </c>
      <c r="Q319" s="70">
        <v>108</v>
      </c>
      <c r="R319" s="14">
        <v>7</v>
      </c>
      <c r="S319" s="14">
        <v>1496</v>
      </c>
      <c r="T319" s="69">
        <v>1611</v>
      </c>
      <c r="U319" s="70">
        <v>703</v>
      </c>
      <c r="V319" s="14">
        <v>48</v>
      </c>
      <c r="W319" s="68">
        <v>9748</v>
      </c>
      <c r="X319" s="69">
        <v>10499</v>
      </c>
    </row>
    <row r="320" spans="1:24" ht="13.5" outlineLevel="3" thickBot="1" x14ac:dyDescent="0.25">
      <c r="A320" s="189"/>
      <c r="B320" s="96">
        <v>810088</v>
      </c>
      <c r="C320" s="42" t="s">
        <v>377</v>
      </c>
      <c r="D320" s="38" t="s">
        <v>350</v>
      </c>
      <c r="E320" s="70">
        <v>3</v>
      </c>
      <c r="F320" s="14">
        <v>0</v>
      </c>
      <c r="G320" s="14">
        <v>35</v>
      </c>
      <c r="H320" s="69">
        <v>38</v>
      </c>
      <c r="I320" s="70">
        <v>3</v>
      </c>
      <c r="J320" s="14">
        <v>0</v>
      </c>
      <c r="K320" s="14">
        <v>35</v>
      </c>
      <c r="L320" s="69">
        <v>38</v>
      </c>
      <c r="M320" s="70">
        <v>3</v>
      </c>
      <c r="N320" s="14">
        <v>0</v>
      </c>
      <c r="O320" s="14">
        <v>35</v>
      </c>
      <c r="P320" s="69">
        <v>38</v>
      </c>
      <c r="Q320" s="70">
        <v>3</v>
      </c>
      <c r="R320" s="14">
        <v>0</v>
      </c>
      <c r="S320" s="14">
        <v>32</v>
      </c>
      <c r="T320" s="69">
        <v>35</v>
      </c>
      <c r="U320" s="70">
        <v>12</v>
      </c>
      <c r="V320" s="14">
        <v>0</v>
      </c>
      <c r="W320" s="68">
        <v>137</v>
      </c>
      <c r="X320" s="69">
        <v>149</v>
      </c>
    </row>
    <row r="321" spans="1:24" ht="13.5" hidden="1" outlineLevel="3" thickBot="1" x14ac:dyDescent="0.25">
      <c r="A321" s="190"/>
      <c r="B321" s="97">
        <v>810088</v>
      </c>
      <c r="C321" s="136" t="s">
        <v>375</v>
      </c>
      <c r="D321" s="45" t="s">
        <v>307</v>
      </c>
      <c r="E321" s="181">
        <v>0</v>
      </c>
      <c r="F321" s="182">
        <v>0</v>
      </c>
      <c r="G321" s="182">
        <v>0</v>
      </c>
      <c r="H321" s="75">
        <v>0</v>
      </c>
      <c r="I321" s="181">
        <v>0</v>
      </c>
      <c r="J321" s="182">
        <v>0</v>
      </c>
      <c r="K321" s="182">
        <v>0</v>
      </c>
      <c r="L321" s="75">
        <v>0</v>
      </c>
      <c r="M321" s="181">
        <v>0</v>
      </c>
      <c r="N321" s="182">
        <v>0</v>
      </c>
      <c r="O321" s="182">
        <v>0</v>
      </c>
      <c r="P321" s="75">
        <v>0</v>
      </c>
      <c r="Q321" s="181">
        <v>0</v>
      </c>
      <c r="R321" s="182">
        <v>0</v>
      </c>
      <c r="S321" s="182">
        <v>0</v>
      </c>
      <c r="T321" s="75">
        <v>0</v>
      </c>
      <c r="U321" s="159">
        <v>0</v>
      </c>
      <c r="V321" s="160">
        <v>0</v>
      </c>
      <c r="W321" s="158">
        <v>0</v>
      </c>
      <c r="X321" s="75">
        <v>0</v>
      </c>
    </row>
    <row r="322" spans="1:24" s="106" customFormat="1" outlineLevel="1" x14ac:dyDescent="0.2">
      <c r="A322" s="188">
        <v>810172</v>
      </c>
      <c r="B322" s="98">
        <v>810172</v>
      </c>
      <c r="C322" s="101" t="s">
        <v>15</v>
      </c>
      <c r="D322" s="102" t="s">
        <v>304</v>
      </c>
      <c r="E322" s="103">
        <v>7</v>
      </c>
      <c r="F322" s="104">
        <v>1</v>
      </c>
      <c r="G322" s="104">
        <v>107</v>
      </c>
      <c r="H322" s="105">
        <v>115</v>
      </c>
      <c r="I322" s="103">
        <v>7</v>
      </c>
      <c r="J322" s="104">
        <v>1</v>
      </c>
      <c r="K322" s="104">
        <v>107</v>
      </c>
      <c r="L322" s="105">
        <v>115</v>
      </c>
      <c r="M322" s="103">
        <v>7</v>
      </c>
      <c r="N322" s="104">
        <v>1</v>
      </c>
      <c r="O322" s="104">
        <v>107</v>
      </c>
      <c r="P322" s="105">
        <v>115</v>
      </c>
      <c r="Q322" s="103">
        <v>7</v>
      </c>
      <c r="R322" s="104">
        <v>1</v>
      </c>
      <c r="S322" s="104">
        <v>108</v>
      </c>
      <c r="T322" s="105">
        <v>116</v>
      </c>
      <c r="U322" s="103">
        <v>28</v>
      </c>
      <c r="V322" s="104">
        <v>4</v>
      </c>
      <c r="W322" s="104">
        <v>429</v>
      </c>
      <c r="X322" s="105">
        <v>461</v>
      </c>
    </row>
    <row r="323" spans="1:24" hidden="1" outlineLevel="2" x14ac:dyDescent="0.2">
      <c r="A323" s="189"/>
      <c r="B323" s="96">
        <v>810172</v>
      </c>
      <c r="C323" s="15" t="s">
        <v>397</v>
      </c>
      <c r="D323" s="38" t="s">
        <v>222</v>
      </c>
      <c r="E323" s="70">
        <v>0</v>
      </c>
      <c r="F323" s="14">
        <v>0</v>
      </c>
      <c r="G323" s="14">
        <v>0</v>
      </c>
      <c r="H323" s="69">
        <v>0</v>
      </c>
      <c r="I323" s="70">
        <v>0</v>
      </c>
      <c r="J323" s="14">
        <v>0</v>
      </c>
      <c r="K323" s="14">
        <v>0</v>
      </c>
      <c r="L323" s="69">
        <v>0</v>
      </c>
      <c r="M323" s="70">
        <v>0</v>
      </c>
      <c r="N323" s="14">
        <v>0</v>
      </c>
      <c r="O323" s="14">
        <v>0</v>
      </c>
      <c r="P323" s="69">
        <v>0</v>
      </c>
      <c r="Q323" s="70">
        <v>0</v>
      </c>
      <c r="R323" s="14">
        <v>0</v>
      </c>
      <c r="S323" s="14">
        <v>0</v>
      </c>
      <c r="T323" s="69">
        <v>0</v>
      </c>
      <c r="U323" s="70">
        <v>0</v>
      </c>
      <c r="V323" s="14">
        <v>0</v>
      </c>
      <c r="W323" s="68">
        <v>0</v>
      </c>
      <c r="X323" s="69">
        <v>0</v>
      </c>
    </row>
    <row r="324" spans="1:24" ht="13.5" outlineLevel="2" thickBot="1" x14ac:dyDescent="0.25">
      <c r="A324" s="189"/>
      <c r="B324" s="96">
        <v>810172</v>
      </c>
      <c r="C324" s="15" t="s">
        <v>362</v>
      </c>
      <c r="D324" s="38" t="s">
        <v>223</v>
      </c>
      <c r="E324" s="70">
        <v>7</v>
      </c>
      <c r="F324" s="14">
        <v>1</v>
      </c>
      <c r="G324" s="14">
        <v>107</v>
      </c>
      <c r="H324" s="69">
        <v>115</v>
      </c>
      <c r="I324" s="70">
        <v>7</v>
      </c>
      <c r="J324" s="14">
        <v>1</v>
      </c>
      <c r="K324" s="14">
        <v>107</v>
      </c>
      <c r="L324" s="69">
        <v>115</v>
      </c>
      <c r="M324" s="70">
        <v>7</v>
      </c>
      <c r="N324" s="14">
        <v>1</v>
      </c>
      <c r="O324" s="14">
        <v>107</v>
      </c>
      <c r="P324" s="69">
        <v>115</v>
      </c>
      <c r="Q324" s="70">
        <v>7</v>
      </c>
      <c r="R324" s="14">
        <v>1</v>
      </c>
      <c r="S324" s="14">
        <v>108</v>
      </c>
      <c r="T324" s="69">
        <v>116</v>
      </c>
      <c r="U324" s="70">
        <v>28</v>
      </c>
      <c r="V324" s="14">
        <v>4</v>
      </c>
      <c r="W324" s="68">
        <v>429</v>
      </c>
      <c r="X324" s="69">
        <v>461</v>
      </c>
    </row>
    <row r="325" spans="1:24" ht="13.5" hidden="1" outlineLevel="2" collapsed="1" thickBot="1" x14ac:dyDescent="0.25">
      <c r="A325" s="189"/>
      <c r="B325" s="96">
        <v>810172</v>
      </c>
      <c r="C325" s="15" t="s">
        <v>300</v>
      </c>
      <c r="D325" s="38" t="s">
        <v>224</v>
      </c>
      <c r="E325" s="71">
        <v>0</v>
      </c>
      <c r="F325" s="72">
        <v>0</v>
      </c>
      <c r="G325" s="72">
        <v>0</v>
      </c>
      <c r="H325" s="69">
        <v>0</v>
      </c>
      <c r="I325" s="71">
        <v>0</v>
      </c>
      <c r="J325" s="72">
        <v>0</v>
      </c>
      <c r="K325" s="72">
        <v>0</v>
      </c>
      <c r="L325" s="69">
        <v>0</v>
      </c>
      <c r="M325" s="71">
        <v>0</v>
      </c>
      <c r="N325" s="72">
        <v>0</v>
      </c>
      <c r="O325" s="72">
        <v>0</v>
      </c>
      <c r="P325" s="69">
        <v>0</v>
      </c>
      <c r="Q325" s="71">
        <v>0</v>
      </c>
      <c r="R325" s="72">
        <v>0</v>
      </c>
      <c r="S325" s="72">
        <v>0</v>
      </c>
      <c r="T325" s="69">
        <v>0</v>
      </c>
      <c r="U325" s="71">
        <v>0</v>
      </c>
      <c r="V325" s="72">
        <v>0</v>
      </c>
      <c r="W325" s="72">
        <v>0</v>
      </c>
      <c r="X325" s="69">
        <v>0</v>
      </c>
    </row>
    <row r="326" spans="1:24" ht="13.5" hidden="1" outlineLevel="3" thickBot="1" x14ac:dyDescent="0.25">
      <c r="A326" s="189"/>
      <c r="B326" s="96">
        <v>810172</v>
      </c>
      <c r="C326" s="149" t="s">
        <v>378</v>
      </c>
      <c r="D326" s="38" t="s">
        <v>380</v>
      </c>
      <c r="E326" s="70">
        <v>0</v>
      </c>
      <c r="F326" s="14">
        <v>0</v>
      </c>
      <c r="G326" s="14">
        <v>0</v>
      </c>
      <c r="H326" s="69">
        <v>0</v>
      </c>
      <c r="I326" s="70">
        <v>0</v>
      </c>
      <c r="J326" s="14">
        <v>0</v>
      </c>
      <c r="K326" s="14">
        <v>0</v>
      </c>
      <c r="L326" s="69">
        <v>0</v>
      </c>
      <c r="M326" s="70">
        <v>0</v>
      </c>
      <c r="N326" s="14">
        <v>0</v>
      </c>
      <c r="O326" s="14">
        <v>0</v>
      </c>
      <c r="P326" s="69">
        <v>0</v>
      </c>
      <c r="Q326" s="70">
        <v>0</v>
      </c>
      <c r="R326" s="14">
        <v>0</v>
      </c>
      <c r="S326" s="14">
        <v>0</v>
      </c>
      <c r="T326" s="69">
        <v>0</v>
      </c>
      <c r="U326" s="70">
        <v>0</v>
      </c>
      <c r="V326" s="14">
        <v>0</v>
      </c>
      <c r="W326" s="68">
        <v>0</v>
      </c>
      <c r="X326" s="69">
        <v>0</v>
      </c>
    </row>
    <row r="327" spans="1:24" ht="13.5" hidden="1" outlineLevel="3" thickBot="1" x14ac:dyDescent="0.25">
      <c r="A327" s="189"/>
      <c r="B327" s="96">
        <v>810172</v>
      </c>
      <c r="C327" s="149" t="s">
        <v>387</v>
      </c>
      <c r="D327" s="38" t="s">
        <v>381</v>
      </c>
      <c r="E327" s="70">
        <v>0</v>
      </c>
      <c r="F327" s="14">
        <v>0</v>
      </c>
      <c r="G327" s="14">
        <v>0</v>
      </c>
      <c r="H327" s="69">
        <v>0</v>
      </c>
      <c r="I327" s="70">
        <v>0</v>
      </c>
      <c r="J327" s="14">
        <v>0</v>
      </c>
      <c r="K327" s="14">
        <v>0</v>
      </c>
      <c r="L327" s="69">
        <v>0</v>
      </c>
      <c r="M327" s="70">
        <v>0</v>
      </c>
      <c r="N327" s="14">
        <v>0</v>
      </c>
      <c r="O327" s="14">
        <v>0</v>
      </c>
      <c r="P327" s="69">
        <v>0</v>
      </c>
      <c r="Q327" s="70">
        <v>0</v>
      </c>
      <c r="R327" s="14">
        <v>0</v>
      </c>
      <c r="S327" s="14">
        <v>0</v>
      </c>
      <c r="T327" s="69">
        <v>0</v>
      </c>
      <c r="U327" s="70">
        <v>0</v>
      </c>
      <c r="V327" s="14">
        <v>0</v>
      </c>
      <c r="W327" s="68">
        <v>0</v>
      </c>
      <c r="X327" s="69">
        <v>0</v>
      </c>
    </row>
    <row r="328" spans="1:24" ht="13.5" hidden="1" outlineLevel="2" collapsed="1" thickBot="1" x14ac:dyDescent="0.25">
      <c r="A328" s="189"/>
      <c r="B328" s="96">
        <v>810172</v>
      </c>
      <c r="C328" s="15" t="s">
        <v>376</v>
      </c>
      <c r="D328" s="38" t="s">
        <v>225</v>
      </c>
      <c r="E328" s="71">
        <v>0</v>
      </c>
      <c r="F328" s="72">
        <v>0</v>
      </c>
      <c r="G328" s="72">
        <v>0</v>
      </c>
      <c r="H328" s="69">
        <v>0</v>
      </c>
      <c r="I328" s="71">
        <v>0</v>
      </c>
      <c r="J328" s="72">
        <v>0</v>
      </c>
      <c r="K328" s="72">
        <v>0</v>
      </c>
      <c r="L328" s="69">
        <v>0</v>
      </c>
      <c r="M328" s="71">
        <v>0</v>
      </c>
      <c r="N328" s="72">
        <v>0</v>
      </c>
      <c r="O328" s="72">
        <v>0</v>
      </c>
      <c r="P328" s="69">
        <v>0</v>
      </c>
      <c r="Q328" s="71">
        <v>0</v>
      </c>
      <c r="R328" s="72">
        <v>0</v>
      </c>
      <c r="S328" s="72">
        <v>0</v>
      </c>
      <c r="T328" s="69">
        <v>0</v>
      </c>
      <c r="U328" s="71">
        <v>0</v>
      </c>
      <c r="V328" s="72">
        <v>0</v>
      </c>
      <c r="W328" s="72">
        <v>0</v>
      </c>
      <c r="X328" s="69">
        <v>0</v>
      </c>
    </row>
    <row r="329" spans="1:24" ht="13.5" hidden="1" outlineLevel="3" thickBot="1" x14ac:dyDescent="0.25">
      <c r="A329" s="189"/>
      <c r="B329" s="96">
        <v>810172</v>
      </c>
      <c r="C329" s="42" t="s">
        <v>379</v>
      </c>
      <c r="D329" s="38" t="s">
        <v>349</v>
      </c>
      <c r="E329" s="70">
        <v>0</v>
      </c>
      <c r="F329" s="14">
        <v>0</v>
      </c>
      <c r="G329" s="14">
        <v>0</v>
      </c>
      <c r="H329" s="69">
        <v>0</v>
      </c>
      <c r="I329" s="70">
        <v>0</v>
      </c>
      <c r="J329" s="14">
        <v>0</v>
      </c>
      <c r="K329" s="14">
        <v>0</v>
      </c>
      <c r="L329" s="69">
        <v>0</v>
      </c>
      <c r="M329" s="70">
        <v>0</v>
      </c>
      <c r="N329" s="14">
        <v>0</v>
      </c>
      <c r="O329" s="14">
        <v>0</v>
      </c>
      <c r="P329" s="69">
        <v>0</v>
      </c>
      <c r="Q329" s="70">
        <v>0</v>
      </c>
      <c r="R329" s="14">
        <v>0</v>
      </c>
      <c r="S329" s="14">
        <v>0</v>
      </c>
      <c r="T329" s="69">
        <v>0</v>
      </c>
      <c r="U329" s="70">
        <v>0</v>
      </c>
      <c r="V329" s="14">
        <v>0</v>
      </c>
      <c r="W329" s="68">
        <v>0</v>
      </c>
      <c r="X329" s="69">
        <v>0</v>
      </c>
    </row>
    <row r="330" spans="1:24" ht="13.5" hidden="1" outlineLevel="3" thickBot="1" x14ac:dyDescent="0.25">
      <c r="A330" s="189"/>
      <c r="B330" s="96">
        <v>810172</v>
      </c>
      <c r="C330" s="42" t="s">
        <v>377</v>
      </c>
      <c r="D330" s="38" t="s">
        <v>350</v>
      </c>
      <c r="E330" s="70">
        <v>0</v>
      </c>
      <c r="F330" s="14">
        <v>0</v>
      </c>
      <c r="G330" s="14">
        <v>0</v>
      </c>
      <c r="H330" s="69">
        <v>0</v>
      </c>
      <c r="I330" s="70">
        <v>0</v>
      </c>
      <c r="J330" s="14">
        <v>0</v>
      </c>
      <c r="K330" s="14">
        <v>0</v>
      </c>
      <c r="L330" s="69">
        <v>0</v>
      </c>
      <c r="M330" s="70">
        <v>0</v>
      </c>
      <c r="N330" s="14">
        <v>0</v>
      </c>
      <c r="O330" s="14">
        <v>0</v>
      </c>
      <c r="P330" s="69">
        <v>0</v>
      </c>
      <c r="Q330" s="70">
        <v>0</v>
      </c>
      <c r="R330" s="14">
        <v>0</v>
      </c>
      <c r="S330" s="14">
        <v>0</v>
      </c>
      <c r="T330" s="69">
        <v>0</v>
      </c>
      <c r="U330" s="70">
        <v>0</v>
      </c>
      <c r="V330" s="14">
        <v>0</v>
      </c>
      <c r="W330" s="68">
        <v>0</v>
      </c>
      <c r="X330" s="69">
        <v>0</v>
      </c>
    </row>
    <row r="331" spans="1:24" ht="13.5" hidden="1" outlineLevel="3" thickBot="1" x14ac:dyDescent="0.25">
      <c r="A331" s="190"/>
      <c r="B331" s="97">
        <v>810172</v>
      </c>
      <c r="C331" s="136" t="s">
        <v>375</v>
      </c>
      <c r="D331" s="45" t="s">
        <v>307</v>
      </c>
      <c r="E331" s="181">
        <v>0</v>
      </c>
      <c r="F331" s="182">
        <v>0</v>
      </c>
      <c r="G331" s="182">
        <v>0</v>
      </c>
      <c r="H331" s="75">
        <v>0</v>
      </c>
      <c r="I331" s="181">
        <v>0</v>
      </c>
      <c r="J331" s="182">
        <v>0</v>
      </c>
      <c r="K331" s="182">
        <v>0</v>
      </c>
      <c r="L331" s="75">
        <v>0</v>
      </c>
      <c r="M331" s="181">
        <v>0</v>
      </c>
      <c r="N331" s="182">
        <v>0</v>
      </c>
      <c r="O331" s="182">
        <v>0</v>
      </c>
      <c r="P331" s="75">
        <v>0</v>
      </c>
      <c r="Q331" s="181">
        <v>0</v>
      </c>
      <c r="R331" s="182">
        <v>0</v>
      </c>
      <c r="S331" s="182">
        <v>0</v>
      </c>
      <c r="T331" s="75">
        <v>0</v>
      </c>
      <c r="U331" s="159">
        <v>0</v>
      </c>
      <c r="V331" s="160">
        <v>0</v>
      </c>
      <c r="W331" s="158">
        <v>0</v>
      </c>
      <c r="X331" s="75">
        <v>0</v>
      </c>
    </row>
    <row r="332" spans="1:24" ht="13.5" thickBot="1" x14ac:dyDescent="0.25">
      <c r="A332" s="58"/>
      <c r="B332" s="94"/>
      <c r="C332" s="57" t="s">
        <v>16</v>
      </c>
      <c r="D332" s="53"/>
      <c r="E332" s="63">
        <v>3740</v>
      </c>
      <c r="F332" s="64">
        <v>34</v>
      </c>
      <c r="G332" s="64">
        <v>19617</v>
      </c>
      <c r="H332" s="66">
        <v>23391</v>
      </c>
      <c r="I332" s="63">
        <v>3613</v>
      </c>
      <c r="J332" s="64">
        <v>34</v>
      </c>
      <c r="K332" s="64">
        <v>19984</v>
      </c>
      <c r="L332" s="66">
        <v>23631</v>
      </c>
      <c r="M332" s="63">
        <v>4171</v>
      </c>
      <c r="N332" s="64">
        <v>38</v>
      </c>
      <c r="O332" s="64">
        <v>22883</v>
      </c>
      <c r="P332" s="66">
        <v>27092</v>
      </c>
      <c r="Q332" s="63">
        <v>6227</v>
      </c>
      <c r="R332" s="64">
        <v>55</v>
      </c>
      <c r="S332" s="64">
        <v>33543</v>
      </c>
      <c r="T332" s="66">
        <v>39825</v>
      </c>
      <c r="U332" s="63">
        <v>17751</v>
      </c>
      <c r="V332" s="64">
        <v>161</v>
      </c>
      <c r="W332" s="64">
        <v>96027</v>
      </c>
      <c r="X332" s="66">
        <v>113939</v>
      </c>
    </row>
    <row r="333" spans="1:24" s="106" customFormat="1" outlineLevel="1" x14ac:dyDescent="0.2">
      <c r="A333" s="188">
        <v>810089</v>
      </c>
      <c r="B333" s="98">
        <v>810089</v>
      </c>
      <c r="C333" s="101" t="s">
        <v>132</v>
      </c>
      <c r="D333" s="102" t="s">
        <v>304</v>
      </c>
      <c r="E333" s="103">
        <v>3444</v>
      </c>
      <c r="F333" s="104">
        <v>30</v>
      </c>
      <c r="G333" s="104">
        <v>17506</v>
      </c>
      <c r="H333" s="105">
        <v>20980</v>
      </c>
      <c r="I333" s="103">
        <v>3422</v>
      </c>
      <c r="J333" s="104">
        <v>30</v>
      </c>
      <c r="K333" s="104">
        <v>17768</v>
      </c>
      <c r="L333" s="105">
        <v>21220</v>
      </c>
      <c r="M333" s="103">
        <v>3980</v>
      </c>
      <c r="N333" s="104">
        <v>34</v>
      </c>
      <c r="O333" s="104">
        <v>20667</v>
      </c>
      <c r="P333" s="105">
        <v>24681</v>
      </c>
      <c r="Q333" s="103">
        <v>6036</v>
      </c>
      <c r="R333" s="104">
        <v>51</v>
      </c>
      <c r="S333" s="104">
        <v>31328</v>
      </c>
      <c r="T333" s="105">
        <v>37415</v>
      </c>
      <c r="U333" s="103">
        <v>16882</v>
      </c>
      <c r="V333" s="104">
        <v>145</v>
      </c>
      <c r="W333" s="104">
        <v>87269</v>
      </c>
      <c r="X333" s="105">
        <v>104296</v>
      </c>
    </row>
    <row r="334" spans="1:24" outlineLevel="2" x14ac:dyDescent="0.2">
      <c r="A334" s="189"/>
      <c r="B334" s="96">
        <v>810089</v>
      </c>
      <c r="C334" s="15" t="s">
        <v>397</v>
      </c>
      <c r="D334" s="38" t="s">
        <v>222</v>
      </c>
      <c r="E334" s="70">
        <v>2480</v>
      </c>
      <c r="F334" s="14">
        <v>21</v>
      </c>
      <c r="G334" s="14">
        <v>12868</v>
      </c>
      <c r="H334" s="69">
        <v>15369</v>
      </c>
      <c r="I334" s="70">
        <v>2564</v>
      </c>
      <c r="J334" s="14">
        <v>22</v>
      </c>
      <c r="K334" s="14">
        <v>13308</v>
      </c>
      <c r="L334" s="69">
        <v>15894</v>
      </c>
      <c r="M334" s="70">
        <v>3128</v>
      </c>
      <c r="N334" s="14">
        <v>26</v>
      </c>
      <c r="O334" s="14">
        <v>16234</v>
      </c>
      <c r="P334" s="69">
        <v>19388</v>
      </c>
      <c r="Q334" s="70">
        <v>5310</v>
      </c>
      <c r="R334" s="14">
        <v>44</v>
      </c>
      <c r="S334" s="14">
        <v>27552</v>
      </c>
      <c r="T334" s="69">
        <v>32906</v>
      </c>
      <c r="U334" s="70">
        <v>13482</v>
      </c>
      <c r="V334" s="14">
        <v>113</v>
      </c>
      <c r="W334" s="68">
        <v>69962</v>
      </c>
      <c r="X334" s="69">
        <v>83557</v>
      </c>
    </row>
    <row r="335" spans="1:24" outlineLevel="2" x14ac:dyDescent="0.2">
      <c r="A335" s="189"/>
      <c r="B335" s="96">
        <v>810089</v>
      </c>
      <c r="C335" s="15" t="s">
        <v>362</v>
      </c>
      <c r="D335" s="38" t="s">
        <v>223</v>
      </c>
      <c r="E335" s="70">
        <v>84</v>
      </c>
      <c r="F335" s="14">
        <v>0</v>
      </c>
      <c r="G335" s="14">
        <v>61</v>
      </c>
      <c r="H335" s="69">
        <v>145</v>
      </c>
      <c r="I335" s="70">
        <v>24</v>
      </c>
      <c r="J335" s="14">
        <v>0</v>
      </c>
      <c r="K335" s="14">
        <v>121</v>
      </c>
      <c r="L335" s="69">
        <v>145</v>
      </c>
      <c r="M335" s="70">
        <v>24</v>
      </c>
      <c r="N335" s="14">
        <v>0</v>
      </c>
      <c r="O335" s="14">
        <v>121</v>
      </c>
      <c r="P335" s="69">
        <v>145</v>
      </c>
      <c r="Q335" s="70">
        <v>23</v>
      </c>
      <c r="R335" s="14">
        <v>0</v>
      </c>
      <c r="S335" s="14">
        <v>121</v>
      </c>
      <c r="T335" s="69">
        <v>144</v>
      </c>
      <c r="U335" s="70">
        <v>155</v>
      </c>
      <c r="V335" s="14">
        <v>0</v>
      </c>
      <c r="W335" s="68">
        <v>424</v>
      </c>
      <c r="X335" s="69">
        <v>579</v>
      </c>
    </row>
    <row r="336" spans="1:24" outlineLevel="2" x14ac:dyDescent="0.2">
      <c r="A336" s="189"/>
      <c r="B336" s="96">
        <v>810089</v>
      </c>
      <c r="C336" s="15" t="s">
        <v>300</v>
      </c>
      <c r="D336" s="38" t="s">
        <v>224</v>
      </c>
      <c r="E336" s="71">
        <v>496</v>
      </c>
      <c r="F336" s="72">
        <v>5</v>
      </c>
      <c r="G336" s="72">
        <v>2585</v>
      </c>
      <c r="H336" s="69">
        <v>3086</v>
      </c>
      <c r="I336" s="71">
        <v>506</v>
      </c>
      <c r="J336" s="72">
        <v>5</v>
      </c>
      <c r="K336" s="72">
        <v>2636</v>
      </c>
      <c r="L336" s="69">
        <v>3147</v>
      </c>
      <c r="M336" s="71">
        <v>496</v>
      </c>
      <c r="N336" s="72">
        <v>5</v>
      </c>
      <c r="O336" s="72">
        <v>2589</v>
      </c>
      <c r="P336" s="69">
        <v>3090</v>
      </c>
      <c r="Q336" s="71">
        <v>480</v>
      </c>
      <c r="R336" s="72">
        <v>5</v>
      </c>
      <c r="S336" s="72">
        <v>2497</v>
      </c>
      <c r="T336" s="69">
        <v>2982</v>
      </c>
      <c r="U336" s="71">
        <v>1978</v>
      </c>
      <c r="V336" s="72">
        <v>20</v>
      </c>
      <c r="W336" s="72">
        <v>10307</v>
      </c>
      <c r="X336" s="69">
        <v>12305</v>
      </c>
    </row>
    <row r="337" spans="1:24" outlineLevel="3" x14ac:dyDescent="0.2">
      <c r="A337" s="189"/>
      <c r="B337" s="96">
        <v>810089</v>
      </c>
      <c r="C337" s="149" t="s">
        <v>378</v>
      </c>
      <c r="D337" s="38" t="s">
        <v>380</v>
      </c>
      <c r="E337" s="70">
        <v>114</v>
      </c>
      <c r="F337" s="14">
        <v>2</v>
      </c>
      <c r="G337" s="14">
        <v>601</v>
      </c>
      <c r="H337" s="69">
        <v>717</v>
      </c>
      <c r="I337" s="70">
        <v>124</v>
      </c>
      <c r="J337" s="14">
        <v>2</v>
      </c>
      <c r="K337" s="14">
        <v>652</v>
      </c>
      <c r="L337" s="69">
        <v>778</v>
      </c>
      <c r="M337" s="70">
        <v>114</v>
      </c>
      <c r="N337" s="14">
        <v>2</v>
      </c>
      <c r="O337" s="14">
        <v>605</v>
      </c>
      <c r="P337" s="69">
        <v>721</v>
      </c>
      <c r="Q337" s="70">
        <v>98</v>
      </c>
      <c r="R337" s="14">
        <v>2</v>
      </c>
      <c r="S337" s="14">
        <v>516</v>
      </c>
      <c r="T337" s="69">
        <v>616</v>
      </c>
      <c r="U337" s="70">
        <v>450</v>
      </c>
      <c r="V337" s="14">
        <v>8</v>
      </c>
      <c r="W337" s="68">
        <v>2374</v>
      </c>
      <c r="X337" s="69">
        <v>2832</v>
      </c>
    </row>
    <row r="338" spans="1:24" outlineLevel="3" x14ac:dyDescent="0.2">
      <c r="A338" s="189"/>
      <c r="B338" s="96">
        <v>810089</v>
      </c>
      <c r="C338" s="149" t="s">
        <v>387</v>
      </c>
      <c r="D338" s="38" t="s">
        <v>381</v>
      </c>
      <c r="E338" s="70">
        <v>382</v>
      </c>
      <c r="F338" s="14">
        <v>3</v>
      </c>
      <c r="G338" s="14">
        <v>1984</v>
      </c>
      <c r="H338" s="69">
        <v>2369</v>
      </c>
      <c r="I338" s="70">
        <v>382</v>
      </c>
      <c r="J338" s="14">
        <v>3</v>
      </c>
      <c r="K338" s="14">
        <v>1984</v>
      </c>
      <c r="L338" s="69">
        <v>2369</v>
      </c>
      <c r="M338" s="70">
        <v>382</v>
      </c>
      <c r="N338" s="14">
        <v>3</v>
      </c>
      <c r="O338" s="14">
        <v>1984</v>
      </c>
      <c r="P338" s="69">
        <v>2369</v>
      </c>
      <c r="Q338" s="70">
        <v>382</v>
      </c>
      <c r="R338" s="14">
        <v>3</v>
      </c>
      <c r="S338" s="14">
        <v>1981</v>
      </c>
      <c r="T338" s="69">
        <v>2366</v>
      </c>
      <c r="U338" s="70">
        <v>1528</v>
      </c>
      <c r="V338" s="14">
        <v>12</v>
      </c>
      <c r="W338" s="68">
        <v>7933</v>
      </c>
      <c r="X338" s="69">
        <v>9473</v>
      </c>
    </row>
    <row r="339" spans="1:24" outlineLevel="2" x14ac:dyDescent="0.2">
      <c r="A339" s="189"/>
      <c r="B339" s="96">
        <v>810089</v>
      </c>
      <c r="C339" s="15" t="s">
        <v>376</v>
      </c>
      <c r="D339" s="38" t="s">
        <v>225</v>
      </c>
      <c r="E339" s="71">
        <v>384</v>
      </c>
      <c r="F339" s="72">
        <v>4</v>
      </c>
      <c r="G339" s="72">
        <v>1992</v>
      </c>
      <c r="H339" s="69">
        <v>2380</v>
      </c>
      <c r="I339" s="71">
        <v>328</v>
      </c>
      <c r="J339" s="72">
        <v>3</v>
      </c>
      <c r="K339" s="72">
        <v>1703</v>
      </c>
      <c r="L339" s="69">
        <v>2034</v>
      </c>
      <c r="M339" s="71">
        <v>332</v>
      </c>
      <c r="N339" s="72">
        <v>3</v>
      </c>
      <c r="O339" s="72">
        <v>1723</v>
      </c>
      <c r="P339" s="69">
        <v>2058</v>
      </c>
      <c r="Q339" s="71">
        <v>223</v>
      </c>
      <c r="R339" s="72">
        <v>2</v>
      </c>
      <c r="S339" s="72">
        <v>1158</v>
      </c>
      <c r="T339" s="69">
        <v>1383</v>
      </c>
      <c r="U339" s="71">
        <v>1267</v>
      </c>
      <c r="V339" s="72">
        <v>12</v>
      </c>
      <c r="W339" s="72">
        <v>6576</v>
      </c>
      <c r="X339" s="69">
        <v>7855</v>
      </c>
    </row>
    <row r="340" spans="1:24" outlineLevel="3" x14ac:dyDescent="0.2">
      <c r="A340" s="189"/>
      <c r="B340" s="96">
        <v>810089</v>
      </c>
      <c r="C340" s="42" t="s">
        <v>379</v>
      </c>
      <c r="D340" s="38" t="s">
        <v>349</v>
      </c>
      <c r="E340" s="70">
        <v>380</v>
      </c>
      <c r="F340" s="14">
        <v>4</v>
      </c>
      <c r="G340" s="14">
        <v>1975</v>
      </c>
      <c r="H340" s="69">
        <v>2359</v>
      </c>
      <c r="I340" s="70">
        <v>324</v>
      </c>
      <c r="J340" s="14">
        <v>3</v>
      </c>
      <c r="K340" s="14">
        <v>1686</v>
      </c>
      <c r="L340" s="69">
        <v>2013</v>
      </c>
      <c r="M340" s="70">
        <v>328</v>
      </c>
      <c r="N340" s="14">
        <v>3</v>
      </c>
      <c r="O340" s="14">
        <v>1706</v>
      </c>
      <c r="P340" s="69">
        <v>2037</v>
      </c>
      <c r="Q340" s="70">
        <v>219</v>
      </c>
      <c r="R340" s="14">
        <v>2</v>
      </c>
      <c r="S340" s="14">
        <v>1141</v>
      </c>
      <c r="T340" s="69">
        <v>1362</v>
      </c>
      <c r="U340" s="70">
        <v>1251</v>
      </c>
      <c r="V340" s="14">
        <v>12</v>
      </c>
      <c r="W340" s="68">
        <v>6508</v>
      </c>
      <c r="X340" s="69">
        <v>7771</v>
      </c>
    </row>
    <row r="341" spans="1:24" ht="13.5" outlineLevel="3" thickBot="1" x14ac:dyDescent="0.25">
      <c r="A341" s="189"/>
      <c r="B341" s="96">
        <v>810089</v>
      </c>
      <c r="C341" s="42" t="s">
        <v>377</v>
      </c>
      <c r="D341" s="38" t="s">
        <v>350</v>
      </c>
      <c r="E341" s="70">
        <v>4</v>
      </c>
      <c r="F341" s="14">
        <v>0</v>
      </c>
      <c r="G341" s="14">
        <v>17</v>
      </c>
      <c r="H341" s="69">
        <v>21</v>
      </c>
      <c r="I341" s="70">
        <v>4</v>
      </c>
      <c r="J341" s="14">
        <v>0</v>
      </c>
      <c r="K341" s="14">
        <v>17</v>
      </c>
      <c r="L341" s="69">
        <v>21</v>
      </c>
      <c r="M341" s="70">
        <v>4</v>
      </c>
      <c r="N341" s="14">
        <v>0</v>
      </c>
      <c r="O341" s="14">
        <v>17</v>
      </c>
      <c r="P341" s="69">
        <v>21</v>
      </c>
      <c r="Q341" s="70">
        <v>4</v>
      </c>
      <c r="R341" s="14">
        <v>0</v>
      </c>
      <c r="S341" s="14">
        <v>17</v>
      </c>
      <c r="T341" s="69">
        <v>21</v>
      </c>
      <c r="U341" s="70">
        <v>16</v>
      </c>
      <c r="V341" s="14">
        <v>0</v>
      </c>
      <c r="W341" s="68">
        <v>68</v>
      </c>
      <c r="X341" s="69">
        <v>84</v>
      </c>
    </row>
    <row r="342" spans="1:24" ht="13.5" hidden="1" outlineLevel="3" thickBot="1" x14ac:dyDescent="0.25">
      <c r="A342" s="190"/>
      <c r="B342" s="97">
        <v>810089</v>
      </c>
      <c r="C342" s="136" t="s">
        <v>375</v>
      </c>
      <c r="D342" s="45" t="s">
        <v>307</v>
      </c>
      <c r="E342" s="181">
        <v>0</v>
      </c>
      <c r="F342" s="182">
        <v>0</v>
      </c>
      <c r="G342" s="182">
        <v>0</v>
      </c>
      <c r="H342" s="75">
        <v>0</v>
      </c>
      <c r="I342" s="181">
        <v>0</v>
      </c>
      <c r="J342" s="182">
        <v>0</v>
      </c>
      <c r="K342" s="182">
        <v>0</v>
      </c>
      <c r="L342" s="75">
        <v>0</v>
      </c>
      <c r="M342" s="181">
        <v>0</v>
      </c>
      <c r="N342" s="182">
        <v>0</v>
      </c>
      <c r="O342" s="182">
        <v>0</v>
      </c>
      <c r="P342" s="75">
        <v>0</v>
      </c>
      <c r="Q342" s="181">
        <v>0</v>
      </c>
      <c r="R342" s="182">
        <v>0</v>
      </c>
      <c r="S342" s="182">
        <v>0</v>
      </c>
      <c r="T342" s="75">
        <v>0</v>
      </c>
      <c r="U342" s="159">
        <v>0</v>
      </c>
      <c r="V342" s="160">
        <v>0</v>
      </c>
      <c r="W342" s="158">
        <v>0</v>
      </c>
      <c r="X342" s="75">
        <v>0</v>
      </c>
    </row>
    <row r="343" spans="1:24" s="106" customFormat="1" outlineLevel="1" x14ac:dyDescent="0.2">
      <c r="A343" s="188">
        <v>810133</v>
      </c>
      <c r="B343" s="98">
        <v>810133</v>
      </c>
      <c r="C343" s="101" t="s">
        <v>133</v>
      </c>
      <c r="D343" s="102" t="s">
        <v>304</v>
      </c>
      <c r="E343" s="103">
        <v>285</v>
      </c>
      <c r="F343" s="104">
        <v>3</v>
      </c>
      <c r="G343" s="104">
        <v>2060</v>
      </c>
      <c r="H343" s="105">
        <v>2348</v>
      </c>
      <c r="I343" s="103">
        <v>185</v>
      </c>
      <c r="J343" s="104">
        <v>3</v>
      </c>
      <c r="K343" s="104">
        <v>2160</v>
      </c>
      <c r="L343" s="105">
        <v>2348</v>
      </c>
      <c r="M343" s="103">
        <v>185</v>
      </c>
      <c r="N343" s="104">
        <v>3</v>
      </c>
      <c r="O343" s="104">
        <v>2160</v>
      </c>
      <c r="P343" s="105">
        <v>2348</v>
      </c>
      <c r="Q343" s="103">
        <v>185</v>
      </c>
      <c r="R343" s="104">
        <v>3</v>
      </c>
      <c r="S343" s="104">
        <v>2161</v>
      </c>
      <c r="T343" s="105">
        <v>2349</v>
      </c>
      <c r="U343" s="103">
        <v>840</v>
      </c>
      <c r="V343" s="104">
        <v>12</v>
      </c>
      <c r="W343" s="104">
        <v>8541</v>
      </c>
      <c r="X343" s="105">
        <v>9393</v>
      </c>
    </row>
    <row r="344" spans="1:24" hidden="1" outlineLevel="2" x14ac:dyDescent="0.2">
      <c r="A344" s="189"/>
      <c r="B344" s="96">
        <v>810133</v>
      </c>
      <c r="C344" s="15" t="s">
        <v>397</v>
      </c>
      <c r="D344" s="38" t="s">
        <v>222</v>
      </c>
      <c r="E344" s="70">
        <v>0</v>
      </c>
      <c r="F344" s="14">
        <v>0</v>
      </c>
      <c r="G344" s="14">
        <v>0</v>
      </c>
      <c r="H344" s="69">
        <v>0</v>
      </c>
      <c r="I344" s="70">
        <v>0</v>
      </c>
      <c r="J344" s="14">
        <v>0</v>
      </c>
      <c r="K344" s="14">
        <v>0</v>
      </c>
      <c r="L344" s="69">
        <v>0</v>
      </c>
      <c r="M344" s="70">
        <v>0</v>
      </c>
      <c r="N344" s="14">
        <v>0</v>
      </c>
      <c r="O344" s="14">
        <v>0</v>
      </c>
      <c r="P344" s="69">
        <v>0</v>
      </c>
      <c r="Q344" s="70">
        <v>0</v>
      </c>
      <c r="R344" s="14">
        <v>0</v>
      </c>
      <c r="S344" s="14">
        <v>0</v>
      </c>
      <c r="T344" s="69">
        <v>0</v>
      </c>
      <c r="U344" s="70">
        <v>0</v>
      </c>
      <c r="V344" s="14">
        <v>0</v>
      </c>
      <c r="W344" s="68">
        <v>0</v>
      </c>
      <c r="X344" s="69">
        <v>0</v>
      </c>
    </row>
    <row r="345" spans="1:24" ht="13.5" outlineLevel="2" thickBot="1" x14ac:dyDescent="0.25">
      <c r="A345" s="189"/>
      <c r="B345" s="96">
        <v>810133</v>
      </c>
      <c r="C345" s="15" t="s">
        <v>362</v>
      </c>
      <c r="D345" s="38" t="s">
        <v>223</v>
      </c>
      <c r="E345" s="70">
        <v>285</v>
      </c>
      <c r="F345" s="14">
        <v>3</v>
      </c>
      <c r="G345" s="14">
        <v>2060</v>
      </c>
      <c r="H345" s="69">
        <v>2348</v>
      </c>
      <c r="I345" s="70">
        <v>185</v>
      </c>
      <c r="J345" s="14">
        <v>3</v>
      </c>
      <c r="K345" s="14">
        <v>2160</v>
      </c>
      <c r="L345" s="69">
        <v>2348</v>
      </c>
      <c r="M345" s="70">
        <v>185</v>
      </c>
      <c r="N345" s="14">
        <v>3</v>
      </c>
      <c r="O345" s="14">
        <v>2160</v>
      </c>
      <c r="P345" s="69">
        <v>2348</v>
      </c>
      <c r="Q345" s="70">
        <v>185</v>
      </c>
      <c r="R345" s="14">
        <v>3</v>
      </c>
      <c r="S345" s="14">
        <v>2161</v>
      </c>
      <c r="T345" s="69">
        <v>2349</v>
      </c>
      <c r="U345" s="70">
        <v>840</v>
      </c>
      <c r="V345" s="14">
        <v>12</v>
      </c>
      <c r="W345" s="68">
        <v>8541</v>
      </c>
      <c r="X345" s="69">
        <v>9393</v>
      </c>
    </row>
    <row r="346" spans="1:24" ht="13.5" hidden="1" outlineLevel="2" collapsed="1" thickBot="1" x14ac:dyDescent="0.25">
      <c r="A346" s="189"/>
      <c r="B346" s="96">
        <v>810133</v>
      </c>
      <c r="C346" s="15" t="s">
        <v>300</v>
      </c>
      <c r="D346" s="38" t="s">
        <v>224</v>
      </c>
      <c r="E346" s="71">
        <v>0</v>
      </c>
      <c r="F346" s="72">
        <v>0</v>
      </c>
      <c r="G346" s="72">
        <v>0</v>
      </c>
      <c r="H346" s="69">
        <v>0</v>
      </c>
      <c r="I346" s="71">
        <v>0</v>
      </c>
      <c r="J346" s="72">
        <v>0</v>
      </c>
      <c r="K346" s="72">
        <v>0</v>
      </c>
      <c r="L346" s="69">
        <v>0</v>
      </c>
      <c r="M346" s="71">
        <v>0</v>
      </c>
      <c r="N346" s="72">
        <v>0</v>
      </c>
      <c r="O346" s="72">
        <v>0</v>
      </c>
      <c r="P346" s="69">
        <v>0</v>
      </c>
      <c r="Q346" s="71">
        <v>0</v>
      </c>
      <c r="R346" s="72">
        <v>0</v>
      </c>
      <c r="S346" s="72">
        <v>0</v>
      </c>
      <c r="T346" s="69">
        <v>0</v>
      </c>
      <c r="U346" s="71">
        <v>0</v>
      </c>
      <c r="V346" s="72">
        <v>0</v>
      </c>
      <c r="W346" s="72">
        <v>0</v>
      </c>
      <c r="X346" s="69">
        <v>0</v>
      </c>
    </row>
    <row r="347" spans="1:24" ht="13.5" hidden="1" outlineLevel="3" thickBot="1" x14ac:dyDescent="0.25">
      <c r="A347" s="189"/>
      <c r="B347" s="96">
        <v>810133</v>
      </c>
      <c r="C347" s="149" t="s">
        <v>378</v>
      </c>
      <c r="D347" s="38" t="s">
        <v>380</v>
      </c>
      <c r="E347" s="70">
        <v>0</v>
      </c>
      <c r="F347" s="14">
        <v>0</v>
      </c>
      <c r="G347" s="14">
        <v>0</v>
      </c>
      <c r="H347" s="69">
        <v>0</v>
      </c>
      <c r="I347" s="70">
        <v>0</v>
      </c>
      <c r="J347" s="14">
        <v>0</v>
      </c>
      <c r="K347" s="14">
        <v>0</v>
      </c>
      <c r="L347" s="69">
        <v>0</v>
      </c>
      <c r="M347" s="70">
        <v>0</v>
      </c>
      <c r="N347" s="14">
        <v>0</v>
      </c>
      <c r="O347" s="14">
        <v>0</v>
      </c>
      <c r="P347" s="69">
        <v>0</v>
      </c>
      <c r="Q347" s="70">
        <v>0</v>
      </c>
      <c r="R347" s="14">
        <v>0</v>
      </c>
      <c r="S347" s="14">
        <v>0</v>
      </c>
      <c r="T347" s="69">
        <v>0</v>
      </c>
      <c r="U347" s="70">
        <v>0</v>
      </c>
      <c r="V347" s="14">
        <v>0</v>
      </c>
      <c r="W347" s="68">
        <v>0</v>
      </c>
      <c r="X347" s="69">
        <v>0</v>
      </c>
    </row>
    <row r="348" spans="1:24" ht="13.5" hidden="1" outlineLevel="3" thickBot="1" x14ac:dyDescent="0.25">
      <c r="A348" s="189"/>
      <c r="B348" s="96">
        <v>810133</v>
      </c>
      <c r="C348" s="149" t="s">
        <v>387</v>
      </c>
      <c r="D348" s="38" t="s">
        <v>381</v>
      </c>
      <c r="E348" s="70">
        <v>0</v>
      </c>
      <c r="F348" s="14">
        <v>0</v>
      </c>
      <c r="G348" s="14">
        <v>0</v>
      </c>
      <c r="H348" s="69">
        <v>0</v>
      </c>
      <c r="I348" s="70">
        <v>0</v>
      </c>
      <c r="J348" s="14">
        <v>0</v>
      </c>
      <c r="K348" s="14">
        <v>0</v>
      </c>
      <c r="L348" s="69">
        <v>0</v>
      </c>
      <c r="M348" s="70">
        <v>0</v>
      </c>
      <c r="N348" s="14">
        <v>0</v>
      </c>
      <c r="O348" s="14">
        <v>0</v>
      </c>
      <c r="P348" s="69">
        <v>0</v>
      </c>
      <c r="Q348" s="70">
        <v>0</v>
      </c>
      <c r="R348" s="14">
        <v>0</v>
      </c>
      <c r="S348" s="14">
        <v>0</v>
      </c>
      <c r="T348" s="69">
        <v>0</v>
      </c>
      <c r="U348" s="70">
        <v>0</v>
      </c>
      <c r="V348" s="14">
        <v>0</v>
      </c>
      <c r="W348" s="68">
        <v>0</v>
      </c>
      <c r="X348" s="69">
        <v>0</v>
      </c>
    </row>
    <row r="349" spans="1:24" ht="13.5" hidden="1" outlineLevel="2" collapsed="1" thickBot="1" x14ac:dyDescent="0.25">
      <c r="A349" s="189"/>
      <c r="B349" s="96">
        <v>810133</v>
      </c>
      <c r="C349" s="15" t="s">
        <v>376</v>
      </c>
      <c r="D349" s="38" t="s">
        <v>225</v>
      </c>
      <c r="E349" s="71">
        <v>0</v>
      </c>
      <c r="F349" s="72">
        <v>0</v>
      </c>
      <c r="G349" s="72">
        <v>0</v>
      </c>
      <c r="H349" s="69">
        <v>0</v>
      </c>
      <c r="I349" s="71">
        <v>0</v>
      </c>
      <c r="J349" s="72">
        <v>0</v>
      </c>
      <c r="K349" s="72">
        <v>0</v>
      </c>
      <c r="L349" s="69">
        <v>0</v>
      </c>
      <c r="M349" s="71">
        <v>0</v>
      </c>
      <c r="N349" s="72">
        <v>0</v>
      </c>
      <c r="O349" s="72">
        <v>0</v>
      </c>
      <c r="P349" s="69">
        <v>0</v>
      </c>
      <c r="Q349" s="71">
        <v>0</v>
      </c>
      <c r="R349" s="72">
        <v>0</v>
      </c>
      <c r="S349" s="72">
        <v>0</v>
      </c>
      <c r="T349" s="69">
        <v>0</v>
      </c>
      <c r="U349" s="71">
        <v>0</v>
      </c>
      <c r="V349" s="72">
        <v>0</v>
      </c>
      <c r="W349" s="72">
        <v>0</v>
      </c>
      <c r="X349" s="69">
        <v>0</v>
      </c>
    </row>
    <row r="350" spans="1:24" ht="13.5" hidden="1" outlineLevel="3" thickBot="1" x14ac:dyDescent="0.25">
      <c r="A350" s="189"/>
      <c r="B350" s="96">
        <v>810133</v>
      </c>
      <c r="C350" s="42" t="s">
        <v>379</v>
      </c>
      <c r="D350" s="38" t="s">
        <v>349</v>
      </c>
      <c r="E350" s="70">
        <v>0</v>
      </c>
      <c r="F350" s="14">
        <v>0</v>
      </c>
      <c r="G350" s="14">
        <v>0</v>
      </c>
      <c r="H350" s="69">
        <v>0</v>
      </c>
      <c r="I350" s="70">
        <v>0</v>
      </c>
      <c r="J350" s="14">
        <v>0</v>
      </c>
      <c r="K350" s="14">
        <v>0</v>
      </c>
      <c r="L350" s="69">
        <v>0</v>
      </c>
      <c r="M350" s="70">
        <v>0</v>
      </c>
      <c r="N350" s="14">
        <v>0</v>
      </c>
      <c r="O350" s="14">
        <v>0</v>
      </c>
      <c r="P350" s="69">
        <v>0</v>
      </c>
      <c r="Q350" s="70">
        <v>0</v>
      </c>
      <c r="R350" s="14">
        <v>0</v>
      </c>
      <c r="S350" s="14">
        <v>0</v>
      </c>
      <c r="T350" s="69">
        <v>0</v>
      </c>
      <c r="U350" s="70">
        <v>0</v>
      </c>
      <c r="V350" s="14">
        <v>0</v>
      </c>
      <c r="W350" s="68">
        <v>0</v>
      </c>
      <c r="X350" s="69">
        <v>0</v>
      </c>
    </row>
    <row r="351" spans="1:24" ht="13.5" hidden="1" outlineLevel="3" thickBot="1" x14ac:dyDescent="0.25">
      <c r="A351" s="189"/>
      <c r="B351" s="96">
        <v>810133</v>
      </c>
      <c r="C351" s="42" t="s">
        <v>377</v>
      </c>
      <c r="D351" s="38" t="s">
        <v>350</v>
      </c>
      <c r="E351" s="70">
        <v>0</v>
      </c>
      <c r="F351" s="14">
        <v>0</v>
      </c>
      <c r="G351" s="14">
        <v>0</v>
      </c>
      <c r="H351" s="69">
        <v>0</v>
      </c>
      <c r="I351" s="70">
        <v>0</v>
      </c>
      <c r="J351" s="14">
        <v>0</v>
      </c>
      <c r="K351" s="14">
        <v>0</v>
      </c>
      <c r="L351" s="69">
        <v>0</v>
      </c>
      <c r="M351" s="70">
        <v>0</v>
      </c>
      <c r="N351" s="14">
        <v>0</v>
      </c>
      <c r="O351" s="14">
        <v>0</v>
      </c>
      <c r="P351" s="69">
        <v>0</v>
      </c>
      <c r="Q351" s="70">
        <v>0</v>
      </c>
      <c r="R351" s="14">
        <v>0</v>
      </c>
      <c r="S351" s="14">
        <v>0</v>
      </c>
      <c r="T351" s="69">
        <v>0</v>
      </c>
      <c r="U351" s="70">
        <v>0</v>
      </c>
      <c r="V351" s="14">
        <v>0</v>
      </c>
      <c r="W351" s="68">
        <v>0</v>
      </c>
      <c r="X351" s="69">
        <v>0</v>
      </c>
    </row>
    <row r="352" spans="1:24" ht="13.5" hidden="1" outlineLevel="3" thickBot="1" x14ac:dyDescent="0.25">
      <c r="A352" s="190"/>
      <c r="B352" s="97">
        <v>810133</v>
      </c>
      <c r="C352" s="136" t="s">
        <v>375</v>
      </c>
      <c r="D352" s="45" t="s">
        <v>307</v>
      </c>
      <c r="E352" s="181">
        <v>0</v>
      </c>
      <c r="F352" s="182">
        <v>0</v>
      </c>
      <c r="G352" s="182">
        <v>0</v>
      </c>
      <c r="H352" s="75">
        <v>0</v>
      </c>
      <c r="I352" s="181">
        <v>0</v>
      </c>
      <c r="J352" s="182">
        <v>0</v>
      </c>
      <c r="K352" s="182">
        <v>0</v>
      </c>
      <c r="L352" s="75">
        <v>0</v>
      </c>
      <c r="M352" s="181">
        <v>0</v>
      </c>
      <c r="N352" s="182">
        <v>0</v>
      </c>
      <c r="O352" s="182">
        <v>0</v>
      </c>
      <c r="P352" s="75">
        <v>0</v>
      </c>
      <c r="Q352" s="181">
        <v>0</v>
      </c>
      <c r="R352" s="182">
        <v>0</v>
      </c>
      <c r="S352" s="182">
        <v>0</v>
      </c>
      <c r="T352" s="75">
        <v>0</v>
      </c>
      <c r="U352" s="159">
        <v>0</v>
      </c>
      <c r="V352" s="160">
        <v>0</v>
      </c>
      <c r="W352" s="158">
        <v>0</v>
      </c>
      <c r="X352" s="75">
        <v>0</v>
      </c>
    </row>
    <row r="353" spans="1:24" s="106" customFormat="1" ht="13.5" hidden="1" outlineLevel="1" collapsed="1" thickBot="1" x14ac:dyDescent="0.25">
      <c r="A353" s="188">
        <v>810161</v>
      </c>
      <c r="B353" s="98">
        <v>810161</v>
      </c>
      <c r="C353" s="101" t="s">
        <v>17</v>
      </c>
      <c r="D353" s="102" t="s">
        <v>304</v>
      </c>
      <c r="E353" s="103">
        <v>0</v>
      </c>
      <c r="F353" s="104">
        <v>0</v>
      </c>
      <c r="G353" s="104">
        <v>0</v>
      </c>
      <c r="H353" s="105">
        <v>0</v>
      </c>
      <c r="I353" s="103">
        <v>0</v>
      </c>
      <c r="J353" s="104">
        <v>0</v>
      </c>
      <c r="K353" s="104">
        <v>0</v>
      </c>
      <c r="L353" s="105">
        <v>0</v>
      </c>
      <c r="M353" s="103">
        <v>0</v>
      </c>
      <c r="N353" s="104">
        <v>0</v>
      </c>
      <c r="O353" s="104">
        <v>0</v>
      </c>
      <c r="P353" s="105">
        <v>0</v>
      </c>
      <c r="Q353" s="103">
        <v>0</v>
      </c>
      <c r="R353" s="104">
        <v>0</v>
      </c>
      <c r="S353" s="104">
        <v>0</v>
      </c>
      <c r="T353" s="105">
        <v>0</v>
      </c>
      <c r="U353" s="103">
        <v>0</v>
      </c>
      <c r="V353" s="104">
        <v>0</v>
      </c>
      <c r="W353" s="104">
        <v>0</v>
      </c>
      <c r="X353" s="105">
        <v>0</v>
      </c>
    </row>
    <row r="354" spans="1:24" ht="13.5" hidden="1" outlineLevel="2" thickBot="1" x14ac:dyDescent="0.25">
      <c r="A354" s="189"/>
      <c r="B354" s="96">
        <v>810161</v>
      </c>
      <c r="C354" s="15" t="s">
        <v>397</v>
      </c>
      <c r="D354" s="38" t="s">
        <v>222</v>
      </c>
      <c r="E354" s="70">
        <v>0</v>
      </c>
      <c r="F354" s="14">
        <v>0</v>
      </c>
      <c r="G354" s="14">
        <v>0</v>
      </c>
      <c r="H354" s="69">
        <v>0</v>
      </c>
      <c r="I354" s="70">
        <v>0</v>
      </c>
      <c r="J354" s="14">
        <v>0</v>
      </c>
      <c r="K354" s="14">
        <v>0</v>
      </c>
      <c r="L354" s="69">
        <v>0</v>
      </c>
      <c r="M354" s="70">
        <v>0</v>
      </c>
      <c r="N354" s="14">
        <v>0</v>
      </c>
      <c r="O354" s="14">
        <v>0</v>
      </c>
      <c r="P354" s="69">
        <v>0</v>
      </c>
      <c r="Q354" s="70">
        <v>0</v>
      </c>
      <c r="R354" s="14">
        <v>0</v>
      </c>
      <c r="S354" s="14">
        <v>0</v>
      </c>
      <c r="T354" s="69">
        <v>0</v>
      </c>
      <c r="U354" s="70">
        <v>0</v>
      </c>
      <c r="V354" s="14">
        <v>0</v>
      </c>
      <c r="W354" s="68">
        <v>0</v>
      </c>
      <c r="X354" s="69">
        <v>0</v>
      </c>
    </row>
    <row r="355" spans="1:24" ht="13.5" hidden="1" outlineLevel="2" thickBot="1" x14ac:dyDescent="0.25">
      <c r="A355" s="189"/>
      <c r="B355" s="96">
        <v>810161</v>
      </c>
      <c r="C355" s="15" t="s">
        <v>362</v>
      </c>
      <c r="D355" s="38" t="s">
        <v>223</v>
      </c>
      <c r="E355" s="70">
        <v>0</v>
      </c>
      <c r="F355" s="14">
        <v>0</v>
      </c>
      <c r="G355" s="14">
        <v>0</v>
      </c>
      <c r="H355" s="69">
        <v>0</v>
      </c>
      <c r="I355" s="70">
        <v>0</v>
      </c>
      <c r="J355" s="14">
        <v>0</v>
      </c>
      <c r="K355" s="14">
        <v>0</v>
      </c>
      <c r="L355" s="69">
        <v>0</v>
      </c>
      <c r="M355" s="70">
        <v>0</v>
      </c>
      <c r="N355" s="14">
        <v>0</v>
      </c>
      <c r="O355" s="14">
        <v>0</v>
      </c>
      <c r="P355" s="69">
        <v>0</v>
      </c>
      <c r="Q355" s="70">
        <v>0</v>
      </c>
      <c r="R355" s="14">
        <v>0</v>
      </c>
      <c r="S355" s="14">
        <v>0</v>
      </c>
      <c r="T355" s="69">
        <v>0</v>
      </c>
      <c r="U355" s="70">
        <v>0</v>
      </c>
      <c r="V355" s="14">
        <v>0</v>
      </c>
      <c r="W355" s="68">
        <v>0</v>
      </c>
      <c r="X355" s="69">
        <v>0</v>
      </c>
    </row>
    <row r="356" spans="1:24" ht="13.5" hidden="1" outlineLevel="2" thickBot="1" x14ac:dyDescent="0.25">
      <c r="A356" s="189"/>
      <c r="B356" s="96">
        <v>810161</v>
      </c>
      <c r="C356" s="15" t="s">
        <v>300</v>
      </c>
      <c r="D356" s="38" t="s">
        <v>224</v>
      </c>
      <c r="E356" s="71">
        <v>0</v>
      </c>
      <c r="F356" s="72">
        <v>0</v>
      </c>
      <c r="G356" s="72">
        <v>0</v>
      </c>
      <c r="H356" s="69">
        <v>0</v>
      </c>
      <c r="I356" s="71">
        <v>0</v>
      </c>
      <c r="J356" s="72">
        <v>0</v>
      </c>
      <c r="K356" s="72">
        <v>0</v>
      </c>
      <c r="L356" s="69">
        <v>0</v>
      </c>
      <c r="M356" s="71">
        <v>0</v>
      </c>
      <c r="N356" s="72">
        <v>0</v>
      </c>
      <c r="O356" s="72">
        <v>0</v>
      </c>
      <c r="P356" s="69">
        <v>0</v>
      </c>
      <c r="Q356" s="71">
        <v>0</v>
      </c>
      <c r="R356" s="72">
        <v>0</v>
      </c>
      <c r="S356" s="72">
        <v>0</v>
      </c>
      <c r="T356" s="69">
        <v>0</v>
      </c>
      <c r="U356" s="71">
        <v>0</v>
      </c>
      <c r="V356" s="72">
        <v>0</v>
      </c>
      <c r="W356" s="72">
        <v>0</v>
      </c>
      <c r="X356" s="69">
        <v>0</v>
      </c>
    </row>
    <row r="357" spans="1:24" ht="13.5" hidden="1" outlineLevel="3" thickBot="1" x14ac:dyDescent="0.25">
      <c r="A357" s="189"/>
      <c r="B357" s="96">
        <v>810161</v>
      </c>
      <c r="C357" s="149" t="s">
        <v>378</v>
      </c>
      <c r="D357" s="38" t="s">
        <v>380</v>
      </c>
      <c r="E357" s="70">
        <v>0</v>
      </c>
      <c r="F357" s="14">
        <v>0</v>
      </c>
      <c r="G357" s="14">
        <v>0</v>
      </c>
      <c r="H357" s="69">
        <v>0</v>
      </c>
      <c r="I357" s="70">
        <v>0</v>
      </c>
      <c r="J357" s="14">
        <v>0</v>
      </c>
      <c r="K357" s="14">
        <v>0</v>
      </c>
      <c r="L357" s="69">
        <v>0</v>
      </c>
      <c r="M357" s="70">
        <v>0</v>
      </c>
      <c r="N357" s="14">
        <v>0</v>
      </c>
      <c r="O357" s="14">
        <v>0</v>
      </c>
      <c r="P357" s="69">
        <v>0</v>
      </c>
      <c r="Q357" s="70">
        <v>0</v>
      </c>
      <c r="R357" s="14">
        <v>0</v>
      </c>
      <c r="S357" s="14">
        <v>0</v>
      </c>
      <c r="T357" s="69">
        <v>0</v>
      </c>
      <c r="U357" s="70">
        <v>0</v>
      </c>
      <c r="V357" s="14">
        <v>0</v>
      </c>
      <c r="W357" s="68">
        <v>0</v>
      </c>
      <c r="X357" s="69">
        <v>0</v>
      </c>
    </row>
    <row r="358" spans="1:24" ht="13.5" hidden="1" outlineLevel="3" thickBot="1" x14ac:dyDescent="0.25">
      <c r="A358" s="189"/>
      <c r="B358" s="96">
        <v>810161</v>
      </c>
      <c r="C358" s="149" t="s">
        <v>387</v>
      </c>
      <c r="D358" s="38" t="s">
        <v>381</v>
      </c>
      <c r="E358" s="70">
        <v>0</v>
      </c>
      <c r="F358" s="14">
        <v>0</v>
      </c>
      <c r="G358" s="14">
        <v>0</v>
      </c>
      <c r="H358" s="69">
        <v>0</v>
      </c>
      <c r="I358" s="70">
        <v>0</v>
      </c>
      <c r="J358" s="14">
        <v>0</v>
      </c>
      <c r="K358" s="14">
        <v>0</v>
      </c>
      <c r="L358" s="69">
        <v>0</v>
      </c>
      <c r="M358" s="70">
        <v>0</v>
      </c>
      <c r="N358" s="14">
        <v>0</v>
      </c>
      <c r="O358" s="14">
        <v>0</v>
      </c>
      <c r="P358" s="69">
        <v>0</v>
      </c>
      <c r="Q358" s="70">
        <v>0</v>
      </c>
      <c r="R358" s="14">
        <v>0</v>
      </c>
      <c r="S358" s="14">
        <v>0</v>
      </c>
      <c r="T358" s="69">
        <v>0</v>
      </c>
      <c r="U358" s="70">
        <v>0</v>
      </c>
      <c r="V358" s="14">
        <v>0</v>
      </c>
      <c r="W358" s="68">
        <v>0</v>
      </c>
      <c r="X358" s="69">
        <v>0</v>
      </c>
    </row>
    <row r="359" spans="1:24" ht="13.5" hidden="1" outlineLevel="2" thickBot="1" x14ac:dyDescent="0.25">
      <c r="A359" s="189"/>
      <c r="B359" s="96">
        <v>810161</v>
      </c>
      <c r="C359" s="15" t="s">
        <v>376</v>
      </c>
      <c r="D359" s="38" t="s">
        <v>225</v>
      </c>
      <c r="E359" s="71">
        <v>0</v>
      </c>
      <c r="F359" s="72">
        <v>0</v>
      </c>
      <c r="G359" s="72">
        <v>0</v>
      </c>
      <c r="H359" s="69">
        <v>0</v>
      </c>
      <c r="I359" s="71">
        <v>0</v>
      </c>
      <c r="J359" s="72">
        <v>0</v>
      </c>
      <c r="K359" s="72">
        <v>0</v>
      </c>
      <c r="L359" s="69">
        <v>0</v>
      </c>
      <c r="M359" s="71">
        <v>0</v>
      </c>
      <c r="N359" s="72">
        <v>0</v>
      </c>
      <c r="O359" s="72">
        <v>0</v>
      </c>
      <c r="P359" s="69">
        <v>0</v>
      </c>
      <c r="Q359" s="71">
        <v>0</v>
      </c>
      <c r="R359" s="72">
        <v>0</v>
      </c>
      <c r="S359" s="72">
        <v>0</v>
      </c>
      <c r="T359" s="69">
        <v>0</v>
      </c>
      <c r="U359" s="71">
        <v>0</v>
      </c>
      <c r="V359" s="72">
        <v>0</v>
      </c>
      <c r="W359" s="72">
        <v>0</v>
      </c>
      <c r="X359" s="69">
        <v>0</v>
      </c>
    </row>
    <row r="360" spans="1:24" ht="13.5" hidden="1" outlineLevel="3" thickBot="1" x14ac:dyDescent="0.25">
      <c r="A360" s="189"/>
      <c r="B360" s="96">
        <v>810161</v>
      </c>
      <c r="C360" s="42" t="s">
        <v>379</v>
      </c>
      <c r="D360" s="38" t="s">
        <v>349</v>
      </c>
      <c r="E360" s="70">
        <v>0</v>
      </c>
      <c r="F360" s="14">
        <v>0</v>
      </c>
      <c r="G360" s="14">
        <v>0</v>
      </c>
      <c r="H360" s="69">
        <v>0</v>
      </c>
      <c r="I360" s="70">
        <v>0</v>
      </c>
      <c r="J360" s="14">
        <v>0</v>
      </c>
      <c r="K360" s="14">
        <v>0</v>
      </c>
      <c r="L360" s="69">
        <v>0</v>
      </c>
      <c r="M360" s="70">
        <v>0</v>
      </c>
      <c r="N360" s="14">
        <v>0</v>
      </c>
      <c r="O360" s="14">
        <v>0</v>
      </c>
      <c r="P360" s="69">
        <v>0</v>
      </c>
      <c r="Q360" s="70">
        <v>0</v>
      </c>
      <c r="R360" s="14">
        <v>0</v>
      </c>
      <c r="S360" s="14">
        <v>0</v>
      </c>
      <c r="T360" s="69">
        <v>0</v>
      </c>
      <c r="U360" s="70">
        <v>0</v>
      </c>
      <c r="V360" s="14">
        <v>0</v>
      </c>
      <c r="W360" s="68">
        <v>0</v>
      </c>
      <c r="X360" s="69">
        <v>0</v>
      </c>
    </row>
    <row r="361" spans="1:24" ht="13.5" hidden="1" outlineLevel="3" thickBot="1" x14ac:dyDescent="0.25">
      <c r="A361" s="189"/>
      <c r="B361" s="96">
        <v>810161</v>
      </c>
      <c r="C361" s="42" t="s">
        <v>377</v>
      </c>
      <c r="D361" s="38" t="s">
        <v>350</v>
      </c>
      <c r="E361" s="70">
        <v>0</v>
      </c>
      <c r="F361" s="14">
        <v>0</v>
      </c>
      <c r="G361" s="14">
        <v>0</v>
      </c>
      <c r="H361" s="69">
        <v>0</v>
      </c>
      <c r="I361" s="70">
        <v>0</v>
      </c>
      <c r="J361" s="14">
        <v>0</v>
      </c>
      <c r="K361" s="14">
        <v>0</v>
      </c>
      <c r="L361" s="69">
        <v>0</v>
      </c>
      <c r="M361" s="70">
        <v>0</v>
      </c>
      <c r="N361" s="14">
        <v>0</v>
      </c>
      <c r="O361" s="14">
        <v>0</v>
      </c>
      <c r="P361" s="69">
        <v>0</v>
      </c>
      <c r="Q361" s="70">
        <v>0</v>
      </c>
      <c r="R361" s="14">
        <v>0</v>
      </c>
      <c r="S361" s="14">
        <v>0</v>
      </c>
      <c r="T361" s="69">
        <v>0</v>
      </c>
      <c r="U361" s="70">
        <v>0</v>
      </c>
      <c r="V361" s="14">
        <v>0</v>
      </c>
      <c r="W361" s="68">
        <v>0</v>
      </c>
      <c r="X361" s="69">
        <v>0</v>
      </c>
    </row>
    <row r="362" spans="1:24" ht="13.5" hidden="1" outlineLevel="3" thickBot="1" x14ac:dyDescent="0.25">
      <c r="A362" s="190"/>
      <c r="B362" s="97">
        <v>810161</v>
      </c>
      <c r="C362" s="136" t="s">
        <v>375</v>
      </c>
      <c r="D362" s="45" t="s">
        <v>307</v>
      </c>
      <c r="E362" s="181">
        <v>0</v>
      </c>
      <c r="F362" s="182">
        <v>0</v>
      </c>
      <c r="G362" s="182">
        <v>0</v>
      </c>
      <c r="H362" s="75">
        <v>0</v>
      </c>
      <c r="I362" s="181">
        <v>0</v>
      </c>
      <c r="J362" s="182">
        <v>0</v>
      </c>
      <c r="K362" s="182">
        <v>0</v>
      </c>
      <c r="L362" s="75">
        <v>0</v>
      </c>
      <c r="M362" s="181">
        <v>0</v>
      </c>
      <c r="N362" s="182">
        <v>0</v>
      </c>
      <c r="O362" s="182">
        <v>0</v>
      </c>
      <c r="P362" s="75">
        <v>0</v>
      </c>
      <c r="Q362" s="181">
        <v>0</v>
      </c>
      <c r="R362" s="182">
        <v>0</v>
      </c>
      <c r="S362" s="182">
        <v>0</v>
      </c>
      <c r="T362" s="75">
        <v>0</v>
      </c>
      <c r="U362" s="159">
        <v>0</v>
      </c>
      <c r="V362" s="160">
        <v>0</v>
      </c>
      <c r="W362" s="158">
        <v>0</v>
      </c>
      <c r="X362" s="75">
        <v>0</v>
      </c>
    </row>
    <row r="363" spans="1:24" s="106" customFormat="1" outlineLevel="1" x14ac:dyDescent="0.2">
      <c r="A363" s="188">
        <v>810182</v>
      </c>
      <c r="B363" s="98">
        <v>810182</v>
      </c>
      <c r="C363" s="101" t="s">
        <v>18</v>
      </c>
      <c r="D363" s="102" t="s">
        <v>304</v>
      </c>
      <c r="E363" s="103">
        <v>9</v>
      </c>
      <c r="F363" s="104">
        <v>1</v>
      </c>
      <c r="G363" s="104">
        <v>40</v>
      </c>
      <c r="H363" s="105">
        <v>50</v>
      </c>
      <c r="I363" s="103">
        <v>4</v>
      </c>
      <c r="J363" s="104">
        <v>1</v>
      </c>
      <c r="K363" s="104">
        <v>45</v>
      </c>
      <c r="L363" s="105">
        <v>50</v>
      </c>
      <c r="M363" s="103">
        <v>4</v>
      </c>
      <c r="N363" s="104">
        <v>1</v>
      </c>
      <c r="O363" s="104">
        <v>45</v>
      </c>
      <c r="P363" s="105">
        <v>50</v>
      </c>
      <c r="Q363" s="103">
        <v>4</v>
      </c>
      <c r="R363" s="104">
        <v>1</v>
      </c>
      <c r="S363" s="104">
        <v>45</v>
      </c>
      <c r="T363" s="105">
        <v>50</v>
      </c>
      <c r="U363" s="103">
        <v>21</v>
      </c>
      <c r="V363" s="104">
        <v>4</v>
      </c>
      <c r="W363" s="104">
        <v>175</v>
      </c>
      <c r="X363" s="105">
        <v>200</v>
      </c>
    </row>
    <row r="364" spans="1:24" hidden="1" outlineLevel="2" x14ac:dyDescent="0.2">
      <c r="A364" s="189"/>
      <c r="B364" s="96">
        <v>810182</v>
      </c>
      <c r="C364" s="15" t="s">
        <v>397</v>
      </c>
      <c r="D364" s="38" t="s">
        <v>222</v>
      </c>
      <c r="E364" s="70">
        <v>0</v>
      </c>
      <c r="F364" s="14">
        <v>0</v>
      </c>
      <c r="G364" s="14">
        <v>0</v>
      </c>
      <c r="H364" s="69">
        <v>0</v>
      </c>
      <c r="I364" s="70">
        <v>0</v>
      </c>
      <c r="J364" s="14">
        <v>0</v>
      </c>
      <c r="K364" s="14">
        <v>0</v>
      </c>
      <c r="L364" s="69">
        <v>0</v>
      </c>
      <c r="M364" s="70">
        <v>0</v>
      </c>
      <c r="N364" s="14">
        <v>0</v>
      </c>
      <c r="O364" s="14">
        <v>0</v>
      </c>
      <c r="P364" s="69">
        <v>0</v>
      </c>
      <c r="Q364" s="70">
        <v>0</v>
      </c>
      <c r="R364" s="14">
        <v>0</v>
      </c>
      <c r="S364" s="14">
        <v>0</v>
      </c>
      <c r="T364" s="69">
        <v>0</v>
      </c>
      <c r="U364" s="70">
        <v>0</v>
      </c>
      <c r="V364" s="14">
        <v>0</v>
      </c>
      <c r="W364" s="68">
        <v>0</v>
      </c>
      <c r="X364" s="69">
        <v>0</v>
      </c>
    </row>
    <row r="365" spans="1:24" ht="13.5" outlineLevel="2" thickBot="1" x14ac:dyDescent="0.25">
      <c r="A365" s="189"/>
      <c r="B365" s="96">
        <v>810182</v>
      </c>
      <c r="C365" s="15" t="s">
        <v>362</v>
      </c>
      <c r="D365" s="38" t="s">
        <v>223</v>
      </c>
      <c r="E365" s="70">
        <v>9</v>
      </c>
      <c r="F365" s="14">
        <v>1</v>
      </c>
      <c r="G365" s="14">
        <v>40</v>
      </c>
      <c r="H365" s="69">
        <v>50</v>
      </c>
      <c r="I365" s="70">
        <v>4</v>
      </c>
      <c r="J365" s="14">
        <v>1</v>
      </c>
      <c r="K365" s="14">
        <v>45</v>
      </c>
      <c r="L365" s="69">
        <v>50</v>
      </c>
      <c r="M365" s="70">
        <v>4</v>
      </c>
      <c r="N365" s="14">
        <v>1</v>
      </c>
      <c r="O365" s="14">
        <v>45</v>
      </c>
      <c r="P365" s="69">
        <v>50</v>
      </c>
      <c r="Q365" s="70">
        <v>4</v>
      </c>
      <c r="R365" s="14">
        <v>1</v>
      </c>
      <c r="S365" s="14">
        <v>45</v>
      </c>
      <c r="T365" s="69">
        <v>50</v>
      </c>
      <c r="U365" s="70">
        <v>21</v>
      </c>
      <c r="V365" s="14">
        <v>4</v>
      </c>
      <c r="W365" s="68">
        <v>175</v>
      </c>
      <c r="X365" s="69">
        <v>200</v>
      </c>
    </row>
    <row r="366" spans="1:24" ht="13.5" hidden="1" outlineLevel="2" collapsed="1" thickBot="1" x14ac:dyDescent="0.25">
      <c r="A366" s="189"/>
      <c r="B366" s="96">
        <v>810182</v>
      </c>
      <c r="C366" s="15" t="s">
        <v>300</v>
      </c>
      <c r="D366" s="38" t="s">
        <v>224</v>
      </c>
      <c r="E366" s="71">
        <v>0</v>
      </c>
      <c r="F366" s="72">
        <v>0</v>
      </c>
      <c r="G366" s="72">
        <v>0</v>
      </c>
      <c r="H366" s="69">
        <v>0</v>
      </c>
      <c r="I366" s="71">
        <v>0</v>
      </c>
      <c r="J366" s="72">
        <v>0</v>
      </c>
      <c r="K366" s="72">
        <v>0</v>
      </c>
      <c r="L366" s="69">
        <v>0</v>
      </c>
      <c r="M366" s="71">
        <v>0</v>
      </c>
      <c r="N366" s="72">
        <v>0</v>
      </c>
      <c r="O366" s="72">
        <v>0</v>
      </c>
      <c r="P366" s="69">
        <v>0</v>
      </c>
      <c r="Q366" s="71">
        <v>0</v>
      </c>
      <c r="R366" s="72">
        <v>0</v>
      </c>
      <c r="S366" s="72">
        <v>0</v>
      </c>
      <c r="T366" s="69">
        <v>0</v>
      </c>
      <c r="U366" s="71">
        <v>0</v>
      </c>
      <c r="V366" s="72">
        <v>0</v>
      </c>
      <c r="W366" s="72">
        <v>0</v>
      </c>
      <c r="X366" s="69">
        <v>0</v>
      </c>
    </row>
    <row r="367" spans="1:24" ht="13.5" hidden="1" outlineLevel="3" thickBot="1" x14ac:dyDescent="0.25">
      <c r="A367" s="189"/>
      <c r="B367" s="96">
        <v>810182</v>
      </c>
      <c r="C367" s="149" t="s">
        <v>378</v>
      </c>
      <c r="D367" s="38" t="s">
        <v>380</v>
      </c>
      <c r="E367" s="70">
        <v>0</v>
      </c>
      <c r="F367" s="14">
        <v>0</v>
      </c>
      <c r="G367" s="14">
        <v>0</v>
      </c>
      <c r="H367" s="69">
        <v>0</v>
      </c>
      <c r="I367" s="70">
        <v>0</v>
      </c>
      <c r="J367" s="14">
        <v>0</v>
      </c>
      <c r="K367" s="14">
        <v>0</v>
      </c>
      <c r="L367" s="69">
        <v>0</v>
      </c>
      <c r="M367" s="70">
        <v>0</v>
      </c>
      <c r="N367" s="14">
        <v>0</v>
      </c>
      <c r="O367" s="14">
        <v>0</v>
      </c>
      <c r="P367" s="69">
        <v>0</v>
      </c>
      <c r="Q367" s="70">
        <v>0</v>
      </c>
      <c r="R367" s="14">
        <v>0</v>
      </c>
      <c r="S367" s="14">
        <v>0</v>
      </c>
      <c r="T367" s="69">
        <v>0</v>
      </c>
      <c r="U367" s="70">
        <v>0</v>
      </c>
      <c r="V367" s="14">
        <v>0</v>
      </c>
      <c r="W367" s="68">
        <v>0</v>
      </c>
      <c r="X367" s="69">
        <v>0</v>
      </c>
    </row>
    <row r="368" spans="1:24" ht="13.5" hidden="1" outlineLevel="3" thickBot="1" x14ac:dyDescent="0.25">
      <c r="A368" s="189"/>
      <c r="B368" s="96">
        <v>810182</v>
      </c>
      <c r="C368" s="149" t="s">
        <v>387</v>
      </c>
      <c r="D368" s="38" t="s">
        <v>381</v>
      </c>
      <c r="E368" s="70">
        <v>0</v>
      </c>
      <c r="F368" s="14">
        <v>0</v>
      </c>
      <c r="G368" s="14">
        <v>0</v>
      </c>
      <c r="H368" s="69">
        <v>0</v>
      </c>
      <c r="I368" s="70">
        <v>0</v>
      </c>
      <c r="J368" s="14">
        <v>0</v>
      </c>
      <c r="K368" s="14">
        <v>0</v>
      </c>
      <c r="L368" s="69">
        <v>0</v>
      </c>
      <c r="M368" s="70">
        <v>0</v>
      </c>
      <c r="N368" s="14">
        <v>0</v>
      </c>
      <c r="O368" s="14">
        <v>0</v>
      </c>
      <c r="P368" s="69">
        <v>0</v>
      </c>
      <c r="Q368" s="70">
        <v>0</v>
      </c>
      <c r="R368" s="14">
        <v>0</v>
      </c>
      <c r="S368" s="14">
        <v>0</v>
      </c>
      <c r="T368" s="69">
        <v>0</v>
      </c>
      <c r="U368" s="70">
        <v>0</v>
      </c>
      <c r="V368" s="14">
        <v>0</v>
      </c>
      <c r="W368" s="68">
        <v>0</v>
      </c>
      <c r="X368" s="69">
        <v>0</v>
      </c>
    </row>
    <row r="369" spans="1:24" ht="13.5" hidden="1" outlineLevel="2" collapsed="1" thickBot="1" x14ac:dyDescent="0.25">
      <c r="A369" s="189"/>
      <c r="B369" s="96">
        <v>810182</v>
      </c>
      <c r="C369" s="15" t="s">
        <v>376</v>
      </c>
      <c r="D369" s="38" t="s">
        <v>225</v>
      </c>
      <c r="E369" s="71">
        <v>0</v>
      </c>
      <c r="F369" s="72">
        <v>0</v>
      </c>
      <c r="G369" s="72">
        <v>0</v>
      </c>
      <c r="H369" s="69">
        <v>0</v>
      </c>
      <c r="I369" s="71">
        <v>0</v>
      </c>
      <c r="J369" s="72">
        <v>0</v>
      </c>
      <c r="K369" s="72">
        <v>0</v>
      </c>
      <c r="L369" s="69">
        <v>0</v>
      </c>
      <c r="M369" s="71">
        <v>0</v>
      </c>
      <c r="N369" s="72">
        <v>0</v>
      </c>
      <c r="O369" s="72">
        <v>0</v>
      </c>
      <c r="P369" s="69">
        <v>0</v>
      </c>
      <c r="Q369" s="71">
        <v>0</v>
      </c>
      <c r="R369" s="72">
        <v>0</v>
      </c>
      <c r="S369" s="72">
        <v>0</v>
      </c>
      <c r="T369" s="69">
        <v>0</v>
      </c>
      <c r="U369" s="71">
        <v>0</v>
      </c>
      <c r="V369" s="72">
        <v>0</v>
      </c>
      <c r="W369" s="72">
        <v>0</v>
      </c>
      <c r="X369" s="69">
        <v>0</v>
      </c>
    </row>
    <row r="370" spans="1:24" ht="13.5" hidden="1" outlineLevel="3" thickBot="1" x14ac:dyDescent="0.25">
      <c r="A370" s="189"/>
      <c r="B370" s="96">
        <v>810182</v>
      </c>
      <c r="C370" s="42" t="s">
        <v>379</v>
      </c>
      <c r="D370" s="38" t="s">
        <v>349</v>
      </c>
      <c r="E370" s="70">
        <v>0</v>
      </c>
      <c r="F370" s="14">
        <v>0</v>
      </c>
      <c r="G370" s="14">
        <v>0</v>
      </c>
      <c r="H370" s="69">
        <v>0</v>
      </c>
      <c r="I370" s="70">
        <v>0</v>
      </c>
      <c r="J370" s="14">
        <v>0</v>
      </c>
      <c r="K370" s="14">
        <v>0</v>
      </c>
      <c r="L370" s="69">
        <v>0</v>
      </c>
      <c r="M370" s="70">
        <v>0</v>
      </c>
      <c r="N370" s="14">
        <v>0</v>
      </c>
      <c r="O370" s="14">
        <v>0</v>
      </c>
      <c r="P370" s="69">
        <v>0</v>
      </c>
      <c r="Q370" s="70">
        <v>0</v>
      </c>
      <c r="R370" s="14">
        <v>0</v>
      </c>
      <c r="S370" s="14">
        <v>0</v>
      </c>
      <c r="T370" s="69">
        <v>0</v>
      </c>
      <c r="U370" s="70">
        <v>0</v>
      </c>
      <c r="V370" s="14">
        <v>0</v>
      </c>
      <c r="W370" s="68">
        <v>0</v>
      </c>
      <c r="X370" s="69">
        <v>0</v>
      </c>
    </row>
    <row r="371" spans="1:24" ht="13.5" hidden="1" outlineLevel="3" thickBot="1" x14ac:dyDescent="0.25">
      <c r="A371" s="189"/>
      <c r="B371" s="96">
        <v>810182</v>
      </c>
      <c r="C371" s="42" t="s">
        <v>377</v>
      </c>
      <c r="D371" s="38" t="s">
        <v>350</v>
      </c>
      <c r="E371" s="70">
        <v>0</v>
      </c>
      <c r="F371" s="14">
        <v>0</v>
      </c>
      <c r="G371" s="14">
        <v>0</v>
      </c>
      <c r="H371" s="69">
        <v>0</v>
      </c>
      <c r="I371" s="70">
        <v>0</v>
      </c>
      <c r="J371" s="14">
        <v>0</v>
      </c>
      <c r="K371" s="14">
        <v>0</v>
      </c>
      <c r="L371" s="69">
        <v>0</v>
      </c>
      <c r="M371" s="70">
        <v>0</v>
      </c>
      <c r="N371" s="14">
        <v>0</v>
      </c>
      <c r="O371" s="14">
        <v>0</v>
      </c>
      <c r="P371" s="69">
        <v>0</v>
      </c>
      <c r="Q371" s="70">
        <v>0</v>
      </c>
      <c r="R371" s="14">
        <v>0</v>
      </c>
      <c r="S371" s="14">
        <v>0</v>
      </c>
      <c r="T371" s="69">
        <v>0</v>
      </c>
      <c r="U371" s="70">
        <v>0</v>
      </c>
      <c r="V371" s="14">
        <v>0</v>
      </c>
      <c r="W371" s="68">
        <v>0</v>
      </c>
      <c r="X371" s="69">
        <v>0</v>
      </c>
    </row>
    <row r="372" spans="1:24" ht="13.5" hidden="1" outlineLevel="3" thickBot="1" x14ac:dyDescent="0.25">
      <c r="A372" s="190"/>
      <c r="B372" s="97">
        <v>810182</v>
      </c>
      <c r="C372" s="136" t="s">
        <v>375</v>
      </c>
      <c r="D372" s="45" t="s">
        <v>307</v>
      </c>
      <c r="E372" s="181">
        <v>0</v>
      </c>
      <c r="F372" s="182">
        <v>0</v>
      </c>
      <c r="G372" s="182">
        <v>0</v>
      </c>
      <c r="H372" s="75">
        <v>0</v>
      </c>
      <c r="I372" s="181">
        <v>0</v>
      </c>
      <c r="J372" s="182">
        <v>0</v>
      </c>
      <c r="K372" s="182">
        <v>0</v>
      </c>
      <c r="L372" s="75">
        <v>0</v>
      </c>
      <c r="M372" s="181">
        <v>0</v>
      </c>
      <c r="N372" s="182">
        <v>0</v>
      </c>
      <c r="O372" s="182">
        <v>0</v>
      </c>
      <c r="P372" s="75">
        <v>0</v>
      </c>
      <c r="Q372" s="181">
        <v>0</v>
      </c>
      <c r="R372" s="182">
        <v>0</v>
      </c>
      <c r="S372" s="182">
        <v>0</v>
      </c>
      <c r="T372" s="75">
        <v>0</v>
      </c>
      <c r="U372" s="159">
        <v>0</v>
      </c>
      <c r="V372" s="160">
        <v>0</v>
      </c>
      <c r="W372" s="158">
        <v>0</v>
      </c>
      <c r="X372" s="75">
        <v>0</v>
      </c>
    </row>
    <row r="373" spans="1:24" s="106" customFormat="1" outlineLevel="1" x14ac:dyDescent="0.2">
      <c r="A373" s="188">
        <v>810209</v>
      </c>
      <c r="B373" s="98">
        <v>810209</v>
      </c>
      <c r="C373" s="101" t="s">
        <v>189</v>
      </c>
      <c r="D373" s="102" t="s">
        <v>304</v>
      </c>
      <c r="E373" s="103">
        <v>2</v>
      </c>
      <c r="F373" s="104">
        <v>0</v>
      </c>
      <c r="G373" s="104">
        <v>11</v>
      </c>
      <c r="H373" s="105">
        <v>13</v>
      </c>
      <c r="I373" s="103">
        <v>2</v>
      </c>
      <c r="J373" s="104">
        <v>0</v>
      </c>
      <c r="K373" s="104">
        <v>11</v>
      </c>
      <c r="L373" s="105">
        <v>13</v>
      </c>
      <c r="M373" s="103">
        <v>2</v>
      </c>
      <c r="N373" s="104">
        <v>0</v>
      </c>
      <c r="O373" s="104">
        <v>11</v>
      </c>
      <c r="P373" s="105">
        <v>13</v>
      </c>
      <c r="Q373" s="103">
        <v>2</v>
      </c>
      <c r="R373" s="104">
        <v>0</v>
      </c>
      <c r="S373" s="104">
        <v>9</v>
      </c>
      <c r="T373" s="105">
        <v>11</v>
      </c>
      <c r="U373" s="103">
        <v>8</v>
      </c>
      <c r="V373" s="104">
        <v>0</v>
      </c>
      <c r="W373" s="104">
        <v>42</v>
      </c>
      <c r="X373" s="105">
        <v>50</v>
      </c>
    </row>
    <row r="374" spans="1:24" hidden="1" outlineLevel="2" x14ac:dyDescent="0.2">
      <c r="A374" s="189"/>
      <c r="B374" s="96">
        <v>810209</v>
      </c>
      <c r="C374" s="15" t="s">
        <v>397</v>
      </c>
      <c r="D374" s="38" t="s">
        <v>222</v>
      </c>
      <c r="E374" s="70">
        <v>0</v>
      </c>
      <c r="F374" s="14">
        <v>0</v>
      </c>
      <c r="G374" s="14">
        <v>0</v>
      </c>
      <c r="H374" s="69">
        <v>0</v>
      </c>
      <c r="I374" s="70">
        <v>0</v>
      </c>
      <c r="J374" s="14">
        <v>0</v>
      </c>
      <c r="K374" s="14">
        <v>0</v>
      </c>
      <c r="L374" s="69">
        <v>0</v>
      </c>
      <c r="M374" s="70">
        <v>0</v>
      </c>
      <c r="N374" s="14">
        <v>0</v>
      </c>
      <c r="O374" s="14">
        <v>0</v>
      </c>
      <c r="P374" s="69">
        <v>0</v>
      </c>
      <c r="Q374" s="70">
        <v>0</v>
      </c>
      <c r="R374" s="14">
        <v>0</v>
      </c>
      <c r="S374" s="14">
        <v>0</v>
      </c>
      <c r="T374" s="69">
        <v>0</v>
      </c>
      <c r="U374" s="70">
        <v>0</v>
      </c>
      <c r="V374" s="14">
        <v>0</v>
      </c>
      <c r="W374" s="68">
        <v>0</v>
      </c>
      <c r="X374" s="69">
        <v>0</v>
      </c>
    </row>
    <row r="375" spans="1:24" ht="13.5" outlineLevel="2" thickBot="1" x14ac:dyDescent="0.25">
      <c r="A375" s="189"/>
      <c r="B375" s="96">
        <v>810209</v>
      </c>
      <c r="C375" s="15" t="s">
        <v>362</v>
      </c>
      <c r="D375" s="38" t="s">
        <v>223</v>
      </c>
      <c r="E375" s="70">
        <v>2</v>
      </c>
      <c r="F375" s="14">
        <v>0</v>
      </c>
      <c r="G375" s="14">
        <v>11</v>
      </c>
      <c r="H375" s="69">
        <v>13</v>
      </c>
      <c r="I375" s="70">
        <v>2</v>
      </c>
      <c r="J375" s="14">
        <v>0</v>
      </c>
      <c r="K375" s="14">
        <v>11</v>
      </c>
      <c r="L375" s="69">
        <v>13</v>
      </c>
      <c r="M375" s="70">
        <v>2</v>
      </c>
      <c r="N375" s="14">
        <v>0</v>
      </c>
      <c r="O375" s="14">
        <v>11</v>
      </c>
      <c r="P375" s="69">
        <v>13</v>
      </c>
      <c r="Q375" s="70">
        <v>2</v>
      </c>
      <c r="R375" s="14">
        <v>0</v>
      </c>
      <c r="S375" s="14">
        <v>9</v>
      </c>
      <c r="T375" s="69">
        <v>11</v>
      </c>
      <c r="U375" s="70">
        <v>8</v>
      </c>
      <c r="V375" s="14">
        <v>0</v>
      </c>
      <c r="W375" s="68">
        <v>42</v>
      </c>
      <c r="X375" s="69">
        <v>50</v>
      </c>
    </row>
    <row r="376" spans="1:24" ht="13.5" hidden="1" outlineLevel="2" collapsed="1" thickBot="1" x14ac:dyDescent="0.25">
      <c r="A376" s="189"/>
      <c r="B376" s="96">
        <v>810209</v>
      </c>
      <c r="C376" s="15" t="s">
        <v>300</v>
      </c>
      <c r="D376" s="38" t="s">
        <v>224</v>
      </c>
      <c r="E376" s="71">
        <v>0</v>
      </c>
      <c r="F376" s="72">
        <v>0</v>
      </c>
      <c r="G376" s="72">
        <v>0</v>
      </c>
      <c r="H376" s="69">
        <v>0</v>
      </c>
      <c r="I376" s="71">
        <v>0</v>
      </c>
      <c r="J376" s="72">
        <v>0</v>
      </c>
      <c r="K376" s="72">
        <v>0</v>
      </c>
      <c r="L376" s="69">
        <v>0</v>
      </c>
      <c r="M376" s="71">
        <v>0</v>
      </c>
      <c r="N376" s="72">
        <v>0</v>
      </c>
      <c r="O376" s="72">
        <v>0</v>
      </c>
      <c r="P376" s="69">
        <v>0</v>
      </c>
      <c r="Q376" s="71">
        <v>0</v>
      </c>
      <c r="R376" s="72">
        <v>0</v>
      </c>
      <c r="S376" s="72">
        <v>0</v>
      </c>
      <c r="T376" s="69">
        <v>0</v>
      </c>
      <c r="U376" s="71">
        <v>0</v>
      </c>
      <c r="V376" s="72">
        <v>0</v>
      </c>
      <c r="W376" s="72">
        <v>0</v>
      </c>
      <c r="X376" s="69">
        <v>0</v>
      </c>
    </row>
    <row r="377" spans="1:24" ht="13.5" hidden="1" outlineLevel="3" thickBot="1" x14ac:dyDescent="0.25">
      <c r="A377" s="189"/>
      <c r="B377" s="96">
        <v>810209</v>
      </c>
      <c r="C377" s="149" t="s">
        <v>378</v>
      </c>
      <c r="D377" s="38" t="s">
        <v>380</v>
      </c>
      <c r="E377" s="70">
        <v>0</v>
      </c>
      <c r="F377" s="14">
        <v>0</v>
      </c>
      <c r="G377" s="14">
        <v>0</v>
      </c>
      <c r="H377" s="69">
        <v>0</v>
      </c>
      <c r="I377" s="70">
        <v>0</v>
      </c>
      <c r="J377" s="14">
        <v>0</v>
      </c>
      <c r="K377" s="14">
        <v>0</v>
      </c>
      <c r="L377" s="69">
        <v>0</v>
      </c>
      <c r="M377" s="70">
        <v>0</v>
      </c>
      <c r="N377" s="14">
        <v>0</v>
      </c>
      <c r="O377" s="14">
        <v>0</v>
      </c>
      <c r="P377" s="69">
        <v>0</v>
      </c>
      <c r="Q377" s="70">
        <v>0</v>
      </c>
      <c r="R377" s="14">
        <v>0</v>
      </c>
      <c r="S377" s="14">
        <v>0</v>
      </c>
      <c r="T377" s="69">
        <v>0</v>
      </c>
      <c r="U377" s="70">
        <v>0</v>
      </c>
      <c r="V377" s="14">
        <v>0</v>
      </c>
      <c r="W377" s="68">
        <v>0</v>
      </c>
      <c r="X377" s="69">
        <v>0</v>
      </c>
    </row>
    <row r="378" spans="1:24" ht="13.5" hidden="1" outlineLevel="3" thickBot="1" x14ac:dyDescent="0.25">
      <c r="A378" s="189"/>
      <c r="B378" s="96">
        <v>810209</v>
      </c>
      <c r="C378" s="149" t="s">
        <v>387</v>
      </c>
      <c r="D378" s="38" t="s">
        <v>381</v>
      </c>
      <c r="E378" s="70">
        <v>0</v>
      </c>
      <c r="F378" s="14">
        <v>0</v>
      </c>
      <c r="G378" s="14">
        <v>0</v>
      </c>
      <c r="H378" s="69">
        <v>0</v>
      </c>
      <c r="I378" s="70">
        <v>0</v>
      </c>
      <c r="J378" s="14">
        <v>0</v>
      </c>
      <c r="K378" s="14">
        <v>0</v>
      </c>
      <c r="L378" s="69">
        <v>0</v>
      </c>
      <c r="M378" s="70">
        <v>0</v>
      </c>
      <c r="N378" s="14">
        <v>0</v>
      </c>
      <c r="O378" s="14">
        <v>0</v>
      </c>
      <c r="P378" s="69">
        <v>0</v>
      </c>
      <c r="Q378" s="70">
        <v>0</v>
      </c>
      <c r="R378" s="14">
        <v>0</v>
      </c>
      <c r="S378" s="14">
        <v>0</v>
      </c>
      <c r="T378" s="69">
        <v>0</v>
      </c>
      <c r="U378" s="70">
        <v>0</v>
      </c>
      <c r="V378" s="14">
        <v>0</v>
      </c>
      <c r="W378" s="68">
        <v>0</v>
      </c>
      <c r="X378" s="69">
        <v>0</v>
      </c>
    </row>
    <row r="379" spans="1:24" ht="13.5" hidden="1" outlineLevel="2" collapsed="1" thickBot="1" x14ac:dyDescent="0.25">
      <c r="A379" s="189"/>
      <c r="B379" s="96">
        <v>810209</v>
      </c>
      <c r="C379" s="15" t="s">
        <v>376</v>
      </c>
      <c r="D379" s="38" t="s">
        <v>225</v>
      </c>
      <c r="E379" s="71">
        <v>0</v>
      </c>
      <c r="F379" s="72">
        <v>0</v>
      </c>
      <c r="G379" s="72">
        <v>0</v>
      </c>
      <c r="H379" s="69">
        <v>0</v>
      </c>
      <c r="I379" s="71">
        <v>0</v>
      </c>
      <c r="J379" s="72">
        <v>0</v>
      </c>
      <c r="K379" s="72">
        <v>0</v>
      </c>
      <c r="L379" s="69">
        <v>0</v>
      </c>
      <c r="M379" s="71">
        <v>0</v>
      </c>
      <c r="N379" s="72">
        <v>0</v>
      </c>
      <c r="O379" s="72">
        <v>0</v>
      </c>
      <c r="P379" s="69">
        <v>0</v>
      </c>
      <c r="Q379" s="71">
        <v>0</v>
      </c>
      <c r="R379" s="72">
        <v>0</v>
      </c>
      <c r="S379" s="72">
        <v>0</v>
      </c>
      <c r="T379" s="69">
        <v>0</v>
      </c>
      <c r="U379" s="71">
        <v>0</v>
      </c>
      <c r="V379" s="72">
        <v>0</v>
      </c>
      <c r="W379" s="72">
        <v>0</v>
      </c>
      <c r="X379" s="69">
        <v>0</v>
      </c>
    </row>
    <row r="380" spans="1:24" ht="13.5" hidden="1" outlineLevel="3" thickBot="1" x14ac:dyDescent="0.25">
      <c r="A380" s="189"/>
      <c r="B380" s="96">
        <v>810209</v>
      </c>
      <c r="C380" s="42" t="s">
        <v>379</v>
      </c>
      <c r="D380" s="38" t="s">
        <v>349</v>
      </c>
      <c r="E380" s="70">
        <v>0</v>
      </c>
      <c r="F380" s="14">
        <v>0</v>
      </c>
      <c r="G380" s="14">
        <v>0</v>
      </c>
      <c r="H380" s="69">
        <v>0</v>
      </c>
      <c r="I380" s="70">
        <v>0</v>
      </c>
      <c r="J380" s="14">
        <v>0</v>
      </c>
      <c r="K380" s="14">
        <v>0</v>
      </c>
      <c r="L380" s="69">
        <v>0</v>
      </c>
      <c r="M380" s="70">
        <v>0</v>
      </c>
      <c r="N380" s="14">
        <v>0</v>
      </c>
      <c r="O380" s="14">
        <v>0</v>
      </c>
      <c r="P380" s="69">
        <v>0</v>
      </c>
      <c r="Q380" s="70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hidden="1" outlineLevel="3" thickBot="1" x14ac:dyDescent="0.25">
      <c r="A381" s="189"/>
      <c r="B381" s="96">
        <v>810209</v>
      </c>
      <c r="C381" s="42" t="s">
        <v>377</v>
      </c>
      <c r="D381" s="38" t="s">
        <v>350</v>
      </c>
      <c r="E381" s="70">
        <v>0</v>
      </c>
      <c r="F381" s="14">
        <v>0</v>
      </c>
      <c r="G381" s="14">
        <v>0</v>
      </c>
      <c r="H381" s="69">
        <v>0</v>
      </c>
      <c r="I381" s="70">
        <v>0</v>
      </c>
      <c r="J381" s="14">
        <v>0</v>
      </c>
      <c r="K381" s="14">
        <v>0</v>
      </c>
      <c r="L381" s="69">
        <v>0</v>
      </c>
      <c r="M381" s="70">
        <v>0</v>
      </c>
      <c r="N381" s="14">
        <v>0</v>
      </c>
      <c r="O381" s="14">
        <v>0</v>
      </c>
      <c r="P381" s="69">
        <v>0</v>
      </c>
      <c r="Q381" s="70">
        <v>0</v>
      </c>
      <c r="R381" s="14">
        <v>0</v>
      </c>
      <c r="S381" s="14">
        <v>0</v>
      </c>
      <c r="T381" s="69">
        <v>0</v>
      </c>
      <c r="U381" s="70">
        <v>0</v>
      </c>
      <c r="V381" s="14">
        <v>0</v>
      </c>
      <c r="W381" s="68">
        <v>0</v>
      </c>
      <c r="X381" s="69">
        <v>0</v>
      </c>
    </row>
    <row r="382" spans="1:24" ht="13.5" hidden="1" outlineLevel="3" thickBot="1" x14ac:dyDescent="0.25">
      <c r="A382" s="190"/>
      <c r="B382" s="97">
        <v>810209</v>
      </c>
      <c r="C382" s="136" t="s">
        <v>375</v>
      </c>
      <c r="D382" s="45" t="s">
        <v>307</v>
      </c>
      <c r="E382" s="181">
        <v>0</v>
      </c>
      <c r="F382" s="182">
        <v>0</v>
      </c>
      <c r="G382" s="182">
        <v>0</v>
      </c>
      <c r="H382" s="75">
        <v>0</v>
      </c>
      <c r="I382" s="181">
        <v>0</v>
      </c>
      <c r="J382" s="182">
        <v>0</v>
      </c>
      <c r="K382" s="182">
        <v>0</v>
      </c>
      <c r="L382" s="75">
        <v>0</v>
      </c>
      <c r="M382" s="181">
        <v>0</v>
      </c>
      <c r="N382" s="182">
        <v>0</v>
      </c>
      <c r="O382" s="182">
        <v>0</v>
      </c>
      <c r="P382" s="75">
        <v>0</v>
      </c>
      <c r="Q382" s="181">
        <v>0</v>
      </c>
      <c r="R382" s="182">
        <v>0</v>
      </c>
      <c r="S382" s="182">
        <v>0</v>
      </c>
      <c r="T382" s="75">
        <v>0</v>
      </c>
      <c r="U382" s="159">
        <v>0</v>
      </c>
      <c r="V382" s="160">
        <v>0</v>
      </c>
      <c r="W382" s="158">
        <v>0</v>
      </c>
      <c r="X382" s="75">
        <v>0</v>
      </c>
    </row>
    <row r="383" spans="1:24" ht="13.5" thickBot="1" x14ac:dyDescent="0.25">
      <c r="A383" s="58"/>
      <c r="B383" s="94"/>
      <c r="C383" s="57" t="s">
        <v>19</v>
      </c>
      <c r="D383" s="53"/>
      <c r="E383" s="63">
        <v>27990</v>
      </c>
      <c r="F383" s="64">
        <v>38</v>
      </c>
      <c r="G383" s="64">
        <v>239</v>
      </c>
      <c r="H383" s="66">
        <v>28267</v>
      </c>
      <c r="I383" s="63">
        <v>27506</v>
      </c>
      <c r="J383" s="64">
        <v>37</v>
      </c>
      <c r="K383" s="64">
        <v>236</v>
      </c>
      <c r="L383" s="66">
        <v>27779</v>
      </c>
      <c r="M383" s="63">
        <v>39924</v>
      </c>
      <c r="N383" s="64">
        <v>54</v>
      </c>
      <c r="O383" s="64">
        <v>342</v>
      </c>
      <c r="P383" s="66">
        <v>40320</v>
      </c>
      <c r="Q383" s="63">
        <v>50124</v>
      </c>
      <c r="R383" s="64">
        <v>67</v>
      </c>
      <c r="S383" s="64">
        <v>429</v>
      </c>
      <c r="T383" s="66">
        <v>50620</v>
      </c>
      <c r="U383" s="63">
        <v>145544</v>
      </c>
      <c r="V383" s="64">
        <v>196</v>
      </c>
      <c r="W383" s="64">
        <v>1246</v>
      </c>
      <c r="X383" s="66">
        <v>146986</v>
      </c>
    </row>
    <row r="384" spans="1:24" s="106" customFormat="1" outlineLevel="1" x14ac:dyDescent="0.2">
      <c r="A384" s="188">
        <v>810090</v>
      </c>
      <c r="B384" s="98">
        <v>810090</v>
      </c>
      <c r="C384" s="101" t="s">
        <v>305</v>
      </c>
      <c r="D384" s="102" t="s">
        <v>304</v>
      </c>
      <c r="E384" s="103">
        <v>25136</v>
      </c>
      <c r="F384" s="104">
        <v>33</v>
      </c>
      <c r="G384" s="104">
        <v>215</v>
      </c>
      <c r="H384" s="105">
        <v>25384</v>
      </c>
      <c r="I384" s="103">
        <v>24652</v>
      </c>
      <c r="J384" s="104">
        <v>32</v>
      </c>
      <c r="K384" s="104">
        <v>212</v>
      </c>
      <c r="L384" s="105">
        <v>24896</v>
      </c>
      <c r="M384" s="103">
        <v>37070</v>
      </c>
      <c r="N384" s="104">
        <v>49</v>
      </c>
      <c r="O384" s="104">
        <v>318</v>
      </c>
      <c r="P384" s="105">
        <v>37437</v>
      </c>
      <c r="Q384" s="103">
        <v>47269</v>
      </c>
      <c r="R384" s="104">
        <v>62</v>
      </c>
      <c r="S384" s="104">
        <v>405</v>
      </c>
      <c r="T384" s="105">
        <v>47736</v>
      </c>
      <c r="U384" s="103">
        <v>134127</v>
      </c>
      <c r="V384" s="104">
        <v>176</v>
      </c>
      <c r="W384" s="104">
        <v>1150</v>
      </c>
      <c r="X384" s="105">
        <v>135453</v>
      </c>
    </row>
    <row r="385" spans="1:24" outlineLevel="2" x14ac:dyDescent="0.2">
      <c r="A385" s="189"/>
      <c r="B385" s="96">
        <v>810090</v>
      </c>
      <c r="C385" s="15" t="s">
        <v>397</v>
      </c>
      <c r="D385" s="38" t="s">
        <v>222</v>
      </c>
      <c r="E385" s="70">
        <v>18789</v>
      </c>
      <c r="F385" s="14">
        <v>24</v>
      </c>
      <c r="G385" s="14">
        <v>161</v>
      </c>
      <c r="H385" s="69">
        <v>18974</v>
      </c>
      <c r="I385" s="70">
        <v>18000</v>
      </c>
      <c r="J385" s="14">
        <v>23</v>
      </c>
      <c r="K385" s="14">
        <v>155</v>
      </c>
      <c r="L385" s="69">
        <v>18178</v>
      </c>
      <c r="M385" s="70">
        <v>30286</v>
      </c>
      <c r="N385" s="14">
        <v>39</v>
      </c>
      <c r="O385" s="14">
        <v>259</v>
      </c>
      <c r="P385" s="69">
        <v>30584</v>
      </c>
      <c r="Q385" s="70">
        <v>41678</v>
      </c>
      <c r="R385" s="14">
        <v>54</v>
      </c>
      <c r="S385" s="14">
        <v>357</v>
      </c>
      <c r="T385" s="69">
        <v>42089</v>
      </c>
      <c r="U385" s="70">
        <v>108753</v>
      </c>
      <c r="V385" s="14">
        <v>140</v>
      </c>
      <c r="W385" s="68">
        <v>932</v>
      </c>
      <c r="X385" s="69">
        <v>109825</v>
      </c>
    </row>
    <row r="386" spans="1:24" outlineLevel="2" x14ac:dyDescent="0.2">
      <c r="A386" s="189"/>
      <c r="B386" s="96">
        <v>810090</v>
      </c>
      <c r="C386" s="15" t="s">
        <v>362</v>
      </c>
      <c r="D386" s="38" t="s">
        <v>223</v>
      </c>
      <c r="E386" s="70">
        <v>150</v>
      </c>
      <c r="F386" s="14">
        <v>0</v>
      </c>
      <c r="G386" s="14">
        <v>1</v>
      </c>
      <c r="H386" s="69">
        <v>151</v>
      </c>
      <c r="I386" s="70">
        <v>150</v>
      </c>
      <c r="J386" s="14">
        <v>0</v>
      </c>
      <c r="K386" s="14">
        <v>1</v>
      </c>
      <c r="L386" s="69">
        <v>151</v>
      </c>
      <c r="M386" s="70">
        <v>150</v>
      </c>
      <c r="N386" s="14">
        <v>0</v>
      </c>
      <c r="O386" s="14">
        <v>1</v>
      </c>
      <c r="P386" s="69">
        <v>151</v>
      </c>
      <c r="Q386" s="70">
        <v>151</v>
      </c>
      <c r="R386" s="14">
        <v>0</v>
      </c>
      <c r="S386" s="14">
        <v>1</v>
      </c>
      <c r="T386" s="69">
        <v>152</v>
      </c>
      <c r="U386" s="70">
        <v>601</v>
      </c>
      <c r="V386" s="14">
        <v>0</v>
      </c>
      <c r="W386" s="68">
        <v>4</v>
      </c>
      <c r="X386" s="69">
        <v>605</v>
      </c>
    </row>
    <row r="387" spans="1:24" outlineLevel="2" x14ac:dyDescent="0.2">
      <c r="A387" s="189"/>
      <c r="B387" s="96">
        <v>810090</v>
      </c>
      <c r="C387" s="15" t="s">
        <v>300</v>
      </c>
      <c r="D387" s="38" t="s">
        <v>224</v>
      </c>
      <c r="E387" s="71">
        <v>3772</v>
      </c>
      <c r="F387" s="72">
        <v>6</v>
      </c>
      <c r="G387" s="72">
        <v>32</v>
      </c>
      <c r="H387" s="69">
        <v>3810</v>
      </c>
      <c r="I387" s="71">
        <v>3731</v>
      </c>
      <c r="J387" s="72">
        <v>6</v>
      </c>
      <c r="K387" s="72">
        <v>32</v>
      </c>
      <c r="L387" s="69">
        <v>3769</v>
      </c>
      <c r="M387" s="71">
        <v>3731</v>
      </c>
      <c r="N387" s="72">
        <v>6</v>
      </c>
      <c r="O387" s="72">
        <v>32</v>
      </c>
      <c r="P387" s="69">
        <v>3769</v>
      </c>
      <c r="Q387" s="71">
        <v>3607</v>
      </c>
      <c r="R387" s="72">
        <v>6</v>
      </c>
      <c r="S387" s="72">
        <v>31</v>
      </c>
      <c r="T387" s="69">
        <v>3644</v>
      </c>
      <c r="U387" s="71">
        <v>14841</v>
      </c>
      <c r="V387" s="72">
        <v>24</v>
      </c>
      <c r="W387" s="72">
        <v>127</v>
      </c>
      <c r="X387" s="69">
        <v>14992</v>
      </c>
    </row>
    <row r="388" spans="1:24" outlineLevel="3" x14ac:dyDescent="0.2">
      <c r="A388" s="189"/>
      <c r="B388" s="96">
        <v>810090</v>
      </c>
      <c r="C388" s="149" t="s">
        <v>378</v>
      </c>
      <c r="D388" s="38" t="s">
        <v>380</v>
      </c>
      <c r="E388" s="70">
        <v>418</v>
      </c>
      <c r="F388" s="14">
        <v>1</v>
      </c>
      <c r="G388" s="14">
        <v>3</v>
      </c>
      <c r="H388" s="69">
        <v>422</v>
      </c>
      <c r="I388" s="70">
        <v>377</v>
      </c>
      <c r="J388" s="14">
        <v>1</v>
      </c>
      <c r="K388" s="14">
        <v>3</v>
      </c>
      <c r="L388" s="69">
        <v>381</v>
      </c>
      <c r="M388" s="70">
        <v>377</v>
      </c>
      <c r="N388" s="14">
        <v>1</v>
      </c>
      <c r="O388" s="14">
        <v>3</v>
      </c>
      <c r="P388" s="69">
        <v>381</v>
      </c>
      <c r="Q388" s="70">
        <v>253</v>
      </c>
      <c r="R388" s="14">
        <v>1</v>
      </c>
      <c r="S388" s="14">
        <v>2</v>
      </c>
      <c r="T388" s="69">
        <v>256</v>
      </c>
      <c r="U388" s="70">
        <v>1425</v>
      </c>
      <c r="V388" s="14">
        <v>4</v>
      </c>
      <c r="W388" s="68">
        <v>11</v>
      </c>
      <c r="X388" s="69">
        <v>1440</v>
      </c>
    </row>
    <row r="389" spans="1:24" outlineLevel="3" x14ac:dyDescent="0.2">
      <c r="A389" s="189"/>
      <c r="B389" s="96">
        <v>810090</v>
      </c>
      <c r="C389" s="149" t="s">
        <v>387</v>
      </c>
      <c r="D389" s="38" t="s">
        <v>381</v>
      </c>
      <c r="E389" s="70">
        <v>3354</v>
      </c>
      <c r="F389" s="14">
        <v>5</v>
      </c>
      <c r="G389" s="14">
        <v>29</v>
      </c>
      <c r="H389" s="69">
        <v>3388</v>
      </c>
      <c r="I389" s="70">
        <v>3354</v>
      </c>
      <c r="J389" s="14">
        <v>5</v>
      </c>
      <c r="K389" s="14">
        <v>29</v>
      </c>
      <c r="L389" s="69">
        <v>3388</v>
      </c>
      <c r="M389" s="70">
        <v>3354</v>
      </c>
      <c r="N389" s="14">
        <v>5</v>
      </c>
      <c r="O389" s="14">
        <v>29</v>
      </c>
      <c r="P389" s="69">
        <v>3388</v>
      </c>
      <c r="Q389" s="70">
        <v>3354</v>
      </c>
      <c r="R389" s="14">
        <v>5</v>
      </c>
      <c r="S389" s="14">
        <v>29</v>
      </c>
      <c r="T389" s="69">
        <v>3388</v>
      </c>
      <c r="U389" s="70">
        <v>13416</v>
      </c>
      <c r="V389" s="14">
        <v>20</v>
      </c>
      <c r="W389" s="68">
        <v>116</v>
      </c>
      <c r="X389" s="69">
        <v>13552</v>
      </c>
    </row>
    <row r="390" spans="1:24" outlineLevel="2" x14ac:dyDescent="0.2">
      <c r="A390" s="189"/>
      <c r="B390" s="96">
        <v>810090</v>
      </c>
      <c r="C390" s="15" t="s">
        <v>376</v>
      </c>
      <c r="D390" s="38" t="s">
        <v>225</v>
      </c>
      <c r="E390" s="71">
        <v>2425</v>
      </c>
      <c r="F390" s="72">
        <v>3</v>
      </c>
      <c r="G390" s="72">
        <v>21</v>
      </c>
      <c r="H390" s="69">
        <v>2449</v>
      </c>
      <c r="I390" s="71">
        <v>2771</v>
      </c>
      <c r="J390" s="72">
        <v>3</v>
      </c>
      <c r="K390" s="72">
        <v>24</v>
      </c>
      <c r="L390" s="69">
        <v>2798</v>
      </c>
      <c r="M390" s="71">
        <v>2903</v>
      </c>
      <c r="N390" s="72">
        <v>4</v>
      </c>
      <c r="O390" s="72">
        <v>26</v>
      </c>
      <c r="P390" s="69">
        <v>2933</v>
      </c>
      <c r="Q390" s="71">
        <v>1833</v>
      </c>
      <c r="R390" s="72">
        <v>2</v>
      </c>
      <c r="S390" s="72">
        <v>16</v>
      </c>
      <c r="T390" s="69">
        <v>1851</v>
      </c>
      <c r="U390" s="71">
        <v>9932</v>
      </c>
      <c r="V390" s="72">
        <v>12</v>
      </c>
      <c r="W390" s="72">
        <v>87</v>
      </c>
      <c r="X390" s="69">
        <v>10031</v>
      </c>
    </row>
    <row r="391" spans="1:24" outlineLevel="3" x14ac:dyDescent="0.2">
      <c r="A391" s="189"/>
      <c r="B391" s="96">
        <v>810090</v>
      </c>
      <c r="C391" s="42" t="s">
        <v>379</v>
      </c>
      <c r="D391" s="38" t="s">
        <v>349</v>
      </c>
      <c r="E391" s="70">
        <v>2366</v>
      </c>
      <c r="F391" s="14">
        <v>3</v>
      </c>
      <c r="G391" s="14">
        <v>20</v>
      </c>
      <c r="H391" s="69">
        <v>2389</v>
      </c>
      <c r="I391" s="70">
        <v>2712</v>
      </c>
      <c r="J391" s="14">
        <v>3</v>
      </c>
      <c r="K391" s="14">
        <v>23</v>
      </c>
      <c r="L391" s="69">
        <v>2738</v>
      </c>
      <c r="M391" s="70">
        <v>2844</v>
      </c>
      <c r="N391" s="14">
        <v>4</v>
      </c>
      <c r="O391" s="14">
        <v>25</v>
      </c>
      <c r="P391" s="69">
        <v>2873</v>
      </c>
      <c r="Q391" s="70">
        <v>1774</v>
      </c>
      <c r="R391" s="14">
        <v>2</v>
      </c>
      <c r="S391" s="14">
        <v>15</v>
      </c>
      <c r="T391" s="69">
        <v>1791</v>
      </c>
      <c r="U391" s="70">
        <v>9696</v>
      </c>
      <c r="V391" s="14">
        <v>12</v>
      </c>
      <c r="W391" s="68">
        <v>83</v>
      </c>
      <c r="X391" s="69">
        <v>9791</v>
      </c>
    </row>
    <row r="392" spans="1:24" ht="13.5" outlineLevel="3" thickBot="1" x14ac:dyDescent="0.25">
      <c r="A392" s="189"/>
      <c r="B392" s="96">
        <v>810090</v>
      </c>
      <c r="C392" s="42" t="s">
        <v>377</v>
      </c>
      <c r="D392" s="38" t="s">
        <v>350</v>
      </c>
      <c r="E392" s="70">
        <v>59</v>
      </c>
      <c r="F392" s="14">
        <v>0</v>
      </c>
      <c r="G392" s="14">
        <v>1</v>
      </c>
      <c r="H392" s="69">
        <v>60</v>
      </c>
      <c r="I392" s="70">
        <v>59</v>
      </c>
      <c r="J392" s="14">
        <v>0</v>
      </c>
      <c r="K392" s="14">
        <v>1</v>
      </c>
      <c r="L392" s="69">
        <v>60</v>
      </c>
      <c r="M392" s="70">
        <v>59</v>
      </c>
      <c r="N392" s="14">
        <v>0</v>
      </c>
      <c r="O392" s="14">
        <v>1</v>
      </c>
      <c r="P392" s="69">
        <v>60</v>
      </c>
      <c r="Q392" s="70">
        <v>59</v>
      </c>
      <c r="R392" s="14">
        <v>0</v>
      </c>
      <c r="S392" s="14">
        <v>1</v>
      </c>
      <c r="T392" s="69">
        <v>60</v>
      </c>
      <c r="U392" s="70">
        <v>236</v>
      </c>
      <c r="V392" s="14">
        <v>0</v>
      </c>
      <c r="W392" s="68">
        <v>4</v>
      </c>
      <c r="X392" s="69">
        <v>240</v>
      </c>
    </row>
    <row r="393" spans="1:24" ht="13.5" hidden="1" outlineLevel="3" thickBot="1" x14ac:dyDescent="0.25">
      <c r="A393" s="190"/>
      <c r="B393" s="97">
        <v>810090</v>
      </c>
      <c r="C393" s="136" t="s">
        <v>375</v>
      </c>
      <c r="D393" s="45" t="s">
        <v>307</v>
      </c>
      <c r="E393" s="181">
        <v>0</v>
      </c>
      <c r="F393" s="182">
        <v>0</v>
      </c>
      <c r="G393" s="182">
        <v>0</v>
      </c>
      <c r="H393" s="75">
        <v>0</v>
      </c>
      <c r="I393" s="181">
        <v>0</v>
      </c>
      <c r="J393" s="182">
        <v>0</v>
      </c>
      <c r="K393" s="182">
        <v>0</v>
      </c>
      <c r="L393" s="75">
        <v>0</v>
      </c>
      <c r="M393" s="181">
        <v>0</v>
      </c>
      <c r="N393" s="182">
        <v>0</v>
      </c>
      <c r="O393" s="182">
        <v>0</v>
      </c>
      <c r="P393" s="75">
        <v>0</v>
      </c>
      <c r="Q393" s="181">
        <v>0</v>
      </c>
      <c r="R393" s="182">
        <v>0</v>
      </c>
      <c r="S393" s="182">
        <v>0</v>
      </c>
      <c r="T393" s="75">
        <v>0</v>
      </c>
      <c r="U393" s="159">
        <v>0</v>
      </c>
      <c r="V393" s="160">
        <v>0</v>
      </c>
      <c r="W393" s="158">
        <v>0</v>
      </c>
      <c r="X393" s="75">
        <v>0</v>
      </c>
    </row>
    <row r="394" spans="1:24" s="106" customFormat="1" outlineLevel="1" x14ac:dyDescent="0.2">
      <c r="A394" s="188">
        <v>810092</v>
      </c>
      <c r="B394" s="98">
        <v>810092</v>
      </c>
      <c r="C394" s="101" t="s">
        <v>134</v>
      </c>
      <c r="D394" s="102" t="s">
        <v>304</v>
      </c>
      <c r="E394" s="103">
        <v>2854</v>
      </c>
      <c r="F394" s="104">
        <v>5</v>
      </c>
      <c r="G394" s="104">
        <v>24</v>
      </c>
      <c r="H394" s="105">
        <v>2883</v>
      </c>
      <c r="I394" s="103">
        <v>2854</v>
      </c>
      <c r="J394" s="104">
        <v>5</v>
      </c>
      <c r="K394" s="104">
        <v>24</v>
      </c>
      <c r="L394" s="105">
        <v>2883</v>
      </c>
      <c r="M394" s="103">
        <v>2854</v>
      </c>
      <c r="N394" s="104">
        <v>5</v>
      </c>
      <c r="O394" s="104">
        <v>24</v>
      </c>
      <c r="P394" s="105">
        <v>2883</v>
      </c>
      <c r="Q394" s="103">
        <v>2855</v>
      </c>
      <c r="R394" s="104">
        <v>5</v>
      </c>
      <c r="S394" s="104">
        <v>24</v>
      </c>
      <c r="T394" s="105">
        <v>2884</v>
      </c>
      <c r="U394" s="103">
        <v>11417</v>
      </c>
      <c r="V394" s="104">
        <v>20</v>
      </c>
      <c r="W394" s="104">
        <v>96</v>
      </c>
      <c r="X394" s="105">
        <v>11533</v>
      </c>
    </row>
    <row r="395" spans="1:24" hidden="1" outlineLevel="2" x14ac:dyDescent="0.2">
      <c r="A395" s="189"/>
      <c r="B395" s="96">
        <v>810092</v>
      </c>
      <c r="C395" s="15" t="s">
        <v>397</v>
      </c>
      <c r="D395" s="38" t="s">
        <v>222</v>
      </c>
      <c r="E395" s="70">
        <v>0</v>
      </c>
      <c r="F395" s="14">
        <v>0</v>
      </c>
      <c r="G395" s="14">
        <v>0</v>
      </c>
      <c r="H395" s="69">
        <v>0</v>
      </c>
      <c r="I395" s="70">
        <v>0</v>
      </c>
      <c r="J395" s="14">
        <v>0</v>
      </c>
      <c r="K395" s="14">
        <v>0</v>
      </c>
      <c r="L395" s="69">
        <v>0</v>
      </c>
      <c r="M395" s="70">
        <v>0</v>
      </c>
      <c r="N395" s="14">
        <v>0</v>
      </c>
      <c r="O395" s="14">
        <v>0</v>
      </c>
      <c r="P395" s="69">
        <v>0</v>
      </c>
      <c r="Q395" s="70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outlineLevel="2" x14ac:dyDescent="0.2">
      <c r="A396" s="189"/>
      <c r="B396" s="96">
        <v>810092</v>
      </c>
      <c r="C396" s="15" t="s">
        <v>362</v>
      </c>
      <c r="D396" s="38" t="s">
        <v>223</v>
      </c>
      <c r="E396" s="70">
        <v>2854</v>
      </c>
      <c r="F396" s="14">
        <v>5</v>
      </c>
      <c r="G396" s="14">
        <v>24</v>
      </c>
      <c r="H396" s="69">
        <v>2883</v>
      </c>
      <c r="I396" s="70">
        <v>2854</v>
      </c>
      <c r="J396" s="14">
        <v>5</v>
      </c>
      <c r="K396" s="14">
        <v>24</v>
      </c>
      <c r="L396" s="69">
        <v>2883</v>
      </c>
      <c r="M396" s="70">
        <v>2854</v>
      </c>
      <c r="N396" s="14">
        <v>5</v>
      </c>
      <c r="O396" s="14">
        <v>24</v>
      </c>
      <c r="P396" s="69">
        <v>2883</v>
      </c>
      <c r="Q396" s="70">
        <v>2855</v>
      </c>
      <c r="R396" s="14">
        <v>5</v>
      </c>
      <c r="S396" s="14">
        <v>24</v>
      </c>
      <c r="T396" s="69">
        <v>2884</v>
      </c>
      <c r="U396" s="70">
        <v>11417</v>
      </c>
      <c r="V396" s="14">
        <v>20</v>
      </c>
      <c r="W396" s="68">
        <v>96</v>
      </c>
      <c r="X396" s="69">
        <v>11533</v>
      </c>
    </row>
    <row r="397" spans="1:24" hidden="1" outlineLevel="2" collapsed="1" x14ac:dyDescent="0.2">
      <c r="A397" s="189"/>
      <c r="B397" s="96">
        <v>810092</v>
      </c>
      <c r="C397" s="15" t="s">
        <v>300</v>
      </c>
      <c r="D397" s="38" t="s">
        <v>224</v>
      </c>
      <c r="E397" s="71">
        <v>0</v>
      </c>
      <c r="F397" s="72">
        <v>0</v>
      </c>
      <c r="G397" s="72">
        <v>0</v>
      </c>
      <c r="H397" s="69">
        <v>0</v>
      </c>
      <c r="I397" s="71">
        <v>0</v>
      </c>
      <c r="J397" s="72">
        <v>0</v>
      </c>
      <c r="K397" s="72">
        <v>0</v>
      </c>
      <c r="L397" s="69">
        <v>0</v>
      </c>
      <c r="M397" s="71">
        <v>0</v>
      </c>
      <c r="N397" s="72">
        <v>0</v>
      </c>
      <c r="O397" s="72">
        <v>0</v>
      </c>
      <c r="P397" s="69">
        <v>0</v>
      </c>
      <c r="Q397" s="71">
        <v>0</v>
      </c>
      <c r="R397" s="72">
        <v>0</v>
      </c>
      <c r="S397" s="72">
        <v>0</v>
      </c>
      <c r="T397" s="69">
        <v>0</v>
      </c>
      <c r="U397" s="71">
        <v>0</v>
      </c>
      <c r="V397" s="72">
        <v>0</v>
      </c>
      <c r="W397" s="72">
        <v>0</v>
      </c>
      <c r="X397" s="69">
        <v>0</v>
      </c>
    </row>
    <row r="398" spans="1:24" hidden="1" outlineLevel="3" x14ac:dyDescent="0.2">
      <c r="A398" s="189"/>
      <c r="B398" s="96">
        <v>810092</v>
      </c>
      <c r="C398" s="149" t="s">
        <v>378</v>
      </c>
      <c r="D398" s="38" t="s">
        <v>380</v>
      </c>
      <c r="E398" s="70">
        <v>0</v>
      </c>
      <c r="F398" s="14">
        <v>0</v>
      </c>
      <c r="G398" s="14">
        <v>0</v>
      </c>
      <c r="H398" s="69">
        <v>0</v>
      </c>
      <c r="I398" s="70">
        <v>0</v>
      </c>
      <c r="J398" s="14">
        <v>0</v>
      </c>
      <c r="K398" s="14">
        <v>0</v>
      </c>
      <c r="L398" s="69">
        <v>0</v>
      </c>
      <c r="M398" s="70">
        <v>0</v>
      </c>
      <c r="N398" s="14">
        <v>0</v>
      </c>
      <c r="O398" s="14">
        <v>0</v>
      </c>
      <c r="P398" s="69">
        <v>0</v>
      </c>
      <c r="Q398" s="70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idden="1" outlineLevel="3" x14ac:dyDescent="0.2">
      <c r="A399" s="189"/>
      <c r="B399" s="96">
        <v>810092</v>
      </c>
      <c r="C399" s="149" t="s">
        <v>387</v>
      </c>
      <c r="D399" s="38" t="s">
        <v>381</v>
      </c>
      <c r="E399" s="70">
        <v>0</v>
      </c>
      <c r="F399" s="14">
        <v>0</v>
      </c>
      <c r="G399" s="14">
        <v>0</v>
      </c>
      <c r="H399" s="69">
        <v>0</v>
      </c>
      <c r="I399" s="70">
        <v>0</v>
      </c>
      <c r="J399" s="14">
        <v>0</v>
      </c>
      <c r="K399" s="14">
        <v>0</v>
      </c>
      <c r="L399" s="69">
        <v>0</v>
      </c>
      <c r="M399" s="70">
        <v>0</v>
      </c>
      <c r="N399" s="14">
        <v>0</v>
      </c>
      <c r="O399" s="14">
        <v>0</v>
      </c>
      <c r="P399" s="69">
        <v>0</v>
      </c>
      <c r="Q399" s="70">
        <v>0</v>
      </c>
      <c r="R399" s="14">
        <v>0</v>
      </c>
      <c r="S399" s="14">
        <v>0</v>
      </c>
      <c r="T399" s="69">
        <v>0</v>
      </c>
      <c r="U399" s="70">
        <v>0</v>
      </c>
      <c r="V399" s="14">
        <v>0</v>
      </c>
      <c r="W399" s="68">
        <v>0</v>
      </c>
      <c r="X399" s="69">
        <v>0</v>
      </c>
    </row>
    <row r="400" spans="1:24" hidden="1" outlineLevel="2" collapsed="1" x14ac:dyDescent="0.2">
      <c r="A400" s="189"/>
      <c r="B400" s="96">
        <v>810092</v>
      </c>
      <c r="C400" s="15" t="s">
        <v>376</v>
      </c>
      <c r="D400" s="38" t="s">
        <v>225</v>
      </c>
      <c r="E400" s="71">
        <v>0</v>
      </c>
      <c r="F400" s="72">
        <v>0</v>
      </c>
      <c r="G400" s="72">
        <v>0</v>
      </c>
      <c r="H400" s="69">
        <v>0</v>
      </c>
      <c r="I400" s="71">
        <v>0</v>
      </c>
      <c r="J400" s="72">
        <v>0</v>
      </c>
      <c r="K400" s="72">
        <v>0</v>
      </c>
      <c r="L400" s="69">
        <v>0</v>
      </c>
      <c r="M400" s="71">
        <v>0</v>
      </c>
      <c r="N400" s="72">
        <v>0</v>
      </c>
      <c r="O400" s="72">
        <v>0</v>
      </c>
      <c r="P400" s="69">
        <v>0</v>
      </c>
      <c r="Q400" s="71">
        <v>0</v>
      </c>
      <c r="R400" s="72">
        <v>0</v>
      </c>
      <c r="S400" s="72">
        <v>0</v>
      </c>
      <c r="T400" s="69">
        <v>0</v>
      </c>
      <c r="U400" s="71">
        <v>0</v>
      </c>
      <c r="V400" s="72">
        <v>0</v>
      </c>
      <c r="W400" s="72">
        <v>0</v>
      </c>
      <c r="X400" s="69">
        <v>0</v>
      </c>
    </row>
    <row r="401" spans="1:24" hidden="1" outlineLevel="3" x14ac:dyDescent="0.2">
      <c r="A401" s="189"/>
      <c r="B401" s="96">
        <v>810092</v>
      </c>
      <c r="C401" s="42" t="s">
        <v>379</v>
      </c>
      <c r="D401" s="38" t="s">
        <v>349</v>
      </c>
      <c r="E401" s="70">
        <v>0</v>
      </c>
      <c r="F401" s="14">
        <v>0</v>
      </c>
      <c r="G401" s="14">
        <v>0</v>
      </c>
      <c r="H401" s="69">
        <v>0</v>
      </c>
      <c r="I401" s="70">
        <v>0</v>
      </c>
      <c r="J401" s="14">
        <v>0</v>
      </c>
      <c r="K401" s="14">
        <v>0</v>
      </c>
      <c r="L401" s="69">
        <v>0</v>
      </c>
      <c r="M401" s="70">
        <v>0</v>
      </c>
      <c r="N401" s="14">
        <v>0</v>
      </c>
      <c r="O401" s="14">
        <v>0</v>
      </c>
      <c r="P401" s="69">
        <v>0</v>
      </c>
      <c r="Q401" s="70">
        <v>0</v>
      </c>
      <c r="R401" s="14">
        <v>0</v>
      </c>
      <c r="S401" s="14">
        <v>0</v>
      </c>
      <c r="T401" s="69">
        <v>0</v>
      </c>
      <c r="U401" s="70">
        <v>0</v>
      </c>
      <c r="V401" s="14">
        <v>0</v>
      </c>
      <c r="W401" s="68">
        <v>0</v>
      </c>
      <c r="X401" s="69">
        <v>0</v>
      </c>
    </row>
    <row r="402" spans="1:24" hidden="1" outlineLevel="3" x14ac:dyDescent="0.2">
      <c r="A402" s="189"/>
      <c r="B402" s="96">
        <v>810092</v>
      </c>
      <c r="C402" s="42" t="s">
        <v>377</v>
      </c>
      <c r="D402" s="38" t="s">
        <v>350</v>
      </c>
      <c r="E402" s="70">
        <v>0</v>
      </c>
      <c r="F402" s="14">
        <v>0</v>
      </c>
      <c r="G402" s="14">
        <v>0</v>
      </c>
      <c r="H402" s="69">
        <v>0</v>
      </c>
      <c r="I402" s="70">
        <v>0</v>
      </c>
      <c r="J402" s="14">
        <v>0</v>
      </c>
      <c r="K402" s="14">
        <v>0</v>
      </c>
      <c r="L402" s="69">
        <v>0</v>
      </c>
      <c r="M402" s="70">
        <v>0</v>
      </c>
      <c r="N402" s="14">
        <v>0</v>
      </c>
      <c r="O402" s="14">
        <v>0</v>
      </c>
      <c r="P402" s="69">
        <v>0</v>
      </c>
      <c r="Q402" s="70">
        <v>0</v>
      </c>
      <c r="R402" s="14">
        <v>0</v>
      </c>
      <c r="S402" s="14">
        <v>0</v>
      </c>
      <c r="T402" s="69">
        <v>0</v>
      </c>
      <c r="U402" s="70">
        <v>0</v>
      </c>
      <c r="V402" s="14">
        <v>0</v>
      </c>
      <c r="W402" s="68">
        <v>0</v>
      </c>
      <c r="X402" s="69">
        <v>0</v>
      </c>
    </row>
    <row r="403" spans="1:24" ht="13.5" hidden="1" outlineLevel="3" thickBot="1" x14ac:dyDescent="0.25">
      <c r="A403" s="190"/>
      <c r="B403" s="97">
        <v>810092</v>
      </c>
      <c r="C403" s="136" t="s">
        <v>375</v>
      </c>
      <c r="D403" s="45" t="s">
        <v>307</v>
      </c>
      <c r="E403" s="181">
        <v>0</v>
      </c>
      <c r="F403" s="182">
        <v>0</v>
      </c>
      <c r="G403" s="182">
        <v>0</v>
      </c>
      <c r="H403" s="75">
        <v>0</v>
      </c>
      <c r="I403" s="181">
        <v>0</v>
      </c>
      <c r="J403" s="182">
        <v>0</v>
      </c>
      <c r="K403" s="182">
        <v>0</v>
      </c>
      <c r="L403" s="75">
        <v>0</v>
      </c>
      <c r="M403" s="181">
        <v>0</v>
      </c>
      <c r="N403" s="182">
        <v>0</v>
      </c>
      <c r="O403" s="182">
        <v>0</v>
      </c>
      <c r="P403" s="75">
        <v>0</v>
      </c>
      <c r="Q403" s="181">
        <v>0</v>
      </c>
      <c r="R403" s="182">
        <v>0</v>
      </c>
      <c r="S403" s="182">
        <v>0</v>
      </c>
      <c r="T403" s="75">
        <v>0</v>
      </c>
      <c r="U403" s="159">
        <v>0</v>
      </c>
      <c r="V403" s="160">
        <v>0</v>
      </c>
      <c r="W403" s="158">
        <v>0</v>
      </c>
      <c r="X403" s="75">
        <v>0</v>
      </c>
    </row>
    <row r="404" spans="1:24" s="106" customFormat="1" hidden="1" outlineLevel="1" x14ac:dyDescent="0.2">
      <c r="A404" s="188">
        <v>810247</v>
      </c>
      <c r="B404" s="98">
        <v>810247</v>
      </c>
      <c r="C404" s="101" t="s">
        <v>93</v>
      </c>
      <c r="D404" s="102" t="s">
        <v>304</v>
      </c>
      <c r="E404" s="103">
        <v>0</v>
      </c>
      <c r="F404" s="104">
        <v>0</v>
      </c>
      <c r="G404" s="104">
        <v>0</v>
      </c>
      <c r="H404" s="105">
        <v>0</v>
      </c>
      <c r="I404" s="103">
        <v>0</v>
      </c>
      <c r="J404" s="104">
        <v>0</v>
      </c>
      <c r="K404" s="104">
        <v>0</v>
      </c>
      <c r="L404" s="105">
        <v>0</v>
      </c>
      <c r="M404" s="103">
        <v>0</v>
      </c>
      <c r="N404" s="104">
        <v>0</v>
      </c>
      <c r="O404" s="104">
        <v>0</v>
      </c>
      <c r="P404" s="105">
        <v>0</v>
      </c>
      <c r="Q404" s="103">
        <v>0</v>
      </c>
      <c r="R404" s="104">
        <v>0</v>
      </c>
      <c r="S404" s="104">
        <v>0</v>
      </c>
      <c r="T404" s="105">
        <v>0</v>
      </c>
      <c r="U404" s="103">
        <v>0</v>
      </c>
      <c r="V404" s="104">
        <v>0</v>
      </c>
      <c r="W404" s="104">
        <v>0</v>
      </c>
      <c r="X404" s="105">
        <v>0</v>
      </c>
    </row>
    <row r="405" spans="1:24" hidden="1" outlineLevel="2" x14ac:dyDescent="0.2">
      <c r="A405" s="189"/>
      <c r="B405" s="96">
        <v>810247</v>
      </c>
      <c r="C405" s="15" t="s">
        <v>397</v>
      </c>
      <c r="D405" s="38" t="s">
        <v>222</v>
      </c>
      <c r="E405" s="70">
        <v>0</v>
      </c>
      <c r="F405" s="14">
        <v>0</v>
      </c>
      <c r="G405" s="14">
        <v>0</v>
      </c>
      <c r="H405" s="69">
        <v>0</v>
      </c>
      <c r="I405" s="70">
        <v>0</v>
      </c>
      <c r="J405" s="14">
        <v>0</v>
      </c>
      <c r="K405" s="14">
        <v>0</v>
      </c>
      <c r="L405" s="69">
        <v>0</v>
      </c>
      <c r="M405" s="70">
        <v>0</v>
      </c>
      <c r="N405" s="14">
        <v>0</v>
      </c>
      <c r="O405" s="14">
        <v>0</v>
      </c>
      <c r="P405" s="69">
        <v>0</v>
      </c>
      <c r="Q405" s="70">
        <v>0</v>
      </c>
      <c r="R405" s="14">
        <v>0</v>
      </c>
      <c r="S405" s="14">
        <v>0</v>
      </c>
      <c r="T405" s="69">
        <v>0</v>
      </c>
      <c r="U405" s="70">
        <v>0</v>
      </c>
      <c r="V405" s="14">
        <v>0</v>
      </c>
      <c r="W405" s="68">
        <v>0</v>
      </c>
      <c r="X405" s="69">
        <v>0</v>
      </c>
    </row>
    <row r="406" spans="1:24" hidden="1" outlineLevel="2" x14ac:dyDescent="0.2">
      <c r="A406" s="189"/>
      <c r="B406" s="96">
        <v>810247</v>
      </c>
      <c r="C406" s="15" t="s">
        <v>362</v>
      </c>
      <c r="D406" s="38" t="s">
        <v>223</v>
      </c>
      <c r="E406" s="70">
        <v>0</v>
      </c>
      <c r="F406" s="14">
        <v>0</v>
      </c>
      <c r="G406" s="14">
        <v>0</v>
      </c>
      <c r="H406" s="69">
        <v>0</v>
      </c>
      <c r="I406" s="70">
        <v>0</v>
      </c>
      <c r="J406" s="14">
        <v>0</v>
      </c>
      <c r="K406" s="14">
        <v>0</v>
      </c>
      <c r="L406" s="69">
        <v>0</v>
      </c>
      <c r="M406" s="70">
        <v>0</v>
      </c>
      <c r="N406" s="14">
        <v>0</v>
      </c>
      <c r="O406" s="14">
        <v>0</v>
      </c>
      <c r="P406" s="69">
        <v>0</v>
      </c>
      <c r="Q406" s="70">
        <v>0</v>
      </c>
      <c r="R406" s="14">
        <v>0</v>
      </c>
      <c r="S406" s="14">
        <v>0</v>
      </c>
      <c r="T406" s="69">
        <v>0</v>
      </c>
      <c r="U406" s="70">
        <v>0</v>
      </c>
      <c r="V406" s="14">
        <v>0</v>
      </c>
      <c r="W406" s="68">
        <v>0</v>
      </c>
      <c r="X406" s="69">
        <v>0</v>
      </c>
    </row>
    <row r="407" spans="1:24" hidden="1" outlineLevel="2" collapsed="1" x14ac:dyDescent="0.2">
      <c r="A407" s="189"/>
      <c r="B407" s="96">
        <v>810247</v>
      </c>
      <c r="C407" s="15" t="s">
        <v>300</v>
      </c>
      <c r="D407" s="38" t="s">
        <v>224</v>
      </c>
      <c r="E407" s="71">
        <v>0</v>
      </c>
      <c r="F407" s="72">
        <v>0</v>
      </c>
      <c r="G407" s="72">
        <v>0</v>
      </c>
      <c r="H407" s="69">
        <v>0</v>
      </c>
      <c r="I407" s="71">
        <v>0</v>
      </c>
      <c r="J407" s="72">
        <v>0</v>
      </c>
      <c r="K407" s="72">
        <v>0</v>
      </c>
      <c r="L407" s="69">
        <v>0</v>
      </c>
      <c r="M407" s="71">
        <v>0</v>
      </c>
      <c r="N407" s="72">
        <v>0</v>
      </c>
      <c r="O407" s="72">
        <v>0</v>
      </c>
      <c r="P407" s="69">
        <v>0</v>
      </c>
      <c r="Q407" s="71">
        <v>0</v>
      </c>
      <c r="R407" s="72">
        <v>0</v>
      </c>
      <c r="S407" s="72">
        <v>0</v>
      </c>
      <c r="T407" s="69">
        <v>0</v>
      </c>
      <c r="U407" s="71">
        <v>0</v>
      </c>
      <c r="V407" s="72">
        <v>0</v>
      </c>
      <c r="W407" s="72">
        <v>0</v>
      </c>
      <c r="X407" s="69">
        <v>0</v>
      </c>
    </row>
    <row r="408" spans="1:24" hidden="1" outlineLevel="3" x14ac:dyDescent="0.2">
      <c r="A408" s="189"/>
      <c r="B408" s="96">
        <v>810247</v>
      </c>
      <c r="C408" s="149" t="s">
        <v>378</v>
      </c>
      <c r="D408" s="38" t="s">
        <v>380</v>
      </c>
      <c r="E408" s="70">
        <v>0</v>
      </c>
      <c r="F408" s="14">
        <v>0</v>
      </c>
      <c r="G408" s="14">
        <v>0</v>
      </c>
      <c r="H408" s="69">
        <v>0</v>
      </c>
      <c r="I408" s="70">
        <v>0</v>
      </c>
      <c r="J408" s="14">
        <v>0</v>
      </c>
      <c r="K408" s="14">
        <v>0</v>
      </c>
      <c r="L408" s="69">
        <v>0</v>
      </c>
      <c r="M408" s="70">
        <v>0</v>
      </c>
      <c r="N408" s="14">
        <v>0</v>
      </c>
      <c r="O408" s="14">
        <v>0</v>
      </c>
      <c r="P408" s="69">
        <v>0</v>
      </c>
      <c r="Q408" s="70">
        <v>0</v>
      </c>
      <c r="R408" s="14">
        <v>0</v>
      </c>
      <c r="S408" s="14">
        <v>0</v>
      </c>
      <c r="T408" s="69">
        <v>0</v>
      </c>
      <c r="U408" s="70">
        <v>0</v>
      </c>
      <c r="V408" s="14">
        <v>0</v>
      </c>
      <c r="W408" s="68">
        <v>0</v>
      </c>
      <c r="X408" s="69">
        <v>0</v>
      </c>
    </row>
    <row r="409" spans="1:24" hidden="1" outlineLevel="3" x14ac:dyDescent="0.2">
      <c r="A409" s="189"/>
      <c r="B409" s="96">
        <v>810247</v>
      </c>
      <c r="C409" s="149" t="s">
        <v>387</v>
      </c>
      <c r="D409" s="38" t="s">
        <v>381</v>
      </c>
      <c r="E409" s="70">
        <v>0</v>
      </c>
      <c r="F409" s="14">
        <v>0</v>
      </c>
      <c r="G409" s="14">
        <v>0</v>
      </c>
      <c r="H409" s="69">
        <v>0</v>
      </c>
      <c r="I409" s="70">
        <v>0</v>
      </c>
      <c r="J409" s="14">
        <v>0</v>
      </c>
      <c r="K409" s="14">
        <v>0</v>
      </c>
      <c r="L409" s="69">
        <v>0</v>
      </c>
      <c r="M409" s="70">
        <v>0</v>
      </c>
      <c r="N409" s="14">
        <v>0</v>
      </c>
      <c r="O409" s="14">
        <v>0</v>
      </c>
      <c r="P409" s="69">
        <v>0</v>
      </c>
      <c r="Q409" s="70">
        <v>0</v>
      </c>
      <c r="R409" s="14">
        <v>0</v>
      </c>
      <c r="S409" s="14">
        <v>0</v>
      </c>
      <c r="T409" s="69">
        <v>0</v>
      </c>
      <c r="U409" s="70">
        <v>0</v>
      </c>
      <c r="V409" s="14">
        <v>0</v>
      </c>
      <c r="W409" s="68">
        <v>0</v>
      </c>
      <c r="X409" s="69">
        <v>0</v>
      </c>
    </row>
    <row r="410" spans="1:24" hidden="1" outlineLevel="2" x14ac:dyDescent="0.2">
      <c r="A410" s="189"/>
      <c r="B410" s="96">
        <v>810247</v>
      </c>
      <c r="C410" s="15" t="s">
        <v>376</v>
      </c>
      <c r="D410" s="38" t="s">
        <v>225</v>
      </c>
      <c r="E410" s="71">
        <v>0</v>
      </c>
      <c r="F410" s="72">
        <v>0</v>
      </c>
      <c r="G410" s="72">
        <v>0</v>
      </c>
      <c r="H410" s="69">
        <v>0</v>
      </c>
      <c r="I410" s="71">
        <v>0</v>
      </c>
      <c r="J410" s="72">
        <v>0</v>
      </c>
      <c r="K410" s="72">
        <v>0</v>
      </c>
      <c r="L410" s="69">
        <v>0</v>
      </c>
      <c r="M410" s="71">
        <v>0</v>
      </c>
      <c r="N410" s="72">
        <v>0</v>
      </c>
      <c r="O410" s="72">
        <v>0</v>
      </c>
      <c r="P410" s="69">
        <v>0</v>
      </c>
      <c r="Q410" s="71">
        <v>0</v>
      </c>
      <c r="R410" s="72">
        <v>0</v>
      </c>
      <c r="S410" s="72">
        <v>0</v>
      </c>
      <c r="T410" s="69">
        <v>0</v>
      </c>
      <c r="U410" s="71">
        <v>0</v>
      </c>
      <c r="V410" s="72">
        <v>0</v>
      </c>
      <c r="W410" s="72">
        <v>0</v>
      </c>
      <c r="X410" s="69">
        <v>0</v>
      </c>
    </row>
    <row r="411" spans="1:24" hidden="1" outlineLevel="3" x14ac:dyDescent="0.2">
      <c r="A411" s="189"/>
      <c r="B411" s="96">
        <v>810247</v>
      </c>
      <c r="C411" s="42" t="s">
        <v>379</v>
      </c>
      <c r="D411" s="38" t="s">
        <v>349</v>
      </c>
      <c r="E411" s="70">
        <v>0</v>
      </c>
      <c r="F411" s="14">
        <v>0</v>
      </c>
      <c r="G411" s="14">
        <v>0</v>
      </c>
      <c r="H411" s="69">
        <v>0</v>
      </c>
      <c r="I411" s="70">
        <v>0</v>
      </c>
      <c r="J411" s="14">
        <v>0</v>
      </c>
      <c r="K411" s="14">
        <v>0</v>
      </c>
      <c r="L411" s="69">
        <v>0</v>
      </c>
      <c r="M411" s="70">
        <v>0</v>
      </c>
      <c r="N411" s="14">
        <v>0</v>
      </c>
      <c r="O411" s="14">
        <v>0</v>
      </c>
      <c r="P411" s="69">
        <v>0</v>
      </c>
      <c r="Q411" s="70">
        <v>0</v>
      </c>
      <c r="R411" s="14">
        <v>0</v>
      </c>
      <c r="S411" s="14">
        <v>0</v>
      </c>
      <c r="T411" s="69">
        <v>0</v>
      </c>
      <c r="U411" s="70">
        <v>0</v>
      </c>
      <c r="V411" s="14">
        <v>0</v>
      </c>
      <c r="W411" s="68">
        <v>0</v>
      </c>
      <c r="X411" s="69">
        <v>0</v>
      </c>
    </row>
    <row r="412" spans="1:24" hidden="1" outlineLevel="3" x14ac:dyDescent="0.2">
      <c r="A412" s="189"/>
      <c r="B412" s="96">
        <v>810247</v>
      </c>
      <c r="C412" s="42" t="s">
        <v>377</v>
      </c>
      <c r="D412" s="38" t="s">
        <v>350</v>
      </c>
      <c r="E412" s="70">
        <v>0</v>
      </c>
      <c r="F412" s="14">
        <v>0</v>
      </c>
      <c r="G412" s="14">
        <v>0</v>
      </c>
      <c r="H412" s="69">
        <v>0</v>
      </c>
      <c r="I412" s="70">
        <v>0</v>
      </c>
      <c r="J412" s="14">
        <v>0</v>
      </c>
      <c r="K412" s="14">
        <v>0</v>
      </c>
      <c r="L412" s="69">
        <v>0</v>
      </c>
      <c r="M412" s="70">
        <v>0</v>
      </c>
      <c r="N412" s="14">
        <v>0</v>
      </c>
      <c r="O412" s="14">
        <v>0</v>
      </c>
      <c r="P412" s="69">
        <v>0</v>
      </c>
      <c r="Q412" s="70">
        <v>0</v>
      </c>
      <c r="R412" s="14">
        <v>0</v>
      </c>
      <c r="S412" s="14">
        <v>0</v>
      </c>
      <c r="T412" s="69">
        <v>0</v>
      </c>
      <c r="U412" s="70">
        <v>0</v>
      </c>
      <c r="V412" s="14">
        <v>0</v>
      </c>
      <c r="W412" s="68">
        <v>0</v>
      </c>
      <c r="X412" s="69">
        <v>0</v>
      </c>
    </row>
    <row r="413" spans="1:24" ht="13.5" outlineLevel="3" thickBot="1" x14ac:dyDescent="0.25">
      <c r="A413" s="190"/>
      <c r="B413" s="97">
        <v>810247</v>
      </c>
      <c r="C413" s="136" t="s">
        <v>375</v>
      </c>
      <c r="D413" s="45" t="s">
        <v>307</v>
      </c>
      <c r="E413" s="181">
        <v>300</v>
      </c>
      <c r="F413" s="182">
        <v>0</v>
      </c>
      <c r="G413" s="182">
        <v>5</v>
      </c>
      <c r="H413" s="75">
        <v>305</v>
      </c>
      <c r="I413" s="181">
        <v>300</v>
      </c>
      <c r="J413" s="182">
        <v>0</v>
      </c>
      <c r="K413" s="182">
        <v>5</v>
      </c>
      <c r="L413" s="75">
        <v>305</v>
      </c>
      <c r="M413" s="181">
        <v>300</v>
      </c>
      <c r="N413" s="182">
        <v>0</v>
      </c>
      <c r="O413" s="182">
        <v>5</v>
      </c>
      <c r="P413" s="75">
        <v>305</v>
      </c>
      <c r="Q413" s="181">
        <v>299</v>
      </c>
      <c r="R413" s="182">
        <v>0</v>
      </c>
      <c r="S413" s="182">
        <v>5</v>
      </c>
      <c r="T413" s="75">
        <v>304</v>
      </c>
      <c r="U413" s="159">
        <v>1199</v>
      </c>
      <c r="V413" s="160">
        <v>0</v>
      </c>
      <c r="W413" s="158">
        <v>20</v>
      </c>
      <c r="X413" s="75">
        <v>1219</v>
      </c>
    </row>
    <row r="414" spans="1:24" s="106" customFormat="1" ht="13.5" hidden="1" outlineLevel="1" collapsed="1" thickBot="1" x14ac:dyDescent="0.25">
      <c r="A414" s="188">
        <v>810325</v>
      </c>
      <c r="B414" s="98">
        <v>810325</v>
      </c>
      <c r="C414" s="101" t="s">
        <v>190</v>
      </c>
      <c r="D414" s="102" t="s">
        <v>304</v>
      </c>
      <c r="E414" s="103">
        <v>0</v>
      </c>
      <c r="F414" s="104">
        <v>0</v>
      </c>
      <c r="G414" s="104">
        <v>0</v>
      </c>
      <c r="H414" s="105">
        <v>0</v>
      </c>
      <c r="I414" s="103">
        <v>0</v>
      </c>
      <c r="J414" s="104">
        <v>0</v>
      </c>
      <c r="K414" s="104">
        <v>0</v>
      </c>
      <c r="L414" s="105">
        <v>0</v>
      </c>
      <c r="M414" s="103">
        <v>0</v>
      </c>
      <c r="N414" s="104">
        <v>0</v>
      </c>
      <c r="O414" s="104">
        <v>0</v>
      </c>
      <c r="P414" s="105">
        <v>0</v>
      </c>
      <c r="Q414" s="103">
        <v>0</v>
      </c>
      <c r="R414" s="104">
        <v>0</v>
      </c>
      <c r="S414" s="104">
        <v>0</v>
      </c>
      <c r="T414" s="105">
        <v>0</v>
      </c>
      <c r="U414" s="103">
        <v>0</v>
      </c>
      <c r="V414" s="104">
        <v>0</v>
      </c>
      <c r="W414" s="104">
        <v>0</v>
      </c>
      <c r="X414" s="105">
        <v>0</v>
      </c>
    </row>
    <row r="415" spans="1:24" ht="13.5" hidden="1" outlineLevel="2" thickBot="1" x14ac:dyDescent="0.25">
      <c r="A415" s="189"/>
      <c r="B415" s="96">
        <v>810325</v>
      </c>
      <c r="C415" s="15" t="s">
        <v>397</v>
      </c>
      <c r="D415" s="38" t="s">
        <v>222</v>
      </c>
      <c r="E415" s="70">
        <v>0</v>
      </c>
      <c r="F415" s="14">
        <v>0</v>
      </c>
      <c r="G415" s="14">
        <v>0</v>
      </c>
      <c r="H415" s="69">
        <v>0</v>
      </c>
      <c r="I415" s="70">
        <v>0</v>
      </c>
      <c r="J415" s="14">
        <v>0</v>
      </c>
      <c r="K415" s="14">
        <v>0</v>
      </c>
      <c r="L415" s="69">
        <v>0</v>
      </c>
      <c r="M415" s="70">
        <v>0</v>
      </c>
      <c r="N415" s="14">
        <v>0</v>
      </c>
      <c r="O415" s="14">
        <v>0</v>
      </c>
      <c r="P415" s="69">
        <v>0</v>
      </c>
      <c r="Q415" s="70">
        <v>0</v>
      </c>
      <c r="R415" s="14">
        <v>0</v>
      </c>
      <c r="S415" s="14">
        <v>0</v>
      </c>
      <c r="T415" s="69">
        <v>0</v>
      </c>
      <c r="U415" s="70">
        <v>0</v>
      </c>
      <c r="V415" s="14">
        <v>0</v>
      </c>
      <c r="W415" s="68">
        <v>0</v>
      </c>
      <c r="X415" s="69">
        <v>0</v>
      </c>
    </row>
    <row r="416" spans="1:24" ht="13.5" hidden="1" outlineLevel="2" thickBot="1" x14ac:dyDescent="0.25">
      <c r="A416" s="189"/>
      <c r="B416" s="96">
        <v>810325</v>
      </c>
      <c r="C416" s="15" t="s">
        <v>362</v>
      </c>
      <c r="D416" s="38" t="s">
        <v>223</v>
      </c>
      <c r="E416" s="70">
        <v>0</v>
      </c>
      <c r="F416" s="14">
        <v>0</v>
      </c>
      <c r="G416" s="14">
        <v>0</v>
      </c>
      <c r="H416" s="69">
        <v>0</v>
      </c>
      <c r="I416" s="70">
        <v>0</v>
      </c>
      <c r="J416" s="14">
        <v>0</v>
      </c>
      <c r="K416" s="14">
        <v>0</v>
      </c>
      <c r="L416" s="69">
        <v>0</v>
      </c>
      <c r="M416" s="70">
        <v>0</v>
      </c>
      <c r="N416" s="14">
        <v>0</v>
      </c>
      <c r="O416" s="14">
        <v>0</v>
      </c>
      <c r="P416" s="69">
        <v>0</v>
      </c>
      <c r="Q416" s="70">
        <v>0</v>
      </c>
      <c r="R416" s="14">
        <v>0</v>
      </c>
      <c r="S416" s="14">
        <v>0</v>
      </c>
      <c r="T416" s="69">
        <v>0</v>
      </c>
      <c r="U416" s="70">
        <v>0</v>
      </c>
      <c r="V416" s="14">
        <v>0</v>
      </c>
      <c r="W416" s="68">
        <v>0</v>
      </c>
      <c r="X416" s="69">
        <v>0</v>
      </c>
    </row>
    <row r="417" spans="1:24" ht="13.5" hidden="1" outlineLevel="2" thickBot="1" x14ac:dyDescent="0.25">
      <c r="A417" s="189"/>
      <c r="B417" s="96">
        <v>810325</v>
      </c>
      <c r="C417" s="15" t="s">
        <v>300</v>
      </c>
      <c r="D417" s="38" t="s">
        <v>224</v>
      </c>
      <c r="E417" s="71">
        <v>0</v>
      </c>
      <c r="F417" s="72">
        <v>0</v>
      </c>
      <c r="G417" s="72">
        <v>0</v>
      </c>
      <c r="H417" s="69">
        <v>0</v>
      </c>
      <c r="I417" s="71">
        <v>0</v>
      </c>
      <c r="J417" s="72">
        <v>0</v>
      </c>
      <c r="K417" s="72">
        <v>0</v>
      </c>
      <c r="L417" s="69">
        <v>0</v>
      </c>
      <c r="M417" s="71">
        <v>0</v>
      </c>
      <c r="N417" s="72">
        <v>0</v>
      </c>
      <c r="O417" s="72">
        <v>0</v>
      </c>
      <c r="P417" s="69">
        <v>0</v>
      </c>
      <c r="Q417" s="71">
        <v>0</v>
      </c>
      <c r="R417" s="72">
        <v>0</v>
      </c>
      <c r="S417" s="72">
        <v>0</v>
      </c>
      <c r="T417" s="69">
        <v>0</v>
      </c>
      <c r="U417" s="71">
        <v>0</v>
      </c>
      <c r="V417" s="72">
        <v>0</v>
      </c>
      <c r="W417" s="72">
        <v>0</v>
      </c>
      <c r="X417" s="69">
        <v>0</v>
      </c>
    </row>
    <row r="418" spans="1:24" ht="13.5" hidden="1" outlineLevel="3" thickBot="1" x14ac:dyDescent="0.25">
      <c r="A418" s="189"/>
      <c r="B418" s="96">
        <v>810325</v>
      </c>
      <c r="C418" s="149" t="s">
        <v>378</v>
      </c>
      <c r="D418" s="38" t="s">
        <v>380</v>
      </c>
      <c r="E418" s="70">
        <v>0</v>
      </c>
      <c r="F418" s="14">
        <v>0</v>
      </c>
      <c r="G418" s="14">
        <v>0</v>
      </c>
      <c r="H418" s="69">
        <v>0</v>
      </c>
      <c r="I418" s="70">
        <v>0</v>
      </c>
      <c r="J418" s="14">
        <v>0</v>
      </c>
      <c r="K418" s="14">
        <v>0</v>
      </c>
      <c r="L418" s="69">
        <v>0</v>
      </c>
      <c r="M418" s="70">
        <v>0</v>
      </c>
      <c r="N418" s="14">
        <v>0</v>
      </c>
      <c r="O418" s="14">
        <v>0</v>
      </c>
      <c r="P418" s="69">
        <v>0</v>
      </c>
      <c r="Q418" s="70">
        <v>0</v>
      </c>
      <c r="R418" s="14">
        <v>0</v>
      </c>
      <c r="S418" s="14">
        <v>0</v>
      </c>
      <c r="T418" s="69">
        <v>0</v>
      </c>
      <c r="U418" s="70">
        <v>0</v>
      </c>
      <c r="V418" s="14">
        <v>0</v>
      </c>
      <c r="W418" s="68">
        <v>0</v>
      </c>
      <c r="X418" s="69">
        <v>0</v>
      </c>
    </row>
    <row r="419" spans="1:24" ht="13.5" hidden="1" outlineLevel="3" thickBot="1" x14ac:dyDescent="0.25">
      <c r="A419" s="189"/>
      <c r="B419" s="96">
        <v>810325</v>
      </c>
      <c r="C419" s="149" t="s">
        <v>387</v>
      </c>
      <c r="D419" s="38" t="s">
        <v>381</v>
      </c>
      <c r="E419" s="70">
        <v>0</v>
      </c>
      <c r="F419" s="14">
        <v>0</v>
      </c>
      <c r="G419" s="14">
        <v>0</v>
      </c>
      <c r="H419" s="69">
        <v>0</v>
      </c>
      <c r="I419" s="70">
        <v>0</v>
      </c>
      <c r="J419" s="14">
        <v>0</v>
      </c>
      <c r="K419" s="14">
        <v>0</v>
      </c>
      <c r="L419" s="69">
        <v>0</v>
      </c>
      <c r="M419" s="70">
        <v>0</v>
      </c>
      <c r="N419" s="14">
        <v>0</v>
      </c>
      <c r="O419" s="14">
        <v>0</v>
      </c>
      <c r="P419" s="69">
        <v>0</v>
      </c>
      <c r="Q419" s="70">
        <v>0</v>
      </c>
      <c r="R419" s="14">
        <v>0</v>
      </c>
      <c r="S419" s="14">
        <v>0</v>
      </c>
      <c r="T419" s="69">
        <v>0</v>
      </c>
      <c r="U419" s="70">
        <v>0</v>
      </c>
      <c r="V419" s="14">
        <v>0</v>
      </c>
      <c r="W419" s="68">
        <v>0</v>
      </c>
      <c r="X419" s="69">
        <v>0</v>
      </c>
    </row>
    <row r="420" spans="1:24" ht="13.5" hidden="1" outlineLevel="2" thickBot="1" x14ac:dyDescent="0.25">
      <c r="A420" s="189"/>
      <c r="B420" s="96">
        <v>810325</v>
      </c>
      <c r="C420" s="15" t="s">
        <v>376</v>
      </c>
      <c r="D420" s="38" t="s">
        <v>225</v>
      </c>
      <c r="E420" s="71">
        <v>0</v>
      </c>
      <c r="F420" s="72">
        <v>0</v>
      </c>
      <c r="G420" s="72">
        <v>0</v>
      </c>
      <c r="H420" s="69">
        <v>0</v>
      </c>
      <c r="I420" s="71">
        <v>0</v>
      </c>
      <c r="J420" s="72">
        <v>0</v>
      </c>
      <c r="K420" s="72">
        <v>0</v>
      </c>
      <c r="L420" s="69">
        <v>0</v>
      </c>
      <c r="M420" s="71">
        <v>0</v>
      </c>
      <c r="N420" s="72">
        <v>0</v>
      </c>
      <c r="O420" s="72">
        <v>0</v>
      </c>
      <c r="P420" s="69">
        <v>0</v>
      </c>
      <c r="Q420" s="71">
        <v>0</v>
      </c>
      <c r="R420" s="72">
        <v>0</v>
      </c>
      <c r="S420" s="72">
        <v>0</v>
      </c>
      <c r="T420" s="69">
        <v>0</v>
      </c>
      <c r="U420" s="71">
        <v>0</v>
      </c>
      <c r="V420" s="72">
        <v>0</v>
      </c>
      <c r="W420" s="72">
        <v>0</v>
      </c>
      <c r="X420" s="69">
        <v>0</v>
      </c>
    </row>
    <row r="421" spans="1:24" ht="13.5" hidden="1" outlineLevel="3" thickBot="1" x14ac:dyDescent="0.25">
      <c r="A421" s="189"/>
      <c r="B421" s="96">
        <v>810325</v>
      </c>
      <c r="C421" s="42" t="s">
        <v>379</v>
      </c>
      <c r="D421" s="38" t="s">
        <v>349</v>
      </c>
      <c r="E421" s="70">
        <v>0</v>
      </c>
      <c r="F421" s="14">
        <v>0</v>
      </c>
      <c r="G421" s="14">
        <v>0</v>
      </c>
      <c r="H421" s="69">
        <v>0</v>
      </c>
      <c r="I421" s="70">
        <v>0</v>
      </c>
      <c r="J421" s="14">
        <v>0</v>
      </c>
      <c r="K421" s="14">
        <v>0</v>
      </c>
      <c r="L421" s="69">
        <v>0</v>
      </c>
      <c r="M421" s="70">
        <v>0</v>
      </c>
      <c r="N421" s="14">
        <v>0</v>
      </c>
      <c r="O421" s="14">
        <v>0</v>
      </c>
      <c r="P421" s="69">
        <v>0</v>
      </c>
      <c r="Q421" s="70">
        <v>0</v>
      </c>
      <c r="R421" s="14">
        <v>0</v>
      </c>
      <c r="S421" s="14">
        <v>0</v>
      </c>
      <c r="T421" s="69">
        <v>0</v>
      </c>
      <c r="U421" s="70">
        <v>0</v>
      </c>
      <c r="V421" s="14">
        <v>0</v>
      </c>
      <c r="W421" s="68">
        <v>0</v>
      </c>
      <c r="X421" s="69">
        <v>0</v>
      </c>
    </row>
    <row r="422" spans="1:24" ht="13.5" hidden="1" outlineLevel="3" thickBot="1" x14ac:dyDescent="0.25">
      <c r="A422" s="189"/>
      <c r="B422" s="96">
        <v>810325</v>
      </c>
      <c r="C422" s="42" t="s">
        <v>377</v>
      </c>
      <c r="D422" s="38" t="s">
        <v>350</v>
      </c>
      <c r="E422" s="70">
        <v>0</v>
      </c>
      <c r="F422" s="14">
        <v>0</v>
      </c>
      <c r="G422" s="14">
        <v>0</v>
      </c>
      <c r="H422" s="69">
        <v>0</v>
      </c>
      <c r="I422" s="70">
        <v>0</v>
      </c>
      <c r="J422" s="14">
        <v>0</v>
      </c>
      <c r="K422" s="14">
        <v>0</v>
      </c>
      <c r="L422" s="69">
        <v>0</v>
      </c>
      <c r="M422" s="70">
        <v>0</v>
      </c>
      <c r="N422" s="14">
        <v>0</v>
      </c>
      <c r="O422" s="14">
        <v>0</v>
      </c>
      <c r="P422" s="69">
        <v>0</v>
      </c>
      <c r="Q422" s="70">
        <v>0</v>
      </c>
      <c r="R422" s="14">
        <v>0</v>
      </c>
      <c r="S422" s="14">
        <v>0</v>
      </c>
      <c r="T422" s="69">
        <v>0</v>
      </c>
      <c r="U422" s="70">
        <v>0</v>
      </c>
      <c r="V422" s="14">
        <v>0</v>
      </c>
      <c r="W422" s="68">
        <v>0</v>
      </c>
      <c r="X422" s="69">
        <v>0</v>
      </c>
    </row>
    <row r="423" spans="1:24" ht="13.5" hidden="1" outlineLevel="3" thickBot="1" x14ac:dyDescent="0.25">
      <c r="A423" s="190"/>
      <c r="B423" s="97">
        <v>810325</v>
      </c>
      <c r="C423" s="136" t="s">
        <v>375</v>
      </c>
      <c r="D423" s="45" t="s">
        <v>307</v>
      </c>
      <c r="E423" s="181">
        <v>0</v>
      </c>
      <c r="F423" s="182">
        <v>0</v>
      </c>
      <c r="G423" s="182">
        <v>0</v>
      </c>
      <c r="H423" s="75">
        <v>0</v>
      </c>
      <c r="I423" s="181">
        <v>0</v>
      </c>
      <c r="J423" s="182">
        <v>0</v>
      </c>
      <c r="K423" s="182">
        <v>0</v>
      </c>
      <c r="L423" s="75">
        <v>0</v>
      </c>
      <c r="M423" s="181">
        <v>0</v>
      </c>
      <c r="N423" s="182">
        <v>0</v>
      </c>
      <c r="O423" s="182">
        <v>0</v>
      </c>
      <c r="P423" s="75">
        <v>0</v>
      </c>
      <c r="Q423" s="181">
        <v>0</v>
      </c>
      <c r="R423" s="182">
        <v>0</v>
      </c>
      <c r="S423" s="182">
        <v>0</v>
      </c>
      <c r="T423" s="75">
        <v>0</v>
      </c>
      <c r="U423" s="159">
        <v>0</v>
      </c>
      <c r="V423" s="160">
        <v>0</v>
      </c>
      <c r="W423" s="158">
        <v>0</v>
      </c>
      <c r="X423" s="75">
        <v>0</v>
      </c>
    </row>
    <row r="424" spans="1:24" s="106" customFormat="1" ht="13.5" hidden="1" outlineLevel="1" collapsed="1" thickBot="1" x14ac:dyDescent="0.25">
      <c r="A424" s="188">
        <v>810327</v>
      </c>
      <c r="B424" s="98">
        <v>810327</v>
      </c>
      <c r="C424" s="101" t="s">
        <v>208</v>
      </c>
      <c r="D424" s="102" t="s">
        <v>304</v>
      </c>
      <c r="E424" s="103">
        <v>0</v>
      </c>
      <c r="F424" s="104">
        <v>0</v>
      </c>
      <c r="G424" s="104">
        <v>0</v>
      </c>
      <c r="H424" s="105">
        <v>0</v>
      </c>
      <c r="I424" s="103">
        <v>0</v>
      </c>
      <c r="J424" s="104">
        <v>0</v>
      </c>
      <c r="K424" s="104">
        <v>0</v>
      </c>
      <c r="L424" s="105">
        <v>0</v>
      </c>
      <c r="M424" s="103">
        <v>0</v>
      </c>
      <c r="N424" s="104">
        <v>0</v>
      </c>
      <c r="O424" s="104">
        <v>0</v>
      </c>
      <c r="P424" s="105">
        <v>0</v>
      </c>
      <c r="Q424" s="103">
        <v>0</v>
      </c>
      <c r="R424" s="104">
        <v>0</v>
      </c>
      <c r="S424" s="104">
        <v>0</v>
      </c>
      <c r="T424" s="105">
        <v>0</v>
      </c>
      <c r="U424" s="103">
        <v>0</v>
      </c>
      <c r="V424" s="104">
        <v>0</v>
      </c>
      <c r="W424" s="104">
        <v>0</v>
      </c>
      <c r="X424" s="105">
        <v>0</v>
      </c>
    </row>
    <row r="425" spans="1:24" ht="13.5" hidden="1" outlineLevel="2" thickBot="1" x14ac:dyDescent="0.25">
      <c r="A425" s="189"/>
      <c r="B425" s="96">
        <v>810327</v>
      </c>
      <c r="C425" s="15" t="s">
        <v>397</v>
      </c>
      <c r="D425" s="38" t="s">
        <v>222</v>
      </c>
      <c r="E425" s="70">
        <v>0</v>
      </c>
      <c r="F425" s="14">
        <v>0</v>
      </c>
      <c r="G425" s="14">
        <v>0</v>
      </c>
      <c r="H425" s="69">
        <v>0</v>
      </c>
      <c r="I425" s="70">
        <v>0</v>
      </c>
      <c r="J425" s="14">
        <v>0</v>
      </c>
      <c r="K425" s="14">
        <v>0</v>
      </c>
      <c r="L425" s="69">
        <v>0</v>
      </c>
      <c r="M425" s="70">
        <v>0</v>
      </c>
      <c r="N425" s="14">
        <v>0</v>
      </c>
      <c r="O425" s="14">
        <v>0</v>
      </c>
      <c r="P425" s="69">
        <v>0</v>
      </c>
      <c r="Q425" s="70">
        <v>0</v>
      </c>
      <c r="R425" s="14">
        <v>0</v>
      </c>
      <c r="S425" s="14">
        <v>0</v>
      </c>
      <c r="T425" s="69">
        <v>0</v>
      </c>
      <c r="U425" s="70">
        <v>0</v>
      </c>
      <c r="V425" s="14">
        <v>0</v>
      </c>
      <c r="W425" s="68">
        <v>0</v>
      </c>
      <c r="X425" s="69">
        <v>0</v>
      </c>
    </row>
    <row r="426" spans="1:24" ht="13.5" hidden="1" outlineLevel="2" thickBot="1" x14ac:dyDescent="0.25">
      <c r="A426" s="189"/>
      <c r="B426" s="96">
        <v>810327</v>
      </c>
      <c r="C426" s="15" t="s">
        <v>362</v>
      </c>
      <c r="D426" s="38" t="s">
        <v>223</v>
      </c>
      <c r="E426" s="70">
        <v>0</v>
      </c>
      <c r="F426" s="14">
        <v>0</v>
      </c>
      <c r="G426" s="14">
        <v>0</v>
      </c>
      <c r="H426" s="69">
        <v>0</v>
      </c>
      <c r="I426" s="70">
        <v>0</v>
      </c>
      <c r="J426" s="14">
        <v>0</v>
      </c>
      <c r="K426" s="14">
        <v>0</v>
      </c>
      <c r="L426" s="69">
        <v>0</v>
      </c>
      <c r="M426" s="70">
        <v>0</v>
      </c>
      <c r="N426" s="14">
        <v>0</v>
      </c>
      <c r="O426" s="14">
        <v>0</v>
      </c>
      <c r="P426" s="69">
        <v>0</v>
      </c>
      <c r="Q426" s="70">
        <v>0</v>
      </c>
      <c r="R426" s="14">
        <v>0</v>
      </c>
      <c r="S426" s="14">
        <v>0</v>
      </c>
      <c r="T426" s="69">
        <v>0</v>
      </c>
      <c r="U426" s="70">
        <v>0</v>
      </c>
      <c r="V426" s="14">
        <v>0</v>
      </c>
      <c r="W426" s="68">
        <v>0</v>
      </c>
      <c r="X426" s="69">
        <v>0</v>
      </c>
    </row>
    <row r="427" spans="1:24" ht="13.5" hidden="1" outlineLevel="2" thickBot="1" x14ac:dyDescent="0.25">
      <c r="A427" s="189"/>
      <c r="B427" s="96">
        <v>810327</v>
      </c>
      <c r="C427" s="15" t="s">
        <v>300</v>
      </c>
      <c r="D427" s="38" t="s">
        <v>224</v>
      </c>
      <c r="E427" s="71">
        <v>0</v>
      </c>
      <c r="F427" s="72">
        <v>0</v>
      </c>
      <c r="G427" s="72">
        <v>0</v>
      </c>
      <c r="H427" s="69">
        <v>0</v>
      </c>
      <c r="I427" s="71">
        <v>0</v>
      </c>
      <c r="J427" s="72">
        <v>0</v>
      </c>
      <c r="K427" s="72">
        <v>0</v>
      </c>
      <c r="L427" s="69">
        <v>0</v>
      </c>
      <c r="M427" s="71">
        <v>0</v>
      </c>
      <c r="N427" s="72">
        <v>0</v>
      </c>
      <c r="O427" s="72">
        <v>0</v>
      </c>
      <c r="P427" s="69">
        <v>0</v>
      </c>
      <c r="Q427" s="71">
        <v>0</v>
      </c>
      <c r="R427" s="72">
        <v>0</v>
      </c>
      <c r="S427" s="72">
        <v>0</v>
      </c>
      <c r="T427" s="69">
        <v>0</v>
      </c>
      <c r="U427" s="71">
        <v>0</v>
      </c>
      <c r="V427" s="72">
        <v>0</v>
      </c>
      <c r="W427" s="72">
        <v>0</v>
      </c>
      <c r="X427" s="69">
        <v>0</v>
      </c>
    </row>
    <row r="428" spans="1:24" ht="13.5" hidden="1" outlineLevel="3" thickBot="1" x14ac:dyDescent="0.25">
      <c r="A428" s="189"/>
      <c r="B428" s="96">
        <v>810327</v>
      </c>
      <c r="C428" s="149" t="s">
        <v>378</v>
      </c>
      <c r="D428" s="38" t="s">
        <v>380</v>
      </c>
      <c r="E428" s="70">
        <v>0</v>
      </c>
      <c r="F428" s="14">
        <v>0</v>
      </c>
      <c r="G428" s="14">
        <v>0</v>
      </c>
      <c r="H428" s="69">
        <v>0</v>
      </c>
      <c r="I428" s="70">
        <v>0</v>
      </c>
      <c r="J428" s="14">
        <v>0</v>
      </c>
      <c r="K428" s="14">
        <v>0</v>
      </c>
      <c r="L428" s="69">
        <v>0</v>
      </c>
      <c r="M428" s="70">
        <v>0</v>
      </c>
      <c r="N428" s="14">
        <v>0</v>
      </c>
      <c r="O428" s="14">
        <v>0</v>
      </c>
      <c r="P428" s="69">
        <v>0</v>
      </c>
      <c r="Q428" s="70">
        <v>0</v>
      </c>
      <c r="R428" s="14">
        <v>0</v>
      </c>
      <c r="S428" s="14">
        <v>0</v>
      </c>
      <c r="T428" s="69">
        <v>0</v>
      </c>
      <c r="U428" s="70">
        <v>0</v>
      </c>
      <c r="V428" s="14">
        <v>0</v>
      </c>
      <c r="W428" s="68">
        <v>0</v>
      </c>
      <c r="X428" s="69">
        <v>0</v>
      </c>
    </row>
    <row r="429" spans="1:24" ht="13.5" hidden="1" outlineLevel="3" thickBot="1" x14ac:dyDescent="0.25">
      <c r="A429" s="189"/>
      <c r="B429" s="96">
        <v>810327</v>
      </c>
      <c r="C429" s="149" t="s">
        <v>387</v>
      </c>
      <c r="D429" s="38" t="s">
        <v>381</v>
      </c>
      <c r="E429" s="70">
        <v>0</v>
      </c>
      <c r="F429" s="14">
        <v>0</v>
      </c>
      <c r="G429" s="14">
        <v>0</v>
      </c>
      <c r="H429" s="69">
        <v>0</v>
      </c>
      <c r="I429" s="70">
        <v>0</v>
      </c>
      <c r="J429" s="14">
        <v>0</v>
      </c>
      <c r="K429" s="14">
        <v>0</v>
      </c>
      <c r="L429" s="69">
        <v>0</v>
      </c>
      <c r="M429" s="70">
        <v>0</v>
      </c>
      <c r="N429" s="14">
        <v>0</v>
      </c>
      <c r="O429" s="14">
        <v>0</v>
      </c>
      <c r="P429" s="69">
        <v>0</v>
      </c>
      <c r="Q429" s="70">
        <v>0</v>
      </c>
      <c r="R429" s="14">
        <v>0</v>
      </c>
      <c r="S429" s="14">
        <v>0</v>
      </c>
      <c r="T429" s="69">
        <v>0</v>
      </c>
      <c r="U429" s="70">
        <v>0</v>
      </c>
      <c r="V429" s="14">
        <v>0</v>
      </c>
      <c r="W429" s="68">
        <v>0</v>
      </c>
      <c r="X429" s="69">
        <v>0</v>
      </c>
    </row>
    <row r="430" spans="1:24" ht="13.5" hidden="1" outlineLevel="2" thickBot="1" x14ac:dyDescent="0.25">
      <c r="A430" s="189"/>
      <c r="B430" s="96">
        <v>810327</v>
      </c>
      <c r="C430" s="15" t="s">
        <v>376</v>
      </c>
      <c r="D430" s="38" t="s">
        <v>225</v>
      </c>
      <c r="E430" s="71">
        <v>0</v>
      </c>
      <c r="F430" s="72">
        <v>0</v>
      </c>
      <c r="G430" s="72">
        <v>0</v>
      </c>
      <c r="H430" s="69">
        <v>0</v>
      </c>
      <c r="I430" s="71">
        <v>0</v>
      </c>
      <c r="J430" s="72">
        <v>0</v>
      </c>
      <c r="K430" s="72">
        <v>0</v>
      </c>
      <c r="L430" s="69">
        <v>0</v>
      </c>
      <c r="M430" s="71">
        <v>0</v>
      </c>
      <c r="N430" s="72">
        <v>0</v>
      </c>
      <c r="O430" s="72">
        <v>0</v>
      </c>
      <c r="P430" s="69">
        <v>0</v>
      </c>
      <c r="Q430" s="71">
        <v>0</v>
      </c>
      <c r="R430" s="72">
        <v>0</v>
      </c>
      <c r="S430" s="72">
        <v>0</v>
      </c>
      <c r="T430" s="69">
        <v>0</v>
      </c>
      <c r="U430" s="71">
        <v>0</v>
      </c>
      <c r="V430" s="72">
        <v>0</v>
      </c>
      <c r="W430" s="72">
        <v>0</v>
      </c>
      <c r="X430" s="69">
        <v>0</v>
      </c>
    </row>
    <row r="431" spans="1:24" ht="13.5" hidden="1" outlineLevel="3" thickBot="1" x14ac:dyDescent="0.25">
      <c r="A431" s="189"/>
      <c r="B431" s="96">
        <v>810327</v>
      </c>
      <c r="C431" s="42" t="s">
        <v>379</v>
      </c>
      <c r="D431" s="38" t="s">
        <v>349</v>
      </c>
      <c r="E431" s="70">
        <v>0</v>
      </c>
      <c r="F431" s="14">
        <v>0</v>
      </c>
      <c r="G431" s="14">
        <v>0</v>
      </c>
      <c r="H431" s="69">
        <v>0</v>
      </c>
      <c r="I431" s="70">
        <v>0</v>
      </c>
      <c r="J431" s="14">
        <v>0</v>
      </c>
      <c r="K431" s="14">
        <v>0</v>
      </c>
      <c r="L431" s="69">
        <v>0</v>
      </c>
      <c r="M431" s="70">
        <v>0</v>
      </c>
      <c r="N431" s="14">
        <v>0</v>
      </c>
      <c r="O431" s="14">
        <v>0</v>
      </c>
      <c r="P431" s="69">
        <v>0</v>
      </c>
      <c r="Q431" s="70">
        <v>0</v>
      </c>
      <c r="R431" s="14">
        <v>0</v>
      </c>
      <c r="S431" s="14">
        <v>0</v>
      </c>
      <c r="T431" s="69">
        <v>0</v>
      </c>
      <c r="U431" s="70">
        <v>0</v>
      </c>
      <c r="V431" s="14">
        <v>0</v>
      </c>
      <c r="W431" s="68">
        <v>0</v>
      </c>
      <c r="X431" s="69">
        <v>0</v>
      </c>
    </row>
    <row r="432" spans="1:24" ht="13.5" hidden="1" outlineLevel="3" thickBot="1" x14ac:dyDescent="0.25">
      <c r="A432" s="189"/>
      <c r="B432" s="96">
        <v>810327</v>
      </c>
      <c r="C432" s="42" t="s">
        <v>377</v>
      </c>
      <c r="D432" s="38" t="s">
        <v>350</v>
      </c>
      <c r="E432" s="70">
        <v>0</v>
      </c>
      <c r="F432" s="14">
        <v>0</v>
      </c>
      <c r="G432" s="14">
        <v>0</v>
      </c>
      <c r="H432" s="69">
        <v>0</v>
      </c>
      <c r="I432" s="70">
        <v>0</v>
      </c>
      <c r="J432" s="14">
        <v>0</v>
      </c>
      <c r="K432" s="14">
        <v>0</v>
      </c>
      <c r="L432" s="69">
        <v>0</v>
      </c>
      <c r="M432" s="70">
        <v>0</v>
      </c>
      <c r="N432" s="14">
        <v>0</v>
      </c>
      <c r="O432" s="14">
        <v>0</v>
      </c>
      <c r="P432" s="69">
        <v>0</v>
      </c>
      <c r="Q432" s="70">
        <v>0</v>
      </c>
      <c r="R432" s="14">
        <v>0</v>
      </c>
      <c r="S432" s="14">
        <v>0</v>
      </c>
      <c r="T432" s="69">
        <v>0</v>
      </c>
      <c r="U432" s="70">
        <v>0</v>
      </c>
      <c r="V432" s="14">
        <v>0</v>
      </c>
      <c r="W432" s="68">
        <v>0</v>
      </c>
      <c r="X432" s="69">
        <v>0</v>
      </c>
    </row>
    <row r="433" spans="1:24" ht="13.5" hidden="1" outlineLevel="3" thickBot="1" x14ac:dyDescent="0.25">
      <c r="A433" s="190"/>
      <c r="B433" s="97">
        <v>810327</v>
      </c>
      <c r="C433" s="136" t="s">
        <v>375</v>
      </c>
      <c r="D433" s="45" t="s">
        <v>307</v>
      </c>
      <c r="E433" s="181">
        <v>0</v>
      </c>
      <c r="F433" s="182">
        <v>0</v>
      </c>
      <c r="G433" s="182">
        <v>0</v>
      </c>
      <c r="H433" s="75">
        <v>0</v>
      </c>
      <c r="I433" s="181">
        <v>0</v>
      </c>
      <c r="J433" s="182">
        <v>0</v>
      </c>
      <c r="K433" s="182">
        <v>0</v>
      </c>
      <c r="L433" s="75">
        <v>0</v>
      </c>
      <c r="M433" s="181">
        <v>0</v>
      </c>
      <c r="N433" s="182">
        <v>0</v>
      </c>
      <c r="O433" s="182">
        <v>0</v>
      </c>
      <c r="P433" s="75">
        <v>0</v>
      </c>
      <c r="Q433" s="181">
        <v>0</v>
      </c>
      <c r="R433" s="182">
        <v>0</v>
      </c>
      <c r="S433" s="182">
        <v>0</v>
      </c>
      <c r="T433" s="75">
        <v>0</v>
      </c>
      <c r="U433" s="159">
        <v>0</v>
      </c>
      <c r="V433" s="160">
        <v>0</v>
      </c>
      <c r="W433" s="158">
        <v>0</v>
      </c>
      <c r="X433" s="75">
        <v>0</v>
      </c>
    </row>
    <row r="434" spans="1:24" ht="13.5" thickBot="1" x14ac:dyDescent="0.25">
      <c r="A434" s="58"/>
      <c r="B434" s="94"/>
      <c r="C434" s="57" t="s">
        <v>20</v>
      </c>
      <c r="D434" s="53"/>
      <c r="E434" s="63">
        <v>62477</v>
      </c>
      <c r="F434" s="64">
        <v>2369</v>
      </c>
      <c r="G434" s="64">
        <v>2246</v>
      </c>
      <c r="H434" s="66">
        <v>67092</v>
      </c>
      <c r="I434" s="63">
        <v>56803</v>
      </c>
      <c r="J434" s="64">
        <v>2152</v>
      </c>
      <c r="K434" s="64">
        <v>2041</v>
      </c>
      <c r="L434" s="66">
        <v>60996</v>
      </c>
      <c r="M434" s="63">
        <v>50562</v>
      </c>
      <c r="N434" s="64">
        <v>1913</v>
      </c>
      <c r="O434" s="64">
        <v>1815</v>
      </c>
      <c r="P434" s="66">
        <v>54290</v>
      </c>
      <c r="Q434" s="63">
        <v>64566</v>
      </c>
      <c r="R434" s="64">
        <v>2449</v>
      </c>
      <c r="S434" s="64">
        <v>2323</v>
      </c>
      <c r="T434" s="66">
        <v>69338</v>
      </c>
      <c r="U434" s="63">
        <v>234408</v>
      </c>
      <c r="V434" s="64">
        <v>8883</v>
      </c>
      <c r="W434" s="64">
        <v>8425</v>
      </c>
      <c r="X434" s="66">
        <v>251716</v>
      </c>
    </row>
    <row r="435" spans="1:24" s="106" customFormat="1" outlineLevel="1" x14ac:dyDescent="0.2">
      <c r="A435" s="188">
        <v>810094</v>
      </c>
      <c r="B435" s="98">
        <v>810094</v>
      </c>
      <c r="C435" s="101" t="s">
        <v>135</v>
      </c>
      <c r="D435" s="102" t="s">
        <v>304</v>
      </c>
      <c r="E435" s="103">
        <v>55615</v>
      </c>
      <c r="F435" s="104">
        <v>2128</v>
      </c>
      <c r="G435" s="104">
        <v>2017</v>
      </c>
      <c r="H435" s="105">
        <v>59760</v>
      </c>
      <c r="I435" s="103">
        <v>49941</v>
      </c>
      <c r="J435" s="104">
        <v>1911</v>
      </c>
      <c r="K435" s="104">
        <v>1812</v>
      </c>
      <c r="L435" s="105">
        <v>53664</v>
      </c>
      <c r="M435" s="103">
        <v>43700</v>
      </c>
      <c r="N435" s="104">
        <v>1672</v>
      </c>
      <c r="O435" s="104">
        <v>1586</v>
      </c>
      <c r="P435" s="105">
        <v>46958</v>
      </c>
      <c r="Q435" s="103">
        <v>57703</v>
      </c>
      <c r="R435" s="104">
        <v>2208</v>
      </c>
      <c r="S435" s="104">
        <v>2094</v>
      </c>
      <c r="T435" s="105">
        <v>62005</v>
      </c>
      <c r="U435" s="103">
        <v>206959</v>
      </c>
      <c r="V435" s="104">
        <v>7919</v>
      </c>
      <c r="W435" s="104">
        <v>7509</v>
      </c>
      <c r="X435" s="105">
        <v>222387</v>
      </c>
    </row>
    <row r="436" spans="1:24" outlineLevel="2" x14ac:dyDescent="0.2">
      <c r="A436" s="189"/>
      <c r="B436" s="96">
        <v>810094</v>
      </c>
      <c r="C436" s="15" t="s">
        <v>397</v>
      </c>
      <c r="D436" s="38" t="s">
        <v>222</v>
      </c>
      <c r="E436" s="70">
        <v>43100</v>
      </c>
      <c r="F436" s="14">
        <v>1648</v>
      </c>
      <c r="G436" s="14">
        <v>1563</v>
      </c>
      <c r="H436" s="69">
        <v>46311</v>
      </c>
      <c r="I436" s="70">
        <v>36714</v>
      </c>
      <c r="J436" s="14">
        <v>1403</v>
      </c>
      <c r="K436" s="14">
        <v>1332</v>
      </c>
      <c r="L436" s="69">
        <v>39449</v>
      </c>
      <c r="M436" s="70">
        <v>31926</v>
      </c>
      <c r="N436" s="14">
        <v>1220</v>
      </c>
      <c r="O436" s="14">
        <v>1158</v>
      </c>
      <c r="P436" s="69">
        <v>34304</v>
      </c>
      <c r="Q436" s="70">
        <v>47889</v>
      </c>
      <c r="R436" s="14">
        <v>1831</v>
      </c>
      <c r="S436" s="14">
        <v>1737</v>
      </c>
      <c r="T436" s="69">
        <v>51457</v>
      </c>
      <c r="U436" s="70">
        <v>159629</v>
      </c>
      <c r="V436" s="14">
        <v>6102</v>
      </c>
      <c r="W436" s="68">
        <v>5790</v>
      </c>
      <c r="X436" s="69">
        <v>171521</v>
      </c>
    </row>
    <row r="437" spans="1:24" hidden="1" outlineLevel="2" x14ac:dyDescent="0.2">
      <c r="A437" s="189"/>
      <c r="B437" s="96">
        <v>810094</v>
      </c>
      <c r="C437" s="15" t="s">
        <v>362</v>
      </c>
      <c r="D437" s="38" t="s">
        <v>223</v>
      </c>
      <c r="E437" s="70">
        <v>0</v>
      </c>
      <c r="F437" s="14">
        <v>0</v>
      </c>
      <c r="G437" s="14">
        <v>0</v>
      </c>
      <c r="H437" s="69">
        <v>0</v>
      </c>
      <c r="I437" s="70">
        <v>0</v>
      </c>
      <c r="J437" s="14">
        <v>0</v>
      </c>
      <c r="K437" s="14">
        <v>0</v>
      </c>
      <c r="L437" s="69">
        <v>0</v>
      </c>
      <c r="M437" s="70">
        <v>0</v>
      </c>
      <c r="N437" s="14">
        <v>0</v>
      </c>
      <c r="O437" s="14">
        <v>0</v>
      </c>
      <c r="P437" s="69">
        <v>0</v>
      </c>
      <c r="Q437" s="70">
        <v>0</v>
      </c>
      <c r="R437" s="14">
        <v>0</v>
      </c>
      <c r="S437" s="14">
        <v>0</v>
      </c>
      <c r="T437" s="69">
        <v>0</v>
      </c>
      <c r="U437" s="70">
        <v>0</v>
      </c>
      <c r="V437" s="14">
        <v>0</v>
      </c>
      <c r="W437" s="68">
        <v>0</v>
      </c>
      <c r="X437" s="69">
        <v>0</v>
      </c>
    </row>
    <row r="438" spans="1:24" outlineLevel="2" x14ac:dyDescent="0.2">
      <c r="A438" s="189"/>
      <c r="B438" s="96">
        <v>810094</v>
      </c>
      <c r="C438" s="15" t="s">
        <v>300</v>
      </c>
      <c r="D438" s="38" t="s">
        <v>224</v>
      </c>
      <c r="E438" s="71">
        <v>7114</v>
      </c>
      <c r="F438" s="72">
        <v>272</v>
      </c>
      <c r="G438" s="72">
        <v>258</v>
      </c>
      <c r="H438" s="69">
        <v>7644</v>
      </c>
      <c r="I438" s="71">
        <v>7334</v>
      </c>
      <c r="J438" s="72">
        <v>281</v>
      </c>
      <c r="K438" s="72">
        <v>266</v>
      </c>
      <c r="L438" s="69">
        <v>7881</v>
      </c>
      <c r="M438" s="71">
        <v>7231</v>
      </c>
      <c r="N438" s="72">
        <v>277</v>
      </c>
      <c r="O438" s="72">
        <v>263</v>
      </c>
      <c r="P438" s="69">
        <v>7771</v>
      </c>
      <c r="Q438" s="71">
        <v>6528</v>
      </c>
      <c r="R438" s="72">
        <v>250</v>
      </c>
      <c r="S438" s="72">
        <v>237</v>
      </c>
      <c r="T438" s="69">
        <v>7015</v>
      </c>
      <c r="U438" s="71">
        <v>28207</v>
      </c>
      <c r="V438" s="72">
        <v>1080</v>
      </c>
      <c r="W438" s="72">
        <v>1024</v>
      </c>
      <c r="X438" s="69">
        <v>30311</v>
      </c>
    </row>
    <row r="439" spans="1:24" outlineLevel="3" x14ac:dyDescent="0.2">
      <c r="A439" s="189"/>
      <c r="B439" s="96">
        <v>810094</v>
      </c>
      <c r="C439" s="149" t="s">
        <v>378</v>
      </c>
      <c r="D439" s="38" t="s">
        <v>380</v>
      </c>
      <c r="E439" s="70">
        <v>873</v>
      </c>
      <c r="F439" s="14">
        <v>33</v>
      </c>
      <c r="G439" s="14">
        <v>31</v>
      </c>
      <c r="H439" s="69">
        <v>937</v>
      </c>
      <c r="I439" s="70">
        <v>1093</v>
      </c>
      <c r="J439" s="14">
        <v>42</v>
      </c>
      <c r="K439" s="14">
        <v>39</v>
      </c>
      <c r="L439" s="69">
        <v>1174</v>
      </c>
      <c r="M439" s="70">
        <v>990</v>
      </c>
      <c r="N439" s="14">
        <v>38</v>
      </c>
      <c r="O439" s="14">
        <v>36</v>
      </c>
      <c r="P439" s="69">
        <v>1064</v>
      </c>
      <c r="Q439" s="70">
        <v>288</v>
      </c>
      <c r="R439" s="14">
        <v>11</v>
      </c>
      <c r="S439" s="14">
        <v>10</v>
      </c>
      <c r="T439" s="69">
        <v>309</v>
      </c>
      <c r="U439" s="70">
        <v>3244</v>
      </c>
      <c r="V439" s="14">
        <v>124</v>
      </c>
      <c r="W439" s="68">
        <v>116</v>
      </c>
      <c r="X439" s="69">
        <v>3484</v>
      </c>
    </row>
    <row r="440" spans="1:24" outlineLevel="3" x14ac:dyDescent="0.2">
      <c r="A440" s="189"/>
      <c r="B440" s="96">
        <v>810094</v>
      </c>
      <c r="C440" s="149" t="s">
        <v>387</v>
      </c>
      <c r="D440" s="38" t="s">
        <v>381</v>
      </c>
      <c r="E440" s="70">
        <v>6241</v>
      </c>
      <c r="F440" s="14">
        <v>239</v>
      </c>
      <c r="G440" s="14">
        <v>227</v>
      </c>
      <c r="H440" s="69">
        <v>6707</v>
      </c>
      <c r="I440" s="70">
        <v>6241</v>
      </c>
      <c r="J440" s="14">
        <v>239</v>
      </c>
      <c r="K440" s="14">
        <v>227</v>
      </c>
      <c r="L440" s="69">
        <v>6707</v>
      </c>
      <c r="M440" s="70">
        <v>6241</v>
      </c>
      <c r="N440" s="14">
        <v>239</v>
      </c>
      <c r="O440" s="14">
        <v>227</v>
      </c>
      <c r="P440" s="69">
        <v>6707</v>
      </c>
      <c r="Q440" s="70">
        <v>6240</v>
      </c>
      <c r="R440" s="14">
        <v>239</v>
      </c>
      <c r="S440" s="14">
        <v>227</v>
      </c>
      <c r="T440" s="69">
        <v>6706</v>
      </c>
      <c r="U440" s="70">
        <v>24963</v>
      </c>
      <c r="V440" s="14">
        <v>956</v>
      </c>
      <c r="W440" s="68">
        <v>908</v>
      </c>
      <c r="X440" s="69">
        <v>26827</v>
      </c>
    </row>
    <row r="441" spans="1:24" outlineLevel="2" x14ac:dyDescent="0.2">
      <c r="A441" s="189"/>
      <c r="B441" s="96">
        <v>810094</v>
      </c>
      <c r="C441" s="15" t="s">
        <v>376</v>
      </c>
      <c r="D441" s="38" t="s">
        <v>225</v>
      </c>
      <c r="E441" s="71">
        <v>5401</v>
      </c>
      <c r="F441" s="72">
        <v>208</v>
      </c>
      <c r="G441" s="72">
        <v>196</v>
      </c>
      <c r="H441" s="69">
        <v>5805</v>
      </c>
      <c r="I441" s="71">
        <v>5893</v>
      </c>
      <c r="J441" s="72">
        <v>227</v>
      </c>
      <c r="K441" s="72">
        <v>214</v>
      </c>
      <c r="L441" s="69">
        <v>6334</v>
      </c>
      <c r="M441" s="71">
        <v>4543</v>
      </c>
      <c r="N441" s="72">
        <v>175</v>
      </c>
      <c r="O441" s="72">
        <v>165</v>
      </c>
      <c r="P441" s="69">
        <v>4883</v>
      </c>
      <c r="Q441" s="71">
        <v>3286</v>
      </c>
      <c r="R441" s="72">
        <v>127</v>
      </c>
      <c r="S441" s="72">
        <v>120</v>
      </c>
      <c r="T441" s="69">
        <v>3533</v>
      </c>
      <c r="U441" s="71">
        <v>19123</v>
      </c>
      <c r="V441" s="72">
        <v>737</v>
      </c>
      <c r="W441" s="72">
        <v>695</v>
      </c>
      <c r="X441" s="69">
        <v>20555</v>
      </c>
    </row>
    <row r="442" spans="1:24" outlineLevel="3" x14ac:dyDescent="0.2">
      <c r="A442" s="189"/>
      <c r="B442" s="96">
        <v>810094</v>
      </c>
      <c r="C442" s="42" t="s">
        <v>379</v>
      </c>
      <c r="D442" s="38" t="s">
        <v>349</v>
      </c>
      <c r="E442" s="70">
        <v>5342</v>
      </c>
      <c r="F442" s="14">
        <v>205</v>
      </c>
      <c r="G442" s="14">
        <v>193</v>
      </c>
      <c r="H442" s="69">
        <v>5740</v>
      </c>
      <c r="I442" s="70">
        <v>5834</v>
      </c>
      <c r="J442" s="14">
        <v>224</v>
      </c>
      <c r="K442" s="14">
        <v>211</v>
      </c>
      <c r="L442" s="69">
        <v>6269</v>
      </c>
      <c r="M442" s="70">
        <v>4484</v>
      </c>
      <c r="N442" s="14">
        <v>172</v>
      </c>
      <c r="O442" s="14">
        <v>162</v>
      </c>
      <c r="P442" s="69">
        <v>4818</v>
      </c>
      <c r="Q442" s="70">
        <v>3228</v>
      </c>
      <c r="R442" s="14">
        <v>124</v>
      </c>
      <c r="S442" s="14">
        <v>117</v>
      </c>
      <c r="T442" s="69">
        <v>3469</v>
      </c>
      <c r="U442" s="70">
        <v>18888</v>
      </c>
      <c r="V442" s="14">
        <v>725</v>
      </c>
      <c r="W442" s="68">
        <v>683</v>
      </c>
      <c r="X442" s="69">
        <v>20296</v>
      </c>
    </row>
    <row r="443" spans="1:24" ht="13.5" outlineLevel="3" thickBot="1" x14ac:dyDescent="0.25">
      <c r="A443" s="189"/>
      <c r="B443" s="96">
        <v>810094</v>
      </c>
      <c r="C443" s="42" t="s">
        <v>377</v>
      </c>
      <c r="D443" s="38" t="s">
        <v>350</v>
      </c>
      <c r="E443" s="70">
        <v>59</v>
      </c>
      <c r="F443" s="14">
        <v>3</v>
      </c>
      <c r="G443" s="14">
        <v>3</v>
      </c>
      <c r="H443" s="69">
        <v>65</v>
      </c>
      <c r="I443" s="70">
        <v>59</v>
      </c>
      <c r="J443" s="14">
        <v>3</v>
      </c>
      <c r="K443" s="14">
        <v>3</v>
      </c>
      <c r="L443" s="69">
        <v>65</v>
      </c>
      <c r="M443" s="70">
        <v>59</v>
      </c>
      <c r="N443" s="14">
        <v>3</v>
      </c>
      <c r="O443" s="14">
        <v>3</v>
      </c>
      <c r="P443" s="69">
        <v>65</v>
      </c>
      <c r="Q443" s="70">
        <v>58</v>
      </c>
      <c r="R443" s="14">
        <v>3</v>
      </c>
      <c r="S443" s="14">
        <v>3</v>
      </c>
      <c r="T443" s="69">
        <v>64</v>
      </c>
      <c r="U443" s="70">
        <v>235</v>
      </c>
      <c r="V443" s="14">
        <v>12</v>
      </c>
      <c r="W443" s="68">
        <v>12</v>
      </c>
      <c r="X443" s="69">
        <v>259</v>
      </c>
    </row>
    <row r="444" spans="1:24" ht="13.5" hidden="1" outlineLevel="3" thickBot="1" x14ac:dyDescent="0.25">
      <c r="A444" s="190"/>
      <c r="B444" s="97">
        <v>810094</v>
      </c>
      <c r="C444" s="136" t="s">
        <v>375</v>
      </c>
      <c r="D444" s="45" t="s">
        <v>307</v>
      </c>
      <c r="E444" s="181">
        <v>0</v>
      </c>
      <c r="F444" s="182">
        <v>0</v>
      </c>
      <c r="G444" s="182">
        <v>0</v>
      </c>
      <c r="H444" s="75">
        <v>0</v>
      </c>
      <c r="I444" s="181">
        <v>0</v>
      </c>
      <c r="J444" s="182">
        <v>0</v>
      </c>
      <c r="K444" s="182">
        <v>0</v>
      </c>
      <c r="L444" s="75">
        <v>0</v>
      </c>
      <c r="M444" s="181">
        <v>0</v>
      </c>
      <c r="N444" s="182">
        <v>0</v>
      </c>
      <c r="O444" s="182">
        <v>0</v>
      </c>
      <c r="P444" s="75">
        <v>0</v>
      </c>
      <c r="Q444" s="181">
        <v>0</v>
      </c>
      <c r="R444" s="182">
        <v>0</v>
      </c>
      <c r="S444" s="182">
        <v>0</v>
      </c>
      <c r="T444" s="75">
        <v>0</v>
      </c>
      <c r="U444" s="159">
        <v>0</v>
      </c>
      <c r="V444" s="160">
        <v>0</v>
      </c>
      <c r="W444" s="158">
        <v>0</v>
      </c>
      <c r="X444" s="75">
        <v>0</v>
      </c>
    </row>
    <row r="445" spans="1:24" s="106" customFormat="1" outlineLevel="1" x14ac:dyDescent="0.2">
      <c r="A445" s="188">
        <v>810095</v>
      </c>
      <c r="B445" s="98">
        <v>810095</v>
      </c>
      <c r="C445" s="101" t="s">
        <v>136</v>
      </c>
      <c r="D445" s="102" t="s">
        <v>304</v>
      </c>
      <c r="E445" s="103">
        <v>6611</v>
      </c>
      <c r="F445" s="104">
        <v>222</v>
      </c>
      <c r="G445" s="104">
        <v>209</v>
      </c>
      <c r="H445" s="105">
        <v>7042</v>
      </c>
      <c r="I445" s="103">
        <v>6611</v>
      </c>
      <c r="J445" s="104">
        <v>222</v>
      </c>
      <c r="K445" s="104">
        <v>209</v>
      </c>
      <c r="L445" s="105">
        <v>7042</v>
      </c>
      <c r="M445" s="103">
        <v>6611</v>
      </c>
      <c r="N445" s="104">
        <v>222</v>
      </c>
      <c r="O445" s="104">
        <v>209</v>
      </c>
      <c r="P445" s="105">
        <v>7042</v>
      </c>
      <c r="Q445" s="103">
        <v>6612</v>
      </c>
      <c r="R445" s="104">
        <v>222</v>
      </c>
      <c r="S445" s="104">
        <v>209</v>
      </c>
      <c r="T445" s="105">
        <v>7043</v>
      </c>
      <c r="U445" s="103">
        <v>26445</v>
      </c>
      <c r="V445" s="104">
        <v>888</v>
      </c>
      <c r="W445" s="104">
        <v>836</v>
      </c>
      <c r="X445" s="105">
        <v>28169</v>
      </c>
    </row>
    <row r="446" spans="1:24" hidden="1" outlineLevel="2" x14ac:dyDescent="0.2">
      <c r="A446" s="189"/>
      <c r="B446" s="96">
        <v>810095</v>
      </c>
      <c r="C446" s="15" t="s">
        <v>397</v>
      </c>
      <c r="D446" s="38" t="s">
        <v>222</v>
      </c>
      <c r="E446" s="70">
        <v>0</v>
      </c>
      <c r="F446" s="14">
        <v>0</v>
      </c>
      <c r="G446" s="14">
        <v>0</v>
      </c>
      <c r="H446" s="69">
        <v>0</v>
      </c>
      <c r="I446" s="70">
        <v>0</v>
      </c>
      <c r="J446" s="14">
        <v>0</v>
      </c>
      <c r="K446" s="14">
        <v>0</v>
      </c>
      <c r="L446" s="69">
        <v>0</v>
      </c>
      <c r="M446" s="70">
        <v>0</v>
      </c>
      <c r="N446" s="14">
        <v>0</v>
      </c>
      <c r="O446" s="14">
        <v>0</v>
      </c>
      <c r="P446" s="69">
        <v>0</v>
      </c>
      <c r="Q446" s="70">
        <v>0</v>
      </c>
      <c r="R446" s="14">
        <v>0</v>
      </c>
      <c r="S446" s="14">
        <v>0</v>
      </c>
      <c r="T446" s="69">
        <v>0</v>
      </c>
      <c r="U446" s="70">
        <v>0</v>
      </c>
      <c r="V446" s="14">
        <v>0</v>
      </c>
      <c r="W446" s="68">
        <v>0</v>
      </c>
      <c r="X446" s="69">
        <v>0</v>
      </c>
    </row>
    <row r="447" spans="1:24" ht="13.5" outlineLevel="2" thickBot="1" x14ac:dyDescent="0.25">
      <c r="A447" s="189"/>
      <c r="B447" s="96">
        <v>810095</v>
      </c>
      <c r="C447" s="15" t="s">
        <v>362</v>
      </c>
      <c r="D447" s="38" t="s">
        <v>223</v>
      </c>
      <c r="E447" s="70">
        <v>6611</v>
      </c>
      <c r="F447" s="14">
        <v>222</v>
      </c>
      <c r="G447" s="14">
        <v>209</v>
      </c>
      <c r="H447" s="69">
        <v>7042</v>
      </c>
      <c r="I447" s="70">
        <v>6611</v>
      </c>
      <c r="J447" s="14">
        <v>222</v>
      </c>
      <c r="K447" s="14">
        <v>209</v>
      </c>
      <c r="L447" s="69">
        <v>7042</v>
      </c>
      <c r="M447" s="70">
        <v>6611</v>
      </c>
      <c r="N447" s="14">
        <v>222</v>
      </c>
      <c r="O447" s="14">
        <v>209</v>
      </c>
      <c r="P447" s="69">
        <v>7042</v>
      </c>
      <c r="Q447" s="70">
        <v>6612</v>
      </c>
      <c r="R447" s="14">
        <v>222</v>
      </c>
      <c r="S447" s="14">
        <v>209</v>
      </c>
      <c r="T447" s="69">
        <v>7043</v>
      </c>
      <c r="U447" s="70">
        <v>26445</v>
      </c>
      <c r="V447" s="14">
        <v>888</v>
      </c>
      <c r="W447" s="68">
        <v>836</v>
      </c>
      <c r="X447" s="69">
        <v>28169</v>
      </c>
    </row>
    <row r="448" spans="1:24" ht="13.5" hidden="1" outlineLevel="2" collapsed="1" thickBot="1" x14ac:dyDescent="0.25">
      <c r="A448" s="189"/>
      <c r="B448" s="96">
        <v>810095</v>
      </c>
      <c r="C448" s="15" t="s">
        <v>300</v>
      </c>
      <c r="D448" s="38" t="s">
        <v>224</v>
      </c>
      <c r="E448" s="71">
        <v>0</v>
      </c>
      <c r="F448" s="72">
        <v>0</v>
      </c>
      <c r="G448" s="72">
        <v>0</v>
      </c>
      <c r="H448" s="69">
        <v>0</v>
      </c>
      <c r="I448" s="71">
        <v>0</v>
      </c>
      <c r="J448" s="72">
        <v>0</v>
      </c>
      <c r="K448" s="72">
        <v>0</v>
      </c>
      <c r="L448" s="69">
        <v>0</v>
      </c>
      <c r="M448" s="71">
        <v>0</v>
      </c>
      <c r="N448" s="72">
        <v>0</v>
      </c>
      <c r="O448" s="72">
        <v>0</v>
      </c>
      <c r="P448" s="69">
        <v>0</v>
      </c>
      <c r="Q448" s="71">
        <v>0</v>
      </c>
      <c r="R448" s="72">
        <v>0</v>
      </c>
      <c r="S448" s="72">
        <v>0</v>
      </c>
      <c r="T448" s="69">
        <v>0</v>
      </c>
      <c r="U448" s="71">
        <v>0</v>
      </c>
      <c r="V448" s="72">
        <v>0</v>
      </c>
      <c r="W448" s="72">
        <v>0</v>
      </c>
      <c r="X448" s="69">
        <v>0</v>
      </c>
    </row>
    <row r="449" spans="1:24" ht="13.5" hidden="1" outlineLevel="3" thickBot="1" x14ac:dyDescent="0.25">
      <c r="A449" s="189"/>
      <c r="B449" s="96">
        <v>810095</v>
      </c>
      <c r="C449" s="149" t="s">
        <v>378</v>
      </c>
      <c r="D449" s="38" t="s">
        <v>380</v>
      </c>
      <c r="E449" s="70">
        <v>0</v>
      </c>
      <c r="F449" s="14">
        <v>0</v>
      </c>
      <c r="G449" s="14">
        <v>0</v>
      </c>
      <c r="H449" s="69">
        <v>0</v>
      </c>
      <c r="I449" s="70">
        <v>0</v>
      </c>
      <c r="J449" s="14">
        <v>0</v>
      </c>
      <c r="K449" s="14">
        <v>0</v>
      </c>
      <c r="L449" s="69">
        <v>0</v>
      </c>
      <c r="M449" s="70">
        <v>0</v>
      </c>
      <c r="N449" s="14">
        <v>0</v>
      </c>
      <c r="O449" s="14">
        <v>0</v>
      </c>
      <c r="P449" s="69">
        <v>0</v>
      </c>
      <c r="Q449" s="70">
        <v>0</v>
      </c>
      <c r="R449" s="14">
        <v>0</v>
      </c>
      <c r="S449" s="14">
        <v>0</v>
      </c>
      <c r="T449" s="69">
        <v>0</v>
      </c>
      <c r="U449" s="70">
        <v>0</v>
      </c>
      <c r="V449" s="14">
        <v>0</v>
      </c>
      <c r="W449" s="68">
        <v>0</v>
      </c>
      <c r="X449" s="69">
        <v>0</v>
      </c>
    </row>
    <row r="450" spans="1:24" ht="13.5" hidden="1" outlineLevel="3" thickBot="1" x14ac:dyDescent="0.25">
      <c r="A450" s="189"/>
      <c r="B450" s="96">
        <v>810095</v>
      </c>
      <c r="C450" s="149" t="s">
        <v>387</v>
      </c>
      <c r="D450" s="38" t="s">
        <v>381</v>
      </c>
      <c r="E450" s="70">
        <v>0</v>
      </c>
      <c r="F450" s="14">
        <v>0</v>
      </c>
      <c r="G450" s="14">
        <v>0</v>
      </c>
      <c r="H450" s="69">
        <v>0</v>
      </c>
      <c r="I450" s="70">
        <v>0</v>
      </c>
      <c r="J450" s="14">
        <v>0</v>
      </c>
      <c r="K450" s="14">
        <v>0</v>
      </c>
      <c r="L450" s="69">
        <v>0</v>
      </c>
      <c r="M450" s="70">
        <v>0</v>
      </c>
      <c r="N450" s="14">
        <v>0</v>
      </c>
      <c r="O450" s="14">
        <v>0</v>
      </c>
      <c r="P450" s="69">
        <v>0</v>
      </c>
      <c r="Q450" s="70">
        <v>0</v>
      </c>
      <c r="R450" s="14">
        <v>0</v>
      </c>
      <c r="S450" s="14">
        <v>0</v>
      </c>
      <c r="T450" s="69">
        <v>0</v>
      </c>
      <c r="U450" s="70">
        <v>0</v>
      </c>
      <c r="V450" s="14">
        <v>0</v>
      </c>
      <c r="W450" s="68">
        <v>0</v>
      </c>
      <c r="X450" s="69">
        <v>0</v>
      </c>
    </row>
    <row r="451" spans="1:24" ht="13.5" hidden="1" outlineLevel="2" collapsed="1" thickBot="1" x14ac:dyDescent="0.25">
      <c r="A451" s="189"/>
      <c r="B451" s="96">
        <v>810095</v>
      </c>
      <c r="C451" s="15" t="s">
        <v>376</v>
      </c>
      <c r="D451" s="38" t="s">
        <v>225</v>
      </c>
      <c r="E451" s="71">
        <v>0</v>
      </c>
      <c r="F451" s="72">
        <v>0</v>
      </c>
      <c r="G451" s="72">
        <v>0</v>
      </c>
      <c r="H451" s="69">
        <v>0</v>
      </c>
      <c r="I451" s="71">
        <v>0</v>
      </c>
      <c r="J451" s="72">
        <v>0</v>
      </c>
      <c r="K451" s="72">
        <v>0</v>
      </c>
      <c r="L451" s="69">
        <v>0</v>
      </c>
      <c r="M451" s="71">
        <v>0</v>
      </c>
      <c r="N451" s="72">
        <v>0</v>
      </c>
      <c r="O451" s="72">
        <v>0</v>
      </c>
      <c r="P451" s="69">
        <v>0</v>
      </c>
      <c r="Q451" s="71">
        <v>0</v>
      </c>
      <c r="R451" s="72">
        <v>0</v>
      </c>
      <c r="S451" s="72">
        <v>0</v>
      </c>
      <c r="T451" s="69">
        <v>0</v>
      </c>
      <c r="U451" s="71">
        <v>0</v>
      </c>
      <c r="V451" s="72">
        <v>0</v>
      </c>
      <c r="W451" s="72">
        <v>0</v>
      </c>
      <c r="X451" s="69">
        <v>0</v>
      </c>
    </row>
    <row r="452" spans="1:24" ht="13.5" hidden="1" outlineLevel="3" thickBot="1" x14ac:dyDescent="0.25">
      <c r="A452" s="189"/>
      <c r="B452" s="96">
        <v>810095</v>
      </c>
      <c r="C452" s="42" t="s">
        <v>379</v>
      </c>
      <c r="D452" s="38" t="s">
        <v>349</v>
      </c>
      <c r="E452" s="70">
        <v>0</v>
      </c>
      <c r="F452" s="14">
        <v>0</v>
      </c>
      <c r="G452" s="14">
        <v>0</v>
      </c>
      <c r="H452" s="69">
        <v>0</v>
      </c>
      <c r="I452" s="70">
        <v>0</v>
      </c>
      <c r="J452" s="14">
        <v>0</v>
      </c>
      <c r="K452" s="14">
        <v>0</v>
      </c>
      <c r="L452" s="69">
        <v>0</v>
      </c>
      <c r="M452" s="70">
        <v>0</v>
      </c>
      <c r="N452" s="14">
        <v>0</v>
      </c>
      <c r="O452" s="14">
        <v>0</v>
      </c>
      <c r="P452" s="69">
        <v>0</v>
      </c>
      <c r="Q452" s="70">
        <v>0</v>
      </c>
      <c r="R452" s="14">
        <v>0</v>
      </c>
      <c r="S452" s="14">
        <v>0</v>
      </c>
      <c r="T452" s="69">
        <v>0</v>
      </c>
      <c r="U452" s="70">
        <v>0</v>
      </c>
      <c r="V452" s="14">
        <v>0</v>
      </c>
      <c r="W452" s="68">
        <v>0</v>
      </c>
      <c r="X452" s="69">
        <v>0</v>
      </c>
    </row>
    <row r="453" spans="1:24" ht="13.5" hidden="1" outlineLevel="3" thickBot="1" x14ac:dyDescent="0.25">
      <c r="A453" s="189"/>
      <c r="B453" s="96">
        <v>810095</v>
      </c>
      <c r="C453" s="42" t="s">
        <v>377</v>
      </c>
      <c r="D453" s="38" t="s">
        <v>350</v>
      </c>
      <c r="E453" s="70">
        <v>0</v>
      </c>
      <c r="F453" s="14">
        <v>0</v>
      </c>
      <c r="G453" s="14">
        <v>0</v>
      </c>
      <c r="H453" s="69">
        <v>0</v>
      </c>
      <c r="I453" s="70">
        <v>0</v>
      </c>
      <c r="J453" s="14">
        <v>0</v>
      </c>
      <c r="K453" s="14">
        <v>0</v>
      </c>
      <c r="L453" s="69">
        <v>0</v>
      </c>
      <c r="M453" s="70">
        <v>0</v>
      </c>
      <c r="N453" s="14">
        <v>0</v>
      </c>
      <c r="O453" s="14">
        <v>0</v>
      </c>
      <c r="P453" s="69">
        <v>0</v>
      </c>
      <c r="Q453" s="70">
        <v>0</v>
      </c>
      <c r="R453" s="14">
        <v>0</v>
      </c>
      <c r="S453" s="14">
        <v>0</v>
      </c>
      <c r="T453" s="69">
        <v>0</v>
      </c>
      <c r="U453" s="70">
        <v>0</v>
      </c>
      <c r="V453" s="14">
        <v>0</v>
      </c>
      <c r="W453" s="68">
        <v>0</v>
      </c>
      <c r="X453" s="69">
        <v>0</v>
      </c>
    </row>
    <row r="454" spans="1:24" ht="13.5" hidden="1" outlineLevel="3" thickBot="1" x14ac:dyDescent="0.25">
      <c r="A454" s="190"/>
      <c r="B454" s="97">
        <v>810095</v>
      </c>
      <c r="C454" s="136" t="s">
        <v>375</v>
      </c>
      <c r="D454" s="45" t="s">
        <v>307</v>
      </c>
      <c r="E454" s="181">
        <v>0</v>
      </c>
      <c r="F454" s="182">
        <v>0</v>
      </c>
      <c r="G454" s="182">
        <v>0</v>
      </c>
      <c r="H454" s="75">
        <v>0</v>
      </c>
      <c r="I454" s="181">
        <v>0</v>
      </c>
      <c r="J454" s="182">
        <v>0</v>
      </c>
      <c r="K454" s="182">
        <v>0</v>
      </c>
      <c r="L454" s="75">
        <v>0</v>
      </c>
      <c r="M454" s="181">
        <v>0</v>
      </c>
      <c r="N454" s="182">
        <v>0</v>
      </c>
      <c r="O454" s="182">
        <v>0</v>
      </c>
      <c r="P454" s="75">
        <v>0</v>
      </c>
      <c r="Q454" s="181">
        <v>0</v>
      </c>
      <c r="R454" s="182">
        <v>0</v>
      </c>
      <c r="S454" s="182">
        <v>0</v>
      </c>
      <c r="T454" s="75">
        <v>0</v>
      </c>
      <c r="U454" s="159">
        <v>0</v>
      </c>
      <c r="V454" s="160">
        <v>0</v>
      </c>
      <c r="W454" s="158">
        <v>0</v>
      </c>
      <c r="X454" s="75">
        <v>0</v>
      </c>
    </row>
    <row r="455" spans="1:24" s="106" customFormat="1" outlineLevel="1" x14ac:dyDescent="0.2">
      <c r="A455" s="188">
        <v>810163</v>
      </c>
      <c r="B455" s="98">
        <v>810163</v>
      </c>
      <c r="C455" s="101" t="s">
        <v>201</v>
      </c>
      <c r="D455" s="102" t="s">
        <v>304</v>
      </c>
      <c r="E455" s="103">
        <v>106</v>
      </c>
      <c r="F455" s="104">
        <v>10</v>
      </c>
      <c r="G455" s="104">
        <v>9</v>
      </c>
      <c r="H455" s="105">
        <v>125</v>
      </c>
      <c r="I455" s="103">
        <v>106</v>
      </c>
      <c r="J455" s="104">
        <v>10</v>
      </c>
      <c r="K455" s="104">
        <v>9</v>
      </c>
      <c r="L455" s="105">
        <v>125</v>
      </c>
      <c r="M455" s="103">
        <v>106</v>
      </c>
      <c r="N455" s="104">
        <v>10</v>
      </c>
      <c r="O455" s="104">
        <v>9</v>
      </c>
      <c r="P455" s="105">
        <v>125</v>
      </c>
      <c r="Q455" s="103">
        <v>106</v>
      </c>
      <c r="R455" s="104">
        <v>10</v>
      </c>
      <c r="S455" s="104">
        <v>9</v>
      </c>
      <c r="T455" s="105">
        <v>125</v>
      </c>
      <c r="U455" s="103">
        <v>424</v>
      </c>
      <c r="V455" s="104">
        <v>40</v>
      </c>
      <c r="W455" s="104">
        <v>36</v>
      </c>
      <c r="X455" s="105">
        <v>500</v>
      </c>
    </row>
    <row r="456" spans="1:24" hidden="1" outlineLevel="2" x14ac:dyDescent="0.2">
      <c r="A456" s="189"/>
      <c r="B456" s="96">
        <v>810163</v>
      </c>
      <c r="C456" s="15" t="s">
        <v>397</v>
      </c>
      <c r="D456" s="38" t="s">
        <v>222</v>
      </c>
      <c r="E456" s="70">
        <v>0</v>
      </c>
      <c r="F456" s="14">
        <v>0</v>
      </c>
      <c r="G456" s="14">
        <v>0</v>
      </c>
      <c r="H456" s="69">
        <v>0</v>
      </c>
      <c r="I456" s="70">
        <v>0</v>
      </c>
      <c r="J456" s="14">
        <v>0</v>
      </c>
      <c r="K456" s="14">
        <v>0</v>
      </c>
      <c r="L456" s="69">
        <v>0</v>
      </c>
      <c r="M456" s="70">
        <v>0</v>
      </c>
      <c r="N456" s="14">
        <v>0</v>
      </c>
      <c r="O456" s="14">
        <v>0</v>
      </c>
      <c r="P456" s="69">
        <v>0</v>
      </c>
      <c r="Q456" s="70">
        <v>0</v>
      </c>
      <c r="R456" s="14">
        <v>0</v>
      </c>
      <c r="S456" s="14">
        <v>0</v>
      </c>
      <c r="T456" s="69">
        <v>0</v>
      </c>
      <c r="U456" s="70">
        <v>0</v>
      </c>
      <c r="V456" s="14">
        <v>0</v>
      </c>
      <c r="W456" s="68">
        <v>0</v>
      </c>
      <c r="X456" s="69">
        <v>0</v>
      </c>
    </row>
    <row r="457" spans="1:24" outlineLevel="2" x14ac:dyDescent="0.2">
      <c r="A457" s="189"/>
      <c r="B457" s="96">
        <v>810163</v>
      </c>
      <c r="C457" s="15" t="s">
        <v>362</v>
      </c>
      <c r="D457" s="38" t="s">
        <v>223</v>
      </c>
      <c r="E457" s="70">
        <v>106</v>
      </c>
      <c r="F457" s="14">
        <v>10</v>
      </c>
      <c r="G457" s="14">
        <v>9</v>
      </c>
      <c r="H457" s="69">
        <v>125</v>
      </c>
      <c r="I457" s="70">
        <v>106</v>
      </c>
      <c r="J457" s="14">
        <v>10</v>
      </c>
      <c r="K457" s="14">
        <v>9</v>
      </c>
      <c r="L457" s="69">
        <v>125</v>
      </c>
      <c r="M457" s="70">
        <v>106</v>
      </c>
      <c r="N457" s="14">
        <v>10</v>
      </c>
      <c r="O457" s="14">
        <v>9</v>
      </c>
      <c r="P457" s="69">
        <v>125</v>
      </c>
      <c r="Q457" s="70">
        <v>106</v>
      </c>
      <c r="R457" s="14">
        <v>10</v>
      </c>
      <c r="S457" s="14">
        <v>9</v>
      </c>
      <c r="T457" s="69">
        <v>125</v>
      </c>
      <c r="U457" s="70">
        <v>424</v>
      </c>
      <c r="V457" s="14">
        <v>40</v>
      </c>
      <c r="W457" s="68">
        <v>36</v>
      </c>
      <c r="X457" s="69">
        <v>500</v>
      </c>
    </row>
    <row r="458" spans="1:24" hidden="1" outlineLevel="2" collapsed="1" x14ac:dyDescent="0.2">
      <c r="A458" s="189"/>
      <c r="B458" s="96">
        <v>810163</v>
      </c>
      <c r="C458" s="15" t="s">
        <v>300</v>
      </c>
      <c r="D458" s="38" t="s">
        <v>224</v>
      </c>
      <c r="E458" s="71">
        <v>0</v>
      </c>
      <c r="F458" s="72">
        <v>0</v>
      </c>
      <c r="G458" s="72">
        <v>0</v>
      </c>
      <c r="H458" s="69">
        <v>0</v>
      </c>
      <c r="I458" s="71">
        <v>0</v>
      </c>
      <c r="J458" s="72">
        <v>0</v>
      </c>
      <c r="K458" s="72">
        <v>0</v>
      </c>
      <c r="L458" s="69">
        <v>0</v>
      </c>
      <c r="M458" s="71">
        <v>0</v>
      </c>
      <c r="N458" s="72">
        <v>0</v>
      </c>
      <c r="O458" s="72">
        <v>0</v>
      </c>
      <c r="P458" s="69">
        <v>0</v>
      </c>
      <c r="Q458" s="71">
        <v>0</v>
      </c>
      <c r="R458" s="72">
        <v>0</v>
      </c>
      <c r="S458" s="72">
        <v>0</v>
      </c>
      <c r="T458" s="69">
        <v>0</v>
      </c>
      <c r="U458" s="71">
        <v>0</v>
      </c>
      <c r="V458" s="72">
        <v>0</v>
      </c>
      <c r="W458" s="72">
        <v>0</v>
      </c>
      <c r="X458" s="69">
        <v>0</v>
      </c>
    </row>
    <row r="459" spans="1:24" hidden="1" outlineLevel="3" x14ac:dyDescent="0.2">
      <c r="A459" s="189"/>
      <c r="B459" s="96">
        <v>810163</v>
      </c>
      <c r="C459" s="149" t="s">
        <v>378</v>
      </c>
      <c r="D459" s="38" t="s">
        <v>380</v>
      </c>
      <c r="E459" s="70">
        <v>0</v>
      </c>
      <c r="F459" s="14">
        <v>0</v>
      </c>
      <c r="G459" s="14">
        <v>0</v>
      </c>
      <c r="H459" s="69">
        <v>0</v>
      </c>
      <c r="I459" s="70">
        <v>0</v>
      </c>
      <c r="J459" s="14">
        <v>0</v>
      </c>
      <c r="K459" s="14">
        <v>0</v>
      </c>
      <c r="L459" s="69">
        <v>0</v>
      </c>
      <c r="M459" s="70">
        <v>0</v>
      </c>
      <c r="N459" s="14">
        <v>0</v>
      </c>
      <c r="O459" s="14">
        <v>0</v>
      </c>
      <c r="P459" s="69">
        <v>0</v>
      </c>
      <c r="Q459" s="70">
        <v>0</v>
      </c>
      <c r="R459" s="14">
        <v>0</v>
      </c>
      <c r="S459" s="14">
        <v>0</v>
      </c>
      <c r="T459" s="69">
        <v>0</v>
      </c>
      <c r="U459" s="70">
        <v>0</v>
      </c>
      <c r="V459" s="14">
        <v>0</v>
      </c>
      <c r="W459" s="68">
        <v>0</v>
      </c>
      <c r="X459" s="69">
        <v>0</v>
      </c>
    </row>
    <row r="460" spans="1:24" hidden="1" outlineLevel="3" x14ac:dyDescent="0.2">
      <c r="A460" s="189"/>
      <c r="B460" s="96">
        <v>810163</v>
      </c>
      <c r="C460" s="149" t="s">
        <v>387</v>
      </c>
      <c r="D460" s="38" t="s">
        <v>381</v>
      </c>
      <c r="E460" s="70">
        <v>0</v>
      </c>
      <c r="F460" s="14">
        <v>0</v>
      </c>
      <c r="G460" s="14">
        <v>0</v>
      </c>
      <c r="H460" s="69">
        <v>0</v>
      </c>
      <c r="I460" s="70">
        <v>0</v>
      </c>
      <c r="J460" s="14">
        <v>0</v>
      </c>
      <c r="K460" s="14">
        <v>0</v>
      </c>
      <c r="L460" s="69">
        <v>0</v>
      </c>
      <c r="M460" s="70">
        <v>0</v>
      </c>
      <c r="N460" s="14">
        <v>0</v>
      </c>
      <c r="O460" s="14">
        <v>0</v>
      </c>
      <c r="P460" s="69">
        <v>0</v>
      </c>
      <c r="Q460" s="70">
        <v>0</v>
      </c>
      <c r="R460" s="14">
        <v>0</v>
      </c>
      <c r="S460" s="14">
        <v>0</v>
      </c>
      <c r="T460" s="69">
        <v>0</v>
      </c>
      <c r="U460" s="70">
        <v>0</v>
      </c>
      <c r="V460" s="14">
        <v>0</v>
      </c>
      <c r="W460" s="68">
        <v>0</v>
      </c>
      <c r="X460" s="69">
        <v>0</v>
      </c>
    </row>
    <row r="461" spans="1:24" hidden="1" outlineLevel="2" collapsed="1" x14ac:dyDescent="0.2">
      <c r="A461" s="189"/>
      <c r="B461" s="96">
        <v>810163</v>
      </c>
      <c r="C461" s="15" t="s">
        <v>376</v>
      </c>
      <c r="D461" s="38" t="s">
        <v>225</v>
      </c>
      <c r="E461" s="71">
        <v>0</v>
      </c>
      <c r="F461" s="72">
        <v>0</v>
      </c>
      <c r="G461" s="72">
        <v>0</v>
      </c>
      <c r="H461" s="69">
        <v>0</v>
      </c>
      <c r="I461" s="71">
        <v>0</v>
      </c>
      <c r="J461" s="72">
        <v>0</v>
      </c>
      <c r="K461" s="72">
        <v>0</v>
      </c>
      <c r="L461" s="69">
        <v>0</v>
      </c>
      <c r="M461" s="71">
        <v>0</v>
      </c>
      <c r="N461" s="72">
        <v>0</v>
      </c>
      <c r="O461" s="72">
        <v>0</v>
      </c>
      <c r="P461" s="69">
        <v>0</v>
      </c>
      <c r="Q461" s="71">
        <v>0</v>
      </c>
      <c r="R461" s="72">
        <v>0</v>
      </c>
      <c r="S461" s="72">
        <v>0</v>
      </c>
      <c r="T461" s="69">
        <v>0</v>
      </c>
      <c r="U461" s="71">
        <v>0</v>
      </c>
      <c r="V461" s="72">
        <v>0</v>
      </c>
      <c r="W461" s="72">
        <v>0</v>
      </c>
      <c r="X461" s="69">
        <v>0</v>
      </c>
    </row>
    <row r="462" spans="1:24" hidden="1" outlineLevel="3" x14ac:dyDescent="0.2">
      <c r="A462" s="189"/>
      <c r="B462" s="96">
        <v>810163</v>
      </c>
      <c r="C462" s="42" t="s">
        <v>379</v>
      </c>
      <c r="D462" s="38" t="s">
        <v>349</v>
      </c>
      <c r="E462" s="70">
        <v>0</v>
      </c>
      <c r="F462" s="14">
        <v>0</v>
      </c>
      <c r="G462" s="14">
        <v>0</v>
      </c>
      <c r="H462" s="69">
        <v>0</v>
      </c>
      <c r="I462" s="70">
        <v>0</v>
      </c>
      <c r="J462" s="14">
        <v>0</v>
      </c>
      <c r="K462" s="14">
        <v>0</v>
      </c>
      <c r="L462" s="69">
        <v>0</v>
      </c>
      <c r="M462" s="70">
        <v>0</v>
      </c>
      <c r="N462" s="14">
        <v>0</v>
      </c>
      <c r="O462" s="14">
        <v>0</v>
      </c>
      <c r="P462" s="69">
        <v>0</v>
      </c>
      <c r="Q462" s="70">
        <v>0</v>
      </c>
      <c r="R462" s="14">
        <v>0</v>
      </c>
      <c r="S462" s="14">
        <v>0</v>
      </c>
      <c r="T462" s="69">
        <v>0</v>
      </c>
      <c r="U462" s="70">
        <v>0</v>
      </c>
      <c r="V462" s="14">
        <v>0</v>
      </c>
      <c r="W462" s="68">
        <v>0</v>
      </c>
      <c r="X462" s="69">
        <v>0</v>
      </c>
    </row>
    <row r="463" spans="1:24" hidden="1" outlineLevel="3" x14ac:dyDescent="0.2">
      <c r="A463" s="189"/>
      <c r="B463" s="96">
        <v>810163</v>
      </c>
      <c r="C463" s="42" t="s">
        <v>377</v>
      </c>
      <c r="D463" s="38" t="s">
        <v>350</v>
      </c>
      <c r="E463" s="70">
        <v>0</v>
      </c>
      <c r="F463" s="14">
        <v>0</v>
      </c>
      <c r="G463" s="14">
        <v>0</v>
      </c>
      <c r="H463" s="69">
        <v>0</v>
      </c>
      <c r="I463" s="70">
        <v>0</v>
      </c>
      <c r="J463" s="14">
        <v>0</v>
      </c>
      <c r="K463" s="14">
        <v>0</v>
      </c>
      <c r="L463" s="69">
        <v>0</v>
      </c>
      <c r="M463" s="70">
        <v>0</v>
      </c>
      <c r="N463" s="14">
        <v>0</v>
      </c>
      <c r="O463" s="14">
        <v>0</v>
      </c>
      <c r="P463" s="69">
        <v>0</v>
      </c>
      <c r="Q463" s="70">
        <v>0</v>
      </c>
      <c r="R463" s="14">
        <v>0</v>
      </c>
      <c r="S463" s="14">
        <v>0</v>
      </c>
      <c r="T463" s="69">
        <v>0</v>
      </c>
      <c r="U463" s="70">
        <v>0</v>
      </c>
      <c r="V463" s="14">
        <v>0</v>
      </c>
      <c r="W463" s="68">
        <v>0</v>
      </c>
      <c r="X463" s="69">
        <v>0</v>
      </c>
    </row>
    <row r="464" spans="1:24" ht="13.5" hidden="1" outlineLevel="3" thickBot="1" x14ac:dyDescent="0.25">
      <c r="A464" s="190"/>
      <c r="B464" s="97">
        <v>810163</v>
      </c>
      <c r="C464" s="136" t="s">
        <v>375</v>
      </c>
      <c r="D464" s="45" t="s">
        <v>307</v>
      </c>
      <c r="E464" s="181">
        <v>0</v>
      </c>
      <c r="F464" s="182">
        <v>0</v>
      </c>
      <c r="G464" s="182">
        <v>0</v>
      </c>
      <c r="H464" s="75">
        <v>0</v>
      </c>
      <c r="I464" s="181">
        <v>0</v>
      </c>
      <c r="J464" s="182">
        <v>0</v>
      </c>
      <c r="K464" s="182">
        <v>0</v>
      </c>
      <c r="L464" s="75">
        <v>0</v>
      </c>
      <c r="M464" s="181">
        <v>0</v>
      </c>
      <c r="N464" s="182">
        <v>0</v>
      </c>
      <c r="O464" s="182">
        <v>0</v>
      </c>
      <c r="P464" s="75">
        <v>0</v>
      </c>
      <c r="Q464" s="181">
        <v>0</v>
      </c>
      <c r="R464" s="182">
        <v>0</v>
      </c>
      <c r="S464" s="182">
        <v>0</v>
      </c>
      <c r="T464" s="75">
        <v>0</v>
      </c>
      <c r="U464" s="159">
        <v>0</v>
      </c>
      <c r="V464" s="160">
        <v>0</v>
      </c>
      <c r="W464" s="158">
        <v>0</v>
      </c>
      <c r="X464" s="75">
        <v>0</v>
      </c>
    </row>
    <row r="465" spans="1:24" s="106" customFormat="1" hidden="1" outlineLevel="1" collapsed="1" x14ac:dyDescent="0.2">
      <c r="A465" s="188">
        <v>810184</v>
      </c>
      <c r="B465" s="98">
        <v>810184</v>
      </c>
      <c r="C465" s="101" t="s">
        <v>137</v>
      </c>
      <c r="D465" s="102" t="s">
        <v>304</v>
      </c>
      <c r="E465" s="103">
        <v>0</v>
      </c>
      <c r="F465" s="104">
        <v>0</v>
      </c>
      <c r="G465" s="104">
        <v>0</v>
      </c>
      <c r="H465" s="105">
        <v>0</v>
      </c>
      <c r="I465" s="103">
        <v>0</v>
      </c>
      <c r="J465" s="104">
        <v>0</v>
      </c>
      <c r="K465" s="104">
        <v>0</v>
      </c>
      <c r="L465" s="105">
        <v>0</v>
      </c>
      <c r="M465" s="103">
        <v>0</v>
      </c>
      <c r="N465" s="104">
        <v>0</v>
      </c>
      <c r="O465" s="104">
        <v>0</v>
      </c>
      <c r="P465" s="105">
        <v>0</v>
      </c>
      <c r="Q465" s="103">
        <v>0</v>
      </c>
      <c r="R465" s="104">
        <v>0</v>
      </c>
      <c r="S465" s="104">
        <v>0</v>
      </c>
      <c r="T465" s="105">
        <v>0</v>
      </c>
      <c r="U465" s="103">
        <v>0</v>
      </c>
      <c r="V465" s="104">
        <v>0</v>
      </c>
      <c r="W465" s="104">
        <v>0</v>
      </c>
      <c r="X465" s="105">
        <v>0</v>
      </c>
    </row>
    <row r="466" spans="1:24" hidden="1" outlineLevel="2" x14ac:dyDescent="0.2">
      <c r="A466" s="189"/>
      <c r="B466" s="96">
        <v>810184</v>
      </c>
      <c r="C466" s="15" t="s">
        <v>397</v>
      </c>
      <c r="D466" s="38" t="s">
        <v>222</v>
      </c>
      <c r="E466" s="70">
        <v>0</v>
      </c>
      <c r="F466" s="14">
        <v>0</v>
      </c>
      <c r="G466" s="14">
        <v>0</v>
      </c>
      <c r="H466" s="69">
        <v>0</v>
      </c>
      <c r="I466" s="70">
        <v>0</v>
      </c>
      <c r="J466" s="14">
        <v>0</v>
      </c>
      <c r="K466" s="14">
        <v>0</v>
      </c>
      <c r="L466" s="69">
        <v>0</v>
      </c>
      <c r="M466" s="70">
        <v>0</v>
      </c>
      <c r="N466" s="14">
        <v>0</v>
      </c>
      <c r="O466" s="14">
        <v>0</v>
      </c>
      <c r="P466" s="69">
        <v>0</v>
      </c>
      <c r="Q466" s="70">
        <v>0</v>
      </c>
      <c r="R466" s="14">
        <v>0</v>
      </c>
      <c r="S466" s="14">
        <v>0</v>
      </c>
      <c r="T466" s="69">
        <v>0</v>
      </c>
      <c r="U466" s="70">
        <v>0</v>
      </c>
      <c r="V466" s="14">
        <v>0</v>
      </c>
      <c r="W466" s="68">
        <v>0</v>
      </c>
      <c r="X466" s="69">
        <v>0</v>
      </c>
    </row>
    <row r="467" spans="1:24" hidden="1" outlineLevel="2" x14ac:dyDescent="0.2">
      <c r="A467" s="189"/>
      <c r="B467" s="96">
        <v>810184</v>
      </c>
      <c r="C467" s="15" t="s">
        <v>362</v>
      </c>
      <c r="D467" s="38" t="s">
        <v>223</v>
      </c>
      <c r="E467" s="70">
        <v>0</v>
      </c>
      <c r="F467" s="14">
        <v>0</v>
      </c>
      <c r="G467" s="14">
        <v>0</v>
      </c>
      <c r="H467" s="69">
        <v>0</v>
      </c>
      <c r="I467" s="70">
        <v>0</v>
      </c>
      <c r="J467" s="14">
        <v>0</v>
      </c>
      <c r="K467" s="14">
        <v>0</v>
      </c>
      <c r="L467" s="69">
        <v>0</v>
      </c>
      <c r="M467" s="70">
        <v>0</v>
      </c>
      <c r="N467" s="14">
        <v>0</v>
      </c>
      <c r="O467" s="14">
        <v>0</v>
      </c>
      <c r="P467" s="69">
        <v>0</v>
      </c>
      <c r="Q467" s="70">
        <v>0</v>
      </c>
      <c r="R467" s="14">
        <v>0</v>
      </c>
      <c r="S467" s="14">
        <v>0</v>
      </c>
      <c r="T467" s="69">
        <v>0</v>
      </c>
      <c r="U467" s="70">
        <v>0</v>
      </c>
      <c r="V467" s="14">
        <v>0</v>
      </c>
      <c r="W467" s="68">
        <v>0</v>
      </c>
      <c r="X467" s="69">
        <v>0</v>
      </c>
    </row>
    <row r="468" spans="1:24" hidden="1" outlineLevel="2" x14ac:dyDescent="0.2">
      <c r="A468" s="189"/>
      <c r="B468" s="96">
        <v>810184</v>
      </c>
      <c r="C468" s="15" t="s">
        <v>300</v>
      </c>
      <c r="D468" s="38" t="s">
        <v>224</v>
      </c>
      <c r="E468" s="71">
        <v>0</v>
      </c>
      <c r="F468" s="72">
        <v>0</v>
      </c>
      <c r="G468" s="72">
        <v>0</v>
      </c>
      <c r="H468" s="69">
        <v>0</v>
      </c>
      <c r="I468" s="71">
        <v>0</v>
      </c>
      <c r="J468" s="72">
        <v>0</v>
      </c>
      <c r="K468" s="72">
        <v>0</v>
      </c>
      <c r="L468" s="69">
        <v>0</v>
      </c>
      <c r="M468" s="71">
        <v>0</v>
      </c>
      <c r="N468" s="72">
        <v>0</v>
      </c>
      <c r="O468" s="72">
        <v>0</v>
      </c>
      <c r="P468" s="69">
        <v>0</v>
      </c>
      <c r="Q468" s="71">
        <v>0</v>
      </c>
      <c r="R468" s="72">
        <v>0</v>
      </c>
      <c r="S468" s="72">
        <v>0</v>
      </c>
      <c r="T468" s="69">
        <v>0</v>
      </c>
      <c r="U468" s="71">
        <v>0</v>
      </c>
      <c r="V468" s="72">
        <v>0</v>
      </c>
      <c r="W468" s="72">
        <v>0</v>
      </c>
      <c r="X468" s="69">
        <v>0</v>
      </c>
    </row>
    <row r="469" spans="1:24" hidden="1" outlineLevel="3" x14ac:dyDescent="0.2">
      <c r="A469" s="189"/>
      <c r="B469" s="96">
        <v>810184</v>
      </c>
      <c r="C469" s="149" t="s">
        <v>378</v>
      </c>
      <c r="D469" s="38" t="s">
        <v>380</v>
      </c>
      <c r="E469" s="70">
        <v>0</v>
      </c>
      <c r="F469" s="14">
        <v>0</v>
      </c>
      <c r="G469" s="14">
        <v>0</v>
      </c>
      <c r="H469" s="69">
        <v>0</v>
      </c>
      <c r="I469" s="70">
        <v>0</v>
      </c>
      <c r="J469" s="14">
        <v>0</v>
      </c>
      <c r="K469" s="14">
        <v>0</v>
      </c>
      <c r="L469" s="69">
        <v>0</v>
      </c>
      <c r="M469" s="70">
        <v>0</v>
      </c>
      <c r="N469" s="14">
        <v>0</v>
      </c>
      <c r="O469" s="14">
        <v>0</v>
      </c>
      <c r="P469" s="69">
        <v>0</v>
      </c>
      <c r="Q469" s="70">
        <v>0</v>
      </c>
      <c r="R469" s="14">
        <v>0</v>
      </c>
      <c r="S469" s="14">
        <v>0</v>
      </c>
      <c r="T469" s="69">
        <v>0</v>
      </c>
      <c r="U469" s="70">
        <v>0</v>
      </c>
      <c r="V469" s="14">
        <v>0</v>
      </c>
      <c r="W469" s="68">
        <v>0</v>
      </c>
      <c r="X469" s="69">
        <v>0</v>
      </c>
    </row>
    <row r="470" spans="1:24" hidden="1" outlineLevel="3" x14ac:dyDescent="0.2">
      <c r="A470" s="189"/>
      <c r="B470" s="96">
        <v>810184</v>
      </c>
      <c r="C470" s="149" t="s">
        <v>387</v>
      </c>
      <c r="D470" s="38" t="s">
        <v>381</v>
      </c>
      <c r="E470" s="70">
        <v>0</v>
      </c>
      <c r="F470" s="14">
        <v>0</v>
      </c>
      <c r="G470" s="14">
        <v>0</v>
      </c>
      <c r="H470" s="69">
        <v>0</v>
      </c>
      <c r="I470" s="70">
        <v>0</v>
      </c>
      <c r="J470" s="14">
        <v>0</v>
      </c>
      <c r="K470" s="14">
        <v>0</v>
      </c>
      <c r="L470" s="69">
        <v>0</v>
      </c>
      <c r="M470" s="70">
        <v>0</v>
      </c>
      <c r="N470" s="14">
        <v>0</v>
      </c>
      <c r="O470" s="14">
        <v>0</v>
      </c>
      <c r="P470" s="69">
        <v>0</v>
      </c>
      <c r="Q470" s="70">
        <v>0</v>
      </c>
      <c r="R470" s="14">
        <v>0</v>
      </c>
      <c r="S470" s="14">
        <v>0</v>
      </c>
      <c r="T470" s="69">
        <v>0</v>
      </c>
      <c r="U470" s="70">
        <v>0</v>
      </c>
      <c r="V470" s="14">
        <v>0</v>
      </c>
      <c r="W470" s="68">
        <v>0</v>
      </c>
      <c r="X470" s="69">
        <v>0</v>
      </c>
    </row>
    <row r="471" spans="1:24" hidden="1" outlineLevel="2" x14ac:dyDescent="0.2">
      <c r="A471" s="189"/>
      <c r="B471" s="96">
        <v>810184</v>
      </c>
      <c r="C471" s="15" t="s">
        <v>376</v>
      </c>
      <c r="D471" s="38" t="s">
        <v>225</v>
      </c>
      <c r="E471" s="71">
        <v>0</v>
      </c>
      <c r="F471" s="72">
        <v>0</v>
      </c>
      <c r="G471" s="72">
        <v>0</v>
      </c>
      <c r="H471" s="69">
        <v>0</v>
      </c>
      <c r="I471" s="71">
        <v>0</v>
      </c>
      <c r="J471" s="72">
        <v>0</v>
      </c>
      <c r="K471" s="72">
        <v>0</v>
      </c>
      <c r="L471" s="69">
        <v>0</v>
      </c>
      <c r="M471" s="71">
        <v>0</v>
      </c>
      <c r="N471" s="72">
        <v>0</v>
      </c>
      <c r="O471" s="72">
        <v>0</v>
      </c>
      <c r="P471" s="69">
        <v>0</v>
      </c>
      <c r="Q471" s="71">
        <v>0</v>
      </c>
      <c r="R471" s="72">
        <v>0</v>
      </c>
      <c r="S471" s="72">
        <v>0</v>
      </c>
      <c r="T471" s="69">
        <v>0</v>
      </c>
      <c r="U471" s="71">
        <v>0</v>
      </c>
      <c r="V471" s="72">
        <v>0</v>
      </c>
      <c r="W471" s="72">
        <v>0</v>
      </c>
      <c r="X471" s="69">
        <v>0</v>
      </c>
    </row>
    <row r="472" spans="1:24" hidden="1" outlineLevel="3" x14ac:dyDescent="0.2">
      <c r="A472" s="189"/>
      <c r="B472" s="96">
        <v>810184</v>
      </c>
      <c r="C472" s="42" t="s">
        <v>379</v>
      </c>
      <c r="D472" s="38" t="s">
        <v>349</v>
      </c>
      <c r="E472" s="70">
        <v>0</v>
      </c>
      <c r="F472" s="14">
        <v>0</v>
      </c>
      <c r="G472" s="14">
        <v>0</v>
      </c>
      <c r="H472" s="69">
        <v>0</v>
      </c>
      <c r="I472" s="70">
        <v>0</v>
      </c>
      <c r="J472" s="14">
        <v>0</v>
      </c>
      <c r="K472" s="14">
        <v>0</v>
      </c>
      <c r="L472" s="69">
        <v>0</v>
      </c>
      <c r="M472" s="70">
        <v>0</v>
      </c>
      <c r="N472" s="14">
        <v>0</v>
      </c>
      <c r="O472" s="14">
        <v>0</v>
      </c>
      <c r="P472" s="69">
        <v>0</v>
      </c>
      <c r="Q472" s="70">
        <v>0</v>
      </c>
      <c r="R472" s="14">
        <v>0</v>
      </c>
      <c r="S472" s="14">
        <v>0</v>
      </c>
      <c r="T472" s="69">
        <v>0</v>
      </c>
      <c r="U472" s="70">
        <v>0</v>
      </c>
      <c r="V472" s="14">
        <v>0</v>
      </c>
      <c r="W472" s="68">
        <v>0</v>
      </c>
      <c r="X472" s="69">
        <v>0</v>
      </c>
    </row>
    <row r="473" spans="1:24" hidden="1" outlineLevel="3" x14ac:dyDescent="0.2">
      <c r="A473" s="189"/>
      <c r="B473" s="96">
        <v>810184</v>
      </c>
      <c r="C473" s="42" t="s">
        <v>377</v>
      </c>
      <c r="D473" s="38" t="s">
        <v>350</v>
      </c>
      <c r="E473" s="70">
        <v>0</v>
      </c>
      <c r="F473" s="14">
        <v>0</v>
      </c>
      <c r="G473" s="14">
        <v>0</v>
      </c>
      <c r="H473" s="69">
        <v>0</v>
      </c>
      <c r="I473" s="70">
        <v>0</v>
      </c>
      <c r="J473" s="14">
        <v>0</v>
      </c>
      <c r="K473" s="14">
        <v>0</v>
      </c>
      <c r="L473" s="69">
        <v>0</v>
      </c>
      <c r="M473" s="70">
        <v>0</v>
      </c>
      <c r="N473" s="14">
        <v>0</v>
      </c>
      <c r="O473" s="14">
        <v>0</v>
      </c>
      <c r="P473" s="69">
        <v>0</v>
      </c>
      <c r="Q473" s="70">
        <v>0</v>
      </c>
      <c r="R473" s="14">
        <v>0</v>
      </c>
      <c r="S473" s="14">
        <v>0</v>
      </c>
      <c r="T473" s="69">
        <v>0</v>
      </c>
      <c r="U473" s="70">
        <v>0</v>
      </c>
      <c r="V473" s="14">
        <v>0</v>
      </c>
      <c r="W473" s="68">
        <v>0</v>
      </c>
      <c r="X473" s="69">
        <v>0</v>
      </c>
    </row>
    <row r="474" spans="1:24" ht="13.5" hidden="1" outlineLevel="3" thickBot="1" x14ac:dyDescent="0.25">
      <c r="A474" s="190"/>
      <c r="B474" s="97">
        <v>810184</v>
      </c>
      <c r="C474" s="136" t="s">
        <v>375</v>
      </c>
      <c r="D474" s="45" t="s">
        <v>307</v>
      </c>
      <c r="E474" s="181">
        <v>0</v>
      </c>
      <c r="F474" s="182">
        <v>0</v>
      </c>
      <c r="G474" s="182">
        <v>0</v>
      </c>
      <c r="H474" s="75">
        <v>0</v>
      </c>
      <c r="I474" s="181">
        <v>0</v>
      </c>
      <c r="J474" s="182">
        <v>0</v>
      </c>
      <c r="K474" s="182">
        <v>0</v>
      </c>
      <c r="L474" s="75">
        <v>0</v>
      </c>
      <c r="M474" s="181">
        <v>0</v>
      </c>
      <c r="N474" s="182">
        <v>0</v>
      </c>
      <c r="O474" s="182">
        <v>0</v>
      </c>
      <c r="P474" s="75">
        <v>0</v>
      </c>
      <c r="Q474" s="181">
        <v>0</v>
      </c>
      <c r="R474" s="182">
        <v>0</v>
      </c>
      <c r="S474" s="182">
        <v>0</v>
      </c>
      <c r="T474" s="75">
        <v>0</v>
      </c>
      <c r="U474" s="159">
        <v>0</v>
      </c>
      <c r="V474" s="160">
        <v>0</v>
      </c>
      <c r="W474" s="158">
        <v>0</v>
      </c>
      <c r="X474" s="75">
        <v>0</v>
      </c>
    </row>
    <row r="475" spans="1:24" s="106" customFormat="1" hidden="1" outlineLevel="1" x14ac:dyDescent="0.2">
      <c r="A475" s="188">
        <v>810189</v>
      </c>
      <c r="B475" s="98">
        <v>810189</v>
      </c>
      <c r="C475" s="101" t="s">
        <v>391</v>
      </c>
      <c r="D475" s="102" t="s">
        <v>304</v>
      </c>
      <c r="E475" s="103">
        <v>0</v>
      </c>
      <c r="F475" s="104">
        <v>0</v>
      </c>
      <c r="G475" s="104">
        <v>0</v>
      </c>
      <c r="H475" s="105">
        <v>0</v>
      </c>
      <c r="I475" s="103">
        <v>0</v>
      </c>
      <c r="J475" s="104">
        <v>0</v>
      </c>
      <c r="K475" s="104">
        <v>0</v>
      </c>
      <c r="L475" s="105">
        <v>0</v>
      </c>
      <c r="M475" s="103">
        <v>0</v>
      </c>
      <c r="N475" s="104">
        <v>0</v>
      </c>
      <c r="O475" s="104">
        <v>0</v>
      </c>
      <c r="P475" s="105">
        <v>0</v>
      </c>
      <c r="Q475" s="103">
        <v>0</v>
      </c>
      <c r="R475" s="104">
        <v>0</v>
      </c>
      <c r="S475" s="104">
        <v>0</v>
      </c>
      <c r="T475" s="105">
        <v>0</v>
      </c>
      <c r="U475" s="103">
        <v>0</v>
      </c>
      <c r="V475" s="104">
        <v>0</v>
      </c>
      <c r="W475" s="104">
        <v>0</v>
      </c>
      <c r="X475" s="105">
        <v>0</v>
      </c>
    </row>
    <row r="476" spans="1:24" hidden="1" outlineLevel="2" x14ac:dyDescent="0.2">
      <c r="A476" s="189"/>
      <c r="B476" s="96">
        <v>810189</v>
      </c>
      <c r="C476" s="15" t="s">
        <v>397</v>
      </c>
      <c r="D476" s="38" t="s">
        <v>222</v>
      </c>
      <c r="E476" s="70">
        <v>0</v>
      </c>
      <c r="F476" s="14">
        <v>0</v>
      </c>
      <c r="G476" s="14">
        <v>0</v>
      </c>
      <c r="H476" s="69">
        <v>0</v>
      </c>
      <c r="I476" s="70">
        <v>0</v>
      </c>
      <c r="J476" s="14">
        <v>0</v>
      </c>
      <c r="K476" s="14">
        <v>0</v>
      </c>
      <c r="L476" s="69">
        <v>0</v>
      </c>
      <c r="M476" s="70">
        <v>0</v>
      </c>
      <c r="N476" s="14">
        <v>0</v>
      </c>
      <c r="O476" s="14">
        <v>0</v>
      </c>
      <c r="P476" s="69">
        <v>0</v>
      </c>
      <c r="Q476" s="70">
        <v>0</v>
      </c>
      <c r="R476" s="14">
        <v>0</v>
      </c>
      <c r="S476" s="14">
        <v>0</v>
      </c>
      <c r="T476" s="69">
        <v>0</v>
      </c>
      <c r="U476" s="70">
        <v>0</v>
      </c>
      <c r="V476" s="14">
        <v>0</v>
      </c>
      <c r="W476" s="68">
        <v>0</v>
      </c>
      <c r="X476" s="69">
        <v>0</v>
      </c>
    </row>
    <row r="477" spans="1:24" hidden="1" outlineLevel="2" x14ac:dyDescent="0.2">
      <c r="A477" s="189"/>
      <c r="B477" s="96">
        <v>810189</v>
      </c>
      <c r="C477" s="15" t="s">
        <v>362</v>
      </c>
      <c r="D477" s="38" t="s">
        <v>223</v>
      </c>
      <c r="E477" s="70">
        <v>0</v>
      </c>
      <c r="F477" s="14">
        <v>0</v>
      </c>
      <c r="G477" s="14">
        <v>0</v>
      </c>
      <c r="H477" s="69">
        <v>0</v>
      </c>
      <c r="I477" s="70">
        <v>0</v>
      </c>
      <c r="J477" s="14">
        <v>0</v>
      </c>
      <c r="K477" s="14">
        <v>0</v>
      </c>
      <c r="L477" s="69">
        <v>0</v>
      </c>
      <c r="M477" s="70">
        <v>0</v>
      </c>
      <c r="N477" s="14">
        <v>0</v>
      </c>
      <c r="O477" s="14">
        <v>0</v>
      </c>
      <c r="P477" s="69">
        <v>0</v>
      </c>
      <c r="Q477" s="70">
        <v>0</v>
      </c>
      <c r="R477" s="14">
        <v>0</v>
      </c>
      <c r="S477" s="14">
        <v>0</v>
      </c>
      <c r="T477" s="69">
        <v>0</v>
      </c>
      <c r="U477" s="70">
        <v>0</v>
      </c>
      <c r="V477" s="14">
        <v>0</v>
      </c>
      <c r="W477" s="68">
        <v>0</v>
      </c>
      <c r="X477" s="69">
        <v>0</v>
      </c>
    </row>
    <row r="478" spans="1:24" hidden="1" outlineLevel="2" collapsed="1" x14ac:dyDescent="0.2">
      <c r="A478" s="189"/>
      <c r="B478" s="96">
        <v>810189</v>
      </c>
      <c r="C478" s="15" t="s">
        <v>300</v>
      </c>
      <c r="D478" s="38" t="s">
        <v>224</v>
      </c>
      <c r="E478" s="71">
        <v>0</v>
      </c>
      <c r="F478" s="72">
        <v>0</v>
      </c>
      <c r="G478" s="72">
        <v>0</v>
      </c>
      <c r="H478" s="69">
        <v>0</v>
      </c>
      <c r="I478" s="71">
        <v>0</v>
      </c>
      <c r="J478" s="72">
        <v>0</v>
      </c>
      <c r="K478" s="72">
        <v>0</v>
      </c>
      <c r="L478" s="69">
        <v>0</v>
      </c>
      <c r="M478" s="71">
        <v>0</v>
      </c>
      <c r="N478" s="72">
        <v>0</v>
      </c>
      <c r="O478" s="72">
        <v>0</v>
      </c>
      <c r="P478" s="69">
        <v>0</v>
      </c>
      <c r="Q478" s="71">
        <v>0</v>
      </c>
      <c r="R478" s="72">
        <v>0</v>
      </c>
      <c r="S478" s="72">
        <v>0</v>
      </c>
      <c r="T478" s="69">
        <v>0</v>
      </c>
      <c r="U478" s="71">
        <v>0</v>
      </c>
      <c r="V478" s="72">
        <v>0</v>
      </c>
      <c r="W478" s="72">
        <v>0</v>
      </c>
      <c r="X478" s="69">
        <v>0</v>
      </c>
    </row>
    <row r="479" spans="1:24" hidden="1" outlineLevel="3" x14ac:dyDescent="0.2">
      <c r="A479" s="189"/>
      <c r="B479" s="96">
        <v>810189</v>
      </c>
      <c r="C479" s="149" t="s">
        <v>378</v>
      </c>
      <c r="D479" s="38" t="s">
        <v>380</v>
      </c>
      <c r="E479" s="70">
        <v>0</v>
      </c>
      <c r="F479" s="14">
        <v>0</v>
      </c>
      <c r="G479" s="14">
        <v>0</v>
      </c>
      <c r="H479" s="69">
        <v>0</v>
      </c>
      <c r="I479" s="70">
        <v>0</v>
      </c>
      <c r="J479" s="14">
        <v>0</v>
      </c>
      <c r="K479" s="14">
        <v>0</v>
      </c>
      <c r="L479" s="69">
        <v>0</v>
      </c>
      <c r="M479" s="70">
        <v>0</v>
      </c>
      <c r="N479" s="14">
        <v>0</v>
      </c>
      <c r="O479" s="14">
        <v>0</v>
      </c>
      <c r="P479" s="69">
        <v>0</v>
      </c>
      <c r="Q479" s="70">
        <v>0</v>
      </c>
      <c r="R479" s="14">
        <v>0</v>
      </c>
      <c r="S479" s="14">
        <v>0</v>
      </c>
      <c r="T479" s="69">
        <v>0</v>
      </c>
      <c r="U479" s="70">
        <v>0</v>
      </c>
      <c r="V479" s="14">
        <v>0</v>
      </c>
      <c r="W479" s="68">
        <v>0</v>
      </c>
      <c r="X479" s="69">
        <v>0</v>
      </c>
    </row>
    <row r="480" spans="1:24" hidden="1" outlineLevel="3" x14ac:dyDescent="0.2">
      <c r="A480" s="189"/>
      <c r="B480" s="96">
        <v>810189</v>
      </c>
      <c r="C480" s="149" t="s">
        <v>387</v>
      </c>
      <c r="D480" s="38" t="s">
        <v>381</v>
      </c>
      <c r="E480" s="70">
        <v>0</v>
      </c>
      <c r="F480" s="14">
        <v>0</v>
      </c>
      <c r="G480" s="14">
        <v>0</v>
      </c>
      <c r="H480" s="69">
        <v>0</v>
      </c>
      <c r="I480" s="70">
        <v>0</v>
      </c>
      <c r="J480" s="14">
        <v>0</v>
      </c>
      <c r="K480" s="14">
        <v>0</v>
      </c>
      <c r="L480" s="69">
        <v>0</v>
      </c>
      <c r="M480" s="70">
        <v>0</v>
      </c>
      <c r="N480" s="14">
        <v>0</v>
      </c>
      <c r="O480" s="14">
        <v>0</v>
      </c>
      <c r="P480" s="69">
        <v>0</v>
      </c>
      <c r="Q480" s="70">
        <v>0</v>
      </c>
      <c r="R480" s="14">
        <v>0</v>
      </c>
      <c r="S480" s="14">
        <v>0</v>
      </c>
      <c r="T480" s="69">
        <v>0</v>
      </c>
      <c r="U480" s="70">
        <v>0</v>
      </c>
      <c r="V480" s="14">
        <v>0</v>
      </c>
      <c r="W480" s="68">
        <v>0</v>
      </c>
      <c r="X480" s="69">
        <v>0</v>
      </c>
    </row>
    <row r="481" spans="1:24" hidden="1" outlineLevel="2" x14ac:dyDescent="0.2">
      <c r="A481" s="189"/>
      <c r="B481" s="96">
        <v>810189</v>
      </c>
      <c r="C481" s="15" t="s">
        <v>376</v>
      </c>
      <c r="D481" s="38" t="s">
        <v>225</v>
      </c>
      <c r="E481" s="71">
        <v>0</v>
      </c>
      <c r="F481" s="72">
        <v>0</v>
      </c>
      <c r="G481" s="72">
        <v>0</v>
      </c>
      <c r="H481" s="69">
        <v>0</v>
      </c>
      <c r="I481" s="71">
        <v>0</v>
      </c>
      <c r="J481" s="72">
        <v>0</v>
      </c>
      <c r="K481" s="72">
        <v>0</v>
      </c>
      <c r="L481" s="69">
        <v>0</v>
      </c>
      <c r="M481" s="71">
        <v>0</v>
      </c>
      <c r="N481" s="72">
        <v>0</v>
      </c>
      <c r="O481" s="72">
        <v>0</v>
      </c>
      <c r="P481" s="69">
        <v>0</v>
      </c>
      <c r="Q481" s="71">
        <v>0</v>
      </c>
      <c r="R481" s="72">
        <v>0</v>
      </c>
      <c r="S481" s="72">
        <v>0</v>
      </c>
      <c r="T481" s="69">
        <v>0</v>
      </c>
      <c r="U481" s="71">
        <v>0</v>
      </c>
      <c r="V481" s="72">
        <v>0</v>
      </c>
      <c r="W481" s="72">
        <v>0</v>
      </c>
      <c r="X481" s="69">
        <v>0</v>
      </c>
    </row>
    <row r="482" spans="1:24" hidden="1" outlineLevel="3" x14ac:dyDescent="0.2">
      <c r="A482" s="189"/>
      <c r="B482" s="96">
        <v>810189</v>
      </c>
      <c r="C482" s="42" t="s">
        <v>379</v>
      </c>
      <c r="D482" s="38" t="s">
        <v>349</v>
      </c>
      <c r="E482" s="70">
        <v>0</v>
      </c>
      <c r="F482" s="14">
        <v>0</v>
      </c>
      <c r="G482" s="14">
        <v>0</v>
      </c>
      <c r="H482" s="69">
        <v>0</v>
      </c>
      <c r="I482" s="70">
        <v>0</v>
      </c>
      <c r="J482" s="14">
        <v>0</v>
      </c>
      <c r="K482" s="14">
        <v>0</v>
      </c>
      <c r="L482" s="69">
        <v>0</v>
      </c>
      <c r="M482" s="70">
        <v>0</v>
      </c>
      <c r="N482" s="14">
        <v>0</v>
      </c>
      <c r="O482" s="14">
        <v>0</v>
      </c>
      <c r="P482" s="69">
        <v>0</v>
      </c>
      <c r="Q482" s="70">
        <v>0</v>
      </c>
      <c r="R482" s="14">
        <v>0</v>
      </c>
      <c r="S482" s="14">
        <v>0</v>
      </c>
      <c r="T482" s="69">
        <v>0</v>
      </c>
      <c r="U482" s="70">
        <v>0</v>
      </c>
      <c r="V482" s="14">
        <v>0</v>
      </c>
      <c r="W482" s="68">
        <v>0</v>
      </c>
      <c r="X482" s="69">
        <v>0</v>
      </c>
    </row>
    <row r="483" spans="1:24" hidden="1" outlineLevel="3" x14ac:dyDescent="0.2">
      <c r="A483" s="189"/>
      <c r="B483" s="96">
        <v>810189</v>
      </c>
      <c r="C483" s="42" t="s">
        <v>377</v>
      </c>
      <c r="D483" s="38" t="s">
        <v>350</v>
      </c>
      <c r="E483" s="70">
        <v>0</v>
      </c>
      <c r="F483" s="14">
        <v>0</v>
      </c>
      <c r="G483" s="14">
        <v>0</v>
      </c>
      <c r="H483" s="69">
        <v>0</v>
      </c>
      <c r="I483" s="70">
        <v>0</v>
      </c>
      <c r="J483" s="14">
        <v>0</v>
      </c>
      <c r="K483" s="14">
        <v>0</v>
      </c>
      <c r="L483" s="69">
        <v>0</v>
      </c>
      <c r="M483" s="70">
        <v>0</v>
      </c>
      <c r="N483" s="14">
        <v>0</v>
      </c>
      <c r="O483" s="14">
        <v>0</v>
      </c>
      <c r="P483" s="69">
        <v>0</v>
      </c>
      <c r="Q483" s="70">
        <v>0</v>
      </c>
      <c r="R483" s="14">
        <v>0</v>
      </c>
      <c r="S483" s="14">
        <v>0</v>
      </c>
      <c r="T483" s="69">
        <v>0</v>
      </c>
      <c r="U483" s="70">
        <v>0</v>
      </c>
      <c r="V483" s="14">
        <v>0</v>
      </c>
      <c r="W483" s="68">
        <v>0</v>
      </c>
      <c r="X483" s="69">
        <v>0</v>
      </c>
    </row>
    <row r="484" spans="1:24" ht="13.5" outlineLevel="3" thickBot="1" x14ac:dyDescent="0.25">
      <c r="A484" s="190"/>
      <c r="B484" s="97">
        <v>810189</v>
      </c>
      <c r="C484" s="136" t="s">
        <v>375</v>
      </c>
      <c r="D484" s="45" t="s">
        <v>307</v>
      </c>
      <c r="E484" s="181">
        <v>4192</v>
      </c>
      <c r="F484" s="182">
        <v>91</v>
      </c>
      <c r="G484" s="182">
        <v>60</v>
      </c>
      <c r="H484" s="75">
        <v>4343</v>
      </c>
      <c r="I484" s="181">
        <v>4192</v>
      </c>
      <c r="J484" s="182">
        <v>91</v>
      </c>
      <c r="K484" s="182">
        <v>60</v>
      </c>
      <c r="L484" s="75">
        <v>4343</v>
      </c>
      <c r="M484" s="181">
        <v>4192</v>
      </c>
      <c r="N484" s="182">
        <v>91</v>
      </c>
      <c r="O484" s="182">
        <v>60</v>
      </c>
      <c r="P484" s="75">
        <v>4343</v>
      </c>
      <c r="Q484" s="181">
        <v>4192</v>
      </c>
      <c r="R484" s="182">
        <v>91</v>
      </c>
      <c r="S484" s="182">
        <v>60</v>
      </c>
      <c r="T484" s="75">
        <v>4343</v>
      </c>
      <c r="U484" s="159">
        <v>16768</v>
      </c>
      <c r="V484" s="160">
        <v>364</v>
      </c>
      <c r="W484" s="158">
        <v>240</v>
      </c>
      <c r="X484" s="75">
        <v>17372</v>
      </c>
    </row>
    <row r="485" spans="1:24" s="106" customFormat="1" outlineLevel="1" x14ac:dyDescent="0.2">
      <c r="A485" s="188">
        <v>810193</v>
      </c>
      <c r="B485" s="98">
        <v>810193</v>
      </c>
      <c r="C485" s="101" t="s">
        <v>21</v>
      </c>
      <c r="D485" s="102" t="s">
        <v>304</v>
      </c>
      <c r="E485" s="103">
        <v>25</v>
      </c>
      <c r="F485" s="104">
        <v>0</v>
      </c>
      <c r="G485" s="104">
        <v>2</v>
      </c>
      <c r="H485" s="105">
        <v>27</v>
      </c>
      <c r="I485" s="103">
        <v>25</v>
      </c>
      <c r="J485" s="104">
        <v>0</v>
      </c>
      <c r="K485" s="104">
        <v>2</v>
      </c>
      <c r="L485" s="105">
        <v>27</v>
      </c>
      <c r="M485" s="103">
        <v>25</v>
      </c>
      <c r="N485" s="104">
        <v>0</v>
      </c>
      <c r="O485" s="104">
        <v>2</v>
      </c>
      <c r="P485" s="105">
        <v>27</v>
      </c>
      <c r="Q485" s="103">
        <v>25</v>
      </c>
      <c r="R485" s="104">
        <v>0</v>
      </c>
      <c r="S485" s="104">
        <v>2</v>
      </c>
      <c r="T485" s="105">
        <v>27</v>
      </c>
      <c r="U485" s="103">
        <v>100</v>
      </c>
      <c r="V485" s="104">
        <v>0</v>
      </c>
      <c r="W485" s="104">
        <v>8</v>
      </c>
      <c r="X485" s="105">
        <v>108</v>
      </c>
    </row>
    <row r="486" spans="1:24" hidden="1" outlineLevel="2" x14ac:dyDescent="0.2">
      <c r="A486" s="189"/>
      <c r="B486" s="96">
        <v>810193</v>
      </c>
      <c r="C486" s="15" t="s">
        <v>397</v>
      </c>
      <c r="D486" s="38" t="s">
        <v>222</v>
      </c>
      <c r="E486" s="70">
        <v>0</v>
      </c>
      <c r="F486" s="14">
        <v>0</v>
      </c>
      <c r="G486" s="14">
        <v>0</v>
      </c>
      <c r="H486" s="69">
        <v>0</v>
      </c>
      <c r="I486" s="70">
        <v>0</v>
      </c>
      <c r="J486" s="14">
        <v>0</v>
      </c>
      <c r="K486" s="14">
        <v>0</v>
      </c>
      <c r="L486" s="69">
        <v>0</v>
      </c>
      <c r="M486" s="70">
        <v>0</v>
      </c>
      <c r="N486" s="14">
        <v>0</v>
      </c>
      <c r="O486" s="14">
        <v>0</v>
      </c>
      <c r="P486" s="69">
        <v>0</v>
      </c>
      <c r="Q486" s="70">
        <v>0</v>
      </c>
      <c r="R486" s="14">
        <v>0</v>
      </c>
      <c r="S486" s="14">
        <v>0</v>
      </c>
      <c r="T486" s="69">
        <v>0</v>
      </c>
      <c r="U486" s="70">
        <v>0</v>
      </c>
      <c r="V486" s="14">
        <v>0</v>
      </c>
      <c r="W486" s="68">
        <v>0</v>
      </c>
      <c r="X486" s="69">
        <v>0</v>
      </c>
    </row>
    <row r="487" spans="1:24" ht="13.5" outlineLevel="2" thickBot="1" x14ac:dyDescent="0.25">
      <c r="A487" s="189"/>
      <c r="B487" s="96">
        <v>810193</v>
      </c>
      <c r="C487" s="15" t="s">
        <v>362</v>
      </c>
      <c r="D487" s="38" t="s">
        <v>223</v>
      </c>
      <c r="E487" s="70">
        <v>25</v>
      </c>
      <c r="F487" s="14">
        <v>0</v>
      </c>
      <c r="G487" s="14">
        <v>2</v>
      </c>
      <c r="H487" s="69">
        <v>27</v>
      </c>
      <c r="I487" s="70">
        <v>25</v>
      </c>
      <c r="J487" s="14">
        <v>0</v>
      </c>
      <c r="K487" s="14">
        <v>2</v>
      </c>
      <c r="L487" s="69">
        <v>27</v>
      </c>
      <c r="M487" s="70">
        <v>25</v>
      </c>
      <c r="N487" s="14">
        <v>0</v>
      </c>
      <c r="O487" s="14">
        <v>2</v>
      </c>
      <c r="P487" s="69">
        <v>27</v>
      </c>
      <c r="Q487" s="70">
        <v>25</v>
      </c>
      <c r="R487" s="14">
        <v>0</v>
      </c>
      <c r="S487" s="14">
        <v>2</v>
      </c>
      <c r="T487" s="69">
        <v>27</v>
      </c>
      <c r="U487" s="70">
        <v>100</v>
      </c>
      <c r="V487" s="14">
        <v>0</v>
      </c>
      <c r="W487" s="68">
        <v>8</v>
      </c>
      <c r="X487" s="69">
        <v>108</v>
      </c>
    </row>
    <row r="488" spans="1:24" ht="13.5" hidden="1" outlineLevel="2" collapsed="1" thickBot="1" x14ac:dyDescent="0.25">
      <c r="A488" s="189"/>
      <c r="B488" s="96">
        <v>810193</v>
      </c>
      <c r="C488" s="15" t="s">
        <v>300</v>
      </c>
      <c r="D488" s="38" t="s">
        <v>224</v>
      </c>
      <c r="E488" s="71">
        <v>0</v>
      </c>
      <c r="F488" s="72">
        <v>0</v>
      </c>
      <c r="G488" s="72">
        <v>0</v>
      </c>
      <c r="H488" s="69">
        <v>0</v>
      </c>
      <c r="I488" s="71">
        <v>0</v>
      </c>
      <c r="J488" s="72">
        <v>0</v>
      </c>
      <c r="K488" s="72">
        <v>0</v>
      </c>
      <c r="L488" s="69">
        <v>0</v>
      </c>
      <c r="M488" s="71">
        <v>0</v>
      </c>
      <c r="N488" s="72">
        <v>0</v>
      </c>
      <c r="O488" s="72">
        <v>0</v>
      </c>
      <c r="P488" s="69">
        <v>0</v>
      </c>
      <c r="Q488" s="71">
        <v>0</v>
      </c>
      <c r="R488" s="72">
        <v>0</v>
      </c>
      <c r="S488" s="72">
        <v>0</v>
      </c>
      <c r="T488" s="69">
        <v>0</v>
      </c>
      <c r="U488" s="71">
        <v>0</v>
      </c>
      <c r="V488" s="72">
        <v>0</v>
      </c>
      <c r="W488" s="72">
        <v>0</v>
      </c>
      <c r="X488" s="69">
        <v>0</v>
      </c>
    </row>
    <row r="489" spans="1:24" ht="13.5" hidden="1" outlineLevel="3" thickBot="1" x14ac:dyDescent="0.25">
      <c r="A489" s="189"/>
      <c r="B489" s="96">
        <v>810193</v>
      </c>
      <c r="C489" s="149" t="s">
        <v>378</v>
      </c>
      <c r="D489" s="38" t="s">
        <v>380</v>
      </c>
      <c r="E489" s="70">
        <v>0</v>
      </c>
      <c r="F489" s="14">
        <v>0</v>
      </c>
      <c r="G489" s="14">
        <v>0</v>
      </c>
      <c r="H489" s="69">
        <v>0</v>
      </c>
      <c r="I489" s="70">
        <v>0</v>
      </c>
      <c r="J489" s="14">
        <v>0</v>
      </c>
      <c r="K489" s="14">
        <v>0</v>
      </c>
      <c r="L489" s="69">
        <v>0</v>
      </c>
      <c r="M489" s="70">
        <v>0</v>
      </c>
      <c r="N489" s="14">
        <v>0</v>
      </c>
      <c r="O489" s="14">
        <v>0</v>
      </c>
      <c r="P489" s="69">
        <v>0</v>
      </c>
      <c r="Q489" s="70">
        <v>0</v>
      </c>
      <c r="R489" s="14">
        <v>0</v>
      </c>
      <c r="S489" s="14">
        <v>0</v>
      </c>
      <c r="T489" s="69">
        <v>0</v>
      </c>
      <c r="U489" s="70">
        <v>0</v>
      </c>
      <c r="V489" s="14">
        <v>0</v>
      </c>
      <c r="W489" s="68">
        <v>0</v>
      </c>
      <c r="X489" s="69">
        <v>0</v>
      </c>
    </row>
    <row r="490" spans="1:24" ht="13.5" hidden="1" outlineLevel="3" thickBot="1" x14ac:dyDescent="0.25">
      <c r="A490" s="189"/>
      <c r="B490" s="96">
        <v>810193</v>
      </c>
      <c r="C490" s="149" t="s">
        <v>387</v>
      </c>
      <c r="D490" s="38" t="s">
        <v>381</v>
      </c>
      <c r="E490" s="70">
        <v>0</v>
      </c>
      <c r="F490" s="14">
        <v>0</v>
      </c>
      <c r="G490" s="14">
        <v>0</v>
      </c>
      <c r="H490" s="69">
        <v>0</v>
      </c>
      <c r="I490" s="70">
        <v>0</v>
      </c>
      <c r="J490" s="14">
        <v>0</v>
      </c>
      <c r="K490" s="14">
        <v>0</v>
      </c>
      <c r="L490" s="69">
        <v>0</v>
      </c>
      <c r="M490" s="70">
        <v>0</v>
      </c>
      <c r="N490" s="14">
        <v>0</v>
      </c>
      <c r="O490" s="14">
        <v>0</v>
      </c>
      <c r="P490" s="69">
        <v>0</v>
      </c>
      <c r="Q490" s="70">
        <v>0</v>
      </c>
      <c r="R490" s="14">
        <v>0</v>
      </c>
      <c r="S490" s="14">
        <v>0</v>
      </c>
      <c r="T490" s="69">
        <v>0</v>
      </c>
      <c r="U490" s="70">
        <v>0</v>
      </c>
      <c r="V490" s="14">
        <v>0</v>
      </c>
      <c r="W490" s="68">
        <v>0</v>
      </c>
      <c r="X490" s="69">
        <v>0</v>
      </c>
    </row>
    <row r="491" spans="1:24" ht="13.5" hidden="1" outlineLevel="2" collapsed="1" thickBot="1" x14ac:dyDescent="0.25">
      <c r="A491" s="189"/>
      <c r="B491" s="96">
        <v>810193</v>
      </c>
      <c r="C491" s="15" t="s">
        <v>376</v>
      </c>
      <c r="D491" s="38" t="s">
        <v>225</v>
      </c>
      <c r="E491" s="71">
        <v>0</v>
      </c>
      <c r="F491" s="72">
        <v>0</v>
      </c>
      <c r="G491" s="72">
        <v>0</v>
      </c>
      <c r="H491" s="69">
        <v>0</v>
      </c>
      <c r="I491" s="71">
        <v>0</v>
      </c>
      <c r="J491" s="72">
        <v>0</v>
      </c>
      <c r="K491" s="72">
        <v>0</v>
      </c>
      <c r="L491" s="69">
        <v>0</v>
      </c>
      <c r="M491" s="71">
        <v>0</v>
      </c>
      <c r="N491" s="72">
        <v>0</v>
      </c>
      <c r="O491" s="72">
        <v>0</v>
      </c>
      <c r="P491" s="69">
        <v>0</v>
      </c>
      <c r="Q491" s="71">
        <v>0</v>
      </c>
      <c r="R491" s="72">
        <v>0</v>
      </c>
      <c r="S491" s="72">
        <v>0</v>
      </c>
      <c r="T491" s="69">
        <v>0</v>
      </c>
      <c r="U491" s="71">
        <v>0</v>
      </c>
      <c r="V491" s="72">
        <v>0</v>
      </c>
      <c r="W491" s="72">
        <v>0</v>
      </c>
      <c r="X491" s="69">
        <v>0</v>
      </c>
    </row>
    <row r="492" spans="1:24" ht="13.5" hidden="1" outlineLevel="3" thickBot="1" x14ac:dyDescent="0.25">
      <c r="A492" s="189"/>
      <c r="B492" s="96">
        <v>810193</v>
      </c>
      <c r="C492" s="42" t="s">
        <v>379</v>
      </c>
      <c r="D492" s="38" t="s">
        <v>349</v>
      </c>
      <c r="E492" s="70">
        <v>0</v>
      </c>
      <c r="F492" s="14">
        <v>0</v>
      </c>
      <c r="G492" s="14">
        <v>0</v>
      </c>
      <c r="H492" s="69">
        <v>0</v>
      </c>
      <c r="I492" s="70">
        <v>0</v>
      </c>
      <c r="J492" s="14">
        <v>0</v>
      </c>
      <c r="K492" s="14">
        <v>0</v>
      </c>
      <c r="L492" s="69">
        <v>0</v>
      </c>
      <c r="M492" s="70">
        <v>0</v>
      </c>
      <c r="N492" s="14">
        <v>0</v>
      </c>
      <c r="O492" s="14">
        <v>0</v>
      </c>
      <c r="P492" s="69">
        <v>0</v>
      </c>
      <c r="Q492" s="70">
        <v>0</v>
      </c>
      <c r="R492" s="14">
        <v>0</v>
      </c>
      <c r="S492" s="14">
        <v>0</v>
      </c>
      <c r="T492" s="69">
        <v>0</v>
      </c>
      <c r="U492" s="70">
        <v>0</v>
      </c>
      <c r="V492" s="14">
        <v>0</v>
      </c>
      <c r="W492" s="68">
        <v>0</v>
      </c>
      <c r="X492" s="69">
        <v>0</v>
      </c>
    </row>
    <row r="493" spans="1:24" ht="13.5" hidden="1" outlineLevel="3" thickBot="1" x14ac:dyDescent="0.25">
      <c r="A493" s="189"/>
      <c r="B493" s="96">
        <v>810193</v>
      </c>
      <c r="C493" s="42" t="s">
        <v>377</v>
      </c>
      <c r="D493" s="38" t="s">
        <v>350</v>
      </c>
      <c r="E493" s="70">
        <v>0</v>
      </c>
      <c r="F493" s="14">
        <v>0</v>
      </c>
      <c r="G493" s="14">
        <v>0</v>
      </c>
      <c r="H493" s="69">
        <v>0</v>
      </c>
      <c r="I493" s="70">
        <v>0</v>
      </c>
      <c r="J493" s="14">
        <v>0</v>
      </c>
      <c r="K493" s="14">
        <v>0</v>
      </c>
      <c r="L493" s="69">
        <v>0</v>
      </c>
      <c r="M493" s="70">
        <v>0</v>
      </c>
      <c r="N493" s="14">
        <v>0</v>
      </c>
      <c r="O493" s="14">
        <v>0</v>
      </c>
      <c r="P493" s="69">
        <v>0</v>
      </c>
      <c r="Q493" s="70">
        <v>0</v>
      </c>
      <c r="R493" s="14">
        <v>0</v>
      </c>
      <c r="S493" s="14">
        <v>0</v>
      </c>
      <c r="T493" s="69">
        <v>0</v>
      </c>
      <c r="U493" s="70">
        <v>0</v>
      </c>
      <c r="V493" s="14">
        <v>0</v>
      </c>
      <c r="W493" s="68">
        <v>0</v>
      </c>
      <c r="X493" s="69">
        <v>0</v>
      </c>
    </row>
    <row r="494" spans="1:24" ht="13.5" hidden="1" outlineLevel="3" thickBot="1" x14ac:dyDescent="0.25">
      <c r="A494" s="190"/>
      <c r="B494" s="97">
        <v>810193</v>
      </c>
      <c r="C494" s="136" t="s">
        <v>375</v>
      </c>
      <c r="D494" s="45" t="s">
        <v>307</v>
      </c>
      <c r="E494" s="181">
        <v>0</v>
      </c>
      <c r="F494" s="182">
        <v>0</v>
      </c>
      <c r="G494" s="182">
        <v>0</v>
      </c>
      <c r="H494" s="75">
        <v>0</v>
      </c>
      <c r="I494" s="181">
        <v>0</v>
      </c>
      <c r="J494" s="182">
        <v>0</v>
      </c>
      <c r="K494" s="182">
        <v>0</v>
      </c>
      <c r="L494" s="75">
        <v>0</v>
      </c>
      <c r="M494" s="181">
        <v>0</v>
      </c>
      <c r="N494" s="182">
        <v>0</v>
      </c>
      <c r="O494" s="182">
        <v>0</v>
      </c>
      <c r="P494" s="75">
        <v>0</v>
      </c>
      <c r="Q494" s="181">
        <v>0</v>
      </c>
      <c r="R494" s="182">
        <v>0</v>
      </c>
      <c r="S494" s="182">
        <v>0</v>
      </c>
      <c r="T494" s="75">
        <v>0</v>
      </c>
      <c r="U494" s="159">
        <v>0</v>
      </c>
      <c r="V494" s="160">
        <v>0</v>
      </c>
      <c r="W494" s="158">
        <v>0</v>
      </c>
      <c r="X494" s="75">
        <v>0</v>
      </c>
    </row>
    <row r="495" spans="1:24" s="106" customFormat="1" outlineLevel="1" x14ac:dyDescent="0.2">
      <c r="A495" s="188">
        <v>810244</v>
      </c>
      <c r="B495" s="98">
        <v>810244</v>
      </c>
      <c r="C495" s="101" t="s">
        <v>202</v>
      </c>
      <c r="D495" s="102" t="s">
        <v>304</v>
      </c>
      <c r="E495" s="103">
        <v>38</v>
      </c>
      <c r="F495" s="104">
        <v>1</v>
      </c>
      <c r="G495" s="104">
        <v>1</v>
      </c>
      <c r="H495" s="105">
        <v>40</v>
      </c>
      <c r="I495" s="103">
        <v>38</v>
      </c>
      <c r="J495" s="104">
        <v>1</v>
      </c>
      <c r="K495" s="104">
        <v>1</v>
      </c>
      <c r="L495" s="105">
        <v>40</v>
      </c>
      <c r="M495" s="103">
        <v>38</v>
      </c>
      <c r="N495" s="104">
        <v>1</v>
      </c>
      <c r="O495" s="104">
        <v>1</v>
      </c>
      <c r="P495" s="105">
        <v>40</v>
      </c>
      <c r="Q495" s="103">
        <v>38</v>
      </c>
      <c r="R495" s="104">
        <v>1</v>
      </c>
      <c r="S495" s="104">
        <v>1</v>
      </c>
      <c r="T495" s="105">
        <v>40</v>
      </c>
      <c r="U495" s="103">
        <v>152</v>
      </c>
      <c r="V495" s="104">
        <v>4</v>
      </c>
      <c r="W495" s="104">
        <v>4</v>
      </c>
      <c r="X495" s="105">
        <v>160</v>
      </c>
    </row>
    <row r="496" spans="1:24" ht="13.5" outlineLevel="2" thickBot="1" x14ac:dyDescent="0.25">
      <c r="A496" s="189"/>
      <c r="B496" s="96">
        <v>810244</v>
      </c>
      <c r="C496" s="15" t="s">
        <v>397</v>
      </c>
      <c r="D496" s="38" t="s">
        <v>222</v>
      </c>
      <c r="E496" s="70">
        <v>38</v>
      </c>
      <c r="F496" s="14">
        <v>1</v>
      </c>
      <c r="G496" s="14">
        <v>1</v>
      </c>
      <c r="H496" s="69">
        <v>40</v>
      </c>
      <c r="I496" s="70">
        <v>38</v>
      </c>
      <c r="J496" s="14">
        <v>1</v>
      </c>
      <c r="K496" s="14">
        <v>1</v>
      </c>
      <c r="L496" s="69">
        <v>40</v>
      </c>
      <c r="M496" s="70">
        <v>38</v>
      </c>
      <c r="N496" s="14">
        <v>1</v>
      </c>
      <c r="O496" s="14">
        <v>1</v>
      </c>
      <c r="P496" s="69">
        <v>40</v>
      </c>
      <c r="Q496" s="70">
        <v>38</v>
      </c>
      <c r="R496" s="14">
        <v>1</v>
      </c>
      <c r="S496" s="14">
        <v>1</v>
      </c>
      <c r="T496" s="69">
        <v>40</v>
      </c>
      <c r="U496" s="70">
        <v>152</v>
      </c>
      <c r="V496" s="14">
        <v>4</v>
      </c>
      <c r="W496" s="68">
        <v>4</v>
      </c>
      <c r="X496" s="69">
        <v>160</v>
      </c>
    </row>
    <row r="497" spans="1:24" ht="13.5" hidden="1" outlineLevel="2" thickBot="1" x14ac:dyDescent="0.25">
      <c r="A497" s="189"/>
      <c r="B497" s="96">
        <v>810244</v>
      </c>
      <c r="C497" s="15" t="s">
        <v>362</v>
      </c>
      <c r="D497" s="38" t="s">
        <v>223</v>
      </c>
      <c r="E497" s="70">
        <v>0</v>
      </c>
      <c r="F497" s="14">
        <v>0</v>
      </c>
      <c r="G497" s="14">
        <v>0</v>
      </c>
      <c r="H497" s="69">
        <v>0</v>
      </c>
      <c r="I497" s="70">
        <v>0</v>
      </c>
      <c r="J497" s="14">
        <v>0</v>
      </c>
      <c r="K497" s="14">
        <v>0</v>
      </c>
      <c r="L497" s="69">
        <v>0</v>
      </c>
      <c r="M497" s="70">
        <v>0</v>
      </c>
      <c r="N497" s="14">
        <v>0</v>
      </c>
      <c r="O497" s="14">
        <v>0</v>
      </c>
      <c r="P497" s="69">
        <v>0</v>
      </c>
      <c r="Q497" s="70">
        <v>0</v>
      </c>
      <c r="R497" s="14">
        <v>0</v>
      </c>
      <c r="S497" s="14">
        <v>0</v>
      </c>
      <c r="T497" s="69">
        <v>0</v>
      </c>
      <c r="U497" s="70">
        <v>0</v>
      </c>
      <c r="V497" s="14">
        <v>0</v>
      </c>
      <c r="W497" s="68">
        <v>0</v>
      </c>
      <c r="X497" s="69">
        <v>0</v>
      </c>
    </row>
    <row r="498" spans="1:24" ht="13.5" hidden="1" outlineLevel="2" collapsed="1" thickBot="1" x14ac:dyDescent="0.25">
      <c r="A498" s="189"/>
      <c r="B498" s="96">
        <v>810244</v>
      </c>
      <c r="C498" s="15" t="s">
        <v>300</v>
      </c>
      <c r="D498" s="38" t="s">
        <v>224</v>
      </c>
      <c r="E498" s="71">
        <v>0</v>
      </c>
      <c r="F498" s="72">
        <v>0</v>
      </c>
      <c r="G498" s="72">
        <v>0</v>
      </c>
      <c r="H498" s="69">
        <v>0</v>
      </c>
      <c r="I498" s="71">
        <v>0</v>
      </c>
      <c r="J498" s="72">
        <v>0</v>
      </c>
      <c r="K498" s="72">
        <v>0</v>
      </c>
      <c r="L498" s="69">
        <v>0</v>
      </c>
      <c r="M498" s="71">
        <v>0</v>
      </c>
      <c r="N498" s="72">
        <v>0</v>
      </c>
      <c r="O498" s="72">
        <v>0</v>
      </c>
      <c r="P498" s="69">
        <v>0</v>
      </c>
      <c r="Q498" s="71">
        <v>0</v>
      </c>
      <c r="R498" s="72">
        <v>0</v>
      </c>
      <c r="S498" s="72">
        <v>0</v>
      </c>
      <c r="T498" s="69">
        <v>0</v>
      </c>
      <c r="U498" s="71">
        <v>0</v>
      </c>
      <c r="V498" s="72">
        <v>0</v>
      </c>
      <c r="W498" s="72">
        <v>0</v>
      </c>
      <c r="X498" s="69">
        <v>0</v>
      </c>
    </row>
    <row r="499" spans="1:24" ht="13.5" hidden="1" outlineLevel="3" thickBot="1" x14ac:dyDescent="0.25">
      <c r="A499" s="189"/>
      <c r="B499" s="96">
        <v>810244</v>
      </c>
      <c r="C499" s="149" t="s">
        <v>378</v>
      </c>
      <c r="D499" s="38" t="s">
        <v>380</v>
      </c>
      <c r="E499" s="70">
        <v>0</v>
      </c>
      <c r="F499" s="14">
        <v>0</v>
      </c>
      <c r="G499" s="14">
        <v>0</v>
      </c>
      <c r="H499" s="69">
        <v>0</v>
      </c>
      <c r="I499" s="70">
        <v>0</v>
      </c>
      <c r="J499" s="14">
        <v>0</v>
      </c>
      <c r="K499" s="14">
        <v>0</v>
      </c>
      <c r="L499" s="69">
        <v>0</v>
      </c>
      <c r="M499" s="70">
        <v>0</v>
      </c>
      <c r="N499" s="14">
        <v>0</v>
      </c>
      <c r="O499" s="14">
        <v>0</v>
      </c>
      <c r="P499" s="69">
        <v>0</v>
      </c>
      <c r="Q499" s="70">
        <v>0</v>
      </c>
      <c r="R499" s="14">
        <v>0</v>
      </c>
      <c r="S499" s="14">
        <v>0</v>
      </c>
      <c r="T499" s="69">
        <v>0</v>
      </c>
      <c r="U499" s="70">
        <v>0</v>
      </c>
      <c r="V499" s="14">
        <v>0</v>
      </c>
      <c r="W499" s="68">
        <v>0</v>
      </c>
      <c r="X499" s="69">
        <v>0</v>
      </c>
    </row>
    <row r="500" spans="1:24" ht="13.5" hidden="1" outlineLevel="3" thickBot="1" x14ac:dyDescent="0.25">
      <c r="A500" s="189"/>
      <c r="B500" s="96">
        <v>810244</v>
      </c>
      <c r="C500" s="149" t="s">
        <v>387</v>
      </c>
      <c r="D500" s="38" t="s">
        <v>381</v>
      </c>
      <c r="E500" s="70">
        <v>0</v>
      </c>
      <c r="F500" s="14">
        <v>0</v>
      </c>
      <c r="G500" s="14">
        <v>0</v>
      </c>
      <c r="H500" s="69">
        <v>0</v>
      </c>
      <c r="I500" s="70">
        <v>0</v>
      </c>
      <c r="J500" s="14">
        <v>0</v>
      </c>
      <c r="K500" s="14">
        <v>0</v>
      </c>
      <c r="L500" s="69">
        <v>0</v>
      </c>
      <c r="M500" s="70">
        <v>0</v>
      </c>
      <c r="N500" s="14">
        <v>0</v>
      </c>
      <c r="O500" s="14">
        <v>0</v>
      </c>
      <c r="P500" s="69">
        <v>0</v>
      </c>
      <c r="Q500" s="70">
        <v>0</v>
      </c>
      <c r="R500" s="14">
        <v>0</v>
      </c>
      <c r="S500" s="14">
        <v>0</v>
      </c>
      <c r="T500" s="69">
        <v>0</v>
      </c>
      <c r="U500" s="70">
        <v>0</v>
      </c>
      <c r="V500" s="14">
        <v>0</v>
      </c>
      <c r="W500" s="68">
        <v>0</v>
      </c>
      <c r="X500" s="69">
        <v>0</v>
      </c>
    </row>
    <row r="501" spans="1:24" ht="13.5" hidden="1" outlineLevel="2" collapsed="1" thickBot="1" x14ac:dyDescent="0.25">
      <c r="A501" s="189"/>
      <c r="B501" s="96">
        <v>810244</v>
      </c>
      <c r="C501" s="15" t="s">
        <v>376</v>
      </c>
      <c r="D501" s="38" t="s">
        <v>225</v>
      </c>
      <c r="E501" s="71">
        <v>0</v>
      </c>
      <c r="F501" s="72">
        <v>0</v>
      </c>
      <c r="G501" s="72">
        <v>0</v>
      </c>
      <c r="H501" s="69">
        <v>0</v>
      </c>
      <c r="I501" s="71">
        <v>0</v>
      </c>
      <c r="J501" s="72">
        <v>0</v>
      </c>
      <c r="K501" s="72">
        <v>0</v>
      </c>
      <c r="L501" s="69">
        <v>0</v>
      </c>
      <c r="M501" s="71">
        <v>0</v>
      </c>
      <c r="N501" s="72">
        <v>0</v>
      </c>
      <c r="O501" s="72">
        <v>0</v>
      </c>
      <c r="P501" s="69">
        <v>0</v>
      </c>
      <c r="Q501" s="71">
        <v>0</v>
      </c>
      <c r="R501" s="72">
        <v>0</v>
      </c>
      <c r="S501" s="72">
        <v>0</v>
      </c>
      <c r="T501" s="69">
        <v>0</v>
      </c>
      <c r="U501" s="71">
        <v>0</v>
      </c>
      <c r="V501" s="72">
        <v>0</v>
      </c>
      <c r="W501" s="72">
        <v>0</v>
      </c>
      <c r="X501" s="69">
        <v>0</v>
      </c>
    </row>
    <row r="502" spans="1:24" ht="13.5" hidden="1" outlineLevel="3" thickBot="1" x14ac:dyDescent="0.25">
      <c r="A502" s="189"/>
      <c r="B502" s="96">
        <v>810244</v>
      </c>
      <c r="C502" s="42" t="s">
        <v>379</v>
      </c>
      <c r="D502" s="38" t="s">
        <v>349</v>
      </c>
      <c r="E502" s="70">
        <v>0</v>
      </c>
      <c r="F502" s="14">
        <v>0</v>
      </c>
      <c r="G502" s="14">
        <v>0</v>
      </c>
      <c r="H502" s="69">
        <v>0</v>
      </c>
      <c r="I502" s="70">
        <v>0</v>
      </c>
      <c r="J502" s="14">
        <v>0</v>
      </c>
      <c r="K502" s="14">
        <v>0</v>
      </c>
      <c r="L502" s="69">
        <v>0</v>
      </c>
      <c r="M502" s="70">
        <v>0</v>
      </c>
      <c r="N502" s="14">
        <v>0</v>
      </c>
      <c r="O502" s="14">
        <v>0</v>
      </c>
      <c r="P502" s="69">
        <v>0</v>
      </c>
      <c r="Q502" s="70">
        <v>0</v>
      </c>
      <c r="R502" s="14">
        <v>0</v>
      </c>
      <c r="S502" s="14">
        <v>0</v>
      </c>
      <c r="T502" s="69">
        <v>0</v>
      </c>
      <c r="U502" s="70">
        <v>0</v>
      </c>
      <c r="V502" s="14">
        <v>0</v>
      </c>
      <c r="W502" s="68">
        <v>0</v>
      </c>
      <c r="X502" s="69">
        <v>0</v>
      </c>
    </row>
    <row r="503" spans="1:24" ht="13.5" hidden="1" outlineLevel="3" thickBot="1" x14ac:dyDescent="0.25">
      <c r="A503" s="189"/>
      <c r="B503" s="96">
        <v>810244</v>
      </c>
      <c r="C503" s="42" t="s">
        <v>377</v>
      </c>
      <c r="D503" s="38" t="s">
        <v>350</v>
      </c>
      <c r="E503" s="70">
        <v>0</v>
      </c>
      <c r="F503" s="14">
        <v>0</v>
      </c>
      <c r="G503" s="14">
        <v>0</v>
      </c>
      <c r="H503" s="69">
        <v>0</v>
      </c>
      <c r="I503" s="70">
        <v>0</v>
      </c>
      <c r="J503" s="14">
        <v>0</v>
      </c>
      <c r="K503" s="14">
        <v>0</v>
      </c>
      <c r="L503" s="69">
        <v>0</v>
      </c>
      <c r="M503" s="70">
        <v>0</v>
      </c>
      <c r="N503" s="14">
        <v>0</v>
      </c>
      <c r="O503" s="14">
        <v>0</v>
      </c>
      <c r="P503" s="69">
        <v>0</v>
      </c>
      <c r="Q503" s="70">
        <v>0</v>
      </c>
      <c r="R503" s="14">
        <v>0</v>
      </c>
      <c r="S503" s="14">
        <v>0</v>
      </c>
      <c r="T503" s="69">
        <v>0</v>
      </c>
      <c r="U503" s="70">
        <v>0</v>
      </c>
      <c r="V503" s="14">
        <v>0</v>
      </c>
      <c r="W503" s="68">
        <v>0</v>
      </c>
      <c r="X503" s="69">
        <v>0</v>
      </c>
    </row>
    <row r="504" spans="1:24" ht="13.5" hidden="1" outlineLevel="3" thickBot="1" x14ac:dyDescent="0.25">
      <c r="A504" s="190"/>
      <c r="B504" s="97">
        <v>810244</v>
      </c>
      <c r="C504" s="136" t="s">
        <v>375</v>
      </c>
      <c r="D504" s="45" t="s">
        <v>307</v>
      </c>
      <c r="E504" s="181">
        <v>0</v>
      </c>
      <c r="F504" s="182">
        <v>0</v>
      </c>
      <c r="G504" s="182">
        <v>0</v>
      </c>
      <c r="H504" s="75">
        <v>0</v>
      </c>
      <c r="I504" s="181">
        <v>0</v>
      </c>
      <c r="J504" s="182">
        <v>0</v>
      </c>
      <c r="K504" s="182">
        <v>0</v>
      </c>
      <c r="L504" s="75">
        <v>0</v>
      </c>
      <c r="M504" s="181">
        <v>0</v>
      </c>
      <c r="N504" s="182">
        <v>0</v>
      </c>
      <c r="O504" s="182">
        <v>0</v>
      </c>
      <c r="P504" s="75">
        <v>0</v>
      </c>
      <c r="Q504" s="181">
        <v>0</v>
      </c>
      <c r="R504" s="182">
        <v>0</v>
      </c>
      <c r="S504" s="182">
        <v>0</v>
      </c>
      <c r="T504" s="75">
        <v>0</v>
      </c>
      <c r="U504" s="159">
        <v>0</v>
      </c>
      <c r="V504" s="160">
        <v>0</v>
      </c>
      <c r="W504" s="158">
        <v>0</v>
      </c>
      <c r="X504" s="75">
        <v>0</v>
      </c>
    </row>
    <row r="505" spans="1:24" s="106" customFormat="1" outlineLevel="1" x14ac:dyDescent="0.2">
      <c r="A505" s="188">
        <v>810311</v>
      </c>
      <c r="B505" s="98">
        <v>810311</v>
      </c>
      <c r="C505" s="101" t="s">
        <v>94</v>
      </c>
      <c r="D505" s="102" t="s">
        <v>304</v>
      </c>
      <c r="E505" s="103">
        <v>9</v>
      </c>
      <c r="F505" s="104">
        <v>7</v>
      </c>
      <c r="G505" s="104">
        <v>7</v>
      </c>
      <c r="H505" s="105">
        <v>23</v>
      </c>
      <c r="I505" s="103">
        <v>9</v>
      </c>
      <c r="J505" s="104">
        <v>7</v>
      </c>
      <c r="K505" s="104">
        <v>7</v>
      </c>
      <c r="L505" s="105">
        <v>23</v>
      </c>
      <c r="M505" s="103">
        <v>9</v>
      </c>
      <c r="N505" s="104">
        <v>7</v>
      </c>
      <c r="O505" s="104">
        <v>7</v>
      </c>
      <c r="P505" s="105">
        <v>23</v>
      </c>
      <c r="Q505" s="103">
        <v>9</v>
      </c>
      <c r="R505" s="104">
        <v>7</v>
      </c>
      <c r="S505" s="104">
        <v>7</v>
      </c>
      <c r="T505" s="105">
        <v>23</v>
      </c>
      <c r="U505" s="103">
        <v>36</v>
      </c>
      <c r="V505" s="104">
        <v>28</v>
      </c>
      <c r="W505" s="104">
        <v>28</v>
      </c>
      <c r="X505" s="105">
        <v>92</v>
      </c>
    </row>
    <row r="506" spans="1:24" hidden="1" outlineLevel="2" x14ac:dyDescent="0.2">
      <c r="A506" s="189"/>
      <c r="B506" s="96">
        <v>810311</v>
      </c>
      <c r="C506" s="15" t="s">
        <v>397</v>
      </c>
      <c r="D506" s="38" t="s">
        <v>222</v>
      </c>
      <c r="E506" s="70">
        <v>0</v>
      </c>
      <c r="F506" s="14">
        <v>0</v>
      </c>
      <c r="G506" s="14">
        <v>0</v>
      </c>
      <c r="H506" s="69">
        <v>0</v>
      </c>
      <c r="I506" s="70">
        <v>0</v>
      </c>
      <c r="J506" s="14">
        <v>0</v>
      </c>
      <c r="K506" s="14">
        <v>0</v>
      </c>
      <c r="L506" s="69">
        <v>0</v>
      </c>
      <c r="M506" s="70">
        <v>0</v>
      </c>
      <c r="N506" s="14">
        <v>0</v>
      </c>
      <c r="O506" s="14">
        <v>0</v>
      </c>
      <c r="P506" s="69">
        <v>0</v>
      </c>
      <c r="Q506" s="70">
        <v>0</v>
      </c>
      <c r="R506" s="14">
        <v>0</v>
      </c>
      <c r="S506" s="14">
        <v>0</v>
      </c>
      <c r="T506" s="69">
        <v>0</v>
      </c>
      <c r="U506" s="70">
        <v>0</v>
      </c>
      <c r="V506" s="14">
        <v>0</v>
      </c>
      <c r="W506" s="68">
        <v>0</v>
      </c>
      <c r="X506" s="69">
        <v>0</v>
      </c>
    </row>
    <row r="507" spans="1:24" outlineLevel="2" x14ac:dyDescent="0.2">
      <c r="A507" s="189"/>
      <c r="B507" s="96">
        <v>810311</v>
      </c>
      <c r="C507" s="15" t="s">
        <v>362</v>
      </c>
      <c r="D507" s="38" t="s">
        <v>223</v>
      </c>
      <c r="E507" s="70">
        <v>9</v>
      </c>
      <c r="F507" s="14">
        <v>7</v>
      </c>
      <c r="G507" s="14">
        <v>7</v>
      </c>
      <c r="H507" s="69">
        <v>23</v>
      </c>
      <c r="I507" s="70">
        <v>9</v>
      </c>
      <c r="J507" s="14">
        <v>7</v>
      </c>
      <c r="K507" s="14">
        <v>7</v>
      </c>
      <c r="L507" s="69">
        <v>23</v>
      </c>
      <c r="M507" s="70">
        <v>9</v>
      </c>
      <c r="N507" s="14">
        <v>7</v>
      </c>
      <c r="O507" s="14">
        <v>7</v>
      </c>
      <c r="P507" s="69">
        <v>23</v>
      </c>
      <c r="Q507" s="70">
        <v>9</v>
      </c>
      <c r="R507" s="14">
        <v>7</v>
      </c>
      <c r="S507" s="14">
        <v>7</v>
      </c>
      <c r="T507" s="69">
        <v>23</v>
      </c>
      <c r="U507" s="70">
        <v>36</v>
      </c>
      <c r="V507" s="14">
        <v>28</v>
      </c>
      <c r="W507" s="68">
        <v>28</v>
      </c>
      <c r="X507" s="69">
        <v>92</v>
      </c>
    </row>
    <row r="508" spans="1:24" hidden="1" outlineLevel="2" collapsed="1" x14ac:dyDescent="0.2">
      <c r="A508" s="189"/>
      <c r="B508" s="96">
        <v>810311</v>
      </c>
      <c r="C508" s="15" t="s">
        <v>300</v>
      </c>
      <c r="D508" s="38" t="s">
        <v>224</v>
      </c>
      <c r="E508" s="71">
        <v>0</v>
      </c>
      <c r="F508" s="72">
        <v>0</v>
      </c>
      <c r="G508" s="72">
        <v>0</v>
      </c>
      <c r="H508" s="69">
        <v>0</v>
      </c>
      <c r="I508" s="71">
        <v>0</v>
      </c>
      <c r="J508" s="72">
        <v>0</v>
      </c>
      <c r="K508" s="72">
        <v>0</v>
      </c>
      <c r="L508" s="69">
        <v>0</v>
      </c>
      <c r="M508" s="71">
        <v>0</v>
      </c>
      <c r="N508" s="72">
        <v>0</v>
      </c>
      <c r="O508" s="72">
        <v>0</v>
      </c>
      <c r="P508" s="69">
        <v>0</v>
      </c>
      <c r="Q508" s="71">
        <v>0</v>
      </c>
      <c r="R508" s="72">
        <v>0</v>
      </c>
      <c r="S508" s="72">
        <v>0</v>
      </c>
      <c r="T508" s="69">
        <v>0</v>
      </c>
      <c r="U508" s="71">
        <v>0</v>
      </c>
      <c r="V508" s="72">
        <v>0</v>
      </c>
      <c r="W508" s="72">
        <v>0</v>
      </c>
      <c r="X508" s="69">
        <v>0</v>
      </c>
    </row>
    <row r="509" spans="1:24" hidden="1" outlineLevel="3" x14ac:dyDescent="0.2">
      <c r="A509" s="189"/>
      <c r="B509" s="96">
        <v>810311</v>
      </c>
      <c r="C509" s="149" t="s">
        <v>378</v>
      </c>
      <c r="D509" s="38" t="s">
        <v>380</v>
      </c>
      <c r="E509" s="70">
        <v>0</v>
      </c>
      <c r="F509" s="14">
        <v>0</v>
      </c>
      <c r="G509" s="14">
        <v>0</v>
      </c>
      <c r="H509" s="69">
        <v>0</v>
      </c>
      <c r="I509" s="70">
        <v>0</v>
      </c>
      <c r="J509" s="14">
        <v>0</v>
      </c>
      <c r="K509" s="14">
        <v>0</v>
      </c>
      <c r="L509" s="69">
        <v>0</v>
      </c>
      <c r="M509" s="70">
        <v>0</v>
      </c>
      <c r="N509" s="14">
        <v>0</v>
      </c>
      <c r="O509" s="14">
        <v>0</v>
      </c>
      <c r="P509" s="69">
        <v>0</v>
      </c>
      <c r="Q509" s="70">
        <v>0</v>
      </c>
      <c r="R509" s="14">
        <v>0</v>
      </c>
      <c r="S509" s="14">
        <v>0</v>
      </c>
      <c r="T509" s="69">
        <v>0</v>
      </c>
      <c r="U509" s="70">
        <v>0</v>
      </c>
      <c r="V509" s="14">
        <v>0</v>
      </c>
      <c r="W509" s="68">
        <v>0</v>
      </c>
      <c r="X509" s="69">
        <v>0</v>
      </c>
    </row>
    <row r="510" spans="1:24" hidden="1" outlineLevel="3" x14ac:dyDescent="0.2">
      <c r="A510" s="189"/>
      <c r="B510" s="96">
        <v>810311</v>
      </c>
      <c r="C510" s="149" t="s">
        <v>387</v>
      </c>
      <c r="D510" s="38" t="s">
        <v>381</v>
      </c>
      <c r="E510" s="70">
        <v>0</v>
      </c>
      <c r="F510" s="14">
        <v>0</v>
      </c>
      <c r="G510" s="14">
        <v>0</v>
      </c>
      <c r="H510" s="69">
        <v>0</v>
      </c>
      <c r="I510" s="70">
        <v>0</v>
      </c>
      <c r="J510" s="14">
        <v>0</v>
      </c>
      <c r="K510" s="14">
        <v>0</v>
      </c>
      <c r="L510" s="69">
        <v>0</v>
      </c>
      <c r="M510" s="70">
        <v>0</v>
      </c>
      <c r="N510" s="14">
        <v>0</v>
      </c>
      <c r="O510" s="14">
        <v>0</v>
      </c>
      <c r="P510" s="69">
        <v>0</v>
      </c>
      <c r="Q510" s="70">
        <v>0</v>
      </c>
      <c r="R510" s="14">
        <v>0</v>
      </c>
      <c r="S510" s="14">
        <v>0</v>
      </c>
      <c r="T510" s="69">
        <v>0</v>
      </c>
      <c r="U510" s="70">
        <v>0</v>
      </c>
      <c r="V510" s="14">
        <v>0</v>
      </c>
      <c r="W510" s="68">
        <v>0</v>
      </c>
      <c r="X510" s="69">
        <v>0</v>
      </c>
    </row>
    <row r="511" spans="1:24" hidden="1" outlineLevel="2" collapsed="1" x14ac:dyDescent="0.2">
      <c r="A511" s="189"/>
      <c r="B511" s="96">
        <v>810311</v>
      </c>
      <c r="C511" s="15" t="s">
        <v>376</v>
      </c>
      <c r="D511" s="38" t="s">
        <v>225</v>
      </c>
      <c r="E511" s="71">
        <v>0</v>
      </c>
      <c r="F511" s="72">
        <v>0</v>
      </c>
      <c r="G511" s="72">
        <v>0</v>
      </c>
      <c r="H511" s="69">
        <v>0</v>
      </c>
      <c r="I511" s="71">
        <v>0</v>
      </c>
      <c r="J511" s="72">
        <v>0</v>
      </c>
      <c r="K511" s="72">
        <v>0</v>
      </c>
      <c r="L511" s="69">
        <v>0</v>
      </c>
      <c r="M511" s="71">
        <v>0</v>
      </c>
      <c r="N511" s="72">
        <v>0</v>
      </c>
      <c r="O511" s="72">
        <v>0</v>
      </c>
      <c r="P511" s="69">
        <v>0</v>
      </c>
      <c r="Q511" s="71">
        <v>0</v>
      </c>
      <c r="R511" s="72">
        <v>0</v>
      </c>
      <c r="S511" s="72">
        <v>0</v>
      </c>
      <c r="T511" s="69">
        <v>0</v>
      </c>
      <c r="U511" s="71">
        <v>0</v>
      </c>
      <c r="V511" s="72">
        <v>0</v>
      </c>
      <c r="W511" s="72">
        <v>0</v>
      </c>
      <c r="X511" s="69">
        <v>0</v>
      </c>
    </row>
    <row r="512" spans="1:24" hidden="1" outlineLevel="3" x14ac:dyDescent="0.2">
      <c r="A512" s="189"/>
      <c r="B512" s="96">
        <v>810311</v>
      </c>
      <c r="C512" s="42" t="s">
        <v>379</v>
      </c>
      <c r="D512" s="38" t="s">
        <v>349</v>
      </c>
      <c r="E512" s="70">
        <v>0</v>
      </c>
      <c r="F512" s="14">
        <v>0</v>
      </c>
      <c r="G512" s="14">
        <v>0</v>
      </c>
      <c r="H512" s="69">
        <v>0</v>
      </c>
      <c r="I512" s="70">
        <v>0</v>
      </c>
      <c r="J512" s="14">
        <v>0</v>
      </c>
      <c r="K512" s="14">
        <v>0</v>
      </c>
      <c r="L512" s="69">
        <v>0</v>
      </c>
      <c r="M512" s="70">
        <v>0</v>
      </c>
      <c r="N512" s="14">
        <v>0</v>
      </c>
      <c r="O512" s="14">
        <v>0</v>
      </c>
      <c r="P512" s="69">
        <v>0</v>
      </c>
      <c r="Q512" s="70">
        <v>0</v>
      </c>
      <c r="R512" s="14">
        <v>0</v>
      </c>
      <c r="S512" s="14">
        <v>0</v>
      </c>
      <c r="T512" s="69">
        <v>0</v>
      </c>
      <c r="U512" s="70">
        <v>0</v>
      </c>
      <c r="V512" s="14">
        <v>0</v>
      </c>
      <c r="W512" s="68">
        <v>0</v>
      </c>
      <c r="X512" s="69">
        <v>0</v>
      </c>
    </row>
    <row r="513" spans="1:24" hidden="1" outlineLevel="3" x14ac:dyDescent="0.2">
      <c r="A513" s="189"/>
      <c r="B513" s="96">
        <v>810311</v>
      </c>
      <c r="C513" s="42" t="s">
        <v>377</v>
      </c>
      <c r="D513" s="38" t="s">
        <v>350</v>
      </c>
      <c r="E513" s="70">
        <v>0</v>
      </c>
      <c r="F513" s="14">
        <v>0</v>
      </c>
      <c r="G513" s="14">
        <v>0</v>
      </c>
      <c r="H513" s="69">
        <v>0</v>
      </c>
      <c r="I513" s="70">
        <v>0</v>
      </c>
      <c r="J513" s="14">
        <v>0</v>
      </c>
      <c r="K513" s="14">
        <v>0</v>
      </c>
      <c r="L513" s="69">
        <v>0</v>
      </c>
      <c r="M513" s="70">
        <v>0</v>
      </c>
      <c r="N513" s="14">
        <v>0</v>
      </c>
      <c r="O513" s="14">
        <v>0</v>
      </c>
      <c r="P513" s="69">
        <v>0</v>
      </c>
      <c r="Q513" s="70">
        <v>0</v>
      </c>
      <c r="R513" s="14">
        <v>0</v>
      </c>
      <c r="S513" s="14">
        <v>0</v>
      </c>
      <c r="T513" s="69">
        <v>0</v>
      </c>
      <c r="U513" s="70">
        <v>0</v>
      </c>
      <c r="V513" s="14">
        <v>0</v>
      </c>
      <c r="W513" s="68">
        <v>0</v>
      </c>
      <c r="X513" s="69">
        <v>0</v>
      </c>
    </row>
    <row r="514" spans="1:24" ht="13.5" hidden="1" outlineLevel="3" thickBot="1" x14ac:dyDescent="0.25">
      <c r="A514" s="190"/>
      <c r="B514" s="97">
        <v>810311</v>
      </c>
      <c r="C514" s="136" t="s">
        <v>375</v>
      </c>
      <c r="D514" s="45" t="s">
        <v>307</v>
      </c>
      <c r="E514" s="181">
        <v>0</v>
      </c>
      <c r="F514" s="182">
        <v>0</v>
      </c>
      <c r="G514" s="182">
        <v>0</v>
      </c>
      <c r="H514" s="75">
        <v>0</v>
      </c>
      <c r="I514" s="181">
        <v>0</v>
      </c>
      <c r="J514" s="182">
        <v>0</v>
      </c>
      <c r="K514" s="182">
        <v>0</v>
      </c>
      <c r="L514" s="75">
        <v>0</v>
      </c>
      <c r="M514" s="181">
        <v>0</v>
      </c>
      <c r="N514" s="182">
        <v>0</v>
      </c>
      <c r="O514" s="182">
        <v>0</v>
      </c>
      <c r="P514" s="75">
        <v>0</v>
      </c>
      <c r="Q514" s="181">
        <v>0</v>
      </c>
      <c r="R514" s="182">
        <v>0</v>
      </c>
      <c r="S514" s="182">
        <v>0</v>
      </c>
      <c r="T514" s="75">
        <v>0</v>
      </c>
      <c r="U514" s="159">
        <v>0</v>
      </c>
      <c r="V514" s="160">
        <v>0</v>
      </c>
      <c r="W514" s="158">
        <v>0</v>
      </c>
      <c r="X514" s="75">
        <v>0</v>
      </c>
    </row>
    <row r="515" spans="1:24" s="106" customFormat="1" hidden="1" outlineLevel="1" x14ac:dyDescent="0.2">
      <c r="A515" s="188">
        <v>810316</v>
      </c>
      <c r="B515" s="98">
        <v>810316</v>
      </c>
      <c r="C515" s="101" t="s">
        <v>203</v>
      </c>
      <c r="D515" s="102" t="s">
        <v>304</v>
      </c>
      <c r="E515" s="103">
        <v>0</v>
      </c>
      <c r="F515" s="104">
        <v>0</v>
      </c>
      <c r="G515" s="104">
        <v>0</v>
      </c>
      <c r="H515" s="105">
        <v>0</v>
      </c>
      <c r="I515" s="103">
        <v>0</v>
      </c>
      <c r="J515" s="104">
        <v>0</v>
      </c>
      <c r="K515" s="104">
        <v>0</v>
      </c>
      <c r="L515" s="105">
        <v>0</v>
      </c>
      <c r="M515" s="103">
        <v>0</v>
      </c>
      <c r="N515" s="104">
        <v>0</v>
      </c>
      <c r="O515" s="104">
        <v>0</v>
      </c>
      <c r="P515" s="105">
        <v>0</v>
      </c>
      <c r="Q515" s="103">
        <v>0</v>
      </c>
      <c r="R515" s="104">
        <v>0</v>
      </c>
      <c r="S515" s="104">
        <v>0</v>
      </c>
      <c r="T515" s="105">
        <v>0</v>
      </c>
      <c r="U515" s="103">
        <v>0</v>
      </c>
      <c r="V515" s="104">
        <v>0</v>
      </c>
      <c r="W515" s="104">
        <v>0</v>
      </c>
      <c r="X515" s="105">
        <v>0</v>
      </c>
    </row>
    <row r="516" spans="1:24" hidden="1" outlineLevel="2" x14ac:dyDescent="0.2">
      <c r="A516" s="189"/>
      <c r="B516" s="96">
        <v>810316</v>
      </c>
      <c r="C516" s="15" t="s">
        <v>397</v>
      </c>
      <c r="D516" s="38" t="s">
        <v>222</v>
      </c>
      <c r="E516" s="70">
        <v>0</v>
      </c>
      <c r="F516" s="14">
        <v>0</v>
      </c>
      <c r="G516" s="14">
        <v>0</v>
      </c>
      <c r="H516" s="69">
        <v>0</v>
      </c>
      <c r="I516" s="70">
        <v>0</v>
      </c>
      <c r="J516" s="14">
        <v>0</v>
      </c>
      <c r="K516" s="14">
        <v>0</v>
      </c>
      <c r="L516" s="69">
        <v>0</v>
      </c>
      <c r="M516" s="70">
        <v>0</v>
      </c>
      <c r="N516" s="14">
        <v>0</v>
      </c>
      <c r="O516" s="14">
        <v>0</v>
      </c>
      <c r="P516" s="69">
        <v>0</v>
      </c>
      <c r="Q516" s="70">
        <v>0</v>
      </c>
      <c r="R516" s="14">
        <v>0</v>
      </c>
      <c r="S516" s="14">
        <v>0</v>
      </c>
      <c r="T516" s="69">
        <v>0</v>
      </c>
      <c r="U516" s="70">
        <v>0</v>
      </c>
      <c r="V516" s="14">
        <v>0</v>
      </c>
      <c r="W516" s="68">
        <v>0</v>
      </c>
      <c r="X516" s="69">
        <v>0</v>
      </c>
    </row>
    <row r="517" spans="1:24" hidden="1" outlineLevel="2" x14ac:dyDescent="0.2">
      <c r="A517" s="189"/>
      <c r="B517" s="96">
        <v>810316</v>
      </c>
      <c r="C517" s="15" t="s">
        <v>362</v>
      </c>
      <c r="D517" s="38" t="s">
        <v>223</v>
      </c>
      <c r="E517" s="70">
        <v>0</v>
      </c>
      <c r="F517" s="14">
        <v>0</v>
      </c>
      <c r="G517" s="14">
        <v>0</v>
      </c>
      <c r="H517" s="69">
        <v>0</v>
      </c>
      <c r="I517" s="70">
        <v>0</v>
      </c>
      <c r="J517" s="14">
        <v>0</v>
      </c>
      <c r="K517" s="14">
        <v>0</v>
      </c>
      <c r="L517" s="69">
        <v>0</v>
      </c>
      <c r="M517" s="70">
        <v>0</v>
      </c>
      <c r="N517" s="14">
        <v>0</v>
      </c>
      <c r="O517" s="14">
        <v>0</v>
      </c>
      <c r="P517" s="69">
        <v>0</v>
      </c>
      <c r="Q517" s="70">
        <v>0</v>
      </c>
      <c r="R517" s="14">
        <v>0</v>
      </c>
      <c r="S517" s="14">
        <v>0</v>
      </c>
      <c r="T517" s="69">
        <v>0</v>
      </c>
      <c r="U517" s="70">
        <v>0</v>
      </c>
      <c r="V517" s="14">
        <v>0</v>
      </c>
      <c r="W517" s="68">
        <v>0</v>
      </c>
      <c r="X517" s="69">
        <v>0</v>
      </c>
    </row>
    <row r="518" spans="1:24" hidden="1" outlineLevel="2" collapsed="1" x14ac:dyDescent="0.2">
      <c r="A518" s="189"/>
      <c r="B518" s="96">
        <v>810316</v>
      </c>
      <c r="C518" s="15" t="s">
        <v>300</v>
      </c>
      <c r="D518" s="38" t="s">
        <v>224</v>
      </c>
      <c r="E518" s="71">
        <v>0</v>
      </c>
      <c r="F518" s="72">
        <v>0</v>
      </c>
      <c r="G518" s="72">
        <v>0</v>
      </c>
      <c r="H518" s="69">
        <v>0</v>
      </c>
      <c r="I518" s="71">
        <v>0</v>
      </c>
      <c r="J518" s="72">
        <v>0</v>
      </c>
      <c r="K518" s="72">
        <v>0</v>
      </c>
      <c r="L518" s="69">
        <v>0</v>
      </c>
      <c r="M518" s="71">
        <v>0</v>
      </c>
      <c r="N518" s="72">
        <v>0</v>
      </c>
      <c r="O518" s="72">
        <v>0</v>
      </c>
      <c r="P518" s="69">
        <v>0</v>
      </c>
      <c r="Q518" s="71">
        <v>0</v>
      </c>
      <c r="R518" s="72">
        <v>0</v>
      </c>
      <c r="S518" s="72">
        <v>0</v>
      </c>
      <c r="T518" s="69">
        <v>0</v>
      </c>
      <c r="U518" s="71">
        <v>0</v>
      </c>
      <c r="V518" s="72">
        <v>0</v>
      </c>
      <c r="W518" s="72">
        <v>0</v>
      </c>
      <c r="X518" s="69">
        <v>0</v>
      </c>
    </row>
    <row r="519" spans="1:24" hidden="1" outlineLevel="3" x14ac:dyDescent="0.2">
      <c r="A519" s="189"/>
      <c r="B519" s="96">
        <v>810316</v>
      </c>
      <c r="C519" s="149" t="s">
        <v>378</v>
      </c>
      <c r="D519" s="38" t="s">
        <v>380</v>
      </c>
      <c r="E519" s="70">
        <v>0</v>
      </c>
      <c r="F519" s="14">
        <v>0</v>
      </c>
      <c r="G519" s="14">
        <v>0</v>
      </c>
      <c r="H519" s="69">
        <v>0</v>
      </c>
      <c r="I519" s="70">
        <v>0</v>
      </c>
      <c r="J519" s="14">
        <v>0</v>
      </c>
      <c r="K519" s="14">
        <v>0</v>
      </c>
      <c r="L519" s="69">
        <v>0</v>
      </c>
      <c r="M519" s="70">
        <v>0</v>
      </c>
      <c r="N519" s="14">
        <v>0</v>
      </c>
      <c r="O519" s="14">
        <v>0</v>
      </c>
      <c r="P519" s="69">
        <v>0</v>
      </c>
      <c r="Q519" s="70">
        <v>0</v>
      </c>
      <c r="R519" s="14">
        <v>0</v>
      </c>
      <c r="S519" s="14">
        <v>0</v>
      </c>
      <c r="T519" s="69">
        <v>0</v>
      </c>
      <c r="U519" s="70">
        <v>0</v>
      </c>
      <c r="V519" s="14">
        <v>0</v>
      </c>
      <c r="W519" s="68">
        <v>0</v>
      </c>
      <c r="X519" s="69">
        <v>0</v>
      </c>
    </row>
    <row r="520" spans="1:24" hidden="1" outlineLevel="3" x14ac:dyDescent="0.2">
      <c r="A520" s="189"/>
      <c r="B520" s="96">
        <v>810316</v>
      </c>
      <c r="C520" s="149" t="s">
        <v>387</v>
      </c>
      <c r="D520" s="38" t="s">
        <v>381</v>
      </c>
      <c r="E520" s="70">
        <v>0</v>
      </c>
      <c r="F520" s="14">
        <v>0</v>
      </c>
      <c r="G520" s="14">
        <v>0</v>
      </c>
      <c r="H520" s="69">
        <v>0</v>
      </c>
      <c r="I520" s="70">
        <v>0</v>
      </c>
      <c r="J520" s="14">
        <v>0</v>
      </c>
      <c r="K520" s="14">
        <v>0</v>
      </c>
      <c r="L520" s="69">
        <v>0</v>
      </c>
      <c r="M520" s="70">
        <v>0</v>
      </c>
      <c r="N520" s="14">
        <v>0</v>
      </c>
      <c r="O520" s="14">
        <v>0</v>
      </c>
      <c r="P520" s="69">
        <v>0</v>
      </c>
      <c r="Q520" s="70">
        <v>0</v>
      </c>
      <c r="R520" s="14">
        <v>0</v>
      </c>
      <c r="S520" s="14">
        <v>0</v>
      </c>
      <c r="T520" s="69">
        <v>0</v>
      </c>
      <c r="U520" s="70">
        <v>0</v>
      </c>
      <c r="V520" s="14">
        <v>0</v>
      </c>
      <c r="W520" s="68">
        <v>0</v>
      </c>
      <c r="X520" s="69">
        <v>0</v>
      </c>
    </row>
    <row r="521" spans="1:24" hidden="1" outlineLevel="2" x14ac:dyDescent="0.2">
      <c r="A521" s="189"/>
      <c r="B521" s="96">
        <v>810316</v>
      </c>
      <c r="C521" s="15" t="s">
        <v>376</v>
      </c>
      <c r="D521" s="38" t="s">
        <v>225</v>
      </c>
      <c r="E521" s="71">
        <v>0</v>
      </c>
      <c r="F521" s="72">
        <v>0</v>
      </c>
      <c r="G521" s="72">
        <v>0</v>
      </c>
      <c r="H521" s="69">
        <v>0</v>
      </c>
      <c r="I521" s="71">
        <v>0</v>
      </c>
      <c r="J521" s="72">
        <v>0</v>
      </c>
      <c r="K521" s="72">
        <v>0</v>
      </c>
      <c r="L521" s="69">
        <v>0</v>
      </c>
      <c r="M521" s="71">
        <v>0</v>
      </c>
      <c r="N521" s="72">
        <v>0</v>
      </c>
      <c r="O521" s="72">
        <v>0</v>
      </c>
      <c r="P521" s="69">
        <v>0</v>
      </c>
      <c r="Q521" s="71">
        <v>0</v>
      </c>
      <c r="R521" s="72">
        <v>0</v>
      </c>
      <c r="S521" s="72">
        <v>0</v>
      </c>
      <c r="T521" s="69">
        <v>0</v>
      </c>
      <c r="U521" s="71">
        <v>0</v>
      </c>
      <c r="V521" s="72">
        <v>0</v>
      </c>
      <c r="W521" s="72">
        <v>0</v>
      </c>
      <c r="X521" s="69">
        <v>0</v>
      </c>
    </row>
    <row r="522" spans="1:24" hidden="1" outlineLevel="3" x14ac:dyDescent="0.2">
      <c r="A522" s="189"/>
      <c r="B522" s="96">
        <v>810316</v>
      </c>
      <c r="C522" s="42" t="s">
        <v>379</v>
      </c>
      <c r="D522" s="38" t="s">
        <v>349</v>
      </c>
      <c r="E522" s="70">
        <v>0</v>
      </c>
      <c r="F522" s="14">
        <v>0</v>
      </c>
      <c r="G522" s="14">
        <v>0</v>
      </c>
      <c r="H522" s="69">
        <v>0</v>
      </c>
      <c r="I522" s="70">
        <v>0</v>
      </c>
      <c r="J522" s="14">
        <v>0</v>
      </c>
      <c r="K522" s="14">
        <v>0</v>
      </c>
      <c r="L522" s="69">
        <v>0</v>
      </c>
      <c r="M522" s="70">
        <v>0</v>
      </c>
      <c r="N522" s="14">
        <v>0</v>
      </c>
      <c r="O522" s="14">
        <v>0</v>
      </c>
      <c r="P522" s="69">
        <v>0</v>
      </c>
      <c r="Q522" s="70">
        <v>0</v>
      </c>
      <c r="R522" s="14">
        <v>0</v>
      </c>
      <c r="S522" s="14">
        <v>0</v>
      </c>
      <c r="T522" s="69">
        <v>0</v>
      </c>
      <c r="U522" s="70">
        <v>0</v>
      </c>
      <c r="V522" s="14">
        <v>0</v>
      </c>
      <c r="W522" s="68">
        <v>0</v>
      </c>
      <c r="X522" s="69">
        <v>0</v>
      </c>
    </row>
    <row r="523" spans="1:24" hidden="1" outlineLevel="3" x14ac:dyDescent="0.2">
      <c r="A523" s="189"/>
      <c r="B523" s="96">
        <v>810316</v>
      </c>
      <c r="C523" s="42" t="s">
        <v>377</v>
      </c>
      <c r="D523" s="38" t="s">
        <v>350</v>
      </c>
      <c r="E523" s="70">
        <v>0</v>
      </c>
      <c r="F523" s="14">
        <v>0</v>
      </c>
      <c r="G523" s="14">
        <v>0</v>
      </c>
      <c r="H523" s="69">
        <v>0</v>
      </c>
      <c r="I523" s="70">
        <v>0</v>
      </c>
      <c r="J523" s="14">
        <v>0</v>
      </c>
      <c r="K523" s="14">
        <v>0</v>
      </c>
      <c r="L523" s="69">
        <v>0</v>
      </c>
      <c r="M523" s="70">
        <v>0</v>
      </c>
      <c r="N523" s="14">
        <v>0</v>
      </c>
      <c r="O523" s="14">
        <v>0</v>
      </c>
      <c r="P523" s="69">
        <v>0</v>
      </c>
      <c r="Q523" s="70">
        <v>0</v>
      </c>
      <c r="R523" s="14">
        <v>0</v>
      </c>
      <c r="S523" s="14">
        <v>0</v>
      </c>
      <c r="T523" s="69">
        <v>0</v>
      </c>
      <c r="U523" s="70">
        <v>0</v>
      </c>
      <c r="V523" s="14">
        <v>0</v>
      </c>
      <c r="W523" s="68">
        <v>0</v>
      </c>
      <c r="X523" s="69">
        <v>0</v>
      </c>
    </row>
    <row r="524" spans="1:24" ht="13.5" outlineLevel="3" thickBot="1" x14ac:dyDescent="0.25">
      <c r="A524" s="190"/>
      <c r="B524" s="97">
        <v>810316</v>
      </c>
      <c r="C524" s="136" t="s">
        <v>375</v>
      </c>
      <c r="D524" s="45" t="s">
        <v>307</v>
      </c>
      <c r="E524" s="181">
        <v>112</v>
      </c>
      <c r="F524" s="182">
        <v>4</v>
      </c>
      <c r="G524" s="182">
        <v>7</v>
      </c>
      <c r="H524" s="75">
        <v>123</v>
      </c>
      <c r="I524" s="181">
        <v>112</v>
      </c>
      <c r="J524" s="182">
        <v>4</v>
      </c>
      <c r="K524" s="182">
        <v>7</v>
      </c>
      <c r="L524" s="75">
        <v>123</v>
      </c>
      <c r="M524" s="181">
        <v>112</v>
      </c>
      <c r="N524" s="182">
        <v>4</v>
      </c>
      <c r="O524" s="182">
        <v>7</v>
      </c>
      <c r="P524" s="75">
        <v>123</v>
      </c>
      <c r="Q524" s="181">
        <v>110</v>
      </c>
      <c r="R524" s="182">
        <v>4</v>
      </c>
      <c r="S524" s="182">
        <v>7</v>
      </c>
      <c r="T524" s="75">
        <v>121</v>
      </c>
      <c r="U524" s="159">
        <v>446</v>
      </c>
      <c r="V524" s="160">
        <v>16</v>
      </c>
      <c r="W524" s="158">
        <v>28</v>
      </c>
      <c r="X524" s="75">
        <v>490</v>
      </c>
    </row>
    <row r="525" spans="1:24" s="106" customFormat="1" outlineLevel="1" x14ac:dyDescent="0.2">
      <c r="A525" s="188">
        <v>810331</v>
      </c>
      <c r="B525" s="98">
        <v>810331</v>
      </c>
      <c r="C525" s="101" t="s">
        <v>240</v>
      </c>
      <c r="D525" s="102" t="s">
        <v>304</v>
      </c>
      <c r="E525" s="103">
        <v>73</v>
      </c>
      <c r="F525" s="104">
        <v>1</v>
      </c>
      <c r="G525" s="104">
        <v>1</v>
      </c>
      <c r="H525" s="105">
        <v>75</v>
      </c>
      <c r="I525" s="103">
        <v>73</v>
      </c>
      <c r="J525" s="104">
        <v>1</v>
      </c>
      <c r="K525" s="104">
        <v>1</v>
      </c>
      <c r="L525" s="105">
        <v>75</v>
      </c>
      <c r="M525" s="103">
        <v>73</v>
      </c>
      <c r="N525" s="104">
        <v>1</v>
      </c>
      <c r="O525" s="104">
        <v>1</v>
      </c>
      <c r="P525" s="105">
        <v>75</v>
      </c>
      <c r="Q525" s="103">
        <v>73</v>
      </c>
      <c r="R525" s="104">
        <v>1</v>
      </c>
      <c r="S525" s="104">
        <v>1</v>
      </c>
      <c r="T525" s="105">
        <v>75</v>
      </c>
      <c r="U525" s="103">
        <v>292</v>
      </c>
      <c r="V525" s="104">
        <v>4</v>
      </c>
      <c r="W525" s="104">
        <v>4</v>
      </c>
      <c r="X525" s="105">
        <v>300</v>
      </c>
    </row>
    <row r="526" spans="1:24" hidden="1" outlineLevel="2" x14ac:dyDescent="0.2">
      <c r="A526" s="189"/>
      <c r="B526" s="96">
        <v>810331</v>
      </c>
      <c r="C526" s="15" t="s">
        <v>397</v>
      </c>
      <c r="D526" s="38" t="s">
        <v>222</v>
      </c>
      <c r="E526" s="70">
        <v>0</v>
      </c>
      <c r="F526" s="14">
        <v>0</v>
      </c>
      <c r="G526" s="14">
        <v>0</v>
      </c>
      <c r="H526" s="69">
        <v>0</v>
      </c>
      <c r="I526" s="70">
        <v>0</v>
      </c>
      <c r="J526" s="14">
        <v>0</v>
      </c>
      <c r="K526" s="14">
        <v>0</v>
      </c>
      <c r="L526" s="69">
        <v>0</v>
      </c>
      <c r="M526" s="70">
        <v>0</v>
      </c>
      <c r="N526" s="14">
        <v>0</v>
      </c>
      <c r="O526" s="14">
        <v>0</v>
      </c>
      <c r="P526" s="69">
        <v>0</v>
      </c>
      <c r="Q526" s="70">
        <v>0</v>
      </c>
      <c r="R526" s="14">
        <v>0</v>
      </c>
      <c r="S526" s="14">
        <v>0</v>
      </c>
      <c r="T526" s="69">
        <v>0</v>
      </c>
      <c r="U526" s="70">
        <v>0</v>
      </c>
      <c r="V526" s="14">
        <v>0</v>
      </c>
      <c r="W526" s="68">
        <v>0</v>
      </c>
      <c r="X526" s="69">
        <v>0</v>
      </c>
    </row>
    <row r="527" spans="1:24" ht="13.5" outlineLevel="2" thickBot="1" x14ac:dyDescent="0.25">
      <c r="A527" s="189"/>
      <c r="B527" s="96">
        <v>810331</v>
      </c>
      <c r="C527" s="15" t="s">
        <v>362</v>
      </c>
      <c r="D527" s="38" t="s">
        <v>223</v>
      </c>
      <c r="E527" s="70">
        <v>73</v>
      </c>
      <c r="F527" s="14">
        <v>1</v>
      </c>
      <c r="G527" s="14">
        <v>1</v>
      </c>
      <c r="H527" s="69">
        <v>75</v>
      </c>
      <c r="I527" s="70">
        <v>73</v>
      </c>
      <c r="J527" s="14">
        <v>1</v>
      </c>
      <c r="K527" s="14">
        <v>1</v>
      </c>
      <c r="L527" s="69">
        <v>75</v>
      </c>
      <c r="M527" s="70">
        <v>73</v>
      </c>
      <c r="N527" s="14">
        <v>1</v>
      </c>
      <c r="O527" s="14">
        <v>1</v>
      </c>
      <c r="P527" s="69">
        <v>75</v>
      </c>
      <c r="Q527" s="70">
        <v>73</v>
      </c>
      <c r="R527" s="14">
        <v>1</v>
      </c>
      <c r="S527" s="14">
        <v>1</v>
      </c>
      <c r="T527" s="69">
        <v>75</v>
      </c>
      <c r="U527" s="70">
        <v>292</v>
      </c>
      <c r="V527" s="14">
        <v>4</v>
      </c>
      <c r="W527" s="68">
        <v>4</v>
      </c>
      <c r="X527" s="69">
        <v>300</v>
      </c>
    </row>
    <row r="528" spans="1:24" ht="13.5" hidden="1" outlineLevel="2" collapsed="1" thickBot="1" x14ac:dyDescent="0.25">
      <c r="A528" s="189"/>
      <c r="B528" s="96">
        <v>810331</v>
      </c>
      <c r="C528" s="15" t="s">
        <v>300</v>
      </c>
      <c r="D528" s="38" t="s">
        <v>224</v>
      </c>
      <c r="E528" s="71">
        <v>0</v>
      </c>
      <c r="F528" s="72">
        <v>0</v>
      </c>
      <c r="G528" s="72">
        <v>0</v>
      </c>
      <c r="H528" s="69">
        <v>0</v>
      </c>
      <c r="I528" s="71">
        <v>0</v>
      </c>
      <c r="J528" s="72">
        <v>0</v>
      </c>
      <c r="K528" s="72">
        <v>0</v>
      </c>
      <c r="L528" s="69">
        <v>0</v>
      </c>
      <c r="M528" s="71">
        <v>0</v>
      </c>
      <c r="N528" s="72">
        <v>0</v>
      </c>
      <c r="O528" s="72">
        <v>0</v>
      </c>
      <c r="P528" s="69">
        <v>0</v>
      </c>
      <c r="Q528" s="71">
        <v>0</v>
      </c>
      <c r="R528" s="72">
        <v>0</v>
      </c>
      <c r="S528" s="72">
        <v>0</v>
      </c>
      <c r="T528" s="69">
        <v>0</v>
      </c>
      <c r="U528" s="71">
        <v>0</v>
      </c>
      <c r="V528" s="72">
        <v>0</v>
      </c>
      <c r="W528" s="72">
        <v>0</v>
      </c>
      <c r="X528" s="69">
        <v>0</v>
      </c>
    </row>
    <row r="529" spans="1:24" ht="13.5" hidden="1" outlineLevel="3" thickBot="1" x14ac:dyDescent="0.25">
      <c r="A529" s="189"/>
      <c r="B529" s="96">
        <v>810331</v>
      </c>
      <c r="C529" s="149" t="s">
        <v>378</v>
      </c>
      <c r="D529" s="38" t="s">
        <v>380</v>
      </c>
      <c r="E529" s="70">
        <v>0</v>
      </c>
      <c r="F529" s="14">
        <v>0</v>
      </c>
      <c r="G529" s="14">
        <v>0</v>
      </c>
      <c r="H529" s="69">
        <v>0</v>
      </c>
      <c r="I529" s="70">
        <v>0</v>
      </c>
      <c r="J529" s="14">
        <v>0</v>
      </c>
      <c r="K529" s="14">
        <v>0</v>
      </c>
      <c r="L529" s="69">
        <v>0</v>
      </c>
      <c r="M529" s="70">
        <v>0</v>
      </c>
      <c r="N529" s="14">
        <v>0</v>
      </c>
      <c r="O529" s="14">
        <v>0</v>
      </c>
      <c r="P529" s="69">
        <v>0</v>
      </c>
      <c r="Q529" s="70">
        <v>0</v>
      </c>
      <c r="R529" s="14">
        <v>0</v>
      </c>
      <c r="S529" s="14">
        <v>0</v>
      </c>
      <c r="T529" s="69">
        <v>0</v>
      </c>
      <c r="U529" s="70">
        <v>0</v>
      </c>
      <c r="V529" s="14">
        <v>0</v>
      </c>
      <c r="W529" s="68">
        <v>0</v>
      </c>
      <c r="X529" s="69">
        <v>0</v>
      </c>
    </row>
    <row r="530" spans="1:24" ht="13.5" hidden="1" outlineLevel="3" thickBot="1" x14ac:dyDescent="0.25">
      <c r="A530" s="189"/>
      <c r="B530" s="96">
        <v>810331</v>
      </c>
      <c r="C530" s="149" t="s">
        <v>387</v>
      </c>
      <c r="D530" s="38" t="s">
        <v>381</v>
      </c>
      <c r="E530" s="70">
        <v>0</v>
      </c>
      <c r="F530" s="14">
        <v>0</v>
      </c>
      <c r="G530" s="14">
        <v>0</v>
      </c>
      <c r="H530" s="69">
        <v>0</v>
      </c>
      <c r="I530" s="70">
        <v>0</v>
      </c>
      <c r="J530" s="14">
        <v>0</v>
      </c>
      <c r="K530" s="14">
        <v>0</v>
      </c>
      <c r="L530" s="69">
        <v>0</v>
      </c>
      <c r="M530" s="70">
        <v>0</v>
      </c>
      <c r="N530" s="14">
        <v>0</v>
      </c>
      <c r="O530" s="14">
        <v>0</v>
      </c>
      <c r="P530" s="69">
        <v>0</v>
      </c>
      <c r="Q530" s="70">
        <v>0</v>
      </c>
      <c r="R530" s="14">
        <v>0</v>
      </c>
      <c r="S530" s="14">
        <v>0</v>
      </c>
      <c r="T530" s="69">
        <v>0</v>
      </c>
      <c r="U530" s="70">
        <v>0</v>
      </c>
      <c r="V530" s="14">
        <v>0</v>
      </c>
      <c r="W530" s="68">
        <v>0</v>
      </c>
      <c r="X530" s="69">
        <v>0</v>
      </c>
    </row>
    <row r="531" spans="1:24" ht="13.5" hidden="1" outlineLevel="2" collapsed="1" thickBot="1" x14ac:dyDescent="0.25">
      <c r="A531" s="189"/>
      <c r="B531" s="96">
        <v>810331</v>
      </c>
      <c r="C531" s="15" t="s">
        <v>376</v>
      </c>
      <c r="D531" s="38" t="s">
        <v>225</v>
      </c>
      <c r="E531" s="71">
        <v>0</v>
      </c>
      <c r="F531" s="72">
        <v>0</v>
      </c>
      <c r="G531" s="72">
        <v>0</v>
      </c>
      <c r="H531" s="69">
        <v>0</v>
      </c>
      <c r="I531" s="71">
        <v>0</v>
      </c>
      <c r="J531" s="72">
        <v>0</v>
      </c>
      <c r="K531" s="72">
        <v>0</v>
      </c>
      <c r="L531" s="69">
        <v>0</v>
      </c>
      <c r="M531" s="71">
        <v>0</v>
      </c>
      <c r="N531" s="72">
        <v>0</v>
      </c>
      <c r="O531" s="72">
        <v>0</v>
      </c>
      <c r="P531" s="69">
        <v>0</v>
      </c>
      <c r="Q531" s="71">
        <v>0</v>
      </c>
      <c r="R531" s="72">
        <v>0</v>
      </c>
      <c r="S531" s="72">
        <v>0</v>
      </c>
      <c r="T531" s="69">
        <v>0</v>
      </c>
      <c r="U531" s="71">
        <v>0</v>
      </c>
      <c r="V531" s="72">
        <v>0</v>
      </c>
      <c r="W531" s="72">
        <v>0</v>
      </c>
      <c r="X531" s="69">
        <v>0</v>
      </c>
    </row>
    <row r="532" spans="1:24" ht="13.5" hidden="1" outlineLevel="3" thickBot="1" x14ac:dyDescent="0.25">
      <c r="A532" s="189"/>
      <c r="B532" s="96">
        <v>810331</v>
      </c>
      <c r="C532" s="42" t="s">
        <v>379</v>
      </c>
      <c r="D532" s="38" t="s">
        <v>349</v>
      </c>
      <c r="E532" s="70">
        <v>0</v>
      </c>
      <c r="F532" s="14">
        <v>0</v>
      </c>
      <c r="G532" s="14">
        <v>0</v>
      </c>
      <c r="H532" s="69">
        <v>0</v>
      </c>
      <c r="I532" s="70">
        <v>0</v>
      </c>
      <c r="J532" s="14">
        <v>0</v>
      </c>
      <c r="K532" s="14">
        <v>0</v>
      </c>
      <c r="L532" s="69">
        <v>0</v>
      </c>
      <c r="M532" s="70">
        <v>0</v>
      </c>
      <c r="N532" s="14">
        <v>0</v>
      </c>
      <c r="O532" s="14">
        <v>0</v>
      </c>
      <c r="P532" s="69">
        <v>0</v>
      </c>
      <c r="Q532" s="70">
        <v>0</v>
      </c>
      <c r="R532" s="14">
        <v>0</v>
      </c>
      <c r="S532" s="14">
        <v>0</v>
      </c>
      <c r="T532" s="69">
        <v>0</v>
      </c>
      <c r="U532" s="70">
        <v>0</v>
      </c>
      <c r="V532" s="14">
        <v>0</v>
      </c>
      <c r="W532" s="68">
        <v>0</v>
      </c>
      <c r="X532" s="69">
        <v>0</v>
      </c>
    </row>
    <row r="533" spans="1:24" ht="13.5" hidden="1" outlineLevel="3" thickBot="1" x14ac:dyDescent="0.25">
      <c r="A533" s="189"/>
      <c r="B533" s="96">
        <v>810331</v>
      </c>
      <c r="C533" s="42" t="s">
        <v>377</v>
      </c>
      <c r="D533" s="38" t="s">
        <v>350</v>
      </c>
      <c r="E533" s="70">
        <v>0</v>
      </c>
      <c r="F533" s="14">
        <v>0</v>
      </c>
      <c r="G533" s="14">
        <v>0</v>
      </c>
      <c r="H533" s="69">
        <v>0</v>
      </c>
      <c r="I533" s="70">
        <v>0</v>
      </c>
      <c r="J533" s="14">
        <v>0</v>
      </c>
      <c r="K533" s="14">
        <v>0</v>
      </c>
      <c r="L533" s="69">
        <v>0</v>
      </c>
      <c r="M533" s="70">
        <v>0</v>
      </c>
      <c r="N533" s="14">
        <v>0</v>
      </c>
      <c r="O533" s="14">
        <v>0</v>
      </c>
      <c r="P533" s="69">
        <v>0</v>
      </c>
      <c r="Q533" s="70">
        <v>0</v>
      </c>
      <c r="R533" s="14">
        <v>0</v>
      </c>
      <c r="S533" s="14">
        <v>0</v>
      </c>
      <c r="T533" s="69">
        <v>0</v>
      </c>
      <c r="U533" s="70">
        <v>0</v>
      </c>
      <c r="V533" s="14">
        <v>0</v>
      </c>
      <c r="W533" s="68">
        <v>0</v>
      </c>
      <c r="X533" s="69">
        <v>0</v>
      </c>
    </row>
    <row r="534" spans="1:24" ht="13.5" hidden="1" outlineLevel="3" thickBot="1" x14ac:dyDescent="0.25">
      <c r="A534" s="190"/>
      <c r="B534" s="97">
        <v>810331</v>
      </c>
      <c r="C534" s="136" t="s">
        <v>375</v>
      </c>
      <c r="D534" s="45" t="s">
        <v>307</v>
      </c>
      <c r="E534" s="181">
        <v>0</v>
      </c>
      <c r="F534" s="182">
        <v>0</v>
      </c>
      <c r="G534" s="182">
        <v>0</v>
      </c>
      <c r="H534" s="75">
        <v>0</v>
      </c>
      <c r="I534" s="181">
        <v>0</v>
      </c>
      <c r="J534" s="182">
        <v>0</v>
      </c>
      <c r="K534" s="182">
        <v>0</v>
      </c>
      <c r="L534" s="75">
        <v>0</v>
      </c>
      <c r="M534" s="181">
        <v>0</v>
      </c>
      <c r="N534" s="182">
        <v>0</v>
      </c>
      <c r="O534" s="182">
        <v>0</v>
      </c>
      <c r="P534" s="75">
        <v>0</v>
      </c>
      <c r="Q534" s="181">
        <v>0</v>
      </c>
      <c r="R534" s="182">
        <v>0</v>
      </c>
      <c r="S534" s="182">
        <v>0</v>
      </c>
      <c r="T534" s="75">
        <v>0</v>
      </c>
      <c r="U534" s="159">
        <v>0</v>
      </c>
      <c r="V534" s="160">
        <v>0</v>
      </c>
      <c r="W534" s="158">
        <v>0</v>
      </c>
      <c r="X534" s="75">
        <v>0</v>
      </c>
    </row>
    <row r="535" spans="1:24" ht="13.5" thickBot="1" x14ac:dyDescent="0.25">
      <c r="A535" s="58"/>
      <c r="B535" s="94"/>
      <c r="C535" s="57" t="s">
        <v>22</v>
      </c>
      <c r="D535" s="53"/>
      <c r="E535" s="63">
        <v>202013</v>
      </c>
      <c r="F535" s="64">
        <v>191</v>
      </c>
      <c r="G535" s="64">
        <v>5211</v>
      </c>
      <c r="H535" s="66">
        <v>207415</v>
      </c>
      <c r="I535" s="63">
        <v>177627</v>
      </c>
      <c r="J535" s="64">
        <v>171</v>
      </c>
      <c r="K535" s="64">
        <v>4617</v>
      </c>
      <c r="L535" s="66">
        <v>182415</v>
      </c>
      <c r="M535" s="63">
        <v>157468</v>
      </c>
      <c r="N535" s="64">
        <v>155</v>
      </c>
      <c r="O535" s="64">
        <v>4091</v>
      </c>
      <c r="P535" s="66">
        <v>161714</v>
      </c>
      <c r="Q535" s="63">
        <v>205304</v>
      </c>
      <c r="R535" s="64">
        <v>192</v>
      </c>
      <c r="S535" s="64">
        <v>5218</v>
      </c>
      <c r="T535" s="66">
        <v>210714</v>
      </c>
      <c r="U535" s="63">
        <v>742412</v>
      </c>
      <c r="V535" s="64">
        <v>709</v>
      </c>
      <c r="W535" s="64">
        <v>19137</v>
      </c>
      <c r="X535" s="66">
        <v>762258</v>
      </c>
    </row>
    <row r="536" spans="1:24" s="106" customFormat="1" outlineLevel="1" x14ac:dyDescent="0.2">
      <c r="A536" s="188">
        <v>810004</v>
      </c>
      <c r="B536" s="98">
        <v>810004</v>
      </c>
      <c r="C536" s="101" t="s">
        <v>138</v>
      </c>
      <c r="D536" s="102" t="s">
        <v>304</v>
      </c>
      <c r="E536" s="103">
        <v>7666</v>
      </c>
      <c r="F536" s="104">
        <v>8</v>
      </c>
      <c r="G536" s="104">
        <v>129</v>
      </c>
      <c r="H536" s="105">
        <v>7803</v>
      </c>
      <c r="I536" s="103">
        <v>6530</v>
      </c>
      <c r="J536" s="104">
        <v>7</v>
      </c>
      <c r="K536" s="104">
        <v>110</v>
      </c>
      <c r="L536" s="105">
        <v>6647</v>
      </c>
      <c r="M536" s="103">
        <v>5679</v>
      </c>
      <c r="N536" s="104">
        <v>6</v>
      </c>
      <c r="O536" s="104">
        <v>95</v>
      </c>
      <c r="P536" s="105">
        <v>5780</v>
      </c>
      <c r="Q536" s="103">
        <v>8518</v>
      </c>
      <c r="R536" s="104">
        <v>9</v>
      </c>
      <c r="S536" s="104">
        <v>143</v>
      </c>
      <c r="T536" s="105">
        <v>8670</v>
      </c>
      <c r="U536" s="103">
        <v>28393</v>
      </c>
      <c r="V536" s="104">
        <v>30</v>
      </c>
      <c r="W536" s="104">
        <v>477</v>
      </c>
      <c r="X536" s="105">
        <v>28900</v>
      </c>
    </row>
    <row r="537" spans="1:24" ht="13.5" outlineLevel="2" thickBot="1" x14ac:dyDescent="0.25">
      <c r="A537" s="189"/>
      <c r="B537" s="96">
        <v>810004</v>
      </c>
      <c r="C537" s="15" t="s">
        <v>397</v>
      </c>
      <c r="D537" s="38" t="s">
        <v>222</v>
      </c>
      <c r="E537" s="70">
        <v>7666</v>
      </c>
      <c r="F537" s="14">
        <v>8</v>
      </c>
      <c r="G537" s="14">
        <v>129</v>
      </c>
      <c r="H537" s="69">
        <v>7803</v>
      </c>
      <c r="I537" s="70">
        <v>6530</v>
      </c>
      <c r="J537" s="14">
        <v>7</v>
      </c>
      <c r="K537" s="14">
        <v>110</v>
      </c>
      <c r="L537" s="69">
        <v>6647</v>
      </c>
      <c r="M537" s="70">
        <v>5679</v>
      </c>
      <c r="N537" s="14">
        <v>6</v>
      </c>
      <c r="O537" s="14">
        <v>95</v>
      </c>
      <c r="P537" s="69">
        <v>5780</v>
      </c>
      <c r="Q537" s="70">
        <v>8518</v>
      </c>
      <c r="R537" s="14">
        <v>9</v>
      </c>
      <c r="S537" s="14">
        <v>143</v>
      </c>
      <c r="T537" s="69">
        <v>8670</v>
      </c>
      <c r="U537" s="70">
        <v>28393</v>
      </c>
      <c r="V537" s="14">
        <v>30</v>
      </c>
      <c r="W537" s="68">
        <v>477</v>
      </c>
      <c r="X537" s="69">
        <v>28900</v>
      </c>
    </row>
    <row r="538" spans="1:24" ht="13.5" hidden="1" outlineLevel="2" thickBot="1" x14ac:dyDescent="0.25">
      <c r="A538" s="189"/>
      <c r="B538" s="96">
        <v>810004</v>
      </c>
      <c r="C538" s="15" t="s">
        <v>362</v>
      </c>
      <c r="D538" s="38" t="s">
        <v>223</v>
      </c>
      <c r="E538" s="70">
        <v>0</v>
      </c>
      <c r="F538" s="14">
        <v>0</v>
      </c>
      <c r="G538" s="14">
        <v>0</v>
      </c>
      <c r="H538" s="69">
        <v>0</v>
      </c>
      <c r="I538" s="70">
        <v>0</v>
      </c>
      <c r="J538" s="14">
        <v>0</v>
      </c>
      <c r="K538" s="14">
        <v>0</v>
      </c>
      <c r="L538" s="69">
        <v>0</v>
      </c>
      <c r="M538" s="70">
        <v>0</v>
      </c>
      <c r="N538" s="14">
        <v>0</v>
      </c>
      <c r="O538" s="14">
        <v>0</v>
      </c>
      <c r="P538" s="69">
        <v>0</v>
      </c>
      <c r="Q538" s="70">
        <v>0</v>
      </c>
      <c r="R538" s="14">
        <v>0</v>
      </c>
      <c r="S538" s="14">
        <v>0</v>
      </c>
      <c r="T538" s="69">
        <v>0</v>
      </c>
      <c r="U538" s="70">
        <v>0</v>
      </c>
      <c r="V538" s="14">
        <v>0</v>
      </c>
      <c r="W538" s="68">
        <v>0</v>
      </c>
      <c r="X538" s="69">
        <v>0</v>
      </c>
    </row>
    <row r="539" spans="1:24" ht="13.5" hidden="1" outlineLevel="2" collapsed="1" thickBot="1" x14ac:dyDescent="0.25">
      <c r="A539" s="189"/>
      <c r="B539" s="96">
        <v>810004</v>
      </c>
      <c r="C539" s="15" t="s">
        <v>300</v>
      </c>
      <c r="D539" s="38" t="s">
        <v>224</v>
      </c>
      <c r="E539" s="71">
        <v>0</v>
      </c>
      <c r="F539" s="72">
        <v>0</v>
      </c>
      <c r="G539" s="72">
        <v>0</v>
      </c>
      <c r="H539" s="69">
        <v>0</v>
      </c>
      <c r="I539" s="71">
        <v>0</v>
      </c>
      <c r="J539" s="72">
        <v>0</v>
      </c>
      <c r="K539" s="72">
        <v>0</v>
      </c>
      <c r="L539" s="69">
        <v>0</v>
      </c>
      <c r="M539" s="71">
        <v>0</v>
      </c>
      <c r="N539" s="72">
        <v>0</v>
      </c>
      <c r="O539" s="72">
        <v>0</v>
      </c>
      <c r="P539" s="69">
        <v>0</v>
      </c>
      <c r="Q539" s="71">
        <v>0</v>
      </c>
      <c r="R539" s="72">
        <v>0</v>
      </c>
      <c r="S539" s="72">
        <v>0</v>
      </c>
      <c r="T539" s="69">
        <v>0</v>
      </c>
      <c r="U539" s="71">
        <v>0</v>
      </c>
      <c r="V539" s="72">
        <v>0</v>
      </c>
      <c r="W539" s="72">
        <v>0</v>
      </c>
      <c r="X539" s="69">
        <v>0</v>
      </c>
    </row>
    <row r="540" spans="1:24" ht="13.5" hidden="1" outlineLevel="3" thickBot="1" x14ac:dyDescent="0.25">
      <c r="A540" s="189"/>
      <c r="B540" s="96">
        <v>810004</v>
      </c>
      <c r="C540" s="149" t="s">
        <v>378</v>
      </c>
      <c r="D540" s="38" t="s">
        <v>380</v>
      </c>
      <c r="E540" s="70">
        <v>0</v>
      </c>
      <c r="F540" s="14">
        <v>0</v>
      </c>
      <c r="G540" s="14">
        <v>0</v>
      </c>
      <c r="H540" s="69">
        <v>0</v>
      </c>
      <c r="I540" s="70">
        <v>0</v>
      </c>
      <c r="J540" s="14">
        <v>0</v>
      </c>
      <c r="K540" s="14">
        <v>0</v>
      </c>
      <c r="L540" s="69">
        <v>0</v>
      </c>
      <c r="M540" s="70">
        <v>0</v>
      </c>
      <c r="N540" s="14">
        <v>0</v>
      </c>
      <c r="O540" s="14">
        <v>0</v>
      </c>
      <c r="P540" s="69">
        <v>0</v>
      </c>
      <c r="Q540" s="70">
        <v>0</v>
      </c>
      <c r="R540" s="14">
        <v>0</v>
      </c>
      <c r="S540" s="14">
        <v>0</v>
      </c>
      <c r="T540" s="69">
        <v>0</v>
      </c>
      <c r="U540" s="70">
        <v>0</v>
      </c>
      <c r="V540" s="14">
        <v>0</v>
      </c>
      <c r="W540" s="68">
        <v>0</v>
      </c>
      <c r="X540" s="69">
        <v>0</v>
      </c>
    </row>
    <row r="541" spans="1:24" ht="13.5" hidden="1" outlineLevel="3" thickBot="1" x14ac:dyDescent="0.25">
      <c r="A541" s="189"/>
      <c r="B541" s="96">
        <v>810004</v>
      </c>
      <c r="C541" s="149" t="s">
        <v>387</v>
      </c>
      <c r="D541" s="38" t="s">
        <v>381</v>
      </c>
      <c r="E541" s="70">
        <v>0</v>
      </c>
      <c r="F541" s="14">
        <v>0</v>
      </c>
      <c r="G541" s="14">
        <v>0</v>
      </c>
      <c r="H541" s="69">
        <v>0</v>
      </c>
      <c r="I541" s="70">
        <v>0</v>
      </c>
      <c r="J541" s="14">
        <v>0</v>
      </c>
      <c r="K541" s="14">
        <v>0</v>
      </c>
      <c r="L541" s="69">
        <v>0</v>
      </c>
      <c r="M541" s="70">
        <v>0</v>
      </c>
      <c r="N541" s="14">
        <v>0</v>
      </c>
      <c r="O541" s="14">
        <v>0</v>
      </c>
      <c r="P541" s="69">
        <v>0</v>
      </c>
      <c r="Q541" s="70">
        <v>0</v>
      </c>
      <c r="R541" s="14">
        <v>0</v>
      </c>
      <c r="S541" s="14">
        <v>0</v>
      </c>
      <c r="T541" s="69">
        <v>0</v>
      </c>
      <c r="U541" s="70">
        <v>0</v>
      </c>
      <c r="V541" s="14">
        <v>0</v>
      </c>
      <c r="W541" s="68">
        <v>0</v>
      </c>
      <c r="X541" s="69">
        <v>0</v>
      </c>
    </row>
    <row r="542" spans="1:24" ht="13.5" hidden="1" outlineLevel="2" collapsed="1" thickBot="1" x14ac:dyDescent="0.25">
      <c r="A542" s="189"/>
      <c r="B542" s="96">
        <v>810004</v>
      </c>
      <c r="C542" s="15" t="s">
        <v>376</v>
      </c>
      <c r="D542" s="38" t="s">
        <v>225</v>
      </c>
      <c r="E542" s="71">
        <v>0</v>
      </c>
      <c r="F542" s="72">
        <v>0</v>
      </c>
      <c r="G542" s="72">
        <v>0</v>
      </c>
      <c r="H542" s="69">
        <v>0</v>
      </c>
      <c r="I542" s="71">
        <v>0</v>
      </c>
      <c r="J542" s="72">
        <v>0</v>
      </c>
      <c r="K542" s="72">
        <v>0</v>
      </c>
      <c r="L542" s="69">
        <v>0</v>
      </c>
      <c r="M542" s="71">
        <v>0</v>
      </c>
      <c r="N542" s="72">
        <v>0</v>
      </c>
      <c r="O542" s="72">
        <v>0</v>
      </c>
      <c r="P542" s="69">
        <v>0</v>
      </c>
      <c r="Q542" s="71">
        <v>0</v>
      </c>
      <c r="R542" s="72">
        <v>0</v>
      </c>
      <c r="S542" s="72">
        <v>0</v>
      </c>
      <c r="T542" s="69">
        <v>0</v>
      </c>
      <c r="U542" s="71">
        <v>0</v>
      </c>
      <c r="V542" s="72">
        <v>0</v>
      </c>
      <c r="W542" s="72">
        <v>0</v>
      </c>
      <c r="X542" s="69">
        <v>0</v>
      </c>
    </row>
    <row r="543" spans="1:24" ht="13.5" hidden="1" outlineLevel="3" thickBot="1" x14ac:dyDescent="0.25">
      <c r="A543" s="189"/>
      <c r="B543" s="96">
        <v>810004</v>
      </c>
      <c r="C543" s="42" t="s">
        <v>379</v>
      </c>
      <c r="D543" s="38" t="s">
        <v>349</v>
      </c>
      <c r="E543" s="70">
        <v>0</v>
      </c>
      <c r="F543" s="14">
        <v>0</v>
      </c>
      <c r="G543" s="14">
        <v>0</v>
      </c>
      <c r="H543" s="69">
        <v>0</v>
      </c>
      <c r="I543" s="70">
        <v>0</v>
      </c>
      <c r="J543" s="14">
        <v>0</v>
      </c>
      <c r="K543" s="14">
        <v>0</v>
      </c>
      <c r="L543" s="69">
        <v>0</v>
      </c>
      <c r="M543" s="70">
        <v>0</v>
      </c>
      <c r="N543" s="14">
        <v>0</v>
      </c>
      <c r="O543" s="14">
        <v>0</v>
      </c>
      <c r="P543" s="69">
        <v>0</v>
      </c>
      <c r="Q543" s="70">
        <v>0</v>
      </c>
      <c r="R543" s="14">
        <v>0</v>
      </c>
      <c r="S543" s="14">
        <v>0</v>
      </c>
      <c r="T543" s="69">
        <v>0</v>
      </c>
      <c r="U543" s="70">
        <v>0</v>
      </c>
      <c r="V543" s="14">
        <v>0</v>
      </c>
      <c r="W543" s="68">
        <v>0</v>
      </c>
      <c r="X543" s="69">
        <v>0</v>
      </c>
    </row>
    <row r="544" spans="1:24" ht="13.5" hidden="1" outlineLevel="3" thickBot="1" x14ac:dyDescent="0.25">
      <c r="A544" s="189"/>
      <c r="B544" s="96">
        <v>810004</v>
      </c>
      <c r="C544" s="42" t="s">
        <v>377</v>
      </c>
      <c r="D544" s="38" t="s">
        <v>350</v>
      </c>
      <c r="E544" s="70">
        <v>0</v>
      </c>
      <c r="F544" s="14">
        <v>0</v>
      </c>
      <c r="G544" s="14">
        <v>0</v>
      </c>
      <c r="H544" s="69">
        <v>0</v>
      </c>
      <c r="I544" s="70">
        <v>0</v>
      </c>
      <c r="J544" s="14">
        <v>0</v>
      </c>
      <c r="K544" s="14">
        <v>0</v>
      </c>
      <c r="L544" s="69">
        <v>0</v>
      </c>
      <c r="M544" s="70">
        <v>0</v>
      </c>
      <c r="N544" s="14">
        <v>0</v>
      </c>
      <c r="O544" s="14">
        <v>0</v>
      </c>
      <c r="P544" s="69">
        <v>0</v>
      </c>
      <c r="Q544" s="70">
        <v>0</v>
      </c>
      <c r="R544" s="14">
        <v>0</v>
      </c>
      <c r="S544" s="14">
        <v>0</v>
      </c>
      <c r="T544" s="69">
        <v>0</v>
      </c>
      <c r="U544" s="70">
        <v>0</v>
      </c>
      <c r="V544" s="14">
        <v>0</v>
      </c>
      <c r="W544" s="68">
        <v>0</v>
      </c>
      <c r="X544" s="69">
        <v>0</v>
      </c>
    </row>
    <row r="545" spans="1:24" ht="13.5" hidden="1" outlineLevel="3" thickBot="1" x14ac:dyDescent="0.25">
      <c r="A545" s="190"/>
      <c r="B545" s="97">
        <v>810004</v>
      </c>
      <c r="C545" s="136" t="s">
        <v>375</v>
      </c>
      <c r="D545" s="45" t="s">
        <v>307</v>
      </c>
      <c r="E545" s="181">
        <v>0</v>
      </c>
      <c r="F545" s="182">
        <v>0</v>
      </c>
      <c r="G545" s="182">
        <v>0</v>
      </c>
      <c r="H545" s="75">
        <v>0</v>
      </c>
      <c r="I545" s="181">
        <v>0</v>
      </c>
      <c r="J545" s="182">
        <v>0</v>
      </c>
      <c r="K545" s="182">
        <v>0</v>
      </c>
      <c r="L545" s="75">
        <v>0</v>
      </c>
      <c r="M545" s="181">
        <v>0</v>
      </c>
      <c r="N545" s="182">
        <v>0</v>
      </c>
      <c r="O545" s="182">
        <v>0</v>
      </c>
      <c r="P545" s="75">
        <v>0</v>
      </c>
      <c r="Q545" s="181">
        <v>0</v>
      </c>
      <c r="R545" s="182">
        <v>0</v>
      </c>
      <c r="S545" s="182">
        <v>0</v>
      </c>
      <c r="T545" s="75">
        <v>0</v>
      </c>
      <c r="U545" s="159">
        <v>0</v>
      </c>
      <c r="V545" s="160">
        <v>0</v>
      </c>
      <c r="W545" s="158">
        <v>0</v>
      </c>
      <c r="X545" s="75">
        <v>0</v>
      </c>
    </row>
    <row r="546" spans="1:24" s="106" customFormat="1" outlineLevel="1" x14ac:dyDescent="0.2">
      <c r="A546" s="188">
        <v>810097</v>
      </c>
      <c r="B546" s="98">
        <v>810097</v>
      </c>
      <c r="C546" s="101" t="s">
        <v>139</v>
      </c>
      <c r="D546" s="102" t="s">
        <v>304</v>
      </c>
      <c r="E546" s="103">
        <v>72541</v>
      </c>
      <c r="F546" s="104">
        <v>54</v>
      </c>
      <c r="G546" s="104">
        <v>1044</v>
      </c>
      <c r="H546" s="105">
        <v>73639</v>
      </c>
      <c r="I546" s="103">
        <v>64131</v>
      </c>
      <c r="J546" s="104">
        <v>48</v>
      </c>
      <c r="K546" s="104">
        <v>923</v>
      </c>
      <c r="L546" s="105">
        <v>65102</v>
      </c>
      <c r="M546" s="103">
        <v>57822</v>
      </c>
      <c r="N546" s="104">
        <v>43</v>
      </c>
      <c r="O546" s="104">
        <v>833</v>
      </c>
      <c r="P546" s="105">
        <v>58698</v>
      </c>
      <c r="Q546" s="103">
        <v>78848</v>
      </c>
      <c r="R546" s="104">
        <v>59</v>
      </c>
      <c r="S546" s="104">
        <v>1135</v>
      </c>
      <c r="T546" s="105">
        <v>80042</v>
      </c>
      <c r="U546" s="103">
        <v>273342</v>
      </c>
      <c r="V546" s="104">
        <v>204</v>
      </c>
      <c r="W546" s="104">
        <v>3935</v>
      </c>
      <c r="X546" s="105">
        <v>277481</v>
      </c>
    </row>
    <row r="547" spans="1:24" outlineLevel="2" x14ac:dyDescent="0.2">
      <c r="A547" s="189"/>
      <c r="B547" s="96">
        <v>810097</v>
      </c>
      <c r="C547" s="15" t="s">
        <v>397</v>
      </c>
      <c r="D547" s="38" t="s">
        <v>222</v>
      </c>
      <c r="E547" s="70">
        <v>56767</v>
      </c>
      <c r="F547" s="14">
        <v>42</v>
      </c>
      <c r="G547" s="14">
        <v>817</v>
      </c>
      <c r="H547" s="69">
        <v>57626</v>
      </c>
      <c r="I547" s="70">
        <v>48357</v>
      </c>
      <c r="J547" s="14">
        <v>36</v>
      </c>
      <c r="K547" s="14">
        <v>696</v>
      </c>
      <c r="L547" s="69">
        <v>49089</v>
      </c>
      <c r="M547" s="70">
        <v>42048</v>
      </c>
      <c r="N547" s="14">
        <v>31</v>
      </c>
      <c r="O547" s="14">
        <v>606</v>
      </c>
      <c r="P547" s="69">
        <v>42685</v>
      </c>
      <c r="Q547" s="70">
        <v>63073</v>
      </c>
      <c r="R547" s="14">
        <v>47</v>
      </c>
      <c r="S547" s="14">
        <v>908</v>
      </c>
      <c r="T547" s="69">
        <v>64028</v>
      </c>
      <c r="U547" s="70">
        <v>210245</v>
      </c>
      <c r="V547" s="14">
        <v>156</v>
      </c>
      <c r="W547" s="68">
        <v>3027</v>
      </c>
      <c r="X547" s="69">
        <v>213428</v>
      </c>
    </row>
    <row r="548" spans="1:24" hidden="1" outlineLevel="2" x14ac:dyDescent="0.2">
      <c r="A548" s="189"/>
      <c r="B548" s="96">
        <v>810097</v>
      </c>
      <c r="C548" s="15" t="s">
        <v>362</v>
      </c>
      <c r="D548" s="38" t="s">
        <v>223</v>
      </c>
      <c r="E548" s="70">
        <v>0</v>
      </c>
      <c r="F548" s="14">
        <v>0</v>
      </c>
      <c r="G548" s="14">
        <v>0</v>
      </c>
      <c r="H548" s="69">
        <v>0</v>
      </c>
      <c r="I548" s="70">
        <v>0</v>
      </c>
      <c r="J548" s="14">
        <v>0</v>
      </c>
      <c r="K548" s="14">
        <v>0</v>
      </c>
      <c r="L548" s="69">
        <v>0</v>
      </c>
      <c r="M548" s="70">
        <v>0</v>
      </c>
      <c r="N548" s="14">
        <v>0</v>
      </c>
      <c r="O548" s="14">
        <v>0</v>
      </c>
      <c r="P548" s="69">
        <v>0</v>
      </c>
      <c r="Q548" s="70">
        <v>0</v>
      </c>
      <c r="R548" s="14">
        <v>0</v>
      </c>
      <c r="S548" s="14">
        <v>0</v>
      </c>
      <c r="T548" s="69">
        <v>0</v>
      </c>
      <c r="U548" s="70">
        <v>0</v>
      </c>
      <c r="V548" s="14">
        <v>0</v>
      </c>
      <c r="W548" s="68">
        <v>0</v>
      </c>
      <c r="X548" s="69">
        <v>0</v>
      </c>
    </row>
    <row r="549" spans="1:24" outlineLevel="2" x14ac:dyDescent="0.2">
      <c r="A549" s="189"/>
      <c r="B549" s="96">
        <v>810097</v>
      </c>
      <c r="C549" s="15" t="s">
        <v>300</v>
      </c>
      <c r="D549" s="38" t="s">
        <v>224</v>
      </c>
      <c r="E549" s="71">
        <v>15559</v>
      </c>
      <c r="F549" s="72">
        <v>12</v>
      </c>
      <c r="G549" s="72">
        <v>224</v>
      </c>
      <c r="H549" s="69">
        <v>15795</v>
      </c>
      <c r="I549" s="71">
        <v>15559</v>
      </c>
      <c r="J549" s="72">
        <v>12</v>
      </c>
      <c r="K549" s="72">
        <v>224</v>
      </c>
      <c r="L549" s="69">
        <v>15795</v>
      </c>
      <c r="M549" s="71">
        <v>15559</v>
      </c>
      <c r="N549" s="72">
        <v>12</v>
      </c>
      <c r="O549" s="72">
        <v>224</v>
      </c>
      <c r="P549" s="69">
        <v>15795</v>
      </c>
      <c r="Q549" s="71">
        <v>15559</v>
      </c>
      <c r="R549" s="72">
        <v>12</v>
      </c>
      <c r="S549" s="72">
        <v>224</v>
      </c>
      <c r="T549" s="69">
        <v>15795</v>
      </c>
      <c r="U549" s="71">
        <v>62236</v>
      </c>
      <c r="V549" s="72">
        <v>48</v>
      </c>
      <c r="W549" s="72">
        <v>896</v>
      </c>
      <c r="X549" s="69">
        <v>63180</v>
      </c>
    </row>
    <row r="550" spans="1:24" hidden="1" outlineLevel="3" x14ac:dyDescent="0.2">
      <c r="A550" s="189"/>
      <c r="B550" s="96">
        <v>810097</v>
      </c>
      <c r="C550" s="149" t="s">
        <v>378</v>
      </c>
      <c r="D550" s="38" t="s">
        <v>380</v>
      </c>
      <c r="E550" s="70">
        <v>0</v>
      </c>
      <c r="F550" s="14">
        <v>0</v>
      </c>
      <c r="G550" s="14">
        <v>0</v>
      </c>
      <c r="H550" s="69">
        <v>0</v>
      </c>
      <c r="I550" s="70">
        <v>0</v>
      </c>
      <c r="J550" s="14">
        <v>0</v>
      </c>
      <c r="K550" s="14">
        <v>0</v>
      </c>
      <c r="L550" s="69">
        <v>0</v>
      </c>
      <c r="M550" s="70">
        <v>0</v>
      </c>
      <c r="N550" s="14">
        <v>0</v>
      </c>
      <c r="O550" s="14">
        <v>0</v>
      </c>
      <c r="P550" s="69">
        <v>0</v>
      </c>
      <c r="Q550" s="70">
        <v>0</v>
      </c>
      <c r="R550" s="14">
        <v>0</v>
      </c>
      <c r="S550" s="14">
        <v>0</v>
      </c>
      <c r="T550" s="69">
        <v>0</v>
      </c>
      <c r="U550" s="70">
        <v>0</v>
      </c>
      <c r="V550" s="14">
        <v>0</v>
      </c>
      <c r="W550" s="68">
        <v>0</v>
      </c>
      <c r="X550" s="69">
        <v>0</v>
      </c>
    </row>
    <row r="551" spans="1:24" outlineLevel="3" x14ac:dyDescent="0.2">
      <c r="A551" s="189"/>
      <c r="B551" s="96">
        <v>810097</v>
      </c>
      <c r="C551" s="149" t="s">
        <v>387</v>
      </c>
      <c r="D551" s="38" t="s">
        <v>381</v>
      </c>
      <c r="E551" s="70">
        <v>15559</v>
      </c>
      <c r="F551" s="14">
        <v>12</v>
      </c>
      <c r="G551" s="14">
        <v>224</v>
      </c>
      <c r="H551" s="69">
        <v>15795</v>
      </c>
      <c r="I551" s="70">
        <v>15559</v>
      </c>
      <c r="J551" s="14">
        <v>12</v>
      </c>
      <c r="K551" s="14">
        <v>224</v>
      </c>
      <c r="L551" s="69">
        <v>15795</v>
      </c>
      <c r="M551" s="70">
        <v>15559</v>
      </c>
      <c r="N551" s="14">
        <v>12</v>
      </c>
      <c r="O551" s="14">
        <v>224</v>
      </c>
      <c r="P551" s="69">
        <v>15795</v>
      </c>
      <c r="Q551" s="70">
        <v>15559</v>
      </c>
      <c r="R551" s="14">
        <v>12</v>
      </c>
      <c r="S551" s="14">
        <v>224</v>
      </c>
      <c r="T551" s="69">
        <v>15795</v>
      </c>
      <c r="U551" s="70">
        <v>62236</v>
      </c>
      <c r="V551" s="14">
        <v>48</v>
      </c>
      <c r="W551" s="68">
        <v>896</v>
      </c>
      <c r="X551" s="69">
        <v>63180</v>
      </c>
    </row>
    <row r="552" spans="1:24" outlineLevel="2" x14ac:dyDescent="0.2">
      <c r="A552" s="189"/>
      <c r="B552" s="96">
        <v>810097</v>
      </c>
      <c r="C552" s="15" t="s">
        <v>376</v>
      </c>
      <c r="D552" s="38" t="s">
        <v>225</v>
      </c>
      <c r="E552" s="71">
        <v>215</v>
      </c>
      <c r="F552" s="72">
        <v>0</v>
      </c>
      <c r="G552" s="72">
        <v>3</v>
      </c>
      <c r="H552" s="69">
        <v>218</v>
      </c>
      <c r="I552" s="71">
        <v>215</v>
      </c>
      <c r="J552" s="72">
        <v>0</v>
      </c>
      <c r="K552" s="72">
        <v>3</v>
      </c>
      <c r="L552" s="69">
        <v>218</v>
      </c>
      <c r="M552" s="71">
        <v>215</v>
      </c>
      <c r="N552" s="72">
        <v>0</v>
      </c>
      <c r="O552" s="72">
        <v>3</v>
      </c>
      <c r="P552" s="69">
        <v>218</v>
      </c>
      <c r="Q552" s="71">
        <v>216</v>
      </c>
      <c r="R552" s="72">
        <v>0</v>
      </c>
      <c r="S552" s="72">
        <v>3</v>
      </c>
      <c r="T552" s="69">
        <v>219</v>
      </c>
      <c r="U552" s="71">
        <v>861</v>
      </c>
      <c r="V552" s="72">
        <v>0</v>
      </c>
      <c r="W552" s="72">
        <v>12</v>
      </c>
      <c r="X552" s="69">
        <v>873</v>
      </c>
    </row>
    <row r="553" spans="1:24" hidden="1" outlineLevel="3" x14ac:dyDescent="0.2">
      <c r="A553" s="189"/>
      <c r="B553" s="96">
        <v>810097</v>
      </c>
      <c r="C553" s="42" t="s">
        <v>379</v>
      </c>
      <c r="D553" s="38" t="s">
        <v>349</v>
      </c>
      <c r="E553" s="70">
        <v>0</v>
      </c>
      <c r="F553" s="14">
        <v>0</v>
      </c>
      <c r="G553" s="14">
        <v>0</v>
      </c>
      <c r="H553" s="69">
        <v>0</v>
      </c>
      <c r="I553" s="70">
        <v>0</v>
      </c>
      <c r="J553" s="14">
        <v>0</v>
      </c>
      <c r="K553" s="14">
        <v>0</v>
      </c>
      <c r="L553" s="69">
        <v>0</v>
      </c>
      <c r="M553" s="70">
        <v>0</v>
      </c>
      <c r="N553" s="14">
        <v>0</v>
      </c>
      <c r="O553" s="14">
        <v>0</v>
      </c>
      <c r="P553" s="69">
        <v>0</v>
      </c>
      <c r="Q553" s="70">
        <v>0</v>
      </c>
      <c r="R553" s="14">
        <v>0</v>
      </c>
      <c r="S553" s="14">
        <v>0</v>
      </c>
      <c r="T553" s="69">
        <v>0</v>
      </c>
      <c r="U553" s="70">
        <v>0</v>
      </c>
      <c r="V553" s="14">
        <v>0</v>
      </c>
      <c r="W553" s="68">
        <v>0</v>
      </c>
      <c r="X553" s="69">
        <v>0</v>
      </c>
    </row>
    <row r="554" spans="1:24" ht="13.5" outlineLevel="3" thickBot="1" x14ac:dyDescent="0.25">
      <c r="A554" s="189"/>
      <c r="B554" s="96">
        <v>810097</v>
      </c>
      <c r="C554" s="42" t="s">
        <v>377</v>
      </c>
      <c r="D554" s="38" t="s">
        <v>350</v>
      </c>
      <c r="E554" s="70">
        <v>215</v>
      </c>
      <c r="F554" s="14">
        <v>0</v>
      </c>
      <c r="G554" s="14">
        <v>3</v>
      </c>
      <c r="H554" s="69">
        <v>218</v>
      </c>
      <c r="I554" s="70">
        <v>215</v>
      </c>
      <c r="J554" s="14">
        <v>0</v>
      </c>
      <c r="K554" s="14">
        <v>3</v>
      </c>
      <c r="L554" s="69">
        <v>218</v>
      </c>
      <c r="M554" s="70">
        <v>215</v>
      </c>
      <c r="N554" s="14">
        <v>0</v>
      </c>
      <c r="O554" s="14">
        <v>3</v>
      </c>
      <c r="P554" s="69">
        <v>218</v>
      </c>
      <c r="Q554" s="70">
        <v>216</v>
      </c>
      <c r="R554" s="14">
        <v>0</v>
      </c>
      <c r="S554" s="14">
        <v>3</v>
      </c>
      <c r="T554" s="69">
        <v>219</v>
      </c>
      <c r="U554" s="70">
        <v>861</v>
      </c>
      <c r="V554" s="14">
        <v>0</v>
      </c>
      <c r="W554" s="68">
        <v>12</v>
      </c>
      <c r="X554" s="69">
        <v>873</v>
      </c>
    </row>
    <row r="555" spans="1:24" ht="13.5" hidden="1" outlineLevel="3" thickBot="1" x14ac:dyDescent="0.25">
      <c r="A555" s="190"/>
      <c r="B555" s="97">
        <v>810097</v>
      </c>
      <c r="C555" s="136" t="s">
        <v>375</v>
      </c>
      <c r="D555" s="45" t="s">
        <v>307</v>
      </c>
      <c r="E555" s="181">
        <v>0</v>
      </c>
      <c r="F555" s="182">
        <v>0</v>
      </c>
      <c r="G555" s="182">
        <v>0</v>
      </c>
      <c r="H555" s="75">
        <v>0</v>
      </c>
      <c r="I555" s="181">
        <v>0</v>
      </c>
      <c r="J555" s="182">
        <v>0</v>
      </c>
      <c r="K555" s="182">
        <v>0</v>
      </c>
      <c r="L555" s="75">
        <v>0</v>
      </c>
      <c r="M555" s="181">
        <v>0</v>
      </c>
      <c r="N555" s="182">
        <v>0</v>
      </c>
      <c r="O555" s="182">
        <v>0</v>
      </c>
      <c r="P555" s="75">
        <v>0</v>
      </c>
      <c r="Q555" s="181">
        <v>0</v>
      </c>
      <c r="R555" s="182">
        <v>0</v>
      </c>
      <c r="S555" s="182">
        <v>0</v>
      </c>
      <c r="T555" s="75">
        <v>0</v>
      </c>
      <c r="U555" s="159">
        <v>0</v>
      </c>
      <c r="V555" s="160">
        <v>0</v>
      </c>
      <c r="W555" s="158">
        <v>0</v>
      </c>
      <c r="X555" s="75">
        <v>0</v>
      </c>
    </row>
    <row r="556" spans="1:24" s="106" customFormat="1" outlineLevel="1" x14ac:dyDescent="0.2">
      <c r="A556" s="188">
        <v>810098</v>
      </c>
      <c r="B556" s="98">
        <v>810098</v>
      </c>
      <c r="C556" s="101" t="s">
        <v>140</v>
      </c>
      <c r="D556" s="102" t="s">
        <v>304</v>
      </c>
      <c r="E556" s="103">
        <v>7354</v>
      </c>
      <c r="F556" s="104">
        <v>9</v>
      </c>
      <c r="G556" s="104">
        <v>189</v>
      </c>
      <c r="H556" s="105">
        <v>7552</v>
      </c>
      <c r="I556" s="103">
        <v>7354</v>
      </c>
      <c r="J556" s="104">
        <v>9</v>
      </c>
      <c r="K556" s="104">
        <v>189</v>
      </c>
      <c r="L556" s="105">
        <v>7552</v>
      </c>
      <c r="M556" s="103">
        <v>7354</v>
      </c>
      <c r="N556" s="104">
        <v>9</v>
      </c>
      <c r="O556" s="104">
        <v>189</v>
      </c>
      <c r="P556" s="105">
        <v>7552</v>
      </c>
      <c r="Q556" s="103">
        <v>7352</v>
      </c>
      <c r="R556" s="104">
        <v>9</v>
      </c>
      <c r="S556" s="104">
        <v>189</v>
      </c>
      <c r="T556" s="105">
        <v>7550</v>
      </c>
      <c r="U556" s="103">
        <v>29414</v>
      </c>
      <c r="V556" s="104">
        <v>36</v>
      </c>
      <c r="W556" s="104">
        <v>756</v>
      </c>
      <c r="X556" s="105">
        <v>30206</v>
      </c>
    </row>
    <row r="557" spans="1:24" hidden="1" outlineLevel="2" x14ac:dyDescent="0.2">
      <c r="A557" s="189"/>
      <c r="B557" s="96">
        <v>810098</v>
      </c>
      <c r="C557" s="15" t="s">
        <v>397</v>
      </c>
      <c r="D557" s="38" t="s">
        <v>222</v>
      </c>
      <c r="E557" s="70">
        <v>0</v>
      </c>
      <c r="F557" s="14">
        <v>0</v>
      </c>
      <c r="G557" s="14">
        <v>0</v>
      </c>
      <c r="H557" s="69">
        <v>0</v>
      </c>
      <c r="I557" s="70">
        <v>0</v>
      </c>
      <c r="J557" s="14">
        <v>0</v>
      </c>
      <c r="K557" s="14">
        <v>0</v>
      </c>
      <c r="L557" s="69">
        <v>0</v>
      </c>
      <c r="M557" s="70">
        <v>0</v>
      </c>
      <c r="N557" s="14">
        <v>0</v>
      </c>
      <c r="O557" s="14">
        <v>0</v>
      </c>
      <c r="P557" s="69">
        <v>0</v>
      </c>
      <c r="Q557" s="70">
        <v>0</v>
      </c>
      <c r="R557" s="14">
        <v>0</v>
      </c>
      <c r="S557" s="14">
        <v>0</v>
      </c>
      <c r="T557" s="69">
        <v>0</v>
      </c>
      <c r="U557" s="70">
        <v>0</v>
      </c>
      <c r="V557" s="14">
        <v>0</v>
      </c>
      <c r="W557" s="68">
        <v>0</v>
      </c>
      <c r="X557" s="69">
        <v>0</v>
      </c>
    </row>
    <row r="558" spans="1:24" ht="13.5" outlineLevel="2" thickBot="1" x14ac:dyDescent="0.25">
      <c r="A558" s="189"/>
      <c r="B558" s="96">
        <v>810098</v>
      </c>
      <c r="C558" s="15" t="s">
        <v>362</v>
      </c>
      <c r="D558" s="38" t="s">
        <v>223</v>
      </c>
      <c r="E558" s="70">
        <v>7354</v>
      </c>
      <c r="F558" s="14">
        <v>9</v>
      </c>
      <c r="G558" s="14">
        <v>189</v>
      </c>
      <c r="H558" s="69">
        <v>7552</v>
      </c>
      <c r="I558" s="70">
        <v>7354</v>
      </c>
      <c r="J558" s="14">
        <v>9</v>
      </c>
      <c r="K558" s="14">
        <v>189</v>
      </c>
      <c r="L558" s="69">
        <v>7552</v>
      </c>
      <c r="M558" s="70">
        <v>7354</v>
      </c>
      <c r="N558" s="14">
        <v>9</v>
      </c>
      <c r="O558" s="14">
        <v>189</v>
      </c>
      <c r="P558" s="69">
        <v>7552</v>
      </c>
      <c r="Q558" s="70">
        <v>7352</v>
      </c>
      <c r="R558" s="14">
        <v>9</v>
      </c>
      <c r="S558" s="14">
        <v>189</v>
      </c>
      <c r="T558" s="69">
        <v>7550</v>
      </c>
      <c r="U558" s="70">
        <v>29414</v>
      </c>
      <c r="V558" s="14">
        <v>36</v>
      </c>
      <c r="W558" s="68">
        <v>756</v>
      </c>
      <c r="X558" s="69">
        <v>30206</v>
      </c>
    </row>
    <row r="559" spans="1:24" ht="13.5" hidden="1" outlineLevel="2" collapsed="1" thickBot="1" x14ac:dyDescent="0.25">
      <c r="A559" s="189"/>
      <c r="B559" s="96">
        <v>810098</v>
      </c>
      <c r="C559" s="15" t="s">
        <v>300</v>
      </c>
      <c r="D559" s="38" t="s">
        <v>224</v>
      </c>
      <c r="E559" s="71">
        <v>0</v>
      </c>
      <c r="F559" s="72">
        <v>0</v>
      </c>
      <c r="G559" s="72">
        <v>0</v>
      </c>
      <c r="H559" s="69">
        <v>0</v>
      </c>
      <c r="I559" s="71">
        <v>0</v>
      </c>
      <c r="J559" s="72">
        <v>0</v>
      </c>
      <c r="K559" s="72">
        <v>0</v>
      </c>
      <c r="L559" s="69">
        <v>0</v>
      </c>
      <c r="M559" s="71">
        <v>0</v>
      </c>
      <c r="N559" s="72">
        <v>0</v>
      </c>
      <c r="O559" s="72">
        <v>0</v>
      </c>
      <c r="P559" s="69">
        <v>0</v>
      </c>
      <c r="Q559" s="71">
        <v>0</v>
      </c>
      <c r="R559" s="72">
        <v>0</v>
      </c>
      <c r="S559" s="72">
        <v>0</v>
      </c>
      <c r="T559" s="69">
        <v>0</v>
      </c>
      <c r="U559" s="71">
        <v>0</v>
      </c>
      <c r="V559" s="72">
        <v>0</v>
      </c>
      <c r="W559" s="72">
        <v>0</v>
      </c>
      <c r="X559" s="69">
        <v>0</v>
      </c>
    </row>
    <row r="560" spans="1:24" ht="13.5" hidden="1" outlineLevel="3" thickBot="1" x14ac:dyDescent="0.25">
      <c r="A560" s="189"/>
      <c r="B560" s="96">
        <v>810098</v>
      </c>
      <c r="C560" s="149" t="s">
        <v>378</v>
      </c>
      <c r="D560" s="38" t="s">
        <v>380</v>
      </c>
      <c r="E560" s="70">
        <v>0</v>
      </c>
      <c r="F560" s="14">
        <v>0</v>
      </c>
      <c r="G560" s="14">
        <v>0</v>
      </c>
      <c r="H560" s="69">
        <v>0</v>
      </c>
      <c r="I560" s="70">
        <v>0</v>
      </c>
      <c r="J560" s="14">
        <v>0</v>
      </c>
      <c r="K560" s="14">
        <v>0</v>
      </c>
      <c r="L560" s="69">
        <v>0</v>
      </c>
      <c r="M560" s="70">
        <v>0</v>
      </c>
      <c r="N560" s="14">
        <v>0</v>
      </c>
      <c r="O560" s="14">
        <v>0</v>
      </c>
      <c r="P560" s="69">
        <v>0</v>
      </c>
      <c r="Q560" s="70">
        <v>0</v>
      </c>
      <c r="R560" s="14">
        <v>0</v>
      </c>
      <c r="S560" s="14">
        <v>0</v>
      </c>
      <c r="T560" s="69">
        <v>0</v>
      </c>
      <c r="U560" s="70">
        <v>0</v>
      </c>
      <c r="V560" s="14">
        <v>0</v>
      </c>
      <c r="W560" s="68">
        <v>0</v>
      </c>
      <c r="X560" s="69">
        <v>0</v>
      </c>
    </row>
    <row r="561" spans="1:24" ht="13.5" hidden="1" outlineLevel="3" thickBot="1" x14ac:dyDescent="0.25">
      <c r="A561" s="189"/>
      <c r="B561" s="96">
        <v>810098</v>
      </c>
      <c r="C561" s="149" t="s">
        <v>387</v>
      </c>
      <c r="D561" s="38" t="s">
        <v>381</v>
      </c>
      <c r="E561" s="70">
        <v>0</v>
      </c>
      <c r="F561" s="14">
        <v>0</v>
      </c>
      <c r="G561" s="14">
        <v>0</v>
      </c>
      <c r="H561" s="69">
        <v>0</v>
      </c>
      <c r="I561" s="70">
        <v>0</v>
      </c>
      <c r="J561" s="14">
        <v>0</v>
      </c>
      <c r="K561" s="14">
        <v>0</v>
      </c>
      <c r="L561" s="69">
        <v>0</v>
      </c>
      <c r="M561" s="70">
        <v>0</v>
      </c>
      <c r="N561" s="14">
        <v>0</v>
      </c>
      <c r="O561" s="14">
        <v>0</v>
      </c>
      <c r="P561" s="69">
        <v>0</v>
      </c>
      <c r="Q561" s="70">
        <v>0</v>
      </c>
      <c r="R561" s="14">
        <v>0</v>
      </c>
      <c r="S561" s="14">
        <v>0</v>
      </c>
      <c r="T561" s="69">
        <v>0</v>
      </c>
      <c r="U561" s="70">
        <v>0</v>
      </c>
      <c r="V561" s="14">
        <v>0</v>
      </c>
      <c r="W561" s="68">
        <v>0</v>
      </c>
      <c r="X561" s="69">
        <v>0</v>
      </c>
    </row>
    <row r="562" spans="1:24" ht="13.5" hidden="1" outlineLevel="2" collapsed="1" thickBot="1" x14ac:dyDescent="0.25">
      <c r="A562" s="189"/>
      <c r="B562" s="96">
        <v>810098</v>
      </c>
      <c r="C562" s="15" t="s">
        <v>376</v>
      </c>
      <c r="D562" s="38" t="s">
        <v>225</v>
      </c>
      <c r="E562" s="71">
        <v>0</v>
      </c>
      <c r="F562" s="72">
        <v>0</v>
      </c>
      <c r="G562" s="72">
        <v>0</v>
      </c>
      <c r="H562" s="69">
        <v>0</v>
      </c>
      <c r="I562" s="71">
        <v>0</v>
      </c>
      <c r="J562" s="72">
        <v>0</v>
      </c>
      <c r="K562" s="72">
        <v>0</v>
      </c>
      <c r="L562" s="69">
        <v>0</v>
      </c>
      <c r="M562" s="71">
        <v>0</v>
      </c>
      <c r="N562" s="72">
        <v>0</v>
      </c>
      <c r="O562" s="72">
        <v>0</v>
      </c>
      <c r="P562" s="69">
        <v>0</v>
      </c>
      <c r="Q562" s="71">
        <v>0</v>
      </c>
      <c r="R562" s="72">
        <v>0</v>
      </c>
      <c r="S562" s="72">
        <v>0</v>
      </c>
      <c r="T562" s="69">
        <v>0</v>
      </c>
      <c r="U562" s="71">
        <v>0</v>
      </c>
      <c r="V562" s="72">
        <v>0</v>
      </c>
      <c r="W562" s="72">
        <v>0</v>
      </c>
      <c r="X562" s="69">
        <v>0</v>
      </c>
    </row>
    <row r="563" spans="1:24" ht="13.5" hidden="1" outlineLevel="3" thickBot="1" x14ac:dyDescent="0.25">
      <c r="A563" s="189"/>
      <c r="B563" s="96">
        <v>810098</v>
      </c>
      <c r="C563" s="42" t="s">
        <v>379</v>
      </c>
      <c r="D563" s="38" t="s">
        <v>349</v>
      </c>
      <c r="E563" s="70">
        <v>0</v>
      </c>
      <c r="F563" s="14">
        <v>0</v>
      </c>
      <c r="G563" s="14">
        <v>0</v>
      </c>
      <c r="H563" s="69">
        <v>0</v>
      </c>
      <c r="I563" s="70">
        <v>0</v>
      </c>
      <c r="J563" s="14">
        <v>0</v>
      </c>
      <c r="K563" s="14">
        <v>0</v>
      </c>
      <c r="L563" s="69">
        <v>0</v>
      </c>
      <c r="M563" s="70">
        <v>0</v>
      </c>
      <c r="N563" s="14">
        <v>0</v>
      </c>
      <c r="O563" s="14">
        <v>0</v>
      </c>
      <c r="P563" s="69">
        <v>0</v>
      </c>
      <c r="Q563" s="70">
        <v>0</v>
      </c>
      <c r="R563" s="14">
        <v>0</v>
      </c>
      <c r="S563" s="14">
        <v>0</v>
      </c>
      <c r="T563" s="69">
        <v>0</v>
      </c>
      <c r="U563" s="70">
        <v>0</v>
      </c>
      <c r="V563" s="14">
        <v>0</v>
      </c>
      <c r="W563" s="68">
        <v>0</v>
      </c>
      <c r="X563" s="69">
        <v>0</v>
      </c>
    </row>
    <row r="564" spans="1:24" ht="13.5" hidden="1" outlineLevel="3" thickBot="1" x14ac:dyDescent="0.25">
      <c r="A564" s="189"/>
      <c r="B564" s="96">
        <v>810098</v>
      </c>
      <c r="C564" s="42" t="s">
        <v>377</v>
      </c>
      <c r="D564" s="38" t="s">
        <v>350</v>
      </c>
      <c r="E564" s="70">
        <v>0</v>
      </c>
      <c r="F564" s="14">
        <v>0</v>
      </c>
      <c r="G564" s="14">
        <v>0</v>
      </c>
      <c r="H564" s="69">
        <v>0</v>
      </c>
      <c r="I564" s="70">
        <v>0</v>
      </c>
      <c r="J564" s="14">
        <v>0</v>
      </c>
      <c r="K564" s="14">
        <v>0</v>
      </c>
      <c r="L564" s="69">
        <v>0</v>
      </c>
      <c r="M564" s="70">
        <v>0</v>
      </c>
      <c r="N564" s="14">
        <v>0</v>
      </c>
      <c r="O564" s="14">
        <v>0</v>
      </c>
      <c r="P564" s="69">
        <v>0</v>
      </c>
      <c r="Q564" s="70">
        <v>0</v>
      </c>
      <c r="R564" s="14">
        <v>0</v>
      </c>
      <c r="S564" s="14">
        <v>0</v>
      </c>
      <c r="T564" s="69">
        <v>0</v>
      </c>
      <c r="U564" s="70">
        <v>0</v>
      </c>
      <c r="V564" s="14">
        <v>0</v>
      </c>
      <c r="W564" s="68">
        <v>0</v>
      </c>
      <c r="X564" s="69">
        <v>0</v>
      </c>
    </row>
    <row r="565" spans="1:24" ht="13.5" hidden="1" outlineLevel="3" thickBot="1" x14ac:dyDescent="0.25">
      <c r="A565" s="190"/>
      <c r="B565" s="97">
        <v>810098</v>
      </c>
      <c r="C565" s="136" t="s">
        <v>375</v>
      </c>
      <c r="D565" s="45" t="s">
        <v>307</v>
      </c>
      <c r="E565" s="181">
        <v>0</v>
      </c>
      <c r="F565" s="182">
        <v>0</v>
      </c>
      <c r="G565" s="182">
        <v>0</v>
      </c>
      <c r="H565" s="75">
        <v>0</v>
      </c>
      <c r="I565" s="181">
        <v>0</v>
      </c>
      <c r="J565" s="182">
        <v>0</v>
      </c>
      <c r="K565" s="182">
        <v>0</v>
      </c>
      <c r="L565" s="75">
        <v>0</v>
      </c>
      <c r="M565" s="181">
        <v>0</v>
      </c>
      <c r="N565" s="182">
        <v>0</v>
      </c>
      <c r="O565" s="182">
        <v>0</v>
      </c>
      <c r="P565" s="75">
        <v>0</v>
      </c>
      <c r="Q565" s="181">
        <v>0</v>
      </c>
      <c r="R565" s="182">
        <v>0</v>
      </c>
      <c r="S565" s="182">
        <v>0</v>
      </c>
      <c r="T565" s="75">
        <v>0</v>
      </c>
      <c r="U565" s="159">
        <v>0</v>
      </c>
      <c r="V565" s="160">
        <v>0</v>
      </c>
      <c r="W565" s="158">
        <v>0</v>
      </c>
      <c r="X565" s="75">
        <v>0</v>
      </c>
    </row>
    <row r="566" spans="1:24" s="106" customFormat="1" outlineLevel="1" x14ac:dyDescent="0.2">
      <c r="A566" s="188">
        <v>810099</v>
      </c>
      <c r="B566" s="98">
        <v>810099</v>
      </c>
      <c r="C566" s="101" t="s">
        <v>141</v>
      </c>
      <c r="D566" s="102" t="s">
        <v>304</v>
      </c>
      <c r="E566" s="103">
        <v>92725</v>
      </c>
      <c r="F566" s="104">
        <v>51</v>
      </c>
      <c r="G566" s="104">
        <v>2918</v>
      </c>
      <c r="H566" s="105">
        <v>95694</v>
      </c>
      <c r="I566" s="103">
        <v>77881</v>
      </c>
      <c r="J566" s="104">
        <v>42</v>
      </c>
      <c r="K566" s="104">
        <v>2451</v>
      </c>
      <c r="L566" s="105">
        <v>80374</v>
      </c>
      <c r="M566" s="103">
        <v>65044</v>
      </c>
      <c r="N566" s="104">
        <v>35</v>
      </c>
      <c r="O566" s="104">
        <v>2048</v>
      </c>
      <c r="P566" s="105">
        <v>67127</v>
      </c>
      <c r="Q566" s="103">
        <v>87987</v>
      </c>
      <c r="R566" s="104">
        <v>47</v>
      </c>
      <c r="S566" s="104">
        <v>2769</v>
      </c>
      <c r="T566" s="105">
        <v>90803</v>
      </c>
      <c r="U566" s="103">
        <v>323637</v>
      </c>
      <c r="V566" s="104">
        <v>175</v>
      </c>
      <c r="W566" s="104">
        <v>10186</v>
      </c>
      <c r="X566" s="105">
        <v>333998</v>
      </c>
    </row>
    <row r="567" spans="1:24" outlineLevel="2" x14ac:dyDescent="0.2">
      <c r="A567" s="189"/>
      <c r="B567" s="96">
        <v>810099</v>
      </c>
      <c r="C567" s="15" t="s">
        <v>397</v>
      </c>
      <c r="D567" s="38" t="s">
        <v>222</v>
      </c>
      <c r="E567" s="70">
        <v>72948</v>
      </c>
      <c r="F567" s="14">
        <v>40</v>
      </c>
      <c r="G567" s="14">
        <v>2296</v>
      </c>
      <c r="H567" s="69">
        <v>75284</v>
      </c>
      <c r="I567" s="70">
        <v>62141</v>
      </c>
      <c r="J567" s="14">
        <v>34</v>
      </c>
      <c r="K567" s="14">
        <v>1956</v>
      </c>
      <c r="L567" s="69">
        <v>64131</v>
      </c>
      <c r="M567" s="70">
        <v>54036</v>
      </c>
      <c r="N567" s="14">
        <v>29</v>
      </c>
      <c r="O567" s="14">
        <v>1701</v>
      </c>
      <c r="P567" s="69">
        <v>55766</v>
      </c>
      <c r="Q567" s="70">
        <v>81053</v>
      </c>
      <c r="R567" s="14">
        <v>44</v>
      </c>
      <c r="S567" s="14">
        <v>2551</v>
      </c>
      <c r="T567" s="69">
        <v>83648</v>
      </c>
      <c r="U567" s="70">
        <v>270178</v>
      </c>
      <c r="V567" s="14">
        <v>147</v>
      </c>
      <c r="W567" s="68">
        <v>8504</v>
      </c>
      <c r="X567" s="69">
        <v>278829</v>
      </c>
    </row>
    <row r="568" spans="1:24" hidden="1" outlineLevel="2" x14ac:dyDescent="0.2">
      <c r="A568" s="189"/>
      <c r="B568" s="96">
        <v>810099</v>
      </c>
      <c r="C568" s="15" t="s">
        <v>362</v>
      </c>
      <c r="D568" s="38" t="s">
        <v>223</v>
      </c>
      <c r="E568" s="70">
        <v>0</v>
      </c>
      <c r="F568" s="14">
        <v>0</v>
      </c>
      <c r="G568" s="14">
        <v>0</v>
      </c>
      <c r="H568" s="69">
        <v>0</v>
      </c>
      <c r="I568" s="70">
        <v>0</v>
      </c>
      <c r="J568" s="14">
        <v>0</v>
      </c>
      <c r="K568" s="14">
        <v>0</v>
      </c>
      <c r="L568" s="69">
        <v>0</v>
      </c>
      <c r="M568" s="70">
        <v>0</v>
      </c>
      <c r="N568" s="14">
        <v>0</v>
      </c>
      <c r="O568" s="14">
        <v>0</v>
      </c>
      <c r="P568" s="69">
        <v>0</v>
      </c>
      <c r="Q568" s="70">
        <v>0</v>
      </c>
      <c r="R568" s="14">
        <v>0</v>
      </c>
      <c r="S568" s="14">
        <v>0</v>
      </c>
      <c r="T568" s="69">
        <v>0</v>
      </c>
      <c r="U568" s="70">
        <v>0</v>
      </c>
      <c r="V568" s="14">
        <v>0</v>
      </c>
      <c r="W568" s="68">
        <v>0</v>
      </c>
      <c r="X568" s="69">
        <v>0</v>
      </c>
    </row>
    <row r="569" spans="1:24" outlineLevel="2" x14ac:dyDescent="0.2">
      <c r="A569" s="189"/>
      <c r="B569" s="96">
        <v>810099</v>
      </c>
      <c r="C569" s="15" t="s">
        <v>300</v>
      </c>
      <c r="D569" s="38" t="s">
        <v>224</v>
      </c>
      <c r="E569" s="71">
        <v>3977</v>
      </c>
      <c r="F569" s="72">
        <v>2</v>
      </c>
      <c r="G569" s="72">
        <v>125</v>
      </c>
      <c r="H569" s="69">
        <v>4104</v>
      </c>
      <c r="I569" s="71">
        <v>3007</v>
      </c>
      <c r="J569" s="72">
        <v>1</v>
      </c>
      <c r="K569" s="72">
        <v>95</v>
      </c>
      <c r="L569" s="69">
        <v>3103</v>
      </c>
      <c r="M569" s="71">
        <v>1955</v>
      </c>
      <c r="N569" s="72">
        <v>1</v>
      </c>
      <c r="O569" s="72">
        <v>62</v>
      </c>
      <c r="P569" s="69">
        <v>2018</v>
      </c>
      <c r="Q569" s="71">
        <v>848</v>
      </c>
      <c r="R569" s="72">
        <v>0</v>
      </c>
      <c r="S569" s="72">
        <v>27</v>
      </c>
      <c r="T569" s="69">
        <v>875</v>
      </c>
      <c r="U569" s="71">
        <v>9787</v>
      </c>
      <c r="V569" s="72">
        <v>4</v>
      </c>
      <c r="W569" s="72">
        <v>309</v>
      </c>
      <c r="X569" s="69">
        <v>10100</v>
      </c>
    </row>
    <row r="570" spans="1:24" outlineLevel="3" x14ac:dyDescent="0.2">
      <c r="A570" s="189"/>
      <c r="B570" s="96">
        <v>810099</v>
      </c>
      <c r="C570" s="149" t="s">
        <v>378</v>
      </c>
      <c r="D570" s="38" t="s">
        <v>380</v>
      </c>
      <c r="E570" s="70">
        <v>3977</v>
      </c>
      <c r="F570" s="14">
        <v>2</v>
      </c>
      <c r="G570" s="14">
        <v>125</v>
      </c>
      <c r="H570" s="69">
        <v>4104</v>
      </c>
      <c r="I570" s="70">
        <v>3007</v>
      </c>
      <c r="J570" s="14">
        <v>1</v>
      </c>
      <c r="K570" s="14">
        <v>95</v>
      </c>
      <c r="L570" s="69">
        <v>3103</v>
      </c>
      <c r="M570" s="70">
        <v>1955</v>
      </c>
      <c r="N570" s="14">
        <v>1</v>
      </c>
      <c r="O570" s="14">
        <v>62</v>
      </c>
      <c r="P570" s="69">
        <v>2018</v>
      </c>
      <c r="Q570" s="70">
        <v>848</v>
      </c>
      <c r="R570" s="14">
        <v>0</v>
      </c>
      <c r="S570" s="14">
        <v>27</v>
      </c>
      <c r="T570" s="69">
        <v>875</v>
      </c>
      <c r="U570" s="70">
        <v>9787</v>
      </c>
      <c r="V570" s="14">
        <v>4</v>
      </c>
      <c r="W570" s="68">
        <v>309</v>
      </c>
      <c r="X570" s="69">
        <v>10100</v>
      </c>
    </row>
    <row r="571" spans="1:24" hidden="1" outlineLevel="3" x14ac:dyDescent="0.2">
      <c r="A571" s="189"/>
      <c r="B571" s="96">
        <v>810099</v>
      </c>
      <c r="C571" s="149" t="s">
        <v>387</v>
      </c>
      <c r="D571" s="38" t="s">
        <v>381</v>
      </c>
      <c r="E571" s="70">
        <v>0</v>
      </c>
      <c r="F571" s="14">
        <v>0</v>
      </c>
      <c r="G571" s="14">
        <v>0</v>
      </c>
      <c r="H571" s="69">
        <v>0</v>
      </c>
      <c r="I571" s="70">
        <v>0</v>
      </c>
      <c r="J571" s="14">
        <v>0</v>
      </c>
      <c r="K571" s="14">
        <v>0</v>
      </c>
      <c r="L571" s="69">
        <v>0</v>
      </c>
      <c r="M571" s="70">
        <v>0</v>
      </c>
      <c r="N571" s="14">
        <v>0</v>
      </c>
      <c r="O571" s="14">
        <v>0</v>
      </c>
      <c r="P571" s="69">
        <v>0</v>
      </c>
      <c r="Q571" s="70">
        <v>0</v>
      </c>
      <c r="R571" s="14">
        <v>0</v>
      </c>
      <c r="S571" s="14">
        <v>0</v>
      </c>
      <c r="T571" s="69">
        <v>0</v>
      </c>
      <c r="U571" s="70">
        <v>0</v>
      </c>
      <c r="V571" s="14">
        <v>0</v>
      </c>
      <c r="W571" s="68">
        <v>0</v>
      </c>
      <c r="X571" s="69">
        <v>0</v>
      </c>
    </row>
    <row r="572" spans="1:24" outlineLevel="2" x14ac:dyDescent="0.2">
      <c r="A572" s="189"/>
      <c r="B572" s="96">
        <v>810099</v>
      </c>
      <c r="C572" s="15" t="s">
        <v>376</v>
      </c>
      <c r="D572" s="38" t="s">
        <v>225</v>
      </c>
      <c r="E572" s="71">
        <v>15800</v>
      </c>
      <c r="F572" s="72">
        <v>9</v>
      </c>
      <c r="G572" s="72">
        <v>497</v>
      </c>
      <c r="H572" s="69">
        <v>16306</v>
      </c>
      <c r="I572" s="71">
        <v>12733</v>
      </c>
      <c r="J572" s="72">
        <v>7</v>
      </c>
      <c r="K572" s="72">
        <v>400</v>
      </c>
      <c r="L572" s="69">
        <v>13140</v>
      </c>
      <c r="M572" s="71">
        <v>9053</v>
      </c>
      <c r="N572" s="72">
        <v>5</v>
      </c>
      <c r="O572" s="72">
        <v>285</v>
      </c>
      <c r="P572" s="69">
        <v>9343</v>
      </c>
      <c r="Q572" s="71">
        <v>6086</v>
      </c>
      <c r="R572" s="72">
        <v>3</v>
      </c>
      <c r="S572" s="72">
        <v>191</v>
      </c>
      <c r="T572" s="69">
        <v>6280</v>
      </c>
      <c r="U572" s="71">
        <v>43672</v>
      </c>
      <c r="V572" s="72">
        <v>24</v>
      </c>
      <c r="W572" s="72">
        <v>1373</v>
      </c>
      <c r="X572" s="69">
        <v>45069</v>
      </c>
    </row>
    <row r="573" spans="1:24" ht="13.5" outlineLevel="3" thickBot="1" x14ac:dyDescent="0.25">
      <c r="A573" s="189"/>
      <c r="B573" s="96">
        <v>810099</v>
      </c>
      <c r="C573" s="42" t="s">
        <v>379</v>
      </c>
      <c r="D573" s="38" t="s">
        <v>349</v>
      </c>
      <c r="E573" s="70">
        <v>15800</v>
      </c>
      <c r="F573" s="14">
        <v>9</v>
      </c>
      <c r="G573" s="14">
        <v>497</v>
      </c>
      <c r="H573" s="69">
        <v>16306</v>
      </c>
      <c r="I573" s="70">
        <v>12733</v>
      </c>
      <c r="J573" s="14">
        <v>7</v>
      </c>
      <c r="K573" s="14">
        <v>400</v>
      </c>
      <c r="L573" s="69">
        <v>13140</v>
      </c>
      <c r="M573" s="70">
        <v>9053</v>
      </c>
      <c r="N573" s="14">
        <v>5</v>
      </c>
      <c r="O573" s="14">
        <v>285</v>
      </c>
      <c r="P573" s="69">
        <v>9343</v>
      </c>
      <c r="Q573" s="70">
        <v>6086</v>
      </c>
      <c r="R573" s="14">
        <v>3</v>
      </c>
      <c r="S573" s="14">
        <v>191</v>
      </c>
      <c r="T573" s="69">
        <v>6280</v>
      </c>
      <c r="U573" s="70">
        <v>43672</v>
      </c>
      <c r="V573" s="14">
        <v>24</v>
      </c>
      <c r="W573" s="68">
        <v>1373</v>
      </c>
      <c r="X573" s="69">
        <v>45069</v>
      </c>
    </row>
    <row r="574" spans="1:24" ht="13.5" hidden="1" outlineLevel="3" thickBot="1" x14ac:dyDescent="0.25">
      <c r="A574" s="189"/>
      <c r="B574" s="96">
        <v>810099</v>
      </c>
      <c r="C574" s="42" t="s">
        <v>377</v>
      </c>
      <c r="D574" s="38" t="s">
        <v>350</v>
      </c>
      <c r="E574" s="70">
        <v>0</v>
      </c>
      <c r="F574" s="14">
        <v>0</v>
      </c>
      <c r="G574" s="14">
        <v>0</v>
      </c>
      <c r="H574" s="69">
        <v>0</v>
      </c>
      <c r="I574" s="70">
        <v>0</v>
      </c>
      <c r="J574" s="14">
        <v>0</v>
      </c>
      <c r="K574" s="14">
        <v>0</v>
      </c>
      <c r="L574" s="69">
        <v>0</v>
      </c>
      <c r="M574" s="70">
        <v>0</v>
      </c>
      <c r="N574" s="14">
        <v>0</v>
      </c>
      <c r="O574" s="14">
        <v>0</v>
      </c>
      <c r="P574" s="69">
        <v>0</v>
      </c>
      <c r="Q574" s="70">
        <v>0</v>
      </c>
      <c r="R574" s="14">
        <v>0</v>
      </c>
      <c r="S574" s="14">
        <v>0</v>
      </c>
      <c r="T574" s="69">
        <v>0</v>
      </c>
      <c r="U574" s="70">
        <v>0</v>
      </c>
      <c r="V574" s="14">
        <v>0</v>
      </c>
      <c r="W574" s="68">
        <v>0</v>
      </c>
      <c r="X574" s="69">
        <v>0</v>
      </c>
    </row>
    <row r="575" spans="1:24" ht="13.5" hidden="1" outlineLevel="3" thickBot="1" x14ac:dyDescent="0.25">
      <c r="A575" s="190"/>
      <c r="B575" s="97">
        <v>810099</v>
      </c>
      <c r="C575" s="136" t="s">
        <v>375</v>
      </c>
      <c r="D575" s="45" t="s">
        <v>307</v>
      </c>
      <c r="E575" s="181">
        <v>0</v>
      </c>
      <c r="F575" s="182">
        <v>0</v>
      </c>
      <c r="G575" s="182">
        <v>0</v>
      </c>
      <c r="H575" s="75">
        <v>0</v>
      </c>
      <c r="I575" s="181">
        <v>0</v>
      </c>
      <c r="J575" s="182">
        <v>0</v>
      </c>
      <c r="K575" s="182">
        <v>0</v>
      </c>
      <c r="L575" s="75">
        <v>0</v>
      </c>
      <c r="M575" s="181">
        <v>0</v>
      </c>
      <c r="N575" s="182">
        <v>0</v>
      </c>
      <c r="O575" s="182">
        <v>0</v>
      </c>
      <c r="P575" s="75">
        <v>0</v>
      </c>
      <c r="Q575" s="181">
        <v>0</v>
      </c>
      <c r="R575" s="182">
        <v>0</v>
      </c>
      <c r="S575" s="182">
        <v>0</v>
      </c>
      <c r="T575" s="75">
        <v>0</v>
      </c>
      <c r="U575" s="159">
        <v>0</v>
      </c>
      <c r="V575" s="160">
        <v>0</v>
      </c>
      <c r="W575" s="158">
        <v>0</v>
      </c>
      <c r="X575" s="75">
        <v>0</v>
      </c>
    </row>
    <row r="576" spans="1:24" s="106" customFormat="1" outlineLevel="1" x14ac:dyDescent="0.2">
      <c r="A576" s="188">
        <v>810100</v>
      </c>
      <c r="B576" s="98">
        <v>810100</v>
      </c>
      <c r="C576" s="101" t="s">
        <v>142</v>
      </c>
      <c r="D576" s="102" t="s">
        <v>304</v>
      </c>
      <c r="E576" s="103">
        <v>11016</v>
      </c>
      <c r="F576" s="104">
        <v>14</v>
      </c>
      <c r="G576" s="104">
        <v>196</v>
      </c>
      <c r="H576" s="105">
        <v>11226</v>
      </c>
      <c r="I576" s="103">
        <v>11016</v>
      </c>
      <c r="J576" s="104">
        <v>14</v>
      </c>
      <c r="K576" s="104">
        <v>196</v>
      </c>
      <c r="L576" s="105">
        <v>11226</v>
      </c>
      <c r="M576" s="103">
        <v>11016</v>
      </c>
      <c r="N576" s="104">
        <v>14</v>
      </c>
      <c r="O576" s="104">
        <v>196</v>
      </c>
      <c r="P576" s="105">
        <v>11226</v>
      </c>
      <c r="Q576" s="103">
        <v>11014</v>
      </c>
      <c r="R576" s="104">
        <v>14</v>
      </c>
      <c r="S576" s="104">
        <v>196</v>
      </c>
      <c r="T576" s="105">
        <v>11224</v>
      </c>
      <c r="U576" s="103">
        <v>44062</v>
      </c>
      <c r="V576" s="104">
        <v>56</v>
      </c>
      <c r="W576" s="104">
        <v>784</v>
      </c>
      <c r="X576" s="105">
        <v>44902</v>
      </c>
    </row>
    <row r="577" spans="1:24" hidden="1" outlineLevel="2" x14ac:dyDescent="0.2">
      <c r="A577" s="189"/>
      <c r="B577" s="96">
        <v>810100</v>
      </c>
      <c r="C577" s="15" t="s">
        <v>397</v>
      </c>
      <c r="D577" s="38" t="s">
        <v>222</v>
      </c>
      <c r="E577" s="70">
        <v>0</v>
      </c>
      <c r="F577" s="14">
        <v>0</v>
      </c>
      <c r="G577" s="14">
        <v>0</v>
      </c>
      <c r="H577" s="69">
        <v>0</v>
      </c>
      <c r="I577" s="70">
        <v>0</v>
      </c>
      <c r="J577" s="14">
        <v>0</v>
      </c>
      <c r="K577" s="14">
        <v>0</v>
      </c>
      <c r="L577" s="69">
        <v>0</v>
      </c>
      <c r="M577" s="70">
        <v>0</v>
      </c>
      <c r="N577" s="14">
        <v>0</v>
      </c>
      <c r="O577" s="14">
        <v>0</v>
      </c>
      <c r="P577" s="69">
        <v>0</v>
      </c>
      <c r="Q577" s="70">
        <v>0</v>
      </c>
      <c r="R577" s="14">
        <v>0</v>
      </c>
      <c r="S577" s="14">
        <v>0</v>
      </c>
      <c r="T577" s="69">
        <v>0</v>
      </c>
      <c r="U577" s="70">
        <v>0</v>
      </c>
      <c r="V577" s="14">
        <v>0</v>
      </c>
      <c r="W577" s="68">
        <v>0</v>
      </c>
      <c r="X577" s="69">
        <v>0</v>
      </c>
    </row>
    <row r="578" spans="1:24" ht="13.5" outlineLevel="2" thickBot="1" x14ac:dyDescent="0.25">
      <c r="A578" s="189"/>
      <c r="B578" s="96">
        <v>810100</v>
      </c>
      <c r="C578" s="15" t="s">
        <v>362</v>
      </c>
      <c r="D578" s="38" t="s">
        <v>223</v>
      </c>
      <c r="E578" s="70">
        <v>11016</v>
      </c>
      <c r="F578" s="14">
        <v>14</v>
      </c>
      <c r="G578" s="14">
        <v>196</v>
      </c>
      <c r="H578" s="69">
        <v>11226</v>
      </c>
      <c r="I578" s="70">
        <v>11016</v>
      </c>
      <c r="J578" s="14">
        <v>14</v>
      </c>
      <c r="K578" s="14">
        <v>196</v>
      </c>
      <c r="L578" s="69">
        <v>11226</v>
      </c>
      <c r="M578" s="70">
        <v>11016</v>
      </c>
      <c r="N578" s="14">
        <v>14</v>
      </c>
      <c r="O578" s="14">
        <v>196</v>
      </c>
      <c r="P578" s="69">
        <v>11226</v>
      </c>
      <c r="Q578" s="70">
        <v>11014</v>
      </c>
      <c r="R578" s="14">
        <v>14</v>
      </c>
      <c r="S578" s="14">
        <v>196</v>
      </c>
      <c r="T578" s="69">
        <v>11224</v>
      </c>
      <c r="U578" s="70">
        <v>44062</v>
      </c>
      <c r="V578" s="14">
        <v>56</v>
      </c>
      <c r="W578" s="68">
        <v>784</v>
      </c>
      <c r="X578" s="69">
        <v>44902</v>
      </c>
    </row>
    <row r="579" spans="1:24" ht="13.5" hidden="1" outlineLevel="2" collapsed="1" thickBot="1" x14ac:dyDescent="0.25">
      <c r="A579" s="189"/>
      <c r="B579" s="96">
        <v>810100</v>
      </c>
      <c r="C579" s="15" t="s">
        <v>300</v>
      </c>
      <c r="D579" s="38" t="s">
        <v>224</v>
      </c>
      <c r="E579" s="71">
        <v>0</v>
      </c>
      <c r="F579" s="72">
        <v>0</v>
      </c>
      <c r="G579" s="72">
        <v>0</v>
      </c>
      <c r="H579" s="69">
        <v>0</v>
      </c>
      <c r="I579" s="71">
        <v>0</v>
      </c>
      <c r="J579" s="72">
        <v>0</v>
      </c>
      <c r="K579" s="72">
        <v>0</v>
      </c>
      <c r="L579" s="69">
        <v>0</v>
      </c>
      <c r="M579" s="71">
        <v>0</v>
      </c>
      <c r="N579" s="72">
        <v>0</v>
      </c>
      <c r="O579" s="72">
        <v>0</v>
      </c>
      <c r="P579" s="69">
        <v>0</v>
      </c>
      <c r="Q579" s="71">
        <v>0</v>
      </c>
      <c r="R579" s="72">
        <v>0</v>
      </c>
      <c r="S579" s="72">
        <v>0</v>
      </c>
      <c r="T579" s="69">
        <v>0</v>
      </c>
      <c r="U579" s="71">
        <v>0</v>
      </c>
      <c r="V579" s="72">
        <v>0</v>
      </c>
      <c r="W579" s="72">
        <v>0</v>
      </c>
      <c r="X579" s="69">
        <v>0</v>
      </c>
    </row>
    <row r="580" spans="1:24" ht="13.5" hidden="1" outlineLevel="3" thickBot="1" x14ac:dyDescent="0.25">
      <c r="A580" s="189"/>
      <c r="B580" s="96">
        <v>810100</v>
      </c>
      <c r="C580" s="149" t="s">
        <v>378</v>
      </c>
      <c r="D580" s="38" t="s">
        <v>380</v>
      </c>
      <c r="E580" s="70">
        <v>0</v>
      </c>
      <c r="F580" s="14">
        <v>0</v>
      </c>
      <c r="G580" s="14">
        <v>0</v>
      </c>
      <c r="H580" s="69">
        <v>0</v>
      </c>
      <c r="I580" s="70">
        <v>0</v>
      </c>
      <c r="J580" s="14">
        <v>0</v>
      </c>
      <c r="K580" s="14">
        <v>0</v>
      </c>
      <c r="L580" s="69">
        <v>0</v>
      </c>
      <c r="M580" s="70">
        <v>0</v>
      </c>
      <c r="N580" s="14">
        <v>0</v>
      </c>
      <c r="O580" s="14">
        <v>0</v>
      </c>
      <c r="P580" s="69">
        <v>0</v>
      </c>
      <c r="Q580" s="70">
        <v>0</v>
      </c>
      <c r="R580" s="14">
        <v>0</v>
      </c>
      <c r="S580" s="14">
        <v>0</v>
      </c>
      <c r="T580" s="69">
        <v>0</v>
      </c>
      <c r="U580" s="70">
        <v>0</v>
      </c>
      <c r="V580" s="14">
        <v>0</v>
      </c>
      <c r="W580" s="68">
        <v>0</v>
      </c>
      <c r="X580" s="69">
        <v>0</v>
      </c>
    </row>
    <row r="581" spans="1:24" ht="13.5" hidden="1" outlineLevel="3" thickBot="1" x14ac:dyDescent="0.25">
      <c r="A581" s="189"/>
      <c r="B581" s="96">
        <v>810100</v>
      </c>
      <c r="C581" s="149" t="s">
        <v>387</v>
      </c>
      <c r="D581" s="38" t="s">
        <v>381</v>
      </c>
      <c r="E581" s="70">
        <v>0</v>
      </c>
      <c r="F581" s="14">
        <v>0</v>
      </c>
      <c r="G581" s="14">
        <v>0</v>
      </c>
      <c r="H581" s="69">
        <v>0</v>
      </c>
      <c r="I581" s="70">
        <v>0</v>
      </c>
      <c r="J581" s="14">
        <v>0</v>
      </c>
      <c r="K581" s="14">
        <v>0</v>
      </c>
      <c r="L581" s="69">
        <v>0</v>
      </c>
      <c r="M581" s="70">
        <v>0</v>
      </c>
      <c r="N581" s="14">
        <v>0</v>
      </c>
      <c r="O581" s="14">
        <v>0</v>
      </c>
      <c r="P581" s="69">
        <v>0</v>
      </c>
      <c r="Q581" s="70">
        <v>0</v>
      </c>
      <c r="R581" s="14">
        <v>0</v>
      </c>
      <c r="S581" s="14">
        <v>0</v>
      </c>
      <c r="T581" s="69">
        <v>0</v>
      </c>
      <c r="U581" s="70">
        <v>0</v>
      </c>
      <c r="V581" s="14">
        <v>0</v>
      </c>
      <c r="W581" s="68">
        <v>0</v>
      </c>
      <c r="X581" s="69">
        <v>0</v>
      </c>
    </row>
    <row r="582" spans="1:24" ht="13.5" hidden="1" outlineLevel="2" collapsed="1" thickBot="1" x14ac:dyDescent="0.25">
      <c r="A582" s="189"/>
      <c r="B582" s="96">
        <v>810100</v>
      </c>
      <c r="C582" s="15" t="s">
        <v>376</v>
      </c>
      <c r="D582" s="38" t="s">
        <v>225</v>
      </c>
      <c r="E582" s="71">
        <v>0</v>
      </c>
      <c r="F582" s="72">
        <v>0</v>
      </c>
      <c r="G582" s="72">
        <v>0</v>
      </c>
      <c r="H582" s="69">
        <v>0</v>
      </c>
      <c r="I582" s="71">
        <v>0</v>
      </c>
      <c r="J582" s="72">
        <v>0</v>
      </c>
      <c r="K582" s="72">
        <v>0</v>
      </c>
      <c r="L582" s="69">
        <v>0</v>
      </c>
      <c r="M582" s="71">
        <v>0</v>
      </c>
      <c r="N582" s="72">
        <v>0</v>
      </c>
      <c r="O582" s="72">
        <v>0</v>
      </c>
      <c r="P582" s="69">
        <v>0</v>
      </c>
      <c r="Q582" s="71">
        <v>0</v>
      </c>
      <c r="R582" s="72">
        <v>0</v>
      </c>
      <c r="S582" s="72">
        <v>0</v>
      </c>
      <c r="T582" s="69">
        <v>0</v>
      </c>
      <c r="U582" s="71">
        <v>0</v>
      </c>
      <c r="V582" s="72">
        <v>0</v>
      </c>
      <c r="W582" s="72">
        <v>0</v>
      </c>
      <c r="X582" s="69">
        <v>0</v>
      </c>
    </row>
    <row r="583" spans="1:24" ht="13.5" hidden="1" outlineLevel="3" thickBot="1" x14ac:dyDescent="0.25">
      <c r="A583" s="189"/>
      <c r="B583" s="96">
        <v>810100</v>
      </c>
      <c r="C583" s="42" t="s">
        <v>379</v>
      </c>
      <c r="D583" s="38" t="s">
        <v>349</v>
      </c>
      <c r="E583" s="70">
        <v>0</v>
      </c>
      <c r="F583" s="14">
        <v>0</v>
      </c>
      <c r="G583" s="14">
        <v>0</v>
      </c>
      <c r="H583" s="69">
        <v>0</v>
      </c>
      <c r="I583" s="70">
        <v>0</v>
      </c>
      <c r="J583" s="14">
        <v>0</v>
      </c>
      <c r="K583" s="14">
        <v>0</v>
      </c>
      <c r="L583" s="69">
        <v>0</v>
      </c>
      <c r="M583" s="70">
        <v>0</v>
      </c>
      <c r="N583" s="14">
        <v>0</v>
      </c>
      <c r="O583" s="14">
        <v>0</v>
      </c>
      <c r="P583" s="69">
        <v>0</v>
      </c>
      <c r="Q583" s="70">
        <v>0</v>
      </c>
      <c r="R583" s="14">
        <v>0</v>
      </c>
      <c r="S583" s="14">
        <v>0</v>
      </c>
      <c r="T583" s="69">
        <v>0</v>
      </c>
      <c r="U583" s="70">
        <v>0</v>
      </c>
      <c r="V583" s="14">
        <v>0</v>
      </c>
      <c r="W583" s="68">
        <v>0</v>
      </c>
      <c r="X583" s="69">
        <v>0</v>
      </c>
    </row>
    <row r="584" spans="1:24" ht="13.5" hidden="1" outlineLevel="3" thickBot="1" x14ac:dyDescent="0.25">
      <c r="A584" s="189"/>
      <c r="B584" s="96">
        <v>810100</v>
      </c>
      <c r="C584" s="42" t="s">
        <v>377</v>
      </c>
      <c r="D584" s="38" t="s">
        <v>350</v>
      </c>
      <c r="E584" s="70">
        <v>0</v>
      </c>
      <c r="F584" s="14">
        <v>0</v>
      </c>
      <c r="G584" s="14">
        <v>0</v>
      </c>
      <c r="H584" s="69">
        <v>0</v>
      </c>
      <c r="I584" s="70">
        <v>0</v>
      </c>
      <c r="J584" s="14">
        <v>0</v>
      </c>
      <c r="K584" s="14">
        <v>0</v>
      </c>
      <c r="L584" s="69">
        <v>0</v>
      </c>
      <c r="M584" s="70">
        <v>0</v>
      </c>
      <c r="N584" s="14">
        <v>0</v>
      </c>
      <c r="O584" s="14">
        <v>0</v>
      </c>
      <c r="P584" s="69">
        <v>0</v>
      </c>
      <c r="Q584" s="70">
        <v>0</v>
      </c>
      <c r="R584" s="14">
        <v>0</v>
      </c>
      <c r="S584" s="14">
        <v>0</v>
      </c>
      <c r="T584" s="69">
        <v>0</v>
      </c>
      <c r="U584" s="70">
        <v>0</v>
      </c>
      <c r="V584" s="14">
        <v>0</v>
      </c>
      <c r="W584" s="68">
        <v>0</v>
      </c>
      <c r="X584" s="69">
        <v>0</v>
      </c>
    </row>
    <row r="585" spans="1:24" ht="13.5" hidden="1" outlineLevel="3" thickBot="1" x14ac:dyDescent="0.25">
      <c r="A585" s="190"/>
      <c r="B585" s="97">
        <v>810100</v>
      </c>
      <c r="C585" s="136" t="s">
        <v>375</v>
      </c>
      <c r="D585" s="45" t="s">
        <v>307</v>
      </c>
      <c r="E585" s="181">
        <v>0</v>
      </c>
      <c r="F585" s="182">
        <v>0</v>
      </c>
      <c r="G585" s="182">
        <v>0</v>
      </c>
      <c r="H585" s="75">
        <v>0</v>
      </c>
      <c r="I585" s="181">
        <v>0</v>
      </c>
      <c r="J585" s="182">
        <v>0</v>
      </c>
      <c r="K585" s="182">
        <v>0</v>
      </c>
      <c r="L585" s="75">
        <v>0</v>
      </c>
      <c r="M585" s="181">
        <v>0</v>
      </c>
      <c r="N585" s="182">
        <v>0</v>
      </c>
      <c r="O585" s="182">
        <v>0</v>
      </c>
      <c r="P585" s="75">
        <v>0</v>
      </c>
      <c r="Q585" s="181">
        <v>0</v>
      </c>
      <c r="R585" s="182">
        <v>0</v>
      </c>
      <c r="S585" s="182">
        <v>0</v>
      </c>
      <c r="T585" s="75">
        <v>0</v>
      </c>
      <c r="U585" s="159">
        <v>0</v>
      </c>
      <c r="V585" s="160">
        <v>0</v>
      </c>
      <c r="W585" s="158">
        <v>0</v>
      </c>
      <c r="X585" s="75">
        <v>0</v>
      </c>
    </row>
    <row r="586" spans="1:24" s="106" customFormat="1" outlineLevel="1" x14ac:dyDescent="0.2">
      <c r="A586" s="188">
        <v>810101</v>
      </c>
      <c r="B586" s="98">
        <v>810101</v>
      </c>
      <c r="C586" s="101" t="s">
        <v>143</v>
      </c>
      <c r="D586" s="102" t="s">
        <v>304</v>
      </c>
      <c r="E586" s="103">
        <v>1086</v>
      </c>
      <c r="F586" s="104">
        <v>1</v>
      </c>
      <c r="G586" s="104">
        <v>128</v>
      </c>
      <c r="H586" s="105">
        <v>1215</v>
      </c>
      <c r="I586" s="103">
        <v>1311</v>
      </c>
      <c r="J586" s="104">
        <v>1</v>
      </c>
      <c r="K586" s="104">
        <v>154</v>
      </c>
      <c r="L586" s="105">
        <v>1466</v>
      </c>
      <c r="M586" s="103">
        <v>1302</v>
      </c>
      <c r="N586" s="104">
        <v>1</v>
      </c>
      <c r="O586" s="104">
        <v>153</v>
      </c>
      <c r="P586" s="105">
        <v>1456</v>
      </c>
      <c r="Q586" s="103">
        <v>1666</v>
      </c>
      <c r="R586" s="104">
        <v>1</v>
      </c>
      <c r="S586" s="104">
        <v>196</v>
      </c>
      <c r="T586" s="105">
        <v>1863</v>
      </c>
      <c r="U586" s="103">
        <v>5365</v>
      </c>
      <c r="V586" s="104">
        <v>4</v>
      </c>
      <c r="W586" s="104">
        <v>631</v>
      </c>
      <c r="X586" s="105">
        <v>6000</v>
      </c>
    </row>
    <row r="587" spans="1:24" ht="13.5" outlineLevel="2" thickBot="1" x14ac:dyDescent="0.25">
      <c r="A587" s="189"/>
      <c r="B587" s="96">
        <v>810101</v>
      </c>
      <c r="C587" s="15" t="s">
        <v>397</v>
      </c>
      <c r="D587" s="38" t="s">
        <v>222</v>
      </c>
      <c r="E587" s="70">
        <v>1086</v>
      </c>
      <c r="F587" s="14">
        <v>1</v>
      </c>
      <c r="G587" s="14">
        <v>128</v>
      </c>
      <c r="H587" s="69">
        <v>1215</v>
      </c>
      <c r="I587" s="70">
        <v>1311</v>
      </c>
      <c r="J587" s="14">
        <v>1</v>
      </c>
      <c r="K587" s="14">
        <v>154</v>
      </c>
      <c r="L587" s="69">
        <v>1466</v>
      </c>
      <c r="M587" s="70">
        <v>1302</v>
      </c>
      <c r="N587" s="14">
        <v>1</v>
      </c>
      <c r="O587" s="14">
        <v>153</v>
      </c>
      <c r="P587" s="69">
        <v>1456</v>
      </c>
      <c r="Q587" s="70">
        <v>1666</v>
      </c>
      <c r="R587" s="14">
        <v>1</v>
      </c>
      <c r="S587" s="14">
        <v>196</v>
      </c>
      <c r="T587" s="69">
        <v>1863</v>
      </c>
      <c r="U587" s="70">
        <v>5365</v>
      </c>
      <c r="V587" s="14">
        <v>4</v>
      </c>
      <c r="W587" s="68">
        <v>631</v>
      </c>
      <c r="X587" s="69">
        <v>6000</v>
      </c>
    </row>
    <row r="588" spans="1:24" ht="13.5" hidden="1" outlineLevel="2" thickBot="1" x14ac:dyDescent="0.25">
      <c r="A588" s="189"/>
      <c r="B588" s="96">
        <v>810101</v>
      </c>
      <c r="C588" s="15" t="s">
        <v>362</v>
      </c>
      <c r="D588" s="38" t="s">
        <v>223</v>
      </c>
      <c r="E588" s="70">
        <v>0</v>
      </c>
      <c r="F588" s="14">
        <v>0</v>
      </c>
      <c r="G588" s="14">
        <v>0</v>
      </c>
      <c r="H588" s="69">
        <v>0</v>
      </c>
      <c r="I588" s="70">
        <v>0</v>
      </c>
      <c r="J588" s="14">
        <v>0</v>
      </c>
      <c r="K588" s="14">
        <v>0</v>
      </c>
      <c r="L588" s="69">
        <v>0</v>
      </c>
      <c r="M588" s="70">
        <v>0</v>
      </c>
      <c r="N588" s="14">
        <v>0</v>
      </c>
      <c r="O588" s="14">
        <v>0</v>
      </c>
      <c r="P588" s="69">
        <v>0</v>
      </c>
      <c r="Q588" s="70">
        <v>0</v>
      </c>
      <c r="R588" s="14">
        <v>0</v>
      </c>
      <c r="S588" s="14">
        <v>0</v>
      </c>
      <c r="T588" s="69">
        <v>0</v>
      </c>
      <c r="U588" s="70">
        <v>0</v>
      </c>
      <c r="V588" s="14">
        <v>0</v>
      </c>
      <c r="W588" s="68">
        <v>0</v>
      </c>
      <c r="X588" s="69">
        <v>0</v>
      </c>
    </row>
    <row r="589" spans="1:24" ht="13.5" hidden="1" outlineLevel="2" collapsed="1" thickBot="1" x14ac:dyDescent="0.25">
      <c r="A589" s="189"/>
      <c r="B589" s="96">
        <v>810101</v>
      </c>
      <c r="C589" s="15" t="s">
        <v>300</v>
      </c>
      <c r="D589" s="38" t="s">
        <v>224</v>
      </c>
      <c r="E589" s="71">
        <v>0</v>
      </c>
      <c r="F589" s="72">
        <v>0</v>
      </c>
      <c r="G589" s="72">
        <v>0</v>
      </c>
      <c r="H589" s="69">
        <v>0</v>
      </c>
      <c r="I589" s="71">
        <v>0</v>
      </c>
      <c r="J589" s="72">
        <v>0</v>
      </c>
      <c r="K589" s="72">
        <v>0</v>
      </c>
      <c r="L589" s="69">
        <v>0</v>
      </c>
      <c r="M589" s="71">
        <v>0</v>
      </c>
      <c r="N589" s="72">
        <v>0</v>
      </c>
      <c r="O589" s="72">
        <v>0</v>
      </c>
      <c r="P589" s="69">
        <v>0</v>
      </c>
      <c r="Q589" s="71">
        <v>0</v>
      </c>
      <c r="R589" s="72">
        <v>0</v>
      </c>
      <c r="S589" s="72">
        <v>0</v>
      </c>
      <c r="T589" s="69">
        <v>0</v>
      </c>
      <c r="U589" s="71">
        <v>0</v>
      </c>
      <c r="V589" s="72">
        <v>0</v>
      </c>
      <c r="W589" s="72">
        <v>0</v>
      </c>
      <c r="X589" s="69">
        <v>0</v>
      </c>
    </row>
    <row r="590" spans="1:24" ht="13.5" hidden="1" outlineLevel="3" thickBot="1" x14ac:dyDescent="0.25">
      <c r="A590" s="189"/>
      <c r="B590" s="96">
        <v>810101</v>
      </c>
      <c r="C590" s="149" t="s">
        <v>378</v>
      </c>
      <c r="D590" s="38" t="s">
        <v>380</v>
      </c>
      <c r="E590" s="70">
        <v>0</v>
      </c>
      <c r="F590" s="14">
        <v>0</v>
      </c>
      <c r="G590" s="14">
        <v>0</v>
      </c>
      <c r="H590" s="69">
        <v>0</v>
      </c>
      <c r="I590" s="70">
        <v>0</v>
      </c>
      <c r="J590" s="14">
        <v>0</v>
      </c>
      <c r="K590" s="14">
        <v>0</v>
      </c>
      <c r="L590" s="69">
        <v>0</v>
      </c>
      <c r="M590" s="70">
        <v>0</v>
      </c>
      <c r="N590" s="14">
        <v>0</v>
      </c>
      <c r="O590" s="14">
        <v>0</v>
      </c>
      <c r="P590" s="69">
        <v>0</v>
      </c>
      <c r="Q590" s="70">
        <v>0</v>
      </c>
      <c r="R590" s="14">
        <v>0</v>
      </c>
      <c r="S590" s="14">
        <v>0</v>
      </c>
      <c r="T590" s="69">
        <v>0</v>
      </c>
      <c r="U590" s="70">
        <v>0</v>
      </c>
      <c r="V590" s="14">
        <v>0</v>
      </c>
      <c r="W590" s="68">
        <v>0</v>
      </c>
      <c r="X590" s="69">
        <v>0</v>
      </c>
    </row>
    <row r="591" spans="1:24" ht="13.5" hidden="1" outlineLevel="3" thickBot="1" x14ac:dyDescent="0.25">
      <c r="A591" s="189"/>
      <c r="B591" s="96">
        <v>810101</v>
      </c>
      <c r="C591" s="149" t="s">
        <v>387</v>
      </c>
      <c r="D591" s="38" t="s">
        <v>381</v>
      </c>
      <c r="E591" s="70">
        <v>0</v>
      </c>
      <c r="F591" s="14">
        <v>0</v>
      </c>
      <c r="G591" s="14">
        <v>0</v>
      </c>
      <c r="H591" s="69">
        <v>0</v>
      </c>
      <c r="I591" s="70">
        <v>0</v>
      </c>
      <c r="J591" s="14">
        <v>0</v>
      </c>
      <c r="K591" s="14">
        <v>0</v>
      </c>
      <c r="L591" s="69">
        <v>0</v>
      </c>
      <c r="M591" s="70">
        <v>0</v>
      </c>
      <c r="N591" s="14">
        <v>0</v>
      </c>
      <c r="O591" s="14">
        <v>0</v>
      </c>
      <c r="P591" s="69">
        <v>0</v>
      </c>
      <c r="Q591" s="70">
        <v>0</v>
      </c>
      <c r="R591" s="14">
        <v>0</v>
      </c>
      <c r="S591" s="14">
        <v>0</v>
      </c>
      <c r="T591" s="69">
        <v>0</v>
      </c>
      <c r="U591" s="70">
        <v>0</v>
      </c>
      <c r="V591" s="14">
        <v>0</v>
      </c>
      <c r="W591" s="68">
        <v>0</v>
      </c>
      <c r="X591" s="69">
        <v>0</v>
      </c>
    </row>
    <row r="592" spans="1:24" ht="13.5" hidden="1" outlineLevel="2" collapsed="1" thickBot="1" x14ac:dyDescent="0.25">
      <c r="A592" s="189"/>
      <c r="B592" s="96">
        <v>810101</v>
      </c>
      <c r="C592" s="15" t="s">
        <v>376</v>
      </c>
      <c r="D592" s="38" t="s">
        <v>225</v>
      </c>
      <c r="E592" s="71">
        <v>0</v>
      </c>
      <c r="F592" s="72">
        <v>0</v>
      </c>
      <c r="G592" s="72">
        <v>0</v>
      </c>
      <c r="H592" s="69">
        <v>0</v>
      </c>
      <c r="I592" s="71">
        <v>0</v>
      </c>
      <c r="J592" s="72">
        <v>0</v>
      </c>
      <c r="K592" s="72">
        <v>0</v>
      </c>
      <c r="L592" s="69">
        <v>0</v>
      </c>
      <c r="M592" s="71">
        <v>0</v>
      </c>
      <c r="N592" s="72">
        <v>0</v>
      </c>
      <c r="O592" s="72">
        <v>0</v>
      </c>
      <c r="P592" s="69">
        <v>0</v>
      </c>
      <c r="Q592" s="71">
        <v>0</v>
      </c>
      <c r="R592" s="72">
        <v>0</v>
      </c>
      <c r="S592" s="72">
        <v>0</v>
      </c>
      <c r="T592" s="69">
        <v>0</v>
      </c>
      <c r="U592" s="71">
        <v>0</v>
      </c>
      <c r="V592" s="72">
        <v>0</v>
      </c>
      <c r="W592" s="72">
        <v>0</v>
      </c>
      <c r="X592" s="69">
        <v>0</v>
      </c>
    </row>
    <row r="593" spans="1:24" ht="13.5" hidden="1" outlineLevel="3" thickBot="1" x14ac:dyDescent="0.25">
      <c r="A593" s="189"/>
      <c r="B593" s="96">
        <v>810101</v>
      </c>
      <c r="C593" s="42" t="s">
        <v>379</v>
      </c>
      <c r="D593" s="38" t="s">
        <v>349</v>
      </c>
      <c r="E593" s="70">
        <v>0</v>
      </c>
      <c r="F593" s="14">
        <v>0</v>
      </c>
      <c r="G593" s="14">
        <v>0</v>
      </c>
      <c r="H593" s="69">
        <v>0</v>
      </c>
      <c r="I593" s="70">
        <v>0</v>
      </c>
      <c r="J593" s="14">
        <v>0</v>
      </c>
      <c r="K593" s="14">
        <v>0</v>
      </c>
      <c r="L593" s="69">
        <v>0</v>
      </c>
      <c r="M593" s="70">
        <v>0</v>
      </c>
      <c r="N593" s="14">
        <v>0</v>
      </c>
      <c r="O593" s="14">
        <v>0</v>
      </c>
      <c r="P593" s="69">
        <v>0</v>
      </c>
      <c r="Q593" s="70">
        <v>0</v>
      </c>
      <c r="R593" s="14">
        <v>0</v>
      </c>
      <c r="S593" s="14">
        <v>0</v>
      </c>
      <c r="T593" s="69">
        <v>0</v>
      </c>
      <c r="U593" s="70">
        <v>0</v>
      </c>
      <c r="V593" s="14">
        <v>0</v>
      </c>
      <c r="W593" s="68">
        <v>0</v>
      </c>
      <c r="X593" s="69">
        <v>0</v>
      </c>
    </row>
    <row r="594" spans="1:24" ht="13.5" hidden="1" outlineLevel="3" thickBot="1" x14ac:dyDescent="0.25">
      <c r="A594" s="189"/>
      <c r="B594" s="96">
        <v>810101</v>
      </c>
      <c r="C594" s="42" t="s">
        <v>377</v>
      </c>
      <c r="D594" s="38" t="s">
        <v>350</v>
      </c>
      <c r="E594" s="70">
        <v>0</v>
      </c>
      <c r="F594" s="14">
        <v>0</v>
      </c>
      <c r="G594" s="14">
        <v>0</v>
      </c>
      <c r="H594" s="69">
        <v>0</v>
      </c>
      <c r="I594" s="70">
        <v>0</v>
      </c>
      <c r="J594" s="14">
        <v>0</v>
      </c>
      <c r="K594" s="14">
        <v>0</v>
      </c>
      <c r="L594" s="69">
        <v>0</v>
      </c>
      <c r="M594" s="70">
        <v>0</v>
      </c>
      <c r="N594" s="14">
        <v>0</v>
      </c>
      <c r="O594" s="14">
        <v>0</v>
      </c>
      <c r="P594" s="69">
        <v>0</v>
      </c>
      <c r="Q594" s="70">
        <v>0</v>
      </c>
      <c r="R594" s="14">
        <v>0</v>
      </c>
      <c r="S594" s="14">
        <v>0</v>
      </c>
      <c r="T594" s="69">
        <v>0</v>
      </c>
      <c r="U594" s="70">
        <v>0</v>
      </c>
      <c r="V594" s="14">
        <v>0</v>
      </c>
      <c r="W594" s="68">
        <v>0</v>
      </c>
      <c r="X594" s="69">
        <v>0</v>
      </c>
    </row>
    <row r="595" spans="1:24" ht="13.5" hidden="1" outlineLevel="3" thickBot="1" x14ac:dyDescent="0.25">
      <c r="A595" s="190"/>
      <c r="B595" s="97">
        <v>810101</v>
      </c>
      <c r="C595" s="136" t="s">
        <v>375</v>
      </c>
      <c r="D595" s="45" t="s">
        <v>307</v>
      </c>
      <c r="E595" s="181">
        <v>0</v>
      </c>
      <c r="F595" s="182">
        <v>0</v>
      </c>
      <c r="G595" s="182">
        <v>0</v>
      </c>
      <c r="H595" s="75">
        <v>0</v>
      </c>
      <c r="I595" s="181">
        <v>0</v>
      </c>
      <c r="J595" s="182">
        <v>0</v>
      </c>
      <c r="K595" s="182">
        <v>0</v>
      </c>
      <c r="L595" s="75">
        <v>0</v>
      </c>
      <c r="M595" s="181">
        <v>0</v>
      </c>
      <c r="N595" s="182">
        <v>0</v>
      </c>
      <c r="O595" s="182">
        <v>0</v>
      </c>
      <c r="P595" s="75">
        <v>0</v>
      </c>
      <c r="Q595" s="181">
        <v>0</v>
      </c>
      <c r="R595" s="182">
        <v>0</v>
      </c>
      <c r="S595" s="182">
        <v>0</v>
      </c>
      <c r="T595" s="75">
        <v>0</v>
      </c>
      <c r="U595" s="159">
        <v>0</v>
      </c>
      <c r="V595" s="160">
        <v>0</v>
      </c>
      <c r="W595" s="158">
        <v>0</v>
      </c>
      <c r="X595" s="75">
        <v>0</v>
      </c>
    </row>
    <row r="596" spans="1:24" s="106" customFormat="1" outlineLevel="1" x14ac:dyDescent="0.2">
      <c r="A596" s="188">
        <v>810103</v>
      </c>
      <c r="B596" s="98">
        <v>810103</v>
      </c>
      <c r="C596" s="101" t="s">
        <v>144</v>
      </c>
      <c r="D596" s="102" t="s">
        <v>304</v>
      </c>
      <c r="E596" s="103">
        <v>4183</v>
      </c>
      <c r="F596" s="104">
        <v>4</v>
      </c>
      <c r="G596" s="104">
        <v>89</v>
      </c>
      <c r="H596" s="105">
        <v>4276</v>
      </c>
      <c r="I596" s="103">
        <v>4187</v>
      </c>
      <c r="J596" s="104">
        <v>4</v>
      </c>
      <c r="K596" s="104">
        <v>89</v>
      </c>
      <c r="L596" s="105">
        <v>4280</v>
      </c>
      <c r="M596" s="103">
        <v>4325</v>
      </c>
      <c r="N596" s="104">
        <v>4</v>
      </c>
      <c r="O596" s="104">
        <v>92</v>
      </c>
      <c r="P596" s="105">
        <v>4421</v>
      </c>
      <c r="Q596" s="103">
        <v>4518</v>
      </c>
      <c r="R596" s="104">
        <v>5</v>
      </c>
      <c r="S596" s="104">
        <v>96</v>
      </c>
      <c r="T596" s="105">
        <v>4619</v>
      </c>
      <c r="U596" s="103">
        <v>17213</v>
      </c>
      <c r="V596" s="104">
        <v>17</v>
      </c>
      <c r="W596" s="104">
        <v>366</v>
      </c>
      <c r="X596" s="105">
        <v>17596</v>
      </c>
    </row>
    <row r="597" spans="1:24" outlineLevel="2" x14ac:dyDescent="0.2">
      <c r="A597" s="189"/>
      <c r="B597" s="96">
        <v>810103</v>
      </c>
      <c r="C597" s="15" t="s">
        <v>397</v>
      </c>
      <c r="D597" s="38" t="s">
        <v>222</v>
      </c>
      <c r="E597" s="70">
        <v>4183</v>
      </c>
      <c r="F597" s="14">
        <v>4</v>
      </c>
      <c r="G597" s="14">
        <v>89</v>
      </c>
      <c r="H597" s="69">
        <v>4276</v>
      </c>
      <c r="I597" s="70">
        <v>4187</v>
      </c>
      <c r="J597" s="14">
        <v>4</v>
      </c>
      <c r="K597" s="14">
        <v>89</v>
      </c>
      <c r="L597" s="69">
        <v>4280</v>
      </c>
      <c r="M597" s="70">
        <v>4325</v>
      </c>
      <c r="N597" s="14">
        <v>4</v>
      </c>
      <c r="O597" s="14">
        <v>92</v>
      </c>
      <c r="P597" s="69">
        <v>4421</v>
      </c>
      <c r="Q597" s="70">
        <v>4518</v>
      </c>
      <c r="R597" s="14">
        <v>5</v>
      </c>
      <c r="S597" s="14">
        <v>96</v>
      </c>
      <c r="T597" s="69">
        <v>4619</v>
      </c>
      <c r="U597" s="70">
        <v>17213</v>
      </c>
      <c r="V597" s="14">
        <v>17</v>
      </c>
      <c r="W597" s="68">
        <v>366</v>
      </c>
      <c r="X597" s="69">
        <v>17596</v>
      </c>
    </row>
    <row r="598" spans="1:24" hidden="1" outlineLevel="2" x14ac:dyDescent="0.2">
      <c r="A598" s="189"/>
      <c r="B598" s="96">
        <v>810103</v>
      </c>
      <c r="C598" s="15" t="s">
        <v>362</v>
      </c>
      <c r="D598" s="38" t="s">
        <v>223</v>
      </c>
      <c r="E598" s="70">
        <v>0</v>
      </c>
      <c r="F598" s="14">
        <v>0</v>
      </c>
      <c r="G598" s="14">
        <v>0</v>
      </c>
      <c r="H598" s="69">
        <v>0</v>
      </c>
      <c r="I598" s="70">
        <v>0</v>
      </c>
      <c r="J598" s="14">
        <v>0</v>
      </c>
      <c r="K598" s="14">
        <v>0</v>
      </c>
      <c r="L598" s="69">
        <v>0</v>
      </c>
      <c r="M598" s="70">
        <v>0</v>
      </c>
      <c r="N598" s="14">
        <v>0</v>
      </c>
      <c r="O598" s="14">
        <v>0</v>
      </c>
      <c r="P598" s="69">
        <v>0</v>
      </c>
      <c r="Q598" s="70">
        <v>0</v>
      </c>
      <c r="R598" s="14">
        <v>0</v>
      </c>
      <c r="S598" s="14">
        <v>0</v>
      </c>
      <c r="T598" s="69">
        <v>0</v>
      </c>
      <c r="U598" s="70">
        <v>0</v>
      </c>
      <c r="V598" s="14">
        <v>0</v>
      </c>
      <c r="W598" s="68">
        <v>0</v>
      </c>
      <c r="X598" s="69">
        <v>0</v>
      </c>
    </row>
    <row r="599" spans="1:24" hidden="1" outlineLevel="2" collapsed="1" x14ac:dyDescent="0.2">
      <c r="A599" s="189"/>
      <c r="B599" s="96">
        <v>810103</v>
      </c>
      <c r="C599" s="15" t="s">
        <v>300</v>
      </c>
      <c r="D599" s="38" t="s">
        <v>224</v>
      </c>
      <c r="E599" s="71">
        <v>0</v>
      </c>
      <c r="F599" s="72">
        <v>0</v>
      </c>
      <c r="G599" s="72">
        <v>0</v>
      </c>
      <c r="H599" s="69">
        <v>0</v>
      </c>
      <c r="I599" s="71">
        <v>0</v>
      </c>
      <c r="J599" s="72">
        <v>0</v>
      </c>
      <c r="K599" s="72">
        <v>0</v>
      </c>
      <c r="L599" s="69">
        <v>0</v>
      </c>
      <c r="M599" s="71">
        <v>0</v>
      </c>
      <c r="N599" s="72">
        <v>0</v>
      </c>
      <c r="O599" s="72">
        <v>0</v>
      </c>
      <c r="P599" s="69">
        <v>0</v>
      </c>
      <c r="Q599" s="71">
        <v>0</v>
      </c>
      <c r="R599" s="72">
        <v>0</v>
      </c>
      <c r="S599" s="72">
        <v>0</v>
      </c>
      <c r="T599" s="69">
        <v>0</v>
      </c>
      <c r="U599" s="71">
        <v>0</v>
      </c>
      <c r="V599" s="72">
        <v>0</v>
      </c>
      <c r="W599" s="72">
        <v>0</v>
      </c>
      <c r="X599" s="69">
        <v>0</v>
      </c>
    </row>
    <row r="600" spans="1:24" hidden="1" outlineLevel="3" x14ac:dyDescent="0.2">
      <c r="A600" s="189"/>
      <c r="B600" s="96">
        <v>810103</v>
      </c>
      <c r="C600" s="149" t="s">
        <v>378</v>
      </c>
      <c r="D600" s="38" t="s">
        <v>380</v>
      </c>
      <c r="E600" s="70">
        <v>0</v>
      </c>
      <c r="F600" s="14">
        <v>0</v>
      </c>
      <c r="G600" s="14">
        <v>0</v>
      </c>
      <c r="H600" s="69">
        <v>0</v>
      </c>
      <c r="I600" s="70">
        <v>0</v>
      </c>
      <c r="J600" s="14">
        <v>0</v>
      </c>
      <c r="K600" s="14">
        <v>0</v>
      </c>
      <c r="L600" s="69">
        <v>0</v>
      </c>
      <c r="M600" s="70">
        <v>0</v>
      </c>
      <c r="N600" s="14">
        <v>0</v>
      </c>
      <c r="O600" s="14">
        <v>0</v>
      </c>
      <c r="P600" s="69">
        <v>0</v>
      </c>
      <c r="Q600" s="70">
        <v>0</v>
      </c>
      <c r="R600" s="14">
        <v>0</v>
      </c>
      <c r="S600" s="14">
        <v>0</v>
      </c>
      <c r="T600" s="69">
        <v>0</v>
      </c>
      <c r="U600" s="70">
        <v>0</v>
      </c>
      <c r="V600" s="14">
        <v>0</v>
      </c>
      <c r="W600" s="68">
        <v>0</v>
      </c>
      <c r="X600" s="69">
        <v>0</v>
      </c>
    </row>
    <row r="601" spans="1:24" hidden="1" outlineLevel="3" x14ac:dyDescent="0.2">
      <c r="A601" s="189"/>
      <c r="B601" s="96">
        <v>810103</v>
      </c>
      <c r="C601" s="149" t="s">
        <v>387</v>
      </c>
      <c r="D601" s="38" t="s">
        <v>381</v>
      </c>
      <c r="E601" s="70">
        <v>0</v>
      </c>
      <c r="F601" s="14">
        <v>0</v>
      </c>
      <c r="G601" s="14">
        <v>0</v>
      </c>
      <c r="H601" s="69">
        <v>0</v>
      </c>
      <c r="I601" s="70">
        <v>0</v>
      </c>
      <c r="J601" s="14">
        <v>0</v>
      </c>
      <c r="K601" s="14">
        <v>0</v>
      </c>
      <c r="L601" s="69">
        <v>0</v>
      </c>
      <c r="M601" s="70">
        <v>0</v>
      </c>
      <c r="N601" s="14">
        <v>0</v>
      </c>
      <c r="O601" s="14">
        <v>0</v>
      </c>
      <c r="P601" s="69">
        <v>0</v>
      </c>
      <c r="Q601" s="70">
        <v>0</v>
      </c>
      <c r="R601" s="14">
        <v>0</v>
      </c>
      <c r="S601" s="14">
        <v>0</v>
      </c>
      <c r="T601" s="69">
        <v>0</v>
      </c>
      <c r="U601" s="70">
        <v>0</v>
      </c>
      <c r="V601" s="14">
        <v>0</v>
      </c>
      <c r="W601" s="68">
        <v>0</v>
      </c>
      <c r="X601" s="69">
        <v>0</v>
      </c>
    </row>
    <row r="602" spans="1:24" hidden="1" outlineLevel="2" x14ac:dyDescent="0.2">
      <c r="A602" s="189"/>
      <c r="B602" s="96">
        <v>810103</v>
      </c>
      <c r="C602" s="15" t="s">
        <v>376</v>
      </c>
      <c r="D602" s="38" t="s">
        <v>225</v>
      </c>
      <c r="E602" s="71">
        <v>0</v>
      </c>
      <c r="F602" s="72">
        <v>0</v>
      </c>
      <c r="G602" s="72">
        <v>0</v>
      </c>
      <c r="H602" s="69">
        <v>0</v>
      </c>
      <c r="I602" s="71">
        <v>0</v>
      </c>
      <c r="J602" s="72">
        <v>0</v>
      </c>
      <c r="K602" s="72">
        <v>0</v>
      </c>
      <c r="L602" s="69">
        <v>0</v>
      </c>
      <c r="M602" s="71">
        <v>0</v>
      </c>
      <c r="N602" s="72">
        <v>0</v>
      </c>
      <c r="O602" s="72">
        <v>0</v>
      </c>
      <c r="P602" s="69">
        <v>0</v>
      </c>
      <c r="Q602" s="71">
        <v>0</v>
      </c>
      <c r="R602" s="72">
        <v>0</v>
      </c>
      <c r="S602" s="72">
        <v>0</v>
      </c>
      <c r="T602" s="69">
        <v>0</v>
      </c>
      <c r="U602" s="71">
        <v>0</v>
      </c>
      <c r="V602" s="72">
        <v>0</v>
      </c>
      <c r="W602" s="72">
        <v>0</v>
      </c>
      <c r="X602" s="69">
        <v>0</v>
      </c>
    </row>
    <row r="603" spans="1:24" hidden="1" outlineLevel="3" x14ac:dyDescent="0.2">
      <c r="A603" s="189"/>
      <c r="B603" s="96">
        <v>810103</v>
      </c>
      <c r="C603" s="42" t="s">
        <v>379</v>
      </c>
      <c r="D603" s="38" t="s">
        <v>349</v>
      </c>
      <c r="E603" s="70">
        <v>0</v>
      </c>
      <c r="F603" s="14">
        <v>0</v>
      </c>
      <c r="G603" s="14">
        <v>0</v>
      </c>
      <c r="H603" s="69">
        <v>0</v>
      </c>
      <c r="I603" s="70">
        <v>0</v>
      </c>
      <c r="J603" s="14">
        <v>0</v>
      </c>
      <c r="K603" s="14">
        <v>0</v>
      </c>
      <c r="L603" s="69">
        <v>0</v>
      </c>
      <c r="M603" s="70">
        <v>0</v>
      </c>
      <c r="N603" s="14">
        <v>0</v>
      </c>
      <c r="O603" s="14">
        <v>0</v>
      </c>
      <c r="P603" s="69">
        <v>0</v>
      </c>
      <c r="Q603" s="70">
        <v>0</v>
      </c>
      <c r="R603" s="14">
        <v>0</v>
      </c>
      <c r="S603" s="14">
        <v>0</v>
      </c>
      <c r="T603" s="69">
        <v>0</v>
      </c>
      <c r="U603" s="70">
        <v>0</v>
      </c>
      <c r="V603" s="14">
        <v>0</v>
      </c>
      <c r="W603" s="68">
        <v>0</v>
      </c>
      <c r="X603" s="69">
        <v>0</v>
      </c>
    </row>
    <row r="604" spans="1:24" hidden="1" outlineLevel="3" x14ac:dyDescent="0.2">
      <c r="A604" s="189"/>
      <c r="B604" s="96">
        <v>810103</v>
      </c>
      <c r="C604" s="42" t="s">
        <v>377</v>
      </c>
      <c r="D604" s="38" t="s">
        <v>350</v>
      </c>
      <c r="E604" s="70">
        <v>0</v>
      </c>
      <c r="F604" s="14">
        <v>0</v>
      </c>
      <c r="G604" s="14">
        <v>0</v>
      </c>
      <c r="H604" s="69">
        <v>0</v>
      </c>
      <c r="I604" s="70">
        <v>0</v>
      </c>
      <c r="J604" s="14">
        <v>0</v>
      </c>
      <c r="K604" s="14">
        <v>0</v>
      </c>
      <c r="L604" s="69">
        <v>0</v>
      </c>
      <c r="M604" s="70">
        <v>0</v>
      </c>
      <c r="N604" s="14">
        <v>0</v>
      </c>
      <c r="O604" s="14">
        <v>0</v>
      </c>
      <c r="P604" s="69">
        <v>0</v>
      </c>
      <c r="Q604" s="70">
        <v>0</v>
      </c>
      <c r="R604" s="14">
        <v>0</v>
      </c>
      <c r="S604" s="14">
        <v>0</v>
      </c>
      <c r="T604" s="69">
        <v>0</v>
      </c>
      <c r="U604" s="70">
        <v>0</v>
      </c>
      <c r="V604" s="14">
        <v>0</v>
      </c>
      <c r="W604" s="68">
        <v>0</v>
      </c>
      <c r="X604" s="69">
        <v>0</v>
      </c>
    </row>
    <row r="605" spans="1:24" ht="13.5" outlineLevel="3" thickBot="1" x14ac:dyDescent="0.25">
      <c r="A605" s="190"/>
      <c r="B605" s="97">
        <v>810103</v>
      </c>
      <c r="C605" s="136" t="s">
        <v>375</v>
      </c>
      <c r="D605" s="45" t="s">
        <v>307</v>
      </c>
      <c r="E605" s="181">
        <v>12016</v>
      </c>
      <c r="F605" s="182">
        <v>24</v>
      </c>
      <c r="G605" s="182">
        <v>460</v>
      </c>
      <c r="H605" s="75">
        <v>12500</v>
      </c>
      <c r="I605" s="181">
        <v>12016</v>
      </c>
      <c r="J605" s="182">
        <v>24</v>
      </c>
      <c r="K605" s="182">
        <v>460</v>
      </c>
      <c r="L605" s="75">
        <v>12500</v>
      </c>
      <c r="M605" s="181">
        <v>12016</v>
      </c>
      <c r="N605" s="182">
        <v>24</v>
      </c>
      <c r="O605" s="182">
        <v>460</v>
      </c>
      <c r="P605" s="75">
        <v>12500</v>
      </c>
      <c r="Q605" s="181">
        <v>12016</v>
      </c>
      <c r="R605" s="182">
        <v>24</v>
      </c>
      <c r="S605" s="182">
        <v>460</v>
      </c>
      <c r="T605" s="75">
        <v>12500</v>
      </c>
      <c r="U605" s="159">
        <v>48064</v>
      </c>
      <c r="V605" s="160">
        <v>96</v>
      </c>
      <c r="W605" s="158">
        <v>1840</v>
      </c>
      <c r="X605" s="75">
        <v>50000</v>
      </c>
    </row>
    <row r="606" spans="1:24" s="106" customFormat="1" ht="13.5" hidden="1" outlineLevel="1" collapsed="1" thickBot="1" x14ac:dyDescent="0.25">
      <c r="A606" s="188">
        <v>810104</v>
      </c>
      <c r="B606" s="98">
        <v>810104</v>
      </c>
      <c r="C606" s="101" t="s">
        <v>145</v>
      </c>
      <c r="D606" s="102" t="s">
        <v>304</v>
      </c>
      <c r="E606" s="103">
        <v>0</v>
      </c>
      <c r="F606" s="104">
        <v>0</v>
      </c>
      <c r="G606" s="104">
        <v>0</v>
      </c>
      <c r="H606" s="105">
        <v>0</v>
      </c>
      <c r="I606" s="103">
        <v>0</v>
      </c>
      <c r="J606" s="104">
        <v>0</v>
      </c>
      <c r="K606" s="104">
        <v>0</v>
      </c>
      <c r="L606" s="105">
        <v>0</v>
      </c>
      <c r="M606" s="103">
        <v>0</v>
      </c>
      <c r="N606" s="104">
        <v>0</v>
      </c>
      <c r="O606" s="104">
        <v>0</v>
      </c>
      <c r="P606" s="105">
        <v>0</v>
      </c>
      <c r="Q606" s="103">
        <v>0</v>
      </c>
      <c r="R606" s="104">
        <v>0</v>
      </c>
      <c r="S606" s="104">
        <v>0</v>
      </c>
      <c r="T606" s="105">
        <v>0</v>
      </c>
      <c r="U606" s="103">
        <v>0</v>
      </c>
      <c r="V606" s="104">
        <v>0</v>
      </c>
      <c r="W606" s="104">
        <v>0</v>
      </c>
      <c r="X606" s="105">
        <v>0</v>
      </c>
    </row>
    <row r="607" spans="1:24" ht="13.5" hidden="1" outlineLevel="2" thickBot="1" x14ac:dyDescent="0.25">
      <c r="A607" s="189"/>
      <c r="B607" s="96">
        <v>810104</v>
      </c>
      <c r="C607" s="15" t="s">
        <v>397</v>
      </c>
      <c r="D607" s="38" t="s">
        <v>222</v>
      </c>
      <c r="E607" s="70">
        <v>0</v>
      </c>
      <c r="F607" s="14">
        <v>0</v>
      </c>
      <c r="G607" s="14">
        <v>0</v>
      </c>
      <c r="H607" s="69">
        <v>0</v>
      </c>
      <c r="I607" s="70">
        <v>0</v>
      </c>
      <c r="J607" s="14">
        <v>0</v>
      </c>
      <c r="K607" s="14">
        <v>0</v>
      </c>
      <c r="L607" s="69">
        <v>0</v>
      </c>
      <c r="M607" s="70">
        <v>0</v>
      </c>
      <c r="N607" s="14">
        <v>0</v>
      </c>
      <c r="O607" s="14">
        <v>0</v>
      </c>
      <c r="P607" s="69">
        <v>0</v>
      </c>
      <c r="Q607" s="70">
        <v>0</v>
      </c>
      <c r="R607" s="14">
        <v>0</v>
      </c>
      <c r="S607" s="14">
        <v>0</v>
      </c>
      <c r="T607" s="69">
        <v>0</v>
      </c>
      <c r="U607" s="70">
        <v>0</v>
      </c>
      <c r="V607" s="14">
        <v>0</v>
      </c>
      <c r="W607" s="68">
        <v>0</v>
      </c>
      <c r="X607" s="69">
        <v>0</v>
      </c>
    </row>
    <row r="608" spans="1:24" ht="13.5" hidden="1" outlineLevel="2" thickBot="1" x14ac:dyDescent="0.25">
      <c r="A608" s="189"/>
      <c r="B608" s="96">
        <v>810104</v>
      </c>
      <c r="C608" s="15" t="s">
        <v>362</v>
      </c>
      <c r="D608" s="38" t="s">
        <v>223</v>
      </c>
      <c r="E608" s="70">
        <v>0</v>
      </c>
      <c r="F608" s="14">
        <v>0</v>
      </c>
      <c r="G608" s="14">
        <v>0</v>
      </c>
      <c r="H608" s="69">
        <v>0</v>
      </c>
      <c r="I608" s="70">
        <v>0</v>
      </c>
      <c r="J608" s="14">
        <v>0</v>
      </c>
      <c r="K608" s="14">
        <v>0</v>
      </c>
      <c r="L608" s="69">
        <v>0</v>
      </c>
      <c r="M608" s="70">
        <v>0</v>
      </c>
      <c r="N608" s="14">
        <v>0</v>
      </c>
      <c r="O608" s="14">
        <v>0</v>
      </c>
      <c r="P608" s="69">
        <v>0</v>
      </c>
      <c r="Q608" s="70">
        <v>0</v>
      </c>
      <c r="R608" s="14">
        <v>0</v>
      </c>
      <c r="S608" s="14">
        <v>0</v>
      </c>
      <c r="T608" s="69">
        <v>0</v>
      </c>
      <c r="U608" s="70">
        <v>0</v>
      </c>
      <c r="V608" s="14">
        <v>0</v>
      </c>
      <c r="W608" s="68">
        <v>0</v>
      </c>
      <c r="X608" s="69">
        <v>0</v>
      </c>
    </row>
    <row r="609" spans="1:24" ht="13.5" hidden="1" outlineLevel="2" thickBot="1" x14ac:dyDescent="0.25">
      <c r="A609" s="189"/>
      <c r="B609" s="96">
        <v>810104</v>
      </c>
      <c r="C609" s="15" t="s">
        <v>300</v>
      </c>
      <c r="D609" s="38" t="s">
        <v>224</v>
      </c>
      <c r="E609" s="71">
        <v>0</v>
      </c>
      <c r="F609" s="72">
        <v>0</v>
      </c>
      <c r="G609" s="72">
        <v>0</v>
      </c>
      <c r="H609" s="69">
        <v>0</v>
      </c>
      <c r="I609" s="71">
        <v>0</v>
      </c>
      <c r="J609" s="72">
        <v>0</v>
      </c>
      <c r="K609" s="72">
        <v>0</v>
      </c>
      <c r="L609" s="69">
        <v>0</v>
      </c>
      <c r="M609" s="71">
        <v>0</v>
      </c>
      <c r="N609" s="72">
        <v>0</v>
      </c>
      <c r="O609" s="72">
        <v>0</v>
      </c>
      <c r="P609" s="69">
        <v>0</v>
      </c>
      <c r="Q609" s="71">
        <v>0</v>
      </c>
      <c r="R609" s="72">
        <v>0</v>
      </c>
      <c r="S609" s="72">
        <v>0</v>
      </c>
      <c r="T609" s="69">
        <v>0</v>
      </c>
      <c r="U609" s="71">
        <v>0</v>
      </c>
      <c r="V609" s="72">
        <v>0</v>
      </c>
      <c r="W609" s="72">
        <v>0</v>
      </c>
      <c r="X609" s="69">
        <v>0</v>
      </c>
    </row>
    <row r="610" spans="1:24" ht="13.5" hidden="1" outlineLevel="3" thickBot="1" x14ac:dyDescent="0.25">
      <c r="A610" s="189"/>
      <c r="B610" s="96">
        <v>810104</v>
      </c>
      <c r="C610" s="149" t="s">
        <v>378</v>
      </c>
      <c r="D610" s="38" t="s">
        <v>380</v>
      </c>
      <c r="E610" s="70">
        <v>0</v>
      </c>
      <c r="F610" s="14">
        <v>0</v>
      </c>
      <c r="G610" s="14">
        <v>0</v>
      </c>
      <c r="H610" s="69">
        <v>0</v>
      </c>
      <c r="I610" s="70">
        <v>0</v>
      </c>
      <c r="J610" s="14">
        <v>0</v>
      </c>
      <c r="K610" s="14">
        <v>0</v>
      </c>
      <c r="L610" s="69">
        <v>0</v>
      </c>
      <c r="M610" s="70">
        <v>0</v>
      </c>
      <c r="N610" s="14">
        <v>0</v>
      </c>
      <c r="O610" s="14">
        <v>0</v>
      </c>
      <c r="P610" s="69">
        <v>0</v>
      </c>
      <c r="Q610" s="70">
        <v>0</v>
      </c>
      <c r="R610" s="14">
        <v>0</v>
      </c>
      <c r="S610" s="14">
        <v>0</v>
      </c>
      <c r="T610" s="69">
        <v>0</v>
      </c>
      <c r="U610" s="70">
        <v>0</v>
      </c>
      <c r="V610" s="14">
        <v>0</v>
      </c>
      <c r="W610" s="68">
        <v>0</v>
      </c>
      <c r="X610" s="69">
        <v>0</v>
      </c>
    </row>
    <row r="611" spans="1:24" ht="13.5" hidden="1" outlineLevel="3" thickBot="1" x14ac:dyDescent="0.25">
      <c r="A611" s="189"/>
      <c r="B611" s="96">
        <v>810104</v>
      </c>
      <c r="C611" s="149" t="s">
        <v>387</v>
      </c>
      <c r="D611" s="38" t="s">
        <v>381</v>
      </c>
      <c r="E611" s="70">
        <v>0</v>
      </c>
      <c r="F611" s="14">
        <v>0</v>
      </c>
      <c r="G611" s="14">
        <v>0</v>
      </c>
      <c r="H611" s="69">
        <v>0</v>
      </c>
      <c r="I611" s="70">
        <v>0</v>
      </c>
      <c r="J611" s="14">
        <v>0</v>
      </c>
      <c r="K611" s="14">
        <v>0</v>
      </c>
      <c r="L611" s="69">
        <v>0</v>
      </c>
      <c r="M611" s="70">
        <v>0</v>
      </c>
      <c r="N611" s="14">
        <v>0</v>
      </c>
      <c r="O611" s="14">
        <v>0</v>
      </c>
      <c r="P611" s="69">
        <v>0</v>
      </c>
      <c r="Q611" s="70">
        <v>0</v>
      </c>
      <c r="R611" s="14">
        <v>0</v>
      </c>
      <c r="S611" s="14">
        <v>0</v>
      </c>
      <c r="T611" s="69">
        <v>0</v>
      </c>
      <c r="U611" s="70">
        <v>0</v>
      </c>
      <c r="V611" s="14">
        <v>0</v>
      </c>
      <c r="W611" s="68">
        <v>0</v>
      </c>
      <c r="X611" s="69">
        <v>0</v>
      </c>
    </row>
    <row r="612" spans="1:24" ht="13.5" hidden="1" outlineLevel="2" thickBot="1" x14ac:dyDescent="0.25">
      <c r="A612" s="189"/>
      <c r="B612" s="96">
        <v>810104</v>
      </c>
      <c r="C612" s="15" t="s">
        <v>376</v>
      </c>
      <c r="D612" s="38" t="s">
        <v>225</v>
      </c>
      <c r="E612" s="71">
        <v>0</v>
      </c>
      <c r="F612" s="72">
        <v>0</v>
      </c>
      <c r="G612" s="72">
        <v>0</v>
      </c>
      <c r="H612" s="69">
        <v>0</v>
      </c>
      <c r="I612" s="71">
        <v>0</v>
      </c>
      <c r="J612" s="72">
        <v>0</v>
      </c>
      <c r="K612" s="72">
        <v>0</v>
      </c>
      <c r="L612" s="69">
        <v>0</v>
      </c>
      <c r="M612" s="71">
        <v>0</v>
      </c>
      <c r="N612" s="72">
        <v>0</v>
      </c>
      <c r="O612" s="72">
        <v>0</v>
      </c>
      <c r="P612" s="69">
        <v>0</v>
      </c>
      <c r="Q612" s="71">
        <v>0</v>
      </c>
      <c r="R612" s="72">
        <v>0</v>
      </c>
      <c r="S612" s="72">
        <v>0</v>
      </c>
      <c r="T612" s="69">
        <v>0</v>
      </c>
      <c r="U612" s="71">
        <v>0</v>
      </c>
      <c r="V612" s="72">
        <v>0</v>
      </c>
      <c r="W612" s="72">
        <v>0</v>
      </c>
      <c r="X612" s="69">
        <v>0</v>
      </c>
    </row>
    <row r="613" spans="1:24" ht="13.5" hidden="1" outlineLevel="3" thickBot="1" x14ac:dyDescent="0.25">
      <c r="A613" s="189"/>
      <c r="B613" s="96">
        <v>810104</v>
      </c>
      <c r="C613" s="42" t="s">
        <v>379</v>
      </c>
      <c r="D613" s="38" t="s">
        <v>349</v>
      </c>
      <c r="E613" s="70">
        <v>0</v>
      </c>
      <c r="F613" s="14">
        <v>0</v>
      </c>
      <c r="G613" s="14">
        <v>0</v>
      </c>
      <c r="H613" s="69">
        <v>0</v>
      </c>
      <c r="I613" s="70">
        <v>0</v>
      </c>
      <c r="J613" s="14">
        <v>0</v>
      </c>
      <c r="K613" s="14">
        <v>0</v>
      </c>
      <c r="L613" s="69">
        <v>0</v>
      </c>
      <c r="M613" s="70">
        <v>0</v>
      </c>
      <c r="N613" s="14">
        <v>0</v>
      </c>
      <c r="O613" s="14">
        <v>0</v>
      </c>
      <c r="P613" s="69">
        <v>0</v>
      </c>
      <c r="Q613" s="70">
        <v>0</v>
      </c>
      <c r="R613" s="14">
        <v>0</v>
      </c>
      <c r="S613" s="14">
        <v>0</v>
      </c>
      <c r="T613" s="69">
        <v>0</v>
      </c>
      <c r="U613" s="70">
        <v>0</v>
      </c>
      <c r="V613" s="14">
        <v>0</v>
      </c>
      <c r="W613" s="68">
        <v>0</v>
      </c>
      <c r="X613" s="69">
        <v>0</v>
      </c>
    </row>
    <row r="614" spans="1:24" ht="13.5" hidden="1" outlineLevel="3" thickBot="1" x14ac:dyDescent="0.25">
      <c r="A614" s="189"/>
      <c r="B614" s="96">
        <v>810104</v>
      </c>
      <c r="C614" s="42" t="s">
        <v>377</v>
      </c>
      <c r="D614" s="38" t="s">
        <v>350</v>
      </c>
      <c r="E614" s="70">
        <v>0</v>
      </c>
      <c r="F614" s="14">
        <v>0</v>
      </c>
      <c r="G614" s="14">
        <v>0</v>
      </c>
      <c r="H614" s="69">
        <v>0</v>
      </c>
      <c r="I614" s="70">
        <v>0</v>
      </c>
      <c r="J614" s="14">
        <v>0</v>
      </c>
      <c r="K614" s="14">
        <v>0</v>
      </c>
      <c r="L614" s="69">
        <v>0</v>
      </c>
      <c r="M614" s="70">
        <v>0</v>
      </c>
      <c r="N614" s="14">
        <v>0</v>
      </c>
      <c r="O614" s="14">
        <v>0</v>
      </c>
      <c r="P614" s="69">
        <v>0</v>
      </c>
      <c r="Q614" s="70">
        <v>0</v>
      </c>
      <c r="R614" s="14">
        <v>0</v>
      </c>
      <c r="S614" s="14">
        <v>0</v>
      </c>
      <c r="T614" s="69">
        <v>0</v>
      </c>
      <c r="U614" s="70">
        <v>0</v>
      </c>
      <c r="V614" s="14">
        <v>0</v>
      </c>
      <c r="W614" s="68">
        <v>0</v>
      </c>
      <c r="X614" s="69">
        <v>0</v>
      </c>
    </row>
    <row r="615" spans="1:24" ht="13.5" hidden="1" outlineLevel="3" thickBot="1" x14ac:dyDescent="0.25">
      <c r="A615" s="190"/>
      <c r="B615" s="97">
        <v>810104</v>
      </c>
      <c r="C615" s="136" t="s">
        <v>375</v>
      </c>
      <c r="D615" s="45" t="s">
        <v>307</v>
      </c>
      <c r="E615" s="181">
        <v>0</v>
      </c>
      <c r="F615" s="182">
        <v>0</v>
      </c>
      <c r="G615" s="182">
        <v>0</v>
      </c>
      <c r="H615" s="75">
        <v>0</v>
      </c>
      <c r="I615" s="181">
        <v>0</v>
      </c>
      <c r="J615" s="182">
        <v>0</v>
      </c>
      <c r="K615" s="182">
        <v>0</v>
      </c>
      <c r="L615" s="75">
        <v>0</v>
      </c>
      <c r="M615" s="181">
        <v>0</v>
      </c>
      <c r="N615" s="182">
        <v>0</v>
      </c>
      <c r="O615" s="182">
        <v>0</v>
      </c>
      <c r="P615" s="75">
        <v>0</v>
      </c>
      <c r="Q615" s="181">
        <v>0</v>
      </c>
      <c r="R615" s="182">
        <v>0</v>
      </c>
      <c r="S615" s="182">
        <v>0</v>
      </c>
      <c r="T615" s="75">
        <v>0</v>
      </c>
      <c r="U615" s="159">
        <v>0</v>
      </c>
      <c r="V615" s="160">
        <v>0</v>
      </c>
      <c r="W615" s="158">
        <v>0</v>
      </c>
      <c r="X615" s="75">
        <v>0</v>
      </c>
    </row>
    <row r="616" spans="1:24" s="106" customFormat="1" ht="13.5" hidden="1" outlineLevel="1" collapsed="1" thickBot="1" x14ac:dyDescent="0.25">
      <c r="A616" s="188">
        <v>810105</v>
      </c>
      <c r="B616" s="98">
        <v>810105</v>
      </c>
      <c r="C616" s="101" t="s">
        <v>146</v>
      </c>
      <c r="D616" s="102" t="s">
        <v>304</v>
      </c>
      <c r="E616" s="103">
        <v>0</v>
      </c>
      <c r="F616" s="104">
        <v>0</v>
      </c>
      <c r="G616" s="104">
        <v>0</v>
      </c>
      <c r="H616" s="105">
        <v>0</v>
      </c>
      <c r="I616" s="103">
        <v>0</v>
      </c>
      <c r="J616" s="104">
        <v>0</v>
      </c>
      <c r="K616" s="104">
        <v>0</v>
      </c>
      <c r="L616" s="105">
        <v>0</v>
      </c>
      <c r="M616" s="103">
        <v>0</v>
      </c>
      <c r="N616" s="104">
        <v>0</v>
      </c>
      <c r="O616" s="104">
        <v>0</v>
      </c>
      <c r="P616" s="105">
        <v>0</v>
      </c>
      <c r="Q616" s="103">
        <v>0</v>
      </c>
      <c r="R616" s="104">
        <v>0</v>
      </c>
      <c r="S616" s="104">
        <v>0</v>
      </c>
      <c r="T616" s="105">
        <v>0</v>
      </c>
      <c r="U616" s="103">
        <v>0</v>
      </c>
      <c r="V616" s="104">
        <v>0</v>
      </c>
      <c r="W616" s="104">
        <v>0</v>
      </c>
      <c r="X616" s="105">
        <v>0</v>
      </c>
    </row>
    <row r="617" spans="1:24" ht="13.5" hidden="1" outlineLevel="2" thickBot="1" x14ac:dyDescent="0.25">
      <c r="A617" s="189"/>
      <c r="B617" s="96">
        <v>810105</v>
      </c>
      <c r="C617" s="15" t="s">
        <v>397</v>
      </c>
      <c r="D617" s="38" t="s">
        <v>222</v>
      </c>
      <c r="E617" s="70">
        <v>0</v>
      </c>
      <c r="F617" s="14">
        <v>0</v>
      </c>
      <c r="G617" s="14">
        <v>0</v>
      </c>
      <c r="H617" s="69">
        <v>0</v>
      </c>
      <c r="I617" s="70">
        <v>0</v>
      </c>
      <c r="J617" s="14">
        <v>0</v>
      </c>
      <c r="K617" s="14">
        <v>0</v>
      </c>
      <c r="L617" s="69">
        <v>0</v>
      </c>
      <c r="M617" s="70">
        <v>0</v>
      </c>
      <c r="N617" s="14">
        <v>0</v>
      </c>
      <c r="O617" s="14">
        <v>0</v>
      </c>
      <c r="P617" s="69">
        <v>0</v>
      </c>
      <c r="Q617" s="70">
        <v>0</v>
      </c>
      <c r="R617" s="14">
        <v>0</v>
      </c>
      <c r="S617" s="14">
        <v>0</v>
      </c>
      <c r="T617" s="69">
        <v>0</v>
      </c>
      <c r="U617" s="70">
        <v>0</v>
      </c>
      <c r="V617" s="14">
        <v>0</v>
      </c>
      <c r="W617" s="68">
        <v>0</v>
      </c>
      <c r="X617" s="69">
        <v>0</v>
      </c>
    </row>
    <row r="618" spans="1:24" ht="13.5" hidden="1" outlineLevel="2" thickBot="1" x14ac:dyDescent="0.25">
      <c r="A618" s="189"/>
      <c r="B618" s="96">
        <v>810105</v>
      </c>
      <c r="C618" s="15" t="s">
        <v>362</v>
      </c>
      <c r="D618" s="38" t="s">
        <v>223</v>
      </c>
      <c r="E618" s="70">
        <v>0</v>
      </c>
      <c r="F618" s="14">
        <v>0</v>
      </c>
      <c r="G618" s="14">
        <v>0</v>
      </c>
      <c r="H618" s="69">
        <v>0</v>
      </c>
      <c r="I618" s="70">
        <v>0</v>
      </c>
      <c r="J618" s="14">
        <v>0</v>
      </c>
      <c r="K618" s="14">
        <v>0</v>
      </c>
      <c r="L618" s="69">
        <v>0</v>
      </c>
      <c r="M618" s="70">
        <v>0</v>
      </c>
      <c r="N618" s="14">
        <v>0</v>
      </c>
      <c r="O618" s="14">
        <v>0</v>
      </c>
      <c r="P618" s="69">
        <v>0</v>
      </c>
      <c r="Q618" s="70">
        <v>0</v>
      </c>
      <c r="R618" s="14">
        <v>0</v>
      </c>
      <c r="S618" s="14">
        <v>0</v>
      </c>
      <c r="T618" s="69">
        <v>0</v>
      </c>
      <c r="U618" s="70">
        <v>0</v>
      </c>
      <c r="V618" s="14">
        <v>0</v>
      </c>
      <c r="W618" s="68">
        <v>0</v>
      </c>
      <c r="X618" s="69">
        <v>0</v>
      </c>
    </row>
    <row r="619" spans="1:24" ht="13.5" hidden="1" outlineLevel="2" thickBot="1" x14ac:dyDescent="0.25">
      <c r="A619" s="189"/>
      <c r="B619" s="96">
        <v>810105</v>
      </c>
      <c r="C619" s="15" t="s">
        <v>300</v>
      </c>
      <c r="D619" s="38" t="s">
        <v>224</v>
      </c>
      <c r="E619" s="71">
        <v>0</v>
      </c>
      <c r="F619" s="72">
        <v>0</v>
      </c>
      <c r="G619" s="72">
        <v>0</v>
      </c>
      <c r="H619" s="69">
        <v>0</v>
      </c>
      <c r="I619" s="71">
        <v>0</v>
      </c>
      <c r="J619" s="72">
        <v>0</v>
      </c>
      <c r="K619" s="72">
        <v>0</v>
      </c>
      <c r="L619" s="69">
        <v>0</v>
      </c>
      <c r="M619" s="71">
        <v>0</v>
      </c>
      <c r="N619" s="72">
        <v>0</v>
      </c>
      <c r="O619" s="72">
        <v>0</v>
      </c>
      <c r="P619" s="69">
        <v>0</v>
      </c>
      <c r="Q619" s="71">
        <v>0</v>
      </c>
      <c r="R619" s="72">
        <v>0</v>
      </c>
      <c r="S619" s="72">
        <v>0</v>
      </c>
      <c r="T619" s="69">
        <v>0</v>
      </c>
      <c r="U619" s="71">
        <v>0</v>
      </c>
      <c r="V619" s="72">
        <v>0</v>
      </c>
      <c r="W619" s="72">
        <v>0</v>
      </c>
      <c r="X619" s="69">
        <v>0</v>
      </c>
    </row>
    <row r="620" spans="1:24" ht="13.5" hidden="1" outlineLevel="3" thickBot="1" x14ac:dyDescent="0.25">
      <c r="A620" s="189"/>
      <c r="B620" s="96">
        <v>810105</v>
      </c>
      <c r="C620" s="149" t="s">
        <v>378</v>
      </c>
      <c r="D620" s="38" t="s">
        <v>380</v>
      </c>
      <c r="E620" s="70">
        <v>0</v>
      </c>
      <c r="F620" s="14">
        <v>0</v>
      </c>
      <c r="G620" s="14">
        <v>0</v>
      </c>
      <c r="H620" s="69">
        <v>0</v>
      </c>
      <c r="I620" s="70">
        <v>0</v>
      </c>
      <c r="J620" s="14">
        <v>0</v>
      </c>
      <c r="K620" s="14">
        <v>0</v>
      </c>
      <c r="L620" s="69">
        <v>0</v>
      </c>
      <c r="M620" s="70">
        <v>0</v>
      </c>
      <c r="N620" s="14">
        <v>0</v>
      </c>
      <c r="O620" s="14">
        <v>0</v>
      </c>
      <c r="P620" s="69">
        <v>0</v>
      </c>
      <c r="Q620" s="70">
        <v>0</v>
      </c>
      <c r="R620" s="14">
        <v>0</v>
      </c>
      <c r="S620" s="14">
        <v>0</v>
      </c>
      <c r="T620" s="69">
        <v>0</v>
      </c>
      <c r="U620" s="70">
        <v>0</v>
      </c>
      <c r="V620" s="14">
        <v>0</v>
      </c>
      <c r="W620" s="68">
        <v>0</v>
      </c>
      <c r="X620" s="69">
        <v>0</v>
      </c>
    </row>
    <row r="621" spans="1:24" ht="13.5" hidden="1" outlineLevel="3" thickBot="1" x14ac:dyDescent="0.25">
      <c r="A621" s="189"/>
      <c r="B621" s="96">
        <v>810105</v>
      </c>
      <c r="C621" s="149" t="s">
        <v>387</v>
      </c>
      <c r="D621" s="38" t="s">
        <v>381</v>
      </c>
      <c r="E621" s="70">
        <v>0</v>
      </c>
      <c r="F621" s="14">
        <v>0</v>
      </c>
      <c r="G621" s="14">
        <v>0</v>
      </c>
      <c r="H621" s="69">
        <v>0</v>
      </c>
      <c r="I621" s="70">
        <v>0</v>
      </c>
      <c r="J621" s="14">
        <v>0</v>
      </c>
      <c r="K621" s="14">
        <v>0</v>
      </c>
      <c r="L621" s="69">
        <v>0</v>
      </c>
      <c r="M621" s="70">
        <v>0</v>
      </c>
      <c r="N621" s="14">
        <v>0</v>
      </c>
      <c r="O621" s="14">
        <v>0</v>
      </c>
      <c r="P621" s="69">
        <v>0</v>
      </c>
      <c r="Q621" s="70">
        <v>0</v>
      </c>
      <c r="R621" s="14">
        <v>0</v>
      </c>
      <c r="S621" s="14">
        <v>0</v>
      </c>
      <c r="T621" s="69">
        <v>0</v>
      </c>
      <c r="U621" s="70">
        <v>0</v>
      </c>
      <c r="V621" s="14">
        <v>0</v>
      </c>
      <c r="W621" s="68">
        <v>0</v>
      </c>
      <c r="X621" s="69">
        <v>0</v>
      </c>
    </row>
    <row r="622" spans="1:24" ht="13.5" hidden="1" outlineLevel="2" thickBot="1" x14ac:dyDescent="0.25">
      <c r="A622" s="189"/>
      <c r="B622" s="96">
        <v>810105</v>
      </c>
      <c r="C622" s="15" t="s">
        <v>376</v>
      </c>
      <c r="D622" s="38" t="s">
        <v>225</v>
      </c>
      <c r="E622" s="71">
        <v>0</v>
      </c>
      <c r="F622" s="72">
        <v>0</v>
      </c>
      <c r="G622" s="72">
        <v>0</v>
      </c>
      <c r="H622" s="69">
        <v>0</v>
      </c>
      <c r="I622" s="71">
        <v>0</v>
      </c>
      <c r="J622" s="72">
        <v>0</v>
      </c>
      <c r="K622" s="72">
        <v>0</v>
      </c>
      <c r="L622" s="69">
        <v>0</v>
      </c>
      <c r="M622" s="71">
        <v>0</v>
      </c>
      <c r="N622" s="72">
        <v>0</v>
      </c>
      <c r="O622" s="72">
        <v>0</v>
      </c>
      <c r="P622" s="69">
        <v>0</v>
      </c>
      <c r="Q622" s="71">
        <v>0</v>
      </c>
      <c r="R622" s="72">
        <v>0</v>
      </c>
      <c r="S622" s="72">
        <v>0</v>
      </c>
      <c r="T622" s="69">
        <v>0</v>
      </c>
      <c r="U622" s="71">
        <v>0</v>
      </c>
      <c r="V622" s="72">
        <v>0</v>
      </c>
      <c r="W622" s="72">
        <v>0</v>
      </c>
      <c r="X622" s="69">
        <v>0</v>
      </c>
    </row>
    <row r="623" spans="1:24" ht="13.5" hidden="1" outlineLevel="3" thickBot="1" x14ac:dyDescent="0.25">
      <c r="A623" s="189"/>
      <c r="B623" s="96">
        <v>810105</v>
      </c>
      <c r="C623" s="42" t="s">
        <v>379</v>
      </c>
      <c r="D623" s="38" t="s">
        <v>349</v>
      </c>
      <c r="E623" s="70">
        <v>0</v>
      </c>
      <c r="F623" s="14">
        <v>0</v>
      </c>
      <c r="G623" s="14">
        <v>0</v>
      </c>
      <c r="H623" s="69">
        <v>0</v>
      </c>
      <c r="I623" s="70">
        <v>0</v>
      </c>
      <c r="J623" s="14">
        <v>0</v>
      </c>
      <c r="K623" s="14">
        <v>0</v>
      </c>
      <c r="L623" s="69">
        <v>0</v>
      </c>
      <c r="M623" s="70">
        <v>0</v>
      </c>
      <c r="N623" s="14">
        <v>0</v>
      </c>
      <c r="O623" s="14">
        <v>0</v>
      </c>
      <c r="P623" s="69">
        <v>0</v>
      </c>
      <c r="Q623" s="70">
        <v>0</v>
      </c>
      <c r="R623" s="14">
        <v>0</v>
      </c>
      <c r="S623" s="14">
        <v>0</v>
      </c>
      <c r="T623" s="69">
        <v>0</v>
      </c>
      <c r="U623" s="70">
        <v>0</v>
      </c>
      <c r="V623" s="14">
        <v>0</v>
      </c>
      <c r="W623" s="68">
        <v>0</v>
      </c>
      <c r="X623" s="69">
        <v>0</v>
      </c>
    </row>
    <row r="624" spans="1:24" ht="13.5" hidden="1" outlineLevel="3" thickBot="1" x14ac:dyDescent="0.25">
      <c r="A624" s="189"/>
      <c r="B624" s="96">
        <v>810105</v>
      </c>
      <c r="C624" s="42" t="s">
        <v>377</v>
      </c>
      <c r="D624" s="38" t="s">
        <v>350</v>
      </c>
      <c r="E624" s="70">
        <v>0</v>
      </c>
      <c r="F624" s="14">
        <v>0</v>
      </c>
      <c r="G624" s="14">
        <v>0</v>
      </c>
      <c r="H624" s="69">
        <v>0</v>
      </c>
      <c r="I624" s="70">
        <v>0</v>
      </c>
      <c r="J624" s="14">
        <v>0</v>
      </c>
      <c r="K624" s="14">
        <v>0</v>
      </c>
      <c r="L624" s="69">
        <v>0</v>
      </c>
      <c r="M624" s="70">
        <v>0</v>
      </c>
      <c r="N624" s="14">
        <v>0</v>
      </c>
      <c r="O624" s="14">
        <v>0</v>
      </c>
      <c r="P624" s="69">
        <v>0</v>
      </c>
      <c r="Q624" s="70">
        <v>0</v>
      </c>
      <c r="R624" s="14">
        <v>0</v>
      </c>
      <c r="S624" s="14">
        <v>0</v>
      </c>
      <c r="T624" s="69">
        <v>0</v>
      </c>
      <c r="U624" s="70">
        <v>0</v>
      </c>
      <c r="V624" s="14">
        <v>0</v>
      </c>
      <c r="W624" s="68">
        <v>0</v>
      </c>
      <c r="X624" s="69">
        <v>0</v>
      </c>
    </row>
    <row r="625" spans="1:24" ht="13.5" hidden="1" outlineLevel="3" thickBot="1" x14ac:dyDescent="0.25">
      <c r="A625" s="190"/>
      <c r="B625" s="97">
        <v>810105</v>
      </c>
      <c r="C625" s="136" t="s">
        <v>375</v>
      </c>
      <c r="D625" s="45" t="s">
        <v>307</v>
      </c>
      <c r="E625" s="181">
        <v>0</v>
      </c>
      <c r="F625" s="182">
        <v>0</v>
      </c>
      <c r="G625" s="182">
        <v>0</v>
      </c>
      <c r="H625" s="75">
        <v>0</v>
      </c>
      <c r="I625" s="181">
        <v>0</v>
      </c>
      <c r="J625" s="182">
        <v>0</v>
      </c>
      <c r="K625" s="182">
        <v>0</v>
      </c>
      <c r="L625" s="75">
        <v>0</v>
      </c>
      <c r="M625" s="181">
        <v>0</v>
      </c>
      <c r="N625" s="182">
        <v>0</v>
      </c>
      <c r="O625" s="182">
        <v>0</v>
      </c>
      <c r="P625" s="75">
        <v>0</v>
      </c>
      <c r="Q625" s="181">
        <v>0</v>
      </c>
      <c r="R625" s="182">
        <v>0</v>
      </c>
      <c r="S625" s="182">
        <v>0</v>
      </c>
      <c r="T625" s="75">
        <v>0</v>
      </c>
      <c r="U625" s="159">
        <v>0</v>
      </c>
      <c r="V625" s="160">
        <v>0</v>
      </c>
      <c r="W625" s="158">
        <v>0</v>
      </c>
      <c r="X625" s="75">
        <v>0</v>
      </c>
    </row>
    <row r="626" spans="1:24" s="106" customFormat="1" outlineLevel="1" x14ac:dyDescent="0.2">
      <c r="A626" s="188">
        <v>810106</v>
      </c>
      <c r="B626" s="98">
        <v>810106</v>
      </c>
      <c r="C626" s="101" t="s">
        <v>147</v>
      </c>
      <c r="D626" s="102" t="s">
        <v>304</v>
      </c>
      <c r="E626" s="103">
        <v>990</v>
      </c>
      <c r="F626" s="104">
        <v>2</v>
      </c>
      <c r="G626" s="104">
        <v>171</v>
      </c>
      <c r="H626" s="105">
        <v>1163</v>
      </c>
      <c r="I626" s="103">
        <v>1069</v>
      </c>
      <c r="J626" s="104">
        <v>2</v>
      </c>
      <c r="K626" s="104">
        <v>185</v>
      </c>
      <c r="L626" s="105">
        <v>1256</v>
      </c>
      <c r="M626" s="103">
        <v>1080</v>
      </c>
      <c r="N626" s="104">
        <v>2</v>
      </c>
      <c r="O626" s="104">
        <v>186</v>
      </c>
      <c r="P626" s="105">
        <v>1268</v>
      </c>
      <c r="Q626" s="103">
        <v>863</v>
      </c>
      <c r="R626" s="104">
        <v>1</v>
      </c>
      <c r="S626" s="104">
        <v>149</v>
      </c>
      <c r="T626" s="105">
        <v>1013</v>
      </c>
      <c r="U626" s="103">
        <v>4002</v>
      </c>
      <c r="V626" s="104">
        <v>7</v>
      </c>
      <c r="W626" s="104">
        <v>691</v>
      </c>
      <c r="X626" s="105">
        <v>4700</v>
      </c>
    </row>
    <row r="627" spans="1:24" ht="13.5" outlineLevel="2" thickBot="1" x14ac:dyDescent="0.25">
      <c r="A627" s="189"/>
      <c r="B627" s="96">
        <v>810106</v>
      </c>
      <c r="C627" s="15" t="s">
        <v>397</v>
      </c>
      <c r="D627" s="38" t="s">
        <v>222</v>
      </c>
      <c r="E627" s="70">
        <v>990</v>
      </c>
      <c r="F627" s="14">
        <v>2</v>
      </c>
      <c r="G627" s="14">
        <v>171</v>
      </c>
      <c r="H627" s="69">
        <v>1163</v>
      </c>
      <c r="I627" s="70">
        <v>1069</v>
      </c>
      <c r="J627" s="14">
        <v>2</v>
      </c>
      <c r="K627" s="14">
        <v>185</v>
      </c>
      <c r="L627" s="69">
        <v>1256</v>
      </c>
      <c r="M627" s="70">
        <v>1080</v>
      </c>
      <c r="N627" s="14">
        <v>2</v>
      </c>
      <c r="O627" s="14">
        <v>186</v>
      </c>
      <c r="P627" s="69">
        <v>1268</v>
      </c>
      <c r="Q627" s="70">
        <v>863</v>
      </c>
      <c r="R627" s="14">
        <v>1</v>
      </c>
      <c r="S627" s="14">
        <v>149</v>
      </c>
      <c r="T627" s="69">
        <v>1013</v>
      </c>
      <c r="U627" s="70">
        <v>4002</v>
      </c>
      <c r="V627" s="14">
        <v>7</v>
      </c>
      <c r="W627" s="68">
        <v>691</v>
      </c>
      <c r="X627" s="69">
        <v>4700</v>
      </c>
    </row>
    <row r="628" spans="1:24" ht="13.5" hidden="1" outlineLevel="2" thickBot="1" x14ac:dyDescent="0.25">
      <c r="A628" s="189"/>
      <c r="B628" s="96">
        <v>810106</v>
      </c>
      <c r="C628" s="15" t="s">
        <v>362</v>
      </c>
      <c r="D628" s="38" t="s">
        <v>223</v>
      </c>
      <c r="E628" s="70">
        <v>0</v>
      </c>
      <c r="F628" s="14">
        <v>0</v>
      </c>
      <c r="G628" s="14">
        <v>0</v>
      </c>
      <c r="H628" s="69">
        <v>0</v>
      </c>
      <c r="I628" s="70">
        <v>0</v>
      </c>
      <c r="J628" s="14">
        <v>0</v>
      </c>
      <c r="K628" s="14">
        <v>0</v>
      </c>
      <c r="L628" s="69">
        <v>0</v>
      </c>
      <c r="M628" s="70">
        <v>0</v>
      </c>
      <c r="N628" s="14">
        <v>0</v>
      </c>
      <c r="O628" s="14">
        <v>0</v>
      </c>
      <c r="P628" s="69">
        <v>0</v>
      </c>
      <c r="Q628" s="70">
        <v>0</v>
      </c>
      <c r="R628" s="14">
        <v>0</v>
      </c>
      <c r="S628" s="14">
        <v>0</v>
      </c>
      <c r="T628" s="69">
        <v>0</v>
      </c>
      <c r="U628" s="70">
        <v>0</v>
      </c>
      <c r="V628" s="14">
        <v>0</v>
      </c>
      <c r="W628" s="68">
        <v>0</v>
      </c>
      <c r="X628" s="69">
        <v>0</v>
      </c>
    </row>
    <row r="629" spans="1:24" ht="13.5" hidden="1" outlineLevel="2" collapsed="1" thickBot="1" x14ac:dyDescent="0.25">
      <c r="A629" s="189"/>
      <c r="B629" s="96">
        <v>810106</v>
      </c>
      <c r="C629" s="15" t="s">
        <v>300</v>
      </c>
      <c r="D629" s="38" t="s">
        <v>224</v>
      </c>
      <c r="E629" s="71">
        <v>0</v>
      </c>
      <c r="F629" s="72">
        <v>0</v>
      </c>
      <c r="G629" s="72">
        <v>0</v>
      </c>
      <c r="H629" s="69">
        <v>0</v>
      </c>
      <c r="I629" s="71">
        <v>0</v>
      </c>
      <c r="J629" s="72">
        <v>0</v>
      </c>
      <c r="K629" s="72">
        <v>0</v>
      </c>
      <c r="L629" s="69">
        <v>0</v>
      </c>
      <c r="M629" s="71">
        <v>0</v>
      </c>
      <c r="N629" s="72">
        <v>0</v>
      </c>
      <c r="O629" s="72">
        <v>0</v>
      </c>
      <c r="P629" s="69">
        <v>0</v>
      </c>
      <c r="Q629" s="71">
        <v>0</v>
      </c>
      <c r="R629" s="72">
        <v>0</v>
      </c>
      <c r="S629" s="72">
        <v>0</v>
      </c>
      <c r="T629" s="69">
        <v>0</v>
      </c>
      <c r="U629" s="71">
        <v>0</v>
      </c>
      <c r="V629" s="72">
        <v>0</v>
      </c>
      <c r="W629" s="72">
        <v>0</v>
      </c>
      <c r="X629" s="69">
        <v>0</v>
      </c>
    </row>
    <row r="630" spans="1:24" ht="13.5" hidden="1" outlineLevel="3" thickBot="1" x14ac:dyDescent="0.25">
      <c r="A630" s="189"/>
      <c r="B630" s="96">
        <v>810106</v>
      </c>
      <c r="C630" s="149" t="s">
        <v>378</v>
      </c>
      <c r="D630" s="38" t="s">
        <v>380</v>
      </c>
      <c r="E630" s="70">
        <v>0</v>
      </c>
      <c r="F630" s="14">
        <v>0</v>
      </c>
      <c r="G630" s="14">
        <v>0</v>
      </c>
      <c r="H630" s="69">
        <v>0</v>
      </c>
      <c r="I630" s="70">
        <v>0</v>
      </c>
      <c r="J630" s="14">
        <v>0</v>
      </c>
      <c r="K630" s="14">
        <v>0</v>
      </c>
      <c r="L630" s="69">
        <v>0</v>
      </c>
      <c r="M630" s="70">
        <v>0</v>
      </c>
      <c r="N630" s="14">
        <v>0</v>
      </c>
      <c r="O630" s="14">
        <v>0</v>
      </c>
      <c r="P630" s="69">
        <v>0</v>
      </c>
      <c r="Q630" s="70">
        <v>0</v>
      </c>
      <c r="R630" s="14">
        <v>0</v>
      </c>
      <c r="S630" s="14">
        <v>0</v>
      </c>
      <c r="T630" s="69">
        <v>0</v>
      </c>
      <c r="U630" s="70">
        <v>0</v>
      </c>
      <c r="V630" s="14">
        <v>0</v>
      </c>
      <c r="W630" s="68">
        <v>0</v>
      </c>
      <c r="X630" s="69">
        <v>0</v>
      </c>
    </row>
    <row r="631" spans="1:24" ht="13.5" hidden="1" outlineLevel="3" thickBot="1" x14ac:dyDescent="0.25">
      <c r="A631" s="189"/>
      <c r="B631" s="96">
        <v>810106</v>
      </c>
      <c r="C631" s="149" t="s">
        <v>387</v>
      </c>
      <c r="D631" s="38" t="s">
        <v>381</v>
      </c>
      <c r="E631" s="70">
        <v>0</v>
      </c>
      <c r="F631" s="14">
        <v>0</v>
      </c>
      <c r="G631" s="14">
        <v>0</v>
      </c>
      <c r="H631" s="69">
        <v>0</v>
      </c>
      <c r="I631" s="70">
        <v>0</v>
      </c>
      <c r="J631" s="14">
        <v>0</v>
      </c>
      <c r="K631" s="14">
        <v>0</v>
      </c>
      <c r="L631" s="69">
        <v>0</v>
      </c>
      <c r="M631" s="70">
        <v>0</v>
      </c>
      <c r="N631" s="14">
        <v>0</v>
      </c>
      <c r="O631" s="14">
        <v>0</v>
      </c>
      <c r="P631" s="69">
        <v>0</v>
      </c>
      <c r="Q631" s="70">
        <v>0</v>
      </c>
      <c r="R631" s="14">
        <v>0</v>
      </c>
      <c r="S631" s="14">
        <v>0</v>
      </c>
      <c r="T631" s="69">
        <v>0</v>
      </c>
      <c r="U631" s="70">
        <v>0</v>
      </c>
      <c r="V631" s="14">
        <v>0</v>
      </c>
      <c r="W631" s="68">
        <v>0</v>
      </c>
      <c r="X631" s="69">
        <v>0</v>
      </c>
    </row>
    <row r="632" spans="1:24" ht="13.5" hidden="1" outlineLevel="2" collapsed="1" thickBot="1" x14ac:dyDescent="0.25">
      <c r="A632" s="189"/>
      <c r="B632" s="96">
        <v>810106</v>
      </c>
      <c r="C632" s="15" t="s">
        <v>376</v>
      </c>
      <c r="D632" s="38" t="s">
        <v>225</v>
      </c>
      <c r="E632" s="71">
        <v>0</v>
      </c>
      <c r="F632" s="72">
        <v>0</v>
      </c>
      <c r="G632" s="72">
        <v>0</v>
      </c>
      <c r="H632" s="69">
        <v>0</v>
      </c>
      <c r="I632" s="71">
        <v>0</v>
      </c>
      <c r="J632" s="72">
        <v>0</v>
      </c>
      <c r="K632" s="72">
        <v>0</v>
      </c>
      <c r="L632" s="69">
        <v>0</v>
      </c>
      <c r="M632" s="71">
        <v>0</v>
      </c>
      <c r="N632" s="72">
        <v>0</v>
      </c>
      <c r="O632" s="72">
        <v>0</v>
      </c>
      <c r="P632" s="69">
        <v>0</v>
      </c>
      <c r="Q632" s="71">
        <v>0</v>
      </c>
      <c r="R632" s="72">
        <v>0</v>
      </c>
      <c r="S632" s="72">
        <v>0</v>
      </c>
      <c r="T632" s="69">
        <v>0</v>
      </c>
      <c r="U632" s="71">
        <v>0</v>
      </c>
      <c r="V632" s="72">
        <v>0</v>
      </c>
      <c r="W632" s="72">
        <v>0</v>
      </c>
      <c r="X632" s="69">
        <v>0</v>
      </c>
    </row>
    <row r="633" spans="1:24" ht="13.5" hidden="1" outlineLevel="3" thickBot="1" x14ac:dyDescent="0.25">
      <c r="A633" s="189"/>
      <c r="B633" s="96">
        <v>810106</v>
      </c>
      <c r="C633" s="42" t="s">
        <v>379</v>
      </c>
      <c r="D633" s="38" t="s">
        <v>349</v>
      </c>
      <c r="E633" s="70">
        <v>0</v>
      </c>
      <c r="F633" s="14">
        <v>0</v>
      </c>
      <c r="G633" s="14">
        <v>0</v>
      </c>
      <c r="H633" s="69">
        <v>0</v>
      </c>
      <c r="I633" s="70">
        <v>0</v>
      </c>
      <c r="J633" s="14">
        <v>0</v>
      </c>
      <c r="K633" s="14">
        <v>0</v>
      </c>
      <c r="L633" s="69">
        <v>0</v>
      </c>
      <c r="M633" s="70">
        <v>0</v>
      </c>
      <c r="N633" s="14">
        <v>0</v>
      </c>
      <c r="O633" s="14">
        <v>0</v>
      </c>
      <c r="P633" s="69">
        <v>0</v>
      </c>
      <c r="Q633" s="70">
        <v>0</v>
      </c>
      <c r="R633" s="14">
        <v>0</v>
      </c>
      <c r="S633" s="14">
        <v>0</v>
      </c>
      <c r="T633" s="69">
        <v>0</v>
      </c>
      <c r="U633" s="70">
        <v>0</v>
      </c>
      <c r="V633" s="14">
        <v>0</v>
      </c>
      <c r="W633" s="68">
        <v>0</v>
      </c>
      <c r="X633" s="69">
        <v>0</v>
      </c>
    </row>
    <row r="634" spans="1:24" ht="13.5" hidden="1" outlineLevel="3" thickBot="1" x14ac:dyDescent="0.25">
      <c r="A634" s="189"/>
      <c r="B634" s="96">
        <v>810106</v>
      </c>
      <c r="C634" s="42" t="s">
        <v>377</v>
      </c>
      <c r="D634" s="38" t="s">
        <v>350</v>
      </c>
      <c r="E634" s="70">
        <v>0</v>
      </c>
      <c r="F634" s="14">
        <v>0</v>
      </c>
      <c r="G634" s="14">
        <v>0</v>
      </c>
      <c r="H634" s="69">
        <v>0</v>
      </c>
      <c r="I634" s="70">
        <v>0</v>
      </c>
      <c r="J634" s="14">
        <v>0</v>
      </c>
      <c r="K634" s="14">
        <v>0</v>
      </c>
      <c r="L634" s="69">
        <v>0</v>
      </c>
      <c r="M634" s="70">
        <v>0</v>
      </c>
      <c r="N634" s="14">
        <v>0</v>
      </c>
      <c r="O634" s="14">
        <v>0</v>
      </c>
      <c r="P634" s="69">
        <v>0</v>
      </c>
      <c r="Q634" s="70">
        <v>0</v>
      </c>
      <c r="R634" s="14">
        <v>0</v>
      </c>
      <c r="S634" s="14">
        <v>0</v>
      </c>
      <c r="T634" s="69">
        <v>0</v>
      </c>
      <c r="U634" s="70">
        <v>0</v>
      </c>
      <c r="V634" s="14">
        <v>0</v>
      </c>
      <c r="W634" s="68">
        <v>0</v>
      </c>
      <c r="X634" s="69">
        <v>0</v>
      </c>
    </row>
    <row r="635" spans="1:24" ht="13.5" hidden="1" outlineLevel="3" thickBot="1" x14ac:dyDescent="0.25">
      <c r="A635" s="190"/>
      <c r="B635" s="97">
        <v>810106</v>
      </c>
      <c r="C635" s="136" t="s">
        <v>375</v>
      </c>
      <c r="D635" s="45" t="s">
        <v>307</v>
      </c>
      <c r="E635" s="181">
        <v>0</v>
      </c>
      <c r="F635" s="182">
        <v>0</v>
      </c>
      <c r="G635" s="182">
        <v>0</v>
      </c>
      <c r="H635" s="75">
        <v>0</v>
      </c>
      <c r="I635" s="181">
        <v>0</v>
      </c>
      <c r="J635" s="182">
        <v>0</v>
      </c>
      <c r="K635" s="182">
        <v>0</v>
      </c>
      <c r="L635" s="75">
        <v>0</v>
      </c>
      <c r="M635" s="181">
        <v>0</v>
      </c>
      <c r="N635" s="182">
        <v>0</v>
      </c>
      <c r="O635" s="182">
        <v>0</v>
      </c>
      <c r="P635" s="75">
        <v>0</v>
      </c>
      <c r="Q635" s="181">
        <v>0</v>
      </c>
      <c r="R635" s="182">
        <v>0</v>
      </c>
      <c r="S635" s="182">
        <v>0</v>
      </c>
      <c r="T635" s="75">
        <v>0</v>
      </c>
      <c r="U635" s="159">
        <v>0</v>
      </c>
      <c r="V635" s="160">
        <v>0</v>
      </c>
      <c r="W635" s="158">
        <v>0</v>
      </c>
      <c r="X635" s="75">
        <v>0</v>
      </c>
    </row>
    <row r="636" spans="1:24" s="106" customFormat="1" outlineLevel="1" x14ac:dyDescent="0.2">
      <c r="A636" s="188">
        <v>810144</v>
      </c>
      <c r="B636" s="98">
        <v>810144</v>
      </c>
      <c r="C636" s="101" t="s">
        <v>148</v>
      </c>
      <c r="D636" s="102" t="s">
        <v>304</v>
      </c>
      <c r="E636" s="103">
        <v>3226</v>
      </c>
      <c r="F636" s="104">
        <v>47</v>
      </c>
      <c r="G636" s="104">
        <v>301</v>
      </c>
      <c r="H636" s="105">
        <v>3574</v>
      </c>
      <c r="I636" s="103">
        <v>2963</v>
      </c>
      <c r="J636" s="104">
        <v>43</v>
      </c>
      <c r="K636" s="104">
        <v>276</v>
      </c>
      <c r="L636" s="105">
        <v>3282</v>
      </c>
      <c r="M636" s="103">
        <v>2769</v>
      </c>
      <c r="N636" s="104">
        <v>40</v>
      </c>
      <c r="O636" s="104">
        <v>258</v>
      </c>
      <c r="P636" s="105">
        <v>3067</v>
      </c>
      <c r="Q636" s="103">
        <v>3139</v>
      </c>
      <c r="R636" s="104">
        <v>45</v>
      </c>
      <c r="S636" s="104">
        <v>293</v>
      </c>
      <c r="T636" s="105">
        <v>3477</v>
      </c>
      <c r="U636" s="103">
        <v>12097</v>
      </c>
      <c r="V636" s="104">
        <v>175</v>
      </c>
      <c r="W636" s="104">
        <v>1128</v>
      </c>
      <c r="X636" s="105">
        <v>13400</v>
      </c>
    </row>
    <row r="637" spans="1:24" ht="13.5" outlineLevel="2" thickBot="1" x14ac:dyDescent="0.25">
      <c r="A637" s="189"/>
      <c r="B637" s="96">
        <v>810144</v>
      </c>
      <c r="C637" s="15" t="s">
        <v>397</v>
      </c>
      <c r="D637" s="38" t="s">
        <v>222</v>
      </c>
      <c r="E637" s="70">
        <v>3226</v>
      </c>
      <c r="F637" s="14">
        <v>47</v>
      </c>
      <c r="G637" s="14">
        <v>301</v>
      </c>
      <c r="H637" s="69">
        <v>3574</v>
      </c>
      <c r="I637" s="70">
        <v>2963</v>
      </c>
      <c r="J637" s="14">
        <v>43</v>
      </c>
      <c r="K637" s="14">
        <v>276</v>
      </c>
      <c r="L637" s="69">
        <v>3282</v>
      </c>
      <c r="M637" s="70">
        <v>2769</v>
      </c>
      <c r="N637" s="14">
        <v>40</v>
      </c>
      <c r="O637" s="14">
        <v>258</v>
      </c>
      <c r="P637" s="69">
        <v>3067</v>
      </c>
      <c r="Q637" s="70">
        <v>3139</v>
      </c>
      <c r="R637" s="14">
        <v>45</v>
      </c>
      <c r="S637" s="14">
        <v>293</v>
      </c>
      <c r="T637" s="69">
        <v>3477</v>
      </c>
      <c r="U637" s="70">
        <v>12097</v>
      </c>
      <c r="V637" s="14">
        <v>175</v>
      </c>
      <c r="W637" s="68">
        <v>1128</v>
      </c>
      <c r="X637" s="69">
        <v>13400</v>
      </c>
    </row>
    <row r="638" spans="1:24" ht="13.5" hidden="1" outlineLevel="2" thickBot="1" x14ac:dyDescent="0.25">
      <c r="A638" s="189"/>
      <c r="B638" s="96">
        <v>810144</v>
      </c>
      <c r="C638" s="15" t="s">
        <v>362</v>
      </c>
      <c r="D638" s="38" t="s">
        <v>223</v>
      </c>
      <c r="E638" s="70">
        <v>0</v>
      </c>
      <c r="F638" s="14">
        <v>0</v>
      </c>
      <c r="G638" s="14">
        <v>0</v>
      </c>
      <c r="H638" s="69">
        <v>0</v>
      </c>
      <c r="I638" s="70">
        <v>0</v>
      </c>
      <c r="J638" s="14">
        <v>0</v>
      </c>
      <c r="K638" s="14">
        <v>0</v>
      </c>
      <c r="L638" s="69">
        <v>0</v>
      </c>
      <c r="M638" s="70">
        <v>0</v>
      </c>
      <c r="N638" s="14">
        <v>0</v>
      </c>
      <c r="O638" s="14">
        <v>0</v>
      </c>
      <c r="P638" s="69">
        <v>0</v>
      </c>
      <c r="Q638" s="70">
        <v>0</v>
      </c>
      <c r="R638" s="14">
        <v>0</v>
      </c>
      <c r="S638" s="14">
        <v>0</v>
      </c>
      <c r="T638" s="69">
        <v>0</v>
      </c>
      <c r="U638" s="70">
        <v>0</v>
      </c>
      <c r="V638" s="14">
        <v>0</v>
      </c>
      <c r="W638" s="68">
        <v>0</v>
      </c>
      <c r="X638" s="69">
        <v>0</v>
      </c>
    </row>
    <row r="639" spans="1:24" ht="13.5" hidden="1" outlineLevel="2" collapsed="1" thickBot="1" x14ac:dyDescent="0.25">
      <c r="A639" s="189"/>
      <c r="B639" s="96">
        <v>810144</v>
      </c>
      <c r="C639" s="15" t="s">
        <v>300</v>
      </c>
      <c r="D639" s="38" t="s">
        <v>224</v>
      </c>
      <c r="E639" s="71">
        <v>0</v>
      </c>
      <c r="F639" s="72">
        <v>0</v>
      </c>
      <c r="G639" s="72">
        <v>0</v>
      </c>
      <c r="H639" s="69">
        <v>0</v>
      </c>
      <c r="I639" s="71">
        <v>0</v>
      </c>
      <c r="J639" s="72">
        <v>0</v>
      </c>
      <c r="K639" s="72">
        <v>0</v>
      </c>
      <c r="L639" s="69">
        <v>0</v>
      </c>
      <c r="M639" s="71">
        <v>0</v>
      </c>
      <c r="N639" s="72">
        <v>0</v>
      </c>
      <c r="O639" s="72">
        <v>0</v>
      </c>
      <c r="P639" s="69">
        <v>0</v>
      </c>
      <c r="Q639" s="71">
        <v>0</v>
      </c>
      <c r="R639" s="72">
        <v>0</v>
      </c>
      <c r="S639" s="72">
        <v>0</v>
      </c>
      <c r="T639" s="69">
        <v>0</v>
      </c>
      <c r="U639" s="71">
        <v>0</v>
      </c>
      <c r="V639" s="72">
        <v>0</v>
      </c>
      <c r="W639" s="72">
        <v>0</v>
      </c>
      <c r="X639" s="69">
        <v>0</v>
      </c>
    </row>
    <row r="640" spans="1:24" ht="13.5" hidden="1" outlineLevel="3" thickBot="1" x14ac:dyDescent="0.25">
      <c r="A640" s="189"/>
      <c r="B640" s="96">
        <v>810144</v>
      </c>
      <c r="C640" s="149" t="s">
        <v>378</v>
      </c>
      <c r="D640" s="38" t="s">
        <v>380</v>
      </c>
      <c r="E640" s="70">
        <v>0</v>
      </c>
      <c r="F640" s="14">
        <v>0</v>
      </c>
      <c r="G640" s="14">
        <v>0</v>
      </c>
      <c r="H640" s="69">
        <v>0</v>
      </c>
      <c r="I640" s="70">
        <v>0</v>
      </c>
      <c r="J640" s="14">
        <v>0</v>
      </c>
      <c r="K640" s="14">
        <v>0</v>
      </c>
      <c r="L640" s="69">
        <v>0</v>
      </c>
      <c r="M640" s="70">
        <v>0</v>
      </c>
      <c r="N640" s="14">
        <v>0</v>
      </c>
      <c r="O640" s="14">
        <v>0</v>
      </c>
      <c r="P640" s="69">
        <v>0</v>
      </c>
      <c r="Q640" s="70">
        <v>0</v>
      </c>
      <c r="R640" s="14">
        <v>0</v>
      </c>
      <c r="S640" s="14">
        <v>0</v>
      </c>
      <c r="T640" s="69">
        <v>0</v>
      </c>
      <c r="U640" s="70">
        <v>0</v>
      </c>
      <c r="V640" s="14">
        <v>0</v>
      </c>
      <c r="W640" s="68">
        <v>0</v>
      </c>
      <c r="X640" s="69">
        <v>0</v>
      </c>
    </row>
    <row r="641" spans="1:24" ht="13.5" hidden="1" outlineLevel="3" thickBot="1" x14ac:dyDescent="0.25">
      <c r="A641" s="189"/>
      <c r="B641" s="96">
        <v>810144</v>
      </c>
      <c r="C641" s="149" t="s">
        <v>387</v>
      </c>
      <c r="D641" s="38" t="s">
        <v>381</v>
      </c>
      <c r="E641" s="70">
        <v>0</v>
      </c>
      <c r="F641" s="14">
        <v>0</v>
      </c>
      <c r="G641" s="14">
        <v>0</v>
      </c>
      <c r="H641" s="69">
        <v>0</v>
      </c>
      <c r="I641" s="70">
        <v>0</v>
      </c>
      <c r="J641" s="14">
        <v>0</v>
      </c>
      <c r="K641" s="14">
        <v>0</v>
      </c>
      <c r="L641" s="69">
        <v>0</v>
      </c>
      <c r="M641" s="70">
        <v>0</v>
      </c>
      <c r="N641" s="14">
        <v>0</v>
      </c>
      <c r="O641" s="14">
        <v>0</v>
      </c>
      <c r="P641" s="69">
        <v>0</v>
      </c>
      <c r="Q641" s="70">
        <v>0</v>
      </c>
      <c r="R641" s="14">
        <v>0</v>
      </c>
      <c r="S641" s="14">
        <v>0</v>
      </c>
      <c r="T641" s="69">
        <v>0</v>
      </c>
      <c r="U641" s="70">
        <v>0</v>
      </c>
      <c r="V641" s="14">
        <v>0</v>
      </c>
      <c r="W641" s="68">
        <v>0</v>
      </c>
      <c r="X641" s="69">
        <v>0</v>
      </c>
    </row>
    <row r="642" spans="1:24" ht="13.5" hidden="1" outlineLevel="2" collapsed="1" thickBot="1" x14ac:dyDescent="0.25">
      <c r="A642" s="189"/>
      <c r="B642" s="96">
        <v>810144</v>
      </c>
      <c r="C642" s="15" t="s">
        <v>376</v>
      </c>
      <c r="D642" s="38" t="s">
        <v>225</v>
      </c>
      <c r="E642" s="71">
        <v>0</v>
      </c>
      <c r="F642" s="72">
        <v>0</v>
      </c>
      <c r="G642" s="72">
        <v>0</v>
      </c>
      <c r="H642" s="69">
        <v>0</v>
      </c>
      <c r="I642" s="71">
        <v>0</v>
      </c>
      <c r="J642" s="72">
        <v>0</v>
      </c>
      <c r="K642" s="72">
        <v>0</v>
      </c>
      <c r="L642" s="69">
        <v>0</v>
      </c>
      <c r="M642" s="71">
        <v>0</v>
      </c>
      <c r="N642" s="72">
        <v>0</v>
      </c>
      <c r="O642" s="72">
        <v>0</v>
      </c>
      <c r="P642" s="69">
        <v>0</v>
      </c>
      <c r="Q642" s="71">
        <v>0</v>
      </c>
      <c r="R642" s="72">
        <v>0</v>
      </c>
      <c r="S642" s="72">
        <v>0</v>
      </c>
      <c r="T642" s="69">
        <v>0</v>
      </c>
      <c r="U642" s="71">
        <v>0</v>
      </c>
      <c r="V642" s="72">
        <v>0</v>
      </c>
      <c r="W642" s="72">
        <v>0</v>
      </c>
      <c r="X642" s="69">
        <v>0</v>
      </c>
    </row>
    <row r="643" spans="1:24" ht="13.5" hidden="1" outlineLevel="3" thickBot="1" x14ac:dyDescent="0.25">
      <c r="A643" s="189"/>
      <c r="B643" s="96">
        <v>810144</v>
      </c>
      <c r="C643" s="42" t="s">
        <v>379</v>
      </c>
      <c r="D643" s="38" t="s">
        <v>349</v>
      </c>
      <c r="E643" s="70">
        <v>0</v>
      </c>
      <c r="F643" s="14">
        <v>0</v>
      </c>
      <c r="G643" s="14">
        <v>0</v>
      </c>
      <c r="H643" s="69">
        <v>0</v>
      </c>
      <c r="I643" s="70">
        <v>0</v>
      </c>
      <c r="J643" s="14">
        <v>0</v>
      </c>
      <c r="K643" s="14">
        <v>0</v>
      </c>
      <c r="L643" s="69">
        <v>0</v>
      </c>
      <c r="M643" s="70">
        <v>0</v>
      </c>
      <c r="N643" s="14">
        <v>0</v>
      </c>
      <c r="O643" s="14">
        <v>0</v>
      </c>
      <c r="P643" s="69">
        <v>0</v>
      </c>
      <c r="Q643" s="70">
        <v>0</v>
      </c>
      <c r="R643" s="14">
        <v>0</v>
      </c>
      <c r="S643" s="14">
        <v>0</v>
      </c>
      <c r="T643" s="69">
        <v>0</v>
      </c>
      <c r="U643" s="70">
        <v>0</v>
      </c>
      <c r="V643" s="14">
        <v>0</v>
      </c>
      <c r="W643" s="68">
        <v>0</v>
      </c>
      <c r="X643" s="69">
        <v>0</v>
      </c>
    </row>
    <row r="644" spans="1:24" ht="13.5" hidden="1" outlineLevel="3" thickBot="1" x14ac:dyDescent="0.25">
      <c r="A644" s="189"/>
      <c r="B644" s="96">
        <v>810144</v>
      </c>
      <c r="C644" s="42" t="s">
        <v>377</v>
      </c>
      <c r="D644" s="38" t="s">
        <v>350</v>
      </c>
      <c r="E644" s="70">
        <v>0</v>
      </c>
      <c r="F644" s="14">
        <v>0</v>
      </c>
      <c r="G644" s="14">
        <v>0</v>
      </c>
      <c r="H644" s="69">
        <v>0</v>
      </c>
      <c r="I644" s="70">
        <v>0</v>
      </c>
      <c r="J644" s="14">
        <v>0</v>
      </c>
      <c r="K644" s="14">
        <v>0</v>
      </c>
      <c r="L644" s="69">
        <v>0</v>
      </c>
      <c r="M644" s="70">
        <v>0</v>
      </c>
      <c r="N644" s="14">
        <v>0</v>
      </c>
      <c r="O644" s="14">
        <v>0</v>
      </c>
      <c r="P644" s="69">
        <v>0</v>
      </c>
      <c r="Q644" s="70">
        <v>0</v>
      </c>
      <c r="R644" s="14">
        <v>0</v>
      </c>
      <c r="S644" s="14">
        <v>0</v>
      </c>
      <c r="T644" s="69">
        <v>0</v>
      </c>
      <c r="U644" s="70">
        <v>0</v>
      </c>
      <c r="V644" s="14">
        <v>0</v>
      </c>
      <c r="W644" s="68">
        <v>0</v>
      </c>
      <c r="X644" s="69">
        <v>0</v>
      </c>
    </row>
    <row r="645" spans="1:24" ht="13.5" hidden="1" outlineLevel="3" thickBot="1" x14ac:dyDescent="0.25">
      <c r="A645" s="190"/>
      <c r="B645" s="97">
        <v>810144</v>
      </c>
      <c r="C645" s="136" t="s">
        <v>375</v>
      </c>
      <c r="D645" s="45" t="s">
        <v>307</v>
      </c>
      <c r="E645" s="181">
        <v>0</v>
      </c>
      <c r="F645" s="182">
        <v>0</v>
      </c>
      <c r="G645" s="182">
        <v>0</v>
      </c>
      <c r="H645" s="75">
        <v>0</v>
      </c>
      <c r="I645" s="181">
        <v>0</v>
      </c>
      <c r="J645" s="182">
        <v>0</v>
      </c>
      <c r="K645" s="182">
        <v>0</v>
      </c>
      <c r="L645" s="75">
        <v>0</v>
      </c>
      <c r="M645" s="181">
        <v>0</v>
      </c>
      <c r="N645" s="182">
        <v>0</v>
      </c>
      <c r="O645" s="182">
        <v>0</v>
      </c>
      <c r="P645" s="75">
        <v>0</v>
      </c>
      <c r="Q645" s="181">
        <v>0</v>
      </c>
      <c r="R645" s="182">
        <v>0</v>
      </c>
      <c r="S645" s="182">
        <v>0</v>
      </c>
      <c r="T645" s="75">
        <v>0</v>
      </c>
      <c r="U645" s="159">
        <v>0</v>
      </c>
      <c r="V645" s="160">
        <v>0</v>
      </c>
      <c r="W645" s="158">
        <v>0</v>
      </c>
      <c r="X645" s="75">
        <v>0</v>
      </c>
    </row>
    <row r="646" spans="1:24" s="106" customFormat="1" outlineLevel="1" x14ac:dyDescent="0.2">
      <c r="A646" s="188">
        <v>810165</v>
      </c>
      <c r="B646" s="98">
        <v>810165</v>
      </c>
      <c r="C646" s="101" t="s">
        <v>191</v>
      </c>
      <c r="D646" s="102" t="s">
        <v>304</v>
      </c>
      <c r="E646" s="103">
        <v>36</v>
      </c>
      <c r="F646" s="104">
        <v>0</v>
      </c>
      <c r="G646" s="104">
        <v>2</v>
      </c>
      <c r="H646" s="105">
        <v>38</v>
      </c>
      <c r="I646" s="103">
        <v>36</v>
      </c>
      <c r="J646" s="104">
        <v>0</v>
      </c>
      <c r="K646" s="104">
        <v>2</v>
      </c>
      <c r="L646" s="105">
        <v>38</v>
      </c>
      <c r="M646" s="103">
        <v>36</v>
      </c>
      <c r="N646" s="104">
        <v>0</v>
      </c>
      <c r="O646" s="104">
        <v>2</v>
      </c>
      <c r="P646" s="105">
        <v>38</v>
      </c>
      <c r="Q646" s="103">
        <v>34</v>
      </c>
      <c r="R646" s="104">
        <v>0</v>
      </c>
      <c r="S646" s="104">
        <v>2</v>
      </c>
      <c r="T646" s="105">
        <v>36</v>
      </c>
      <c r="U646" s="103">
        <v>142</v>
      </c>
      <c r="V646" s="104">
        <v>0</v>
      </c>
      <c r="W646" s="104">
        <v>8</v>
      </c>
      <c r="X646" s="105">
        <v>150</v>
      </c>
    </row>
    <row r="647" spans="1:24" hidden="1" outlineLevel="2" x14ac:dyDescent="0.2">
      <c r="A647" s="189"/>
      <c r="B647" s="96">
        <v>810165</v>
      </c>
      <c r="C647" s="15" t="s">
        <v>397</v>
      </c>
      <c r="D647" s="38" t="s">
        <v>222</v>
      </c>
      <c r="E647" s="70">
        <v>0</v>
      </c>
      <c r="F647" s="14">
        <v>0</v>
      </c>
      <c r="G647" s="14">
        <v>0</v>
      </c>
      <c r="H647" s="69">
        <v>0</v>
      </c>
      <c r="I647" s="70">
        <v>0</v>
      </c>
      <c r="J647" s="14">
        <v>0</v>
      </c>
      <c r="K647" s="14">
        <v>0</v>
      </c>
      <c r="L647" s="69">
        <v>0</v>
      </c>
      <c r="M647" s="70">
        <v>0</v>
      </c>
      <c r="N647" s="14">
        <v>0</v>
      </c>
      <c r="O647" s="14">
        <v>0</v>
      </c>
      <c r="P647" s="69">
        <v>0</v>
      </c>
      <c r="Q647" s="70">
        <v>0</v>
      </c>
      <c r="R647" s="14">
        <v>0</v>
      </c>
      <c r="S647" s="14">
        <v>0</v>
      </c>
      <c r="T647" s="69">
        <v>0</v>
      </c>
      <c r="U647" s="70">
        <v>0</v>
      </c>
      <c r="V647" s="14">
        <v>0</v>
      </c>
      <c r="W647" s="68">
        <v>0</v>
      </c>
      <c r="X647" s="69">
        <v>0</v>
      </c>
    </row>
    <row r="648" spans="1:24" ht="13.5" outlineLevel="2" thickBot="1" x14ac:dyDescent="0.25">
      <c r="A648" s="189"/>
      <c r="B648" s="96">
        <v>810165</v>
      </c>
      <c r="C648" s="15" t="s">
        <v>362</v>
      </c>
      <c r="D648" s="38" t="s">
        <v>223</v>
      </c>
      <c r="E648" s="70">
        <v>36</v>
      </c>
      <c r="F648" s="14">
        <v>0</v>
      </c>
      <c r="G648" s="14">
        <v>2</v>
      </c>
      <c r="H648" s="69">
        <v>38</v>
      </c>
      <c r="I648" s="70">
        <v>36</v>
      </c>
      <c r="J648" s="14">
        <v>0</v>
      </c>
      <c r="K648" s="14">
        <v>2</v>
      </c>
      <c r="L648" s="69">
        <v>38</v>
      </c>
      <c r="M648" s="70">
        <v>36</v>
      </c>
      <c r="N648" s="14">
        <v>0</v>
      </c>
      <c r="O648" s="14">
        <v>2</v>
      </c>
      <c r="P648" s="69">
        <v>38</v>
      </c>
      <c r="Q648" s="70">
        <v>34</v>
      </c>
      <c r="R648" s="14">
        <v>0</v>
      </c>
      <c r="S648" s="14">
        <v>2</v>
      </c>
      <c r="T648" s="69">
        <v>36</v>
      </c>
      <c r="U648" s="70">
        <v>142</v>
      </c>
      <c r="V648" s="14">
        <v>0</v>
      </c>
      <c r="W648" s="68">
        <v>8</v>
      </c>
      <c r="X648" s="69">
        <v>150</v>
      </c>
    </row>
    <row r="649" spans="1:24" ht="13.5" hidden="1" outlineLevel="2" collapsed="1" thickBot="1" x14ac:dyDescent="0.25">
      <c r="A649" s="189"/>
      <c r="B649" s="96">
        <v>810165</v>
      </c>
      <c r="C649" s="15" t="s">
        <v>300</v>
      </c>
      <c r="D649" s="38" t="s">
        <v>224</v>
      </c>
      <c r="E649" s="71">
        <v>0</v>
      </c>
      <c r="F649" s="72">
        <v>0</v>
      </c>
      <c r="G649" s="72">
        <v>0</v>
      </c>
      <c r="H649" s="69">
        <v>0</v>
      </c>
      <c r="I649" s="71">
        <v>0</v>
      </c>
      <c r="J649" s="72">
        <v>0</v>
      </c>
      <c r="K649" s="72">
        <v>0</v>
      </c>
      <c r="L649" s="69">
        <v>0</v>
      </c>
      <c r="M649" s="71">
        <v>0</v>
      </c>
      <c r="N649" s="72">
        <v>0</v>
      </c>
      <c r="O649" s="72">
        <v>0</v>
      </c>
      <c r="P649" s="69">
        <v>0</v>
      </c>
      <c r="Q649" s="71">
        <v>0</v>
      </c>
      <c r="R649" s="72">
        <v>0</v>
      </c>
      <c r="S649" s="72">
        <v>0</v>
      </c>
      <c r="T649" s="69">
        <v>0</v>
      </c>
      <c r="U649" s="71">
        <v>0</v>
      </c>
      <c r="V649" s="72">
        <v>0</v>
      </c>
      <c r="W649" s="72">
        <v>0</v>
      </c>
      <c r="X649" s="69">
        <v>0</v>
      </c>
    </row>
    <row r="650" spans="1:24" ht="13.5" hidden="1" outlineLevel="3" thickBot="1" x14ac:dyDescent="0.25">
      <c r="A650" s="189"/>
      <c r="B650" s="96">
        <v>810165</v>
      </c>
      <c r="C650" s="149" t="s">
        <v>378</v>
      </c>
      <c r="D650" s="38" t="s">
        <v>380</v>
      </c>
      <c r="E650" s="70">
        <v>0</v>
      </c>
      <c r="F650" s="14">
        <v>0</v>
      </c>
      <c r="G650" s="14">
        <v>0</v>
      </c>
      <c r="H650" s="69">
        <v>0</v>
      </c>
      <c r="I650" s="70">
        <v>0</v>
      </c>
      <c r="J650" s="14">
        <v>0</v>
      </c>
      <c r="K650" s="14">
        <v>0</v>
      </c>
      <c r="L650" s="69">
        <v>0</v>
      </c>
      <c r="M650" s="70">
        <v>0</v>
      </c>
      <c r="N650" s="14">
        <v>0</v>
      </c>
      <c r="O650" s="14">
        <v>0</v>
      </c>
      <c r="P650" s="69">
        <v>0</v>
      </c>
      <c r="Q650" s="70">
        <v>0</v>
      </c>
      <c r="R650" s="14">
        <v>0</v>
      </c>
      <c r="S650" s="14">
        <v>0</v>
      </c>
      <c r="T650" s="69">
        <v>0</v>
      </c>
      <c r="U650" s="70">
        <v>0</v>
      </c>
      <c r="V650" s="14">
        <v>0</v>
      </c>
      <c r="W650" s="68">
        <v>0</v>
      </c>
      <c r="X650" s="69">
        <v>0</v>
      </c>
    </row>
    <row r="651" spans="1:24" ht="13.5" hidden="1" outlineLevel="3" thickBot="1" x14ac:dyDescent="0.25">
      <c r="A651" s="189"/>
      <c r="B651" s="96">
        <v>810165</v>
      </c>
      <c r="C651" s="149" t="s">
        <v>387</v>
      </c>
      <c r="D651" s="38" t="s">
        <v>381</v>
      </c>
      <c r="E651" s="70">
        <v>0</v>
      </c>
      <c r="F651" s="14">
        <v>0</v>
      </c>
      <c r="G651" s="14">
        <v>0</v>
      </c>
      <c r="H651" s="69">
        <v>0</v>
      </c>
      <c r="I651" s="70">
        <v>0</v>
      </c>
      <c r="J651" s="14">
        <v>0</v>
      </c>
      <c r="K651" s="14">
        <v>0</v>
      </c>
      <c r="L651" s="69">
        <v>0</v>
      </c>
      <c r="M651" s="70">
        <v>0</v>
      </c>
      <c r="N651" s="14">
        <v>0</v>
      </c>
      <c r="O651" s="14">
        <v>0</v>
      </c>
      <c r="P651" s="69">
        <v>0</v>
      </c>
      <c r="Q651" s="70">
        <v>0</v>
      </c>
      <c r="R651" s="14">
        <v>0</v>
      </c>
      <c r="S651" s="14">
        <v>0</v>
      </c>
      <c r="T651" s="69">
        <v>0</v>
      </c>
      <c r="U651" s="70">
        <v>0</v>
      </c>
      <c r="V651" s="14">
        <v>0</v>
      </c>
      <c r="W651" s="68">
        <v>0</v>
      </c>
      <c r="X651" s="69">
        <v>0</v>
      </c>
    </row>
    <row r="652" spans="1:24" ht="13.5" hidden="1" outlineLevel="2" collapsed="1" thickBot="1" x14ac:dyDescent="0.25">
      <c r="A652" s="189"/>
      <c r="B652" s="96">
        <v>810165</v>
      </c>
      <c r="C652" s="15" t="s">
        <v>376</v>
      </c>
      <c r="D652" s="38" t="s">
        <v>225</v>
      </c>
      <c r="E652" s="71">
        <v>0</v>
      </c>
      <c r="F652" s="72">
        <v>0</v>
      </c>
      <c r="G652" s="72">
        <v>0</v>
      </c>
      <c r="H652" s="69">
        <v>0</v>
      </c>
      <c r="I652" s="71">
        <v>0</v>
      </c>
      <c r="J652" s="72">
        <v>0</v>
      </c>
      <c r="K652" s="72">
        <v>0</v>
      </c>
      <c r="L652" s="69">
        <v>0</v>
      </c>
      <c r="M652" s="71">
        <v>0</v>
      </c>
      <c r="N652" s="72">
        <v>0</v>
      </c>
      <c r="O652" s="72">
        <v>0</v>
      </c>
      <c r="P652" s="69">
        <v>0</v>
      </c>
      <c r="Q652" s="71">
        <v>0</v>
      </c>
      <c r="R652" s="72">
        <v>0</v>
      </c>
      <c r="S652" s="72">
        <v>0</v>
      </c>
      <c r="T652" s="69">
        <v>0</v>
      </c>
      <c r="U652" s="71">
        <v>0</v>
      </c>
      <c r="V652" s="72">
        <v>0</v>
      </c>
      <c r="W652" s="72">
        <v>0</v>
      </c>
      <c r="X652" s="69">
        <v>0</v>
      </c>
    </row>
    <row r="653" spans="1:24" ht="13.5" hidden="1" outlineLevel="3" thickBot="1" x14ac:dyDescent="0.25">
      <c r="A653" s="189"/>
      <c r="B653" s="96">
        <v>810165</v>
      </c>
      <c r="C653" s="42" t="s">
        <v>379</v>
      </c>
      <c r="D653" s="38" t="s">
        <v>349</v>
      </c>
      <c r="E653" s="70">
        <v>0</v>
      </c>
      <c r="F653" s="14">
        <v>0</v>
      </c>
      <c r="G653" s="14">
        <v>0</v>
      </c>
      <c r="H653" s="69">
        <v>0</v>
      </c>
      <c r="I653" s="70">
        <v>0</v>
      </c>
      <c r="J653" s="14">
        <v>0</v>
      </c>
      <c r="K653" s="14">
        <v>0</v>
      </c>
      <c r="L653" s="69">
        <v>0</v>
      </c>
      <c r="M653" s="70">
        <v>0</v>
      </c>
      <c r="N653" s="14">
        <v>0</v>
      </c>
      <c r="O653" s="14">
        <v>0</v>
      </c>
      <c r="P653" s="69">
        <v>0</v>
      </c>
      <c r="Q653" s="70">
        <v>0</v>
      </c>
      <c r="R653" s="14">
        <v>0</v>
      </c>
      <c r="S653" s="14">
        <v>0</v>
      </c>
      <c r="T653" s="69">
        <v>0</v>
      </c>
      <c r="U653" s="70">
        <v>0</v>
      </c>
      <c r="V653" s="14">
        <v>0</v>
      </c>
      <c r="W653" s="68">
        <v>0</v>
      </c>
      <c r="X653" s="69">
        <v>0</v>
      </c>
    </row>
    <row r="654" spans="1:24" ht="13.5" hidden="1" outlineLevel="3" thickBot="1" x14ac:dyDescent="0.25">
      <c r="A654" s="189"/>
      <c r="B654" s="96">
        <v>810165</v>
      </c>
      <c r="C654" s="42" t="s">
        <v>377</v>
      </c>
      <c r="D654" s="38" t="s">
        <v>350</v>
      </c>
      <c r="E654" s="70">
        <v>0</v>
      </c>
      <c r="F654" s="14">
        <v>0</v>
      </c>
      <c r="G654" s="14">
        <v>0</v>
      </c>
      <c r="H654" s="69">
        <v>0</v>
      </c>
      <c r="I654" s="70">
        <v>0</v>
      </c>
      <c r="J654" s="14">
        <v>0</v>
      </c>
      <c r="K654" s="14">
        <v>0</v>
      </c>
      <c r="L654" s="69">
        <v>0</v>
      </c>
      <c r="M654" s="70">
        <v>0</v>
      </c>
      <c r="N654" s="14">
        <v>0</v>
      </c>
      <c r="O654" s="14">
        <v>0</v>
      </c>
      <c r="P654" s="69">
        <v>0</v>
      </c>
      <c r="Q654" s="70">
        <v>0</v>
      </c>
      <c r="R654" s="14">
        <v>0</v>
      </c>
      <c r="S654" s="14">
        <v>0</v>
      </c>
      <c r="T654" s="69">
        <v>0</v>
      </c>
      <c r="U654" s="70">
        <v>0</v>
      </c>
      <c r="V654" s="14">
        <v>0</v>
      </c>
      <c r="W654" s="68">
        <v>0</v>
      </c>
      <c r="X654" s="69">
        <v>0</v>
      </c>
    </row>
    <row r="655" spans="1:24" ht="13.5" hidden="1" outlineLevel="3" thickBot="1" x14ac:dyDescent="0.25">
      <c r="A655" s="190"/>
      <c r="B655" s="97">
        <v>810165</v>
      </c>
      <c r="C655" s="136" t="s">
        <v>375</v>
      </c>
      <c r="D655" s="45" t="s">
        <v>307</v>
      </c>
      <c r="E655" s="181">
        <v>0</v>
      </c>
      <c r="F655" s="182">
        <v>0</v>
      </c>
      <c r="G655" s="182">
        <v>0</v>
      </c>
      <c r="H655" s="75">
        <v>0</v>
      </c>
      <c r="I655" s="181">
        <v>0</v>
      </c>
      <c r="J655" s="182">
        <v>0</v>
      </c>
      <c r="K655" s="182">
        <v>0</v>
      </c>
      <c r="L655" s="75">
        <v>0</v>
      </c>
      <c r="M655" s="181">
        <v>0</v>
      </c>
      <c r="N655" s="182">
        <v>0</v>
      </c>
      <c r="O655" s="182">
        <v>0</v>
      </c>
      <c r="P655" s="75">
        <v>0</v>
      </c>
      <c r="Q655" s="181">
        <v>0</v>
      </c>
      <c r="R655" s="182">
        <v>0</v>
      </c>
      <c r="S655" s="182">
        <v>0</v>
      </c>
      <c r="T655" s="75">
        <v>0</v>
      </c>
      <c r="U655" s="159">
        <v>0</v>
      </c>
      <c r="V655" s="160">
        <v>0</v>
      </c>
      <c r="W655" s="158">
        <v>0</v>
      </c>
      <c r="X655" s="75">
        <v>0</v>
      </c>
    </row>
    <row r="656" spans="1:24" s="106" customFormat="1" outlineLevel="1" x14ac:dyDescent="0.2">
      <c r="A656" s="188">
        <v>810173</v>
      </c>
      <c r="B656" s="98">
        <v>810173</v>
      </c>
      <c r="C656" s="101" t="s">
        <v>23</v>
      </c>
      <c r="D656" s="102" t="s">
        <v>304</v>
      </c>
      <c r="E656" s="103">
        <v>91</v>
      </c>
      <c r="F656" s="104">
        <v>0</v>
      </c>
      <c r="G656" s="104">
        <v>4</v>
      </c>
      <c r="H656" s="105">
        <v>95</v>
      </c>
      <c r="I656" s="103">
        <v>91</v>
      </c>
      <c r="J656" s="104">
        <v>0</v>
      </c>
      <c r="K656" s="104">
        <v>4</v>
      </c>
      <c r="L656" s="105">
        <v>95</v>
      </c>
      <c r="M656" s="103">
        <v>91</v>
      </c>
      <c r="N656" s="104">
        <v>0</v>
      </c>
      <c r="O656" s="104">
        <v>4</v>
      </c>
      <c r="P656" s="105">
        <v>95</v>
      </c>
      <c r="Q656" s="103">
        <v>89</v>
      </c>
      <c r="R656" s="104">
        <v>0</v>
      </c>
      <c r="S656" s="104">
        <v>4</v>
      </c>
      <c r="T656" s="105">
        <v>93</v>
      </c>
      <c r="U656" s="103">
        <v>362</v>
      </c>
      <c r="V656" s="104">
        <v>0</v>
      </c>
      <c r="W656" s="104">
        <v>16</v>
      </c>
      <c r="X656" s="105">
        <v>378</v>
      </c>
    </row>
    <row r="657" spans="1:24" hidden="1" outlineLevel="2" x14ac:dyDescent="0.2">
      <c r="A657" s="189"/>
      <c r="B657" s="96">
        <v>810173</v>
      </c>
      <c r="C657" s="15" t="s">
        <v>397</v>
      </c>
      <c r="D657" s="38" t="s">
        <v>222</v>
      </c>
      <c r="E657" s="70">
        <v>0</v>
      </c>
      <c r="F657" s="14">
        <v>0</v>
      </c>
      <c r="G657" s="14">
        <v>0</v>
      </c>
      <c r="H657" s="69">
        <v>0</v>
      </c>
      <c r="I657" s="70">
        <v>0</v>
      </c>
      <c r="J657" s="14">
        <v>0</v>
      </c>
      <c r="K657" s="14">
        <v>0</v>
      </c>
      <c r="L657" s="69">
        <v>0</v>
      </c>
      <c r="M657" s="70">
        <v>0</v>
      </c>
      <c r="N657" s="14">
        <v>0</v>
      </c>
      <c r="O657" s="14">
        <v>0</v>
      </c>
      <c r="P657" s="69">
        <v>0</v>
      </c>
      <c r="Q657" s="70">
        <v>0</v>
      </c>
      <c r="R657" s="14">
        <v>0</v>
      </c>
      <c r="S657" s="14">
        <v>0</v>
      </c>
      <c r="T657" s="69">
        <v>0</v>
      </c>
      <c r="U657" s="70">
        <v>0</v>
      </c>
      <c r="V657" s="14">
        <v>0</v>
      </c>
      <c r="W657" s="68">
        <v>0</v>
      </c>
      <c r="X657" s="69">
        <v>0</v>
      </c>
    </row>
    <row r="658" spans="1:24" ht="13.5" outlineLevel="2" thickBot="1" x14ac:dyDescent="0.25">
      <c r="A658" s="189"/>
      <c r="B658" s="96">
        <v>810173</v>
      </c>
      <c r="C658" s="15" t="s">
        <v>362</v>
      </c>
      <c r="D658" s="38" t="s">
        <v>223</v>
      </c>
      <c r="E658" s="70">
        <v>91</v>
      </c>
      <c r="F658" s="14">
        <v>0</v>
      </c>
      <c r="G658" s="14">
        <v>4</v>
      </c>
      <c r="H658" s="69">
        <v>95</v>
      </c>
      <c r="I658" s="70">
        <v>91</v>
      </c>
      <c r="J658" s="14">
        <v>0</v>
      </c>
      <c r="K658" s="14">
        <v>4</v>
      </c>
      <c r="L658" s="69">
        <v>95</v>
      </c>
      <c r="M658" s="70">
        <v>91</v>
      </c>
      <c r="N658" s="14">
        <v>0</v>
      </c>
      <c r="O658" s="14">
        <v>4</v>
      </c>
      <c r="P658" s="69">
        <v>95</v>
      </c>
      <c r="Q658" s="70">
        <v>89</v>
      </c>
      <c r="R658" s="14">
        <v>0</v>
      </c>
      <c r="S658" s="14">
        <v>4</v>
      </c>
      <c r="T658" s="69">
        <v>93</v>
      </c>
      <c r="U658" s="70">
        <v>362</v>
      </c>
      <c r="V658" s="14">
        <v>0</v>
      </c>
      <c r="W658" s="68">
        <v>16</v>
      </c>
      <c r="X658" s="69">
        <v>378</v>
      </c>
    </row>
    <row r="659" spans="1:24" ht="13.5" hidden="1" outlineLevel="2" collapsed="1" thickBot="1" x14ac:dyDescent="0.25">
      <c r="A659" s="189"/>
      <c r="B659" s="96">
        <v>810173</v>
      </c>
      <c r="C659" s="15" t="s">
        <v>300</v>
      </c>
      <c r="D659" s="38" t="s">
        <v>224</v>
      </c>
      <c r="E659" s="71">
        <v>0</v>
      </c>
      <c r="F659" s="72">
        <v>0</v>
      </c>
      <c r="G659" s="72">
        <v>0</v>
      </c>
      <c r="H659" s="69">
        <v>0</v>
      </c>
      <c r="I659" s="71">
        <v>0</v>
      </c>
      <c r="J659" s="72">
        <v>0</v>
      </c>
      <c r="K659" s="72">
        <v>0</v>
      </c>
      <c r="L659" s="69">
        <v>0</v>
      </c>
      <c r="M659" s="71">
        <v>0</v>
      </c>
      <c r="N659" s="72">
        <v>0</v>
      </c>
      <c r="O659" s="72">
        <v>0</v>
      </c>
      <c r="P659" s="69">
        <v>0</v>
      </c>
      <c r="Q659" s="71">
        <v>0</v>
      </c>
      <c r="R659" s="72">
        <v>0</v>
      </c>
      <c r="S659" s="72">
        <v>0</v>
      </c>
      <c r="T659" s="69">
        <v>0</v>
      </c>
      <c r="U659" s="71">
        <v>0</v>
      </c>
      <c r="V659" s="72">
        <v>0</v>
      </c>
      <c r="W659" s="72">
        <v>0</v>
      </c>
      <c r="X659" s="69">
        <v>0</v>
      </c>
    </row>
    <row r="660" spans="1:24" ht="13.5" hidden="1" outlineLevel="3" thickBot="1" x14ac:dyDescent="0.25">
      <c r="A660" s="189"/>
      <c r="B660" s="96">
        <v>810173</v>
      </c>
      <c r="C660" s="149" t="s">
        <v>378</v>
      </c>
      <c r="D660" s="38" t="s">
        <v>380</v>
      </c>
      <c r="E660" s="70">
        <v>0</v>
      </c>
      <c r="F660" s="14">
        <v>0</v>
      </c>
      <c r="G660" s="14">
        <v>0</v>
      </c>
      <c r="H660" s="69">
        <v>0</v>
      </c>
      <c r="I660" s="70">
        <v>0</v>
      </c>
      <c r="J660" s="14">
        <v>0</v>
      </c>
      <c r="K660" s="14">
        <v>0</v>
      </c>
      <c r="L660" s="69">
        <v>0</v>
      </c>
      <c r="M660" s="70">
        <v>0</v>
      </c>
      <c r="N660" s="14">
        <v>0</v>
      </c>
      <c r="O660" s="14">
        <v>0</v>
      </c>
      <c r="P660" s="69">
        <v>0</v>
      </c>
      <c r="Q660" s="70">
        <v>0</v>
      </c>
      <c r="R660" s="14">
        <v>0</v>
      </c>
      <c r="S660" s="14">
        <v>0</v>
      </c>
      <c r="T660" s="69">
        <v>0</v>
      </c>
      <c r="U660" s="70">
        <v>0</v>
      </c>
      <c r="V660" s="14">
        <v>0</v>
      </c>
      <c r="W660" s="68">
        <v>0</v>
      </c>
      <c r="X660" s="69">
        <v>0</v>
      </c>
    </row>
    <row r="661" spans="1:24" ht="13.5" hidden="1" outlineLevel="3" thickBot="1" x14ac:dyDescent="0.25">
      <c r="A661" s="189"/>
      <c r="B661" s="96">
        <v>810173</v>
      </c>
      <c r="C661" s="149" t="s">
        <v>387</v>
      </c>
      <c r="D661" s="38" t="s">
        <v>381</v>
      </c>
      <c r="E661" s="70">
        <v>0</v>
      </c>
      <c r="F661" s="14">
        <v>0</v>
      </c>
      <c r="G661" s="14">
        <v>0</v>
      </c>
      <c r="H661" s="69">
        <v>0</v>
      </c>
      <c r="I661" s="70">
        <v>0</v>
      </c>
      <c r="J661" s="14">
        <v>0</v>
      </c>
      <c r="K661" s="14">
        <v>0</v>
      </c>
      <c r="L661" s="69">
        <v>0</v>
      </c>
      <c r="M661" s="70">
        <v>0</v>
      </c>
      <c r="N661" s="14">
        <v>0</v>
      </c>
      <c r="O661" s="14">
        <v>0</v>
      </c>
      <c r="P661" s="69">
        <v>0</v>
      </c>
      <c r="Q661" s="70">
        <v>0</v>
      </c>
      <c r="R661" s="14">
        <v>0</v>
      </c>
      <c r="S661" s="14">
        <v>0</v>
      </c>
      <c r="T661" s="69">
        <v>0</v>
      </c>
      <c r="U661" s="70">
        <v>0</v>
      </c>
      <c r="V661" s="14">
        <v>0</v>
      </c>
      <c r="W661" s="68">
        <v>0</v>
      </c>
      <c r="X661" s="69">
        <v>0</v>
      </c>
    </row>
    <row r="662" spans="1:24" ht="13.5" hidden="1" outlineLevel="2" collapsed="1" thickBot="1" x14ac:dyDescent="0.25">
      <c r="A662" s="189"/>
      <c r="B662" s="96">
        <v>810173</v>
      </c>
      <c r="C662" s="15" t="s">
        <v>376</v>
      </c>
      <c r="D662" s="38" t="s">
        <v>225</v>
      </c>
      <c r="E662" s="71">
        <v>0</v>
      </c>
      <c r="F662" s="72">
        <v>0</v>
      </c>
      <c r="G662" s="72">
        <v>0</v>
      </c>
      <c r="H662" s="69">
        <v>0</v>
      </c>
      <c r="I662" s="71">
        <v>0</v>
      </c>
      <c r="J662" s="72">
        <v>0</v>
      </c>
      <c r="K662" s="72">
        <v>0</v>
      </c>
      <c r="L662" s="69">
        <v>0</v>
      </c>
      <c r="M662" s="71">
        <v>0</v>
      </c>
      <c r="N662" s="72">
        <v>0</v>
      </c>
      <c r="O662" s="72">
        <v>0</v>
      </c>
      <c r="P662" s="69">
        <v>0</v>
      </c>
      <c r="Q662" s="71">
        <v>0</v>
      </c>
      <c r="R662" s="72">
        <v>0</v>
      </c>
      <c r="S662" s="72">
        <v>0</v>
      </c>
      <c r="T662" s="69">
        <v>0</v>
      </c>
      <c r="U662" s="71">
        <v>0</v>
      </c>
      <c r="V662" s="72">
        <v>0</v>
      </c>
      <c r="W662" s="72">
        <v>0</v>
      </c>
      <c r="X662" s="69">
        <v>0</v>
      </c>
    </row>
    <row r="663" spans="1:24" ht="13.5" hidden="1" outlineLevel="3" thickBot="1" x14ac:dyDescent="0.25">
      <c r="A663" s="189"/>
      <c r="B663" s="96">
        <v>810173</v>
      </c>
      <c r="C663" s="42" t="s">
        <v>379</v>
      </c>
      <c r="D663" s="38" t="s">
        <v>349</v>
      </c>
      <c r="E663" s="70">
        <v>0</v>
      </c>
      <c r="F663" s="14">
        <v>0</v>
      </c>
      <c r="G663" s="14">
        <v>0</v>
      </c>
      <c r="H663" s="69">
        <v>0</v>
      </c>
      <c r="I663" s="70">
        <v>0</v>
      </c>
      <c r="J663" s="14">
        <v>0</v>
      </c>
      <c r="K663" s="14">
        <v>0</v>
      </c>
      <c r="L663" s="69">
        <v>0</v>
      </c>
      <c r="M663" s="70">
        <v>0</v>
      </c>
      <c r="N663" s="14">
        <v>0</v>
      </c>
      <c r="O663" s="14">
        <v>0</v>
      </c>
      <c r="P663" s="69">
        <v>0</v>
      </c>
      <c r="Q663" s="70">
        <v>0</v>
      </c>
      <c r="R663" s="14">
        <v>0</v>
      </c>
      <c r="S663" s="14">
        <v>0</v>
      </c>
      <c r="T663" s="69">
        <v>0</v>
      </c>
      <c r="U663" s="70">
        <v>0</v>
      </c>
      <c r="V663" s="14">
        <v>0</v>
      </c>
      <c r="W663" s="68">
        <v>0</v>
      </c>
      <c r="X663" s="69">
        <v>0</v>
      </c>
    </row>
    <row r="664" spans="1:24" ht="13.5" hidden="1" outlineLevel="3" thickBot="1" x14ac:dyDescent="0.25">
      <c r="A664" s="189"/>
      <c r="B664" s="96">
        <v>810173</v>
      </c>
      <c r="C664" s="42" t="s">
        <v>377</v>
      </c>
      <c r="D664" s="38" t="s">
        <v>350</v>
      </c>
      <c r="E664" s="70">
        <v>0</v>
      </c>
      <c r="F664" s="14">
        <v>0</v>
      </c>
      <c r="G664" s="14">
        <v>0</v>
      </c>
      <c r="H664" s="69">
        <v>0</v>
      </c>
      <c r="I664" s="70">
        <v>0</v>
      </c>
      <c r="J664" s="14">
        <v>0</v>
      </c>
      <c r="K664" s="14">
        <v>0</v>
      </c>
      <c r="L664" s="69">
        <v>0</v>
      </c>
      <c r="M664" s="70">
        <v>0</v>
      </c>
      <c r="N664" s="14">
        <v>0</v>
      </c>
      <c r="O664" s="14">
        <v>0</v>
      </c>
      <c r="P664" s="69">
        <v>0</v>
      </c>
      <c r="Q664" s="70">
        <v>0</v>
      </c>
      <c r="R664" s="14">
        <v>0</v>
      </c>
      <c r="S664" s="14">
        <v>0</v>
      </c>
      <c r="T664" s="69">
        <v>0</v>
      </c>
      <c r="U664" s="70">
        <v>0</v>
      </c>
      <c r="V664" s="14">
        <v>0</v>
      </c>
      <c r="W664" s="68">
        <v>0</v>
      </c>
      <c r="X664" s="69">
        <v>0</v>
      </c>
    </row>
    <row r="665" spans="1:24" ht="13.5" hidden="1" outlineLevel="3" thickBot="1" x14ac:dyDescent="0.25">
      <c r="A665" s="190"/>
      <c r="B665" s="97">
        <v>810173</v>
      </c>
      <c r="C665" s="136" t="s">
        <v>375</v>
      </c>
      <c r="D665" s="45" t="s">
        <v>307</v>
      </c>
      <c r="E665" s="181">
        <v>0</v>
      </c>
      <c r="F665" s="182">
        <v>0</v>
      </c>
      <c r="G665" s="182">
        <v>0</v>
      </c>
      <c r="H665" s="75">
        <v>0</v>
      </c>
      <c r="I665" s="181">
        <v>0</v>
      </c>
      <c r="J665" s="182">
        <v>0</v>
      </c>
      <c r="K665" s="182">
        <v>0</v>
      </c>
      <c r="L665" s="75">
        <v>0</v>
      </c>
      <c r="M665" s="181">
        <v>0</v>
      </c>
      <c r="N665" s="182">
        <v>0</v>
      </c>
      <c r="O665" s="182">
        <v>0</v>
      </c>
      <c r="P665" s="75">
        <v>0</v>
      </c>
      <c r="Q665" s="181">
        <v>0</v>
      </c>
      <c r="R665" s="182">
        <v>0</v>
      </c>
      <c r="S665" s="182">
        <v>0</v>
      </c>
      <c r="T665" s="75">
        <v>0</v>
      </c>
      <c r="U665" s="159">
        <v>0</v>
      </c>
      <c r="V665" s="160">
        <v>0</v>
      </c>
      <c r="W665" s="158">
        <v>0</v>
      </c>
      <c r="X665" s="75">
        <v>0</v>
      </c>
    </row>
    <row r="666" spans="1:24" s="106" customFormat="1" outlineLevel="1" x14ac:dyDescent="0.2">
      <c r="A666" s="188">
        <v>810177</v>
      </c>
      <c r="B666" s="98">
        <v>810177</v>
      </c>
      <c r="C666" s="101" t="s">
        <v>90</v>
      </c>
      <c r="D666" s="102" t="s">
        <v>304</v>
      </c>
      <c r="E666" s="103">
        <v>149</v>
      </c>
      <c r="F666" s="104">
        <v>0</v>
      </c>
      <c r="G666" s="104">
        <v>10</v>
      </c>
      <c r="H666" s="105">
        <v>159</v>
      </c>
      <c r="I666" s="103">
        <v>149</v>
      </c>
      <c r="J666" s="104">
        <v>0</v>
      </c>
      <c r="K666" s="104">
        <v>10</v>
      </c>
      <c r="L666" s="105">
        <v>159</v>
      </c>
      <c r="M666" s="103">
        <v>149</v>
      </c>
      <c r="N666" s="104">
        <v>0</v>
      </c>
      <c r="O666" s="104">
        <v>10</v>
      </c>
      <c r="P666" s="105">
        <v>159</v>
      </c>
      <c r="Q666" s="103">
        <v>148</v>
      </c>
      <c r="R666" s="104">
        <v>0</v>
      </c>
      <c r="S666" s="104">
        <v>10</v>
      </c>
      <c r="T666" s="105">
        <v>158</v>
      </c>
      <c r="U666" s="103">
        <v>595</v>
      </c>
      <c r="V666" s="104">
        <v>0</v>
      </c>
      <c r="W666" s="104">
        <v>40</v>
      </c>
      <c r="X666" s="105">
        <v>635</v>
      </c>
    </row>
    <row r="667" spans="1:24" hidden="1" outlineLevel="2" x14ac:dyDescent="0.2">
      <c r="A667" s="189"/>
      <c r="B667" s="96">
        <v>810177</v>
      </c>
      <c r="C667" s="15" t="s">
        <v>397</v>
      </c>
      <c r="D667" s="38" t="s">
        <v>222</v>
      </c>
      <c r="E667" s="70">
        <v>0</v>
      </c>
      <c r="F667" s="14">
        <v>0</v>
      </c>
      <c r="G667" s="14">
        <v>0</v>
      </c>
      <c r="H667" s="69">
        <v>0</v>
      </c>
      <c r="I667" s="70">
        <v>0</v>
      </c>
      <c r="J667" s="14">
        <v>0</v>
      </c>
      <c r="K667" s="14">
        <v>0</v>
      </c>
      <c r="L667" s="69">
        <v>0</v>
      </c>
      <c r="M667" s="70">
        <v>0</v>
      </c>
      <c r="N667" s="14">
        <v>0</v>
      </c>
      <c r="O667" s="14">
        <v>0</v>
      </c>
      <c r="P667" s="69">
        <v>0</v>
      </c>
      <c r="Q667" s="70">
        <v>0</v>
      </c>
      <c r="R667" s="14">
        <v>0</v>
      </c>
      <c r="S667" s="14">
        <v>0</v>
      </c>
      <c r="T667" s="69">
        <v>0</v>
      </c>
      <c r="U667" s="70">
        <v>0</v>
      </c>
      <c r="V667" s="14">
        <v>0</v>
      </c>
      <c r="W667" s="68">
        <v>0</v>
      </c>
      <c r="X667" s="69">
        <v>0</v>
      </c>
    </row>
    <row r="668" spans="1:24" ht="13.5" outlineLevel="2" thickBot="1" x14ac:dyDescent="0.25">
      <c r="A668" s="189"/>
      <c r="B668" s="96">
        <v>810177</v>
      </c>
      <c r="C668" s="15" t="s">
        <v>362</v>
      </c>
      <c r="D668" s="38" t="s">
        <v>223</v>
      </c>
      <c r="E668" s="70">
        <v>149</v>
      </c>
      <c r="F668" s="14">
        <v>0</v>
      </c>
      <c r="G668" s="14">
        <v>10</v>
      </c>
      <c r="H668" s="69">
        <v>159</v>
      </c>
      <c r="I668" s="70">
        <v>149</v>
      </c>
      <c r="J668" s="14">
        <v>0</v>
      </c>
      <c r="K668" s="14">
        <v>10</v>
      </c>
      <c r="L668" s="69">
        <v>159</v>
      </c>
      <c r="M668" s="70">
        <v>149</v>
      </c>
      <c r="N668" s="14">
        <v>0</v>
      </c>
      <c r="O668" s="14">
        <v>10</v>
      </c>
      <c r="P668" s="69">
        <v>159</v>
      </c>
      <c r="Q668" s="70">
        <v>148</v>
      </c>
      <c r="R668" s="14">
        <v>0</v>
      </c>
      <c r="S668" s="14">
        <v>10</v>
      </c>
      <c r="T668" s="69">
        <v>158</v>
      </c>
      <c r="U668" s="70">
        <v>595</v>
      </c>
      <c r="V668" s="14">
        <v>0</v>
      </c>
      <c r="W668" s="68">
        <v>40</v>
      </c>
      <c r="X668" s="69">
        <v>635</v>
      </c>
    </row>
    <row r="669" spans="1:24" ht="13.5" hidden="1" outlineLevel="2" collapsed="1" thickBot="1" x14ac:dyDescent="0.25">
      <c r="A669" s="189"/>
      <c r="B669" s="96">
        <v>810177</v>
      </c>
      <c r="C669" s="15" t="s">
        <v>300</v>
      </c>
      <c r="D669" s="38" t="s">
        <v>224</v>
      </c>
      <c r="E669" s="71">
        <v>0</v>
      </c>
      <c r="F669" s="72">
        <v>0</v>
      </c>
      <c r="G669" s="72">
        <v>0</v>
      </c>
      <c r="H669" s="69">
        <v>0</v>
      </c>
      <c r="I669" s="71">
        <v>0</v>
      </c>
      <c r="J669" s="72">
        <v>0</v>
      </c>
      <c r="K669" s="72">
        <v>0</v>
      </c>
      <c r="L669" s="69">
        <v>0</v>
      </c>
      <c r="M669" s="71">
        <v>0</v>
      </c>
      <c r="N669" s="72">
        <v>0</v>
      </c>
      <c r="O669" s="72">
        <v>0</v>
      </c>
      <c r="P669" s="69">
        <v>0</v>
      </c>
      <c r="Q669" s="71">
        <v>0</v>
      </c>
      <c r="R669" s="72">
        <v>0</v>
      </c>
      <c r="S669" s="72">
        <v>0</v>
      </c>
      <c r="T669" s="69">
        <v>0</v>
      </c>
      <c r="U669" s="71">
        <v>0</v>
      </c>
      <c r="V669" s="72">
        <v>0</v>
      </c>
      <c r="W669" s="72">
        <v>0</v>
      </c>
      <c r="X669" s="69">
        <v>0</v>
      </c>
    </row>
    <row r="670" spans="1:24" ht="13.5" hidden="1" outlineLevel="3" thickBot="1" x14ac:dyDescent="0.25">
      <c r="A670" s="189"/>
      <c r="B670" s="96">
        <v>810177</v>
      </c>
      <c r="C670" s="149" t="s">
        <v>378</v>
      </c>
      <c r="D670" s="38" t="s">
        <v>380</v>
      </c>
      <c r="E670" s="70">
        <v>0</v>
      </c>
      <c r="F670" s="14">
        <v>0</v>
      </c>
      <c r="G670" s="14">
        <v>0</v>
      </c>
      <c r="H670" s="69">
        <v>0</v>
      </c>
      <c r="I670" s="70">
        <v>0</v>
      </c>
      <c r="J670" s="14">
        <v>0</v>
      </c>
      <c r="K670" s="14">
        <v>0</v>
      </c>
      <c r="L670" s="69">
        <v>0</v>
      </c>
      <c r="M670" s="70">
        <v>0</v>
      </c>
      <c r="N670" s="14">
        <v>0</v>
      </c>
      <c r="O670" s="14">
        <v>0</v>
      </c>
      <c r="P670" s="69">
        <v>0</v>
      </c>
      <c r="Q670" s="70">
        <v>0</v>
      </c>
      <c r="R670" s="14">
        <v>0</v>
      </c>
      <c r="S670" s="14">
        <v>0</v>
      </c>
      <c r="T670" s="69">
        <v>0</v>
      </c>
      <c r="U670" s="70">
        <v>0</v>
      </c>
      <c r="V670" s="14">
        <v>0</v>
      </c>
      <c r="W670" s="68">
        <v>0</v>
      </c>
      <c r="X670" s="69">
        <v>0</v>
      </c>
    </row>
    <row r="671" spans="1:24" ht="13.5" hidden="1" outlineLevel="3" thickBot="1" x14ac:dyDescent="0.25">
      <c r="A671" s="189"/>
      <c r="B671" s="96">
        <v>810177</v>
      </c>
      <c r="C671" s="149" t="s">
        <v>387</v>
      </c>
      <c r="D671" s="38" t="s">
        <v>381</v>
      </c>
      <c r="E671" s="70">
        <v>0</v>
      </c>
      <c r="F671" s="14">
        <v>0</v>
      </c>
      <c r="G671" s="14">
        <v>0</v>
      </c>
      <c r="H671" s="69">
        <v>0</v>
      </c>
      <c r="I671" s="70">
        <v>0</v>
      </c>
      <c r="J671" s="14">
        <v>0</v>
      </c>
      <c r="K671" s="14">
        <v>0</v>
      </c>
      <c r="L671" s="69">
        <v>0</v>
      </c>
      <c r="M671" s="70">
        <v>0</v>
      </c>
      <c r="N671" s="14">
        <v>0</v>
      </c>
      <c r="O671" s="14">
        <v>0</v>
      </c>
      <c r="P671" s="69">
        <v>0</v>
      </c>
      <c r="Q671" s="70">
        <v>0</v>
      </c>
      <c r="R671" s="14">
        <v>0</v>
      </c>
      <c r="S671" s="14">
        <v>0</v>
      </c>
      <c r="T671" s="69">
        <v>0</v>
      </c>
      <c r="U671" s="70">
        <v>0</v>
      </c>
      <c r="V671" s="14">
        <v>0</v>
      </c>
      <c r="W671" s="68">
        <v>0</v>
      </c>
      <c r="X671" s="69">
        <v>0</v>
      </c>
    </row>
    <row r="672" spans="1:24" ht="13.5" hidden="1" outlineLevel="2" collapsed="1" thickBot="1" x14ac:dyDescent="0.25">
      <c r="A672" s="189"/>
      <c r="B672" s="96">
        <v>810177</v>
      </c>
      <c r="C672" s="15" t="s">
        <v>376</v>
      </c>
      <c r="D672" s="38" t="s">
        <v>225</v>
      </c>
      <c r="E672" s="71">
        <v>0</v>
      </c>
      <c r="F672" s="72">
        <v>0</v>
      </c>
      <c r="G672" s="72">
        <v>0</v>
      </c>
      <c r="H672" s="69">
        <v>0</v>
      </c>
      <c r="I672" s="71">
        <v>0</v>
      </c>
      <c r="J672" s="72">
        <v>0</v>
      </c>
      <c r="K672" s="72">
        <v>0</v>
      </c>
      <c r="L672" s="69">
        <v>0</v>
      </c>
      <c r="M672" s="71">
        <v>0</v>
      </c>
      <c r="N672" s="72">
        <v>0</v>
      </c>
      <c r="O672" s="72">
        <v>0</v>
      </c>
      <c r="P672" s="69">
        <v>0</v>
      </c>
      <c r="Q672" s="71">
        <v>0</v>
      </c>
      <c r="R672" s="72">
        <v>0</v>
      </c>
      <c r="S672" s="72">
        <v>0</v>
      </c>
      <c r="T672" s="69">
        <v>0</v>
      </c>
      <c r="U672" s="71">
        <v>0</v>
      </c>
      <c r="V672" s="72">
        <v>0</v>
      </c>
      <c r="W672" s="72">
        <v>0</v>
      </c>
      <c r="X672" s="69">
        <v>0</v>
      </c>
    </row>
    <row r="673" spans="1:24" ht="13.5" hidden="1" outlineLevel="3" thickBot="1" x14ac:dyDescent="0.25">
      <c r="A673" s="189"/>
      <c r="B673" s="96">
        <v>810177</v>
      </c>
      <c r="C673" s="42" t="s">
        <v>379</v>
      </c>
      <c r="D673" s="38" t="s">
        <v>349</v>
      </c>
      <c r="E673" s="70">
        <v>0</v>
      </c>
      <c r="F673" s="14">
        <v>0</v>
      </c>
      <c r="G673" s="14">
        <v>0</v>
      </c>
      <c r="H673" s="69">
        <v>0</v>
      </c>
      <c r="I673" s="70">
        <v>0</v>
      </c>
      <c r="J673" s="14">
        <v>0</v>
      </c>
      <c r="K673" s="14">
        <v>0</v>
      </c>
      <c r="L673" s="69">
        <v>0</v>
      </c>
      <c r="M673" s="70">
        <v>0</v>
      </c>
      <c r="N673" s="14">
        <v>0</v>
      </c>
      <c r="O673" s="14">
        <v>0</v>
      </c>
      <c r="P673" s="69">
        <v>0</v>
      </c>
      <c r="Q673" s="70">
        <v>0</v>
      </c>
      <c r="R673" s="14">
        <v>0</v>
      </c>
      <c r="S673" s="14">
        <v>0</v>
      </c>
      <c r="T673" s="69">
        <v>0</v>
      </c>
      <c r="U673" s="70">
        <v>0</v>
      </c>
      <c r="V673" s="14">
        <v>0</v>
      </c>
      <c r="W673" s="68">
        <v>0</v>
      </c>
      <c r="X673" s="69">
        <v>0</v>
      </c>
    </row>
    <row r="674" spans="1:24" ht="13.5" hidden="1" outlineLevel="3" thickBot="1" x14ac:dyDescent="0.25">
      <c r="A674" s="189"/>
      <c r="B674" s="96">
        <v>810177</v>
      </c>
      <c r="C674" s="42" t="s">
        <v>377</v>
      </c>
      <c r="D674" s="38" t="s">
        <v>350</v>
      </c>
      <c r="E674" s="70">
        <v>0</v>
      </c>
      <c r="F674" s="14">
        <v>0</v>
      </c>
      <c r="G674" s="14">
        <v>0</v>
      </c>
      <c r="H674" s="69">
        <v>0</v>
      </c>
      <c r="I674" s="70">
        <v>0</v>
      </c>
      <c r="J674" s="14">
        <v>0</v>
      </c>
      <c r="K674" s="14">
        <v>0</v>
      </c>
      <c r="L674" s="69">
        <v>0</v>
      </c>
      <c r="M674" s="70">
        <v>0</v>
      </c>
      <c r="N674" s="14">
        <v>0</v>
      </c>
      <c r="O674" s="14">
        <v>0</v>
      </c>
      <c r="P674" s="69">
        <v>0</v>
      </c>
      <c r="Q674" s="70">
        <v>0</v>
      </c>
      <c r="R674" s="14">
        <v>0</v>
      </c>
      <c r="S674" s="14">
        <v>0</v>
      </c>
      <c r="T674" s="69">
        <v>0</v>
      </c>
      <c r="U674" s="70">
        <v>0</v>
      </c>
      <c r="V674" s="14">
        <v>0</v>
      </c>
      <c r="W674" s="68">
        <v>0</v>
      </c>
      <c r="X674" s="69">
        <v>0</v>
      </c>
    </row>
    <row r="675" spans="1:24" ht="13.5" hidden="1" outlineLevel="3" thickBot="1" x14ac:dyDescent="0.25">
      <c r="A675" s="190"/>
      <c r="B675" s="97">
        <v>810177</v>
      </c>
      <c r="C675" s="136" t="s">
        <v>375</v>
      </c>
      <c r="D675" s="45" t="s">
        <v>307</v>
      </c>
      <c r="E675" s="181">
        <v>0</v>
      </c>
      <c r="F675" s="182">
        <v>0</v>
      </c>
      <c r="G675" s="182">
        <v>0</v>
      </c>
      <c r="H675" s="75">
        <v>0</v>
      </c>
      <c r="I675" s="181">
        <v>0</v>
      </c>
      <c r="J675" s="182">
        <v>0</v>
      </c>
      <c r="K675" s="182">
        <v>0</v>
      </c>
      <c r="L675" s="75">
        <v>0</v>
      </c>
      <c r="M675" s="181">
        <v>0</v>
      </c>
      <c r="N675" s="182">
        <v>0</v>
      </c>
      <c r="O675" s="182">
        <v>0</v>
      </c>
      <c r="P675" s="75">
        <v>0</v>
      </c>
      <c r="Q675" s="181">
        <v>0</v>
      </c>
      <c r="R675" s="182">
        <v>0</v>
      </c>
      <c r="S675" s="182">
        <v>0</v>
      </c>
      <c r="T675" s="75">
        <v>0</v>
      </c>
      <c r="U675" s="159">
        <v>0</v>
      </c>
      <c r="V675" s="160">
        <v>0</v>
      </c>
      <c r="W675" s="158">
        <v>0</v>
      </c>
      <c r="X675" s="75">
        <v>0</v>
      </c>
    </row>
    <row r="676" spans="1:24" s="106" customFormat="1" outlineLevel="1" x14ac:dyDescent="0.2">
      <c r="A676" s="188">
        <v>810187</v>
      </c>
      <c r="B676" s="98">
        <v>810187</v>
      </c>
      <c r="C676" s="101" t="s">
        <v>76</v>
      </c>
      <c r="D676" s="102" t="s">
        <v>304</v>
      </c>
      <c r="E676" s="103">
        <v>51</v>
      </c>
      <c r="F676" s="104">
        <v>1</v>
      </c>
      <c r="G676" s="104">
        <v>1</v>
      </c>
      <c r="H676" s="105">
        <v>53</v>
      </c>
      <c r="I676" s="103">
        <v>51</v>
      </c>
      <c r="J676" s="104">
        <v>1</v>
      </c>
      <c r="K676" s="104">
        <v>1</v>
      </c>
      <c r="L676" s="105">
        <v>53</v>
      </c>
      <c r="M676" s="103">
        <v>51</v>
      </c>
      <c r="N676" s="104">
        <v>1</v>
      </c>
      <c r="O676" s="104">
        <v>1</v>
      </c>
      <c r="P676" s="105">
        <v>53</v>
      </c>
      <c r="Q676" s="103">
        <v>52</v>
      </c>
      <c r="R676" s="104">
        <v>1</v>
      </c>
      <c r="S676" s="104">
        <v>1</v>
      </c>
      <c r="T676" s="105">
        <v>54</v>
      </c>
      <c r="U676" s="103">
        <v>205</v>
      </c>
      <c r="V676" s="104">
        <v>4</v>
      </c>
      <c r="W676" s="104">
        <v>4</v>
      </c>
      <c r="X676" s="105">
        <v>213</v>
      </c>
    </row>
    <row r="677" spans="1:24" hidden="1" outlineLevel="2" x14ac:dyDescent="0.2">
      <c r="A677" s="189"/>
      <c r="B677" s="96">
        <v>810187</v>
      </c>
      <c r="C677" s="15" t="s">
        <v>397</v>
      </c>
      <c r="D677" s="38" t="s">
        <v>222</v>
      </c>
      <c r="E677" s="70">
        <v>0</v>
      </c>
      <c r="F677" s="14">
        <v>0</v>
      </c>
      <c r="G677" s="14">
        <v>0</v>
      </c>
      <c r="H677" s="69">
        <v>0</v>
      </c>
      <c r="I677" s="70">
        <v>0</v>
      </c>
      <c r="J677" s="14">
        <v>0</v>
      </c>
      <c r="K677" s="14">
        <v>0</v>
      </c>
      <c r="L677" s="69">
        <v>0</v>
      </c>
      <c r="M677" s="70">
        <v>0</v>
      </c>
      <c r="N677" s="14">
        <v>0</v>
      </c>
      <c r="O677" s="14">
        <v>0</v>
      </c>
      <c r="P677" s="69">
        <v>0</v>
      </c>
      <c r="Q677" s="70">
        <v>0</v>
      </c>
      <c r="R677" s="14">
        <v>0</v>
      </c>
      <c r="S677" s="14">
        <v>0</v>
      </c>
      <c r="T677" s="69">
        <v>0</v>
      </c>
      <c r="U677" s="70">
        <v>0</v>
      </c>
      <c r="V677" s="14">
        <v>0</v>
      </c>
      <c r="W677" s="68">
        <v>0</v>
      </c>
      <c r="X677" s="69">
        <v>0</v>
      </c>
    </row>
    <row r="678" spans="1:24" ht="13.5" outlineLevel="2" thickBot="1" x14ac:dyDescent="0.25">
      <c r="A678" s="189"/>
      <c r="B678" s="96">
        <v>810187</v>
      </c>
      <c r="C678" s="15" t="s">
        <v>362</v>
      </c>
      <c r="D678" s="38" t="s">
        <v>223</v>
      </c>
      <c r="E678" s="70">
        <v>51</v>
      </c>
      <c r="F678" s="14">
        <v>1</v>
      </c>
      <c r="G678" s="14">
        <v>1</v>
      </c>
      <c r="H678" s="69">
        <v>53</v>
      </c>
      <c r="I678" s="70">
        <v>51</v>
      </c>
      <c r="J678" s="14">
        <v>1</v>
      </c>
      <c r="K678" s="14">
        <v>1</v>
      </c>
      <c r="L678" s="69">
        <v>53</v>
      </c>
      <c r="M678" s="70">
        <v>51</v>
      </c>
      <c r="N678" s="14">
        <v>1</v>
      </c>
      <c r="O678" s="14">
        <v>1</v>
      </c>
      <c r="P678" s="69">
        <v>53</v>
      </c>
      <c r="Q678" s="70">
        <v>52</v>
      </c>
      <c r="R678" s="14">
        <v>1</v>
      </c>
      <c r="S678" s="14">
        <v>1</v>
      </c>
      <c r="T678" s="69">
        <v>54</v>
      </c>
      <c r="U678" s="70">
        <v>205</v>
      </c>
      <c r="V678" s="14">
        <v>4</v>
      </c>
      <c r="W678" s="68">
        <v>4</v>
      </c>
      <c r="X678" s="69">
        <v>213</v>
      </c>
    </row>
    <row r="679" spans="1:24" ht="13.5" hidden="1" outlineLevel="2" collapsed="1" thickBot="1" x14ac:dyDescent="0.25">
      <c r="A679" s="189"/>
      <c r="B679" s="96">
        <v>810187</v>
      </c>
      <c r="C679" s="15" t="s">
        <v>300</v>
      </c>
      <c r="D679" s="38" t="s">
        <v>224</v>
      </c>
      <c r="E679" s="71">
        <v>0</v>
      </c>
      <c r="F679" s="72">
        <v>0</v>
      </c>
      <c r="G679" s="72">
        <v>0</v>
      </c>
      <c r="H679" s="69">
        <v>0</v>
      </c>
      <c r="I679" s="71">
        <v>0</v>
      </c>
      <c r="J679" s="72">
        <v>0</v>
      </c>
      <c r="K679" s="72">
        <v>0</v>
      </c>
      <c r="L679" s="69">
        <v>0</v>
      </c>
      <c r="M679" s="71">
        <v>0</v>
      </c>
      <c r="N679" s="72">
        <v>0</v>
      </c>
      <c r="O679" s="72">
        <v>0</v>
      </c>
      <c r="P679" s="69">
        <v>0</v>
      </c>
      <c r="Q679" s="71">
        <v>0</v>
      </c>
      <c r="R679" s="72">
        <v>0</v>
      </c>
      <c r="S679" s="72">
        <v>0</v>
      </c>
      <c r="T679" s="69">
        <v>0</v>
      </c>
      <c r="U679" s="71">
        <v>0</v>
      </c>
      <c r="V679" s="72">
        <v>0</v>
      </c>
      <c r="W679" s="72">
        <v>0</v>
      </c>
      <c r="X679" s="69">
        <v>0</v>
      </c>
    </row>
    <row r="680" spans="1:24" ht="13.5" hidden="1" outlineLevel="3" thickBot="1" x14ac:dyDescent="0.25">
      <c r="A680" s="189"/>
      <c r="B680" s="96">
        <v>810187</v>
      </c>
      <c r="C680" s="149" t="s">
        <v>378</v>
      </c>
      <c r="D680" s="38" t="s">
        <v>380</v>
      </c>
      <c r="E680" s="70">
        <v>0</v>
      </c>
      <c r="F680" s="14">
        <v>0</v>
      </c>
      <c r="G680" s="14">
        <v>0</v>
      </c>
      <c r="H680" s="69">
        <v>0</v>
      </c>
      <c r="I680" s="70">
        <v>0</v>
      </c>
      <c r="J680" s="14">
        <v>0</v>
      </c>
      <c r="K680" s="14">
        <v>0</v>
      </c>
      <c r="L680" s="69">
        <v>0</v>
      </c>
      <c r="M680" s="70">
        <v>0</v>
      </c>
      <c r="N680" s="14">
        <v>0</v>
      </c>
      <c r="O680" s="14">
        <v>0</v>
      </c>
      <c r="P680" s="69">
        <v>0</v>
      </c>
      <c r="Q680" s="70">
        <v>0</v>
      </c>
      <c r="R680" s="14">
        <v>0</v>
      </c>
      <c r="S680" s="14">
        <v>0</v>
      </c>
      <c r="T680" s="69">
        <v>0</v>
      </c>
      <c r="U680" s="70">
        <v>0</v>
      </c>
      <c r="V680" s="14">
        <v>0</v>
      </c>
      <c r="W680" s="68">
        <v>0</v>
      </c>
      <c r="X680" s="69">
        <v>0</v>
      </c>
    </row>
    <row r="681" spans="1:24" ht="13.5" hidden="1" outlineLevel="3" thickBot="1" x14ac:dyDescent="0.25">
      <c r="A681" s="189"/>
      <c r="B681" s="96">
        <v>810187</v>
      </c>
      <c r="C681" s="149" t="s">
        <v>387</v>
      </c>
      <c r="D681" s="38" t="s">
        <v>381</v>
      </c>
      <c r="E681" s="70">
        <v>0</v>
      </c>
      <c r="F681" s="14">
        <v>0</v>
      </c>
      <c r="G681" s="14">
        <v>0</v>
      </c>
      <c r="H681" s="69">
        <v>0</v>
      </c>
      <c r="I681" s="70">
        <v>0</v>
      </c>
      <c r="J681" s="14">
        <v>0</v>
      </c>
      <c r="K681" s="14">
        <v>0</v>
      </c>
      <c r="L681" s="69">
        <v>0</v>
      </c>
      <c r="M681" s="70">
        <v>0</v>
      </c>
      <c r="N681" s="14">
        <v>0</v>
      </c>
      <c r="O681" s="14">
        <v>0</v>
      </c>
      <c r="P681" s="69">
        <v>0</v>
      </c>
      <c r="Q681" s="70">
        <v>0</v>
      </c>
      <c r="R681" s="14">
        <v>0</v>
      </c>
      <c r="S681" s="14">
        <v>0</v>
      </c>
      <c r="T681" s="69">
        <v>0</v>
      </c>
      <c r="U681" s="70">
        <v>0</v>
      </c>
      <c r="V681" s="14">
        <v>0</v>
      </c>
      <c r="W681" s="68">
        <v>0</v>
      </c>
      <c r="X681" s="69">
        <v>0</v>
      </c>
    </row>
    <row r="682" spans="1:24" ht="13.5" hidden="1" outlineLevel="2" collapsed="1" thickBot="1" x14ac:dyDescent="0.25">
      <c r="A682" s="189"/>
      <c r="B682" s="96">
        <v>810187</v>
      </c>
      <c r="C682" s="15" t="s">
        <v>376</v>
      </c>
      <c r="D682" s="38" t="s">
        <v>225</v>
      </c>
      <c r="E682" s="71">
        <v>0</v>
      </c>
      <c r="F682" s="72">
        <v>0</v>
      </c>
      <c r="G682" s="72">
        <v>0</v>
      </c>
      <c r="H682" s="69">
        <v>0</v>
      </c>
      <c r="I682" s="71">
        <v>0</v>
      </c>
      <c r="J682" s="72">
        <v>0</v>
      </c>
      <c r="K682" s="72">
        <v>0</v>
      </c>
      <c r="L682" s="69">
        <v>0</v>
      </c>
      <c r="M682" s="71">
        <v>0</v>
      </c>
      <c r="N682" s="72">
        <v>0</v>
      </c>
      <c r="O682" s="72">
        <v>0</v>
      </c>
      <c r="P682" s="69">
        <v>0</v>
      </c>
      <c r="Q682" s="71">
        <v>0</v>
      </c>
      <c r="R682" s="72">
        <v>0</v>
      </c>
      <c r="S682" s="72">
        <v>0</v>
      </c>
      <c r="T682" s="69">
        <v>0</v>
      </c>
      <c r="U682" s="71">
        <v>0</v>
      </c>
      <c r="V682" s="72">
        <v>0</v>
      </c>
      <c r="W682" s="72">
        <v>0</v>
      </c>
      <c r="X682" s="69">
        <v>0</v>
      </c>
    </row>
    <row r="683" spans="1:24" ht="13.5" hidden="1" outlineLevel="3" thickBot="1" x14ac:dyDescent="0.25">
      <c r="A683" s="189"/>
      <c r="B683" s="96">
        <v>810187</v>
      </c>
      <c r="C683" s="42" t="s">
        <v>379</v>
      </c>
      <c r="D683" s="38" t="s">
        <v>349</v>
      </c>
      <c r="E683" s="70">
        <v>0</v>
      </c>
      <c r="F683" s="14">
        <v>0</v>
      </c>
      <c r="G683" s="14">
        <v>0</v>
      </c>
      <c r="H683" s="69">
        <v>0</v>
      </c>
      <c r="I683" s="70">
        <v>0</v>
      </c>
      <c r="J683" s="14">
        <v>0</v>
      </c>
      <c r="K683" s="14">
        <v>0</v>
      </c>
      <c r="L683" s="69">
        <v>0</v>
      </c>
      <c r="M683" s="70">
        <v>0</v>
      </c>
      <c r="N683" s="14">
        <v>0</v>
      </c>
      <c r="O683" s="14">
        <v>0</v>
      </c>
      <c r="P683" s="69">
        <v>0</v>
      </c>
      <c r="Q683" s="70">
        <v>0</v>
      </c>
      <c r="R683" s="14">
        <v>0</v>
      </c>
      <c r="S683" s="14">
        <v>0</v>
      </c>
      <c r="T683" s="69">
        <v>0</v>
      </c>
      <c r="U683" s="70">
        <v>0</v>
      </c>
      <c r="V683" s="14">
        <v>0</v>
      </c>
      <c r="W683" s="68">
        <v>0</v>
      </c>
      <c r="X683" s="69">
        <v>0</v>
      </c>
    </row>
    <row r="684" spans="1:24" ht="13.5" hidden="1" outlineLevel="3" thickBot="1" x14ac:dyDescent="0.25">
      <c r="A684" s="189"/>
      <c r="B684" s="96">
        <v>810187</v>
      </c>
      <c r="C684" s="42" t="s">
        <v>377</v>
      </c>
      <c r="D684" s="38" t="s">
        <v>350</v>
      </c>
      <c r="E684" s="70">
        <v>0</v>
      </c>
      <c r="F684" s="14">
        <v>0</v>
      </c>
      <c r="G684" s="14">
        <v>0</v>
      </c>
      <c r="H684" s="69">
        <v>0</v>
      </c>
      <c r="I684" s="70">
        <v>0</v>
      </c>
      <c r="J684" s="14">
        <v>0</v>
      </c>
      <c r="K684" s="14">
        <v>0</v>
      </c>
      <c r="L684" s="69">
        <v>0</v>
      </c>
      <c r="M684" s="70">
        <v>0</v>
      </c>
      <c r="N684" s="14">
        <v>0</v>
      </c>
      <c r="O684" s="14">
        <v>0</v>
      </c>
      <c r="P684" s="69">
        <v>0</v>
      </c>
      <c r="Q684" s="70">
        <v>0</v>
      </c>
      <c r="R684" s="14">
        <v>0</v>
      </c>
      <c r="S684" s="14">
        <v>0</v>
      </c>
      <c r="T684" s="69">
        <v>0</v>
      </c>
      <c r="U684" s="70">
        <v>0</v>
      </c>
      <c r="V684" s="14">
        <v>0</v>
      </c>
      <c r="W684" s="68">
        <v>0</v>
      </c>
      <c r="X684" s="69">
        <v>0</v>
      </c>
    </row>
    <row r="685" spans="1:24" ht="13.5" hidden="1" outlineLevel="3" thickBot="1" x14ac:dyDescent="0.25">
      <c r="A685" s="190"/>
      <c r="B685" s="97">
        <v>810187</v>
      </c>
      <c r="C685" s="136" t="s">
        <v>375</v>
      </c>
      <c r="D685" s="45" t="s">
        <v>307</v>
      </c>
      <c r="E685" s="181">
        <v>0</v>
      </c>
      <c r="F685" s="182">
        <v>0</v>
      </c>
      <c r="G685" s="182">
        <v>0</v>
      </c>
      <c r="H685" s="75">
        <v>0</v>
      </c>
      <c r="I685" s="181">
        <v>0</v>
      </c>
      <c r="J685" s="182">
        <v>0</v>
      </c>
      <c r="K685" s="182">
        <v>0</v>
      </c>
      <c r="L685" s="75">
        <v>0</v>
      </c>
      <c r="M685" s="181">
        <v>0</v>
      </c>
      <c r="N685" s="182">
        <v>0</v>
      </c>
      <c r="O685" s="182">
        <v>0</v>
      </c>
      <c r="P685" s="75">
        <v>0</v>
      </c>
      <c r="Q685" s="181">
        <v>0</v>
      </c>
      <c r="R685" s="182">
        <v>0</v>
      </c>
      <c r="S685" s="182">
        <v>0</v>
      </c>
      <c r="T685" s="75">
        <v>0</v>
      </c>
      <c r="U685" s="159">
        <v>0</v>
      </c>
      <c r="V685" s="160">
        <v>0</v>
      </c>
      <c r="W685" s="158">
        <v>0</v>
      </c>
      <c r="X685" s="75">
        <v>0</v>
      </c>
    </row>
    <row r="686" spans="1:24" s="106" customFormat="1" ht="13.5" hidden="1" outlineLevel="1" collapsed="1" thickBot="1" x14ac:dyDescent="0.25">
      <c r="A686" s="188">
        <v>810196</v>
      </c>
      <c r="B686" s="98">
        <v>810196</v>
      </c>
      <c r="C686" s="101" t="s">
        <v>188</v>
      </c>
      <c r="D686" s="102" t="s">
        <v>304</v>
      </c>
      <c r="E686" s="103">
        <v>0</v>
      </c>
      <c r="F686" s="104">
        <v>0</v>
      </c>
      <c r="G686" s="104">
        <v>0</v>
      </c>
      <c r="H686" s="105">
        <v>0</v>
      </c>
      <c r="I686" s="103">
        <v>0</v>
      </c>
      <c r="J686" s="104">
        <v>0</v>
      </c>
      <c r="K686" s="104">
        <v>0</v>
      </c>
      <c r="L686" s="105">
        <v>0</v>
      </c>
      <c r="M686" s="103">
        <v>0</v>
      </c>
      <c r="N686" s="104">
        <v>0</v>
      </c>
      <c r="O686" s="104">
        <v>0</v>
      </c>
      <c r="P686" s="105">
        <v>0</v>
      </c>
      <c r="Q686" s="103">
        <v>0</v>
      </c>
      <c r="R686" s="104">
        <v>0</v>
      </c>
      <c r="S686" s="104">
        <v>0</v>
      </c>
      <c r="T686" s="105">
        <v>0</v>
      </c>
      <c r="U686" s="103">
        <v>0</v>
      </c>
      <c r="V686" s="104">
        <v>0</v>
      </c>
      <c r="W686" s="104">
        <v>0</v>
      </c>
      <c r="X686" s="105">
        <v>0</v>
      </c>
    </row>
    <row r="687" spans="1:24" ht="13.5" hidden="1" outlineLevel="2" thickBot="1" x14ac:dyDescent="0.25">
      <c r="A687" s="189"/>
      <c r="B687" s="96">
        <v>810196</v>
      </c>
      <c r="C687" s="15" t="s">
        <v>397</v>
      </c>
      <c r="D687" s="38" t="s">
        <v>222</v>
      </c>
      <c r="E687" s="70">
        <v>0</v>
      </c>
      <c r="F687" s="14">
        <v>0</v>
      </c>
      <c r="G687" s="14">
        <v>0</v>
      </c>
      <c r="H687" s="69">
        <v>0</v>
      </c>
      <c r="I687" s="70">
        <v>0</v>
      </c>
      <c r="J687" s="14">
        <v>0</v>
      </c>
      <c r="K687" s="14">
        <v>0</v>
      </c>
      <c r="L687" s="69">
        <v>0</v>
      </c>
      <c r="M687" s="70">
        <v>0</v>
      </c>
      <c r="N687" s="14">
        <v>0</v>
      </c>
      <c r="O687" s="14">
        <v>0</v>
      </c>
      <c r="P687" s="69">
        <v>0</v>
      </c>
      <c r="Q687" s="70">
        <v>0</v>
      </c>
      <c r="R687" s="14">
        <v>0</v>
      </c>
      <c r="S687" s="14">
        <v>0</v>
      </c>
      <c r="T687" s="69">
        <v>0</v>
      </c>
      <c r="U687" s="70">
        <v>0</v>
      </c>
      <c r="V687" s="14">
        <v>0</v>
      </c>
      <c r="W687" s="68">
        <v>0</v>
      </c>
      <c r="X687" s="69">
        <v>0</v>
      </c>
    </row>
    <row r="688" spans="1:24" ht="13.5" hidden="1" outlineLevel="2" thickBot="1" x14ac:dyDescent="0.25">
      <c r="A688" s="189"/>
      <c r="B688" s="96">
        <v>810196</v>
      </c>
      <c r="C688" s="15" t="s">
        <v>362</v>
      </c>
      <c r="D688" s="38" t="s">
        <v>223</v>
      </c>
      <c r="E688" s="70">
        <v>0</v>
      </c>
      <c r="F688" s="14">
        <v>0</v>
      </c>
      <c r="G688" s="14">
        <v>0</v>
      </c>
      <c r="H688" s="69">
        <v>0</v>
      </c>
      <c r="I688" s="70">
        <v>0</v>
      </c>
      <c r="J688" s="14">
        <v>0</v>
      </c>
      <c r="K688" s="14">
        <v>0</v>
      </c>
      <c r="L688" s="69">
        <v>0</v>
      </c>
      <c r="M688" s="70">
        <v>0</v>
      </c>
      <c r="N688" s="14">
        <v>0</v>
      </c>
      <c r="O688" s="14">
        <v>0</v>
      </c>
      <c r="P688" s="69">
        <v>0</v>
      </c>
      <c r="Q688" s="70">
        <v>0</v>
      </c>
      <c r="R688" s="14">
        <v>0</v>
      </c>
      <c r="S688" s="14">
        <v>0</v>
      </c>
      <c r="T688" s="69">
        <v>0</v>
      </c>
      <c r="U688" s="70">
        <v>0</v>
      </c>
      <c r="V688" s="14">
        <v>0</v>
      </c>
      <c r="W688" s="68">
        <v>0</v>
      </c>
      <c r="X688" s="69">
        <v>0</v>
      </c>
    </row>
    <row r="689" spans="1:24" ht="13.5" hidden="1" outlineLevel="2" thickBot="1" x14ac:dyDescent="0.25">
      <c r="A689" s="189"/>
      <c r="B689" s="96">
        <v>810196</v>
      </c>
      <c r="C689" s="15" t="s">
        <v>300</v>
      </c>
      <c r="D689" s="38" t="s">
        <v>224</v>
      </c>
      <c r="E689" s="71">
        <v>0</v>
      </c>
      <c r="F689" s="72">
        <v>0</v>
      </c>
      <c r="G689" s="72">
        <v>0</v>
      </c>
      <c r="H689" s="69">
        <v>0</v>
      </c>
      <c r="I689" s="71">
        <v>0</v>
      </c>
      <c r="J689" s="72">
        <v>0</v>
      </c>
      <c r="K689" s="72">
        <v>0</v>
      </c>
      <c r="L689" s="69">
        <v>0</v>
      </c>
      <c r="M689" s="71">
        <v>0</v>
      </c>
      <c r="N689" s="72">
        <v>0</v>
      </c>
      <c r="O689" s="72">
        <v>0</v>
      </c>
      <c r="P689" s="69">
        <v>0</v>
      </c>
      <c r="Q689" s="71">
        <v>0</v>
      </c>
      <c r="R689" s="72">
        <v>0</v>
      </c>
      <c r="S689" s="72">
        <v>0</v>
      </c>
      <c r="T689" s="69">
        <v>0</v>
      </c>
      <c r="U689" s="71">
        <v>0</v>
      </c>
      <c r="V689" s="72">
        <v>0</v>
      </c>
      <c r="W689" s="72">
        <v>0</v>
      </c>
      <c r="X689" s="69">
        <v>0</v>
      </c>
    </row>
    <row r="690" spans="1:24" ht="13.5" hidden="1" outlineLevel="3" thickBot="1" x14ac:dyDescent="0.25">
      <c r="A690" s="189"/>
      <c r="B690" s="96">
        <v>810196</v>
      </c>
      <c r="C690" s="149" t="s">
        <v>378</v>
      </c>
      <c r="D690" s="38" t="s">
        <v>380</v>
      </c>
      <c r="E690" s="70">
        <v>0</v>
      </c>
      <c r="F690" s="14">
        <v>0</v>
      </c>
      <c r="G690" s="14">
        <v>0</v>
      </c>
      <c r="H690" s="69">
        <v>0</v>
      </c>
      <c r="I690" s="70">
        <v>0</v>
      </c>
      <c r="J690" s="14">
        <v>0</v>
      </c>
      <c r="K690" s="14">
        <v>0</v>
      </c>
      <c r="L690" s="69">
        <v>0</v>
      </c>
      <c r="M690" s="70">
        <v>0</v>
      </c>
      <c r="N690" s="14">
        <v>0</v>
      </c>
      <c r="O690" s="14">
        <v>0</v>
      </c>
      <c r="P690" s="69">
        <v>0</v>
      </c>
      <c r="Q690" s="70">
        <v>0</v>
      </c>
      <c r="R690" s="14">
        <v>0</v>
      </c>
      <c r="S690" s="14">
        <v>0</v>
      </c>
      <c r="T690" s="69">
        <v>0</v>
      </c>
      <c r="U690" s="70">
        <v>0</v>
      </c>
      <c r="V690" s="14">
        <v>0</v>
      </c>
      <c r="W690" s="68">
        <v>0</v>
      </c>
      <c r="X690" s="69">
        <v>0</v>
      </c>
    </row>
    <row r="691" spans="1:24" ht="13.5" hidden="1" outlineLevel="3" thickBot="1" x14ac:dyDescent="0.25">
      <c r="A691" s="189"/>
      <c r="B691" s="96">
        <v>810196</v>
      </c>
      <c r="C691" s="149" t="s">
        <v>387</v>
      </c>
      <c r="D691" s="38" t="s">
        <v>381</v>
      </c>
      <c r="E691" s="70">
        <v>0</v>
      </c>
      <c r="F691" s="14">
        <v>0</v>
      </c>
      <c r="G691" s="14">
        <v>0</v>
      </c>
      <c r="H691" s="69">
        <v>0</v>
      </c>
      <c r="I691" s="70">
        <v>0</v>
      </c>
      <c r="J691" s="14">
        <v>0</v>
      </c>
      <c r="K691" s="14">
        <v>0</v>
      </c>
      <c r="L691" s="69">
        <v>0</v>
      </c>
      <c r="M691" s="70">
        <v>0</v>
      </c>
      <c r="N691" s="14">
        <v>0</v>
      </c>
      <c r="O691" s="14">
        <v>0</v>
      </c>
      <c r="P691" s="69">
        <v>0</v>
      </c>
      <c r="Q691" s="70">
        <v>0</v>
      </c>
      <c r="R691" s="14">
        <v>0</v>
      </c>
      <c r="S691" s="14">
        <v>0</v>
      </c>
      <c r="T691" s="69">
        <v>0</v>
      </c>
      <c r="U691" s="70">
        <v>0</v>
      </c>
      <c r="V691" s="14">
        <v>0</v>
      </c>
      <c r="W691" s="68">
        <v>0</v>
      </c>
      <c r="X691" s="69">
        <v>0</v>
      </c>
    </row>
    <row r="692" spans="1:24" ht="13.5" hidden="1" outlineLevel="2" thickBot="1" x14ac:dyDescent="0.25">
      <c r="A692" s="189"/>
      <c r="B692" s="96">
        <v>810196</v>
      </c>
      <c r="C692" s="15" t="s">
        <v>376</v>
      </c>
      <c r="D692" s="38" t="s">
        <v>225</v>
      </c>
      <c r="E692" s="71">
        <v>0</v>
      </c>
      <c r="F692" s="72">
        <v>0</v>
      </c>
      <c r="G692" s="72">
        <v>0</v>
      </c>
      <c r="H692" s="69">
        <v>0</v>
      </c>
      <c r="I692" s="71">
        <v>0</v>
      </c>
      <c r="J692" s="72">
        <v>0</v>
      </c>
      <c r="K692" s="72">
        <v>0</v>
      </c>
      <c r="L692" s="69">
        <v>0</v>
      </c>
      <c r="M692" s="71">
        <v>0</v>
      </c>
      <c r="N692" s="72">
        <v>0</v>
      </c>
      <c r="O692" s="72">
        <v>0</v>
      </c>
      <c r="P692" s="69">
        <v>0</v>
      </c>
      <c r="Q692" s="71">
        <v>0</v>
      </c>
      <c r="R692" s="72">
        <v>0</v>
      </c>
      <c r="S692" s="72">
        <v>0</v>
      </c>
      <c r="T692" s="69">
        <v>0</v>
      </c>
      <c r="U692" s="71">
        <v>0</v>
      </c>
      <c r="V692" s="72">
        <v>0</v>
      </c>
      <c r="W692" s="72">
        <v>0</v>
      </c>
      <c r="X692" s="69">
        <v>0</v>
      </c>
    </row>
    <row r="693" spans="1:24" ht="13.5" hidden="1" outlineLevel="3" thickBot="1" x14ac:dyDescent="0.25">
      <c r="A693" s="189"/>
      <c r="B693" s="96">
        <v>810196</v>
      </c>
      <c r="C693" s="42" t="s">
        <v>379</v>
      </c>
      <c r="D693" s="38" t="s">
        <v>349</v>
      </c>
      <c r="E693" s="70">
        <v>0</v>
      </c>
      <c r="F693" s="14">
        <v>0</v>
      </c>
      <c r="G693" s="14">
        <v>0</v>
      </c>
      <c r="H693" s="69">
        <v>0</v>
      </c>
      <c r="I693" s="70">
        <v>0</v>
      </c>
      <c r="J693" s="14">
        <v>0</v>
      </c>
      <c r="K693" s="14">
        <v>0</v>
      </c>
      <c r="L693" s="69">
        <v>0</v>
      </c>
      <c r="M693" s="70">
        <v>0</v>
      </c>
      <c r="N693" s="14">
        <v>0</v>
      </c>
      <c r="O693" s="14">
        <v>0</v>
      </c>
      <c r="P693" s="69">
        <v>0</v>
      </c>
      <c r="Q693" s="70">
        <v>0</v>
      </c>
      <c r="R693" s="14">
        <v>0</v>
      </c>
      <c r="S693" s="14">
        <v>0</v>
      </c>
      <c r="T693" s="69">
        <v>0</v>
      </c>
      <c r="U693" s="70">
        <v>0</v>
      </c>
      <c r="V693" s="14">
        <v>0</v>
      </c>
      <c r="W693" s="68">
        <v>0</v>
      </c>
      <c r="X693" s="69">
        <v>0</v>
      </c>
    </row>
    <row r="694" spans="1:24" ht="13.5" hidden="1" outlineLevel="3" thickBot="1" x14ac:dyDescent="0.25">
      <c r="A694" s="189"/>
      <c r="B694" s="96">
        <v>810196</v>
      </c>
      <c r="C694" s="42" t="s">
        <v>377</v>
      </c>
      <c r="D694" s="38" t="s">
        <v>350</v>
      </c>
      <c r="E694" s="70">
        <v>0</v>
      </c>
      <c r="F694" s="14">
        <v>0</v>
      </c>
      <c r="G694" s="14">
        <v>0</v>
      </c>
      <c r="H694" s="69">
        <v>0</v>
      </c>
      <c r="I694" s="70">
        <v>0</v>
      </c>
      <c r="J694" s="14">
        <v>0</v>
      </c>
      <c r="K694" s="14">
        <v>0</v>
      </c>
      <c r="L694" s="69">
        <v>0</v>
      </c>
      <c r="M694" s="70">
        <v>0</v>
      </c>
      <c r="N694" s="14">
        <v>0</v>
      </c>
      <c r="O694" s="14">
        <v>0</v>
      </c>
      <c r="P694" s="69">
        <v>0</v>
      </c>
      <c r="Q694" s="70">
        <v>0</v>
      </c>
      <c r="R694" s="14">
        <v>0</v>
      </c>
      <c r="S694" s="14">
        <v>0</v>
      </c>
      <c r="T694" s="69">
        <v>0</v>
      </c>
      <c r="U694" s="70">
        <v>0</v>
      </c>
      <c r="V694" s="14">
        <v>0</v>
      </c>
      <c r="W694" s="68">
        <v>0</v>
      </c>
      <c r="X694" s="69">
        <v>0</v>
      </c>
    </row>
    <row r="695" spans="1:24" ht="13.5" hidden="1" outlineLevel="3" thickBot="1" x14ac:dyDescent="0.25">
      <c r="A695" s="190"/>
      <c r="B695" s="97">
        <v>810196</v>
      </c>
      <c r="C695" s="136" t="s">
        <v>375</v>
      </c>
      <c r="D695" s="45" t="s">
        <v>307</v>
      </c>
      <c r="E695" s="181">
        <v>0</v>
      </c>
      <c r="F695" s="182">
        <v>0</v>
      </c>
      <c r="G695" s="182">
        <v>0</v>
      </c>
      <c r="H695" s="75">
        <v>0</v>
      </c>
      <c r="I695" s="181">
        <v>0</v>
      </c>
      <c r="J695" s="182">
        <v>0</v>
      </c>
      <c r="K695" s="182">
        <v>0</v>
      </c>
      <c r="L695" s="75">
        <v>0</v>
      </c>
      <c r="M695" s="181">
        <v>0</v>
      </c>
      <c r="N695" s="182">
        <v>0</v>
      </c>
      <c r="O695" s="182">
        <v>0</v>
      </c>
      <c r="P695" s="75">
        <v>0</v>
      </c>
      <c r="Q695" s="181">
        <v>0</v>
      </c>
      <c r="R695" s="182">
        <v>0</v>
      </c>
      <c r="S695" s="182">
        <v>0</v>
      </c>
      <c r="T695" s="75">
        <v>0</v>
      </c>
      <c r="U695" s="159">
        <v>0</v>
      </c>
      <c r="V695" s="160">
        <v>0</v>
      </c>
      <c r="W695" s="158">
        <v>0</v>
      </c>
      <c r="X695" s="75">
        <v>0</v>
      </c>
    </row>
    <row r="696" spans="1:24" s="106" customFormat="1" outlineLevel="1" x14ac:dyDescent="0.2">
      <c r="A696" s="188">
        <v>810240</v>
      </c>
      <c r="B696" s="98">
        <v>810240</v>
      </c>
      <c r="C696" s="101" t="s">
        <v>204</v>
      </c>
      <c r="D696" s="102" t="s">
        <v>304</v>
      </c>
      <c r="E696" s="103">
        <v>730</v>
      </c>
      <c r="F696" s="104">
        <v>0</v>
      </c>
      <c r="G696" s="104">
        <v>27</v>
      </c>
      <c r="H696" s="105">
        <v>757</v>
      </c>
      <c r="I696" s="103">
        <v>708</v>
      </c>
      <c r="J696" s="104">
        <v>0</v>
      </c>
      <c r="K696" s="104">
        <v>26</v>
      </c>
      <c r="L696" s="105">
        <v>734</v>
      </c>
      <c r="M696" s="103">
        <v>615</v>
      </c>
      <c r="N696" s="104">
        <v>0</v>
      </c>
      <c r="O696" s="104">
        <v>23</v>
      </c>
      <c r="P696" s="105">
        <v>638</v>
      </c>
      <c r="Q696" s="103">
        <v>895</v>
      </c>
      <c r="R696" s="104">
        <v>1</v>
      </c>
      <c r="S696" s="104">
        <v>33</v>
      </c>
      <c r="T696" s="105">
        <v>929</v>
      </c>
      <c r="U696" s="103">
        <v>2948</v>
      </c>
      <c r="V696" s="104">
        <v>1</v>
      </c>
      <c r="W696" s="104">
        <v>109</v>
      </c>
      <c r="X696" s="105">
        <v>3058</v>
      </c>
    </row>
    <row r="697" spans="1:24" ht="13.5" outlineLevel="2" thickBot="1" x14ac:dyDescent="0.25">
      <c r="A697" s="189"/>
      <c r="B697" s="96">
        <v>810240</v>
      </c>
      <c r="C697" s="15" t="s">
        <v>397</v>
      </c>
      <c r="D697" s="38" t="s">
        <v>222</v>
      </c>
      <c r="E697" s="70">
        <v>730</v>
      </c>
      <c r="F697" s="14">
        <v>0</v>
      </c>
      <c r="G697" s="14">
        <v>27</v>
      </c>
      <c r="H697" s="69">
        <v>757</v>
      </c>
      <c r="I697" s="70">
        <v>708</v>
      </c>
      <c r="J697" s="14">
        <v>0</v>
      </c>
      <c r="K697" s="14">
        <v>26</v>
      </c>
      <c r="L697" s="69">
        <v>734</v>
      </c>
      <c r="M697" s="70">
        <v>615</v>
      </c>
      <c r="N697" s="14">
        <v>0</v>
      </c>
      <c r="O697" s="14">
        <v>23</v>
      </c>
      <c r="P697" s="69">
        <v>638</v>
      </c>
      <c r="Q697" s="70">
        <v>895</v>
      </c>
      <c r="R697" s="14">
        <v>1</v>
      </c>
      <c r="S697" s="14">
        <v>33</v>
      </c>
      <c r="T697" s="69">
        <v>929</v>
      </c>
      <c r="U697" s="70">
        <v>2948</v>
      </c>
      <c r="V697" s="14">
        <v>1</v>
      </c>
      <c r="W697" s="68">
        <v>109</v>
      </c>
      <c r="X697" s="69">
        <v>3058</v>
      </c>
    </row>
    <row r="698" spans="1:24" ht="13.5" hidden="1" outlineLevel="2" thickBot="1" x14ac:dyDescent="0.25">
      <c r="A698" s="189"/>
      <c r="B698" s="96">
        <v>810240</v>
      </c>
      <c r="C698" s="15" t="s">
        <v>362</v>
      </c>
      <c r="D698" s="38" t="s">
        <v>223</v>
      </c>
      <c r="E698" s="70">
        <v>0</v>
      </c>
      <c r="F698" s="14">
        <v>0</v>
      </c>
      <c r="G698" s="14">
        <v>0</v>
      </c>
      <c r="H698" s="69">
        <v>0</v>
      </c>
      <c r="I698" s="70">
        <v>0</v>
      </c>
      <c r="J698" s="14">
        <v>0</v>
      </c>
      <c r="K698" s="14">
        <v>0</v>
      </c>
      <c r="L698" s="69">
        <v>0</v>
      </c>
      <c r="M698" s="70">
        <v>0</v>
      </c>
      <c r="N698" s="14">
        <v>0</v>
      </c>
      <c r="O698" s="14">
        <v>0</v>
      </c>
      <c r="P698" s="69">
        <v>0</v>
      </c>
      <c r="Q698" s="70">
        <v>0</v>
      </c>
      <c r="R698" s="14">
        <v>0</v>
      </c>
      <c r="S698" s="14">
        <v>0</v>
      </c>
      <c r="T698" s="69">
        <v>0</v>
      </c>
      <c r="U698" s="70">
        <v>0</v>
      </c>
      <c r="V698" s="14">
        <v>0</v>
      </c>
      <c r="W698" s="68">
        <v>0</v>
      </c>
      <c r="X698" s="69">
        <v>0</v>
      </c>
    </row>
    <row r="699" spans="1:24" ht="13.5" hidden="1" outlineLevel="2" collapsed="1" thickBot="1" x14ac:dyDescent="0.25">
      <c r="A699" s="189"/>
      <c r="B699" s="96">
        <v>810240</v>
      </c>
      <c r="C699" s="15" t="s">
        <v>300</v>
      </c>
      <c r="D699" s="38" t="s">
        <v>224</v>
      </c>
      <c r="E699" s="71">
        <v>0</v>
      </c>
      <c r="F699" s="72">
        <v>0</v>
      </c>
      <c r="G699" s="72">
        <v>0</v>
      </c>
      <c r="H699" s="69">
        <v>0</v>
      </c>
      <c r="I699" s="71">
        <v>0</v>
      </c>
      <c r="J699" s="72">
        <v>0</v>
      </c>
      <c r="K699" s="72">
        <v>0</v>
      </c>
      <c r="L699" s="69">
        <v>0</v>
      </c>
      <c r="M699" s="71">
        <v>0</v>
      </c>
      <c r="N699" s="72">
        <v>0</v>
      </c>
      <c r="O699" s="72">
        <v>0</v>
      </c>
      <c r="P699" s="69">
        <v>0</v>
      </c>
      <c r="Q699" s="71">
        <v>0</v>
      </c>
      <c r="R699" s="72">
        <v>0</v>
      </c>
      <c r="S699" s="72">
        <v>0</v>
      </c>
      <c r="T699" s="69">
        <v>0</v>
      </c>
      <c r="U699" s="71">
        <v>0</v>
      </c>
      <c r="V699" s="72">
        <v>0</v>
      </c>
      <c r="W699" s="72">
        <v>0</v>
      </c>
      <c r="X699" s="69">
        <v>0</v>
      </c>
    </row>
    <row r="700" spans="1:24" ht="13.5" hidden="1" outlineLevel="3" thickBot="1" x14ac:dyDescent="0.25">
      <c r="A700" s="189"/>
      <c r="B700" s="96">
        <v>810240</v>
      </c>
      <c r="C700" s="149" t="s">
        <v>378</v>
      </c>
      <c r="D700" s="38" t="s">
        <v>380</v>
      </c>
      <c r="E700" s="70">
        <v>0</v>
      </c>
      <c r="F700" s="14">
        <v>0</v>
      </c>
      <c r="G700" s="14">
        <v>0</v>
      </c>
      <c r="H700" s="69">
        <v>0</v>
      </c>
      <c r="I700" s="70">
        <v>0</v>
      </c>
      <c r="J700" s="14">
        <v>0</v>
      </c>
      <c r="K700" s="14">
        <v>0</v>
      </c>
      <c r="L700" s="69">
        <v>0</v>
      </c>
      <c r="M700" s="70">
        <v>0</v>
      </c>
      <c r="N700" s="14">
        <v>0</v>
      </c>
      <c r="O700" s="14">
        <v>0</v>
      </c>
      <c r="P700" s="69">
        <v>0</v>
      </c>
      <c r="Q700" s="70">
        <v>0</v>
      </c>
      <c r="R700" s="14">
        <v>0</v>
      </c>
      <c r="S700" s="14">
        <v>0</v>
      </c>
      <c r="T700" s="69">
        <v>0</v>
      </c>
      <c r="U700" s="70">
        <v>0</v>
      </c>
      <c r="V700" s="14">
        <v>0</v>
      </c>
      <c r="W700" s="68">
        <v>0</v>
      </c>
      <c r="X700" s="69">
        <v>0</v>
      </c>
    </row>
    <row r="701" spans="1:24" ht="13.5" hidden="1" outlineLevel="3" thickBot="1" x14ac:dyDescent="0.25">
      <c r="A701" s="189"/>
      <c r="B701" s="96">
        <v>810240</v>
      </c>
      <c r="C701" s="149" t="s">
        <v>387</v>
      </c>
      <c r="D701" s="38" t="s">
        <v>381</v>
      </c>
      <c r="E701" s="70">
        <v>0</v>
      </c>
      <c r="F701" s="14">
        <v>0</v>
      </c>
      <c r="G701" s="14">
        <v>0</v>
      </c>
      <c r="H701" s="69">
        <v>0</v>
      </c>
      <c r="I701" s="70">
        <v>0</v>
      </c>
      <c r="J701" s="14">
        <v>0</v>
      </c>
      <c r="K701" s="14">
        <v>0</v>
      </c>
      <c r="L701" s="69">
        <v>0</v>
      </c>
      <c r="M701" s="70">
        <v>0</v>
      </c>
      <c r="N701" s="14">
        <v>0</v>
      </c>
      <c r="O701" s="14">
        <v>0</v>
      </c>
      <c r="P701" s="69">
        <v>0</v>
      </c>
      <c r="Q701" s="70">
        <v>0</v>
      </c>
      <c r="R701" s="14">
        <v>0</v>
      </c>
      <c r="S701" s="14">
        <v>0</v>
      </c>
      <c r="T701" s="69">
        <v>0</v>
      </c>
      <c r="U701" s="70">
        <v>0</v>
      </c>
      <c r="V701" s="14">
        <v>0</v>
      </c>
      <c r="W701" s="68">
        <v>0</v>
      </c>
      <c r="X701" s="69">
        <v>0</v>
      </c>
    </row>
    <row r="702" spans="1:24" ht="13.5" hidden="1" outlineLevel="2" collapsed="1" thickBot="1" x14ac:dyDescent="0.25">
      <c r="A702" s="189"/>
      <c r="B702" s="96">
        <v>810240</v>
      </c>
      <c r="C702" s="15" t="s">
        <v>376</v>
      </c>
      <c r="D702" s="38" t="s">
        <v>225</v>
      </c>
      <c r="E702" s="71">
        <v>0</v>
      </c>
      <c r="F702" s="72">
        <v>0</v>
      </c>
      <c r="G702" s="72">
        <v>0</v>
      </c>
      <c r="H702" s="69">
        <v>0</v>
      </c>
      <c r="I702" s="71">
        <v>0</v>
      </c>
      <c r="J702" s="72">
        <v>0</v>
      </c>
      <c r="K702" s="72">
        <v>0</v>
      </c>
      <c r="L702" s="69">
        <v>0</v>
      </c>
      <c r="M702" s="71">
        <v>0</v>
      </c>
      <c r="N702" s="72">
        <v>0</v>
      </c>
      <c r="O702" s="72">
        <v>0</v>
      </c>
      <c r="P702" s="69">
        <v>0</v>
      </c>
      <c r="Q702" s="71">
        <v>0</v>
      </c>
      <c r="R702" s="72">
        <v>0</v>
      </c>
      <c r="S702" s="72">
        <v>0</v>
      </c>
      <c r="T702" s="69">
        <v>0</v>
      </c>
      <c r="U702" s="71">
        <v>0</v>
      </c>
      <c r="V702" s="72">
        <v>0</v>
      </c>
      <c r="W702" s="72">
        <v>0</v>
      </c>
      <c r="X702" s="69">
        <v>0</v>
      </c>
    </row>
    <row r="703" spans="1:24" ht="13.5" hidden="1" outlineLevel="3" thickBot="1" x14ac:dyDescent="0.25">
      <c r="A703" s="189"/>
      <c r="B703" s="96">
        <v>810240</v>
      </c>
      <c r="C703" s="42" t="s">
        <v>379</v>
      </c>
      <c r="D703" s="38" t="s">
        <v>349</v>
      </c>
      <c r="E703" s="70">
        <v>0</v>
      </c>
      <c r="F703" s="14">
        <v>0</v>
      </c>
      <c r="G703" s="14">
        <v>0</v>
      </c>
      <c r="H703" s="69">
        <v>0</v>
      </c>
      <c r="I703" s="70">
        <v>0</v>
      </c>
      <c r="J703" s="14">
        <v>0</v>
      </c>
      <c r="K703" s="14">
        <v>0</v>
      </c>
      <c r="L703" s="69">
        <v>0</v>
      </c>
      <c r="M703" s="70">
        <v>0</v>
      </c>
      <c r="N703" s="14">
        <v>0</v>
      </c>
      <c r="O703" s="14">
        <v>0</v>
      </c>
      <c r="P703" s="69">
        <v>0</v>
      </c>
      <c r="Q703" s="70">
        <v>0</v>
      </c>
      <c r="R703" s="14">
        <v>0</v>
      </c>
      <c r="S703" s="14">
        <v>0</v>
      </c>
      <c r="T703" s="69">
        <v>0</v>
      </c>
      <c r="U703" s="70">
        <v>0</v>
      </c>
      <c r="V703" s="14">
        <v>0</v>
      </c>
      <c r="W703" s="68">
        <v>0</v>
      </c>
      <c r="X703" s="69">
        <v>0</v>
      </c>
    </row>
    <row r="704" spans="1:24" ht="13.5" hidden="1" outlineLevel="3" thickBot="1" x14ac:dyDescent="0.25">
      <c r="A704" s="189"/>
      <c r="B704" s="96">
        <v>810240</v>
      </c>
      <c r="C704" s="42" t="s">
        <v>377</v>
      </c>
      <c r="D704" s="38" t="s">
        <v>350</v>
      </c>
      <c r="E704" s="70">
        <v>0</v>
      </c>
      <c r="F704" s="14">
        <v>0</v>
      </c>
      <c r="G704" s="14">
        <v>0</v>
      </c>
      <c r="H704" s="69">
        <v>0</v>
      </c>
      <c r="I704" s="70">
        <v>0</v>
      </c>
      <c r="J704" s="14">
        <v>0</v>
      </c>
      <c r="K704" s="14">
        <v>0</v>
      </c>
      <c r="L704" s="69">
        <v>0</v>
      </c>
      <c r="M704" s="70">
        <v>0</v>
      </c>
      <c r="N704" s="14">
        <v>0</v>
      </c>
      <c r="O704" s="14">
        <v>0</v>
      </c>
      <c r="P704" s="69">
        <v>0</v>
      </c>
      <c r="Q704" s="70">
        <v>0</v>
      </c>
      <c r="R704" s="14">
        <v>0</v>
      </c>
      <c r="S704" s="14">
        <v>0</v>
      </c>
      <c r="T704" s="69">
        <v>0</v>
      </c>
      <c r="U704" s="70">
        <v>0</v>
      </c>
      <c r="V704" s="14">
        <v>0</v>
      </c>
      <c r="W704" s="68">
        <v>0</v>
      </c>
      <c r="X704" s="69">
        <v>0</v>
      </c>
    </row>
    <row r="705" spans="1:24" ht="13.5" hidden="1" outlineLevel="3" thickBot="1" x14ac:dyDescent="0.25">
      <c r="A705" s="190"/>
      <c r="B705" s="97">
        <v>810240</v>
      </c>
      <c r="C705" s="136" t="s">
        <v>375</v>
      </c>
      <c r="D705" s="45" t="s">
        <v>307</v>
      </c>
      <c r="E705" s="181">
        <v>0</v>
      </c>
      <c r="F705" s="182">
        <v>0</v>
      </c>
      <c r="G705" s="182">
        <v>0</v>
      </c>
      <c r="H705" s="75">
        <v>0</v>
      </c>
      <c r="I705" s="181">
        <v>0</v>
      </c>
      <c r="J705" s="182">
        <v>0</v>
      </c>
      <c r="K705" s="182">
        <v>0</v>
      </c>
      <c r="L705" s="75">
        <v>0</v>
      </c>
      <c r="M705" s="181">
        <v>0</v>
      </c>
      <c r="N705" s="182">
        <v>0</v>
      </c>
      <c r="O705" s="182">
        <v>0</v>
      </c>
      <c r="P705" s="75">
        <v>0</v>
      </c>
      <c r="Q705" s="181">
        <v>0</v>
      </c>
      <c r="R705" s="182">
        <v>0</v>
      </c>
      <c r="S705" s="182">
        <v>0</v>
      </c>
      <c r="T705" s="75">
        <v>0</v>
      </c>
      <c r="U705" s="159">
        <v>0</v>
      </c>
      <c r="V705" s="160">
        <v>0</v>
      </c>
      <c r="W705" s="158">
        <v>0</v>
      </c>
      <c r="X705" s="75">
        <v>0</v>
      </c>
    </row>
    <row r="706" spans="1:24" s="106" customFormat="1" ht="13.5" hidden="1" outlineLevel="1" collapsed="1" thickBot="1" x14ac:dyDescent="0.25">
      <c r="A706" s="188">
        <v>810301</v>
      </c>
      <c r="B706" s="98">
        <v>810301</v>
      </c>
      <c r="C706" s="101" t="s">
        <v>241</v>
      </c>
      <c r="D706" s="102" t="s">
        <v>304</v>
      </c>
      <c r="E706" s="103">
        <v>0</v>
      </c>
      <c r="F706" s="104">
        <v>0</v>
      </c>
      <c r="G706" s="104">
        <v>0</v>
      </c>
      <c r="H706" s="105">
        <v>0</v>
      </c>
      <c r="I706" s="103">
        <v>0</v>
      </c>
      <c r="J706" s="104">
        <v>0</v>
      </c>
      <c r="K706" s="104">
        <v>0</v>
      </c>
      <c r="L706" s="105">
        <v>0</v>
      </c>
      <c r="M706" s="103">
        <v>0</v>
      </c>
      <c r="N706" s="104">
        <v>0</v>
      </c>
      <c r="O706" s="104">
        <v>0</v>
      </c>
      <c r="P706" s="105">
        <v>0</v>
      </c>
      <c r="Q706" s="103">
        <v>0</v>
      </c>
      <c r="R706" s="104">
        <v>0</v>
      </c>
      <c r="S706" s="104">
        <v>0</v>
      </c>
      <c r="T706" s="105">
        <v>0</v>
      </c>
      <c r="U706" s="103">
        <v>0</v>
      </c>
      <c r="V706" s="104">
        <v>0</v>
      </c>
      <c r="W706" s="104">
        <v>0</v>
      </c>
      <c r="X706" s="105">
        <v>0</v>
      </c>
    </row>
    <row r="707" spans="1:24" ht="13.5" hidden="1" outlineLevel="2" thickBot="1" x14ac:dyDescent="0.25">
      <c r="A707" s="189"/>
      <c r="B707" s="96">
        <v>810301</v>
      </c>
      <c r="C707" s="15" t="s">
        <v>397</v>
      </c>
      <c r="D707" s="38" t="s">
        <v>222</v>
      </c>
      <c r="E707" s="70">
        <v>0</v>
      </c>
      <c r="F707" s="14">
        <v>0</v>
      </c>
      <c r="G707" s="14">
        <v>0</v>
      </c>
      <c r="H707" s="69">
        <v>0</v>
      </c>
      <c r="I707" s="70">
        <v>0</v>
      </c>
      <c r="J707" s="14">
        <v>0</v>
      </c>
      <c r="K707" s="14">
        <v>0</v>
      </c>
      <c r="L707" s="69">
        <v>0</v>
      </c>
      <c r="M707" s="70">
        <v>0</v>
      </c>
      <c r="N707" s="14">
        <v>0</v>
      </c>
      <c r="O707" s="14">
        <v>0</v>
      </c>
      <c r="P707" s="69">
        <v>0</v>
      </c>
      <c r="Q707" s="70">
        <v>0</v>
      </c>
      <c r="R707" s="14">
        <v>0</v>
      </c>
      <c r="S707" s="14">
        <v>0</v>
      </c>
      <c r="T707" s="69">
        <v>0</v>
      </c>
      <c r="U707" s="70">
        <v>0</v>
      </c>
      <c r="V707" s="14">
        <v>0</v>
      </c>
      <c r="W707" s="68">
        <v>0</v>
      </c>
      <c r="X707" s="69">
        <v>0</v>
      </c>
    </row>
    <row r="708" spans="1:24" ht="13.5" hidden="1" outlineLevel="2" thickBot="1" x14ac:dyDescent="0.25">
      <c r="A708" s="189"/>
      <c r="B708" s="96">
        <v>810301</v>
      </c>
      <c r="C708" s="15" t="s">
        <v>362</v>
      </c>
      <c r="D708" s="38" t="s">
        <v>223</v>
      </c>
      <c r="E708" s="70">
        <v>0</v>
      </c>
      <c r="F708" s="14">
        <v>0</v>
      </c>
      <c r="G708" s="14">
        <v>0</v>
      </c>
      <c r="H708" s="69">
        <v>0</v>
      </c>
      <c r="I708" s="70">
        <v>0</v>
      </c>
      <c r="J708" s="14">
        <v>0</v>
      </c>
      <c r="K708" s="14">
        <v>0</v>
      </c>
      <c r="L708" s="69">
        <v>0</v>
      </c>
      <c r="M708" s="70">
        <v>0</v>
      </c>
      <c r="N708" s="14">
        <v>0</v>
      </c>
      <c r="O708" s="14">
        <v>0</v>
      </c>
      <c r="P708" s="69">
        <v>0</v>
      </c>
      <c r="Q708" s="70">
        <v>0</v>
      </c>
      <c r="R708" s="14">
        <v>0</v>
      </c>
      <c r="S708" s="14">
        <v>0</v>
      </c>
      <c r="T708" s="69">
        <v>0</v>
      </c>
      <c r="U708" s="70">
        <v>0</v>
      </c>
      <c r="V708" s="14">
        <v>0</v>
      </c>
      <c r="W708" s="68">
        <v>0</v>
      </c>
      <c r="X708" s="69">
        <v>0</v>
      </c>
    </row>
    <row r="709" spans="1:24" ht="13.5" hidden="1" outlineLevel="2" thickBot="1" x14ac:dyDescent="0.25">
      <c r="A709" s="189"/>
      <c r="B709" s="96">
        <v>810301</v>
      </c>
      <c r="C709" s="15" t="s">
        <v>300</v>
      </c>
      <c r="D709" s="38" t="s">
        <v>224</v>
      </c>
      <c r="E709" s="71">
        <v>0</v>
      </c>
      <c r="F709" s="72">
        <v>0</v>
      </c>
      <c r="G709" s="72">
        <v>0</v>
      </c>
      <c r="H709" s="69">
        <v>0</v>
      </c>
      <c r="I709" s="71">
        <v>0</v>
      </c>
      <c r="J709" s="72">
        <v>0</v>
      </c>
      <c r="K709" s="72">
        <v>0</v>
      </c>
      <c r="L709" s="69">
        <v>0</v>
      </c>
      <c r="M709" s="71">
        <v>0</v>
      </c>
      <c r="N709" s="72">
        <v>0</v>
      </c>
      <c r="O709" s="72">
        <v>0</v>
      </c>
      <c r="P709" s="69">
        <v>0</v>
      </c>
      <c r="Q709" s="71">
        <v>0</v>
      </c>
      <c r="R709" s="72">
        <v>0</v>
      </c>
      <c r="S709" s="72">
        <v>0</v>
      </c>
      <c r="T709" s="69">
        <v>0</v>
      </c>
      <c r="U709" s="71">
        <v>0</v>
      </c>
      <c r="V709" s="72">
        <v>0</v>
      </c>
      <c r="W709" s="72">
        <v>0</v>
      </c>
      <c r="X709" s="69">
        <v>0</v>
      </c>
    </row>
    <row r="710" spans="1:24" ht="13.5" hidden="1" outlineLevel="3" thickBot="1" x14ac:dyDescent="0.25">
      <c r="A710" s="189"/>
      <c r="B710" s="96">
        <v>810301</v>
      </c>
      <c r="C710" s="149" t="s">
        <v>378</v>
      </c>
      <c r="D710" s="38" t="s">
        <v>380</v>
      </c>
      <c r="E710" s="70">
        <v>0</v>
      </c>
      <c r="F710" s="14">
        <v>0</v>
      </c>
      <c r="G710" s="14">
        <v>0</v>
      </c>
      <c r="H710" s="69">
        <v>0</v>
      </c>
      <c r="I710" s="70">
        <v>0</v>
      </c>
      <c r="J710" s="14">
        <v>0</v>
      </c>
      <c r="K710" s="14">
        <v>0</v>
      </c>
      <c r="L710" s="69">
        <v>0</v>
      </c>
      <c r="M710" s="70">
        <v>0</v>
      </c>
      <c r="N710" s="14">
        <v>0</v>
      </c>
      <c r="O710" s="14">
        <v>0</v>
      </c>
      <c r="P710" s="69">
        <v>0</v>
      </c>
      <c r="Q710" s="70">
        <v>0</v>
      </c>
      <c r="R710" s="14">
        <v>0</v>
      </c>
      <c r="S710" s="14">
        <v>0</v>
      </c>
      <c r="T710" s="69">
        <v>0</v>
      </c>
      <c r="U710" s="70">
        <v>0</v>
      </c>
      <c r="V710" s="14">
        <v>0</v>
      </c>
      <c r="W710" s="68">
        <v>0</v>
      </c>
      <c r="X710" s="69">
        <v>0</v>
      </c>
    </row>
    <row r="711" spans="1:24" ht="13.5" hidden="1" outlineLevel="3" thickBot="1" x14ac:dyDescent="0.25">
      <c r="A711" s="189"/>
      <c r="B711" s="96">
        <v>810301</v>
      </c>
      <c r="C711" s="149" t="s">
        <v>387</v>
      </c>
      <c r="D711" s="38" t="s">
        <v>381</v>
      </c>
      <c r="E711" s="70">
        <v>0</v>
      </c>
      <c r="F711" s="14">
        <v>0</v>
      </c>
      <c r="G711" s="14">
        <v>0</v>
      </c>
      <c r="H711" s="69">
        <v>0</v>
      </c>
      <c r="I711" s="70">
        <v>0</v>
      </c>
      <c r="J711" s="14">
        <v>0</v>
      </c>
      <c r="K711" s="14">
        <v>0</v>
      </c>
      <c r="L711" s="69">
        <v>0</v>
      </c>
      <c r="M711" s="70">
        <v>0</v>
      </c>
      <c r="N711" s="14">
        <v>0</v>
      </c>
      <c r="O711" s="14">
        <v>0</v>
      </c>
      <c r="P711" s="69">
        <v>0</v>
      </c>
      <c r="Q711" s="70">
        <v>0</v>
      </c>
      <c r="R711" s="14">
        <v>0</v>
      </c>
      <c r="S711" s="14">
        <v>0</v>
      </c>
      <c r="T711" s="69">
        <v>0</v>
      </c>
      <c r="U711" s="70">
        <v>0</v>
      </c>
      <c r="V711" s="14">
        <v>0</v>
      </c>
      <c r="W711" s="68">
        <v>0</v>
      </c>
      <c r="X711" s="69">
        <v>0</v>
      </c>
    </row>
    <row r="712" spans="1:24" ht="13.5" hidden="1" outlineLevel="2" thickBot="1" x14ac:dyDescent="0.25">
      <c r="A712" s="189"/>
      <c r="B712" s="96">
        <v>810301</v>
      </c>
      <c r="C712" s="15" t="s">
        <v>376</v>
      </c>
      <c r="D712" s="38" t="s">
        <v>225</v>
      </c>
      <c r="E712" s="71">
        <v>0</v>
      </c>
      <c r="F712" s="72">
        <v>0</v>
      </c>
      <c r="G712" s="72">
        <v>0</v>
      </c>
      <c r="H712" s="69">
        <v>0</v>
      </c>
      <c r="I712" s="71">
        <v>0</v>
      </c>
      <c r="J712" s="72">
        <v>0</v>
      </c>
      <c r="K712" s="72">
        <v>0</v>
      </c>
      <c r="L712" s="69">
        <v>0</v>
      </c>
      <c r="M712" s="71">
        <v>0</v>
      </c>
      <c r="N712" s="72">
        <v>0</v>
      </c>
      <c r="O712" s="72">
        <v>0</v>
      </c>
      <c r="P712" s="69">
        <v>0</v>
      </c>
      <c r="Q712" s="71">
        <v>0</v>
      </c>
      <c r="R712" s="72">
        <v>0</v>
      </c>
      <c r="S712" s="72">
        <v>0</v>
      </c>
      <c r="T712" s="69">
        <v>0</v>
      </c>
      <c r="U712" s="71">
        <v>0</v>
      </c>
      <c r="V712" s="72">
        <v>0</v>
      </c>
      <c r="W712" s="72">
        <v>0</v>
      </c>
      <c r="X712" s="69">
        <v>0</v>
      </c>
    </row>
    <row r="713" spans="1:24" ht="13.5" hidden="1" outlineLevel="3" thickBot="1" x14ac:dyDescent="0.25">
      <c r="A713" s="189"/>
      <c r="B713" s="96">
        <v>810301</v>
      </c>
      <c r="C713" s="42" t="s">
        <v>379</v>
      </c>
      <c r="D713" s="38" t="s">
        <v>349</v>
      </c>
      <c r="E713" s="70">
        <v>0</v>
      </c>
      <c r="F713" s="14">
        <v>0</v>
      </c>
      <c r="G713" s="14">
        <v>0</v>
      </c>
      <c r="H713" s="69">
        <v>0</v>
      </c>
      <c r="I713" s="70">
        <v>0</v>
      </c>
      <c r="J713" s="14">
        <v>0</v>
      </c>
      <c r="K713" s="14">
        <v>0</v>
      </c>
      <c r="L713" s="69">
        <v>0</v>
      </c>
      <c r="M713" s="70">
        <v>0</v>
      </c>
      <c r="N713" s="14">
        <v>0</v>
      </c>
      <c r="O713" s="14">
        <v>0</v>
      </c>
      <c r="P713" s="69">
        <v>0</v>
      </c>
      <c r="Q713" s="70">
        <v>0</v>
      </c>
      <c r="R713" s="14">
        <v>0</v>
      </c>
      <c r="S713" s="14">
        <v>0</v>
      </c>
      <c r="T713" s="69">
        <v>0</v>
      </c>
      <c r="U713" s="70">
        <v>0</v>
      </c>
      <c r="V713" s="14">
        <v>0</v>
      </c>
      <c r="W713" s="68">
        <v>0</v>
      </c>
      <c r="X713" s="69">
        <v>0</v>
      </c>
    </row>
    <row r="714" spans="1:24" ht="13.5" hidden="1" outlineLevel="3" thickBot="1" x14ac:dyDescent="0.25">
      <c r="A714" s="189"/>
      <c r="B714" s="96">
        <v>810301</v>
      </c>
      <c r="C714" s="42" t="s">
        <v>377</v>
      </c>
      <c r="D714" s="38" t="s">
        <v>350</v>
      </c>
      <c r="E714" s="70">
        <v>0</v>
      </c>
      <c r="F714" s="14">
        <v>0</v>
      </c>
      <c r="G714" s="14">
        <v>0</v>
      </c>
      <c r="H714" s="69">
        <v>0</v>
      </c>
      <c r="I714" s="70">
        <v>0</v>
      </c>
      <c r="J714" s="14">
        <v>0</v>
      </c>
      <c r="K714" s="14">
        <v>0</v>
      </c>
      <c r="L714" s="69">
        <v>0</v>
      </c>
      <c r="M714" s="70">
        <v>0</v>
      </c>
      <c r="N714" s="14">
        <v>0</v>
      </c>
      <c r="O714" s="14">
        <v>0</v>
      </c>
      <c r="P714" s="69">
        <v>0</v>
      </c>
      <c r="Q714" s="70">
        <v>0</v>
      </c>
      <c r="R714" s="14">
        <v>0</v>
      </c>
      <c r="S714" s="14">
        <v>0</v>
      </c>
      <c r="T714" s="69">
        <v>0</v>
      </c>
      <c r="U714" s="70">
        <v>0</v>
      </c>
      <c r="V714" s="14">
        <v>0</v>
      </c>
      <c r="W714" s="68">
        <v>0</v>
      </c>
      <c r="X714" s="69">
        <v>0</v>
      </c>
    </row>
    <row r="715" spans="1:24" ht="13.5" hidden="1" outlineLevel="3" thickBot="1" x14ac:dyDescent="0.25">
      <c r="A715" s="190"/>
      <c r="B715" s="97">
        <v>810301</v>
      </c>
      <c r="C715" s="136" t="s">
        <v>375</v>
      </c>
      <c r="D715" s="45" t="s">
        <v>307</v>
      </c>
      <c r="E715" s="181">
        <v>0</v>
      </c>
      <c r="F715" s="182">
        <v>0</v>
      </c>
      <c r="G715" s="182">
        <v>0</v>
      </c>
      <c r="H715" s="75">
        <v>0</v>
      </c>
      <c r="I715" s="181">
        <v>0</v>
      </c>
      <c r="J715" s="182">
        <v>0</v>
      </c>
      <c r="K715" s="182">
        <v>0</v>
      </c>
      <c r="L715" s="75">
        <v>0</v>
      </c>
      <c r="M715" s="181">
        <v>0</v>
      </c>
      <c r="N715" s="182">
        <v>0</v>
      </c>
      <c r="O715" s="182">
        <v>0</v>
      </c>
      <c r="P715" s="75">
        <v>0</v>
      </c>
      <c r="Q715" s="181">
        <v>0</v>
      </c>
      <c r="R715" s="182">
        <v>0</v>
      </c>
      <c r="S715" s="182">
        <v>0</v>
      </c>
      <c r="T715" s="75">
        <v>0</v>
      </c>
      <c r="U715" s="159">
        <v>0</v>
      </c>
      <c r="V715" s="160">
        <v>0</v>
      </c>
      <c r="W715" s="158">
        <v>0</v>
      </c>
      <c r="X715" s="75">
        <v>0</v>
      </c>
    </row>
    <row r="716" spans="1:24" s="106" customFormat="1" ht="13.5" hidden="1" outlineLevel="1" collapsed="1" thickBot="1" x14ac:dyDescent="0.25">
      <c r="A716" s="188">
        <v>810302</v>
      </c>
      <c r="B716" s="98">
        <v>810302</v>
      </c>
      <c r="C716" s="101" t="s">
        <v>77</v>
      </c>
      <c r="D716" s="102" t="s">
        <v>304</v>
      </c>
      <c r="E716" s="103">
        <v>0</v>
      </c>
      <c r="F716" s="104">
        <v>0</v>
      </c>
      <c r="G716" s="104">
        <v>0</v>
      </c>
      <c r="H716" s="105">
        <v>0</v>
      </c>
      <c r="I716" s="103">
        <v>0</v>
      </c>
      <c r="J716" s="104">
        <v>0</v>
      </c>
      <c r="K716" s="104">
        <v>0</v>
      </c>
      <c r="L716" s="105">
        <v>0</v>
      </c>
      <c r="M716" s="103">
        <v>0</v>
      </c>
      <c r="N716" s="104">
        <v>0</v>
      </c>
      <c r="O716" s="104">
        <v>0</v>
      </c>
      <c r="P716" s="105">
        <v>0</v>
      </c>
      <c r="Q716" s="103">
        <v>0</v>
      </c>
      <c r="R716" s="104">
        <v>0</v>
      </c>
      <c r="S716" s="104">
        <v>0</v>
      </c>
      <c r="T716" s="105">
        <v>0</v>
      </c>
      <c r="U716" s="103">
        <v>0</v>
      </c>
      <c r="V716" s="104">
        <v>0</v>
      </c>
      <c r="W716" s="104">
        <v>0</v>
      </c>
      <c r="X716" s="105">
        <v>0</v>
      </c>
    </row>
    <row r="717" spans="1:24" ht="13.5" hidden="1" outlineLevel="2" thickBot="1" x14ac:dyDescent="0.25">
      <c r="A717" s="189"/>
      <c r="B717" s="96">
        <v>810302</v>
      </c>
      <c r="C717" s="15" t="s">
        <v>397</v>
      </c>
      <c r="D717" s="38" t="s">
        <v>222</v>
      </c>
      <c r="E717" s="70">
        <v>0</v>
      </c>
      <c r="F717" s="14">
        <v>0</v>
      </c>
      <c r="G717" s="14">
        <v>0</v>
      </c>
      <c r="H717" s="69">
        <v>0</v>
      </c>
      <c r="I717" s="70">
        <v>0</v>
      </c>
      <c r="J717" s="14">
        <v>0</v>
      </c>
      <c r="K717" s="14">
        <v>0</v>
      </c>
      <c r="L717" s="69">
        <v>0</v>
      </c>
      <c r="M717" s="70">
        <v>0</v>
      </c>
      <c r="N717" s="14">
        <v>0</v>
      </c>
      <c r="O717" s="14">
        <v>0</v>
      </c>
      <c r="P717" s="69">
        <v>0</v>
      </c>
      <c r="Q717" s="70">
        <v>0</v>
      </c>
      <c r="R717" s="14">
        <v>0</v>
      </c>
      <c r="S717" s="14">
        <v>0</v>
      </c>
      <c r="T717" s="69">
        <v>0</v>
      </c>
      <c r="U717" s="70">
        <v>0</v>
      </c>
      <c r="V717" s="14">
        <v>0</v>
      </c>
      <c r="W717" s="68">
        <v>0</v>
      </c>
      <c r="X717" s="69">
        <v>0</v>
      </c>
    </row>
    <row r="718" spans="1:24" ht="13.5" hidden="1" outlineLevel="2" thickBot="1" x14ac:dyDescent="0.25">
      <c r="A718" s="189"/>
      <c r="B718" s="96">
        <v>810302</v>
      </c>
      <c r="C718" s="15" t="s">
        <v>362</v>
      </c>
      <c r="D718" s="38" t="s">
        <v>223</v>
      </c>
      <c r="E718" s="70">
        <v>0</v>
      </c>
      <c r="F718" s="14">
        <v>0</v>
      </c>
      <c r="G718" s="14">
        <v>0</v>
      </c>
      <c r="H718" s="69">
        <v>0</v>
      </c>
      <c r="I718" s="70">
        <v>0</v>
      </c>
      <c r="J718" s="14">
        <v>0</v>
      </c>
      <c r="K718" s="14">
        <v>0</v>
      </c>
      <c r="L718" s="69">
        <v>0</v>
      </c>
      <c r="M718" s="70">
        <v>0</v>
      </c>
      <c r="N718" s="14">
        <v>0</v>
      </c>
      <c r="O718" s="14">
        <v>0</v>
      </c>
      <c r="P718" s="69">
        <v>0</v>
      </c>
      <c r="Q718" s="70">
        <v>0</v>
      </c>
      <c r="R718" s="14">
        <v>0</v>
      </c>
      <c r="S718" s="14">
        <v>0</v>
      </c>
      <c r="T718" s="69">
        <v>0</v>
      </c>
      <c r="U718" s="70">
        <v>0</v>
      </c>
      <c r="V718" s="14">
        <v>0</v>
      </c>
      <c r="W718" s="68">
        <v>0</v>
      </c>
      <c r="X718" s="69">
        <v>0</v>
      </c>
    </row>
    <row r="719" spans="1:24" ht="13.5" hidden="1" outlineLevel="2" thickBot="1" x14ac:dyDescent="0.25">
      <c r="A719" s="189"/>
      <c r="B719" s="96">
        <v>810302</v>
      </c>
      <c r="C719" s="15" t="s">
        <v>300</v>
      </c>
      <c r="D719" s="38" t="s">
        <v>224</v>
      </c>
      <c r="E719" s="71">
        <v>0</v>
      </c>
      <c r="F719" s="72">
        <v>0</v>
      </c>
      <c r="G719" s="72">
        <v>0</v>
      </c>
      <c r="H719" s="69">
        <v>0</v>
      </c>
      <c r="I719" s="71">
        <v>0</v>
      </c>
      <c r="J719" s="72">
        <v>0</v>
      </c>
      <c r="K719" s="72">
        <v>0</v>
      </c>
      <c r="L719" s="69">
        <v>0</v>
      </c>
      <c r="M719" s="71">
        <v>0</v>
      </c>
      <c r="N719" s="72">
        <v>0</v>
      </c>
      <c r="O719" s="72">
        <v>0</v>
      </c>
      <c r="P719" s="69">
        <v>0</v>
      </c>
      <c r="Q719" s="71">
        <v>0</v>
      </c>
      <c r="R719" s="72">
        <v>0</v>
      </c>
      <c r="S719" s="72">
        <v>0</v>
      </c>
      <c r="T719" s="69">
        <v>0</v>
      </c>
      <c r="U719" s="71">
        <v>0</v>
      </c>
      <c r="V719" s="72">
        <v>0</v>
      </c>
      <c r="W719" s="72">
        <v>0</v>
      </c>
      <c r="X719" s="69">
        <v>0</v>
      </c>
    </row>
    <row r="720" spans="1:24" ht="13.5" hidden="1" outlineLevel="3" thickBot="1" x14ac:dyDescent="0.25">
      <c r="A720" s="189"/>
      <c r="B720" s="96">
        <v>810302</v>
      </c>
      <c r="C720" s="149" t="s">
        <v>378</v>
      </c>
      <c r="D720" s="38" t="s">
        <v>380</v>
      </c>
      <c r="E720" s="70">
        <v>0</v>
      </c>
      <c r="F720" s="14">
        <v>0</v>
      </c>
      <c r="G720" s="14">
        <v>0</v>
      </c>
      <c r="H720" s="69">
        <v>0</v>
      </c>
      <c r="I720" s="70">
        <v>0</v>
      </c>
      <c r="J720" s="14">
        <v>0</v>
      </c>
      <c r="K720" s="14">
        <v>0</v>
      </c>
      <c r="L720" s="69">
        <v>0</v>
      </c>
      <c r="M720" s="70">
        <v>0</v>
      </c>
      <c r="N720" s="14">
        <v>0</v>
      </c>
      <c r="O720" s="14">
        <v>0</v>
      </c>
      <c r="P720" s="69">
        <v>0</v>
      </c>
      <c r="Q720" s="70">
        <v>0</v>
      </c>
      <c r="R720" s="14">
        <v>0</v>
      </c>
      <c r="S720" s="14">
        <v>0</v>
      </c>
      <c r="T720" s="69">
        <v>0</v>
      </c>
      <c r="U720" s="70">
        <v>0</v>
      </c>
      <c r="V720" s="14">
        <v>0</v>
      </c>
      <c r="W720" s="68">
        <v>0</v>
      </c>
      <c r="X720" s="69">
        <v>0</v>
      </c>
    </row>
    <row r="721" spans="1:24" ht="13.5" hidden="1" outlineLevel="3" thickBot="1" x14ac:dyDescent="0.25">
      <c r="A721" s="189"/>
      <c r="B721" s="96">
        <v>810302</v>
      </c>
      <c r="C721" s="149" t="s">
        <v>387</v>
      </c>
      <c r="D721" s="38" t="s">
        <v>381</v>
      </c>
      <c r="E721" s="70">
        <v>0</v>
      </c>
      <c r="F721" s="14">
        <v>0</v>
      </c>
      <c r="G721" s="14">
        <v>0</v>
      </c>
      <c r="H721" s="69">
        <v>0</v>
      </c>
      <c r="I721" s="70">
        <v>0</v>
      </c>
      <c r="J721" s="14">
        <v>0</v>
      </c>
      <c r="K721" s="14">
        <v>0</v>
      </c>
      <c r="L721" s="69">
        <v>0</v>
      </c>
      <c r="M721" s="70">
        <v>0</v>
      </c>
      <c r="N721" s="14">
        <v>0</v>
      </c>
      <c r="O721" s="14">
        <v>0</v>
      </c>
      <c r="P721" s="69">
        <v>0</v>
      </c>
      <c r="Q721" s="70">
        <v>0</v>
      </c>
      <c r="R721" s="14">
        <v>0</v>
      </c>
      <c r="S721" s="14">
        <v>0</v>
      </c>
      <c r="T721" s="69">
        <v>0</v>
      </c>
      <c r="U721" s="70">
        <v>0</v>
      </c>
      <c r="V721" s="14">
        <v>0</v>
      </c>
      <c r="W721" s="68">
        <v>0</v>
      </c>
      <c r="X721" s="69">
        <v>0</v>
      </c>
    </row>
    <row r="722" spans="1:24" ht="13.5" hidden="1" outlineLevel="2" thickBot="1" x14ac:dyDescent="0.25">
      <c r="A722" s="189"/>
      <c r="B722" s="96">
        <v>810302</v>
      </c>
      <c r="C722" s="15" t="s">
        <v>376</v>
      </c>
      <c r="D722" s="38" t="s">
        <v>225</v>
      </c>
      <c r="E722" s="71">
        <v>0</v>
      </c>
      <c r="F722" s="72">
        <v>0</v>
      </c>
      <c r="G722" s="72">
        <v>0</v>
      </c>
      <c r="H722" s="69">
        <v>0</v>
      </c>
      <c r="I722" s="71">
        <v>0</v>
      </c>
      <c r="J722" s="72">
        <v>0</v>
      </c>
      <c r="K722" s="72">
        <v>0</v>
      </c>
      <c r="L722" s="69">
        <v>0</v>
      </c>
      <c r="M722" s="71">
        <v>0</v>
      </c>
      <c r="N722" s="72">
        <v>0</v>
      </c>
      <c r="O722" s="72">
        <v>0</v>
      </c>
      <c r="P722" s="69">
        <v>0</v>
      </c>
      <c r="Q722" s="71">
        <v>0</v>
      </c>
      <c r="R722" s="72">
        <v>0</v>
      </c>
      <c r="S722" s="72">
        <v>0</v>
      </c>
      <c r="T722" s="69">
        <v>0</v>
      </c>
      <c r="U722" s="71">
        <v>0</v>
      </c>
      <c r="V722" s="72">
        <v>0</v>
      </c>
      <c r="W722" s="72">
        <v>0</v>
      </c>
      <c r="X722" s="69">
        <v>0</v>
      </c>
    </row>
    <row r="723" spans="1:24" ht="13.5" hidden="1" outlineLevel="3" thickBot="1" x14ac:dyDescent="0.25">
      <c r="A723" s="189"/>
      <c r="B723" s="96">
        <v>810302</v>
      </c>
      <c r="C723" s="42" t="s">
        <v>379</v>
      </c>
      <c r="D723" s="38" t="s">
        <v>349</v>
      </c>
      <c r="E723" s="70">
        <v>0</v>
      </c>
      <c r="F723" s="14">
        <v>0</v>
      </c>
      <c r="G723" s="14">
        <v>0</v>
      </c>
      <c r="H723" s="69">
        <v>0</v>
      </c>
      <c r="I723" s="70">
        <v>0</v>
      </c>
      <c r="J723" s="14">
        <v>0</v>
      </c>
      <c r="K723" s="14">
        <v>0</v>
      </c>
      <c r="L723" s="69">
        <v>0</v>
      </c>
      <c r="M723" s="70">
        <v>0</v>
      </c>
      <c r="N723" s="14">
        <v>0</v>
      </c>
      <c r="O723" s="14">
        <v>0</v>
      </c>
      <c r="P723" s="69">
        <v>0</v>
      </c>
      <c r="Q723" s="70">
        <v>0</v>
      </c>
      <c r="R723" s="14">
        <v>0</v>
      </c>
      <c r="S723" s="14">
        <v>0</v>
      </c>
      <c r="T723" s="69">
        <v>0</v>
      </c>
      <c r="U723" s="70">
        <v>0</v>
      </c>
      <c r="V723" s="14">
        <v>0</v>
      </c>
      <c r="W723" s="68">
        <v>0</v>
      </c>
      <c r="X723" s="69">
        <v>0</v>
      </c>
    </row>
    <row r="724" spans="1:24" ht="13.5" hidden="1" outlineLevel="3" thickBot="1" x14ac:dyDescent="0.25">
      <c r="A724" s="189"/>
      <c r="B724" s="96">
        <v>810302</v>
      </c>
      <c r="C724" s="42" t="s">
        <v>377</v>
      </c>
      <c r="D724" s="38" t="s">
        <v>350</v>
      </c>
      <c r="E724" s="70">
        <v>0</v>
      </c>
      <c r="F724" s="14">
        <v>0</v>
      </c>
      <c r="G724" s="14">
        <v>0</v>
      </c>
      <c r="H724" s="69">
        <v>0</v>
      </c>
      <c r="I724" s="70">
        <v>0</v>
      </c>
      <c r="J724" s="14">
        <v>0</v>
      </c>
      <c r="K724" s="14">
        <v>0</v>
      </c>
      <c r="L724" s="69">
        <v>0</v>
      </c>
      <c r="M724" s="70">
        <v>0</v>
      </c>
      <c r="N724" s="14">
        <v>0</v>
      </c>
      <c r="O724" s="14">
        <v>0</v>
      </c>
      <c r="P724" s="69">
        <v>0</v>
      </c>
      <c r="Q724" s="70">
        <v>0</v>
      </c>
      <c r="R724" s="14">
        <v>0</v>
      </c>
      <c r="S724" s="14">
        <v>0</v>
      </c>
      <c r="T724" s="69">
        <v>0</v>
      </c>
      <c r="U724" s="70">
        <v>0</v>
      </c>
      <c r="V724" s="14">
        <v>0</v>
      </c>
      <c r="W724" s="68">
        <v>0</v>
      </c>
      <c r="X724" s="69">
        <v>0</v>
      </c>
    </row>
    <row r="725" spans="1:24" ht="13.5" hidden="1" outlineLevel="3" thickBot="1" x14ac:dyDescent="0.25">
      <c r="A725" s="190"/>
      <c r="B725" s="97">
        <v>810302</v>
      </c>
      <c r="C725" s="136" t="s">
        <v>375</v>
      </c>
      <c r="D725" s="45" t="s">
        <v>307</v>
      </c>
      <c r="E725" s="181">
        <v>0</v>
      </c>
      <c r="F725" s="182">
        <v>0</v>
      </c>
      <c r="G725" s="182">
        <v>0</v>
      </c>
      <c r="H725" s="75">
        <v>0</v>
      </c>
      <c r="I725" s="181">
        <v>0</v>
      </c>
      <c r="J725" s="182">
        <v>0</v>
      </c>
      <c r="K725" s="182">
        <v>0</v>
      </c>
      <c r="L725" s="75">
        <v>0</v>
      </c>
      <c r="M725" s="181">
        <v>0</v>
      </c>
      <c r="N725" s="182">
        <v>0</v>
      </c>
      <c r="O725" s="182">
        <v>0</v>
      </c>
      <c r="P725" s="75">
        <v>0</v>
      </c>
      <c r="Q725" s="181">
        <v>0</v>
      </c>
      <c r="R725" s="182">
        <v>0</v>
      </c>
      <c r="S725" s="182">
        <v>0</v>
      </c>
      <c r="T725" s="75">
        <v>0</v>
      </c>
      <c r="U725" s="159">
        <v>0</v>
      </c>
      <c r="V725" s="160">
        <v>0</v>
      </c>
      <c r="W725" s="158">
        <v>0</v>
      </c>
      <c r="X725" s="75">
        <v>0</v>
      </c>
    </row>
    <row r="726" spans="1:24" s="106" customFormat="1" outlineLevel="1" x14ac:dyDescent="0.2">
      <c r="A726" s="188">
        <v>810308</v>
      </c>
      <c r="B726" s="98">
        <v>810308</v>
      </c>
      <c r="C726" s="101" t="s">
        <v>184</v>
      </c>
      <c r="D726" s="102" t="s">
        <v>304</v>
      </c>
      <c r="E726" s="103">
        <v>38</v>
      </c>
      <c r="F726" s="104">
        <v>0</v>
      </c>
      <c r="G726" s="104">
        <v>0</v>
      </c>
      <c r="H726" s="105">
        <v>38</v>
      </c>
      <c r="I726" s="103">
        <v>38</v>
      </c>
      <c r="J726" s="104">
        <v>0</v>
      </c>
      <c r="K726" s="104">
        <v>0</v>
      </c>
      <c r="L726" s="105">
        <v>38</v>
      </c>
      <c r="M726" s="103">
        <v>38</v>
      </c>
      <c r="N726" s="104">
        <v>0</v>
      </c>
      <c r="O726" s="104">
        <v>0</v>
      </c>
      <c r="P726" s="105">
        <v>38</v>
      </c>
      <c r="Q726" s="103">
        <v>36</v>
      </c>
      <c r="R726" s="104">
        <v>0</v>
      </c>
      <c r="S726" s="104">
        <v>0</v>
      </c>
      <c r="T726" s="105">
        <v>36</v>
      </c>
      <c r="U726" s="103">
        <v>150</v>
      </c>
      <c r="V726" s="104">
        <v>0</v>
      </c>
      <c r="W726" s="104">
        <v>0</v>
      </c>
      <c r="X726" s="105">
        <v>150</v>
      </c>
    </row>
    <row r="727" spans="1:24" hidden="1" outlineLevel="2" x14ac:dyDescent="0.2">
      <c r="A727" s="189"/>
      <c r="B727" s="96">
        <v>810308</v>
      </c>
      <c r="C727" s="15" t="s">
        <v>397</v>
      </c>
      <c r="D727" s="38" t="s">
        <v>222</v>
      </c>
      <c r="E727" s="70">
        <v>0</v>
      </c>
      <c r="F727" s="14">
        <v>0</v>
      </c>
      <c r="G727" s="14">
        <v>0</v>
      </c>
      <c r="H727" s="69">
        <v>0</v>
      </c>
      <c r="I727" s="70">
        <v>0</v>
      </c>
      <c r="J727" s="14">
        <v>0</v>
      </c>
      <c r="K727" s="14">
        <v>0</v>
      </c>
      <c r="L727" s="69">
        <v>0</v>
      </c>
      <c r="M727" s="70">
        <v>0</v>
      </c>
      <c r="N727" s="14">
        <v>0</v>
      </c>
      <c r="O727" s="14">
        <v>0</v>
      </c>
      <c r="P727" s="69">
        <v>0</v>
      </c>
      <c r="Q727" s="70">
        <v>0</v>
      </c>
      <c r="R727" s="14">
        <v>0</v>
      </c>
      <c r="S727" s="14">
        <v>0</v>
      </c>
      <c r="T727" s="69">
        <v>0</v>
      </c>
      <c r="U727" s="70">
        <v>0</v>
      </c>
      <c r="V727" s="14">
        <v>0</v>
      </c>
      <c r="W727" s="68">
        <v>0</v>
      </c>
      <c r="X727" s="69">
        <v>0</v>
      </c>
    </row>
    <row r="728" spans="1:24" ht="13.5" outlineLevel="2" thickBot="1" x14ac:dyDescent="0.25">
      <c r="A728" s="189"/>
      <c r="B728" s="96">
        <v>810308</v>
      </c>
      <c r="C728" s="15" t="s">
        <v>362</v>
      </c>
      <c r="D728" s="38" t="s">
        <v>223</v>
      </c>
      <c r="E728" s="70">
        <v>38</v>
      </c>
      <c r="F728" s="14">
        <v>0</v>
      </c>
      <c r="G728" s="14">
        <v>0</v>
      </c>
      <c r="H728" s="69">
        <v>38</v>
      </c>
      <c r="I728" s="70">
        <v>38</v>
      </c>
      <c r="J728" s="14">
        <v>0</v>
      </c>
      <c r="K728" s="14">
        <v>0</v>
      </c>
      <c r="L728" s="69">
        <v>38</v>
      </c>
      <c r="M728" s="70">
        <v>38</v>
      </c>
      <c r="N728" s="14">
        <v>0</v>
      </c>
      <c r="O728" s="14">
        <v>0</v>
      </c>
      <c r="P728" s="69">
        <v>38</v>
      </c>
      <c r="Q728" s="70">
        <v>36</v>
      </c>
      <c r="R728" s="14">
        <v>0</v>
      </c>
      <c r="S728" s="14">
        <v>0</v>
      </c>
      <c r="T728" s="69">
        <v>36</v>
      </c>
      <c r="U728" s="70">
        <v>150</v>
      </c>
      <c r="V728" s="14">
        <v>0</v>
      </c>
      <c r="W728" s="68">
        <v>0</v>
      </c>
      <c r="X728" s="69">
        <v>150</v>
      </c>
    </row>
    <row r="729" spans="1:24" ht="13.5" hidden="1" outlineLevel="2" collapsed="1" thickBot="1" x14ac:dyDescent="0.25">
      <c r="A729" s="189"/>
      <c r="B729" s="96">
        <v>810308</v>
      </c>
      <c r="C729" s="15" t="s">
        <v>300</v>
      </c>
      <c r="D729" s="38" t="s">
        <v>224</v>
      </c>
      <c r="E729" s="71">
        <v>0</v>
      </c>
      <c r="F729" s="72">
        <v>0</v>
      </c>
      <c r="G729" s="72">
        <v>0</v>
      </c>
      <c r="H729" s="69">
        <v>0</v>
      </c>
      <c r="I729" s="71">
        <v>0</v>
      </c>
      <c r="J729" s="72">
        <v>0</v>
      </c>
      <c r="K729" s="72">
        <v>0</v>
      </c>
      <c r="L729" s="69">
        <v>0</v>
      </c>
      <c r="M729" s="71">
        <v>0</v>
      </c>
      <c r="N729" s="72">
        <v>0</v>
      </c>
      <c r="O729" s="72">
        <v>0</v>
      </c>
      <c r="P729" s="69">
        <v>0</v>
      </c>
      <c r="Q729" s="71">
        <v>0</v>
      </c>
      <c r="R729" s="72">
        <v>0</v>
      </c>
      <c r="S729" s="72">
        <v>0</v>
      </c>
      <c r="T729" s="69">
        <v>0</v>
      </c>
      <c r="U729" s="71">
        <v>0</v>
      </c>
      <c r="V729" s="72">
        <v>0</v>
      </c>
      <c r="W729" s="72">
        <v>0</v>
      </c>
      <c r="X729" s="69">
        <v>0</v>
      </c>
    </row>
    <row r="730" spans="1:24" ht="13.5" hidden="1" outlineLevel="3" thickBot="1" x14ac:dyDescent="0.25">
      <c r="A730" s="189"/>
      <c r="B730" s="96">
        <v>810308</v>
      </c>
      <c r="C730" s="149" t="s">
        <v>378</v>
      </c>
      <c r="D730" s="38" t="s">
        <v>380</v>
      </c>
      <c r="E730" s="70">
        <v>0</v>
      </c>
      <c r="F730" s="14">
        <v>0</v>
      </c>
      <c r="G730" s="14">
        <v>0</v>
      </c>
      <c r="H730" s="69">
        <v>0</v>
      </c>
      <c r="I730" s="70">
        <v>0</v>
      </c>
      <c r="J730" s="14">
        <v>0</v>
      </c>
      <c r="K730" s="14">
        <v>0</v>
      </c>
      <c r="L730" s="69">
        <v>0</v>
      </c>
      <c r="M730" s="70">
        <v>0</v>
      </c>
      <c r="N730" s="14">
        <v>0</v>
      </c>
      <c r="O730" s="14">
        <v>0</v>
      </c>
      <c r="P730" s="69">
        <v>0</v>
      </c>
      <c r="Q730" s="70">
        <v>0</v>
      </c>
      <c r="R730" s="14">
        <v>0</v>
      </c>
      <c r="S730" s="14">
        <v>0</v>
      </c>
      <c r="T730" s="69">
        <v>0</v>
      </c>
      <c r="U730" s="70">
        <v>0</v>
      </c>
      <c r="V730" s="14">
        <v>0</v>
      </c>
      <c r="W730" s="68">
        <v>0</v>
      </c>
      <c r="X730" s="69">
        <v>0</v>
      </c>
    </row>
    <row r="731" spans="1:24" ht="13.5" hidden="1" outlineLevel="3" thickBot="1" x14ac:dyDescent="0.25">
      <c r="A731" s="189"/>
      <c r="B731" s="96">
        <v>810308</v>
      </c>
      <c r="C731" s="149" t="s">
        <v>387</v>
      </c>
      <c r="D731" s="38" t="s">
        <v>381</v>
      </c>
      <c r="E731" s="70">
        <v>0</v>
      </c>
      <c r="F731" s="14">
        <v>0</v>
      </c>
      <c r="G731" s="14">
        <v>0</v>
      </c>
      <c r="H731" s="69">
        <v>0</v>
      </c>
      <c r="I731" s="70">
        <v>0</v>
      </c>
      <c r="J731" s="14">
        <v>0</v>
      </c>
      <c r="K731" s="14">
        <v>0</v>
      </c>
      <c r="L731" s="69">
        <v>0</v>
      </c>
      <c r="M731" s="70">
        <v>0</v>
      </c>
      <c r="N731" s="14">
        <v>0</v>
      </c>
      <c r="O731" s="14">
        <v>0</v>
      </c>
      <c r="P731" s="69">
        <v>0</v>
      </c>
      <c r="Q731" s="70">
        <v>0</v>
      </c>
      <c r="R731" s="14">
        <v>0</v>
      </c>
      <c r="S731" s="14">
        <v>0</v>
      </c>
      <c r="T731" s="69">
        <v>0</v>
      </c>
      <c r="U731" s="70">
        <v>0</v>
      </c>
      <c r="V731" s="14">
        <v>0</v>
      </c>
      <c r="W731" s="68">
        <v>0</v>
      </c>
      <c r="X731" s="69">
        <v>0</v>
      </c>
    </row>
    <row r="732" spans="1:24" ht="13.5" hidden="1" outlineLevel="2" collapsed="1" thickBot="1" x14ac:dyDescent="0.25">
      <c r="A732" s="189"/>
      <c r="B732" s="96">
        <v>810308</v>
      </c>
      <c r="C732" s="15" t="s">
        <v>376</v>
      </c>
      <c r="D732" s="38" t="s">
        <v>225</v>
      </c>
      <c r="E732" s="71">
        <v>0</v>
      </c>
      <c r="F732" s="72">
        <v>0</v>
      </c>
      <c r="G732" s="72">
        <v>0</v>
      </c>
      <c r="H732" s="69">
        <v>0</v>
      </c>
      <c r="I732" s="71">
        <v>0</v>
      </c>
      <c r="J732" s="72">
        <v>0</v>
      </c>
      <c r="K732" s="72">
        <v>0</v>
      </c>
      <c r="L732" s="69">
        <v>0</v>
      </c>
      <c r="M732" s="71">
        <v>0</v>
      </c>
      <c r="N732" s="72">
        <v>0</v>
      </c>
      <c r="O732" s="72">
        <v>0</v>
      </c>
      <c r="P732" s="69">
        <v>0</v>
      </c>
      <c r="Q732" s="71">
        <v>0</v>
      </c>
      <c r="R732" s="72">
        <v>0</v>
      </c>
      <c r="S732" s="72">
        <v>0</v>
      </c>
      <c r="T732" s="69">
        <v>0</v>
      </c>
      <c r="U732" s="71">
        <v>0</v>
      </c>
      <c r="V732" s="72">
        <v>0</v>
      </c>
      <c r="W732" s="72">
        <v>0</v>
      </c>
      <c r="X732" s="69">
        <v>0</v>
      </c>
    </row>
    <row r="733" spans="1:24" ht="13.5" hidden="1" outlineLevel="3" thickBot="1" x14ac:dyDescent="0.25">
      <c r="A733" s="189"/>
      <c r="B733" s="96">
        <v>810308</v>
      </c>
      <c r="C733" s="42" t="s">
        <v>379</v>
      </c>
      <c r="D733" s="38" t="s">
        <v>349</v>
      </c>
      <c r="E733" s="70">
        <v>0</v>
      </c>
      <c r="F733" s="14">
        <v>0</v>
      </c>
      <c r="G733" s="14">
        <v>0</v>
      </c>
      <c r="H733" s="69">
        <v>0</v>
      </c>
      <c r="I733" s="70">
        <v>0</v>
      </c>
      <c r="J733" s="14">
        <v>0</v>
      </c>
      <c r="K733" s="14">
        <v>0</v>
      </c>
      <c r="L733" s="69">
        <v>0</v>
      </c>
      <c r="M733" s="70">
        <v>0</v>
      </c>
      <c r="N733" s="14">
        <v>0</v>
      </c>
      <c r="O733" s="14">
        <v>0</v>
      </c>
      <c r="P733" s="69">
        <v>0</v>
      </c>
      <c r="Q733" s="70">
        <v>0</v>
      </c>
      <c r="R733" s="14">
        <v>0</v>
      </c>
      <c r="S733" s="14">
        <v>0</v>
      </c>
      <c r="T733" s="69">
        <v>0</v>
      </c>
      <c r="U733" s="70">
        <v>0</v>
      </c>
      <c r="V733" s="14">
        <v>0</v>
      </c>
      <c r="W733" s="68">
        <v>0</v>
      </c>
      <c r="X733" s="69">
        <v>0</v>
      </c>
    </row>
    <row r="734" spans="1:24" ht="13.5" hidden="1" outlineLevel="3" thickBot="1" x14ac:dyDescent="0.25">
      <c r="A734" s="189"/>
      <c r="B734" s="96">
        <v>810308</v>
      </c>
      <c r="C734" s="42" t="s">
        <v>377</v>
      </c>
      <c r="D734" s="38" t="s">
        <v>350</v>
      </c>
      <c r="E734" s="70">
        <v>0</v>
      </c>
      <c r="F734" s="14">
        <v>0</v>
      </c>
      <c r="G734" s="14">
        <v>0</v>
      </c>
      <c r="H734" s="69">
        <v>0</v>
      </c>
      <c r="I734" s="70">
        <v>0</v>
      </c>
      <c r="J734" s="14">
        <v>0</v>
      </c>
      <c r="K734" s="14">
        <v>0</v>
      </c>
      <c r="L734" s="69">
        <v>0</v>
      </c>
      <c r="M734" s="70">
        <v>0</v>
      </c>
      <c r="N734" s="14">
        <v>0</v>
      </c>
      <c r="O734" s="14">
        <v>0</v>
      </c>
      <c r="P734" s="69">
        <v>0</v>
      </c>
      <c r="Q734" s="70">
        <v>0</v>
      </c>
      <c r="R734" s="14">
        <v>0</v>
      </c>
      <c r="S734" s="14">
        <v>0</v>
      </c>
      <c r="T734" s="69">
        <v>0</v>
      </c>
      <c r="U734" s="70">
        <v>0</v>
      </c>
      <c r="V734" s="14">
        <v>0</v>
      </c>
      <c r="W734" s="68">
        <v>0</v>
      </c>
      <c r="X734" s="69">
        <v>0</v>
      </c>
    </row>
    <row r="735" spans="1:24" ht="13.5" hidden="1" outlineLevel="3" thickBot="1" x14ac:dyDescent="0.25">
      <c r="A735" s="190"/>
      <c r="B735" s="97">
        <v>810308</v>
      </c>
      <c r="C735" s="136" t="s">
        <v>375</v>
      </c>
      <c r="D735" s="45" t="s">
        <v>307</v>
      </c>
      <c r="E735" s="181">
        <v>0</v>
      </c>
      <c r="F735" s="182">
        <v>0</v>
      </c>
      <c r="G735" s="182">
        <v>0</v>
      </c>
      <c r="H735" s="75">
        <v>0</v>
      </c>
      <c r="I735" s="181">
        <v>0</v>
      </c>
      <c r="J735" s="182">
        <v>0</v>
      </c>
      <c r="K735" s="182">
        <v>0</v>
      </c>
      <c r="L735" s="75">
        <v>0</v>
      </c>
      <c r="M735" s="181">
        <v>0</v>
      </c>
      <c r="N735" s="182">
        <v>0</v>
      </c>
      <c r="O735" s="182">
        <v>0</v>
      </c>
      <c r="P735" s="75">
        <v>0</v>
      </c>
      <c r="Q735" s="181">
        <v>0</v>
      </c>
      <c r="R735" s="182">
        <v>0</v>
      </c>
      <c r="S735" s="182">
        <v>0</v>
      </c>
      <c r="T735" s="75">
        <v>0</v>
      </c>
      <c r="U735" s="159">
        <v>0</v>
      </c>
      <c r="V735" s="160">
        <v>0</v>
      </c>
      <c r="W735" s="158">
        <v>0</v>
      </c>
      <c r="X735" s="75">
        <v>0</v>
      </c>
    </row>
    <row r="736" spans="1:24" s="106" customFormat="1" outlineLevel="1" x14ac:dyDescent="0.2">
      <c r="A736" s="188">
        <v>810320</v>
      </c>
      <c r="B736" s="98">
        <v>810320</v>
      </c>
      <c r="C736" s="101" t="s">
        <v>185</v>
      </c>
      <c r="D736" s="102" t="s">
        <v>304</v>
      </c>
      <c r="E736" s="103">
        <v>131</v>
      </c>
      <c r="F736" s="104">
        <v>0</v>
      </c>
      <c r="G736" s="104">
        <v>2</v>
      </c>
      <c r="H736" s="105">
        <v>133</v>
      </c>
      <c r="I736" s="103">
        <v>112</v>
      </c>
      <c r="J736" s="104">
        <v>0</v>
      </c>
      <c r="K736" s="104">
        <v>1</v>
      </c>
      <c r="L736" s="105">
        <v>113</v>
      </c>
      <c r="M736" s="103">
        <v>97</v>
      </c>
      <c r="N736" s="104">
        <v>0</v>
      </c>
      <c r="O736" s="104">
        <v>1</v>
      </c>
      <c r="P736" s="105">
        <v>98</v>
      </c>
      <c r="Q736" s="103">
        <v>145</v>
      </c>
      <c r="R736" s="104">
        <v>0</v>
      </c>
      <c r="S736" s="104">
        <v>2</v>
      </c>
      <c r="T736" s="105">
        <v>147</v>
      </c>
      <c r="U736" s="103">
        <v>485</v>
      </c>
      <c r="V736" s="104">
        <v>0</v>
      </c>
      <c r="W736" s="104">
        <v>6</v>
      </c>
      <c r="X736" s="105">
        <v>491</v>
      </c>
    </row>
    <row r="737" spans="1:24" outlineLevel="2" x14ac:dyDescent="0.2">
      <c r="A737" s="189"/>
      <c r="B737" s="96">
        <v>810320</v>
      </c>
      <c r="C737" s="15" t="s">
        <v>397</v>
      </c>
      <c r="D737" s="38" t="s">
        <v>222</v>
      </c>
      <c r="E737" s="70">
        <v>131</v>
      </c>
      <c r="F737" s="14">
        <v>0</v>
      </c>
      <c r="G737" s="14">
        <v>2</v>
      </c>
      <c r="H737" s="69">
        <v>133</v>
      </c>
      <c r="I737" s="70">
        <v>112</v>
      </c>
      <c r="J737" s="14">
        <v>0</v>
      </c>
      <c r="K737" s="14">
        <v>1</v>
      </c>
      <c r="L737" s="69">
        <v>113</v>
      </c>
      <c r="M737" s="70">
        <v>97</v>
      </c>
      <c r="N737" s="14">
        <v>0</v>
      </c>
      <c r="O737" s="14">
        <v>1</v>
      </c>
      <c r="P737" s="69">
        <v>98</v>
      </c>
      <c r="Q737" s="70">
        <v>145</v>
      </c>
      <c r="R737" s="14">
        <v>0</v>
      </c>
      <c r="S737" s="14">
        <v>2</v>
      </c>
      <c r="T737" s="69">
        <v>147</v>
      </c>
      <c r="U737" s="70">
        <v>485</v>
      </c>
      <c r="V737" s="14">
        <v>0</v>
      </c>
      <c r="W737" s="68">
        <v>6</v>
      </c>
      <c r="X737" s="69">
        <v>491</v>
      </c>
    </row>
    <row r="738" spans="1:24" hidden="1" outlineLevel="2" x14ac:dyDescent="0.2">
      <c r="A738" s="189"/>
      <c r="B738" s="96">
        <v>810320</v>
      </c>
      <c r="C738" s="15" t="s">
        <v>362</v>
      </c>
      <c r="D738" s="38" t="s">
        <v>223</v>
      </c>
      <c r="E738" s="70">
        <v>0</v>
      </c>
      <c r="F738" s="14">
        <v>0</v>
      </c>
      <c r="G738" s="14">
        <v>0</v>
      </c>
      <c r="H738" s="69">
        <v>0</v>
      </c>
      <c r="I738" s="70">
        <v>0</v>
      </c>
      <c r="J738" s="14">
        <v>0</v>
      </c>
      <c r="K738" s="14">
        <v>0</v>
      </c>
      <c r="L738" s="69">
        <v>0</v>
      </c>
      <c r="M738" s="70">
        <v>0</v>
      </c>
      <c r="N738" s="14">
        <v>0</v>
      </c>
      <c r="O738" s="14">
        <v>0</v>
      </c>
      <c r="P738" s="69">
        <v>0</v>
      </c>
      <c r="Q738" s="70">
        <v>0</v>
      </c>
      <c r="R738" s="14">
        <v>0</v>
      </c>
      <c r="S738" s="14">
        <v>0</v>
      </c>
      <c r="T738" s="69">
        <v>0</v>
      </c>
      <c r="U738" s="70">
        <v>0</v>
      </c>
      <c r="V738" s="14">
        <v>0</v>
      </c>
      <c r="W738" s="68">
        <v>0</v>
      </c>
      <c r="X738" s="69">
        <v>0</v>
      </c>
    </row>
    <row r="739" spans="1:24" hidden="1" outlineLevel="2" collapsed="1" x14ac:dyDescent="0.2">
      <c r="A739" s="189"/>
      <c r="B739" s="96">
        <v>810320</v>
      </c>
      <c r="C739" s="15" t="s">
        <v>300</v>
      </c>
      <c r="D739" s="38" t="s">
        <v>224</v>
      </c>
      <c r="E739" s="71">
        <v>0</v>
      </c>
      <c r="F739" s="72">
        <v>0</v>
      </c>
      <c r="G739" s="72">
        <v>0</v>
      </c>
      <c r="H739" s="69">
        <v>0</v>
      </c>
      <c r="I739" s="71">
        <v>0</v>
      </c>
      <c r="J739" s="72">
        <v>0</v>
      </c>
      <c r="K739" s="72">
        <v>0</v>
      </c>
      <c r="L739" s="69">
        <v>0</v>
      </c>
      <c r="M739" s="71">
        <v>0</v>
      </c>
      <c r="N739" s="72">
        <v>0</v>
      </c>
      <c r="O739" s="72">
        <v>0</v>
      </c>
      <c r="P739" s="69">
        <v>0</v>
      </c>
      <c r="Q739" s="71">
        <v>0</v>
      </c>
      <c r="R739" s="72">
        <v>0</v>
      </c>
      <c r="S739" s="72">
        <v>0</v>
      </c>
      <c r="T739" s="69">
        <v>0</v>
      </c>
      <c r="U739" s="71">
        <v>0</v>
      </c>
      <c r="V739" s="72">
        <v>0</v>
      </c>
      <c r="W739" s="72">
        <v>0</v>
      </c>
      <c r="X739" s="69">
        <v>0</v>
      </c>
    </row>
    <row r="740" spans="1:24" hidden="1" outlineLevel="3" x14ac:dyDescent="0.2">
      <c r="A740" s="189"/>
      <c r="B740" s="96">
        <v>810320</v>
      </c>
      <c r="C740" s="149" t="s">
        <v>378</v>
      </c>
      <c r="D740" s="38" t="s">
        <v>380</v>
      </c>
      <c r="E740" s="70">
        <v>0</v>
      </c>
      <c r="F740" s="14">
        <v>0</v>
      </c>
      <c r="G740" s="14">
        <v>0</v>
      </c>
      <c r="H740" s="69">
        <v>0</v>
      </c>
      <c r="I740" s="70">
        <v>0</v>
      </c>
      <c r="J740" s="14">
        <v>0</v>
      </c>
      <c r="K740" s="14">
        <v>0</v>
      </c>
      <c r="L740" s="69">
        <v>0</v>
      </c>
      <c r="M740" s="70">
        <v>0</v>
      </c>
      <c r="N740" s="14">
        <v>0</v>
      </c>
      <c r="O740" s="14">
        <v>0</v>
      </c>
      <c r="P740" s="69">
        <v>0</v>
      </c>
      <c r="Q740" s="70">
        <v>0</v>
      </c>
      <c r="R740" s="14">
        <v>0</v>
      </c>
      <c r="S740" s="14">
        <v>0</v>
      </c>
      <c r="T740" s="69">
        <v>0</v>
      </c>
      <c r="U740" s="70">
        <v>0</v>
      </c>
      <c r="V740" s="14">
        <v>0</v>
      </c>
      <c r="W740" s="68">
        <v>0</v>
      </c>
      <c r="X740" s="69">
        <v>0</v>
      </c>
    </row>
    <row r="741" spans="1:24" hidden="1" outlineLevel="3" x14ac:dyDescent="0.2">
      <c r="A741" s="189"/>
      <c r="B741" s="96">
        <v>810320</v>
      </c>
      <c r="C741" s="149" t="s">
        <v>387</v>
      </c>
      <c r="D741" s="38" t="s">
        <v>381</v>
      </c>
      <c r="E741" s="70">
        <v>0</v>
      </c>
      <c r="F741" s="14">
        <v>0</v>
      </c>
      <c r="G741" s="14">
        <v>0</v>
      </c>
      <c r="H741" s="69">
        <v>0</v>
      </c>
      <c r="I741" s="70">
        <v>0</v>
      </c>
      <c r="J741" s="14">
        <v>0</v>
      </c>
      <c r="K741" s="14">
        <v>0</v>
      </c>
      <c r="L741" s="69">
        <v>0</v>
      </c>
      <c r="M741" s="70">
        <v>0</v>
      </c>
      <c r="N741" s="14">
        <v>0</v>
      </c>
      <c r="O741" s="14">
        <v>0</v>
      </c>
      <c r="P741" s="69">
        <v>0</v>
      </c>
      <c r="Q741" s="70">
        <v>0</v>
      </c>
      <c r="R741" s="14">
        <v>0</v>
      </c>
      <c r="S741" s="14">
        <v>0</v>
      </c>
      <c r="T741" s="69">
        <v>0</v>
      </c>
      <c r="U741" s="70">
        <v>0</v>
      </c>
      <c r="V741" s="14">
        <v>0</v>
      </c>
      <c r="W741" s="68">
        <v>0</v>
      </c>
      <c r="X741" s="69">
        <v>0</v>
      </c>
    </row>
    <row r="742" spans="1:24" hidden="1" outlineLevel="2" collapsed="1" x14ac:dyDescent="0.2">
      <c r="A742" s="189"/>
      <c r="B742" s="96">
        <v>810320</v>
      </c>
      <c r="C742" s="15" t="s">
        <v>376</v>
      </c>
      <c r="D742" s="38" t="s">
        <v>225</v>
      </c>
      <c r="E742" s="71">
        <v>0</v>
      </c>
      <c r="F742" s="72">
        <v>0</v>
      </c>
      <c r="G742" s="72">
        <v>0</v>
      </c>
      <c r="H742" s="69">
        <v>0</v>
      </c>
      <c r="I742" s="71">
        <v>0</v>
      </c>
      <c r="J742" s="72">
        <v>0</v>
      </c>
      <c r="K742" s="72">
        <v>0</v>
      </c>
      <c r="L742" s="69">
        <v>0</v>
      </c>
      <c r="M742" s="71">
        <v>0</v>
      </c>
      <c r="N742" s="72">
        <v>0</v>
      </c>
      <c r="O742" s="72">
        <v>0</v>
      </c>
      <c r="P742" s="69">
        <v>0</v>
      </c>
      <c r="Q742" s="71">
        <v>0</v>
      </c>
      <c r="R742" s="72">
        <v>0</v>
      </c>
      <c r="S742" s="72">
        <v>0</v>
      </c>
      <c r="T742" s="69">
        <v>0</v>
      </c>
      <c r="U742" s="71">
        <v>0</v>
      </c>
      <c r="V742" s="72">
        <v>0</v>
      </c>
      <c r="W742" s="72">
        <v>0</v>
      </c>
      <c r="X742" s="69">
        <v>0</v>
      </c>
    </row>
    <row r="743" spans="1:24" hidden="1" outlineLevel="3" x14ac:dyDescent="0.2">
      <c r="A743" s="189"/>
      <c r="B743" s="96">
        <v>810320</v>
      </c>
      <c r="C743" s="42" t="s">
        <v>379</v>
      </c>
      <c r="D743" s="38" t="s">
        <v>349</v>
      </c>
      <c r="E743" s="70">
        <v>0</v>
      </c>
      <c r="F743" s="14">
        <v>0</v>
      </c>
      <c r="G743" s="14">
        <v>0</v>
      </c>
      <c r="H743" s="69">
        <v>0</v>
      </c>
      <c r="I743" s="70">
        <v>0</v>
      </c>
      <c r="J743" s="14">
        <v>0</v>
      </c>
      <c r="K743" s="14">
        <v>0</v>
      </c>
      <c r="L743" s="69">
        <v>0</v>
      </c>
      <c r="M743" s="70">
        <v>0</v>
      </c>
      <c r="N743" s="14">
        <v>0</v>
      </c>
      <c r="O743" s="14">
        <v>0</v>
      </c>
      <c r="P743" s="69">
        <v>0</v>
      </c>
      <c r="Q743" s="70">
        <v>0</v>
      </c>
      <c r="R743" s="14">
        <v>0</v>
      </c>
      <c r="S743" s="14">
        <v>0</v>
      </c>
      <c r="T743" s="69">
        <v>0</v>
      </c>
      <c r="U743" s="70">
        <v>0</v>
      </c>
      <c r="V743" s="14">
        <v>0</v>
      </c>
      <c r="W743" s="68">
        <v>0</v>
      </c>
      <c r="X743" s="69">
        <v>0</v>
      </c>
    </row>
    <row r="744" spans="1:24" hidden="1" outlineLevel="3" x14ac:dyDescent="0.2">
      <c r="A744" s="189"/>
      <c r="B744" s="96">
        <v>810320</v>
      </c>
      <c r="C744" s="42" t="s">
        <v>377</v>
      </c>
      <c r="D744" s="38" t="s">
        <v>350</v>
      </c>
      <c r="E744" s="70">
        <v>0</v>
      </c>
      <c r="F744" s="14">
        <v>0</v>
      </c>
      <c r="G744" s="14">
        <v>0</v>
      </c>
      <c r="H744" s="69">
        <v>0</v>
      </c>
      <c r="I744" s="70">
        <v>0</v>
      </c>
      <c r="J744" s="14">
        <v>0</v>
      </c>
      <c r="K744" s="14">
        <v>0</v>
      </c>
      <c r="L744" s="69">
        <v>0</v>
      </c>
      <c r="M744" s="70">
        <v>0</v>
      </c>
      <c r="N744" s="14">
        <v>0</v>
      </c>
      <c r="O744" s="14">
        <v>0</v>
      </c>
      <c r="P744" s="69">
        <v>0</v>
      </c>
      <c r="Q744" s="70">
        <v>0</v>
      </c>
      <c r="R744" s="14">
        <v>0</v>
      </c>
      <c r="S744" s="14">
        <v>0</v>
      </c>
      <c r="T744" s="69">
        <v>0</v>
      </c>
      <c r="U744" s="70">
        <v>0</v>
      </c>
      <c r="V744" s="14">
        <v>0</v>
      </c>
      <c r="W744" s="68">
        <v>0</v>
      </c>
      <c r="X744" s="69">
        <v>0</v>
      </c>
    </row>
    <row r="745" spans="1:24" ht="13.5" hidden="1" outlineLevel="3" thickBot="1" x14ac:dyDescent="0.25">
      <c r="A745" s="190"/>
      <c r="B745" s="97">
        <v>810320</v>
      </c>
      <c r="C745" s="136" t="s">
        <v>375</v>
      </c>
      <c r="D745" s="45" t="s">
        <v>307</v>
      </c>
      <c r="E745" s="181">
        <v>0</v>
      </c>
      <c r="F745" s="182">
        <v>0</v>
      </c>
      <c r="G745" s="182">
        <v>0</v>
      </c>
      <c r="H745" s="75">
        <v>0</v>
      </c>
      <c r="I745" s="181">
        <v>0</v>
      </c>
      <c r="J745" s="182">
        <v>0</v>
      </c>
      <c r="K745" s="182">
        <v>0</v>
      </c>
      <c r="L745" s="75">
        <v>0</v>
      </c>
      <c r="M745" s="181">
        <v>0</v>
      </c>
      <c r="N745" s="182">
        <v>0</v>
      </c>
      <c r="O745" s="182">
        <v>0</v>
      </c>
      <c r="P745" s="75">
        <v>0</v>
      </c>
      <c r="Q745" s="181">
        <v>0</v>
      </c>
      <c r="R745" s="182">
        <v>0</v>
      </c>
      <c r="S745" s="182">
        <v>0</v>
      </c>
      <c r="T745" s="75">
        <v>0</v>
      </c>
      <c r="U745" s="159">
        <v>0</v>
      </c>
      <c r="V745" s="160">
        <v>0</v>
      </c>
      <c r="W745" s="158">
        <v>0</v>
      </c>
      <c r="X745" s="75">
        <v>0</v>
      </c>
    </row>
    <row r="746" spans="1:24" s="106" customFormat="1" hidden="1" outlineLevel="1" collapsed="1" x14ac:dyDescent="0.2">
      <c r="A746" s="188">
        <v>810323</v>
      </c>
      <c r="B746" s="98">
        <v>810323</v>
      </c>
      <c r="C746" s="101" t="s">
        <v>206</v>
      </c>
      <c r="D746" s="102" t="s">
        <v>304</v>
      </c>
      <c r="E746" s="103">
        <v>0</v>
      </c>
      <c r="F746" s="104">
        <v>0</v>
      </c>
      <c r="G746" s="104">
        <v>0</v>
      </c>
      <c r="H746" s="105">
        <v>0</v>
      </c>
      <c r="I746" s="103">
        <v>0</v>
      </c>
      <c r="J746" s="104">
        <v>0</v>
      </c>
      <c r="K746" s="104">
        <v>0</v>
      </c>
      <c r="L746" s="105">
        <v>0</v>
      </c>
      <c r="M746" s="103">
        <v>0</v>
      </c>
      <c r="N746" s="104">
        <v>0</v>
      </c>
      <c r="O746" s="104">
        <v>0</v>
      </c>
      <c r="P746" s="105">
        <v>0</v>
      </c>
      <c r="Q746" s="103">
        <v>0</v>
      </c>
      <c r="R746" s="104">
        <v>0</v>
      </c>
      <c r="S746" s="104">
        <v>0</v>
      </c>
      <c r="T746" s="105">
        <v>0</v>
      </c>
      <c r="U746" s="103">
        <v>0</v>
      </c>
      <c r="V746" s="104">
        <v>0</v>
      </c>
      <c r="W746" s="104">
        <v>0</v>
      </c>
      <c r="X746" s="105">
        <v>0</v>
      </c>
    </row>
    <row r="747" spans="1:24" hidden="1" outlineLevel="2" x14ac:dyDescent="0.2">
      <c r="A747" s="189"/>
      <c r="B747" s="96">
        <v>810323</v>
      </c>
      <c r="C747" s="15" t="s">
        <v>397</v>
      </c>
      <c r="D747" s="38" t="s">
        <v>222</v>
      </c>
      <c r="E747" s="70">
        <v>0</v>
      </c>
      <c r="F747" s="14">
        <v>0</v>
      </c>
      <c r="G747" s="14">
        <v>0</v>
      </c>
      <c r="H747" s="69">
        <v>0</v>
      </c>
      <c r="I747" s="70">
        <v>0</v>
      </c>
      <c r="J747" s="14">
        <v>0</v>
      </c>
      <c r="K747" s="14">
        <v>0</v>
      </c>
      <c r="L747" s="69">
        <v>0</v>
      </c>
      <c r="M747" s="70">
        <v>0</v>
      </c>
      <c r="N747" s="14">
        <v>0</v>
      </c>
      <c r="O747" s="14">
        <v>0</v>
      </c>
      <c r="P747" s="69">
        <v>0</v>
      </c>
      <c r="Q747" s="70">
        <v>0</v>
      </c>
      <c r="R747" s="14">
        <v>0</v>
      </c>
      <c r="S747" s="14">
        <v>0</v>
      </c>
      <c r="T747" s="69">
        <v>0</v>
      </c>
      <c r="U747" s="70">
        <v>0</v>
      </c>
      <c r="V747" s="14">
        <v>0</v>
      </c>
      <c r="W747" s="68">
        <v>0</v>
      </c>
      <c r="X747" s="69">
        <v>0</v>
      </c>
    </row>
    <row r="748" spans="1:24" hidden="1" outlineLevel="2" x14ac:dyDescent="0.2">
      <c r="A748" s="189"/>
      <c r="B748" s="96">
        <v>810323</v>
      </c>
      <c r="C748" s="15" t="s">
        <v>362</v>
      </c>
      <c r="D748" s="38" t="s">
        <v>223</v>
      </c>
      <c r="E748" s="70">
        <v>0</v>
      </c>
      <c r="F748" s="14">
        <v>0</v>
      </c>
      <c r="G748" s="14">
        <v>0</v>
      </c>
      <c r="H748" s="69">
        <v>0</v>
      </c>
      <c r="I748" s="70">
        <v>0</v>
      </c>
      <c r="J748" s="14">
        <v>0</v>
      </c>
      <c r="K748" s="14">
        <v>0</v>
      </c>
      <c r="L748" s="69">
        <v>0</v>
      </c>
      <c r="M748" s="70">
        <v>0</v>
      </c>
      <c r="N748" s="14">
        <v>0</v>
      </c>
      <c r="O748" s="14">
        <v>0</v>
      </c>
      <c r="P748" s="69">
        <v>0</v>
      </c>
      <c r="Q748" s="70">
        <v>0</v>
      </c>
      <c r="R748" s="14">
        <v>0</v>
      </c>
      <c r="S748" s="14">
        <v>0</v>
      </c>
      <c r="T748" s="69">
        <v>0</v>
      </c>
      <c r="U748" s="70">
        <v>0</v>
      </c>
      <c r="V748" s="14">
        <v>0</v>
      </c>
      <c r="W748" s="68">
        <v>0</v>
      </c>
      <c r="X748" s="69">
        <v>0</v>
      </c>
    </row>
    <row r="749" spans="1:24" hidden="1" outlineLevel="2" x14ac:dyDescent="0.2">
      <c r="A749" s="189"/>
      <c r="B749" s="96">
        <v>810323</v>
      </c>
      <c r="C749" s="15" t="s">
        <v>300</v>
      </c>
      <c r="D749" s="38" t="s">
        <v>224</v>
      </c>
      <c r="E749" s="71">
        <v>0</v>
      </c>
      <c r="F749" s="72">
        <v>0</v>
      </c>
      <c r="G749" s="72">
        <v>0</v>
      </c>
      <c r="H749" s="69">
        <v>0</v>
      </c>
      <c r="I749" s="71">
        <v>0</v>
      </c>
      <c r="J749" s="72">
        <v>0</v>
      </c>
      <c r="K749" s="72">
        <v>0</v>
      </c>
      <c r="L749" s="69">
        <v>0</v>
      </c>
      <c r="M749" s="71">
        <v>0</v>
      </c>
      <c r="N749" s="72">
        <v>0</v>
      </c>
      <c r="O749" s="72">
        <v>0</v>
      </c>
      <c r="P749" s="69">
        <v>0</v>
      </c>
      <c r="Q749" s="71">
        <v>0</v>
      </c>
      <c r="R749" s="72">
        <v>0</v>
      </c>
      <c r="S749" s="72">
        <v>0</v>
      </c>
      <c r="T749" s="69">
        <v>0</v>
      </c>
      <c r="U749" s="71">
        <v>0</v>
      </c>
      <c r="V749" s="72">
        <v>0</v>
      </c>
      <c r="W749" s="72">
        <v>0</v>
      </c>
      <c r="X749" s="69">
        <v>0</v>
      </c>
    </row>
    <row r="750" spans="1:24" hidden="1" outlineLevel="3" x14ac:dyDescent="0.2">
      <c r="A750" s="189"/>
      <c r="B750" s="96">
        <v>810323</v>
      </c>
      <c r="C750" s="149" t="s">
        <v>378</v>
      </c>
      <c r="D750" s="38" t="s">
        <v>380</v>
      </c>
      <c r="E750" s="70">
        <v>0</v>
      </c>
      <c r="F750" s="14">
        <v>0</v>
      </c>
      <c r="G750" s="14">
        <v>0</v>
      </c>
      <c r="H750" s="69">
        <v>0</v>
      </c>
      <c r="I750" s="70">
        <v>0</v>
      </c>
      <c r="J750" s="14">
        <v>0</v>
      </c>
      <c r="K750" s="14">
        <v>0</v>
      </c>
      <c r="L750" s="69">
        <v>0</v>
      </c>
      <c r="M750" s="70">
        <v>0</v>
      </c>
      <c r="N750" s="14">
        <v>0</v>
      </c>
      <c r="O750" s="14">
        <v>0</v>
      </c>
      <c r="P750" s="69">
        <v>0</v>
      </c>
      <c r="Q750" s="70">
        <v>0</v>
      </c>
      <c r="R750" s="14">
        <v>0</v>
      </c>
      <c r="S750" s="14">
        <v>0</v>
      </c>
      <c r="T750" s="69">
        <v>0</v>
      </c>
      <c r="U750" s="70">
        <v>0</v>
      </c>
      <c r="V750" s="14">
        <v>0</v>
      </c>
      <c r="W750" s="68">
        <v>0</v>
      </c>
      <c r="X750" s="69">
        <v>0</v>
      </c>
    </row>
    <row r="751" spans="1:24" hidden="1" outlineLevel="3" x14ac:dyDescent="0.2">
      <c r="A751" s="189"/>
      <c r="B751" s="96">
        <v>810323</v>
      </c>
      <c r="C751" s="149" t="s">
        <v>387</v>
      </c>
      <c r="D751" s="38" t="s">
        <v>381</v>
      </c>
      <c r="E751" s="70">
        <v>0</v>
      </c>
      <c r="F751" s="14">
        <v>0</v>
      </c>
      <c r="G751" s="14">
        <v>0</v>
      </c>
      <c r="H751" s="69">
        <v>0</v>
      </c>
      <c r="I751" s="70">
        <v>0</v>
      </c>
      <c r="J751" s="14">
        <v>0</v>
      </c>
      <c r="K751" s="14">
        <v>0</v>
      </c>
      <c r="L751" s="69">
        <v>0</v>
      </c>
      <c r="M751" s="70">
        <v>0</v>
      </c>
      <c r="N751" s="14">
        <v>0</v>
      </c>
      <c r="O751" s="14">
        <v>0</v>
      </c>
      <c r="P751" s="69">
        <v>0</v>
      </c>
      <c r="Q751" s="70">
        <v>0</v>
      </c>
      <c r="R751" s="14">
        <v>0</v>
      </c>
      <c r="S751" s="14">
        <v>0</v>
      </c>
      <c r="T751" s="69">
        <v>0</v>
      </c>
      <c r="U751" s="70">
        <v>0</v>
      </c>
      <c r="V751" s="14">
        <v>0</v>
      </c>
      <c r="W751" s="68">
        <v>0</v>
      </c>
      <c r="X751" s="69">
        <v>0</v>
      </c>
    </row>
    <row r="752" spans="1:24" hidden="1" outlineLevel="2" x14ac:dyDescent="0.2">
      <c r="A752" s="189"/>
      <c r="B752" s="96">
        <v>810323</v>
      </c>
      <c r="C752" s="15" t="s">
        <v>376</v>
      </c>
      <c r="D752" s="38" t="s">
        <v>225</v>
      </c>
      <c r="E752" s="71">
        <v>0</v>
      </c>
      <c r="F752" s="72">
        <v>0</v>
      </c>
      <c r="G752" s="72">
        <v>0</v>
      </c>
      <c r="H752" s="69">
        <v>0</v>
      </c>
      <c r="I752" s="71">
        <v>0</v>
      </c>
      <c r="J752" s="72">
        <v>0</v>
      </c>
      <c r="K752" s="72">
        <v>0</v>
      </c>
      <c r="L752" s="69">
        <v>0</v>
      </c>
      <c r="M752" s="71">
        <v>0</v>
      </c>
      <c r="N752" s="72">
        <v>0</v>
      </c>
      <c r="O752" s="72">
        <v>0</v>
      </c>
      <c r="P752" s="69">
        <v>0</v>
      </c>
      <c r="Q752" s="71">
        <v>0</v>
      </c>
      <c r="R752" s="72">
        <v>0</v>
      </c>
      <c r="S752" s="72">
        <v>0</v>
      </c>
      <c r="T752" s="69">
        <v>0</v>
      </c>
      <c r="U752" s="71">
        <v>0</v>
      </c>
      <c r="V752" s="72">
        <v>0</v>
      </c>
      <c r="W752" s="72">
        <v>0</v>
      </c>
      <c r="X752" s="69">
        <v>0</v>
      </c>
    </row>
    <row r="753" spans="1:24" hidden="1" outlineLevel="3" x14ac:dyDescent="0.2">
      <c r="A753" s="189"/>
      <c r="B753" s="96">
        <v>810323</v>
      </c>
      <c r="C753" s="42" t="s">
        <v>379</v>
      </c>
      <c r="D753" s="38" t="s">
        <v>349</v>
      </c>
      <c r="E753" s="70">
        <v>0</v>
      </c>
      <c r="F753" s="14">
        <v>0</v>
      </c>
      <c r="G753" s="14">
        <v>0</v>
      </c>
      <c r="H753" s="69">
        <v>0</v>
      </c>
      <c r="I753" s="70">
        <v>0</v>
      </c>
      <c r="J753" s="14">
        <v>0</v>
      </c>
      <c r="K753" s="14">
        <v>0</v>
      </c>
      <c r="L753" s="69">
        <v>0</v>
      </c>
      <c r="M753" s="70">
        <v>0</v>
      </c>
      <c r="N753" s="14">
        <v>0</v>
      </c>
      <c r="O753" s="14">
        <v>0</v>
      </c>
      <c r="P753" s="69">
        <v>0</v>
      </c>
      <c r="Q753" s="70">
        <v>0</v>
      </c>
      <c r="R753" s="14">
        <v>0</v>
      </c>
      <c r="S753" s="14">
        <v>0</v>
      </c>
      <c r="T753" s="69">
        <v>0</v>
      </c>
      <c r="U753" s="70">
        <v>0</v>
      </c>
      <c r="V753" s="14">
        <v>0</v>
      </c>
      <c r="W753" s="68">
        <v>0</v>
      </c>
      <c r="X753" s="69">
        <v>0</v>
      </c>
    </row>
    <row r="754" spans="1:24" hidden="1" outlineLevel="3" x14ac:dyDescent="0.2">
      <c r="A754" s="189"/>
      <c r="B754" s="96">
        <v>810323</v>
      </c>
      <c r="C754" s="42" t="s">
        <v>377</v>
      </c>
      <c r="D754" s="38" t="s">
        <v>350</v>
      </c>
      <c r="E754" s="70">
        <v>0</v>
      </c>
      <c r="F754" s="14">
        <v>0</v>
      </c>
      <c r="G754" s="14">
        <v>0</v>
      </c>
      <c r="H754" s="69">
        <v>0</v>
      </c>
      <c r="I754" s="70">
        <v>0</v>
      </c>
      <c r="J754" s="14">
        <v>0</v>
      </c>
      <c r="K754" s="14">
        <v>0</v>
      </c>
      <c r="L754" s="69">
        <v>0</v>
      </c>
      <c r="M754" s="70">
        <v>0</v>
      </c>
      <c r="N754" s="14">
        <v>0</v>
      </c>
      <c r="O754" s="14">
        <v>0</v>
      </c>
      <c r="P754" s="69">
        <v>0</v>
      </c>
      <c r="Q754" s="70">
        <v>0</v>
      </c>
      <c r="R754" s="14">
        <v>0</v>
      </c>
      <c r="S754" s="14">
        <v>0</v>
      </c>
      <c r="T754" s="69">
        <v>0</v>
      </c>
      <c r="U754" s="70">
        <v>0</v>
      </c>
      <c r="V754" s="14">
        <v>0</v>
      </c>
      <c r="W754" s="68">
        <v>0</v>
      </c>
      <c r="X754" s="69">
        <v>0</v>
      </c>
    </row>
    <row r="755" spans="1:24" ht="13.5" hidden="1" outlineLevel="3" thickBot="1" x14ac:dyDescent="0.25">
      <c r="A755" s="190"/>
      <c r="B755" s="97">
        <v>810323</v>
      </c>
      <c r="C755" s="136" t="s">
        <v>375</v>
      </c>
      <c r="D755" s="45" t="s">
        <v>307</v>
      </c>
      <c r="E755" s="181">
        <v>0</v>
      </c>
      <c r="F755" s="182">
        <v>0</v>
      </c>
      <c r="G755" s="182">
        <v>0</v>
      </c>
      <c r="H755" s="75">
        <v>0</v>
      </c>
      <c r="I755" s="181">
        <v>0</v>
      </c>
      <c r="J755" s="182">
        <v>0</v>
      </c>
      <c r="K755" s="182">
        <v>0</v>
      </c>
      <c r="L755" s="75">
        <v>0</v>
      </c>
      <c r="M755" s="181">
        <v>0</v>
      </c>
      <c r="N755" s="182">
        <v>0</v>
      </c>
      <c r="O755" s="182">
        <v>0</v>
      </c>
      <c r="P755" s="75">
        <v>0</v>
      </c>
      <c r="Q755" s="181">
        <v>0</v>
      </c>
      <c r="R755" s="182">
        <v>0</v>
      </c>
      <c r="S755" s="182">
        <v>0</v>
      </c>
      <c r="T755" s="75">
        <v>0</v>
      </c>
      <c r="U755" s="159">
        <v>0</v>
      </c>
      <c r="V755" s="160">
        <v>0</v>
      </c>
      <c r="W755" s="158">
        <v>0</v>
      </c>
      <c r="X755" s="75">
        <v>0</v>
      </c>
    </row>
    <row r="756" spans="1:24" s="106" customFormat="1" hidden="1" outlineLevel="1" x14ac:dyDescent="0.2">
      <c r="A756" s="188">
        <v>810329</v>
      </c>
      <c r="B756" s="98">
        <v>810329</v>
      </c>
      <c r="C756" s="101" t="s">
        <v>242</v>
      </c>
      <c r="D756" s="102" t="s">
        <v>304</v>
      </c>
      <c r="E756" s="103">
        <v>0</v>
      </c>
      <c r="F756" s="104">
        <v>0</v>
      </c>
      <c r="G756" s="104">
        <v>0</v>
      </c>
      <c r="H756" s="105">
        <v>0</v>
      </c>
      <c r="I756" s="103">
        <v>0</v>
      </c>
      <c r="J756" s="104">
        <v>0</v>
      </c>
      <c r="K756" s="104">
        <v>0</v>
      </c>
      <c r="L756" s="105">
        <v>0</v>
      </c>
      <c r="M756" s="103">
        <v>0</v>
      </c>
      <c r="N756" s="104">
        <v>0</v>
      </c>
      <c r="O756" s="104">
        <v>0</v>
      </c>
      <c r="P756" s="105">
        <v>0</v>
      </c>
      <c r="Q756" s="103">
        <v>0</v>
      </c>
      <c r="R756" s="104">
        <v>0</v>
      </c>
      <c r="S756" s="104">
        <v>0</v>
      </c>
      <c r="T756" s="105">
        <v>0</v>
      </c>
      <c r="U756" s="103">
        <v>0</v>
      </c>
      <c r="V756" s="104">
        <v>0</v>
      </c>
      <c r="W756" s="104">
        <v>0</v>
      </c>
      <c r="X756" s="105">
        <v>0</v>
      </c>
    </row>
    <row r="757" spans="1:24" hidden="1" outlineLevel="2" x14ac:dyDescent="0.2">
      <c r="A757" s="189"/>
      <c r="B757" s="96">
        <v>810329</v>
      </c>
      <c r="C757" s="15" t="s">
        <v>397</v>
      </c>
      <c r="D757" s="38" t="s">
        <v>222</v>
      </c>
      <c r="E757" s="70">
        <v>0</v>
      </c>
      <c r="F757" s="14">
        <v>0</v>
      </c>
      <c r="G757" s="14">
        <v>0</v>
      </c>
      <c r="H757" s="69">
        <v>0</v>
      </c>
      <c r="I757" s="70">
        <v>0</v>
      </c>
      <c r="J757" s="14">
        <v>0</v>
      </c>
      <c r="K757" s="14">
        <v>0</v>
      </c>
      <c r="L757" s="69">
        <v>0</v>
      </c>
      <c r="M757" s="70">
        <v>0</v>
      </c>
      <c r="N757" s="14">
        <v>0</v>
      </c>
      <c r="O757" s="14">
        <v>0</v>
      </c>
      <c r="P757" s="69">
        <v>0</v>
      </c>
      <c r="Q757" s="70">
        <v>0</v>
      </c>
      <c r="R757" s="14">
        <v>0</v>
      </c>
      <c r="S757" s="14">
        <v>0</v>
      </c>
      <c r="T757" s="69">
        <v>0</v>
      </c>
      <c r="U757" s="70">
        <v>0</v>
      </c>
      <c r="V757" s="14">
        <v>0</v>
      </c>
      <c r="W757" s="68">
        <v>0</v>
      </c>
      <c r="X757" s="69">
        <v>0</v>
      </c>
    </row>
    <row r="758" spans="1:24" hidden="1" outlineLevel="2" x14ac:dyDescent="0.2">
      <c r="A758" s="189"/>
      <c r="B758" s="96">
        <v>810329</v>
      </c>
      <c r="C758" s="15" t="s">
        <v>362</v>
      </c>
      <c r="D758" s="38" t="s">
        <v>223</v>
      </c>
      <c r="E758" s="70">
        <v>0</v>
      </c>
      <c r="F758" s="14">
        <v>0</v>
      </c>
      <c r="G758" s="14">
        <v>0</v>
      </c>
      <c r="H758" s="69">
        <v>0</v>
      </c>
      <c r="I758" s="70">
        <v>0</v>
      </c>
      <c r="J758" s="14">
        <v>0</v>
      </c>
      <c r="K758" s="14">
        <v>0</v>
      </c>
      <c r="L758" s="69">
        <v>0</v>
      </c>
      <c r="M758" s="70">
        <v>0</v>
      </c>
      <c r="N758" s="14">
        <v>0</v>
      </c>
      <c r="O758" s="14">
        <v>0</v>
      </c>
      <c r="P758" s="69">
        <v>0</v>
      </c>
      <c r="Q758" s="70">
        <v>0</v>
      </c>
      <c r="R758" s="14">
        <v>0</v>
      </c>
      <c r="S758" s="14">
        <v>0</v>
      </c>
      <c r="T758" s="69">
        <v>0</v>
      </c>
      <c r="U758" s="70">
        <v>0</v>
      </c>
      <c r="V758" s="14">
        <v>0</v>
      </c>
      <c r="W758" s="68">
        <v>0</v>
      </c>
      <c r="X758" s="69">
        <v>0</v>
      </c>
    </row>
    <row r="759" spans="1:24" hidden="1" outlineLevel="2" collapsed="1" x14ac:dyDescent="0.2">
      <c r="A759" s="189"/>
      <c r="B759" s="96">
        <v>810329</v>
      </c>
      <c r="C759" s="15" t="s">
        <v>300</v>
      </c>
      <c r="D759" s="38" t="s">
        <v>224</v>
      </c>
      <c r="E759" s="71">
        <v>0</v>
      </c>
      <c r="F759" s="72">
        <v>0</v>
      </c>
      <c r="G759" s="72">
        <v>0</v>
      </c>
      <c r="H759" s="69">
        <v>0</v>
      </c>
      <c r="I759" s="71">
        <v>0</v>
      </c>
      <c r="J759" s="72">
        <v>0</v>
      </c>
      <c r="K759" s="72">
        <v>0</v>
      </c>
      <c r="L759" s="69">
        <v>0</v>
      </c>
      <c r="M759" s="71">
        <v>0</v>
      </c>
      <c r="N759" s="72">
        <v>0</v>
      </c>
      <c r="O759" s="72">
        <v>0</v>
      </c>
      <c r="P759" s="69">
        <v>0</v>
      </c>
      <c r="Q759" s="71">
        <v>0</v>
      </c>
      <c r="R759" s="72">
        <v>0</v>
      </c>
      <c r="S759" s="72">
        <v>0</v>
      </c>
      <c r="T759" s="69">
        <v>0</v>
      </c>
      <c r="U759" s="71">
        <v>0</v>
      </c>
      <c r="V759" s="72">
        <v>0</v>
      </c>
      <c r="W759" s="72">
        <v>0</v>
      </c>
      <c r="X759" s="69">
        <v>0</v>
      </c>
    </row>
    <row r="760" spans="1:24" hidden="1" outlineLevel="3" x14ac:dyDescent="0.2">
      <c r="A760" s="189"/>
      <c r="B760" s="96">
        <v>810329</v>
      </c>
      <c r="C760" s="149" t="s">
        <v>378</v>
      </c>
      <c r="D760" s="38" t="s">
        <v>380</v>
      </c>
      <c r="E760" s="70">
        <v>0</v>
      </c>
      <c r="F760" s="14">
        <v>0</v>
      </c>
      <c r="G760" s="14">
        <v>0</v>
      </c>
      <c r="H760" s="69">
        <v>0</v>
      </c>
      <c r="I760" s="70">
        <v>0</v>
      </c>
      <c r="J760" s="14">
        <v>0</v>
      </c>
      <c r="K760" s="14">
        <v>0</v>
      </c>
      <c r="L760" s="69">
        <v>0</v>
      </c>
      <c r="M760" s="70">
        <v>0</v>
      </c>
      <c r="N760" s="14">
        <v>0</v>
      </c>
      <c r="O760" s="14">
        <v>0</v>
      </c>
      <c r="P760" s="69">
        <v>0</v>
      </c>
      <c r="Q760" s="70">
        <v>0</v>
      </c>
      <c r="R760" s="14">
        <v>0</v>
      </c>
      <c r="S760" s="14">
        <v>0</v>
      </c>
      <c r="T760" s="69">
        <v>0</v>
      </c>
      <c r="U760" s="70">
        <v>0</v>
      </c>
      <c r="V760" s="14">
        <v>0</v>
      </c>
      <c r="W760" s="68">
        <v>0</v>
      </c>
      <c r="X760" s="69">
        <v>0</v>
      </c>
    </row>
    <row r="761" spans="1:24" hidden="1" outlineLevel="3" x14ac:dyDescent="0.2">
      <c r="A761" s="189"/>
      <c r="B761" s="96">
        <v>810329</v>
      </c>
      <c r="C761" s="149" t="s">
        <v>387</v>
      </c>
      <c r="D761" s="38" t="s">
        <v>381</v>
      </c>
      <c r="E761" s="70">
        <v>0</v>
      </c>
      <c r="F761" s="14">
        <v>0</v>
      </c>
      <c r="G761" s="14">
        <v>0</v>
      </c>
      <c r="H761" s="69">
        <v>0</v>
      </c>
      <c r="I761" s="70">
        <v>0</v>
      </c>
      <c r="J761" s="14">
        <v>0</v>
      </c>
      <c r="K761" s="14">
        <v>0</v>
      </c>
      <c r="L761" s="69">
        <v>0</v>
      </c>
      <c r="M761" s="70">
        <v>0</v>
      </c>
      <c r="N761" s="14">
        <v>0</v>
      </c>
      <c r="O761" s="14">
        <v>0</v>
      </c>
      <c r="P761" s="69">
        <v>0</v>
      </c>
      <c r="Q761" s="70">
        <v>0</v>
      </c>
      <c r="R761" s="14">
        <v>0</v>
      </c>
      <c r="S761" s="14">
        <v>0</v>
      </c>
      <c r="T761" s="69">
        <v>0</v>
      </c>
      <c r="U761" s="70">
        <v>0</v>
      </c>
      <c r="V761" s="14">
        <v>0</v>
      </c>
      <c r="W761" s="68">
        <v>0</v>
      </c>
      <c r="X761" s="69">
        <v>0</v>
      </c>
    </row>
    <row r="762" spans="1:24" hidden="1" outlineLevel="2" x14ac:dyDescent="0.2">
      <c r="A762" s="189"/>
      <c r="B762" s="96">
        <v>810329</v>
      </c>
      <c r="C762" s="15" t="s">
        <v>376</v>
      </c>
      <c r="D762" s="38" t="s">
        <v>225</v>
      </c>
      <c r="E762" s="71">
        <v>0</v>
      </c>
      <c r="F762" s="72">
        <v>0</v>
      </c>
      <c r="G762" s="72">
        <v>0</v>
      </c>
      <c r="H762" s="69">
        <v>0</v>
      </c>
      <c r="I762" s="71">
        <v>0</v>
      </c>
      <c r="J762" s="72">
        <v>0</v>
      </c>
      <c r="K762" s="72">
        <v>0</v>
      </c>
      <c r="L762" s="69">
        <v>0</v>
      </c>
      <c r="M762" s="71">
        <v>0</v>
      </c>
      <c r="N762" s="72">
        <v>0</v>
      </c>
      <c r="O762" s="72">
        <v>0</v>
      </c>
      <c r="P762" s="69">
        <v>0</v>
      </c>
      <c r="Q762" s="71">
        <v>0</v>
      </c>
      <c r="R762" s="72">
        <v>0</v>
      </c>
      <c r="S762" s="72">
        <v>0</v>
      </c>
      <c r="T762" s="69">
        <v>0</v>
      </c>
      <c r="U762" s="71">
        <v>0</v>
      </c>
      <c r="V762" s="72">
        <v>0</v>
      </c>
      <c r="W762" s="72">
        <v>0</v>
      </c>
      <c r="X762" s="69">
        <v>0</v>
      </c>
    </row>
    <row r="763" spans="1:24" hidden="1" outlineLevel="3" x14ac:dyDescent="0.2">
      <c r="A763" s="189"/>
      <c r="B763" s="96">
        <v>810329</v>
      </c>
      <c r="C763" s="42" t="s">
        <v>379</v>
      </c>
      <c r="D763" s="38" t="s">
        <v>349</v>
      </c>
      <c r="E763" s="70">
        <v>0</v>
      </c>
      <c r="F763" s="14">
        <v>0</v>
      </c>
      <c r="G763" s="14">
        <v>0</v>
      </c>
      <c r="H763" s="69">
        <v>0</v>
      </c>
      <c r="I763" s="70">
        <v>0</v>
      </c>
      <c r="J763" s="14">
        <v>0</v>
      </c>
      <c r="K763" s="14">
        <v>0</v>
      </c>
      <c r="L763" s="69">
        <v>0</v>
      </c>
      <c r="M763" s="70">
        <v>0</v>
      </c>
      <c r="N763" s="14">
        <v>0</v>
      </c>
      <c r="O763" s="14">
        <v>0</v>
      </c>
      <c r="P763" s="69">
        <v>0</v>
      </c>
      <c r="Q763" s="70">
        <v>0</v>
      </c>
      <c r="R763" s="14">
        <v>0</v>
      </c>
      <c r="S763" s="14">
        <v>0</v>
      </c>
      <c r="T763" s="69">
        <v>0</v>
      </c>
      <c r="U763" s="70">
        <v>0</v>
      </c>
      <c r="V763" s="14">
        <v>0</v>
      </c>
      <c r="W763" s="68">
        <v>0</v>
      </c>
      <c r="X763" s="69">
        <v>0</v>
      </c>
    </row>
    <row r="764" spans="1:24" hidden="1" outlineLevel="3" x14ac:dyDescent="0.2">
      <c r="A764" s="189"/>
      <c r="B764" s="96">
        <v>810329</v>
      </c>
      <c r="C764" s="42" t="s">
        <v>377</v>
      </c>
      <c r="D764" s="38" t="s">
        <v>350</v>
      </c>
      <c r="E764" s="70">
        <v>0</v>
      </c>
      <c r="F764" s="14">
        <v>0</v>
      </c>
      <c r="G764" s="14">
        <v>0</v>
      </c>
      <c r="H764" s="69">
        <v>0</v>
      </c>
      <c r="I764" s="70">
        <v>0</v>
      </c>
      <c r="J764" s="14">
        <v>0</v>
      </c>
      <c r="K764" s="14">
        <v>0</v>
      </c>
      <c r="L764" s="69">
        <v>0</v>
      </c>
      <c r="M764" s="70">
        <v>0</v>
      </c>
      <c r="N764" s="14">
        <v>0</v>
      </c>
      <c r="O764" s="14">
        <v>0</v>
      </c>
      <c r="P764" s="69">
        <v>0</v>
      </c>
      <c r="Q764" s="70">
        <v>0</v>
      </c>
      <c r="R764" s="14">
        <v>0</v>
      </c>
      <c r="S764" s="14">
        <v>0</v>
      </c>
      <c r="T764" s="69">
        <v>0</v>
      </c>
      <c r="U764" s="70">
        <v>0</v>
      </c>
      <c r="V764" s="14">
        <v>0</v>
      </c>
      <c r="W764" s="68">
        <v>0</v>
      </c>
      <c r="X764" s="69">
        <v>0</v>
      </c>
    </row>
    <row r="765" spans="1:24" ht="13.5" outlineLevel="3" thickBot="1" x14ac:dyDescent="0.25">
      <c r="A765" s="190"/>
      <c r="B765" s="97">
        <v>810329</v>
      </c>
      <c r="C765" s="136" t="s">
        <v>375</v>
      </c>
      <c r="D765" s="45" t="s">
        <v>307</v>
      </c>
      <c r="E765" s="181">
        <v>140</v>
      </c>
      <c r="F765" s="182">
        <v>5</v>
      </c>
      <c r="G765" s="182">
        <v>5</v>
      </c>
      <c r="H765" s="75">
        <v>150</v>
      </c>
      <c r="I765" s="181">
        <v>140</v>
      </c>
      <c r="J765" s="182">
        <v>5</v>
      </c>
      <c r="K765" s="182">
        <v>5</v>
      </c>
      <c r="L765" s="75">
        <v>150</v>
      </c>
      <c r="M765" s="181">
        <v>140</v>
      </c>
      <c r="N765" s="182">
        <v>5</v>
      </c>
      <c r="O765" s="182">
        <v>5</v>
      </c>
      <c r="P765" s="75">
        <v>150</v>
      </c>
      <c r="Q765" s="181">
        <v>140</v>
      </c>
      <c r="R765" s="182">
        <v>5</v>
      </c>
      <c r="S765" s="182">
        <v>5</v>
      </c>
      <c r="T765" s="75">
        <v>150</v>
      </c>
      <c r="U765" s="159">
        <v>560</v>
      </c>
      <c r="V765" s="160">
        <v>20</v>
      </c>
      <c r="W765" s="158">
        <v>20</v>
      </c>
      <c r="X765" s="75">
        <v>600</v>
      </c>
    </row>
    <row r="766" spans="1:24" s="106" customFormat="1" ht="13.5" hidden="1" outlineLevel="1" collapsed="1" thickBot="1" x14ac:dyDescent="0.25">
      <c r="A766" s="188">
        <v>810330</v>
      </c>
      <c r="B766" s="98">
        <v>810330</v>
      </c>
      <c r="C766" s="101" t="s">
        <v>243</v>
      </c>
      <c r="D766" s="102" t="s">
        <v>304</v>
      </c>
      <c r="E766" s="103">
        <v>0</v>
      </c>
      <c r="F766" s="104">
        <v>0</v>
      </c>
      <c r="G766" s="104">
        <v>0</v>
      </c>
      <c r="H766" s="105">
        <v>0</v>
      </c>
      <c r="I766" s="103">
        <v>0</v>
      </c>
      <c r="J766" s="104">
        <v>0</v>
      </c>
      <c r="K766" s="104">
        <v>0</v>
      </c>
      <c r="L766" s="105">
        <v>0</v>
      </c>
      <c r="M766" s="103">
        <v>0</v>
      </c>
      <c r="N766" s="104">
        <v>0</v>
      </c>
      <c r="O766" s="104">
        <v>0</v>
      </c>
      <c r="P766" s="105">
        <v>0</v>
      </c>
      <c r="Q766" s="103">
        <v>0</v>
      </c>
      <c r="R766" s="104">
        <v>0</v>
      </c>
      <c r="S766" s="104">
        <v>0</v>
      </c>
      <c r="T766" s="105">
        <v>0</v>
      </c>
      <c r="U766" s="103">
        <v>0</v>
      </c>
      <c r="V766" s="104">
        <v>0</v>
      </c>
      <c r="W766" s="104">
        <v>0</v>
      </c>
      <c r="X766" s="105">
        <v>0</v>
      </c>
    </row>
    <row r="767" spans="1:24" ht="13.5" hidden="1" outlineLevel="2" thickBot="1" x14ac:dyDescent="0.25">
      <c r="A767" s="189"/>
      <c r="B767" s="96">
        <v>810330</v>
      </c>
      <c r="C767" s="15" t="s">
        <v>397</v>
      </c>
      <c r="D767" s="38" t="s">
        <v>222</v>
      </c>
      <c r="E767" s="70">
        <v>0</v>
      </c>
      <c r="F767" s="14">
        <v>0</v>
      </c>
      <c r="G767" s="14">
        <v>0</v>
      </c>
      <c r="H767" s="69">
        <v>0</v>
      </c>
      <c r="I767" s="70">
        <v>0</v>
      </c>
      <c r="J767" s="14">
        <v>0</v>
      </c>
      <c r="K767" s="14">
        <v>0</v>
      </c>
      <c r="L767" s="69">
        <v>0</v>
      </c>
      <c r="M767" s="70">
        <v>0</v>
      </c>
      <c r="N767" s="14">
        <v>0</v>
      </c>
      <c r="O767" s="14">
        <v>0</v>
      </c>
      <c r="P767" s="69">
        <v>0</v>
      </c>
      <c r="Q767" s="70">
        <v>0</v>
      </c>
      <c r="R767" s="14">
        <v>0</v>
      </c>
      <c r="S767" s="14">
        <v>0</v>
      </c>
      <c r="T767" s="69">
        <v>0</v>
      </c>
      <c r="U767" s="70">
        <v>0</v>
      </c>
      <c r="V767" s="14">
        <v>0</v>
      </c>
      <c r="W767" s="68">
        <v>0</v>
      </c>
      <c r="X767" s="69">
        <v>0</v>
      </c>
    </row>
    <row r="768" spans="1:24" ht="13.5" hidden="1" outlineLevel="2" thickBot="1" x14ac:dyDescent="0.25">
      <c r="A768" s="189"/>
      <c r="B768" s="96">
        <v>810330</v>
      </c>
      <c r="C768" s="15" t="s">
        <v>362</v>
      </c>
      <c r="D768" s="38" t="s">
        <v>223</v>
      </c>
      <c r="E768" s="70">
        <v>0</v>
      </c>
      <c r="F768" s="14">
        <v>0</v>
      </c>
      <c r="G768" s="14">
        <v>0</v>
      </c>
      <c r="H768" s="69">
        <v>0</v>
      </c>
      <c r="I768" s="70">
        <v>0</v>
      </c>
      <c r="J768" s="14">
        <v>0</v>
      </c>
      <c r="K768" s="14">
        <v>0</v>
      </c>
      <c r="L768" s="69">
        <v>0</v>
      </c>
      <c r="M768" s="70">
        <v>0</v>
      </c>
      <c r="N768" s="14">
        <v>0</v>
      </c>
      <c r="O768" s="14">
        <v>0</v>
      </c>
      <c r="P768" s="69">
        <v>0</v>
      </c>
      <c r="Q768" s="70">
        <v>0</v>
      </c>
      <c r="R768" s="14">
        <v>0</v>
      </c>
      <c r="S768" s="14">
        <v>0</v>
      </c>
      <c r="T768" s="69">
        <v>0</v>
      </c>
      <c r="U768" s="70">
        <v>0</v>
      </c>
      <c r="V768" s="14">
        <v>0</v>
      </c>
      <c r="W768" s="68">
        <v>0</v>
      </c>
      <c r="X768" s="69">
        <v>0</v>
      </c>
    </row>
    <row r="769" spans="1:24" ht="13.5" hidden="1" outlineLevel="2" thickBot="1" x14ac:dyDescent="0.25">
      <c r="A769" s="189"/>
      <c r="B769" s="96">
        <v>810330</v>
      </c>
      <c r="C769" s="15" t="s">
        <v>300</v>
      </c>
      <c r="D769" s="38" t="s">
        <v>224</v>
      </c>
      <c r="E769" s="71">
        <v>0</v>
      </c>
      <c r="F769" s="72">
        <v>0</v>
      </c>
      <c r="G769" s="72">
        <v>0</v>
      </c>
      <c r="H769" s="69">
        <v>0</v>
      </c>
      <c r="I769" s="71">
        <v>0</v>
      </c>
      <c r="J769" s="72">
        <v>0</v>
      </c>
      <c r="K769" s="72">
        <v>0</v>
      </c>
      <c r="L769" s="69">
        <v>0</v>
      </c>
      <c r="M769" s="71">
        <v>0</v>
      </c>
      <c r="N769" s="72">
        <v>0</v>
      </c>
      <c r="O769" s="72">
        <v>0</v>
      </c>
      <c r="P769" s="69">
        <v>0</v>
      </c>
      <c r="Q769" s="71">
        <v>0</v>
      </c>
      <c r="R769" s="72">
        <v>0</v>
      </c>
      <c r="S769" s="72">
        <v>0</v>
      </c>
      <c r="T769" s="69">
        <v>0</v>
      </c>
      <c r="U769" s="71">
        <v>0</v>
      </c>
      <c r="V769" s="72">
        <v>0</v>
      </c>
      <c r="W769" s="72">
        <v>0</v>
      </c>
      <c r="X769" s="69">
        <v>0</v>
      </c>
    </row>
    <row r="770" spans="1:24" ht="13.5" hidden="1" outlineLevel="3" thickBot="1" x14ac:dyDescent="0.25">
      <c r="A770" s="189"/>
      <c r="B770" s="96">
        <v>810330</v>
      </c>
      <c r="C770" s="149" t="s">
        <v>378</v>
      </c>
      <c r="D770" s="38" t="s">
        <v>380</v>
      </c>
      <c r="E770" s="70">
        <v>0</v>
      </c>
      <c r="F770" s="14">
        <v>0</v>
      </c>
      <c r="G770" s="14">
        <v>0</v>
      </c>
      <c r="H770" s="69">
        <v>0</v>
      </c>
      <c r="I770" s="70">
        <v>0</v>
      </c>
      <c r="J770" s="14">
        <v>0</v>
      </c>
      <c r="K770" s="14">
        <v>0</v>
      </c>
      <c r="L770" s="69">
        <v>0</v>
      </c>
      <c r="M770" s="70">
        <v>0</v>
      </c>
      <c r="N770" s="14">
        <v>0</v>
      </c>
      <c r="O770" s="14">
        <v>0</v>
      </c>
      <c r="P770" s="69">
        <v>0</v>
      </c>
      <c r="Q770" s="70">
        <v>0</v>
      </c>
      <c r="R770" s="14">
        <v>0</v>
      </c>
      <c r="S770" s="14">
        <v>0</v>
      </c>
      <c r="T770" s="69">
        <v>0</v>
      </c>
      <c r="U770" s="70">
        <v>0</v>
      </c>
      <c r="V770" s="14">
        <v>0</v>
      </c>
      <c r="W770" s="68">
        <v>0</v>
      </c>
      <c r="X770" s="69">
        <v>0</v>
      </c>
    </row>
    <row r="771" spans="1:24" ht="13.5" hidden="1" outlineLevel="3" thickBot="1" x14ac:dyDescent="0.25">
      <c r="A771" s="189"/>
      <c r="B771" s="96">
        <v>810330</v>
      </c>
      <c r="C771" s="149" t="s">
        <v>387</v>
      </c>
      <c r="D771" s="38" t="s">
        <v>381</v>
      </c>
      <c r="E771" s="70">
        <v>0</v>
      </c>
      <c r="F771" s="14">
        <v>0</v>
      </c>
      <c r="G771" s="14">
        <v>0</v>
      </c>
      <c r="H771" s="69">
        <v>0</v>
      </c>
      <c r="I771" s="70">
        <v>0</v>
      </c>
      <c r="J771" s="14">
        <v>0</v>
      </c>
      <c r="K771" s="14">
        <v>0</v>
      </c>
      <c r="L771" s="69">
        <v>0</v>
      </c>
      <c r="M771" s="70">
        <v>0</v>
      </c>
      <c r="N771" s="14">
        <v>0</v>
      </c>
      <c r="O771" s="14">
        <v>0</v>
      </c>
      <c r="P771" s="69">
        <v>0</v>
      </c>
      <c r="Q771" s="70">
        <v>0</v>
      </c>
      <c r="R771" s="14">
        <v>0</v>
      </c>
      <c r="S771" s="14">
        <v>0</v>
      </c>
      <c r="T771" s="69">
        <v>0</v>
      </c>
      <c r="U771" s="70">
        <v>0</v>
      </c>
      <c r="V771" s="14">
        <v>0</v>
      </c>
      <c r="W771" s="68">
        <v>0</v>
      </c>
      <c r="X771" s="69">
        <v>0</v>
      </c>
    </row>
    <row r="772" spans="1:24" ht="13.5" hidden="1" outlineLevel="2" thickBot="1" x14ac:dyDescent="0.25">
      <c r="A772" s="189"/>
      <c r="B772" s="96">
        <v>810330</v>
      </c>
      <c r="C772" s="15" t="s">
        <v>376</v>
      </c>
      <c r="D772" s="38" t="s">
        <v>225</v>
      </c>
      <c r="E772" s="71">
        <v>0</v>
      </c>
      <c r="F772" s="72">
        <v>0</v>
      </c>
      <c r="G772" s="72">
        <v>0</v>
      </c>
      <c r="H772" s="69">
        <v>0</v>
      </c>
      <c r="I772" s="71">
        <v>0</v>
      </c>
      <c r="J772" s="72">
        <v>0</v>
      </c>
      <c r="K772" s="72">
        <v>0</v>
      </c>
      <c r="L772" s="69">
        <v>0</v>
      </c>
      <c r="M772" s="71">
        <v>0</v>
      </c>
      <c r="N772" s="72">
        <v>0</v>
      </c>
      <c r="O772" s="72">
        <v>0</v>
      </c>
      <c r="P772" s="69">
        <v>0</v>
      </c>
      <c r="Q772" s="71">
        <v>0</v>
      </c>
      <c r="R772" s="72">
        <v>0</v>
      </c>
      <c r="S772" s="72">
        <v>0</v>
      </c>
      <c r="T772" s="69">
        <v>0</v>
      </c>
      <c r="U772" s="71">
        <v>0</v>
      </c>
      <c r="V772" s="72">
        <v>0</v>
      </c>
      <c r="W772" s="72">
        <v>0</v>
      </c>
      <c r="X772" s="69">
        <v>0</v>
      </c>
    </row>
    <row r="773" spans="1:24" ht="13.5" hidden="1" outlineLevel="3" thickBot="1" x14ac:dyDescent="0.25">
      <c r="A773" s="189"/>
      <c r="B773" s="96">
        <v>810330</v>
      </c>
      <c r="C773" s="42" t="s">
        <v>379</v>
      </c>
      <c r="D773" s="38" t="s">
        <v>349</v>
      </c>
      <c r="E773" s="70">
        <v>0</v>
      </c>
      <c r="F773" s="14">
        <v>0</v>
      </c>
      <c r="G773" s="14">
        <v>0</v>
      </c>
      <c r="H773" s="69">
        <v>0</v>
      </c>
      <c r="I773" s="70">
        <v>0</v>
      </c>
      <c r="J773" s="14">
        <v>0</v>
      </c>
      <c r="K773" s="14">
        <v>0</v>
      </c>
      <c r="L773" s="69">
        <v>0</v>
      </c>
      <c r="M773" s="70">
        <v>0</v>
      </c>
      <c r="N773" s="14">
        <v>0</v>
      </c>
      <c r="O773" s="14">
        <v>0</v>
      </c>
      <c r="P773" s="69">
        <v>0</v>
      </c>
      <c r="Q773" s="70">
        <v>0</v>
      </c>
      <c r="R773" s="14">
        <v>0</v>
      </c>
      <c r="S773" s="14">
        <v>0</v>
      </c>
      <c r="T773" s="69">
        <v>0</v>
      </c>
      <c r="U773" s="70">
        <v>0</v>
      </c>
      <c r="V773" s="14">
        <v>0</v>
      </c>
      <c r="W773" s="68">
        <v>0</v>
      </c>
      <c r="X773" s="69">
        <v>0</v>
      </c>
    </row>
    <row r="774" spans="1:24" ht="13.5" hidden="1" outlineLevel="3" thickBot="1" x14ac:dyDescent="0.25">
      <c r="A774" s="189"/>
      <c r="B774" s="96">
        <v>810330</v>
      </c>
      <c r="C774" s="42" t="s">
        <v>377</v>
      </c>
      <c r="D774" s="38" t="s">
        <v>350</v>
      </c>
      <c r="E774" s="70">
        <v>0</v>
      </c>
      <c r="F774" s="14">
        <v>0</v>
      </c>
      <c r="G774" s="14">
        <v>0</v>
      </c>
      <c r="H774" s="69">
        <v>0</v>
      </c>
      <c r="I774" s="70">
        <v>0</v>
      </c>
      <c r="J774" s="14">
        <v>0</v>
      </c>
      <c r="K774" s="14">
        <v>0</v>
      </c>
      <c r="L774" s="69">
        <v>0</v>
      </c>
      <c r="M774" s="70">
        <v>0</v>
      </c>
      <c r="N774" s="14">
        <v>0</v>
      </c>
      <c r="O774" s="14">
        <v>0</v>
      </c>
      <c r="P774" s="69">
        <v>0</v>
      </c>
      <c r="Q774" s="70">
        <v>0</v>
      </c>
      <c r="R774" s="14">
        <v>0</v>
      </c>
      <c r="S774" s="14">
        <v>0</v>
      </c>
      <c r="T774" s="69">
        <v>0</v>
      </c>
      <c r="U774" s="70">
        <v>0</v>
      </c>
      <c r="V774" s="14">
        <v>0</v>
      </c>
      <c r="W774" s="68">
        <v>0</v>
      </c>
      <c r="X774" s="69">
        <v>0</v>
      </c>
    </row>
    <row r="775" spans="1:24" ht="13.5" hidden="1" outlineLevel="3" thickBot="1" x14ac:dyDescent="0.25">
      <c r="A775" s="190"/>
      <c r="B775" s="97">
        <v>810330</v>
      </c>
      <c r="C775" s="136" t="s">
        <v>375</v>
      </c>
      <c r="D775" s="45" t="s">
        <v>307</v>
      </c>
      <c r="E775" s="181">
        <v>0</v>
      </c>
      <c r="F775" s="182">
        <v>0</v>
      </c>
      <c r="G775" s="182">
        <v>0</v>
      </c>
      <c r="H775" s="75">
        <v>0</v>
      </c>
      <c r="I775" s="181">
        <v>0</v>
      </c>
      <c r="J775" s="182">
        <v>0</v>
      </c>
      <c r="K775" s="182">
        <v>0</v>
      </c>
      <c r="L775" s="75">
        <v>0</v>
      </c>
      <c r="M775" s="181">
        <v>0</v>
      </c>
      <c r="N775" s="182">
        <v>0</v>
      </c>
      <c r="O775" s="182">
        <v>0</v>
      </c>
      <c r="P775" s="75">
        <v>0</v>
      </c>
      <c r="Q775" s="181">
        <v>0</v>
      </c>
      <c r="R775" s="182">
        <v>0</v>
      </c>
      <c r="S775" s="182">
        <v>0</v>
      </c>
      <c r="T775" s="75">
        <v>0</v>
      </c>
      <c r="U775" s="159">
        <v>0</v>
      </c>
      <c r="V775" s="160">
        <v>0</v>
      </c>
      <c r="W775" s="158">
        <v>0</v>
      </c>
      <c r="X775" s="75">
        <v>0</v>
      </c>
    </row>
    <row r="776" spans="1:24" s="106" customFormat="1" ht="13.5" hidden="1" outlineLevel="1" collapsed="1" thickBot="1" x14ac:dyDescent="0.25">
      <c r="A776" s="188">
        <v>810333</v>
      </c>
      <c r="B776" s="98">
        <v>810333</v>
      </c>
      <c r="C776" s="101" t="s">
        <v>295</v>
      </c>
      <c r="D776" s="102" t="s">
        <v>304</v>
      </c>
      <c r="E776" s="103">
        <v>0</v>
      </c>
      <c r="F776" s="104">
        <v>0</v>
      </c>
      <c r="G776" s="104">
        <v>0</v>
      </c>
      <c r="H776" s="105">
        <v>0</v>
      </c>
      <c r="I776" s="103">
        <v>0</v>
      </c>
      <c r="J776" s="104">
        <v>0</v>
      </c>
      <c r="K776" s="104">
        <v>0</v>
      </c>
      <c r="L776" s="105">
        <v>0</v>
      </c>
      <c r="M776" s="103">
        <v>0</v>
      </c>
      <c r="N776" s="104">
        <v>0</v>
      </c>
      <c r="O776" s="104">
        <v>0</v>
      </c>
      <c r="P776" s="105">
        <v>0</v>
      </c>
      <c r="Q776" s="103">
        <v>0</v>
      </c>
      <c r="R776" s="104">
        <v>0</v>
      </c>
      <c r="S776" s="104">
        <v>0</v>
      </c>
      <c r="T776" s="105">
        <v>0</v>
      </c>
      <c r="U776" s="103">
        <v>0</v>
      </c>
      <c r="V776" s="104">
        <v>0</v>
      </c>
      <c r="W776" s="104">
        <v>0</v>
      </c>
      <c r="X776" s="105">
        <v>0</v>
      </c>
    </row>
    <row r="777" spans="1:24" ht="13.5" hidden="1" outlineLevel="2" thickBot="1" x14ac:dyDescent="0.25">
      <c r="A777" s="189"/>
      <c r="B777" s="96">
        <v>810333</v>
      </c>
      <c r="C777" s="15" t="s">
        <v>397</v>
      </c>
      <c r="D777" s="38" t="s">
        <v>222</v>
      </c>
      <c r="E777" s="70">
        <v>0</v>
      </c>
      <c r="F777" s="14">
        <v>0</v>
      </c>
      <c r="G777" s="14">
        <v>0</v>
      </c>
      <c r="H777" s="69">
        <v>0</v>
      </c>
      <c r="I777" s="70">
        <v>0</v>
      </c>
      <c r="J777" s="14">
        <v>0</v>
      </c>
      <c r="K777" s="14">
        <v>0</v>
      </c>
      <c r="L777" s="69">
        <v>0</v>
      </c>
      <c r="M777" s="70">
        <v>0</v>
      </c>
      <c r="N777" s="14">
        <v>0</v>
      </c>
      <c r="O777" s="14">
        <v>0</v>
      </c>
      <c r="P777" s="69">
        <v>0</v>
      </c>
      <c r="Q777" s="70">
        <v>0</v>
      </c>
      <c r="R777" s="14">
        <v>0</v>
      </c>
      <c r="S777" s="14">
        <v>0</v>
      </c>
      <c r="T777" s="69">
        <v>0</v>
      </c>
      <c r="U777" s="70">
        <v>0</v>
      </c>
      <c r="V777" s="14">
        <v>0</v>
      </c>
      <c r="W777" s="68">
        <v>0</v>
      </c>
      <c r="X777" s="69">
        <v>0</v>
      </c>
    </row>
    <row r="778" spans="1:24" ht="13.5" hidden="1" outlineLevel="2" thickBot="1" x14ac:dyDescent="0.25">
      <c r="A778" s="189"/>
      <c r="B778" s="96">
        <v>810333</v>
      </c>
      <c r="C778" s="15" t="s">
        <v>362</v>
      </c>
      <c r="D778" s="38" t="s">
        <v>223</v>
      </c>
      <c r="E778" s="70">
        <v>0</v>
      </c>
      <c r="F778" s="14">
        <v>0</v>
      </c>
      <c r="G778" s="14">
        <v>0</v>
      </c>
      <c r="H778" s="69">
        <v>0</v>
      </c>
      <c r="I778" s="70">
        <v>0</v>
      </c>
      <c r="J778" s="14">
        <v>0</v>
      </c>
      <c r="K778" s="14">
        <v>0</v>
      </c>
      <c r="L778" s="69">
        <v>0</v>
      </c>
      <c r="M778" s="70">
        <v>0</v>
      </c>
      <c r="N778" s="14">
        <v>0</v>
      </c>
      <c r="O778" s="14">
        <v>0</v>
      </c>
      <c r="P778" s="69">
        <v>0</v>
      </c>
      <c r="Q778" s="70">
        <v>0</v>
      </c>
      <c r="R778" s="14">
        <v>0</v>
      </c>
      <c r="S778" s="14">
        <v>0</v>
      </c>
      <c r="T778" s="69">
        <v>0</v>
      </c>
      <c r="U778" s="70">
        <v>0</v>
      </c>
      <c r="V778" s="14">
        <v>0</v>
      </c>
      <c r="W778" s="68">
        <v>0</v>
      </c>
      <c r="X778" s="69">
        <v>0</v>
      </c>
    </row>
    <row r="779" spans="1:24" ht="13.5" hidden="1" outlineLevel="2" thickBot="1" x14ac:dyDescent="0.25">
      <c r="A779" s="189"/>
      <c r="B779" s="96">
        <v>810333</v>
      </c>
      <c r="C779" s="15" t="s">
        <v>300</v>
      </c>
      <c r="D779" s="38" t="s">
        <v>224</v>
      </c>
      <c r="E779" s="71">
        <v>0</v>
      </c>
      <c r="F779" s="72">
        <v>0</v>
      </c>
      <c r="G779" s="72">
        <v>0</v>
      </c>
      <c r="H779" s="69">
        <v>0</v>
      </c>
      <c r="I779" s="71">
        <v>0</v>
      </c>
      <c r="J779" s="72">
        <v>0</v>
      </c>
      <c r="K779" s="72">
        <v>0</v>
      </c>
      <c r="L779" s="69">
        <v>0</v>
      </c>
      <c r="M779" s="71">
        <v>0</v>
      </c>
      <c r="N779" s="72">
        <v>0</v>
      </c>
      <c r="O779" s="72">
        <v>0</v>
      </c>
      <c r="P779" s="69">
        <v>0</v>
      </c>
      <c r="Q779" s="71">
        <v>0</v>
      </c>
      <c r="R779" s="72">
        <v>0</v>
      </c>
      <c r="S779" s="72">
        <v>0</v>
      </c>
      <c r="T779" s="69">
        <v>0</v>
      </c>
      <c r="U779" s="71">
        <v>0</v>
      </c>
      <c r="V779" s="72">
        <v>0</v>
      </c>
      <c r="W779" s="72">
        <v>0</v>
      </c>
      <c r="X779" s="69">
        <v>0</v>
      </c>
    </row>
    <row r="780" spans="1:24" ht="13.5" hidden="1" outlineLevel="3" thickBot="1" x14ac:dyDescent="0.25">
      <c r="A780" s="189"/>
      <c r="B780" s="96">
        <v>810333</v>
      </c>
      <c r="C780" s="149" t="s">
        <v>378</v>
      </c>
      <c r="D780" s="38" t="s">
        <v>380</v>
      </c>
      <c r="E780" s="70">
        <v>0</v>
      </c>
      <c r="F780" s="14">
        <v>0</v>
      </c>
      <c r="G780" s="14">
        <v>0</v>
      </c>
      <c r="H780" s="69">
        <v>0</v>
      </c>
      <c r="I780" s="70">
        <v>0</v>
      </c>
      <c r="J780" s="14">
        <v>0</v>
      </c>
      <c r="K780" s="14">
        <v>0</v>
      </c>
      <c r="L780" s="69">
        <v>0</v>
      </c>
      <c r="M780" s="70">
        <v>0</v>
      </c>
      <c r="N780" s="14">
        <v>0</v>
      </c>
      <c r="O780" s="14">
        <v>0</v>
      </c>
      <c r="P780" s="69">
        <v>0</v>
      </c>
      <c r="Q780" s="70">
        <v>0</v>
      </c>
      <c r="R780" s="14">
        <v>0</v>
      </c>
      <c r="S780" s="14">
        <v>0</v>
      </c>
      <c r="T780" s="69">
        <v>0</v>
      </c>
      <c r="U780" s="70">
        <v>0</v>
      </c>
      <c r="V780" s="14">
        <v>0</v>
      </c>
      <c r="W780" s="68">
        <v>0</v>
      </c>
      <c r="X780" s="69">
        <v>0</v>
      </c>
    </row>
    <row r="781" spans="1:24" ht="13.5" hidden="1" outlineLevel="3" thickBot="1" x14ac:dyDescent="0.25">
      <c r="A781" s="189"/>
      <c r="B781" s="96">
        <v>810333</v>
      </c>
      <c r="C781" s="149" t="s">
        <v>387</v>
      </c>
      <c r="D781" s="38" t="s">
        <v>381</v>
      </c>
      <c r="E781" s="70">
        <v>0</v>
      </c>
      <c r="F781" s="14">
        <v>0</v>
      </c>
      <c r="G781" s="14">
        <v>0</v>
      </c>
      <c r="H781" s="69">
        <v>0</v>
      </c>
      <c r="I781" s="70">
        <v>0</v>
      </c>
      <c r="J781" s="14">
        <v>0</v>
      </c>
      <c r="K781" s="14">
        <v>0</v>
      </c>
      <c r="L781" s="69">
        <v>0</v>
      </c>
      <c r="M781" s="70">
        <v>0</v>
      </c>
      <c r="N781" s="14">
        <v>0</v>
      </c>
      <c r="O781" s="14">
        <v>0</v>
      </c>
      <c r="P781" s="69">
        <v>0</v>
      </c>
      <c r="Q781" s="70">
        <v>0</v>
      </c>
      <c r="R781" s="14">
        <v>0</v>
      </c>
      <c r="S781" s="14">
        <v>0</v>
      </c>
      <c r="T781" s="69">
        <v>0</v>
      </c>
      <c r="U781" s="70">
        <v>0</v>
      </c>
      <c r="V781" s="14">
        <v>0</v>
      </c>
      <c r="W781" s="68">
        <v>0</v>
      </c>
      <c r="X781" s="69">
        <v>0</v>
      </c>
    </row>
    <row r="782" spans="1:24" ht="13.5" hidden="1" outlineLevel="2" thickBot="1" x14ac:dyDescent="0.25">
      <c r="A782" s="189"/>
      <c r="B782" s="96">
        <v>810333</v>
      </c>
      <c r="C782" s="15" t="s">
        <v>376</v>
      </c>
      <c r="D782" s="38" t="s">
        <v>225</v>
      </c>
      <c r="E782" s="71">
        <v>0</v>
      </c>
      <c r="F782" s="72">
        <v>0</v>
      </c>
      <c r="G782" s="72">
        <v>0</v>
      </c>
      <c r="H782" s="69">
        <v>0</v>
      </c>
      <c r="I782" s="71">
        <v>0</v>
      </c>
      <c r="J782" s="72">
        <v>0</v>
      </c>
      <c r="K782" s="72">
        <v>0</v>
      </c>
      <c r="L782" s="69">
        <v>0</v>
      </c>
      <c r="M782" s="71">
        <v>0</v>
      </c>
      <c r="N782" s="72">
        <v>0</v>
      </c>
      <c r="O782" s="72">
        <v>0</v>
      </c>
      <c r="P782" s="69">
        <v>0</v>
      </c>
      <c r="Q782" s="71">
        <v>0</v>
      </c>
      <c r="R782" s="72">
        <v>0</v>
      </c>
      <c r="S782" s="72">
        <v>0</v>
      </c>
      <c r="T782" s="69">
        <v>0</v>
      </c>
      <c r="U782" s="71">
        <v>0</v>
      </c>
      <c r="V782" s="72">
        <v>0</v>
      </c>
      <c r="W782" s="72">
        <v>0</v>
      </c>
      <c r="X782" s="69">
        <v>0</v>
      </c>
    </row>
    <row r="783" spans="1:24" ht="13.5" hidden="1" outlineLevel="3" thickBot="1" x14ac:dyDescent="0.25">
      <c r="A783" s="189"/>
      <c r="B783" s="96">
        <v>810333</v>
      </c>
      <c r="C783" s="42" t="s">
        <v>379</v>
      </c>
      <c r="D783" s="38" t="s">
        <v>349</v>
      </c>
      <c r="E783" s="70">
        <v>0</v>
      </c>
      <c r="F783" s="14">
        <v>0</v>
      </c>
      <c r="G783" s="14">
        <v>0</v>
      </c>
      <c r="H783" s="69">
        <v>0</v>
      </c>
      <c r="I783" s="70">
        <v>0</v>
      </c>
      <c r="J783" s="14">
        <v>0</v>
      </c>
      <c r="K783" s="14">
        <v>0</v>
      </c>
      <c r="L783" s="69">
        <v>0</v>
      </c>
      <c r="M783" s="70">
        <v>0</v>
      </c>
      <c r="N783" s="14">
        <v>0</v>
      </c>
      <c r="O783" s="14">
        <v>0</v>
      </c>
      <c r="P783" s="69">
        <v>0</v>
      </c>
      <c r="Q783" s="70">
        <v>0</v>
      </c>
      <c r="R783" s="14">
        <v>0</v>
      </c>
      <c r="S783" s="14">
        <v>0</v>
      </c>
      <c r="T783" s="69">
        <v>0</v>
      </c>
      <c r="U783" s="70">
        <v>0</v>
      </c>
      <c r="V783" s="14">
        <v>0</v>
      </c>
      <c r="W783" s="68">
        <v>0</v>
      </c>
      <c r="X783" s="69">
        <v>0</v>
      </c>
    </row>
    <row r="784" spans="1:24" ht="13.5" hidden="1" outlineLevel="3" thickBot="1" x14ac:dyDescent="0.25">
      <c r="A784" s="189"/>
      <c r="B784" s="96">
        <v>810333</v>
      </c>
      <c r="C784" s="42" t="s">
        <v>377</v>
      </c>
      <c r="D784" s="38" t="s">
        <v>350</v>
      </c>
      <c r="E784" s="70">
        <v>0</v>
      </c>
      <c r="F784" s="14">
        <v>0</v>
      </c>
      <c r="G784" s="14">
        <v>0</v>
      </c>
      <c r="H784" s="69">
        <v>0</v>
      </c>
      <c r="I784" s="70">
        <v>0</v>
      </c>
      <c r="J784" s="14">
        <v>0</v>
      </c>
      <c r="K784" s="14">
        <v>0</v>
      </c>
      <c r="L784" s="69">
        <v>0</v>
      </c>
      <c r="M784" s="70">
        <v>0</v>
      </c>
      <c r="N784" s="14">
        <v>0</v>
      </c>
      <c r="O784" s="14">
        <v>0</v>
      </c>
      <c r="P784" s="69">
        <v>0</v>
      </c>
      <c r="Q784" s="70">
        <v>0</v>
      </c>
      <c r="R784" s="14">
        <v>0</v>
      </c>
      <c r="S784" s="14">
        <v>0</v>
      </c>
      <c r="T784" s="69">
        <v>0</v>
      </c>
      <c r="U784" s="70">
        <v>0</v>
      </c>
      <c r="V784" s="14">
        <v>0</v>
      </c>
      <c r="W784" s="68">
        <v>0</v>
      </c>
      <c r="X784" s="69">
        <v>0</v>
      </c>
    </row>
    <row r="785" spans="1:24" ht="13.5" hidden="1" outlineLevel="3" thickBot="1" x14ac:dyDescent="0.25">
      <c r="A785" s="190"/>
      <c r="B785" s="97">
        <v>810333</v>
      </c>
      <c r="C785" s="136" t="s">
        <v>375</v>
      </c>
      <c r="D785" s="45" t="s">
        <v>307</v>
      </c>
      <c r="E785" s="181">
        <v>0</v>
      </c>
      <c r="F785" s="182">
        <v>0</v>
      </c>
      <c r="G785" s="182">
        <v>0</v>
      </c>
      <c r="H785" s="75">
        <v>0</v>
      </c>
      <c r="I785" s="181">
        <v>0</v>
      </c>
      <c r="J785" s="182">
        <v>0</v>
      </c>
      <c r="K785" s="182">
        <v>0</v>
      </c>
      <c r="L785" s="75">
        <v>0</v>
      </c>
      <c r="M785" s="181">
        <v>0</v>
      </c>
      <c r="N785" s="182">
        <v>0</v>
      </c>
      <c r="O785" s="182">
        <v>0</v>
      </c>
      <c r="P785" s="75">
        <v>0</v>
      </c>
      <c r="Q785" s="181">
        <v>0</v>
      </c>
      <c r="R785" s="182">
        <v>0</v>
      </c>
      <c r="S785" s="182">
        <v>0</v>
      </c>
      <c r="T785" s="75">
        <v>0</v>
      </c>
      <c r="U785" s="159">
        <v>0</v>
      </c>
      <c r="V785" s="160">
        <v>0</v>
      </c>
      <c r="W785" s="158">
        <v>0</v>
      </c>
      <c r="X785" s="75">
        <v>0</v>
      </c>
    </row>
    <row r="786" spans="1:24" ht="13.5" thickBot="1" x14ac:dyDescent="0.25">
      <c r="A786" s="58"/>
      <c r="B786" s="94"/>
      <c r="C786" s="57" t="s">
        <v>24</v>
      </c>
      <c r="D786" s="53"/>
      <c r="E786" s="63">
        <v>31316</v>
      </c>
      <c r="F786" s="64">
        <v>14153</v>
      </c>
      <c r="G786" s="64">
        <v>5892</v>
      </c>
      <c r="H786" s="66">
        <v>51361</v>
      </c>
      <c r="I786" s="63">
        <v>28555</v>
      </c>
      <c r="J786" s="64">
        <v>12999</v>
      </c>
      <c r="K786" s="64">
        <v>5369</v>
      </c>
      <c r="L786" s="66">
        <v>46923</v>
      </c>
      <c r="M786" s="63">
        <v>25580</v>
      </c>
      <c r="N786" s="64">
        <v>11559</v>
      </c>
      <c r="O786" s="64">
        <v>4801</v>
      </c>
      <c r="P786" s="66">
        <v>41940</v>
      </c>
      <c r="Q786" s="63">
        <v>33643</v>
      </c>
      <c r="R786" s="64">
        <v>15324</v>
      </c>
      <c r="S786" s="64">
        <v>6323</v>
      </c>
      <c r="T786" s="66">
        <v>55290</v>
      </c>
      <c r="U786" s="63">
        <v>119094</v>
      </c>
      <c r="V786" s="64">
        <v>54035</v>
      </c>
      <c r="W786" s="64">
        <v>22385</v>
      </c>
      <c r="X786" s="66">
        <v>195514</v>
      </c>
    </row>
    <row r="787" spans="1:24" s="106" customFormat="1" outlineLevel="1" x14ac:dyDescent="0.2">
      <c r="A787" s="188">
        <v>810002</v>
      </c>
      <c r="B787" s="98">
        <v>810002</v>
      </c>
      <c r="C787" s="101" t="s">
        <v>149</v>
      </c>
      <c r="D787" s="102" t="s">
        <v>304</v>
      </c>
      <c r="E787" s="103">
        <v>2512</v>
      </c>
      <c r="F787" s="104">
        <v>854</v>
      </c>
      <c r="G787" s="104">
        <v>466</v>
      </c>
      <c r="H787" s="105">
        <v>3832</v>
      </c>
      <c r="I787" s="103">
        <v>2512</v>
      </c>
      <c r="J787" s="104">
        <v>854</v>
      </c>
      <c r="K787" s="104">
        <v>466</v>
      </c>
      <c r="L787" s="105">
        <v>3832</v>
      </c>
      <c r="M787" s="103">
        <v>2512</v>
      </c>
      <c r="N787" s="104">
        <v>854</v>
      </c>
      <c r="O787" s="104">
        <v>466</v>
      </c>
      <c r="P787" s="105">
        <v>3832</v>
      </c>
      <c r="Q787" s="103">
        <v>2510</v>
      </c>
      <c r="R787" s="104">
        <v>854</v>
      </c>
      <c r="S787" s="104">
        <v>466</v>
      </c>
      <c r="T787" s="105">
        <v>3830</v>
      </c>
      <c r="U787" s="103">
        <v>10046</v>
      </c>
      <c r="V787" s="104">
        <v>3416</v>
      </c>
      <c r="W787" s="104">
        <v>1864</v>
      </c>
      <c r="X787" s="105">
        <v>15326</v>
      </c>
    </row>
    <row r="788" spans="1:24" hidden="1" outlineLevel="2" x14ac:dyDescent="0.2">
      <c r="A788" s="189"/>
      <c r="B788" s="96">
        <v>810002</v>
      </c>
      <c r="C788" s="15" t="s">
        <v>397</v>
      </c>
      <c r="D788" s="38" t="s">
        <v>222</v>
      </c>
      <c r="E788" s="70">
        <v>0</v>
      </c>
      <c r="F788" s="14">
        <v>0</v>
      </c>
      <c r="G788" s="14">
        <v>0</v>
      </c>
      <c r="H788" s="69">
        <v>0</v>
      </c>
      <c r="I788" s="70">
        <v>0</v>
      </c>
      <c r="J788" s="14">
        <v>0</v>
      </c>
      <c r="K788" s="14">
        <v>0</v>
      </c>
      <c r="L788" s="69">
        <v>0</v>
      </c>
      <c r="M788" s="70">
        <v>0</v>
      </c>
      <c r="N788" s="14">
        <v>0</v>
      </c>
      <c r="O788" s="14">
        <v>0</v>
      </c>
      <c r="P788" s="69">
        <v>0</v>
      </c>
      <c r="Q788" s="70">
        <v>0</v>
      </c>
      <c r="R788" s="14">
        <v>0</v>
      </c>
      <c r="S788" s="14">
        <v>0</v>
      </c>
      <c r="T788" s="69">
        <v>0</v>
      </c>
      <c r="U788" s="70">
        <v>0</v>
      </c>
      <c r="V788" s="14">
        <v>0</v>
      </c>
      <c r="W788" s="68">
        <v>0</v>
      </c>
      <c r="X788" s="69">
        <v>0</v>
      </c>
    </row>
    <row r="789" spans="1:24" ht="13.5" outlineLevel="2" thickBot="1" x14ac:dyDescent="0.25">
      <c r="A789" s="189"/>
      <c r="B789" s="96">
        <v>810002</v>
      </c>
      <c r="C789" s="15" t="s">
        <v>362</v>
      </c>
      <c r="D789" s="38" t="s">
        <v>223</v>
      </c>
      <c r="E789" s="70">
        <v>2512</v>
      </c>
      <c r="F789" s="14">
        <v>854</v>
      </c>
      <c r="G789" s="14">
        <v>466</v>
      </c>
      <c r="H789" s="69">
        <v>3832</v>
      </c>
      <c r="I789" s="70">
        <v>2512</v>
      </c>
      <c r="J789" s="14">
        <v>854</v>
      </c>
      <c r="K789" s="14">
        <v>466</v>
      </c>
      <c r="L789" s="69">
        <v>3832</v>
      </c>
      <c r="M789" s="70">
        <v>2512</v>
      </c>
      <c r="N789" s="14">
        <v>854</v>
      </c>
      <c r="O789" s="14">
        <v>466</v>
      </c>
      <c r="P789" s="69">
        <v>3832</v>
      </c>
      <c r="Q789" s="70">
        <v>2510</v>
      </c>
      <c r="R789" s="14">
        <v>854</v>
      </c>
      <c r="S789" s="14">
        <v>466</v>
      </c>
      <c r="T789" s="69">
        <v>3830</v>
      </c>
      <c r="U789" s="70">
        <v>10046</v>
      </c>
      <c r="V789" s="14">
        <v>3416</v>
      </c>
      <c r="W789" s="68">
        <v>1864</v>
      </c>
      <c r="X789" s="69">
        <v>15326</v>
      </c>
    </row>
    <row r="790" spans="1:24" ht="13.5" hidden="1" outlineLevel="2" collapsed="1" thickBot="1" x14ac:dyDescent="0.25">
      <c r="A790" s="189"/>
      <c r="B790" s="96">
        <v>810002</v>
      </c>
      <c r="C790" s="15" t="s">
        <v>300</v>
      </c>
      <c r="D790" s="38" t="s">
        <v>224</v>
      </c>
      <c r="E790" s="71">
        <v>0</v>
      </c>
      <c r="F790" s="72">
        <v>0</v>
      </c>
      <c r="G790" s="72">
        <v>0</v>
      </c>
      <c r="H790" s="69">
        <v>0</v>
      </c>
      <c r="I790" s="71">
        <v>0</v>
      </c>
      <c r="J790" s="72">
        <v>0</v>
      </c>
      <c r="K790" s="72">
        <v>0</v>
      </c>
      <c r="L790" s="69">
        <v>0</v>
      </c>
      <c r="M790" s="71">
        <v>0</v>
      </c>
      <c r="N790" s="72">
        <v>0</v>
      </c>
      <c r="O790" s="72">
        <v>0</v>
      </c>
      <c r="P790" s="69">
        <v>0</v>
      </c>
      <c r="Q790" s="71">
        <v>0</v>
      </c>
      <c r="R790" s="72">
        <v>0</v>
      </c>
      <c r="S790" s="72">
        <v>0</v>
      </c>
      <c r="T790" s="69">
        <v>0</v>
      </c>
      <c r="U790" s="71">
        <v>0</v>
      </c>
      <c r="V790" s="72">
        <v>0</v>
      </c>
      <c r="W790" s="72">
        <v>0</v>
      </c>
      <c r="X790" s="69">
        <v>0</v>
      </c>
    </row>
    <row r="791" spans="1:24" ht="13.5" hidden="1" outlineLevel="3" thickBot="1" x14ac:dyDescent="0.25">
      <c r="A791" s="189"/>
      <c r="B791" s="96">
        <v>810002</v>
      </c>
      <c r="C791" s="149" t="s">
        <v>378</v>
      </c>
      <c r="D791" s="38" t="s">
        <v>380</v>
      </c>
      <c r="E791" s="70">
        <v>0</v>
      </c>
      <c r="F791" s="14">
        <v>0</v>
      </c>
      <c r="G791" s="14">
        <v>0</v>
      </c>
      <c r="H791" s="69">
        <v>0</v>
      </c>
      <c r="I791" s="70">
        <v>0</v>
      </c>
      <c r="J791" s="14">
        <v>0</v>
      </c>
      <c r="K791" s="14">
        <v>0</v>
      </c>
      <c r="L791" s="69">
        <v>0</v>
      </c>
      <c r="M791" s="70">
        <v>0</v>
      </c>
      <c r="N791" s="14">
        <v>0</v>
      </c>
      <c r="O791" s="14">
        <v>0</v>
      </c>
      <c r="P791" s="69">
        <v>0</v>
      </c>
      <c r="Q791" s="70">
        <v>0</v>
      </c>
      <c r="R791" s="14">
        <v>0</v>
      </c>
      <c r="S791" s="14">
        <v>0</v>
      </c>
      <c r="T791" s="69">
        <v>0</v>
      </c>
      <c r="U791" s="70">
        <v>0</v>
      </c>
      <c r="V791" s="14">
        <v>0</v>
      </c>
      <c r="W791" s="68">
        <v>0</v>
      </c>
      <c r="X791" s="69">
        <v>0</v>
      </c>
    </row>
    <row r="792" spans="1:24" ht="13.5" hidden="1" outlineLevel="3" thickBot="1" x14ac:dyDescent="0.25">
      <c r="A792" s="189"/>
      <c r="B792" s="96">
        <v>810002</v>
      </c>
      <c r="C792" s="149" t="s">
        <v>387</v>
      </c>
      <c r="D792" s="38" t="s">
        <v>381</v>
      </c>
      <c r="E792" s="70">
        <v>0</v>
      </c>
      <c r="F792" s="14">
        <v>0</v>
      </c>
      <c r="G792" s="14">
        <v>0</v>
      </c>
      <c r="H792" s="69">
        <v>0</v>
      </c>
      <c r="I792" s="70">
        <v>0</v>
      </c>
      <c r="J792" s="14">
        <v>0</v>
      </c>
      <c r="K792" s="14">
        <v>0</v>
      </c>
      <c r="L792" s="69">
        <v>0</v>
      </c>
      <c r="M792" s="70">
        <v>0</v>
      </c>
      <c r="N792" s="14">
        <v>0</v>
      </c>
      <c r="O792" s="14">
        <v>0</v>
      </c>
      <c r="P792" s="69">
        <v>0</v>
      </c>
      <c r="Q792" s="70">
        <v>0</v>
      </c>
      <c r="R792" s="14">
        <v>0</v>
      </c>
      <c r="S792" s="14">
        <v>0</v>
      </c>
      <c r="T792" s="69">
        <v>0</v>
      </c>
      <c r="U792" s="70">
        <v>0</v>
      </c>
      <c r="V792" s="14">
        <v>0</v>
      </c>
      <c r="W792" s="68">
        <v>0</v>
      </c>
      <c r="X792" s="69">
        <v>0</v>
      </c>
    </row>
    <row r="793" spans="1:24" ht="13.5" hidden="1" outlineLevel="2" collapsed="1" thickBot="1" x14ac:dyDescent="0.25">
      <c r="A793" s="189"/>
      <c r="B793" s="96">
        <v>810002</v>
      </c>
      <c r="C793" s="15" t="s">
        <v>376</v>
      </c>
      <c r="D793" s="38" t="s">
        <v>225</v>
      </c>
      <c r="E793" s="71">
        <v>0</v>
      </c>
      <c r="F793" s="72">
        <v>0</v>
      </c>
      <c r="G793" s="72">
        <v>0</v>
      </c>
      <c r="H793" s="69">
        <v>0</v>
      </c>
      <c r="I793" s="71">
        <v>0</v>
      </c>
      <c r="J793" s="72">
        <v>0</v>
      </c>
      <c r="K793" s="72">
        <v>0</v>
      </c>
      <c r="L793" s="69">
        <v>0</v>
      </c>
      <c r="M793" s="71">
        <v>0</v>
      </c>
      <c r="N793" s="72">
        <v>0</v>
      </c>
      <c r="O793" s="72">
        <v>0</v>
      </c>
      <c r="P793" s="69">
        <v>0</v>
      </c>
      <c r="Q793" s="71">
        <v>0</v>
      </c>
      <c r="R793" s="72">
        <v>0</v>
      </c>
      <c r="S793" s="72">
        <v>0</v>
      </c>
      <c r="T793" s="69">
        <v>0</v>
      </c>
      <c r="U793" s="71">
        <v>0</v>
      </c>
      <c r="V793" s="72">
        <v>0</v>
      </c>
      <c r="W793" s="72">
        <v>0</v>
      </c>
      <c r="X793" s="69">
        <v>0</v>
      </c>
    </row>
    <row r="794" spans="1:24" ht="13.5" hidden="1" outlineLevel="3" thickBot="1" x14ac:dyDescent="0.25">
      <c r="A794" s="189"/>
      <c r="B794" s="96">
        <v>810002</v>
      </c>
      <c r="C794" s="42" t="s">
        <v>379</v>
      </c>
      <c r="D794" s="38" t="s">
        <v>349</v>
      </c>
      <c r="E794" s="70">
        <v>0</v>
      </c>
      <c r="F794" s="14">
        <v>0</v>
      </c>
      <c r="G794" s="14">
        <v>0</v>
      </c>
      <c r="H794" s="69">
        <v>0</v>
      </c>
      <c r="I794" s="70">
        <v>0</v>
      </c>
      <c r="J794" s="14">
        <v>0</v>
      </c>
      <c r="K794" s="14">
        <v>0</v>
      </c>
      <c r="L794" s="69">
        <v>0</v>
      </c>
      <c r="M794" s="70">
        <v>0</v>
      </c>
      <c r="N794" s="14">
        <v>0</v>
      </c>
      <c r="O794" s="14">
        <v>0</v>
      </c>
      <c r="P794" s="69">
        <v>0</v>
      </c>
      <c r="Q794" s="70">
        <v>0</v>
      </c>
      <c r="R794" s="14">
        <v>0</v>
      </c>
      <c r="S794" s="14">
        <v>0</v>
      </c>
      <c r="T794" s="69">
        <v>0</v>
      </c>
      <c r="U794" s="70">
        <v>0</v>
      </c>
      <c r="V794" s="14">
        <v>0</v>
      </c>
      <c r="W794" s="68">
        <v>0</v>
      </c>
      <c r="X794" s="69">
        <v>0</v>
      </c>
    </row>
    <row r="795" spans="1:24" ht="13.5" hidden="1" outlineLevel="3" thickBot="1" x14ac:dyDescent="0.25">
      <c r="A795" s="189"/>
      <c r="B795" s="96">
        <v>810002</v>
      </c>
      <c r="C795" s="42" t="s">
        <v>377</v>
      </c>
      <c r="D795" s="38" t="s">
        <v>350</v>
      </c>
      <c r="E795" s="70">
        <v>0</v>
      </c>
      <c r="F795" s="14">
        <v>0</v>
      </c>
      <c r="G795" s="14">
        <v>0</v>
      </c>
      <c r="H795" s="69">
        <v>0</v>
      </c>
      <c r="I795" s="70">
        <v>0</v>
      </c>
      <c r="J795" s="14">
        <v>0</v>
      </c>
      <c r="K795" s="14">
        <v>0</v>
      </c>
      <c r="L795" s="69">
        <v>0</v>
      </c>
      <c r="M795" s="70">
        <v>0</v>
      </c>
      <c r="N795" s="14">
        <v>0</v>
      </c>
      <c r="O795" s="14">
        <v>0</v>
      </c>
      <c r="P795" s="69">
        <v>0</v>
      </c>
      <c r="Q795" s="70">
        <v>0</v>
      </c>
      <c r="R795" s="14">
        <v>0</v>
      </c>
      <c r="S795" s="14">
        <v>0</v>
      </c>
      <c r="T795" s="69">
        <v>0</v>
      </c>
      <c r="U795" s="70">
        <v>0</v>
      </c>
      <c r="V795" s="14">
        <v>0</v>
      </c>
      <c r="W795" s="68">
        <v>0</v>
      </c>
      <c r="X795" s="69">
        <v>0</v>
      </c>
    </row>
    <row r="796" spans="1:24" ht="13.5" hidden="1" outlineLevel="3" thickBot="1" x14ac:dyDescent="0.25">
      <c r="A796" s="190"/>
      <c r="B796" s="97">
        <v>810002</v>
      </c>
      <c r="C796" s="136" t="s">
        <v>375</v>
      </c>
      <c r="D796" s="45" t="s">
        <v>307</v>
      </c>
      <c r="E796" s="181">
        <v>0</v>
      </c>
      <c r="F796" s="182">
        <v>0</v>
      </c>
      <c r="G796" s="182">
        <v>0</v>
      </c>
      <c r="H796" s="75">
        <v>0</v>
      </c>
      <c r="I796" s="181">
        <v>0</v>
      </c>
      <c r="J796" s="182">
        <v>0</v>
      </c>
      <c r="K796" s="182">
        <v>0</v>
      </c>
      <c r="L796" s="75">
        <v>0</v>
      </c>
      <c r="M796" s="181">
        <v>0</v>
      </c>
      <c r="N796" s="182">
        <v>0</v>
      </c>
      <c r="O796" s="182">
        <v>0</v>
      </c>
      <c r="P796" s="75">
        <v>0</v>
      </c>
      <c r="Q796" s="181">
        <v>0</v>
      </c>
      <c r="R796" s="182">
        <v>0</v>
      </c>
      <c r="S796" s="182">
        <v>0</v>
      </c>
      <c r="T796" s="75">
        <v>0</v>
      </c>
      <c r="U796" s="159">
        <v>0</v>
      </c>
      <c r="V796" s="160">
        <v>0</v>
      </c>
      <c r="W796" s="158">
        <v>0</v>
      </c>
      <c r="X796" s="75">
        <v>0</v>
      </c>
    </row>
    <row r="797" spans="1:24" s="106" customFormat="1" outlineLevel="1" x14ac:dyDescent="0.2">
      <c r="A797" s="188">
        <v>810003</v>
      </c>
      <c r="B797" s="98">
        <v>810003</v>
      </c>
      <c r="C797" s="101" t="s">
        <v>150</v>
      </c>
      <c r="D797" s="102" t="s">
        <v>304</v>
      </c>
      <c r="E797" s="103">
        <v>17881</v>
      </c>
      <c r="F797" s="104">
        <v>7273</v>
      </c>
      <c r="G797" s="104">
        <v>3670</v>
      </c>
      <c r="H797" s="105">
        <v>28824</v>
      </c>
      <c r="I797" s="103">
        <v>15826</v>
      </c>
      <c r="J797" s="104">
        <v>6438</v>
      </c>
      <c r="K797" s="104">
        <v>3249</v>
      </c>
      <c r="L797" s="105">
        <v>25513</v>
      </c>
      <c r="M797" s="103">
        <v>14072</v>
      </c>
      <c r="N797" s="104">
        <v>5725</v>
      </c>
      <c r="O797" s="104">
        <v>2888</v>
      </c>
      <c r="P797" s="105">
        <v>22685</v>
      </c>
      <c r="Q797" s="103">
        <v>19008</v>
      </c>
      <c r="R797" s="104">
        <v>7731</v>
      </c>
      <c r="S797" s="104">
        <v>3902</v>
      </c>
      <c r="T797" s="105">
        <v>30641</v>
      </c>
      <c r="U797" s="103">
        <v>66787</v>
      </c>
      <c r="V797" s="104">
        <v>27167</v>
      </c>
      <c r="W797" s="104">
        <v>13709</v>
      </c>
      <c r="X797" s="105">
        <v>107663</v>
      </c>
    </row>
    <row r="798" spans="1:24" outlineLevel="2" x14ac:dyDescent="0.2">
      <c r="A798" s="189"/>
      <c r="B798" s="96">
        <v>810003</v>
      </c>
      <c r="C798" s="15" t="s">
        <v>397</v>
      </c>
      <c r="D798" s="38" t="s">
        <v>222</v>
      </c>
      <c r="E798" s="70">
        <v>15539</v>
      </c>
      <c r="F798" s="14">
        <v>6320</v>
      </c>
      <c r="G798" s="14">
        <v>3189</v>
      </c>
      <c r="H798" s="69">
        <v>25048</v>
      </c>
      <c r="I798" s="70">
        <v>13236</v>
      </c>
      <c r="J798" s="14">
        <v>5384</v>
      </c>
      <c r="K798" s="14">
        <v>2717</v>
      </c>
      <c r="L798" s="69">
        <v>21337</v>
      </c>
      <c r="M798" s="70">
        <v>11510</v>
      </c>
      <c r="N798" s="14">
        <v>4683</v>
      </c>
      <c r="O798" s="14">
        <v>2362</v>
      </c>
      <c r="P798" s="69">
        <v>18555</v>
      </c>
      <c r="Q798" s="70">
        <v>17265</v>
      </c>
      <c r="R798" s="14">
        <v>7023</v>
      </c>
      <c r="S798" s="14">
        <v>3544</v>
      </c>
      <c r="T798" s="69">
        <v>27832</v>
      </c>
      <c r="U798" s="70">
        <v>57550</v>
      </c>
      <c r="V798" s="14">
        <v>23410</v>
      </c>
      <c r="W798" s="68">
        <v>11812</v>
      </c>
      <c r="X798" s="69">
        <v>92772</v>
      </c>
    </row>
    <row r="799" spans="1:24" hidden="1" outlineLevel="2" x14ac:dyDescent="0.2">
      <c r="A799" s="189"/>
      <c r="B799" s="96">
        <v>810003</v>
      </c>
      <c r="C799" s="15" t="s">
        <v>362</v>
      </c>
      <c r="D799" s="38" t="s">
        <v>223</v>
      </c>
      <c r="E799" s="70">
        <v>0</v>
      </c>
      <c r="F799" s="14">
        <v>0</v>
      </c>
      <c r="G799" s="14">
        <v>0</v>
      </c>
      <c r="H799" s="69">
        <v>0</v>
      </c>
      <c r="I799" s="70">
        <v>0</v>
      </c>
      <c r="J799" s="14">
        <v>0</v>
      </c>
      <c r="K799" s="14">
        <v>0</v>
      </c>
      <c r="L799" s="69">
        <v>0</v>
      </c>
      <c r="M799" s="70">
        <v>0</v>
      </c>
      <c r="N799" s="14">
        <v>0</v>
      </c>
      <c r="O799" s="14">
        <v>0</v>
      </c>
      <c r="P799" s="69">
        <v>0</v>
      </c>
      <c r="Q799" s="70">
        <v>0</v>
      </c>
      <c r="R799" s="14">
        <v>0</v>
      </c>
      <c r="S799" s="14">
        <v>0</v>
      </c>
      <c r="T799" s="69">
        <v>0</v>
      </c>
      <c r="U799" s="70">
        <v>0</v>
      </c>
      <c r="V799" s="14">
        <v>0</v>
      </c>
      <c r="W799" s="68">
        <v>0</v>
      </c>
      <c r="X799" s="69">
        <v>0</v>
      </c>
    </row>
    <row r="800" spans="1:24" outlineLevel="2" x14ac:dyDescent="0.2">
      <c r="A800" s="189"/>
      <c r="B800" s="96">
        <v>810003</v>
      </c>
      <c r="C800" s="15" t="s">
        <v>300</v>
      </c>
      <c r="D800" s="38" t="s">
        <v>224</v>
      </c>
      <c r="E800" s="71">
        <v>504</v>
      </c>
      <c r="F800" s="72">
        <v>205</v>
      </c>
      <c r="G800" s="72">
        <v>104</v>
      </c>
      <c r="H800" s="69">
        <v>813</v>
      </c>
      <c r="I800" s="71">
        <v>572</v>
      </c>
      <c r="J800" s="72">
        <v>232</v>
      </c>
      <c r="K800" s="72">
        <v>118</v>
      </c>
      <c r="L800" s="69">
        <v>922</v>
      </c>
      <c r="M800" s="71">
        <v>572</v>
      </c>
      <c r="N800" s="72">
        <v>232</v>
      </c>
      <c r="O800" s="72">
        <v>118</v>
      </c>
      <c r="P800" s="69">
        <v>922</v>
      </c>
      <c r="Q800" s="71">
        <v>427</v>
      </c>
      <c r="R800" s="72">
        <v>173</v>
      </c>
      <c r="S800" s="72">
        <v>88</v>
      </c>
      <c r="T800" s="69">
        <v>688</v>
      </c>
      <c r="U800" s="71">
        <v>2075</v>
      </c>
      <c r="V800" s="72">
        <v>842</v>
      </c>
      <c r="W800" s="72">
        <v>428</v>
      </c>
      <c r="X800" s="69">
        <v>3345</v>
      </c>
    </row>
    <row r="801" spans="1:24" outlineLevel="3" x14ac:dyDescent="0.2">
      <c r="A801" s="189"/>
      <c r="B801" s="96">
        <v>810003</v>
      </c>
      <c r="C801" s="149" t="s">
        <v>378</v>
      </c>
      <c r="D801" s="38" t="s">
        <v>380</v>
      </c>
      <c r="E801" s="70">
        <v>367</v>
      </c>
      <c r="F801" s="14">
        <v>150</v>
      </c>
      <c r="G801" s="14">
        <v>76</v>
      </c>
      <c r="H801" s="69">
        <v>593</v>
      </c>
      <c r="I801" s="70">
        <v>435</v>
      </c>
      <c r="J801" s="14">
        <v>177</v>
      </c>
      <c r="K801" s="14">
        <v>90</v>
      </c>
      <c r="L801" s="69">
        <v>702</v>
      </c>
      <c r="M801" s="70">
        <v>435</v>
      </c>
      <c r="N801" s="14">
        <v>177</v>
      </c>
      <c r="O801" s="14">
        <v>90</v>
      </c>
      <c r="P801" s="69">
        <v>702</v>
      </c>
      <c r="Q801" s="70">
        <v>290</v>
      </c>
      <c r="R801" s="14">
        <v>118</v>
      </c>
      <c r="S801" s="14">
        <v>60</v>
      </c>
      <c r="T801" s="69">
        <v>468</v>
      </c>
      <c r="U801" s="70">
        <v>1527</v>
      </c>
      <c r="V801" s="14">
        <v>622</v>
      </c>
      <c r="W801" s="68">
        <v>316</v>
      </c>
      <c r="X801" s="69">
        <v>2465</v>
      </c>
    </row>
    <row r="802" spans="1:24" outlineLevel="3" x14ac:dyDescent="0.2">
      <c r="A802" s="189"/>
      <c r="B802" s="96">
        <v>810003</v>
      </c>
      <c r="C802" s="149" t="s">
        <v>387</v>
      </c>
      <c r="D802" s="38" t="s">
        <v>381</v>
      </c>
      <c r="E802" s="70">
        <v>137</v>
      </c>
      <c r="F802" s="14">
        <v>55</v>
      </c>
      <c r="G802" s="14">
        <v>28</v>
      </c>
      <c r="H802" s="69">
        <v>220</v>
      </c>
      <c r="I802" s="70">
        <v>137</v>
      </c>
      <c r="J802" s="14">
        <v>55</v>
      </c>
      <c r="K802" s="14">
        <v>28</v>
      </c>
      <c r="L802" s="69">
        <v>220</v>
      </c>
      <c r="M802" s="70">
        <v>137</v>
      </c>
      <c r="N802" s="14">
        <v>55</v>
      </c>
      <c r="O802" s="14">
        <v>28</v>
      </c>
      <c r="P802" s="69">
        <v>220</v>
      </c>
      <c r="Q802" s="70">
        <v>137</v>
      </c>
      <c r="R802" s="14">
        <v>55</v>
      </c>
      <c r="S802" s="14">
        <v>28</v>
      </c>
      <c r="T802" s="69">
        <v>220</v>
      </c>
      <c r="U802" s="70">
        <v>548</v>
      </c>
      <c r="V802" s="14">
        <v>220</v>
      </c>
      <c r="W802" s="68">
        <v>112</v>
      </c>
      <c r="X802" s="69">
        <v>880</v>
      </c>
    </row>
    <row r="803" spans="1:24" outlineLevel="2" x14ac:dyDescent="0.2">
      <c r="A803" s="189"/>
      <c r="B803" s="96">
        <v>810003</v>
      </c>
      <c r="C803" s="15" t="s">
        <v>376</v>
      </c>
      <c r="D803" s="38" t="s">
        <v>225</v>
      </c>
      <c r="E803" s="71">
        <v>1838</v>
      </c>
      <c r="F803" s="72">
        <v>748</v>
      </c>
      <c r="G803" s="72">
        <v>377</v>
      </c>
      <c r="H803" s="69">
        <v>2963</v>
      </c>
      <c r="I803" s="71">
        <v>2018</v>
      </c>
      <c r="J803" s="72">
        <v>822</v>
      </c>
      <c r="K803" s="72">
        <v>414</v>
      </c>
      <c r="L803" s="69">
        <v>3254</v>
      </c>
      <c r="M803" s="71">
        <v>1990</v>
      </c>
      <c r="N803" s="72">
        <v>810</v>
      </c>
      <c r="O803" s="72">
        <v>408</v>
      </c>
      <c r="P803" s="69">
        <v>3208</v>
      </c>
      <c r="Q803" s="71">
        <v>1316</v>
      </c>
      <c r="R803" s="72">
        <v>535</v>
      </c>
      <c r="S803" s="72">
        <v>270</v>
      </c>
      <c r="T803" s="69">
        <v>2121</v>
      </c>
      <c r="U803" s="71">
        <v>7162</v>
      </c>
      <c r="V803" s="72">
        <v>2915</v>
      </c>
      <c r="W803" s="72">
        <v>1469</v>
      </c>
      <c r="X803" s="69">
        <v>11546</v>
      </c>
    </row>
    <row r="804" spans="1:24" outlineLevel="3" x14ac:dyDescent="0.2">
      <c r="A804" s="189"/>
      <c r="B804" s="96">
        <v>810003</v>
      </c>
      <c r="C804" s="42" t="s">
        <v>379</v>
      </c>
      <c r="D804" s="38" t="s">
        <v>349</v>
      </c>
      <c r="E804" s="70">
        <v>1836</v>
      </c>
      <c r="F804" s="14">
        <v>747</v>
      </c>
      <c r="G804" s="14">
        <v>377</v>
      </c>
      <c r="H804" s="69">
        <v>2960</v>
      </c>
      <c r="I804" s="70">
        <v>2016</v>
      </c>
      <c r="J804" s="14">
        <v>821</v>
      </c>
      <c r="K804" s="14">
        <v>414</v>
      </c>
      <c r="L804" s="69">
        <v>3251</v>
      </c>
      <c r="M804" s="70">
        <v>1988</v>
      </c>
      <c r="N804" s="14">
        <v>809</v>
      </c>
      <c r="O804" s="14">
        <v>408</v>
      </c>
      <c r="P804" s="69">
        <v>3205</v>
      </c>
      <c r="Q804" s="70">
        <v>1315</v>
      </c>
      <c r="R804" s="14">
        <v>535</v>
      </c>
      <c r="S804" s="14">
        <v>270</v>
      </c>
      <c r="T804" s="69">
        <v>2120</v>
      </c>
      <c r="U804" s="70">
        <v>7155</v>
      </c>
      <c r="V804" s="14">
        <v>2912</v>
      </c>
      <c r="W804" s="68">
        <v>1469</v>
      </c>
      <c r="X804" s="69">
        <v>11536</v>
      </c>
    </row>
    <row r="805" spans="1:24" ht="13.5" outlineLevel="3" thickBot="1" x14ac:dyDescent="0.25">
      <c r="A805" s="189"/>
      <c r="B805" s="96">
        <v>810003</v>
      </c>
      <c r="C805" s="42" t="s">
        <v>377</v>
      </c>
      <c r="D805" s="38" t="s">
        <v>350</v>
      </c>
      <c r="E805" s="70">
        <v>2</v>
      </c>
      <c r="F805" s="14">
        <v>1</v>
      </c>
      <c r="G805" s="14">
        <v>0</v>
      </c>
      <c r="H805" s="69">
        <v>3</v>
      </c>
      <c r="I805" s="70">
        <v>2</v>
      </c>
      <c r="J805" s="14">
        <v>1</v>
      </c>
      <c r="K805" s="14">
        <v>0</v>
      </c>
      <c r="L805" s="69">
        <v>3</v>
      </c>
      <c r="M805" s="70">
        <v>2</v>
      </c>
      <c r="N805" s="14">
        <v>1</v>
      </c>
      <c r="O805" s="14">
        <v>0</v>
      </c>
      <c r="P805" s="69">
        <v>3</v>
      </c>
      <c r="Q805" s="70">
        <v>1</v>
      </c>
      <c r="R805" s="14">
        <v>0</v>
      </c>
      <c r="S805" s="14">
        <v>0</v>
      </c>
      <c r="T805" s="69">
        <v>1</v>
      </c>
      <c r="U805" s="70">
        <v>7</v>
      </c>
      <c r="V805" s="14">
        <v>3</v>
      </c>
      <c r="W805" s="68">
        <v>0</v>
      </c>
      <c r="X805" s="69">
        <v>10</v>
      </c>
    </row>
    <row r="806" spans="1:24" ht="13.5" hidden="1" outlineLevel="3" thickBot="1" x14ac:dyDescent="0.25">
      <c r="A806" s="190"/>
      <c r="B806" s="97">
        <v>810003</v>
      </c>
      <c r="C806" s="136" t="s">
        <v>375</v>
      </c>
      <c r="D806" s="45" t="s">
        <v>307</v>
      </c>
      <c r="E806" s="181">
        <v>0</v>
      </c>
      <c r="F806" s="182">
        <v>0</v>
      </c>
      <c r="G806" s="182">
        <v>0</v>
      </c>
      <c r="H806" s="75">
        <v>0</v>
      </c>
      <c r="I806" s="181">
        <v>0</v>
      </c>
      <c r="J806" s="182">
        <v>0</v>
      </c>
      <c r="K806" s="182">
        <v>0</v>
      </c>
      <c r="L806" s="75">
        <v>0</v>
      </c>
      <c r="M806" s="181">
        <v>0</v>
      </c>
      <c r="N806" s="182">
        <v>0</v>
      </c>
      <c r="O806" s="182">
        <v>0</v>
      </c>
      <c r="P806" s="75">
        <v>0</v>
      </c>
      <c r="Q806" s="181">
        <v>0</v>
      </c>
      <c r="R806" s="182">
        <v>0</v>
      </c>
      <c r="S806" s="182">
        <v>0</v>
      </c>
      <c r="T806" s="75">
        <v>0</v>
      </c>
      <c r="U806" s="159">
        <v>0</v>
      </c>
      <c r="V806" s="160">
        <v>0</v>
      </c>
      <c r="W806" s="158">
        <v>0</v>
      </c>
      <c r="X806" s="75">
        <v>0</v>
      </c>
    </row>
    <row r="807" spans="1:24" s="106" customFormat="1" outlineLevel="1" x14ac:dyDescent="0.2">
      <c r="A807" s="188">
        <v>810107</v>
      </c>
      <c r="B807" s="98">
        <v>810107</v>
      </c>
      <c r="C807" s="101" t="s">
        <v>151</v>
      </c>
      <c r="D807" s="102" t="s">
        <v>304</v>
      </c>
      <c r="E807" s="103">
        <v>3175</v>
      </c>
      <c r="F807" s="104">
        <v>2214</v>
      </c>
      <c r="G807" s="104">
        <v>612</v>
      </c>
      <c r="H807" s="105">
        <v>6001</v>
      </c>
      <c r="I807" s="103">
        <v>3292</v>
      </c>
      <c r="J807" s="104">
        <v>2295</v>
      </c>
      <c r="K807" s="104">
        <v>634</v>
      </c>
      <c r="L807" s="105">
        <v>6221</v>
      </c>
      <c r="M807" s="103">
        <v>2687</v>
      </c>
      <c r="N807" s="104">
        <v>1872</v>
      </c>
      <c r="O807" s="104">
        <v>517</v>
      </c>
      <c r="P807" s="105">
        <v>5076</v>
      </c>
      <c r="Q807" s="103">
        <v>3762</v>
      </c>
      <c r="R807" s="104">
        <v>2621</v>
      </c>
      <c r="S807" s="104">
        <v>724</v>
      </c>
      <c r="T807" s="105">
        <v>7107</v>
      </c>
      <c r="U807" s="103">
        <v>12916</v>
      </c>
      <c r="V807" s="104">
        <v>9002</v>
      </c>
      <c r="W807" s="104">
        <v>2487</v>
      </c>
      <c r="X807" s="105">
        <v>24405</v>
      </c>
    </row>
    <row r="808" spans="1:24" ht="13.5" outlineLevel="2" thickBot="1" x14ac:dyDescent="0.25">
      <c r="A808" s="189"/>
      <c r="B808" s="96">
        <v>810107</v>
      </c>
      <c r="C808" s="15" t="s">
        <v>397</v>
      </c>
      <c r="D808" s="38" t="s">
        <v>222</v>
      </c>
      <c r="E808" s="70">
        <v>3175</v>
      </c>
      <c r="F808" s="14">
        <v>2214</v>
      </c>
      <c r="G808" s="14">
        <v>612</v>
      </c>
      <c r="H808" s="69">
        <v>6001</v>
      </c>
      <c r="I808" s="70">
        <v>3292</v>
      </c>
      <c r="J808" s="14">
        <v>2295</v>
      </c>
      <c r="K808" s="14">
        <v>634</v>
      </c>
      <c r="L808" s="69">
        <v>6221</v>
      </c>
      <c r="M808" s="70">
        <v>2687</v>
      </c>
      <c r="N808" s="14">
        <v>1872</v>
      </c>
      <c r="O808" s="14">
        <v>517</v>
      </c>
      <c r="P808" s="69">
        <v>5076</v>
      </c>
      <c r="Q808" s="70">
        <v>3762</v>
      </c>
      <c r="R808" s="14">
        <v>2621</v>
      </c>
      <c r="S808" s="14">
        <v>724</v>
      </c>
      <c r="T808" s="69">
        <v>7107</v>
      </c>
      <c r="U808" s="70">
        <v>12916</v>
      </c>
      <c r="V808" s="14">
        <v>9002</v>
      </c>
      <c r="W808" s="68">
        <v>2487</v>
      </c>
      <c r="X808" s="69">
        <v>24405</v>
      </c>
    </row>
    <row r="809" spans="1:24" ht="13.5" hidden="1" outlineLevel="2" thickBot="1" x14ac:dyDescent="0.25">
      <c r="A809" s="189"/>
      <c r="B809" s="96">
        <v>810107</v>
      </c>
      <c r="C809" s="15" t="s">
        <v>362</v>
      </c>
      <c r="D809" s="38" t="s">
        <v>223</v>
      </c>
      <c r="E809" s="70">
        <v>0</v>
      </c>
      <c r="F809" s="14">
        <v>0</v>
      </c>
      <c r="G809" s="14">
        <v>0</v>
      </c>
      <c r="H809" s="69">
        <v>0</v>
      </c>
      <c r="I809" s="70">
        <v>0</v>
      </c>
      <c r="J809" s="14">
        <v>0</v>
      </c>
      <c r="K809" s="14">
        <v>0</v>
      </c>
      <c r="L809" s="69">
        <v>0</v>
      </c>
      <c r="M809" s="70">
        <v>0</v>
      </c>
      <c r="N809" s="14">
        <v>0</v>
      </c>
      <c r="O809" s="14">
        <v>0</v>
      </c>
      <c r="P809" s="69">
        <v>0</v>
      </c>
      <c r="Q809" s="70">
        <v>0</v>
      </c>
      <c r="R809" s="14">
        <v>0</v>
      </c>
      <c r="S809" s="14">
        <v>0</v>
      </c>
      <c r="T809" s="69">
        <v>0</v>
      </c>
      <c r="U809" s="70">
        <v>0</v>
      </c>
      <c r="V809" s="14">
        <v>0</v>
      </c>
      <c r="W809" s="68">
        <v>0</v>
      </c>
      <c r="X809" s="69">
        <v>0</v>
      </c>
    </row>
    <row r="810" spans="1:24" ht="13.5" hidden="1" outlineLevel="2" collapsed="1" thickBot="1" x14ac:dyDescent="0.25">
      <c r="A810" s="189"/>
      <c r="B810" s="96">
        <v>810107</v>
      </c>
      <c r="C810" s="15" t="s">
        <v>300</v>
      </c>
      <c r="D810" s="38" t="s">
        <v>224</v>
      </c>
      <c r="E810" s="71">
        <v>0</v>
      </c>
      <c r="F810" s="72">
        <v>0</v>
      </c>
      <c r="G810" s="72">
        <v>0</v>
      </c>
      <c r="H810" s="69">
        <v>0</v>
      </c>
      <c r="I810" s="71">
        <v>0</v>
      </c>
      <c r="J810" s="72">
        <v>0</v>
      </c>
      <c r="K810" s="72">
        <v>0</v>
      </c>
      <c r="L810" s="69">
        <v>0</v>
      </c>
      <c r="M810" s="71">
        <v>0</v>
      </c>
      <c r="N810" s="72">
        <v>0</v>
      </c>
      <c r="O810" s="72">
        <v>0</v>
      </c>
      <c r="P810" s="69">
        <v>0</v>
      </c>
      <c r="Q810" s="71">
        <v>0</v>
      </c>
      <c r="R810" s="72">
        <v>0</v>
      </c>
      <c r="S810" s="72">
        <v>0</v>
      </c>
      <c r="T810" s="69">
        <v>0</v>
      </c>
      <c r="U810" s="71">
        <v>0</v>
      </c>
      <c r="V810" s="72">
        <v>0</v>
      </c>
      <c r="W810" s="72">
        <v>0</v>
      </c>
      <c r="X810" s="69">
        <v>0</v>
      </c>
    </row>
    <row r="811" spans="1:24" ht="13.5" hidden="1" outlineLevel="3" thickBot="1" x14ac:dyDescent="0.25">
      <c r="A811" s="189"/>
      <c r="B811" s="96">
        <v>810107</v>
      </c>
      <c r="C811" s="149" t="s">
        <v>378</v>
      </c>
      <c r="D811" s="38" t="s">
        <v>380</v>
      </c>
      <c r="E811" s="70">
        <v>0</v>
      </c>
      <c r="F811" s="14">
        <v>0</v>
      </c>
      <c r="G811" s="14">
        <v>0</v>
      </c>
      <c r="H811" s="69">
        <v>0</v>
      </c>
      <c r="I811" s="70">
        <v>0</v>
      </c>
      <c r="J811" s="14">
        <v>0</v>
      </c>
      <c r="K811" s="14">
        <v>0</v>
      </c>
      <c r="L811" s="69">
        <v>0</v>
      </c>
      <c r="M811" s="70">
        <v>0</v>
      </c>
      <c r="N811" s="14">
        <v>0</v>
      </c>
      <c r="O811" s="14">
        <v>0</v>
      </c>
      <c r="P811" s="69">
        <v>0</v>
      </c>
      <c r="Q811" s="70">
        <v>0</v>
      </c>
      <c r="R811" s="14">
        <v>0</v>
      </c>
      <c r="S811" s="14">
        <v>0</v>
      </c>
      <c r="T811" s="69">
        <v>0</v>
      </c>
      <c r="U811" s="70">
        <v>0</v>
      </c>
      <c r="V811" s="14">
        <v>0</v>
      </c>
      <c r="W811" s="68">
        <v>0</v>
      </c>
      <c r="X811" s="69">
        <v>0</v>
      </c>
    </row>
    <row r="812" spans="1:24" ht="13.5" hidden="1" outlineLevel="3" thickBot="1" x14ac:dyDescent="0.25">
      <c r="A812" s="189"/>
      <c r="B812" s="96">
        <v>810107</v>
      </c>
      <c r="C812" s="149" t="s">
        <v>387</v>
      </c>
      <c r="D812" s="38" t="s">
        <v>381</v>
      </c>
      <c r="E812" s="70">
        <v>0</v>
      </c>
      <c r="F812" s="14">
        <v>0</v>
      </c>
      <c r="G812" s="14">
        <v>0</v>
      </c>
      <c r="H812" s="69">
        <v>0</v>
      </c>
      <c r="I812" s="70">
        <v>0</v>
      </c>
      <c r="J812" s="14">
        <v>0</v>
      </c>
      <c r="K812" s="14">
        <v>0</v>
      </c>
      <c r="L812" s="69">
        <v>0</v>
      </c>
      <c r="M812" s="70">
        <v>0</v>
      </c>
      <c r="N812" s="14">
        <v>0</v>
      </c>
      <c r="O812" s="14">
        <v>0</v>
      </c>
      <c r="P812" s="69">
        <v>0</v>
      </c>
      <c r="Q812" s="70">
        <v>0</v>
      </c>
      <c r="R812" s="14">
        <v>0</v>
      </c>
      <c r="S812" s="14">
        <v>0</v>
      </c>
      <c r="T812" s="69">
        <v>0</v>
      </c>
      <c r="U812" s="70">
        <v>0</v>
      </c>
      <c r="V812" s="14">
        <v>0</v>
      </c>
      <c r="W812" s="68">
        <v>0</v>
      </c>
      <c r="X812" s="69">
        <v>0</v>
      </c>
    </row>
    <row r="813" spans="1:24" ht="13.5" hidden="1" outlineLevel="2" collapsed="1" thickBot="1" x14ac:dyDescent="0.25">
      <c r="A813" s="189"/>
      <c r="B813" s="96">
        <v>810107</v>
      </c>
      <c r="C813" s="15" t="s">
        <v>376</v>
      </c>
      <c r="D813" s="38" t="s">
        <v>225</v>
      </c>
      <c r="E813" s="71">
        <v>0</v>
      </c>
      <c r="F813" s="72">
        <v>0</v>
      </c>
      <c r="G813" s="72">
        <v>0</v>
      </c>
      <c r="H813" s="69">
        <v>0</v>
      </c>
      <c r="I813" s="71">
        <v>0</v>
      </c>
      <c r="J813" s="72">
        <v>0</v>
      </c>
      <c r="K813" s="72">
        <v>0</v>
      </c>
      <c r="L813" s="69">
        <v>0</v>
      </c>
      <c r="M813" s="71">
        <v>0</v>
      </c>
      <c r="N813" s="72">
        <v>0</v>
      </c>
      <c r="O813" s="72">
        <v>0</v>
      </c>
      <c r="P813" s="69">
        <v>0</v>
      </c>
      <c r="Q813" s="71">
        <v>0</v>
      </c>
      <c r="R813" s="72">
        <v>0</v>
      </c>
      <c r="S813" s="72">
        <v>0</v>
      </c>
      <c r="T813" s="69">
        <v>0</v>
      </c>
      <c r="U813" s="71">
        <v>0</v>
      </c>
      <c r="V813" s="72">
        <v>0</v>
      </c>
      <c r="W813" s="72">
        <v>0</v>
      </c>
      <c r="X813" s="69">
        <v>0</v>
      </c>
    </row>
    <row r="814" spans="1:24" ht="13.5" hidden="1" outlineLevel="3" thickBot="1" x14ac:dyDescent="0.25">
      <c r="A814" s="189"/>
      <c r="B814" s="96">
        <v>810107</v>
      </c>
      <c r="C814" s="42" t="s">
        <v>379</v>
      </c>
      <c r="D814" s="38" t="s">
        <v>349</v>
      </c>
      <c r="E814" s="70">
        <v>0</v>
      </c>
      <c r="F814" s="14">
        <v>0</v>
      </c>
      <c r="G814" s="14">
        <v>0</v>
      </c>
      <c r="H814" s="69">
        <v>0</v>
      </c>
      <c r="I814" s="70">
        <v>0</v>
      </c>
      <c r="J814" s="14">
        <v>0</v>
      </c>
      <c r="K814" s="14">
        <v>0</v>
      </c>
      <c r="L814" s="69">
        <v>0</v>
      </c>
      <c r="M814" s="70">
        <v>0</v>
      </c>
      <c r="N814" s="14">
        <v>0</v>
      </c>
      <c r="O814" s="14">
        <v>0</v>
      </c>
      <c r="P814" s="69">
        <v>0</v>
      </c>
      <c r="Q814" s="70">
        <v>0</v>
      </c>
      <c r="R814" s="14">
        <v>0</v>
      </c>
      <c r="S814" s="14">
        <v>0</v>
      </c>
      <c r="T814" s="69">
        <v>0</v>
      </c>
      <c r="U814" s="70">
        <v>0</v>
      </c>
      <c r="V814" s="14">
        <v>0</v>
      </c>
      <c r="W814" s="68">
        <v>0</v>
      </c>
      <c r="X814" s="69">
        <v>0</v>
      </c>
    </row>
    <row r="815" spans="1:24" ht="13.5" hidden="1" outlineLevel="3" thickBot="1" x14ac:dyDescent="0.25">
      <c r="A815" s="189"/>
      <c r="B815" s="96">
        <v>810107</v>
      </c>
      <c r="C815" s="42" t="s">
        <v>377</v>
      </c>
      <c r="D815" s="38" t="s">
        <v>350</v>
      </c>
      <c r="E815" s="70">
        <v>0</v>
      </c>
      <c r="F815" s="14">
        <v>0</v>
      </c>
      <c r="G815" s="14">
        <v>0</v>
      </c>
      <c r="H815" s="69">
        <v>0</v>
      </c>
      <c r="I815" s="70">
        <v>0</v>
      </c>
      <c r="J815" s="14">
        <v>0</v>
      </c>
      <c r="K815" s="14">
        <v>0</v>
      </c>
      <c r="L815" s="69">
        <v>0</v>
      </c>
      <c r="M815" s="70">
        <v>0</v>
      </c>
      <c r="N815" s="14">
        <v>0</v>
      </c>
      <c r="O815" s="14">
        <v>0</v>
      </c>
      <c r="P815" s="69">
        <v>0</v>
      </c>
      <c r="Q815" s="70">
        <v>0</v>
      </c>
      <c r="R815" s="14">
        <v>0</v>
      </c>
      <c r="S815" s="14">
        <v>0</v>
      </c>
      <c r="T815" s="69">
        <v>0</v>
      </c>
      <c r="U815" s="70">
        <v>0</v>
      </c>
      <c r="V815" s="14">
        <v>0</v>
      </c>
      <c r="W815" s="68">
        <v>0</v>
      </c>
      <c r="X815" s="69">
        <v>0</v>
      </c>
    </row>
    <row r="816" spans="1:24" ht="13.5" hidden="1" outlineLevel="3" thickBot="1" x14ac:dyDescent="0.25">
      <c r="A816" s="190"/>
      <c r="B816" s="97">
        <v>810107</v>
      </c>
      <c r="C816" s="136" t="s">
        <v>375</v>
      </c>
      <c r="D816" s="45" t="s">
        <v>307</v>
      </c>
      <c r="E816" s="181">
        <v>0</v>
      </c>
      <c r="F816" s="182">
        <v>0</v>
      </c>
      <c r="G816" s="182">
        <v>0</v>
      </c>
      <c r="H816" s="75">
        <v>0</v>
      </c>
      <c r="I816" s="181">
        <v>0</v>
      </c>
      <c r="J816" s="182">
        <v>0</v>
      </c>
      <c r="K816" s="182">
        <v>0</v>
      </c>
      <c r="L816" s="75">
        <v>0</v>
      </c>
      <c r="M816" s="181">
        <v>0</v>
      </c>
      <c r="N816" s="182">
        <v>0</v>
      </c>
      <c r="O816" s="182">
        <v>0</v>
      </c>
      <c r="P816" s="75">
        <v>0</v>
      </c>
      <c r="Q816" s="181">
        <v>0</v>
      </c>
      <c r="R816" s="182">
        <v>0</v>
      </c>
      <c r="S816" s="182">
        <v>0</v>
      </c>
      <c r="T816" s="75">
        <v>0</v>
      </c>
      <c r="U816" s="159">
        <v>0</v>
      </c>
      <c r="V816" s="160">
        <v>0</v>
      </c>
      <c r="W816" s="158">
        <v>0</v>
      </c>
      <c r="X816" s="75">
        <v>0</v>
      </c>
    </row>
    <row r="817" spans="1:24" s="106" customFormat="1" outlineLevel="1" x14ac:dyDescent="0.2">
      <c r="A817" s="188">
        <v>810108</v>
      </c>
      <c r="B817" s="98">
        <v>810108</v>
      </c>
      <c r="C817" s="101" t="s">
        <v>152</v>
      </c>
      <c r="D817" s="102" t="s">
        <v>304</v>
      </c>
      <c r="E817" s="103">
        <v>7730</v>
      </c>
      <c r="F817" s="104">
        <v>3802</v>
      </c>
      <c r="G817" s="104">
        <v>1139</v>
      </c>
      <c r="H817" s="105">
        <v>12671</v>
      </c>
      <c r="I817" s="103">
        <v>6907</v>
      </c>
      <c r="J817" s="104">
        <v>3402</v>
      </c>
      <c r="K817" s="104">
        <v>1015</v>
      </c>
      <c r="L817" s="105">
        <v>11324</v>
      </c>
      <c r="M817" s="103">
        <v>6291</v>
      </c>
      <c r="N817" s="104">
        <v>3098</v>
      </c>
      <c r="O817" s="104">
        <v>925</v>
      </c>
      <c r="P817" s="105">
        <v>10314</v>
      </c>
      <c r="Q817" s="103">
        <v>8346</v>
      </c>
      <c r="R817" s="104">
        <v>4109</v>
      </c>
      <c r="S817" s="104">
        <v>1226</v>
      </c>
      <c r="T817" s="105">
        <v>13681</v>
      </c>
      <c r="U817" s="103">
        <v>29274</v>
      </c>
      <c r="V817" s="104">
        <v>14411</v>
      </c>
      <c r="W817" s="104">
        <v>4305</v>
      </c>
      <c r="X817" s="105">
        <v>47990</v>
      </c>
    </row>
    <row r="818" spans="1:24" outlineLevel="2" x14ac:dyDescent="0.2">
      <c r="A818" s="189"/>
      <c r="B818" s="96">
        <v>810108</v>
      </c>
      <c r="C818" s="15" t="s">
        <v>397</v>
      </c>
      <c r="D818" s="38" t="s">
        <v>222</v>
      </c>
      <c r="E818" s="70">
        <v>5544</v>
      </c>
      <c r="F818" s="14">
        <v>2730</v>
      </c>
      <c r="G818" s="14">
        <v>814</v>
      </c>
      <c r="H818" s="69">
        <v>9088</v>
      </c>
      <c r="I818" s="70">
        <v>4721</v>
      </c>
      <c r="J818" s="14">
        <v>2326</v>
      </c>
      <c r="K818" s="14">
        <v>694</v>
      </c>
      <c r="L818" s="69">
        <v>7741</v>
      </c>
      <c r="M818" s="70">
        <v>4105</v>
      </c>
      <c r="N818" s="14">
        <v>2022</v>
      </c>
      <c r="O818" s="14">
        <v>604</v>
      </c>
      <c r="P818" s="69">
        <v>6731</v>
      </c>
      <c r="Q818" s="70">
        <v>6161</v>
      </c>
      <c r="R818" s="14">
        <v>3033</v>
      </c>
      <c r="S818" s="14">
        <v>905</v>
      </c>
      <c r="T818" s="69">
        <v>10099</v>
      </c>
      <c r="U818" s="70">
        <v>20531</v>
      </c>
      <c r="V818" s="14">
        <v>10111</v>
      </c>
      <c r="W818" s="68">
        <v>3017</v>
      </c>
      <c r="X818" s="69">
        <v>33659</v>
      </c>
    </row>
    <row r="819" spans="1:24" hidden="1" outlineLevel="2" x14ac:dyDescent="0.2">
      <c r="A819" s="189"/>
      <c r="B819" s="96">
        <v>810108</v>
      </c>
      <c r="C819" s="15" t="s">
        <v>362</v>
      </c>
      <c r="D819" s="38" t="s">
        <v>223</v>
      </c>
      <c r="E819" s="70">
        <v>0</v>
      </c>
      <c r="F819" s="14">
        <v>0</v>
      </c>
      <c r="G819" s="14">
        <v>0</v>
      </c>
      <c r="H819" s="69">
        <v>0</v>
      </c>
      <c r="I819" s="70">
        <v>0</v>
      </c>
      <c r="J819" s="14">
        <v>0</v>
      </c>
      <c r="K819" s="14">
        <v>0</v>
      </c>
      <c r="L819" s="69">
        <v>0</v>
      </c>
      <c r="M819" s="70">
        <v>0</v>
      </c>
      <c r="N819" s="14">
        <v>0</v>
      </c>
      <c r="O819" s="14">
        <v>0</v>
      </c>
      <c r="P819" s="69">
        <v>0</v>
      </c>
      <c r="Q819" s="70">
        <v>0</v>
      </c>
      <c r="R819" s="14">
        <v>0</v>
      </c>
      <c r="S819" s="14">
        <v>0</v>
      </c>
      <c r="T819" s="69">
        <v>0</v>
      </c>
      <c r="U819" s="70">
        <v>0</v>
      </c>
      <c r="V819" s="14">
        <v>0</v>
      </c>
      <c r="W819" s="68">
        <v>0</v>
      </c>
      <c r="X819" s="69">
        <v>0</v>
      </c>
    </row>
    <row r="820" spans="1:24" outlineLevel="2" x14ac:dyDescent="0.2">
      <c r="A820" s="189"/>
      <c r="B820" s="96">
        <v>810108</v>
      </c>
      <c r="C820" s="15" t="s">
        <v>300</v>
      </c>
      <c r="D820" s="38" t="s">
        <v>224</v>
      </c>
      <c r="E820" s="71">
        <v>2150</v>
      </c>
      <c r="F820" s="72">
        <v>1059</v>
      </c>
      <c r="G820" s="72">
        <v>316</v>
      </c>
      <c r="H820" s="69">
        <v>3525</v>
      </c>
      <c r="I820" s="71">
        <v>2150</v>
      </c>
      <c r="J820" s="72">
        <v>1059</v>
      </c>
      <c r="K820" s="72">
        <v>316</v>
      </c>
      <c r="L820" s="69">
        <v>3525</v>
      </c>
      <c r="M820" s="71">
        <v>2150</v>
      </c>
      <c r="N820" s="72">
        <v>1059</v>
      </c>
      <c r="O820" s="72">
        <v>316</v>
      </c>
      <c r="P820" s="69">
        <v>3525</v>
      </c>
      <c r="Q820" s="71">
        <v>2150</v>
      </c>
      <c r="R820" s="72">
        <v>1059</v>
      </c>
      <c r="S820" s="72">
        <v>316</v>
      </c>
      <c r="T820" s="69">
        <v>3525</v>
      </c>
      <c r="U820" s="71">
        <v>8600</v>
      </c>
      <c r="V820" s="72">
        <v>4236</v>
      </c>
      <c r="W820" s="72">
        <v>1264</v>
      </c>
      <c r="X820" s="69">
        <v>14100</v>
      </c>
    </row>
    <row r="821" spans="1:24" hidden="1" outlineLevel="3" x14ac:dyDescent="0.2">
      <c r="A821" s="189"/>
      <c r="B821" s="96">
        <v>810108</v>
      </c>
      <c r="C821" s="149" t="s">
        <v>378</v>
      </c>
      <c r="D821" s="38" t="s">
        <v>380</v>
      </c>
      <c r="E821" s="70">
        <v>0</v>
      </c>
      <c r="F821" s="14">
        <v>0</v>
      </c>
      <c r="G821" s="14">
        <v>0</v>
      </c>
      <c r="H821" s="69">
        <v>0</v>
      </c>
      <c r="I821" s="70">
        <v>0</v>
      </c>
      <c r="J821" s="14">
        <v>0</v>
      </c>
      <c r="K821" s="14">
        <v>0</v>
      </c>
      <c r="L821" s="69">
        <v>0</v>
      </c>
      <c r="M821" s="70">
        <v>0</v>
      </c>
      <c r="N821" s="14">
        <v>0</v>
      </c>
      <c r="O821" s="14">
        <v>0</v>
      </c>
      <c r="P821" s="69">
        <v>0</v>
      </c>
      <c r="Q821" s="70">
        <v>0</v>
      </c>
      <c r="R821" s="14">
        <v>0</v>
      </c>
      <c r="S821" s="14">
        <v>0</v>
      </c>
      <c r="T821" s="69">
        <v>0</v>
      </c>
      <c r="U821" s="70">
        <v>0</v>
      </c>
      <c r="V821" s="14">
        <v>0</v>
      </c>
      <c r="W821" s="68">
        <v>0</v>
      </c>
      <c r="X821" s="69">
        <v>0</v>
      </c>
    </row>
    <row r="822" spans="1:24" outlineLevel="3" x14ac:dyDescent="0.2">
      <c r="A822" s="189"/>
      <c r="B822" s="96">
        <v>810108</v>
      </c>
      <c r="C822" s="149" t="s">
        <v>387</v>
      </c>
      <c r="D822" s="38" t="s">
        <v>381</v>
      </c>
      <c r="E822" s="70">
        <v>2150</v>
      </c>
      <c r="F822" s="14">
        <v>1059</v>
      </c>
      <c r="G822" s="14">
        <v>316</v>
      </c>
      <c r="H822" s="69">
        <v>3525</v>
      </c>
      <c r="I822" s="70">
        <v>2150</v>
      </c>
      <c r="J822" s="14">
        <v>1059</v>
      </c>
      <c r="K822" s="14">
        <v>316</v>
      </c>
      <c r="L822" s="69">
        <v>3525</v>
      </c>
      <c r="M822" s="70">
        <v>2150</v>
      </c>
      <c r="N822" s="14">
        <v>1059</v>
      </c>
      <c r="O822" s="14">
        <v>316</v>
      </c>
      <c r="P822" s="69">
        <v>3525</v>
      </c>
      <c r="Q822" s="70">
        <v>2150</v>
      </c>
      <c r="R822" s="14">
        <v>1059</v>
      </c>
      <c r="S822" s="14">
        <v>316</v>
      </c>
      <c r="T822" s="69">
        <v>3525</v>
      </c>
      <c r="U822" s="70">
        <v>8600</v>
      </c>
      <c r="V822" s="14">
        <v>4236</v>
      </c>
      <c r="W822" s="68">
        <v>1264</v>
      </c>
      <c r="X822" s="69">
        <v>14100</v>
      </c>
    </row>
    <row r="823" spans="1:24" outlineLevel="2" x14ac:dyDescent="0.2">
      <c r="A823" s="189"/>
      <c r="B823" s="96">
        <v>810108</v>
      </c>
      <c r="C823" s="15" t="s">
        <v>376</v>
      </c>
      <c r="D823" s="38" t="s">
        <v>225</v>
      </c>
      <c r="E823" s="71">
        <v>36</v>
      </c>
      <c r="F823" s="72">
        <v>13</v>
      </c>
      <c r="G823" s="72">
        <v>9</v>
      </c>
      <c r="H823" s="69">
        <v>58</v>
      </c>
      <c r="I823" s="71">
        <v>36</v>
      </c>
      <c r="J823" s="72">
        <v>17</v>
      </c>
      <c r="K823" s="72">
        <v>5</v>
      </c>
      <c r="L823" s="69">
        <v>58</v>
      </c>
      <c r="M823" s="71">
        <v>36</v>
      </c>
      <c r="N823" s="72">
        <v>17</v>
      </c>
      <c r="O823" s="72">
        <v>5</v>
      </c>
      <c r="P823" s="69">
        <v>58</v>
      </c>
      <c r="Q823" s="71">
        <v>35</v>
      </c>
      <c r="R823" s="72">
        <v>17</v>
      </c>
      <c r="S823" s="72">
        <v>5</v>
      </c>
      <c r="T823" s="69">
        <v>57</v>
      </c>
      <c r="U823" s="71">
        <v>143</v>
      </c>
      <c r="V823" s="72">
        <v>64</v>
      </c>
      <c r="W823" s="72">
        <v>24</v>
      </c>
      <c r="X823" s="69">
        <v>231</v>
      </c>
    </row>
    <row r="824" spans="1:24" hidden="1" outlineLevel="3" x14ac:dyDescent="0.2">
      <c r="A824" s="189"/>
      <c r="B824" s="96">
        <v>810108</v>
      </c>
      <c r="C824" s="42" t="s">
        <v>379</v>
      </c>
      <c r="D824" s="38" t="s">
        <v>349</v>
      </c>
      <c r="E824" s="70">
        <v>0</v>
      </c>
      <c r="F824" s="14">
        <v>0</v>
      </c>
      <c r="G824" s="14">
        <v>0</v>
      </c>
      <c r="H824" s="69">
        <v>0</v>
      </c>
      <c r="I824" s="70">
        <v>0</v>
      </c>
      <c r="J824" s="14">
        <v>0</v>
      </c>
      <c r="K824" s="14">
        <v>0</v>
      </c>
      <c r="L824" s="69">
        <v>0</v>
      </c>
      <c r="M824" s="70">
        <v>0</v>
      </c>
      <c r="N824" s="14">
        <v>0</v>
      </c>
      <c r="O824" s="14">
        <v>0</v>
      </c>
      <c r="P824" s="69">
        <v>0</v>
      </c>
      <c r="Q824" s="70">
        <v>0</v>
      </c>
      <c r="R824" s="14">
        <v>0</v>
      </c>
      <c r="S824" s="14">
        <v>0</v>
      </c>
      <c r="T824" s="69">
        <v>0</v>
      </c>
      <c r="U824" s="70">
        <v>0</v>
      </c>
      <c r="V824" s="14">
        <v>0</v>
      </c>
      <c r="W824" s="68">
        <v>0</v>
      </c>
      <c r="X824" s="69">
        <v>0</v>
      </c>
    </row>
    <row r="825" spans="1:24" ht="13.5" outlineLevel="3" thickBot="1" x14ac:dyDescent="0.25">
      <c r="A825" s="189"/>
      <c r="B825" s="96">
        <v>810108</v>
      </c>
      <c r="C825" s="42" t="s">
        <v>377</v>
      </c>
      <c r="D825" s="38" t="s">
        <v>350</v>
      </c>
      <c r="E825" s="70">
        <v>36</v>
      </c>
      <c r="F825" s="14">
        <v>13</v>
      </c>
      <c r="G825" s="14">
        <v>9</v>
      </c>
      <c r="H825" s="69">
        <v>58</v>
      </c>
      <c r="I825" s="70">
        <v>36</v>
      </c>
      <c r="J825" s="14">
        <v>17</v>
      </c>
      <c r="K825" s="14">
        <v>5</v>
      </c>
      <c r="L825" s="69">
        <v>58</v>
      </c>
      <c r="M825" s="70">
        <v>36</v>
      </c>
      <c r="N825" s="14">
        <v>17</v>
      </c>
      <c r="O825" s="14">
        <v>5</v>
      </c>
      <c r="P825" s="69">
        <v>58</v>
      </c>
      <c r="Q825" s="70">
        <v>35</v>
      </c>
      <c r="R825" s="14">
        <v>17</v>
      </c>
      <c r="S825" s="14">
        <v>5</v>
      </c>
      <c r="T825" s="69">
        <v>57</v>
      </c>
      <c r="U825" s="70">
        <v>143</v>
      </c>
      <c r="V825" s="14">
        <v>64</v>
      </c>
      <c r="W825" s="68">
        <v>24</v>
      </c>
      <c r="X825" s="69">
        <v>231</v>
      </c>
    </row>
    <row r="826" spans="1:24" ht="13.5" hidden="1" outlineLevel="3" thickBot="1" x14ac:dyDescent="0.25">
      <c r="A826" s="190"/>
      <c r="B826" s="97">
        <v>810108</v>
      </c>
      <c r="C826" s="136" t="s">
        <v>375</v>
      </c>
      <c r="D826" s="45" t="s">
        <v>307</v>
      </c>
      <c r="E826" s="181">
        <v>0</v>
      </c>
      <c r="F826" s="182">
        <v>0</v>
      </c>
      <c r="G826" s="182">
        <v>0</v>
      </c>
      <c r="H826" s="75">
        <v>0</v>
      </c>
      <c r="I826" s="181">
        <v>0</v>
      </c>
      <c r="J826" s="182">
        <v>0</v>
      </c>
      <c r="K826" s="182">
        <v>0</v>
      </c>
      <c r="L826" s="75">
        <v>0</v>
      </c>
      <c r="M826" s="181">
        <v>0</v>
      </c>
      <c r="N826" s="182">
        <v>0</v>
      </c>
      <c r="O826" s="182">
        <v>0</v>
      </c>
      <c r="P826" s="75">
        <v>0</v>
      </c>
      <c r="Q826" s="181">
        <v>0</v>
      </c>
      <c r="R826" s="182">
        <v>0</v>
      </c>
      <c r="S826" s="182">
        <v>0</v>
      </c>
      <c r="T826" s="75">
        <v>0</v>
      </c>
      <c r="U826" s="159">
        <v>0</v>
      </c>
      <c r="V826" s="160">
        <v>0</v>
      </c>
      <c r="W826" s="158">
        <v>0</v>
      </c>
      <c r="X826" s="75">
        <v>0</v>
      </c>
    </row>
    <row r="827" spans="1:24" s="106" customFormat="1" ht="13.5" hidden="1" outlineLevel="1" collapsed="1" thickBot="1" x14ac:dyDescent="0.25">
      <c r="A827" s="188">
        <v>810194</v>
      </c>
      <c r="B827" s="98">
        <v>810194</v>
      </c>
      <c r="C827" s="101" t="s">
        <v>153</v>
      </c>
      <c r="D827" s="102" t="s">
        <v>304</v>
      </c>
      <c r="E827" s="103">
        <v>0</v>
      </c>
      <c r="F827" s="104">
        <v>0</v>
      </c>
      <c r="G827" s="104">
        <v>0</v>
      </c>
      <c r="H827" s="105">
        <v>0</v>
      </c>
      <c r="I827" s="103">
        <v>0</v>
      </c>
      <c r="J827" s="104">
        <v>0</v>
      </c>
      <c r="K827" s="104">
        <v>0</v>
      </c>
      <c r="L827" s="105">
        <v>0</v>
      </c>
      <c r="M827" s="103">
        <v>0</v>
      </c>
      <c r="N827" s="104">
        <v>0</v>
      </c>
      <c r="O827" s="104">
        <v>0</v>
      </c>
      <c r="P827" s="105">
        <v>0</v>
      </c>
      <c r="Q827" s="103">
        <v>0</v>
      </c>
      <c r="R827" s="104">
        <v>0</v>
      </c>
      <c r="S827" s="104">
        <v>0</v>
      </c>
      <c r="T827" s="105">
        <v>0</v>
      </c>
      <c r="U827" s="103">
        <v>0</v>
      </c>
      <c r="V827" s="104">
        <v>0</v>
      </c>
      <c r="W827" s="104">
        <v>0</v>
      </c>
      <c r="X827" s="105">
        <v>0</v>
      </c>
    </row>
    <row r="828" spans="1:24" ht="13.5" hidden="1" outlineLevel="2" thickBot="1" x14ac:dyDescent="0.25">
      <c r="A828" s="189"/>
      <c r="B828" s="96">
        <v>810194</v>
      </c>
      <c r="C828" s="15" t="s">
        <v>397</v>
      </c>
      <c r="D828" s="38" t="s">
        <v>222</v>
      </c>
      <c r="E828" s="70">
        <v>0</v>
      </c>
      <c r="F828" s="14">
        <v>0</v>
      </c>
      <c r="G828" s="14">
        <v>0</v>
      </c>
      <c r="H828" s="69">
        <v>0</v>
      </c>
      <c r="I828" s="70">
        <v>0</v>
      </c>
      <c r="J828" s="14">
        <v>0</v>
      </c>
      <c r="K828" s="14">
        <v>0</v>
      </c>
      <c r="L828" s="69">
        <v>0</v>
      </c>
      <c r="M828" s="70">
        <v>0</v>
      </c>
      <c r="N828" s="14">
        <v>0</v>
      </c>
      <c r="O828" s="14">
        <v>0</v>
      </c>
      <c r="P828" s="69">
        <v>0</v>
      </c>
      <c r="Q828" s="70">
        <v>0</v>
      </c>
      <c r="R828" s="14">
        <v>0</v>
      </c>
      <c r="S828" s="14">
        <v>0</v>
      </c>
      <c r="T828" s="69">
        <v>0</v>
      </c>
      <c r="U828" s="70">
        <v>0</v>
      </c>
      <c r="V828" s="14">
        <v>0</v>
      </c>
      <c r="W828" s="68">
        <v>0</v>
      </c>
      <c r="X828" s="69">
        <v>0</v>
      </c>
    </row>
    <row r="829" spans="1:24" ht="13.5" hidden="1" outlineLevel="2" thickBot="1" x14ac:dyDescent="0.25">
      <c r="A829" s="189"/>
      <c r="B829" s="96">
        <v>810194</v>
      </c>
      <c r="C829" s="15" t="s">
        <v>362</v>
      </c>
      <c r="D829" s="38" t="s">
        <v>223</v>
      </c>
      <c r="E829" s="70">
        <v>0</v>
      </c>
      <c r="F829" s="14">
        <v>0</v>
      </c>
      <c r="G829" s="14">
        <v>0</v>
      </c>
      <c r="H829" s="69">
        <v>0</v>
      </c>
      <c r="I829" s="70">
        <v>0</v>
      </c>
      <c r="J829" s="14">
        <v>0</v>
      </c>
      <c r="K829" s="14">
        <v>0</v>
      </c>
      <c r="L829" s="69">
        <v>0</v>
      </c>
      <c r="M829" s="70">
        <v>0</v>
      </c>
      <c r="N829" s="14">
        <v>0</v>
      </c>
      <c r="O829" s="14">
        <v>0</v>
      </c>
      <c r="P829" s="69">
        <v>0</v>
      </c>
      <c r="Q829" s="70">
        <v>0</v>
      </c>
      <c r="R829" s="14">
        <v>0</v>
      </c>
      <c r="S829" s="14">
        <v>0</v>
      </c>
      <c r="T829" s="69">
        <v>0</v>
      </c>
      <c r="U829" s="70">
        <v>0</v>
      </c>
      <c r="V829" s="14">
        <v>0</v>
      </c>
      <c r="W829" s="68">
        <v>0</v>
      </c>
      <c r="X829" s="69">
        <v>0</v>
      </c>
    </row>
    <row r="830" spans="1:24" ht="13.5" hidden="1" outlineLevel="2" thickBot="1" x14ac:dyDescent="0.25">
      <c r="A830" s="189"/>
      <c r="B830" s="96">
        <v>810194</v>
      </c>
      <c r="C830" s="15" t="s">
        <v>300</v>
      </c>
      <c r="D830" s="38" t="s">
        <v>224</v>
      </c>
      <c r="E830" s="71">
        <v>0</v>
      </c>
      <c r="F830" s="72">
        <v>0</v>
      </c>
      <c r="G830" s="72">
        <v>0</v>
      </c>
      <c r="H830" s="69">
        <v>0</v>
      </c>
      <c r="I830" s="71">
        <v>0</v>
      </c>
      <c r="J830" s="72">
        <v>0</v>
      </c>
      <c r="K830" s="72">
        <v>0</v>
      </c>
      <c r="L830" s="69">
        <v>0</v>
      </c>
      <c r="M830" s="71">
        <v>0</v>
      </c>
      <c r="N830" s="72">
        <v>0</v>
      </c>
      <c r="O830" s="72">
        <v>0</v>
      </c>
      <c r="P830" s="69">
        <v>0</v>
      </c>
      <c r="Q830" s="71">
        <v>0</v>
      </c>
      <c r="R830" s="72">
        <v>0</v>
      </c>
      <c r="S830" s="72">
        <v>0</v>
      </c>
      <c r="T830" s="69">
        <v>0</v>
      </c>
      <c r="U830" s="71">
        <v>0</v>
      </c>
      <c r="V830" s="72">
        <v>0</v>
      </c>
      <c r="W830" s="72">
        <v>0</v>
      </c>
      <c r="X830" s="69">
        <v>0</v>
      </c>
    </row>
    <row r="831" spans="1:24" ht="13.5" hidden="1" outlineLevel="3" thickBot="1" x14ac:dyDescent="0.25">
      <c r="A831" s="189"/>
      <c r="B831" s="96">
        <v>810194</v>
      </c>
      <c r="C831" s="149" t="s">
        <v>378</v>
      </c>
      <c r="D831" s="38" t="s">
        <v>380</v>
      </c>
      <c r="E831" s="70">
        <v>0</v>
      </c>
      <c r="F831" s="14">
        <v>0</v>
      </c>
      <c r="G831" s="14">
        <v>0</v>
      </c>
      <c r="H831" s="69">
        <v>0</v>
      </c>
      <c r="I831" s="70">
        <v>0</v>
      </c>
      <c r="J831" s="14">
        <v>0</v>
      </c>
      <c r="K831" s="14">
        <v>0</v>
      </c>
      <c r="L831" s="69">
        <v>0</v>
      </c>
      <c r="M831" s="70">
        <v>0</v>
      </c>
      <c r="N831" s="14">
        <v>0</v>
      </c>
      <c r="O831" s="14">
        <v>0</v>
      </c>
      <c r="P831" s="69">
        <v>0</v>
      </c>
      <c r="Q831" s="70">
        <v>0</v>
      </c>
      <c r="R831" s="14">
        <v>0</v>
      </c>
      <c r="S831" s="14">
        <v>0</v>
      </c>
      <c r="T831" s="69">
        <v>0</v>
      </c>
      <c r="U831" s="70">
        <v>0</v>
      </c>
      <c r="V831" s="14">
        <v>0</v>
      </c>
      <c r="W831" s="68">
        <v>0</v>
      </c>
      <c r="X831" s="69">
        <v>0</v>
      </c>
    </row>
    <row r="832" spans="1:24" ht="13.5" hidden="1" outlineLevel="3" thickBot="1" x14ac:dyDescent="0.25">
      <c r="A832" s="189"/>
      <c r="B832" s="96">
        <v>810194</v>
      </c>
      <c r="C832" s="149" t="s">
        <v>387</v>
      </c>
      <c r="D832" s="38" t="s">
        <v>381</v>
      </c>
      <c r="E832" s="70">
        <v>0</v>
      </c>
      <c r="F832" s="14">
        <v>0</v>
      </c>
      <c r="G832" s="14">
        <v>0</v>
      </c>
      <c r="H832" s="69">
        <v>0</v>
      </c>
      <c r="I832" s="70">
        <v>0</v>
      </c>
      <c r="J832" s="14">
        <v>0</v>
      </c>
      <c r="K832" s="14">
        <v>0</v>
      </c>
      <c r="L832" s="69">
        <v>0</v>
      </c>
      <c r="M832" s="70">
        <v>0</v>
      </c>
      <c r="N832" s="14">
        <v>0</v>
      </c>
      <c r="O832" s="14">
        <v>0</v>
      </c>
      <c r="P832" s="69">
        <v>0</v>
      </c>
      <c r="Q832" s="70">
        <v>0</v>
      </c>
      <c r="R832" s="14">
        <v>0</v>
      </c>
      <c r="S832" s="14">
        <v>0</v>
      </c>
      <c r="T832" s="69">
        <v>0</v>
      </c>
      <c r="U832" s="70">
        <v>0</v>
      </c>
      <c r="V832" s="14">
        <v>0</v>
      </c>
      <c r="W832" s="68">
        <v>0</v>
      </c>
      <c r="X832" s="69">
        <v>0</v>
      </c>
    </row>
    <row r="833" spans="1:24" ht="13.5" hidden="1" outlineLevel="2" thickBot="1" x14ac:dyDescent="0.25">
      <c r="A833" s="189"/>
      <c r="B833" s="96">
        <v>810194</v>
      </c>
      <c r="C833" s="15" t="s">
        <v>376</v>
      </c>
      <c r="D833" s="38" t="s">
        <v>225</v>
      </c>
      <c r="E833" s="71">
        <v>0</v>
      </c>
      <c r="F833" s="72">
        <v>0</v>
      </c>
      <c r="G833" s="72">
        <v>0</v>
      </c>
      <c r="H833" s="69">
        <v>0</v>
      </c>
      <c r="I833" s="71">
        <v>0</v>
      </c>
      <c r="J833" s="72">
        <v>0</v>
      </c>
      <c r="K833" s="72">
        <v>0</v>
      </c>
      <c r="L833" s="69">
        <v>0</v>
      </c>
      <c r="M833" s="71">
        <v>0</v>
      </c>
      <c r="N833" s="72">
        <v>0</v>
      </c>
      <c r="O833" s="72">
        <v>0</v>
      </c>
      <c r="P833" s="69">
        <v>0</v>
      </c>
      <c r="Q833" s="71">
        <v>0</v>
      </c>
      <c r="R833" s="72">
        <v>0</v>
      </c>
      <c r="S833" s="72">
        <v>0</v>
      </c>
      <c r="T833" s="69">
        <v>0</v>
      </c>
      <c r="U833" s="71">
        <v>0</v>
      </c>
      <c r="V833" s="72">
        <v>0</v>
      </c>
      <c r="W833" s="72">
        <v>0</v>
      </c>
      <c r="X833" s="69">
        <v>0</v>
      </c>
    </row>
    <row r="834" spans="1:24" ht="13.5" hidden="1" outlineLevel="3" thickBot="1" x14ac:dyDescent="0.25">
      <c r="A834" s="189"/>
      <c r="B834" s="96">
        <v>810194</v>
      </c>
      <c r="C834" s="42" t="s">
        <v>379</v>
      </c>
      <c r="D834" s="38" t="s">
        <v>349</v>
      </c>
      <c r="E834" s="70">
        <v>0</v>
      </c>
      <c r="F834" s="14">
        <v>0</v>
      </c>
      <c r="G834" s="14">
        <v>0</v>
      </c>
      <c r="H834" s="69">
        <v>0</v>
      </c>
      <c r="I834" s="70">
        <v>0</v>
      </c>
      <c r="J834" s="14">
        <v>0</v>
      </c>
      <c r="K834" s="14">
        <v>0</v>
      </c>
      <c r="L834" s="69">
        <v>0</v>
      </c>
      <c r="M834" s="70">
        <v>0</v>
      </c>
      <c r="N834" s="14">
        <v>0</v>
      </c>
      <c r="O834" s="14">
        <v>0</v>
      </c>
      <c r="P834" s="69">
        <v>0</v>
      </c>
      <c r="Q834" s="70">
        <v>0</v>
      </c>
      <c r="R834" s="14">
        <v>0</v>
      </c>
      <c r="S834" s="14">
        <v>0</v>
      </c>
      <c r="T834" s="69">
        <v>0</v>
      </c>
      <c r="U834" s="70">
        <v>0</v>
      </c>
      <c r="V834" s="14">
        <v>0</v>
      </c>
      <c r="W834" s="68">
        <v>0</v>
      </c>
      <c r="X834" s="69">
        <v>0</v>
      </c>
    </row>
    <row r="835" spans="1:24" ht="13.5" hidden="1" outlineLevel="3" thickBot="1" x14ac:dyDescent="0.25">
      <c r="A835" s="189"/>
      <c r="B835" s="96">
        <v>810194</v>
      </c>
      <c r="C835" s="42" t="s">
        <v>377</v>
      </c>
      <c r="D835" s="38" t="s">
        <v>350</v>
      </c>
      <c r="E835" s="70">
        <v>0</v>
      </c>
      <c r="F835" s="14">
        <v>0</v>
      </c>
      <c r="G835" s="14">
        <v>0</v>
      </c>
      <c r="H835" s="69">
        <v>0</v>
      </c>
      <c r="I835" s="70">
        <v>0</v>
      </c>
      <c r="J835" s="14">
        <v>0</v>
      </c>
      <c r="K835" s="14">
        <v>0</v>
      </c>
      <c r="L835" s="69">
        <v>0</v>
      </c>
      <c r="M835" s="70">
        <v>0</v>
      </c>
      <c r="N835" s="14">
        <v>0</v>
      </c>
      <c r="O835" s="14">
        <v>0</v>
      </c>
      <c r="P835" s="69">
        <v>0</v>
      </c>
      <c r="Q835" s="70">
        <v>0</v>
      </c>
      <c r="R835" s="14">
        <v>0</v>
      </c>
      <c r="S835" s="14">
        <v>0</v>
      </c>
      <c r="T835" s="69">
        <v>0</v>
      </c>
      <c r="U835" s="70">
        <v>0</v>
      </c>
      <c r="V835" s="14">
        <v>0</v>
      </c>
      <c r="W835" s="68">
        <v>0</v>
      </c>
      <c r="X835" s="69">
        <v>0</v>
      </c>
    </row>
    <row r="836" spans="1:24" ht="13.5" hidden="1" outlineLevel="3" thickBot="1" x14ac:dyDescent="0.25">
      <c r="A836" s="190"/>
      <c r="B836" s="97">
        <v>810194</v>
      </c>
      <c r="C836" s="136" t="s">
        <v>375</v>
      </c>
      <c r="D836" s="45" t="s">
        <v>307</v>
      </c>
      <c r="E836" s="181">
        <v>0</v>
      </c>
      <c r="F836" s="182">
        <v>0</v>
      </c>
      <c r="G836" s="182">
        <v>0</v>
      </c>
      <c r="H836" s="75">
        <v>0</v>
      </c>
      <c r="I836" s="181">
        <v>0</v>
      </c>
      <c r="J836" s="182">
        <v>0</v>
      </c>
      <c r="K836" s="182">
        <v>0</v>
      </c>
      <c r="L836" s="75">
        <v>0</v>
      </c>
      <c r="M836" s="181">
        <v>0</v>
      </c>
      <c r="N836" s="182">
        <v>0</v>
      </c>
      <c r="O836" s="182">
        <v>0</v>
      </c>
      <c r="P836" s="75">
        <v>0</v>
      </c>
      <c r="Q836" s="181">
        <v>0</v>
      </c>
      <c r="R836" s="182">
        <v>0</v>
      </c>
      <c r="S836" s="182">
        <v>0</v>
      </c>
      <c r="T836" s="75">
        <v>0</v>
      </c>
      <c r="U836" s="159">
        <v>0</v>
      </c>
      <c r="V836" s="160">
        <v>0</v>
      </c>
      <c r="W836" s="158">
        <v>0</v>
      </c>
      <c r="X836" s="75">
        <v>0</v>
      </c>
    </row>
    <row r="837" spans="1:24" s="106" customFormat="1" outlineLevel="1" x14ac:dyDescent="0.2">
      <c r="A837" s="188">
        <v>810203</v>
      </c>
      <c r="B837" s="98">
        <v>810203</v>
      </c>
      <c r="C837" s="101" t="s">
        <v>25</v>
      </c>
      <c r="D837" s="102" t="s">
        <v>304</v>
      </c>
      <c r="E837" s="103">
        <v>18</v>
      </c>
      <c r="F837" s="104">
        <v>10</v>
      </c>
      <c r="G837" s="104">
        <v>5</v>
      </c>
      <c r="H837" s="105">
        <v>33</v>
      </c>
      <c r="I837" s="103">
        <v>18</v>
      </c>
      <c r="J837" s="104">
        <v>10</v>
      </c>
      <c r="K837" s="104">
        <v>5</v>
      </c>
      <c r="L837" s="105">
        <v>33</v>
      </c>
      <c r="M837" s="103">
        <v>18</v>
      </c>
      <c r="N837" s="104">
        <v>10</v>
      </c>
      <c r="O837" s="104">
        <v>5</v>
      </c>
      <c r="P837" s="105">
        <v>33</v>
      </c>
      <c r="Q837" s="103">
        <v>17</v>
      </c>
      <c r="R837" s="104">
        <v>9</v>
      </c>
      <c r="S837" s="104">
        <v>5</v>
      </c>
      <c r="T837" s="105">
        <v>31</v>
      </c>
      <c r="U837" s="103">
        <v>71</v>
      </c>
      <c r="V837" s="104">
        <v>39</v>
      </c>
      <c r="W837" s="104">
        <v>20</v>
      </c>
      <c r="X837" s="105">
        <v>130</v>
      </c>
    </row>
    <row r="838" spans="1:24" hidden="1" outlineLevel="2" x14ac:dyDescent="0.2">
      <c r="A838" s="189"/>
      <c r="B838" s="96">
        <v>810203</v>
      </c>
      <c r="C838" s="15" t="s">
        <v>397</v>
      </c>
      <c r="D838" s="38" t="s">
        <v>222</v>
      </c>
      <c r="E838" s="70">
        <v>0</v>
      </c>
      <c r="F838" s="14">
        <v>0</v>
      </c>
      <c r="G838" s="14">
        <v>0</v>
      </c>
      <c r="H838" s="69">
        <v>0</v>
      </c>
      <c r="I838" s="70">
        <v>0</v>
      </c>
      <c r="J838" s="14">
        <v>0</v>
      </c>
      <c r="K838" s="14">
        <v>0</v>
      </c>
      <c r="L838" s="69">
        <v>0</v>
      </c>
      <c r="M838" s="70">
        <v>0</v>
      </c>
      <c r="N838" s="14">
        <v>0</v>
      </c>
      <c r="O838" s="14">
        <v>0</v>
      </c>
      <c r="P838" s="69">
        <v>0</v>
      </c>
      <c r="Q838" s="70">
        <v>0</v>
      </c>
      <c r="R838" s="14">
        <v>0</v>
      </c>
      <c r="S838" s="14">
        <v>0</v>
      </c>
      <c r="T838" s="69">
        <v>0</v>
      </c>
      <c r="U838" s="70">
        <v>0</v>
      </c>
      <c r="V838" s="14">
        <v>0</v>
      </c>
      <c r="W838" s="68">
        <v>0</v>
      </c>
      <c r="X838" s="69">
        <v>0</v>
      </c>
    </row>
    <row r="839" spans="1:24" ht="13.5" outlineLevel="2" thickBot="1" x14ac:dyDescent="0.25">
      <c r="A839" s="189"/>
      <c r="B839" s="96">
        <v>810203</v>
      </c>
      <c r="C839" s="15" t="s">
        <v>362</v>
      </c>
      <c r="D839" s="38" t="s">
        <v>223</v>
      </c>
      <c r="E839" s="70">
        <v>18</v>
      </c>
      <c r="F839" s="14">
        <v>10</v>
      </c>
      <c r="G839" s="14">
        <v>5</v>
      </c>
      <c r="H839" s="69">
        <v>33</v>
      </c>
      <c r="I839" s="70">
        <v>18</v>
      </c>
      <c r="J839" s="14">
        <v>10</v>
      </c>
      <c r="K839" s="14">
        <v>5</v>
      </c>
      <c r="L839" s="69">
        <v>33</v>
      </c>
      <c r="M839" s="70">
        <v>18</v>
      </c>
      <c r="N839" s="14">
        <v>10</v>
      </c>
      <c r="O839" s="14">
        <v>5</v>
      </c>
      <c r="P839" s="69">
        <v>33</v>
      </c>
      <c r="Q839" s="70">
        <v>17</v>
      </c>
      <c r="R839" s="14">
        <v>9</v>
      </c>
      <c r="S839" s="14">
        <v>5</v>
      </c>
      <c r="T839" s="69">
        <v>31</v>
      </c>
      <c r="U839" s="70">
        <v>71</v>
      </c>
      <c r="V839" s="14">
        <v>39</v>
      </c>
      <c r="W839" s="68">
        <v>20</v>
      </c>
      <c r="X839" s="69">
        <v>130</v>
      </c>
    </row>
    <row r="840" spans="1:24" ht="13.5" hidden="1" outlineLevel="2" collapsed="1" thickBot="1" x14ac:dyDescent="0.25">
      <c r="A840" s="189"/>
      <c r="B840" s="96">
        <v>810203</v>
      </c>
      <c r="C840" s="15" t="s">
        <v>300</v>
      </c>
      <c r="D840" s="38" t="s">
        <v>224</v>
      </c>
      <c r="E840" s="71">
        <v>0</v>
      </c>
      <c r="F840" s="72">
        <v>0</v>
      </c>
      <c r="G840" s="72">
        <v>0</v>
      </c>
      <c r="H840" s="69">
        <v>0</v>
      </c>
      <c r="I840" s="71">
        <v>0</v>
      </c>
      <c r="J840" s="72">
        <v>0</v>
      </c>
      <c r="K840" s="72">
        <v>0</v>
      </c>
      <c r="L840" s="69">
        <v>0</v>
      </c>
      <c r="M840" s="71">
        <v>0</v>
      </c>
      <c r="N840" s="72">
        <v>0</v>
      </c>
      <c r="O840" s="72">
        <v>0</v>
      </c>
      <c r="P840" s="69">
        <v>0</v>
      </c>
      <c r="Q840" s="71">
        <v>0</v>
      </c>
      <c r="R840" s="72">
        <v>0</v>
      </c>
      <c r="S840" s="72">
        <v>0</v>
      </c>
      <c r="T840" s="69">
        <v>0</v>
      </c>
      <c r="U840" s="71">
        <v>0</v>
      </c>
      <c r="V840" s="72">
        <v>0</v>
      </c>
      <c r="W840" s="72">
        <v>0</v>
      </c>
      <c r="X840" s="69">
        <v>0</v>
      </c>
    </row>
    <row r="841" spans="1:24" ht="13.5" hidden="1" outlineLevel="3" thickBot="1" x14ac:dyDescent="0.25">
      <c r="A841" s="189"/>
      <c r="B841" s="96">
        <v>810203</v>
      </c>
      <c r="C841" s="149" t="s">
        <v>378</v>
      </c>
      <c r="D841" s="38" t="s">
        <v>380</v>
      </c>
      <c r="E841" s="70">
        <v>0</v>
      </c>
      <c r="F841" s="14">
        <v>0</v>
      </c>
      <c r="G841" s="14">
        <v>0</v>
      </c>
      <c r="H841" s="69">
        <v>0</v>
      </c>
      <c r="I841" s="70">
        <v>0</v>
      </c>
      <c r="J841" s="14">
        <v>0</v>
      </c>
      <c r="K841" s="14">
        <v>0</v>
      </c>
      <c r="L841" s="69">
        <v>0</v>
      </c>
      <c r="M841" s="70">
        <v>0</v>
      </c>
      <c r="N841" s="14">
        <v>0</v>
      </c>
      <c r="O841" s="14">
        <v>0</v>
      </c>
      <c r="P841" s="69">
        <v>0</v>
      </c>
      <c r="Q841" s="70">
        <v>0</v>
      </c>
      <c r="R841" s="14">
        <v>0</v>
      </c>
      <c r="S841" s="14">
        <v>0</v>
      </c>
      <c r="T841" s="69">
        <v>0</v>
      </c>
      <c r="U841" s="70">
        <v>0</v>
      </c>
      <c r="V841" s="14">
        <v>0</v>
      </c>
      <c r="W841" s="68">
        <v>0</v>
      </c>
      <c r="X841" s="69">
        <v>0</v>
      </c>
    </row>
    <row r="842" spans="1:24" ht="13.5" hidden="1" outlineLevel="3" thickBot="1" x14ac:dyDescent="0.25">
      <c r="A842" s="189"/>
      <c r="B842" s="96">
        <v>810203</v>
      </c>
      <c r="C842" s="149" t="s">
        <v>387</v>
      </c>
      <c r="D842" s="38" t="s">
        <v>381</v>
      </c>
      <c r="E842" s="70">
        <v>0</v>
      </c>
      <c r="F842" s="14">
        <v>0</v>
      </c>
      <c r="G842" s="14">
        <v>0</v>
      </c>
      <c r="H842" s="69">
        <v>0</v>
      </c>
      <c r="I842" s="70">
        <v>0</v>
      </c>
      <c r="J842" s="14">
        <v>0</v>
      </c>
      <c r="K842" s="14">
        <v>0</v>
      </c>
      <c r="L842" s="69">
        <v>0</v>
      </c>
      <c r="M842" s="70">
        <v>0</v>
      </c>
      <c r="N842" s="14">
        <v>0</v>
      </c>
      <c r="O842" s="14">
        <v>0</v>
      </c>
      <c r="P842" s="69">
        <v>0</v>
      </c>
      <c r="Q842" s="70">
        <v>0</v>
      </c>
      <c r="R842" s="14">
        <v>0</v>
      </c>
      <c r="S842" s="14">
        <v>0</v>
      </c>
      <c r="T842" s="69">
        <v>0</v>
      </c>
      <c r="U842" s="70">
        <v>0</v>
      </c>
      <c r="V842" s="14">
        <v>0</v>
      </c>
      <c r="W842" s="68">
        <v>0</v>
      </c>
      <c r="X842" s="69">
        <v>0</v>
      </c>
    </row>
    <row r="843" spans="1:24" ht="13.5" hidden="1" outlineLevel="2" collapsed="1" thickBot="1" x14ac:dyDescent="0.25">
      <c r="A843" s="189"/>
      <c r="B843" s="96">
        <v>810203</v>
      </c>
      <c r="C843" s="15" t="s">
        <v>376</v>
      </c>
      <c r="D843" s="38" t="s">
        <v>225</v>
      </c>
      <c r="E843" s="71">
        <v>0</v>
      </c>
      <c r="F843" s="72">
        <v>0</v>
      </c>
      <c r="G843" s="72">
        <v>0</v>
      </c>
      <c r="H843" s="69">
        <v>0</v>
      </c>
      <c r="I843" s="71">
        <v>0</v>
      </c>
      <c r="J843" s="72">
        <v>0</v>
      </c>
      <c r="K843" s="72">
        <v>0</v>
      </c>
      <c r="L843" s="69">
        <v>0</v>
      </c>
      <c r="M843" s="71">
        <v>0</v>
      </c>
      <c r="N843" s="72">
        <v>0</v>
      </c>
      <c r="O843" s="72">
        <v>0</v>
      </c>
      <c r="P843" s="69">
        <v>0</v>
      </c>
      <c r="Q843" s="71">
        <v>0</v>
      </c>
      <c r="R843" s="72">
        <v>0</v>
      </c>
      <c r="S843" s="72">
        <v>0</v>
      </c>
      <c r="T843" s="69">
        <v>0</v>
      </c>
      <c r="U843" s="71">
        <v>0</v>
      </c>
      <c r="V843" s="72">
        <v>0</v>
      </c>
      <c r="W843" s="72">
        <v>0</v>
      </c>
      <c r="X843" s="69">
        <v>0</v>
      </c>
    </row>
    <row r="844" spans="1:24" ht="13.5" hidden="1" outlineLevel="3" thickBot="1" x14ac:dyDescent="0.25">
      <c r="A844" s="189"/>
      <c r="B844" s="96">
        <v>810203</v>
      </c>
      <c r="C844" s="42" t="s">
        <v>379</v>
      </c>
      <c r="D844" s="38" t="s">
        <v>349</v>
      </c>
      <c r="E844" s="70">
        <v>0</v>
      </c>
      <c r="F844" s="14">
        <v>0</v>
      </c>
      <c r="G844" s="14">
        <v>0</v>
      </c>
      <c r="H844" s="69">
        <v>0</v>
      </c>
      <c r="I844" s="70">
        <v>0</v>
      </c>
      <c r="J844" s="14">
        <v>0</v>
      </c>
      <c r="K844" s="14">
        <v>0</v>
      </c>
      <c r="L844" s="69">
        <v>0</v>
      </c>
      <c r="M844" s="70">
        <v>0</v>
      </c>
      <c r="N844" s="14">
        <v>0</v>
      </c>
      <c r="O844" s="14">
        <v>0</v>
      </c>
      <c r="P844" s="69">
        <v>0</v>
      </c>
      <c r="Q844" s="70">
        <v>0</v>
      </c>
      <c r="R844" s="14">
        <v>0</v>
      </c>
      <c r="S844" s="14">
        <v>0</v>
      </c>
      <c r="T844" s="69">
        <v>0</v>
      </c>
      <c r="U844" s="70">
        <v>0</v>
      </c>
      <c r="V844" s="14">
        <v>0</v>
      </c>
      <c r="W844" s="68">
        <v>0</v>
      </c>
      <c r="X844" s="69">
        <v>0</v>
      </c>
    </row>
    <row r="845" spans="1:24" ht="13.5" hidden="1" outlineLevel="3" thickBot="1" x14ac:dyDescent="0.25">
      <c r="A845" s="189"/>
      <c r="B845" s="96">
        <v>810203</v>
      </c>
      <c r="C845" s="42" t="s">
        <v>377</v>
      </c>
      <c r="D845" s="38" t="s">
        <v>350</v>
      </c>
      <c r="E845" s="70">
        <v>0</v>
      </c>
      <c r="F845" s="14">
        <v>0</v>
      </c>
      <c r="G845" s="14">
        <v>0</v>
      </c>
      <c r="H845" s="69">
        <v>0</v>
      </c>
      <c r="I845" s="70">
        <v>0</v>
      </c>
      <c r="J845" s="14">
        <v>0</v>
      </c>
      <c r="K845" s="14">
        <v>0</v>
      </c>
      <c r="L845" s="69">
        <v>0</v>
      </c>
      <c r="M845" s="70">
        <v>0</v>
      </c>
      <c r="N845" s="14">
        <v>0</v>
      </c>
      <c r="O845" s="14">
        <v>0</v>
      </c>
      <c r="P845" s="69">
        <v>0</v>
      </c>
      <c r="Q845" s="70">
        <v>0</v>
      </c>
      <c r="R845" s="14">
        <v>0</v>
      </c>
      <c r="S845" s="14">
        <v>0</v>
      </c>
      <c r="T845" s="69">
        <v>0</v>
      </c>
      <c r="U845" s="70">
        <v>0</v>
      </c>
      <c r="V845" s="14">
        <v>0</v>
      </c>
      <c r="W845" s="68">
        <v>0</v>
      </c>
      <c r="X845" s="69">
        <v>0</v>
      </c>
    </row>
    <row r="846" spans="1:24" ht="13.5" hidden="1" outlineLevel="3" thickBot="1" x14ac:dyDescent="0.25">
      <c r="A846" s="190"/>
      <c r="B846" s="97">
        <v>810203</v>
      </c>
      <c r="C846" s="136" t="s">
        <v>375</v>
      </c>
      <c r="D846" s="45" t="s">
        <v>307</v>
      </c>
      <c r="E846" s="181">
        <v>0</v>
      </c>
      <c r="F846" s="182">
        <v>0</v>
      </c>
      <c r="G846" s="182">
        <v>0</v>
      </c>
      <c r="H846" s="75">
        <v>0</v>
      </c>
      <c r="I846" s="181">
        <v>0</v>
      </c>
      <c r="J846" s="182">
        <v>0</v>
      </c>
      <c r="K846" s="182">
        <v>0</v>
      </c>
      <c r="L846" s="75">
        <v>0</v>
      </c>
      <c r="M846" s="181">
        <v>0</v>
      </c>
      <c r="N846" s="182">
        <v>0</v>
      </c>
      <c r="O846" s="182">
        <v>0</v>
      </c>
      <c r="P846" s="75">
        <v>0</v>
      </c>
      <c r="Q846" s="181">
        <v>0</v>
      </c>
      <c r="R846" s="182">
        <v>0</v>
      </c>
      <c r="S846" s="182">
        <v>0</v>
      </c>
      <c r="T846" s="75">
        <v>0</v>
      </c>
      <c r="U846" s="159">
        <v>0</v>
      </c>
      <c r="V846" s="160">
        <v>0</v>
      </c>
      <c r="W846" s="158">
        <v>0</v>
      </c>
      <c r="X846" s="75">
        <v>0</v>
      </c>
    </row>
    <row r="847" spans="1:24" ht="13.5" thickBot="1" x14ac:dyDescent="0.25">
      <c r="A847" s="58"/>
      <c r="B847" s="94"/>
      <c r="C847" s="57" t="s">
        <v>26</v>
      </c>
      <c r="D847" s="53"/>
      <c r="E847" s="63">
        <v>67</v>
      </c>
      <c r="F847" s="64">
        <v>5</v>
      </c>
      <c r="G847" s="65">
        <v>11295</v>
      </c>
      <c r="H847" s="66">
        <v>11367</v>
      </c>
      <c r="I847" s="63">
        <v>60</v>
      </c>
      <c r="J847" s="64">
        <v>4</v>
      </c>
      <c r="K847" s="65">
        <v>10183</v>
      </c>
      <c r="L847" s="66">
        <v>10247</v>
      </c>
      <c r="M847" s="63">
        <v>54</v>
      </c>
      <c r="N847" s="64">
        <v>4</v>
      </c>
      <c r="O847" s="65">
        <v>9272</v>
      </c>
      <c r="P847" s="66">
        <v>9330</v>
      </c>
      <c r="Q847" s="63">
        <v>73</v>
      </c>
      <c r="R847" s="64">
        <v>5</v>
      </c>
      <c r="S847" s="65">
        <v>12255</v>
      </c>
      <c r="T847" s="66">
        <v>12333</v>
      </c>
      <c r="U847" s="63">
        <v>254</v>
      </c>
      <c r="V847" s="64">
        <v>18</v>
      </c>
      <c r="W847" s="65">
        <v>43005</v>
      </c>
      <c r="X847" s="66">
        <v>43277</v>
      </c>
    </row>
    <row r="848" spans="1:24" s="106" customFormat="1" outlineLevel="1" x14ac:dyDescent="0.2">
      <c r="A848" s="188">
        <v>810111</v>
      </c>
      <c r="B848" s="98">
        <v>810111</v>
      </c>
      <c r="C848" s="101" t="s">
        <v>154</v>
      </c>
      <c r="D848" s="102" t="s">
        <v>304</v>
      </c>
      <c r="E848" s="103">
        <v>67</v>
      </c>
      <c r="F848" s="104">
        <v>5</v>
      </c>
      <c r="G848" s="104">
        <v>11295</v>
      </c>
      <c r="H848" s="105">
        <v>11367</v>
      </c>
      <c r="I848" s="103">
        <v>60</v>
      </c>
      <c r="J848" s="104">
        <v>4</v>
      </c>
      <c r="K848" s="104">
        <v>10183</v>
      </c>
      <c r="L848" s="105">
        <v>10247</v>
      </c>
      <c r="M848" s="103">
        <v>54</v>
      </c>
      <c r="N848" s="104">
        <v>4</v>
      </c>
      <c r="O848" s="104">
        <v>9272</v>
      </c>
      <c r="P848" s="105">
        <v>9330</v>
      </c>
      <c r="Q848" s="103">
        <v>73</v>
      </c>
      <c r="R848" s="104">
        <v>5</v>
      </c>
      <c r="S848" s="104">
        <v>12255</v>
      </c>
      <c r="T848" s="105">
        <v>12333</v>
      </c>
      <c r="U848" s="103">
        <v>254</v>
      </c>
      <c r="V848" s="104">
        <v>18</v>
      </c>
      <c r="W848" s="104">
        <v>43005</v>
      </c>
      <c r="X848" s="105">
        <v>43277</v>
      </c>
    </row>
    <row r="849" spans="1:24" outlineLevel="2" x14ac:dyDescent="0.2">
      <c r="A849" s="189"/>
      <c r="B849" s="96">
        <v>810111</v>
      </c>
      <c r="C849" s="15" t="s">
        <v>397</v>
      </c>
      <c r="D849" s="38" t="s">
        <v>222</v>
      </c>
      <c r="E849" s="70">
        <v>50</v>
      </c>
      <c r="F849" s="14">
        <v>5</v>
      </c>
      <c r="G849" s="14">
        <v>8650</v>
      </c>
      <c r="H849" s="69">
        <v>8705</v>
      </c>
      <c r="I849" s="70">
        <v>43</v>
      </c>
      <c r="J849" s="14">
        <v>4</v>
      </c>
      <c r="K849" s="14">
        <v>7368</v>
      </c>
      <c r="L849" s="69">
        <v>7415</v>
      </c>
      <c r="M849" s="70">
        <v>36</v>
      </c>
      <c r="N849" s="14">
        <v>4</v>
      </c>
      <c r="O849" s="14">
        <v>6408</v>
      </c>
      <c r="P849" s="69">
        <v>6448</v>
      </c>
      <c r="Q849" s="70">
        <v>56</v>
      </c>
      <c r="R849" s="14">
        <v>5</v>
      </c>
      <c r="S849" s="14">
        <v>9612</v>
      </c>
      <c r="T849" s="69">
        <v>9673</v>
      </c>
      <c r="U849" s="70">
        <v>185</v>
      </c>
      <c r="V849" s="14">
        <v>18</v>
      </c>
      <c r="W849" s="68">
        <v>32038</v>
      </c>
      <c r="X849" s="69">
        <v>32241</v>
      </c>
    </row>
    <row r="850" spans="1:24" outlineLevel="2" x14ac:dyDescent="0.2">
      <c r="A850" s="189"/>
      <c r="B850" s="96">
        <v>810111</v>
      </c>
      <c r="C850" s="15" t="s">
        <v>362</v>
      </c>
      <c r="D850" s="38" t="s">
        <v>223</v>
      </c>
      <c r="E850" s="70">
        <v>6</v>
      </c>
      <c r="F850" s="14">
        <v>0</v>
      </c>
      <c r="G850" s="14">
        <v>895</v>
      </c>
      <c r="H850" s="69">
        <v>901</v>
      </c>
      <c r="I850" s="70">
        <v>6</v>
      </c>
      <c r="J850" s="14">
        <v>0</v>
      </c>
      <c r="K850" s="14">
        <v>895</v>
      </c>
      <c r="L850" s="69">
        <v>901</v>
      </c>
      <c r="M850" s="70">
        <v>6</v>
      </c>
      <c r="N850" s="14">
        <v>0</v>
      </c>
      <c r="O850" s="14">
        <v>895</v>
      </c>
      <c r="P850" s="69">
        <v>901</v>
      </c>
      <c r="Q850" s="70">
        <v>6</v>
      </c>
      <c r="R850" s="14">
        <v>0</v>
      </c>
      <c r="S850" s="14">
        <v>893</v>
      </c>
      <c r="T850" s="69">
        <v>899</v>
      </c>
      <c r="U850" s="70">
        <v>24</v>
      </c>
      <c r="V850" s="14">
        <v>0</v>
      </c>
      <c r="W850" s="68">
        <v>3578</v>
      </c>
      <c r="X850" s="69">
        <v>3602</v>
      </c>
    </row>
    <row r="851" spans="1:24" outlineLevel="2" x14ac:dyDescent="0.2">
      <c r="A851" s="189"/>
      <c r="B851" s="96">
        <v>810111</v>
      </c>
      <c r="C851" s="15" t="s">
        <v>300</v>
      </c>
      <c r="D851" s="38" t="s">
        <v>224</v>
      </c>
      <c r="E851" s="71">
        <v>7</v>
      </c>
      <c r="F851" s="72">
        <v>0</v>
      </c>
      <c r="G851" s="72">
        <v>1130</v>
      </c>
      <c r="H851" s="69">
        <v>1137</v>
      </c>
      <c r="I851" s="71">
        <v>7</v>
      </c>
      <c r="J851" s="72">
        <v>0</v>
      </c>
      <c r="K851" s="72">
        <v>1167</v>
      </c>
      <c r="L851" s="69">
        <v>1174</v>
      </c>
      <c r="M851" s="71">
        <v>7</v>
      </c>
      <c r="N851" s="72">
        <v>0</v>
      </c>
      <c r="O851" s="72">
        <v>1168</v>
      </c>
      <c r="P851" s="69">
        <v>1175</v>
      </c>
      <c r="Q851" s="71">
        <v>7</v>
      </c>
      <c r="R851" s="72">
        <v>0</v>
      </c>
      <c r="S851" s="72">
        <v>1127</v>
      </c>
      <c r="T851" s="69">
        <v>1134</v>
      </c>
      <c r="U851" s="71">
        <v>28</v>
      </c>
      <c r="V851" s="72">
        <v>0</v>
      </c>
      <c r="W851" s="72">
        <v>4592</v>
      </c>
      <c r="X851" s="69">
        <v>4620</v>
      </c>
    </row>
    <row r="852" spans="1:24" outlineLevel="3" x14ac:dyDescent="0.2">
      <c r="A852" s="189"/>
      <c r="B852" s="96">
        <v>810111</v>
      </c>
      <c r="C852" s="149" t="s">
        <v>378</v>
      </c>
      <c r="D852" s="38" t="s">
        <v>380</v>
      </c>
      <c r="E852" s="70">
        <v>1</v>
      </c>
      <c r="F852" s="14">
        <v>0</v>
      </c>
      <c r="G852" s="14">
        <v>169</v>
      </c>
      <c r="H852" s="69">
        <v>170</v>
      </c>
      <c r="I852" s="70">
        <v>1</v>
      </c>
      <c r="J852" s="14">
        <v>0</v>
      </c>
      <c r="K852" s="14">
        <v>206</v>
      </c>
      <c r="L852" s="69">
        <v>207</v>
      </c>
      <c r="M852" s="70">
        <v>1</v>
      </c>
      <c r="N852" s="14">
        <v>0</v>
      </c>
      <c r="O852" s="14">
        <v>207</v>
      </c>
      <c r="P852" s="69">
        <v>208</v>
      </c>
      <c r="Q852" s="70">
        <v>1</v>
      </c>
      <c r="R852" s="14">
        <v>0</v>
      </c>
      <c r="S852" s="14">
        <v>165</v>
      </c>
      <c r="T852" s="69">
        <v>166</v>
      </c>
      <c r="U852" s="70">
        <v>4</v>
      </c>
      <c r="V852" s="14">
        <v>0</v>
      </c>
      <c r="W852" s="68">
        <v>747</v>
      </c>
      <c r="X852" s="69">
        <v>751</v>
      </c>
    </row>
    <row r="853" spans="1:24" outlineLevel="3" x14ac:dyDescent="0.2">
      <c r="A853" s="189"/>
      <c r="B853" s="96">
        <v>810111</v>
      </c>
      <c r="C853" s="149" t="s">
        <v>387</v>
      </c>
      <c r="D853" s="38" t="s">
        <v>381</v>
      </c>
      <c r="E853" s="70">
        <v>6</v>
      </c>
      <c r="F853" s="14">
        <v>0</v>
      </c>
      <c r="G853" s="14">
        <v>961</v>
      </c>
      <c r="H853" s="69">
        <v>967</v>
      </c>
      <c r="I853" s="70">
        <v>6</v>
      </c>
      <c r="J853" s="14">
        <v>0</v>
      </c>
      <c r="K853" s="14">
        <v>961</v>
      </c>
      <c r="L853" s="69">
        <v>967</v>
      </c>
      <c r="M853" s="70">
        <v>6</v>
      </c>
      <c r="N853" s="14">
        <v>0</v>
      </c>
      <c r="O853" s="14">
        <v>961</v>
      </c>
      <c r="P853" s="69">
        <v>967</v>
      </c>
      <c r="Q853" s="70">
        <v>6</v>
      </c>
      <c r="R853" s="14">
        <v>0</v>
      </c>
      <c r="S853" s="14">
        <v>962</v>
      </c>
      <c r="T853" s="69">
        <v>968</v>
      </c>
      <c r="U853" s="70">
        <v>24</v>
      </c>
      <c r="V853" s="14">
        <v>0</v>
      </c>
      <c r="W853" s="68">
        <v>3845</v>
      </c>
      <c r="X853" s="69">
        <v>3869</v>
      </c>
    </row>
    <row r="854" spans="1:24" outlineLevel="2" x14ac:dyDescent="0.2">
      <c r="A854" s="189"/>
      <c r="B854" s="96">
        <v>810111</v>
      </c>
      <c r="C854" s="15" t="s">
        <v>376</v>
      </c>
      <c r="D854" s="38" t="s">
        <v>225</v>
      </c>
      <c r="E854" s="71">
        <v>4</v>
      </c>
      <c r="F854" s="72">
        <v>0</v>
      </c>
      <c r="G854" s="72">
        <v>620</v>
      </c>
      <c r="H854" s="69">
        <v>624</v>
      </c>
      <c r="I854" s="71">
        <v>4</v>
      </c>
      <c r="J854" s="72">
        <v>0</v>
      </c>
      <c r="K854" s="72">
        <v>753</v>
      </c>
      <c r="L854" s="69">
        <v>757</v>
      </c>
      <c r="M854" s="71">
        <v>5</v>
      </c>
      <c r="N854" s="72">
        <v>0</v>
      </c>
      <c r="O854" s="72">
        <v>801</v>
      </c>
      <c r="P854" s="69">
        <v>806</v>
      </c>
      <c r="Q854" s="71">
        <v>4</v>
      </c>
      <c r="R854" s="72">
        <v>0</v>
      </c>
      <c r="S854" s="72">
        <v>623</v>
      </c>
      <c r="T854" s="69">
        <v>627</v>
      </c>
      <c r="U854" s="71">
        <v>17</v>
      </c>
      <c r="V854" s="72">
        <v>0</v>
      </c>
      <c r="W854" s="72">
        <v>2797</v>
      </c>
      <c r="X854" s="69">
        <v>2814</v>
      </c>
    </row>
    <row r="855" spans="1:24" outlineLevel="3" x14ac:dyDescent="0.2">
      <c r="A855" s="189"/>
      <c r="B855" s="96">
        <v>810111</v>
      </c>
      <c r="C855" s="42" t="s">
        <v>379</v>
      </c>
      <c r="D855" s="38" t="s">
        <v>349</v>
      </c>
      <c r="E855" s="70">
        <v>4</v>
      </c>
      <c r="F855" s="14">
        <v>0</v>
      </c>
      <c r="G855" s="14">
        <v>613</v>
      </c>
      <c r="H855" s="69">
        <v>617</v>
      </c>
      <c r="I855" s="70">
        <v>4</v>
      </c>
      <c r="J855" s="14">
        <v>0</v>
      </c>
      <c r="K855" s="14">
        <v>746</v>
      </c>
      <c r="L855" s="69">
        <v>750</v>
      </c>
      <c r="M855" s="70">
        <v>5</v>
      </c>
      <c r="N855" s="14">
        <v>0</v>
      </c>
      <c r="O855" s="14">
        <v>794</v>
      </c>
      <c r="P855" s="69">
        <v>799</v>
      </c>
      <c r="Q855" s="70">
        <v>4</v>
      </c>
      <c r="R855" s="14">
        <v>0</v>
      </c>
      <c r="S855" s="14">
        <v>614</v>
      </c>
      <c r="T855" s="69">
        <v>618</v>
      </c>
      <c r="U855" s="70">
        <v>17</v>
      </c>
      <c r="V855" s="14">
        <v>0</v>
      </c>
      <c r="W855" s="68">
        <v>2767</v>
      </c>
      <c r="X855" s="69">
        <v>2784</v>
      </c>
    </row>
    <row r="856" spans="1:24" ht="13.5" outlineLevel="3" thickBot="1" x14ac:dyDescent="0.25">
      <c r="A856" s="189"/>
      <c r="B856" s="96">
        <v>810111</v>
      </c>
      <c r="C856" s="42" t="s">
        <v>377</v>
      </c>
      <c r="D856" s="38" t="s">
        <v>350</v>
      </c>
      <c r="E856" s="70">
        <v>0</v>
      </c>
      <c r="F856" s="14">
        <v>0</v>
      </c>
      <c r="G856" s="14">
        <v>7</v>
      </c>
      <c r="H856" s="69">
        <v>7</v>
      </c>
      <c r="I856" s="70">
        <v>0</v>
      </c>
      <c r="J856" s="14">
        <v>0</v>
      </c>
      <c r="K856" s="14">
        <v>7</v>
      </c>
      <c r="L856" s="69">
        <v>7</v>
      </c>
      <c r="M856" s="70">
        <v>0</v>
      </c>
      <c r="N856" s="14">
        <v>0</v>
      </c>
      <c r="O856" s="14">
        <v>7</v>
      </c>
      <c r="P856" s="69">
        <v>7</v>
      </c>
      <c r="Q856" s="70">
        <v>0</v>
      </c>
      <c r="R856" s="14">
        <v>0</v>
      </c>
      <c r="S856" s="14">
        <v>9</v>
      </c>
      <c r="T856" s="69">
        <v>9</v>
      </c>
      <c r="U856" s="70">
        <v>0</v>
      </c>
      <c r="V856" s="14">
        <v>0</v>
      </c>
      <c r="W856" s="68">
        <v>30</v>
      </c>
      <c r="X856" s="69">
        <v>30</v>
      </c>
    </row>
    <row r="857" spans="1:24" ht="13.5" hidden="1" outlineLevel="3" thickBot="1" x14ac:dyDescent="0.25">
      <c r="A857" s="190"/>
      <c r="B857" s="97">
        <v>810111</v>
      </c>
      <c r="C857" s="136" t="s">
        <v>375</v>
      </c>
      <c r="D857" s="45" t="s">
        <v>307</v>
      </c>
      <c r="E857" s="181">
        <v>0</v>
      </c>
      <c r="F857" s="182">
        <v>0</v>
      </c>
      <c r="G857" s="182">
        <v>0</v>
      </c>
      <c r="H857" s="75">
        <v>0</v>
      </c>
      <c r="I857" s="181">
        <v>0</v>
      </c>
      <c r="J857" s="182">
        <v>0</v>
      </c>
      <c r="K857" s="182">
        <v>0</v>
      </c>
      <c r="L857" s="75">
        <v>0</v>
      </c>
      <c r="M857" s="181">
        <v>0</v>
      </c>
      <c r="N857" s="182">
        <v>0</v>
      </c>
      <c r="O857" s="182">
        <v>0</v>
      </c>
      <c r="P857" s="75">
        <v>0</v>
      </c>
      <c r="Q857" s="181">
        <v>0</v>
      </c>
      <c r="R857" s="182">
        <v>0</v>
      </c>
      <c r="S857" s="182">
        <v>0</v>
      </c>
      <c r="T857" s="75">
        <v>0</v>
      </c>
      <c r="U857" s="159">
        <v>0</v>
      </c>
      <c r="V857" s="160">
        <v>0</v>
      </c>
      <c r="W857" s="158">
        <v>0</v>
      </c>
      <c r="X857" s="75">
        <v>0</v>
      </c>
    </row>
    <row r="858" spans="1:24" ht="13.5" thickBot="1" x14ac:dyDescent="0.25">
      <c r="A858" s="58"/>
      <c r="B858" s="94"/>
      <c r="C858" s="57" t="s">
        <v>27</v>
      </c>
      <c r="D858" s="53"/>
      <c r="E858" s="63">
        <v>31473</v>
      </c>
      <c r="F858" s="64">
        <v>320</v>
      </c>
      <c r="G858" s="64">
        <v>53</v>
      </c>
      <c r="H858" s="66">
        <v>31846</v>
      </c>
      <c r="I858" s="63">
        <v>28212</v>
      </c>
      <c r="J858" s="64">
        <v>283</v>
      </c>
      <c r="K858" s="64">
        <v>48</v>
      </c>
      <c r="L858" s="66">
        <v>28543</v>
      </c>
      <c r="M858" s="63">
        <v>25603</v>
      </c>
      <c r="N858" s="64">
        <v>257</v>
      </c>
      <c r="O858" s="64">
        <v>44</v>
      </c>
      <c r="P858" s="66">
        <v>25904</v>
      </c>
      <c r="Q858" s="63">
        <v>33254</v>
      </c>
      <c r="R858" s="64">
        <v>333</v>
      </c>
      <c r="S858" s="64">
        <v>57</v>
      </c>
      <c r="T858" s="66">
        <v>33644</v>
      </c>
      <c r="U858" s="63">
        <v>118542</v>
      </c>
      <c r="V858" s="64">
        <v>1193</v>
      </c>
      <c r="W858" s="64">
        <v>202</v>
      </c>
      <c r="X858" s="66">
        <v>119937</v>
      </c>
    </row>
    <row r="859" spans="1:24" s="106" customFormat="1" outlineLevel="1" x14ac:dyDescent="0.2">
      <c r="A859" s="188">
        <v>810005</v>
      </c>
      <c r="B859" s="98">
        <v>810005</v>
      </c>
      <c r="C859" s="101" t="s">
        <v>155</v>
      </c>
      <c r="D859" s="102" t="s">
        <v>304</v>
      </c>
      <c r="E859" s="103">
        <v>28964</v>
      </c>
      <c r="F859" s="104">
        <v>293</v>
      </c>
      <c r="G859" s="104">
        <v>50</v>
      </c>
      <c r="H859" s="105">
        <v>29307</v>
      </c>
      <c r="I859" s="103">
        <v>25703</v>
      </c>
      <c r="J859" s="104">
        <v>256</v>
      </c>
      <c r="K859" s="104">
        <v>45</v>
      </c>
      <c r="L859" s="105">
        <v>26004</v>
      </c>
      <c r="M859" s="103">
        <v>23094</v>
      </c>
      <c r="N859" s="104">
        <v>230</v>
      </c>
      <c r="O859" s="104">
        <v>41</v>
      </c>
      <c r="P859" s="105">
        <v>23365</v>
      </c>
      <c r="Q859" s="103">
        <v>30745</v>
      </c>
      <c r="R859" s="104">
        <v>307</v>
      </c>
      <c r="S859" s="104">
        <v>54</v>
      </c>
      <c r="T859" s="105">
        <v>31106</v>
      </c>
      <c r="U859" s="103">
        <v>108506</v>
      </c>
      <c r="V859" s="104">
        <v>1086</v>
      </c>
      <c r="W859" s="104">
        <v>190</v>
      </c>
      <c r="X859" s="105">
        <v>109782</v>
      </c>
    </row>
    <row r="860" spans="1:24" outlineLevel="2" x14ac:dyDescent="0.2">
      <c r="A860" s="189"/>
      <c r="B860" s="96">
        <v>810005</v>
      </c>
      <c r="C860" s="15" t="s">
        <v>397</v>
      </c>
      <c r="D860" s="38" t="s">
        <v>222</v>
      </c>
      <c r="E860" s="70">
        <v>24460</v>
      </c>
      <c r="F860" s="14">
        <v>245</v>
      </c>
      <c r="G860" s="14">
        <v>43</v>
      </c>
      <c r="H860" s="69">
        <v>24748</v>
      </c>
      <c r="I860" s="70">
        <v>20836</v>
      </c>
      <c r="J860" s="14">
        <v>208</v>
      </c>
      <c r="K860" s="14">
        <v>37</v>
      </c>
      <c r="L860" s="69">
        <v>21081</v>
      </c>
      <c r="M860" s="70">
        <v>18119</v>
      </c>
      <c r="N860" s="14">
        <v>181</v>
      </c>
      <c r="O860" s="14">
        <v>32</v>
      </c>
      <c r="P860" s="69">
        <v>18332</v>
      </c>
      <c r="Q860" s="70">
        <v>27177</v>
      </c>
      <c r="R860" s="14">
        <v>272</v>
      </c>
      <c r="S860" s="14">
        <v>48</v>
      </c>
      <c r="T860" s="69">
        <v>27497</v>
      </c>
      <c r="U860" s="70">
        <v>90592</v>
      </c>
      <c r="V860" s="14">
        <v>906</v>
      </c>
      <c r="W860" s="68">
        <v>160</v>
      </c>
      <c r="X860" s="69">
        <v>91658</v>
      </c>
    </row>
    <row r="861" spans="1:24" outlineLevel="2" x14ac:dyDescent="0.2">
      <c r="A861" s="189"/>
      <c r="B861" s="96">
        <v>810005</v>
      </c>
      <c r="C861" s="15" t="s">
        <v>362</v>
      </c>
      <c r="D861" s="38" t="s">
        <v>223</v>
      </c>
      <c r="E861" s="70">
        <v>9</v>
      </c>
      <c r="F861" s="14">
        <v>0</v>
      </c>
      <c r="G861" s="14">
        <v>0</v>
      </c>
      <c r="H861" s="69">
        <v>9</v>
      </c>
      <c r="I861" s="70">
        <v>9</v>
      </c>
      <c r="J861" s="14">
        <v>0</v>
      </c>
      <c r="K861" s="14">
        <v>0</v>
      </c>
      <c r="L861" s="69">
        <v>9</v>
      </c>
      <c r="M861" s="70">
        <v>9</v>
      </c>
      <c r="N861" s="14">
        <v>0</v>
      </c>
      <c r="O861" s="14">
        <v>0</v>
      </c>
      <c r="P861" s="69">
        <v>9</v>
      </c>
      <c r="Q861" s="70">
        <v>9</v>
      </c>
      <c r="R861" s="14">
        <v>0</v>
      </c>
      <c r="S861" s="14">
        <v>0</v>
      </c>
      <c r="T861" s="69">
        <v>9</v>
      </c>
      <c r="U861" s="70">
        <v>36</v>
      </c>
      <c r="V861" s="14">
        <v>0</v>
      </c>
      <c r="W861" s="68">
        <v>0</v>
      </c>
      <c r="X861" s="69">
        <v>36</v>
      </c>
    </row>
    <row r="862" spans="1:24" outlineLevel="2" x14ac:dyDescent="0.2">
      <c r="A862" s="189"/>
      <c r="B862" s="96">
        <v>810005</v>
      </c>
      <c r="C862" s="15" t="s">
        <v>300</v>
      </c>
      <c r="D862" s="38" t="s">
        <v>224</v>
      </c>
      <c r="E862" s="71">
        <v>2479</v>
      </c>
      <c r="F862" s="72">
        <v>28</v>
      </c>
      <c r="G862" s="72">
        <v>4</v>
      </c>
      <c r="H862" s="69">
        <v>2511</v>
      </c>
      <c r="I862" s="71">
        <v>2631</v>
      </c>
      <c r="J862" s="72">
        <v>26</v>
      </c>
      <c r="K862" s="72">
        <v>5</v>
      </c>
      <c r="L862" s="69">
        <v>2662</v>
      </c>
      <c r="M862" s="71">
        <v>2635</v>
      </c>
      <c r="N862" s="72">
        <v>26</v>
      </c>
      <c r="O862" s="72">
        <v>5</v>
      </c>
      <c r="P862" s="69">
        <v>2666</v>
      </c>
      <c r="Q862" s="71">
        <v>2418</v>
      </c>
      <c r="R862" s="72">
        <v>24</v>
      </c>
      <c r="S862" s="72">
        <v>4</v>
      </c>
      <c r="T862" s="69">
        <v>2446</v>
      </c>
      <c r="U862" s="71">
        <v>10163</v>
      </c>
      <c r="V862" s="72">
        <v>104</v>
      </c>
      <c r="W862" s="72">
        <v>18</v>
      </c>
      <c r="X862" s="69">
        <v>10285</v>
      </c>
    </row>
    <row r="863" spans="1:24" outlineLevel="3" x14ac:dyDescent="0.2">
      <c r="A863" s="189"/>
      <c r="B863" s="96">
        <v>810005</v>
      </c>
      <c r="C863" s="149" t="s">
        <v>378</v>
      </c>
      <c r="D863" s="38" t="s">
        <v>380</v>
      </c>
      <c r="E863" s="70">
        <v>169</v>
      </c>
      <c r="F863" s="14">
        <v>5</v>
      </c>
      <c r="G863" s="14">
        <v>0</v>
      </c>
      <c r="H863" s="69">
        <v>174</v>
      </c>
      <c r="I863" s="70">
        <v>321</v>
      </c>
      <c r="J863" s="14">
        <v>3</v>
      </c>
      <c r="K863" s="14">
        <v>1</v>
      </c>
      <c r="L863" s="69">
        <v>325</v>
      </c>
      <c r="M863" s="70">
        <v>325</v>
      </c>
      <c r="N863" s="14">
        <v>3</v>
      </c>
      <c r="O863" s="14">
        <v>1</v>
      </c>
      <c r="P863" s="69">
        <v>329</v>
      </c>
      <c r="Q863" s="70">
        <v>111</v>
      </c>
      <c r="R863" s="14">
        <v>1</v>
      </c>
      <c r="S863" s="14">
        <v>0</v>
      </c>
      <c r="T863" s="69">
        <v>112</v>
      </c>
      <c r="U863" s="70">
        <v>926</v>
      </c>
      <c r="V863" s="14">
        <v>12</v>
      </c>
      <c r="W863" s="68">
        <v>2</v>
      </c>
      <c r="X863" s="69">
        <v>940</v>
      </c>
    </row>
    <row r="864" spans="1:24" outlineLevel="3" x14ac:dyDescent="0.2">
      <c r="A864" s="189"/>
      <c r="B864" s="96">
        <v>810005</v>
      </c>
      <c r="C864" s="149" t="s">
        <v>387</v>
      </c>
      <c r="D864" s="38" t="s">
        <v>381</v>
      </c>
      <c r="E864" s="70">
        <v>2310</v>
      </c>
      <c r="F864" s="14">
        <v>23</v>
      </c>
      <c r="G864" s="14">
        <v>4</v>
      </c>
      <c r="H864" s="69">
        <v>2337</v>
      </c>
      <c r="I864" s="70">
        <v>2310</v>
      </c>
      <c r="J864" s="14">
        <v>23</v>
      </c>
      <c r="K864" s="14">
        <v>4</v>
      </c>
      <c r="L864" s="69">
        <v>2337</v>
      </c>
      <c r="M864" s="70">
        <v>2310</v>
      </c>
      <c r="N864" s="14">
        <v>23</v>
      </c>
      <c r="O864" s="14">
        <v>4</v>
      </c>
      <c r="P864" s="69">
        <v>2337</v>
      </c>
      <c r="Q864" s="70">
        <v>2307</v>
      </c>
      <c r="R864" s="14">
        <v>23</v>
      </c>
      <c r="S864" s="14">
        <v>4</v>
      </c>
      <c r="T864" s="69">
        <v>2334</v>
      </c>
      <c r="U864" s="70">
        <v>9237</v>
      </c>
      <c r="V864" s="14">
        <v>92</v>
      </c>
      <c r="W864" s="68">
        <v>16</v>
      </c>
      <c r="X864" s="69">
        <v>9345</v>
      </c>
    </row>
    <row r="865" spans="1:24" outlineLevel="2" x14ac:dyDescent="0.2">
      <c r="A865" s="189"/>
      <c r="B865" s="96">
        <v>810005</v>
      </c>
      <c r="C865" s="15" t="s">
        <v>376</v>
      </c>
      <c r="D865" s="38" t="s">
        <v>225</v>
      </c>
      <c r="E865" s="71">
        <v>2016</v>
      </c>
      <c r="F865" s="72">
        <v>20</v>
      </c>
      <c r="G865" s="72">
        <v>3</v>
      </c>
      <c r="H865" s="69">
        <v>2039</v>
      </c>
      <c r="I865" s="71">
        <v>2227</v>
      </c>
      <c r="J865" s="72">
        <v>22</v>
      </c>
      <c r="K865" s="72">
        <v>3</v>
      </c>
      <c r="L865" s="69">
        <v>2252</v>
      </c>
      <c r="M865" s="71">
        <v>2331</v>
      </c>
      <c r="N865" s="72">
        <v>23</v>
      </c>
      <c r="O865" s="72">
        <v>4</v>
      </c>
      <c r="P865" s="69">
        <v>2358</v>
      </c>
      <c r="Q865" s="71">
        <v>1141</v>
      </c>
      <c r="R865" s="72">
        <v>11</v>
      </c>
      <c r="S865" s="72">
        <v>2</v>
      </c>
      <c r="T865" s="69">
        <v>1154</v>
      </c>
      <c r="U865" s="71">
        <v>7715</v>
      </c>
      <c r="V865" s="72">
        <v>76</v>
      </c>
      <c r="W865" s="72">
        <v>12</v>
      </c>
      <c r="X865" s="69">
        <v>7803</v>
      </c>
    </row>
    <row r="866" spans="1:24" outlineLevel="3" x14ac:dyDescent="0.2">
      <c r="A866" s="189"/>
      <c r="B866" s="96">
        <v>810005</v>
      </c>
      <c r="C866" s="42" t="s">
        <v>379</v>
      </c>
      <c r="D866" s="38" t="s">
        <v>349</v>
      </c>
      <c r="E866" s="70">
        <v>1981</v>
      </c>
      <c r="F866" s="14">
        <v>20</v>
      </c>
      <c r="G866" s="14">
        <v>3</v>
      </c>
      <c r="H866" s="69">
        <v>2004</v>
      </c>
      <c r="I866" s="70">
        <v>2192</v>
      </c>
      <c r="J866" s="14">
        <v>22</v>
      </c>
      <c r="K866" s="14">
        <v>3</v>
      </c>
      <c r="L866" s="69">
        <v>2217</v>
      </c>
      <c r="M866" s="70">
        <v>2296</v>
      </c>
      <c r="N866" s="14">
        <v>23</v>
      </c>
      <c r="O866" s="14">
        <v>4</v>
      </c>
      <c r="P866" s="69">
        <v>2323</v>
      </c>
      <c r="Q866" s="70">
        <v>1105</v>
      </c>
      <c r="R866" s="14">
        <v>11</v>
      </c>
      <c r="S866" s="14">
        <v>2</v>
      </c>
      <c r="T866" s="69">
        <v>1118</v>
      </c>
      <c r="U866" s="70">
        <v>7574</v>
      </c>
      <c r="V866" s="14">
        <v>76</v>
      </c>
      <c r="W866" s="68">
        <v>12</v>
      </c>
      <c r="X866" s="69">
        <v>7662</v>
      </c>
    </row>
    <row r="867" spans="1:24" ht="13.5" outlineLevel="3" thickBot="1" x14ac:dyDescent="0.25">
      <c r="A867" s="189"/>
      <c r="B867" s="96">
        <v>810005</v>
      </c>
      <c r="C867" s="42" t="s">
        <v>377</v>
      </c>
      <c r="D867" s="38" t="s">
        <v>350</v>
      </c>
      <c r="E867" s="70">
        <v>35</v>
      </c>
      <c r="F867" s="14">
        <v>0</v>
      </c>
      <c r="G867" s="14">
        <v>0</v>
      </c>
      <c r="H867" s="69">
        <v>35</v>
      </c>
      <c r="I867" s="70">
        <v>35</v>
      </c>
      <c r="J867" s="14">
        <v>0</v>
      </c>
      <c r="K867" s="14">
        <v>0</v>
      </c>
      <c r="L867" s="69">
        <v>35</v>
      </c>
      <c r="M867" s="70">
        <v>35</v>
      </c>
      <c r="N867" s="14">
        <v>0</v>
      </c>
      <c r="O867" s="14">
        <v>0</v>
      </c>
      <c r="P867" s="69">
        <v>35</v>
      </c>
      <c r="Q867" s="70">
        <v>36</v>
      </c>
      <c r="R867" s="14">
        <v>0</v>
      </c>
      <c r="S867" s="14">
        <v>0</v>
      </c>
      <c r="T867" s="69">
        <v>36</v>
      </c>
      <c r="U867" s="70">
        <v>141</v>
      </c>
      <c r="V867" s="14">
        <v>0</v>
      </c>
      <c r="W867" s="68">
        <v>0</v>
      </c>
      <c r="X867" s="69">
        <v>141</v>
      </c>
    </row>
    <row r="868" spans="1:24" ht="13.5" hidden="1" outlineLevel="3" thickBot="1" x14ac:dyDescent="0.25">
      <c r="A868" s="190"/>
      <c r="B868" s="97">
        <v>810005</v>
      </c>
      <c r="C868" s="136" t="s">
        <v>375</v>
      </c>
      <c r="D868" s="45" t="s">
        <v>307</v>
      </c>
      <c r="E868" s="181">
        <v>0</v>
      </c>
      <c r="F868" s="182">
        <v>0</v>
      </c>
      <c r="G868" s="182">
        <v>0</v>
      </c>
      <c r="H868" s="75">
        <v>0</v>
      </c>
      <c r="I868" s="181">
        <v>0</v>
      </c>
      <c r="J868" s="182">
        <v>0</v>
      </c>
      <c r="K868" s="182">
        <v>0</v>
      </c>
      <c r="L868" s="75">
        <v>0</v>
      </c>
      <c r="M868" s="181">
        <v>0</v>
      </c>
      <c r="N868" s="182">
        <v>0</v>
      </c>
      <c r="O868" s="182">
        <v>0</v>
      </c>
      <c r="P868" s="75">
        <v>0</v>
      </c>
      <c r="Q868" s="181">
        <v>0</v>
      </c>
      <c r="R868" s="182">
        <v>0</v>
      </c>
      <c r="S868" s="182">
        <v>0</v>
      </c>
      <c r="T868" s="75">
        <v>0</v>
      </c>
      <c r="U868" s="159">
        <v>0</v>
      </c>
      <c r="V868" s="160">
        <v>0</v>
      </c>
      <c r="W868" s="158">
        <v>0</v>
      </c>
      <c r="X868" s="75">
        <v>0</v>
      </c>
    </row>
    <row r="869" spans="1:24" s="106" customFormat="1" outlineLevel="1" x14ac:dyDescent="0.2">
      <c r="A869" s="188">
        <v>810146</v>
      </c>
      <c r="B869" s="98">
        <v>810146</v>
      </c>
      <c r="C869" s="101" t="s">
        <v>156</v>
      </c>
      <c r="D869" s="102" t="s">
        <v>304</v>
      </c>
      <c r="E869" s="103">
        <v>2423</v>
      </c>
      <c r="F869" s="104">
        <v>24</v>
      </c>
      <c r="G869" s="104">
        <v>3</v>
      </c>
      <c r="H869" s="105">
        <v>2450</v>
      </c>
      <c r="I869" s="103">
        <v>2423</v>
      </c>
      <c r="J869" s="104">
        <v>24</v>
      </c>
      <c r="K869" s="104">
        <v>3</v>
      </c>
      <c r="L869" s="105">
        <v>2450</v>
      </c>
      <c r="M869" s="103">
        <v>2423</v>
      </c>
      <c r="N869" s="104">
        <v>24</v>
      </c>
      <c r="O869" s="104">
        <v>3</v>
      </c>
      <c r="P869" s="105">
        <v>2450</v>
      </c>
      <c r="Q869" s="103">
        <v>2422</v>
      </c>
      <c r="R869" s="104">
        <v>23</v>
      </c>
      <c r="S869" s="104">
        <v>3</v>
      </c>
      <c r="T869" s="105">
        <v>2448</v>
      </c>
      <c r="U869" s="103">
        <v>9691</v>
      </c>
      <c r="V869" s="104">
        <v>95</v>
      </c>
      <c r="W869" s="104">
        <v>12</v>
      </c>
      <c r="X869" s="105">
        <v>9798</v>
      </c>
    </row>
    <row r="870" spans="1:24" hidden="1" outlineLevel="2" x14ac:dyDescent="0.2">
      <c r="A870" s="189"/>
      <c r="B870" s="96">
        <v>810146</v>
      </c>
      <c r="C870" s="15" t="s">
        <v>397</v>
      </c>
      <c r="D870" s="38" t="s">
        <v>222</v>
      </c>
      <c r="E870" s="70">
        <v>0</v>
      </c>
      <c r="F870" s="14">
        <v>0</v>
      </c>
      <c r="G870" s="14">
        <v>0</v>
      </c>
      <c r="H870" s="69">
        <v>0</v>
      </c>
      <c r="I870" s="70">
        <v>0</v>
      </c>
      <c r="J870" s="14">
        <v>0</v>
      </c>
      <c r="K870" s="14">
        <v>0</v>
      </c>
      <c r="L870" s="69">
        <v>0</v>
      </c>
      <c r="M870" s="70">
        <v>0</v>
      </c>
      <c r="N870" s="14">
        <v>0</v>
      </c>
      <c r="O870" s="14">
        <v>0</v>
      </c>
      <c r="P870" s="69">
        <v>0</v>
      </c>
      <c r="Q870" s="70">
        <v>0</v>
      </c>
      <c r="R870" s="14">
        <v>0</v>
      </c>
      <c r="S870" s="14">
        <v>0</v>
      </c>
      <c r="T870" s="69">
        <v>0</v>
      </c>
      <c r="U870" s="70">
        <v>0</v>
      </c>
      <c r="V870" s="14">
        <v>0</v>
      </c>
      <c r="W870" s="68">
        <v>0</v>
      </c>
      <c r="X870" s="69">
        <v>0</v>
      </c>
    </row>
    <row r="871" spans="1:24" ht="13.5" outlineLevel="2" thickBot="1" x14ac:dyDescent="0.25">
      <c r="A871" s="189"/>
      <c r="B871" s="96">
        <v>810146</v>
      </c>
      <c r="C871" s="15" t="s">
        <v>362</v>
      </c>
      <c r="D871" s="38" t="s">
        <v>223</v>
      </c>
      <c r="E871" s="70">
        <v>2423</v>
      </c>
      <c r="F871" s="14">
        <v>24</v>
      </c>
      <c r="G871" s="14">
        <v>3</v>
      </c>
      <c r="H871" s="69">
        <v>2450</v>
      </c>
      <c r="I871" s="70">
        <v>2423</v>
      </c>
      <c r="J871" s="14">
        <v>24</v>
      </c>
      <c r="K871" s="14">
        <v>3</v>
      </c>
      <c r="L871" s="69">
        <v>2450</v>
      </c>
      <c r="M871" s="70">
        <v>2423</v>
      </c>
      <c r="N871" s="14">
        <v>24</v>
      </c>
      <c r="O871" s="14">
        <v>3</v>
      </c>
      <c r="P871" s="69">
        <v>2450</v>
      </c>
      <c r="Q871" s="70">
        <v>2422</v>
      </c>
      <c r="R871" s="14">
        <v>23</v>
      </c>
      <c r="S871" s="14">
        <v>3</v>
      </c>
      <c r="T871" s="69">
        <v>2448</v>
      </c>
      <c r="U871" s="70">
        <v>9691</v>
      </c>
      <c r="V871" s="14">
        <v>95</v>
      </c>
      <c r="W871" s="68">
        <v>12</v>
      </c>
      <c r="X871" s="69">
        <v>9798</v>
      </c>
    </row>
    <row r="872" spans="1:24" ht="13.5" hidden="1" outlineLevel="2" collapsed="1" thickBot="1" x14ac:dyDescent="0.25">
      <c r="A872" s="189"/>
      <c r="B872" s="96">
        <v>810146</v>
      </c>
      <c r="C872" s="15" t="s">
        <v>300</v>
      </c>
      <c r="D872" s="38" t="s">
        <v>224</v>
      </c>
      <c r="E872" s="71">
        <v>0</v>
      </c>
      <c r="F872" s="72">
        <v>0</v>
      </c>
      <c r="G872" s="72">
        <v>0</v>
      </c>
      <c r="H872" s="69">
        <v>0</v>
      </c>
      <c r="I872" s="71">
        <v>0</v>
      </c>
      <c r="J872" s="72">
        <v>0</v>
      </c>
      <c r="K872" s="72">
        <v>0</v>
      </c>
      <c r="L872" s="69">
        <v>0</v>
      </c>
      <c r="M872" s="71">
        <v>0</v>
      </c>
      <c r="N872" s="72">
        <v>0</v>
      </c>
      <c r="O872" s="72">
        <v>0</v>
      </c>
      <c r="P872" s="69">
        <v>0</v>
      </c>
      <c r="Q872" s="71">
        <v>0</v>
      </c>
      <c r="R872" s="72">
        <v>0</v>
      </c>
      <c r="S872" s="72">
        <v>0</v>
      </c>
      <c r="T872" s="69">
        <v>0</v>
      </c>
      <c r="U872" s="71">
        <v>0</v>
      </c>
      <c r="V872" s="72">
        <v>0</v>
      </c>
      <c r="W872" s="72">
        <v>0</v>
      </c>
      <c r="X872" s="69">
        <v>0</v>
      </c>
    </row>
    <row r="873" spans="1:24" ht="13.5" hidden="1" outlineLevel="3" thickBot="1" x14ac:dyDescent="0.25">
      <c r="A873" s="189"/>
      <c r="B873" s="96">
        <v>810146</v>
      </c>
      <c r="C873" s="149" t="s">
        <v>378</v>
      </c>
      <c r="D873" s="38" t="s">
        <v>380</v>
      </c>
      <c r="E873" s="70">
        <v>0</v>
      </c>
      <c r="F873" s="14">
        <v>0</v>
      </c>
      <c r="G873" s="14">
        <v>0</v>
      </c>
      <c r="H873" s="69">
        <v>0</v>
      </c>
      <c r="I873" s="70">
        <v>0</v>
      </c>
      <c r="J873" s="14">
        <v>0</v>
      </c>
      <c r="K873" s="14">
        <v>0</v>
      </c>
      <c r="L873" s="69">
        <v>0</v>
      </c>
      <c r="M873" s="70">
        <v>0</v>
      </c>
      <c r="N873" s="14">
        <v>0</v>
      </c>
      <c r="O873" s="14">
        <v>0</v>
      </c>
      <c r="P873" s="69">
        <v>0</v>
      </c>
      <c r="Q873" s="70">
        <v>0</v>
      </c>
      <c r="R873" s="14">
        <v>0</v>
      </c>
      <c r="S873" s="14">
        <v>0</v>
      </c>
      <c r="T873" s="69">
        <v>0</v>
      </c>
      <c r="U873" s="70">
        <v>0</v>
      </c>
      <c r="V873" s="14">
        <v>0</v>
      </c>
      <c r="W873" s="68">
        <v>0</v>
      </c>
      <c r="X873" s="69">
        <v>0</v>
      </c>
    </row>
    <row r="874" spans="1:24" ht="13.5" hidden="1" outlineLevel="3" thickBot="1" x14ac:dyDescent="0.25">
      <c r="A874" s="189"/>
      <c r="B874" s="96">
        <v>810146</v>
      </c>
      <c r="C874" s="149" t="s">
        <v>387</v>
      </c>
      <c r="D874" s="38" t="s">
        <v>381</v>
      </c>
      <c r="E874" s="70">
        <v>0</v>
      </c>
      <c r="F874" s="14">
        <v>0</v>
      </c>
      <c r="G874" s="14">
        <v>0</v>
      </c>
      <c r="H874" s="69">
        <v>0</v>
      </c>
      <c r="I874" s="70">
        <v>0</v>
      </c>
      <c r="J874" s="14">
        <v>0</v>
      </c>
      <c r="K874" s="14">
        <v>0</v>
      </c>
      <c r="L874" s="69">
        <v>0</v>
      </c>
      <c r="M874" s="70">
        <v>0</v>
      </c>
      <c r="N874" s="14">
        <v>0</v>
      </c>
      <c r="O874" s="14">
        <v>0</v>
      </c>
      <c r="P874" s="69">
        <v>0</v>
      </c>
      <c r="Q874" s="70">
        <v>0</v>
      </c>
      <c r="R874" s="14">
        <v>0</v>
      </c>
      <c r="S874" s="14">
        <v>0</v>
      </c>
      <c r="T874" s="69">
        <v>0</v>
      </c>
      <c r="U874" s="70">
        <v>0</v>
      </c>
      <c r="V874" s="14">
        <v>0</v>
      </c>
      <c r="W874" s="68">
        <v>0</v>
      </c>
      <c r="X874" s="69">
        <v>0</v>
      </c>
    </row>
    <row r="875" spans="1:24" ht="13.5" hidden="1" outlineLevel="2" collapsed="1" thickBot="1" x14ac:dyDescent="0.25">
      <c r="A875" s="189"/>
      <c r="B875" s="96">
        <v>810146</v>
      </c>
      <c r="C875" s="15" t="s">
        <v>376</v>
      </c>
      <c r="D875" s="38" t="s">
        <v>225</v>
      </c>
      <c r="E875" s="71">
        <v>0</v>
      </c>
      <c r="F875" s="72">
        <v>0</v>
      </c>
      <c r="G875" s="72">
        <v>0</v>
      </c>
      <c r="H875" s="69">
        <v>0</v>
      </c>
      <c r="I875" s="71">
        <v>0</v>
      </c>
      <c r="J875" s="72">
        <v>0</v>
      </c>
      <c r="K875" s="72">
        <v>0</v>
      </c>
      <c r="L875" s="69">
        <v>0</v>
      </c>
      <c r="M875" s="71">
        <v>0</v>
      </c>
      <c r="N875" s="72">
        <v>0</v>
      </c>
      <c r="O875" s="72">
        <v>0</v>
      </c>
      <c r="P875" s="69">
        <v>0</v>
      </c>
      <c r="Q875" s="71">
        <v>0</v>
      </c>
      <c r="R875" s="72">
        <v>0</v>
      </c>
      <c r="S875" s="72">
        <v>0</v>
      </c>
      <c r="T875" s="69">
        <v>0</v>
      </c>
      <c r="U875" s="71">
        <v>0</v>
      </c>
      <c r="V875" s="72">
        <v>0</v>
      </c>
      <c r="W875" s="72">
        <v>0</v>
      </c>
      <c r="X875" s="69">
        <v>0</v>
      </c>
    </row>
    <row r="876" spans="1:24" ht="13.5" hidden="1" outlineLevel="3" thickBot="1" x14ac:dyDescent="0.25">
      <c r="A876" s="189"/>
      <c r="B876" s="96">
        <v>810146</v>
      </c>
      <c r="C876" s="42" t="s">
        <v>379</v>
      </c>
      <c r="D876" s="38" t="s">
        <v>349</v>
      </c>
      <c r="E876" s="70">
        <v>0</v>
      </c>
      <c r="F876" s="14">
        <v>0</v>
      </c>
      <c r="G876" s="14">
        <v>0</v>
      </c>
      <c r="H876" s="69">
        <v>0</v>
      </c>
      <c r="I876" s="70">
        <v>0</v>
      </c>
      <c r="J876" s="14">
        <v>0</v>
      </c>
      <c r="K876" s="14">
        <v>0</v>
      </c>
      <c r="L876" s="69">
        <v>0</v>
      </c>
      <c r="M876" s="70">
        <v>0</v>
      </c>
      <c r="N876" s="14">
        <v>0</v>
      </c>
      <c r="O876" s="14">
        <v>0</v>
      </c>
      <c r="P876" s="69">
        <v>0</v>
      </c>
      <c r="Q876" s="70">
        <v>0</v>
      </c>
      <c r="R876" s="14">
        <v>0</v>
      </c>
      <c r="S876" s="14">
        <v>0</v>
      </c>
      <c r="T876" s="69">
        <v>0</v>
      </c>
      <c r="U876" s="70">
        <v>0</v>
      </c>
      <c r="V876" s="14">
        <v>0</v>
      </c>
      <c r="W876" s="68">
        <v>0</v>
      </c>
      <c r="X876" s="69">
        <v>0</v>
      </c>
    </row>
    <row r="877" spans="1:24" ht="13.5" hidden="1" outlineLevel="3" thickBot="1" x14ac:dyDescent="0.25">
      <c r="A877" s="189"/>
      <c r="B877" s="96">
        <v>810146</v>
      </c>
      <c r="C877" s="42" t="s">
        <v>377</v>
      </c>
      <c r="D877" s="38" t="s">
        <v>350</v>
      </c>
      <c r="E877" s="70">
        <v>0</v>
      </c>
      <c r="F877" s="14">
        <v>0</v>
      </c>
      <c r="G877" s="14">
        <v>0</v>
      </c>
      <c r="H877" s="69">
        <v>0</v>
      </c>
      <c r="I877" s="70">
        <v>0</v>
      </c>
      <c r="J877" s="14">
        <v>0</v>
      </c>
      <c r="K877" s="14">
        <v>0</v>
      </c>
      <c r="L877" s="69">
        <v>0</v>
      </c>
      <c r="M877" s="70">
        <v>0</v>
      </c>
      <c r="N877" s="14">
        <v>0</v>
      </c>
      <c r="O877" s="14">
        <v>0</v>
      </c>
      <c r="P877" s="69">
        <v>0</v>
      </c>
      <c r="Q877" s="70">
        <v>0</v>
      </c>
      <c r="R877" s="14">
        <v>0</v>
      </c>
      <c r="S877" s="14">
        <v>0</v>
      </c>
      <c r="T877" s="69">
        <v>0</v>
      </c>
      <c r="U877" s="70">
        <v>0</v>
      </c>
      <c r="V877" s="14">
        <v>0</v>
      </c>
      <c r="W877" s="68">
        <v>0</v>
      </c>
      <c r="X877" s="69">
        <v>0</v>
      </c>
    </row>
    <row r="878" spans="1:24" ht="13.5" hidden="1" outlineLevel="3" thickBot="1" x14ac:dyDescent="0.25">
      <c r="A878" s="190"/>
      <c r="B878" s="97">
        <v>810146</v>
      </c>
      <c r="C878" s="136" t="s">
        <v>375</v>
      </c>
      <c r="D878" s="45" t="s">
        <v>307</v>
      </c>
      <c r="E878" s="181">
        <v>0</v>
      </c>
      <c r="F878" s="182">
        <v>0</v>
      </c>
      <c r="G878" s="182">
        <v>0</v>
      </c>
      <c r="H878" s="75">
        <v>0</v>
      </c>
      <c r="I878" s="181">
        <v>0</v>
      </c>
      <c r="J878" s="182">
        <v>0</v>
      </c>
      <c r="K878" s="182">
        <v>0</v>
      </c>
      <c r="L878" s="75">
        <v>0</v>
      </c>
      <c r="M878" s="181">
        <v>0</v>
      </c>
      <c r="N878" s="182">
        <v>0</v>
      </c>
      <c r="O878" s="182">
        <v>0</v>
      </c>
      <c r="P878" s="75">
        <v>0</v>
      </c>
      <c r="Q878" s="181">
        <v>0</v>
      </c>
      <c r="R878" s="182">
        <v>0</v>
      </c>
      <c r="S878" s="182">
        <v>0</v>
      </c>
      <c r="T878" s="75">
        <v>0</v>
      </c>
      <c r="U878" s="159">
        <v>0</v>
      </c>
      <c r="V878" s="160">
        <v>0</v>
      </c>
      <c r="W878" s="158">
        <v>0</v>
      </c>
      <c r="X878" s="75">
        <v>0</v>
      </c>
    </row>
    <row r="879" spans="1:24" s="106" customFormat="1" outlineLevel="1" x14ac:dyDescent="0.2">
      <c r="A879" s="188">
        <v>810181</v>
      </c>
      <c r="B879" s="98">
        <v>810181</v>
      </c>
      <c r="C879" s="101" t="s">
        <v>28</v>
      </c>
      <c r="D879" s="102" t="s">
        <v>304</v>
      </c>
      <c r="E879" s="103">
        <v>50</v>
      </c>
      <c r="F879" s="104">
        <v>3</v>
      </c>
      <c r="G879" s="104">
        <v>0</v>
      </c>
      <c r="H879" s="105">
        <v>53</v>
      </c>
      <c r="I879" s="103">
        <v>50</v>
      </c>
      <c r="J879" s="104">
        <v>3</v>
      </c>
      <c r="K879" s="104">
        <v>0</v>
      </c>
      <c r="L879" s="105">
        <v>53</v>
      </c>
      <c r="M879" s="103">
        <v>50</v>
      </c>
      <c r="N879" s="104">
        <v>3</v>
      </c>
      <c r="O879" s="104">
        <v>0</v>
      </c>
      <c r="P879" s="105">
        <v>53</v>
      </c>
      <c r="Q879" s="103">
        <v>50</v>
      </c>
      <c r="R879" s="104">
        <v>3</v>
      </c>
      <c r="S879" s="104">
        <v>0</v>
      </c>
      <c r="T879" s="105">
        <v>53</v>
      </c>
      <c r="U879" s="103">
        <v>200</v>
      </c>
      <c r="V879" s="104">
        <v>12</v>
      </c>
      <c r="W879" s="104">
        <v>0</v>
      </c>
      <c r="X879" s="105">
        <v>212</v>
      </c>
    </row>
    <row r="880" spans="1:24" hidden="1" outlineLevel="2" x14ac:dyDescent="0.2">
      <c r="A880" s="189"/>
      <c r="B880" s="96">
        <v>810181</v>
      </c>
      <c r="C880" s="15" t="s">
        <v>397</v>
      </c>
      <c r="D880" s="38" t="s">
        <v>222</v>
      </c>
      <c r="E880" s="70">
        <v>0</v>
      </c>
      <c r="F880" s="14">
        <v>0</v>
      </c>
      <c r="G880" s="14">
        <v>0</v>
      </c>
      <c r="H880" s="69">
        <v>0</v>
      </c>
      <c r="I880" s="70">
        <v>0</v>
      </c>
      <c r="J880" s="14">
        <v>0</v>
      </c>
      <c r="K880" s="14">
        <v>0</v>
      </c>
      <c r="L880" s="69">
        <v>0</v>
      </c>
      <c r="M880" s="70">
        <v>0</v>
      </c>
      <c r="N880" s="14">
        <v>0</v>
      </c>
      <c r="O880" s="14">
        <v>0</v>
      </c>
      <c r="P880" s="69">
        <v>0</v>
      </c>
      <c r="Q880" s="70">
        <v>0</v>
      </c>
      <c r="R880" s="14">
        <v>0</v>
      </c>
      <c r="S880" s="14">
        <v>0</v>
      </c>
      <c r="T880" s="69">
        <v>0</v>
      </c>
      <c r="U880" s="70">
        <v>0</v>
      </c>
      <c r="V880" s="14">
        <v>0</v>
      </c>
      <c r="W880" s="68">
        <v>0</v>
      </c>
      <c r="X880" s="69">
        <v>0</v>
      </c>
    </row>
    <row r="881" spans="1:24" ht="13.5" outlineLevel="2" thickBot="1" x14ac:dyDescent="0.25">
      <c r="A881" s="189"/>
      <c r="B881" s="96">
        <v>810181</v>
      </c>
      <c r="C881" s="15" t="s">
        <v>362</v>
      </c>
      <c r="D881" s="38" t="s">
        <v>223</v>
      </c>
      <c r="E881" s="70">
        <v>50</v>
      </c>
      <c r="F881" s="14">
        <v>3</v>
      </c>
      <c r="G881" s="14">
        <v>0</v>
      </c>
      <c r="H881" s="69">
        <v>53</v>
      </c>
      <c r="I881" s="70">
        <v>50</v>
      </c>
      <c r="J881" s="14">
        <v>3</v>
      </c>
      <c r="K881" s="14">
        <v>0</v>
      </c>
      <c r="L881" s="69">
        <v>53</v>
      </c>
      <c r="M881" s="70">
        <v>50</v>
      </c>
      <c r="N881" s="14">
        <v>3</v>
      </c>
      <c r="O881" s="14">
        <v>0</v>
      </c>
      <c r="P881" s="69">
        <v>53</v>
      </c>
      <c r="Q881" s="70">
        <v>50</v>
      </c>
      <c r="R881" s="14">
        <v>3</v>
      </c>
      <c r="S881" s="14">
        <v>0</v>
      </c>
      <c r="T881" s="69">
        <v>53</v>
      </c>
      <c r="U881" s="70">
        <v>200</v>
      </c>
      <c r="V881" s="14">
        <v>12</v>
      </c>
      <c r="W881" s="68">
        <v>0</v>
      </c>
      <c r="X881" s="69">
        <v>212</v>
      </c>
    </row>
    <row r="882" spans="1:24" ht="13.5" hidden="1" outlineLevel="2" collapsed="1" thickBot="1" x14ac:dyDescent="0.25">
      <c r="A882" s="189"/>
      <c r="B882" s="96">
        <v>810181</v>
      </c>
      <c r="C882" s="15" t="s">
        <v>300</v>
      </c>
      <c r="D882" s="38" t="s">
        <v>224</v>
      </c>
      <c r="E882" s="71">
        <v>0</v>
      </c>
      <c r="F882" s="72">
        <v>0</v>
      </c>
      <c r="G882" s="72">
        <v>0</v>
      </c>
      <c r="H882" s="69">
        <v>0</v>
      </c>
      <c r="I882" s="71">
        <v>0</v>
      </c>
      <c r="J882" s="72">
        <v>0</v>
      </c>
      <c r="K882" s="72">
        <v>0</v>
      </c>
      <c r="L882" s="69">
        <v>0</v>
      </c>
      <c r="M882" s="71">
        <v>0</v>
      </c>
      <c r="N882" s="72">
        <v>0</v>
      </c>
      <c r="O882" s="72">
        <v>0</v>
      </c>
      <c r="P882" s="69">
        <v>0</v>
      </c>
      <c r="Q882" s="71">
        <v>0</v>
      </c>
      <c r="R882" s="72">
        <v>0</v>
      </c>
      <c r="S882" s="72">
        <v>0</v>
      </c>
      <c r="T882" s="69">
        <v>0</v>
      </c>
      <c r="U882" s="71">
        <v>0</v>
      </c>
      <c r="V882" s="72">
        <v>0</v>
      </c>
      <c r="W882" s="72">
        <v>0</v>
      </c>
      <c r="X882" s="69">
        <v>0</v>
      </c>
    </row>
    <row r="883" spans="1:24" ht="13.5" hidden="1" outlineLevel="3" thickBot="1" x14ac:dyDescent="0.25">
      <c r="A883" s="189"/>
      <c r="B883" s="96">
        <v>810181</v>
      </c>
      <c r="C883" s="149" t="s">
        <v>378</v>
      </c>
      <c r="D883" s="38" t="s">
        <v>380</v>
      </c>
      <c r="E883" s="70">
        <v>0</v>
      </c>
      <c r="F883" s="14">
        <v>0</v>
      </c>
      <c r="G883" s="14">
        <v>0</v>
      </c>
      <c r="H883" s="69">
        <v>0</v>
      </c>
      <c r="I883" s="70">
        <v>0</v>
      </c>
      <c r="J883" s="14">
        <v>0</v>
      </c>
      <c r="K883" s="14">
        <v>0</v>
      </c>
      <c r="L883" s="69">
        <v>0</v>
      </c>
      <c r="M883" s="70">
        <v>0</v>
      </c>
      <c r="N883" s="14">
        <v>0</v>
      </c>
      <c r="O883" s="14">
        <v>0</v>
      </c>
      <c r="P883" s="69">
        <v>0</v>
      </c>
      <c r="Q883" s="70">
        <v>0</v>
      </c>
      <c r="R883" s="14">
        <v>0</v>
      </c>
      <c r="S883" s="14">
        <v>0</v>
      </c>
      <c r="T883" s="69">
        <v>0</v>
      </c>
      <c r="U883" s="70">
        <v>0</v>
      </c>
      <c r="V883" s="14">
        <v>0</v>
      </c>
      <c r="W883" s="68">
        <v>0</v>
      </c>
      <c r="X883" s="69">
        <v>0</v>
      </c>
    </row>
    <row r="884" spans="1:24" ht="13.5" hidden="1" outlineLevel="3" thickBot="1" x14ac:dyDescent="0.25">
      <c r="A884" s="189"/>
      <c r="B884" s="96">
        <v>810181</v>
      </c>
      <c r="C884" s="149" t="s">
        <v>387</v>
      </c>
      <c r="D884" s="38" t="s">
        <v>381</v>
      </c>
      <c r="E884" s="70">
        <v>0</v>
      </c>
      <c r="F884" s="14">
        <v>0</v>
      </c>
      <c r="G884" s="14">
        <v>0</v>
      </c>
      <c r="H884" s="69">
        <v>0</v>
      </c>
      <c r="I884" s="70">
        <v>0</v>
      </c>
      <c r="J884" s="14">
        <v>0</v>
      </c>
      <c r="K884" s="14">
        <v>0</v>
      </c>
      <c r="L884" s="69">
        <v>0</v>
      </c>
      <c r="M884" s="70">
        <v>0</v>
      </c>
      <c r="N884" s="14">
        <v>0</v>
      </c>
      <c r="O884" s="14">
        <v>0</v>
      </c>
      <c r="P884" s="69">
        <v>0</v>
      </c>
      <c r="Q884" s="70">
        <v>0</v>
      </c>
      <c r="R884" s="14">
        <v>0</v>
      </c>
      <c r="S884" s="14">
        <v>0</v>
      </c>
      <c r="T884" s="69">
        <v>0</v>
      </c>
      <c r="U884" s="70">
        <v>0</v>
      </c>
      <c r="V884" s="14">
        <v>0</v>
      </c>
      <c r="W884" s="68">
        <v>0</v>
      </c>
      <c r="X884" s="69">
        <v>0</v>
      </c>
    </row>
    <row r="885" spans="1:24" ht="13.5" hidden="1" outlineLevel="2" collapsed="1" thickBot="1" x14ac:dyDescent="0.25">
      <c r="A885" s="189"/>
      <c r="B885" s="96">
        <v>810181</v>
      </c>
      <c r="C885" s="15" t="s">
        <v>376</v>
      </c>
      <c r="D885" s="38" t="s">
        <v>225</v>
      </c>
      <c r="E885" s="71">
        <v>0</v>
      </c>
      <c r="F885" s="72">
        <v>0</v>
      </c>
      <c r="G885" s="72">
        <v>0</v>
      </c>
      <c r="H885" s="69">
        <v>0</v>
      </c>
      <c r="I885" s="71">
        <v>0</v>
      </c>
      <c r="J885" s="72">
        <v>0</v>
      </c>
      <c r="K885" s="72">
        <v>0</v>
      </c>
      <c r="L885" s="69">
        <v>0</v>
      </c>
      <c r="M885" s="71">
        <v>0</v>
      </c>
      <c r="N885" s="72">
        <v>0</v>
      </c>
      <c r="O885" s="72">
        <v>0</v>
      </c>
      <c r="P885" s="69">
        <v>0</v>
      </c>
      <c r="Q885" s="71">
        <v>0</v>
      </c>
      <c r="R885" s="72">
        <v>0</v>
      </c>
      <c r="S885" s="72">
        <v>0</v>
      </c>
      <c r="T885" s="69">
        <v>0</v>
      </c>
      <c r="U885" s="71">
        <v>0</v>
      </c>
      <c r="V885" s="72">
        <v>0</v>
      </c>
      <c r="W885" s="72">
        <v>0</v>
      </c>
      <c r="X885" s="69">
        <v>0</v>
      </c>
    </row>
    <row r="886" spans="1:24" ht="13.5" hidden="1" outlineLevel="3" thickBot="1" x14ac:dyDescent="0.25">
      <c r="A886" s="189"/>
      <c r="B886" s="96">
        <v>810181</v>
      </c>
      <c r="C886" s="42" t="s">
        <v>379</v>
      </c>
      <c r="D886" s="38" t="s">
        <v>349</v>
      </c>
      <c r="E886" s="70">
        <v>0</v>
      </c>
      <c r="F886" s="14">
        <v>0</v>
      </c>
      <c r="G886" s="14">
        <v>0</v>
      </c>
      <c r="H886" s="69">
        <v>0</v>
      </c>
      <c r="I886" s="70">
        <v>0</v>
      </c>
      <c r="J886" s="14">
        <v>0</v>
      </c>
      <c r="K886" s="14">
        <v>0</v>
      </c>
      <c r="L886" s="69">
        <v>0</v>
      </c>
      <c r="M886" s="70">
        <v>0</v>
      </c>
      <c r="N886" s="14">
        <v>0</v>
      </c>
      <c r="O886" s="14">
        <v>0</v>
      </c>
      <c r="P886" s="69">
        <v>0</v>
      </c>
      <c r="Q886" s="70">
        <v>0</v>
      </c>
      <c r="R886" s="14">
        <v>0</v>
      </c>
      <c r="S886" s="14">
        <v>0</v>
      </c>
      <c r="T886" s="69">
        <v>0</v>
      </c>
      <c r="U886" s="70">
        <v>0</v>
      </c>
      <c r="V886" s="14">
        <v>0</v>
      </c>
      <c r="W886" s="68">
        <v>0</v>
      </c>
      <c r="X886" s="69">
        <v>0</v>
      </c>
    </row>
    <row r="887" spans="1:24" ht="13.5" hidden="1" outlineLevel="3" thickBot="1" x14ac:dyDescent="0.25">
      <c r="A887" s="189"/>
      <c r="B887" s="96">
        <v>810181</v>
      </c>
      <c r="C887" s="42" t="s">
        <v>377</v>
      </c>
      <c r="D887" s="38" t="s">
        <v>350</v>
      </c>
      <c r="E887" s="70">
        <v>0</v>
      </c>
      <c r="F887" s="14">
        <v>0</v>
      </c>
      <c r="G887" s="14">
        <v>0</v>
      </c>
      <c r="H887" s="69">
        <v>0</v>
      </c>
      <c r="I887" s="70">
        <v>0</v>
      </c>
      <c r="J887" s="14">
        <v>0</v>
      </c>
      <c r="K887" s="14">
        <v>0</v>
      </c>
      <c r="L887" s="69">
        <v>0</v>
      </c>
      <c r="M887" s="70">
        <v>0</v>
      </c>
      <c r="N887" s="14">
        <v>0</v>
      </c>
      <c r="O887" s="14">
        <v>0</v>
      </c>
      <c r="P887" s="69">
        <v>0</v>
      </c>
      <c r="Q887" s="70">
        <v>0</v>
      </c>
      <c r="R887" s="14">
        <v>0</v>
      </c>
      <c r="S887" s="14">
        <v>0</v>
      </c>
      <c r="T887" s="69">
        <v>0</v>
      </c>
      <c r="U887" s="70">
        <v>0</v>
      </c>
      <c r="V887" s="14">
        <v>0</v>
      </c>
      <c r="W887" s="68">
        <v>0</v>
      </c>
      <c r="X887" s="69">
        <v>0</v>
      </c>
    </row>
    <row r="888" spans="1:24" ht="13.5" hidden="1" outlineLevel="3" thickBot="1" x14ac:dyDescent="0.25">
      <c r="A888" s="190"/>
      <c r="B888" s="97">
        <v>810181</v>
      </c>
      <c r="C888" s="136" t="s">
        <v>375</v>
      </c>
      <c r="D888" s="45" t="s">
        <v>307</v>
      </c>
      <c r="E888" s="181">
        <v>0</v>
      </c>
      <c r="F888" s="182">
        <v>0</v>
      </c>
      <c r="G888" s="182">
        <v>0</v>
      </c>
      <c r="H888" s="75">
        <v>0</v>
      </c>
      <c r="I888" s="181">
        <v>0</v>
      </c>
      <c r="J888" s="182">
        <v>0</v>
      </c>
      <c r="K888" s="182">
        <v>0</v>
      </c>
      <c r="L888" s="75">
        <v>0</v>
      </c>
      <c r="M888" s="181">
        <v>0</v>
      </c>
      <c r="N888" s="182">
        <v>0</v>
      </c>
      <c r="O888" s="182">
        <v>0</v>
      </c>
      <c r="P888" s="75">
        <v>0</v>
      </c>
      <c r="Q888" s="181">
        <v>0</v>
      </c>
      <c r="R888" s="182">
        <v>0</v>
      </c>
      <c r="S888" s="182">
        <v>0</v>
      </c>
      <c r="T888" s="75">
        <v>0</v>
      </c>
      <c r="U888" s="159">
        <v>0</v>
      </c>
      <c r="V888" s="160">
        <v>0</v>
      </c>
      <c r="W888" s="158">
        <v>0</v>
      </c>
      <c r="X888" s="75">
        <v>0</v>
      </c>
    </row>
    <row r="889" spans="1:24" s="106" customFormat="1" outlineLevel="1" x14ac:dyDescent="0.2">
      <c r="A889" s="188">
        <v>810199</v>
      </c>
      <c r="B889" s="98">
        <v>810199</v>
      </c>
      <c r="C889" s="101" t="s">
        <v>29</v>
      </c>
      <c r="D889" s="102" t="s">
        <v>304</v>
      </c>
      <c r="E889" s="103">
        <v>36</v>
      </c>
      <c r="F889" s="104">
        <v>0</v>
      </c>
      <c r="G889" s="104">
        <v>0</v>
      </c>
      <c r="H889" s="105">
        <v>36</v>
      </c>
      <c r="I889" s="103">
        <v>36</v>
      </c>
      <c r="J889" s="104">
        <v>0</v>
      </c>
      <c r="K889" s="104">
        <v>0</v>
      </c>
      <c r="L889" s="105">
        <v>36</v>
      </c>
      <c r="M889" s="103">
        <v>36</v>
      </c>
      <c r="N889" s="104">
        <v>0</v>
      </c>
      <c r="O889" s="104">
        <v>0</v>
      </c>
      <c r="P889" s="105">
        <v>36</v>
      </c>
      <c r="Q889" s="103">
        <v>37</v>
      </c>
      <c r="R889" s="104">
        <v>0</v>
      </c>
      <c r="S889" s="104">
        <v>0</v>
      </c>
      <c r="T889" s="105">
        <v>37</v>
      </c>
      <c r="U889" s="103">
        <v>145</v>
      </c>
      <c r="V889" s="104">
        <v>0</v>
      </c>
      <c r="W889" s="104">
        <v>0</v>
      </c>
      <c r="X889" s="105">
        <v>145</v>
      </c>
    </row>
    <row r="890" spans="1:24" hidden="1" outlineLevel="2" x14ac:dyDescent="0.2">
      <c r="A890" s="189"/>
      <c r="B890" s="96">
        <v>810199</v>
      </c>
      <c r="C890" s="15" t="s">
        <v>397</v>
      </c>
      <c r="D890" s="38" t="s">
        <v>222</v>
      </c>
      <c r="E890" s="70">
        <v>0</v>
      </c>
      <c r="F890" s="14">
        <v>0</v>
      </c>
      <c r="G890" s="14">
        <v>0</v>
      </c>
      <c r="H890" s="69">
        <v>0</v>
      </c>
      <c r="I890" s="70">
        <v>0</v>
      </c>
      <c r="J890" s="14">
        <v>0</v>
      </c>
      <c r="K890" s="14">
        <v>0</v>
      </c>
      <c r="L890" s="69">
        <v>0</v>
      </c>
      <c r="M890" s="70">
        <v>0</v>
      </c>
      <c r="N890" s="14">
        <v>0</v>
      </c>
      <c r="O890" s="14">
        <v>0</v>
      </c>
      <c r="P890" s="69">
        <v>0</v>
      </c>
      <c r="Q890" s="70">
        <v>0</v>
      </c>
      <c r="R890" s="14">
        <v>0</v>
      </c>
      <c r="S890" s="14">
        <v>0</v>
      </c>
      <c r="T890" s="69">
        <v>0</v>
      </c>
      <c r="U890" s="70">
        <v>0</v>
      </c>
      <c r="V890" s="14">
        <v>0</v>
      </c>
      <c r="W890" s="68">
        <v>0</v>
      </c>
      <c r="X890" s="69">
        <v>0</v>
      </c>
    </row>
    <row r="891" spans="1:24" outlineLevel="2" x14ac:dyDescent="0.2">
      <c r="A891" s="189"/>
      <c r="B891" s="96">
        <v>810199</v>
      </c>
      <c r="C891" s="15" t="s">
        <v>362</v>
      </c>
      <c r="D891" s="38" t="s">
        <v>223</v>
      </c>
      <c r="E891" s="70">
        <v>36</v>
      </c>
      <c r="F891" s="14">
        <v>0</v>
      </c>
      <c r="G891" s="14">
        <v>0</v>
      </c>
      <c r="H891" s="69">
        <v>36</v>
      </c>
      <c r="I891" s="70">
        <v>36</v>
      </c>
      <c r="J891" s="14">
        <v>0</v>
      </c>
      <c r="K891" s="14">
        <v>0</v>
      </c>
      <c r="L891" s="69">
        <v>36</v>
      </c>
      <c r="M891" s="70">
        <v>36</v>
      </c>
      <c r="N891" s="14">
        <v>0</v>
      </c>
      <c r="O891" s="14">
        <v>0</v>
      </c>
      <c r="P891" s="69">
        <v>36</v>
      </c>
      <c r="Q891" s="70">
        <v>37</v>
      </c>
      <c r="R891" s="14">
        <v>0</v>
      </c>
      <c r="S891" s="14">
        <v>0</v>
      </c>
      <c r="T891" s="69">
        <v>37</v>
      </c>
      <c r="U891" s="70">
        <v>145</v>
      </c>
      <c r="V891" s="14">
        <v>0</v>
      </c>
      <c r="W891" s="68">
        <v>0</v>
      </c>
      <c r="X891" s="69">
        <v>145</v>
      </c>
    </row>
    <row r="892" spans="1:24" hidden="1" outlineLevel="2" collapsed="1" x14ac:dyDescent="0.2">
      <c r="A892" s="189"/>
      <c r="B892" s="96">
        <v>810199</v>
      </c>
      <c r="C892" s="15" t="s">
        <v>300</v>
      </c>
      <c r="D892" s="38" t="s">
        <v>224</v>
      </c>
      <c r="E892" s="71">
        <v>0</v>
      </c>
      <c r="F892" s="72">
        <v>0</v>
      </c>
      <c r="G892" s="72">
        <v>0</v>
      </c>
      <c r="H892" s="69">
        <v>0</v>
      </c>
      <c r="I892" s="71">
        <v>0</v>
      </c>
      <c r="J892" s="72">
        <v>0</v>
      </c>
      <c r="K892" s="72">
        <v>0</v>
      </c>
      <c r="L892" s="69">
        <v>0</v>
      </c>
      <c r="M892" s="71">
        <v>0</v>
      </c>
      <c r="N892" s="72">
        <v>0</v>
      </c>
      <c r="O892" s="72">
        <v>0</v>
      </c>
      <c r="P892" s="69">
        <v>0</v>
      </c>
      <c r="Q892" s="71">
        <v>0</v>
      </c>
      <c r="R892" s="72">
        <v>0</v>
      </c>
      <c r="S892" s="72">
        <v>0</v>
      </c>
      <c r="T892" s="69">
        <v>0</v>
      </c>
      <c r="U892" s="71">
        <v>0</v>
      </c>
      <c r="V892" s="72">
        <v>0</v>
      </c>
      <c r="W892" s="72">
        <v>0</v>
      </c>
      <c r="X892" s="69">
        <v>0</v>
      </c>
    </row>
    <row r="893" spans="1:24" hidden="1" outlineLevel="3" x14ac:dyDescent="0.2">
      <c r="A893" s="189"/>
      <c r="B893" s="96">
        <v>810199</v>
      </c>
      <c r="C893" s="149" t="s">
        <v>378</v>
      </c>
      <c r="D893" s="38" t="s">
        <v>380</v>
      </c>
      <c r="E893" s="70">
        <v>0</v>
      </c>
      <c r="F893" s="14">
        <v>0</v>
      </c>
      <c r="G893" s="14">
        <v>0</v>
      </c>
      <c r="H893" s="69">
        <v>0</v>
      </c>
      <c r="I893" s="70">
        <v>0</v>
      </c>
      <c r="J893" s="14">
        <v>0</v>
      </c>
      <c r="K893" s="14">
        <v>0</v>
      </c>
      <c r="L893" s="69">
        <v>0</v>
      </c>
      <c r="M893" s="70">
        <v>0</v>
      </c>
      <c r="N893" s="14">
        <v>0</v>
      </c>
      <c r="O893" s="14">
        <v>0</v>
      </c>
      <c r="P893" s="69">
        <v>0</v>
      </c>
      <c r="Q893" s="70">
        <v>0</v>
      </c>
      <c r="R893" s="14">
        <v>0</v>
      </c>
      <c r="S893" s="14">
        <v>0</v>
      </c>
      <c r="T893" s="69">
        <v>0</v>
      </c>
      <c r="U893" s="70">
        <v>0</v>
      </c>
      <c r="V893" s="14">
        <v>0</v>
      </c>
      <c r="W893" s="68">
        <v>0</v>
      </c>
      <c r="X893" s="69">
        <v>0</v>
      </c>
    </row>
    <row r="894" spans="1:24" hidden="1" outlineLevel="3" x14ac:dyDescent="0.2">
      <c r="A894" s="189"/>
      <c r="B894" s="96">
        <v>810199</v>
      </c>
      <c r="C894" s="149" t="s">
        <v>387</v>
      </c>
      <c r="D894" s="38" t="s">
        <v>381</v>
      </c>
      <c r="E894" s="70">
        <v>0</v>
      </c>
      <c r="F894" s="14">
        <v>0</v>
      </c>
      <c r="G894" s="14">
        <v>0</v>
      </c>
      <c r="H894" s="69">
        <v>0</v>
      </c>
      <c r="I894" s="70">
        <v>0</v>
      </c>
      <c r="J894" s="14">
        <v>0</v>
      </c>
      <c r="K894" s="14">
        <v>0</v>
      </c>
      <c r="L894" s="69">
        <v>0</v>
      </c>
      <c r="M894" s="70">
        <v>0</v>
      </c>
      <c r="N894" s="14">
        <v>0</v>
      </c>
      <c r="O894" s="14">
        <v>0</v>
      </c>
      <c r="P894" s="69">
        <v>0</v>
      </c>
      <c r="Q894" s="70">
        <v>0</v>
      </c>
      <c r="R894" s="14">
        <v>0</v>
      </c>
      <c r="S894" s="14">
        <v>0</v>
      </c>
      <c r="T894" s="69">
        <v>0</v>
      </c>
      <c r="U894" s="70">
        <v>0</v>
      </c>
      <c r="V894" s="14">
        <v>0</v>
      </c>
      <c r="W894" s="68">
        <v>0</v>
      </c>
      <c r="X894" s="69">
        <v>0</v>
      </c>
    </row>
    <row r="895" spans="1:24" hidden="1" outlineLevel="2" collapsed="1" x14ac:dyDescent="0.2">
      <c r="A895" s="189"/>
      <c r="B895" s="96">
        <v>810199</v>
      </c>
      <c r="C895" s="15" t="s">
        <v>376</v>
      </c>
      <c r="D895" s="38" t="s">
        <v>225</v>
      </c>
      <c r="E895" s="71">
        <v>0</v>
      </c>
      <c r="F895" s="72">
        <v>0</v>
      </c>
      <c r="G895" s="72">
        <v>0</v>
      </c>
      <c r="H895" s="69">
        <v>0</v>
      </c>
      <c r="I895" s="71">
        <v>0</v>
      </c>
      <c r="J895" s="72">
        <v>0</v>
      </c>
      <c r="K895" s="72">
        <v>0</v>
      </c>
      <c r="L895" s="69">
        <v>0</v>
      </c>
      <c r="M895" s="71">
        <v>0</v>
      </c>
      <c r="N895" s="72">
        <v>0</v>
      </c>
      <c r="O895" s="72">
        <v>0</v>
      </c>
      <c r="P895" s="69">
        <v>0</v>
      </c>
      <c r="Q895" s="71">
        <v>0</v>
      </c>
      <c r="R895" s="72">
        <v>0</v>
      </c>
      <c r="S895" s="72">
        <v>0</v>
      </c>
      <c r="T895" s="69">
        <v>0</v>
      </c>
      <c r="U895" s="71">
        <v>0</v>
      </c>
      <c r="V895" s="72">
        <v>0</v>
      </c>
      <c r="W895" s="72">
        <v>0</v>
      </c>
      <c r="X895" s="69">
        <v>0</v>
      </c>
    </row>
    <row r="896" spans="1:24" hidden="1" outlineLevel="3" x14ac:dyDescent="0.2">
      <c r="A896" s="189"/>
      <c r="B896" s="96">
        <v>810199</v>
      </c>
      <c r="C896" s="42" t="s">
        <v>379</v>
      </c>
      <c r="D896" s="38" t="s">
        <v>349</v>
      </c>
      <c r="E896" s="70">
        <v>0</v>
      </c>
      <c r="F896" s="14">
        <v>0</v>
      </c>
      <c r="G896" s="14">
        <v>0</v>
      </c>
      <c r="H896" s="69">
        <v>0</v>
      </c>
      <c r="I896" s="70">
        <v>0</v>
      </c>
      <c r="J896" s="14">
        <v>0</v>
      </c>
      <c r="K896" s="14">
        <v>0</v>
      </c>
      <c r="L896" s="69">
        <v>0</v>
      </c>
      <c r="M896" s="70">
        <v>0</v>
      </c>
      <c r="N896" s="14">
        <v>0</v>
      </c>
      <c r="O896" s="14">
        <v>0</v>
      </c>
      <c r="P896" s="69">
        <v>0</v>
      </c>
      <c r="Q896" s="70">
        <v>0</v>
      </c>
      <c r="R896" s="14">
        <v>0</v>
      </c>
      <c r="S896" s="14">
        <v>0</v>
      </c>
      <c r="T896" s="69">
        <v>0</v>
      </c>
      <c r="U896" s="70">
        <v>0</v>
      </c>
      <c r="V896" s="14">
        <v>0</v>
      </c>
      <c r="W896" s="68">
        <v>0</v>
      </c>
      <c r="X896" s="69">
        <v>0</v>
      </c>
    </row>
    <row r="897" spans="1:24" hidden="1" outlineLevel="3" x14ac:dyDescent="0.2">
      <c r="A897" s="189"/>
      <c r="B897" s="96">
        <v>810199</v>
      </c>
      <c r="C897" s="42" t="s">
        <v>377</v>
      </c>
      <c r="D897" s="38" t="s">
        <v>350</v>
      </c>
      <c r="E897" s="70">
        <v>0</v>
      </c>
      <c r="F897" s="14">
        <v>0</v>
      </c>
      <c r="G897" s="14">
        <v>0</v>
      </c>
      <c r="H897" s="69">
        <v>0</v>
      </c>
      <c r="I897" s="70">
        <v>0</v>
      </c>
      <c r="J897" s="14">
        <v>0</v>
      </c>
      <c r="K897" s="14">
        <v>0</v>
      </c>
      <c r="L897" s="69">
        <v>0</v>
      </c>
      <c r="M897" s="70">
        <v>0</v>
      </c>
      <c r="N897" s="14">
        <v>0</v>
      </c>
      <c r="O897" s="14">
        <v>0</v>
      </c>
      <c r="P897" s="69">
        <v>0</v>
      </c>
      <c r="Q897" s="70">
        <v>0</v>
      </c>
      <c r="R897" s="14">
        <v>0</v>
      </c>
      <c r="S897" s="14">
        <v>0</v>
      </c>
      <c r="T897" s="69">
        <v>0</v>
      </c>
      <c r="U897" s="70">
        <v>0</v>
      </c>
      <c r="V897" s="14">
        <v>0</v>
      </c>
      <c r="W897" s="68">
        <v>0</v>
      </c>
      <c r="X897" s="69">
        <v>0</v>
      </c>
    </row>
    <row r="898" spans="1:24" ht="13.5" hidden="1" outlineLevel="3" thickBot="1" x14ac:dyDescent="0.25">
      <c r="A898" s="190"/>
      <c r="B898" s="97">
        <v>810199</v>
      </c>
      <c r="C898" s="136" t="s">
        <v>375</v>
      </c>
      <c r="D898" s="45" t="s">
        <v>307</v>
      </c>
      <c r="E898" s="181">
        <v>0</v>
      </c>
      <c r="F898" s="182">
        <v>0</v>
      </c>
      <c r="G898" s="182">
        <v>0</v>
      </c>
      <c r="H898" s="75">
        <v>0</v>
      </c>
      <c r="I898" s="181">
        <v>0</v>
      </c>
      <c r="J898" s="182">
        <v>0</v>
      </c>
      <c r="K898" s="182">
        <v>0</v>
      </c>
      <c r="L898" s="75">
        <v>0</v>
      </c>
      <c r="M898" s="181">
        <v>0</v>
      </c>
      <c r="N898" s="182">
        <v>0</v>
      </c>
      <c r="O898" s="182">
        <v>0</v>
      </c>
      <c r="P898" s="75">
        <v>0</v>
      </c>
      <c r="Q898" s="181">
        <v>0</v>
      </c>
      <c r="R898" s="182">
        <v>0</v>
      </c>
      <c r="S898" s="182">
        <v>0</v>
      </c>
      <c r="T898" s="75">
        <v>0</v>
      </c>
      <c r="U898" s="159">
        <v>0</v>
      </c>
      <c r="V898" s="160">
        <v>0</v>
      </c>
      <c r="W898" s="158">
        <v>0</v>
      </c>
      <c r="X898" s="75">
        <v>0</v>
      </c>
    </row>
    <row r="899" spans="1:24" s="106" customFormat="1" hidden="1" outlineLevel="1" x14ac:dyDescent="0.2">
      <c r="A899" s="188">
        <v>810335</v>
      </c>
      <c r="B899" s="98">
        <v>810335</v>
      </c>
      <c r="C899" s="101" t="s">
        <v>244</v>
      </c>
      <c r="D899" s="102" t="s">
        <v>304</v>
      </c>
      <c r="E899" s="103">
        <v>0</v>
      </c>
      <c r="F899" s="104">
        <v>0</v>
      </c>
      <c r="G899" s="104">
        <v>0</v>
      </c>
      <c r="H899" s="105">
        <v>0</v>
      </c>
      <c r="I899" s="103">
        <v>0</v>
      </c>
      <c r="J899" s="104">
        <v>0</v>
      </c>
      <c r="K899" s="104">
        <v>0</v>
      </c>
      <c r="L899" s="105">
        <v>0</v>
      </c>
      <c r="M899" s="103">
        <v>0</v>
      </c>
      <c r="N899" s="104">
        <v>0</v>
      </c>
      <c r="O899" s="104">
        <v>0</v>
      </c>
      <c r="P899" s="105">
        <v>0</v>
      </c>
      <c r="Q899" s="103">
        <v>0</v>
      </c>
      <c r="R899" s="104">
        <v>0</v>
      </c>
      <c r="S899" s="104">
        <v>0</v>
      </c>
      <c r="T899" s="105">
        <v>0</v>
      </c>
      <c r="U899" s="103">
        <v>0</v>
      </c>
      <c r="V899" s="104">
        <v>0</v>
      </c>
      <c r="W899" s="104">
        <v>0</v>
      </c>
      <c r="X899" s="105">
        <v>0</v>
      </c>
    </row>
    <row r="900" spans="1:24" hidden="1" outlineLevel="2" x14ac:dyDescent="0.2">
      <c r="A900" s="189"/>
      <c r="B900" s="96">
        <v>810335</v>
      </c>
      <c r="C900" s="15" t="s">
        <v>397</v>
      </c>
      <c r="D900" s="38" t="s">
        <v>222</v>
      </c>
      <c r="E900" s="70">
        <v>0</v>
      </c>
      <c r="F900" s="14">
        <v>0</v>
      </c>
      <c r="G900" s="14">
        <v>0</v>
      </c>
      <c r="H900" s="69">
        <v>0</v>
      </c>
      <c r="I900" s="70">
        <v>0</v>
      </c>
      <c r="J900" s="14">
        <v>0</v>
      </c>
      <c r="K900" s="14">
        <v>0</v>
      </c>
      <c r="L900" s="69">
        <v>0</v>
      </c>
      <c r="M900" s="70">
        <v>0</v>
      </c>
      <c r="N900" s="14">
        <v>0</v>
      </c>
      <c r="O900" s="14">
        <v>0</v>
      </c>
      <c r="P900" s="69">
        <v>0</v>
      </c>
      <c r="Q900" s="70">
        <v>0</v>
      </c>
      <c r="R900" s="14">
        <v>0</v>
      </c>
      <c r="S900" s="14">
        <v>0</v>
      </c>
      <c r="T900" s="69">
        <v>0</v>
      </c>
      <c r="U900" s="70">
        <v>0</v>
      </c>
      <c r="V900" s="14">
        <v>0</v>
      </c>
      <c r="W900" s="68">
        <v>0</v>
      </c>
      <c r="X900" s="69">
        <v>0</v>
      </c>
    </row>
    <row r="901" spans="1:24" hidden="1" outlineLevel="2" x14ac:dyDescent="0.2">
      <c r="A901" s="189"/>
      <c r="B901" s="96">
        <v>810335</v>
      </c>
      <c r="C901" s="15" t="s">
        <v>362</v>
      </c>
      <c r="D901" s="38" t="s">
        <v>223</v>
      </c>
      <c r="E901" s="70">
        <v>0</v>
      </c>
      <c r="F901" s="14">
        <v>0</v>
      </c>
      <c r="G901" s="14">
        <v>0</v>
      </c>
      <c r="H901" s="69">
        <v>0</v>
      </c>
      <c r="I901" s="70">
        <v>0</v>
      </c>
      <c r="J901" s="14">
        <v>0</v>
      </c>
      <c r="K901" s="14">
        <v>0</v>
      </c>
      <c r="L901" s="69">
        <v>0</v>
      </c>
      <c r="M901" s="70">
        <v>0</v>
      </c>
      <c r="N901" s="14">
        <v>0</v>
      </c>
      <c r="O901" s="14">
        <v>0</v>
      </c>
      <c r="P901" s="69">
        <v>0</v>
      </c>
      <c r="Q901" s="70">
        <v>0</v>
      </c>
      <c r="R901" s="14">
        <v>0</v>
      </c>
      <c r="S901" s="14">
        <v>0</v>
      </c>
      <c r="T901" s="69">
        <v>0</v>
      </c>
      <c r="U901" s="70">
        <v>0</v>
      </c>
      <c r="V901" s="14">
        <v>0</v>
      </c>
      <c r="W901" s="68">
        <v>0</v>
      </c>
      <c r="X901" s="69">
        <v>0</v>
      </c>
    </row>
    <row r="902" spans="1:24" hidden="1" outlineLevel="2" collapsed="1" x14ac:dyDescent="0.2">
      <c r="A902" s="189"/>
      <c r="B902" s="96">
        <v>810335</v>
      </c>
      <c r="C902" s="15" t="s">
        <v>300</v>
      </c>
      <c r="D902" s="38" t="s">
        <v>224</v>
      </c>
      <c r="E902" s="71">
        <v>0</v>
      </c>
      <c r="F902" s="72">
        <v>0</v>
      </c>
      <c r="G902" s="72">
        <v>0</v>
      </c>
      <c r="H902" s="69">
        <v>0</v>
      </c>
      <c r="I902" s="71">
        <v>0</v>
      </c>
      <c r="J902" s="72">
        <v>0</v>
      </c>
      <c r="K902" s="72">
        <v>0</v>
      </c>
      <c r="L902" s="69">
        <v>0</v>
      </c>
      <c r="M902" s="71">
        <v>0</v>
      </c>
      <c r="N902" s="72">
        <v>0</v>
      </c>
      <c r="O902" s="72">
        <v>0</v>
      </c>
      <c r="P902" s="69">
        <v>0</v>
      </c>
      <c r="Q902" s="71">
        <v>0</v>
      </c>
      <c r="R902" s="72">
        <v>0</v>
      </c>
      <c r="S902" s="72">
        <v>0</v>
      </c>
      <c r="T902" s="69">
        <v>0</v>
      </c>
      <c r="U902" s="71">
        <v>0</v>
      </c>
      <c r="V902" s="72">
        <v>0</v>
      </c>
      <c r="W902" s="72">
        <v>0</v>
      </c>
      <c r="X902" s="69">
        <v>0</v>
      </c>
    </row>
    <row r="903" spans="1:24" hidden="1" outlineLevel="3" x14ac:dyDescent="0.2">
      <c r="A903" s="189"/>
      <c r="B903" s="96">
        <v>810335</v>
      </c>
      <c r="C903" s="149" t="s">
        <v>378</v>
      </c>
      <c r="D903" s="38" t="s">
        <v>380</v>
      </c>
      <c r="E903" s="70">
        <v>0</v>
      </c>
      <c r="F903" s="14">
        <v>0</v>
      </c>
      <c r="G903" s="14">
        <v>0</v>
      </c>
      <c r="H903" s="69">
        <v>0</v>
      </c>
      <c r="I903" s="70">
        <v>0</v>
      </c>
      <c r="J903" s="14">
        <v>0</v>
      </c>
      <c r="K903" s="14">
        <v>0</v>
      </c>
      <c r="L903" s="69">
        <v>0</v>
      </c>
      <c r="M903" s="70">
        <v>0</v>
      </c>
      <c r="N903" s="14">
        <v>0</v>
      </c>
      <c r="O903" s="14">
        <v>0</v>
      </c>
      <c r="P903" s="69">
        <v>0</v>
      </c>
      <c r="Q903" s="70">
        <v>0</v>
      </c>
      <c r="R903" s="14">
        <v>0</v>
      </c>
      <c r="S903" s="14">
        <v>0</v>
      </c>
      <c r="T903" s="69">
        <v>0</v>
      </c>
      <c r="U903" s="70">
        <v>0</v>
      </c>
      <c r="V903" s="14">
        <v>0</v>
      </c>
      <c r="W903" s="68">
        <v>0</v>
      </c>
      <c r="X903" s="69">
        <v>0</v>
      </c>
    </row>
    <row r="904" spans="1:24" hidden="1" outlineLevel="3" x14ac:dyDescent="0.2">
      <c r="A904" s="189"/>
      <c r="B904" s="96">
        <v>810335</v>
      </c>
      <c r="C904" s="149" t="s">
        <v>387</v>
      </c>
      <c r="D904" s="38" t="s">
        <v>381</v>
      </c>
      <c r="E904" s="70">
        <v>0</v>
      </c>
      <c r="F904" s="14">
        <v>0</v>
      </c>
      <c r="G904" s="14">
        <v>0</v>
      </c>
      <c r="H904" s="69">
        <v>0</v>
      </c>
      <c r="I904" s="70">
        <v>0</v>
      </c>
      <c r="J904" s="14">
        <v>0</v>
      </c>
      <c r="K904" s="14">
        <v>0</v>
      </c>
      <c r="L904" s="69">
        <v>0</v>
      </c>
      <c r="M904" s="70">
        <v>0</v>
      </c>
      <c r="N904" s="14">
        <v>0</v>
      </c>
      <c r="O904" s="14">
        <v>0</v>
      </c>
      <c r="P904" s="69">
        <v>0</v>
      </c>
      <c r="Q904" s="70">
        <v>0</v>
      </c>
      <c r="R904" s="14">
        <v>0</v>
      </c>
      <c r="S904" s="14">
        <v>0</v>
      </c>
      <c r="T904" s="69">
        <v>0</v>
      </c>
      <c r="U904" s="70">
        <v>0</v>
      </c>
      <c r="V904" s="14">
        <v>0</v>
      </c>
      <c r="W904" s="68">
        <v>0</v>
      </c>
      <c r="X904" s="69">
        <v>0</v>
      </c>
    </row>
    <row r="905" spans="1:24" hidden="1" outlineLevel="2" x14ac:dyDescent="0.2">
      <c r="A905" s="189"/>
      <c r="B905" s="96">
        <v>810335</v>
      </c>
      <c r="C905" s="15" t="s">
        <v>376</v>
      </c>
      <c r="D905" s="38" t="s">
        <v>225</v>
      </c>
      <c r="E905" s="71">
        <v>0</v>
      </c>
      <c r="F905" s="72">
        <v>0</v>
      </c>
      <c r="G905" s="72">
        <v>0</v>
      </c>
      <c r="H905" s="69">
        <v>0</v>
      </c>
      <c r="I905" s="71">
        <v>0</v>
      </c>
      <c r="J905" s="72">
        <v>0</v>
      </c>
      <c r="K905" s="72">
        <v>0</v>
      </c>
      <c r="L905" s="69">
        <v>0</v>
      </c>
      <c r="M905" s="71">
        <v>0</v>
      </c>
      <c r="N905" s="72">
        <v>0</v>
      </c>
      <c r="O905" s="72">
        <v>0</v>
      </c>
      <c r="P905" s="69">
        <v>0</v>
      </c>
      <c r="Q905" s="71">
        <v>0</v>
      </c>
      <c r="R905" s="72">
        <v>0</v>
      </c>
      <c r="S905" s="72">
        <v>0</v>
      </c>
      <c r="T905" s="69">
        <v>0</v>
      </c>
      <c r="U905" s="71">
        <v>0</v>
      </c>
      <c r="V905" s="72">
        <v>0</v>
      </c>
      <c r="W905" s="72">
        <v>0</v>
      </c>
      <c r="X905" s="69">
        <v>0</v>
      </c>
    </row>
    <row r="906" spans="1:24" hidden="1" outlineLevel="3" x14ac:dyDescent="0.2">
      <c r="A906" s="189"/>
      <c r="B906" s="96">
        <v>810335</v>
      </c>
      <c r="C906" s="42" t="s">
        <v>379</v>
      </c>
      <c r="D906" s="38" t="s">
        <v>349</v>
      </c>
      <c r="E906" s="70">
        <v>0</v>
      </c>
      <c r="F906" s="14">
        <v>0</v>
      </c>
      <c r="G906" s="14">
        <v>0</v>
      </c>
      <c r="H906" s="69">
        <v>0</v>
      </c>
      <c r="I906" s="70">
        <v>0</v>
      </c>
      <c r="J906" s="14">
        <v>0</v>
      </c>
      <c r="K906" s="14">
        <v>0</v>
      </c>
      <c r="L906" s="69">
        <v>0</v>
      </c>
      <c r="M906" s="70">
        <v>0</v>
      </c>
      <c r="N906" s="14">
        <v>0</v>
      </c>
      <c r="O906" s="14">
        <v>0</v>
      </c>
      <c r="P906" s="69">
        <v>0</v>
      </c>
      <c r="Q906" s="70">
        <v>0</v>
      </c>
      <c r="R906" s="14">
        <v>0</v>
      </c>
      <c r="S906" s="14">
        <v>0</v>
      </c>
      <c r="T906" s="69">
        <v>0</v>
      </c>
      <c r="U906" s="70">
        <v>0</v>
      </c>
      <c r="V906" s="14">
        <v>0</v>
      </c>
      <c r="W906" s="68">
        <v>0</v>
      </c>
      <c r="X906" s="69">
        <v>0</v>
      </c>
    </row>
    <row r="907" spans="1:24" hidden="1" outlineLevel="3" x14ac:dyDescent="0.2">
      <c r="A907" s="189"/>
      <c r="B907" s="96">
        <v>810335</v>
      </c>
      <c r="C907" s="42" t="s">
        <v>377</v>
      </c>
      <c r="D907" s="38" t="s">
        <v>350</v>
      </c>
      <c r="E907" s="70">
        <v>0</v>
      </c>
      <c r="F907" s="14">
        <v>0</v>
      </c>
      <c r="G907" s="14">
        <v>0</v>
      </c>
      <c r="H907" s="69">
        <v>0</v>
      </c>
      <c r="I907" s="70">
        <v>0</v>
      </c>
      <c r="J907" s="14">
        <v>0</v>
      </c>
      <c r="K907" s="14">
        <v>0</v>
      </c>
      <c r="L907" s="69">
        <v>0</v>
      </c>
      <c r="M907" s="70">
        <v>0</v>
      </c>
      <c r="N907" s="14">
        <v>0</v>
      </c>
      <c r="O907" s="14">
        <v>0</v>
      </c>
      <c r="P907" s="69">
        <v>0</v>
      </c>
      <c r="Q907" s="70">
        <v>0</v>
      </c>
      <c r="R907" s="14">
        <v>0</v>
      </c>
      <c r="S907" s="14">
        <v>0</v>
      </c>
      <c r="T907" s="69">
        <v>0</v>
      </c>
      <c r="U907" s="70">
        <v>0</v>
      </c>
      <c r="V907" s="14">
        <v>0</v>
      </c>
      <c r="W907" s="68">
        <v>0</v>
      </c>
      <c r="X907" s="69">
        <v>0</v>
      </c>
    </row>
    <row r="908" spans="1:24" ht="13.5" outlineLevel="3" thickBot="1" x14ac:dyDescent="0.25">
      <c r="A908" s="190"/>
      <c r="B908" s="97">
        <v>810335</v>
      </c>
      <c r="C908" s="136" t="s">
        <v>375</v>
      </c>
      <c r="D908" s="45" t="s">
        <v>307</v>
      </c>
      <c r="E908" s="181">
        <v>140</v>
      </c>
      <c r="F908" s="182">
        <v>5</v>
      </c>
      <c r="G908" s="182">
        <v>5</v>
      </c>
      <c r="H908" s="75">
        <v>150</v>
      </c>
      <c r="I908" s="181">
        <v>140</v>
      </c>
      <c r="J908" s="182">
        <v>5</v>
      </c>
      <c r="K908" s="182">
        <v>5</v>
      </c>
      <c r="L908" s="75">
        <v>150</v>
      </c>
      <c r="M908" s="181">
        <v>140</v>
      </c>
      <c r="N908" s="182">
        <v>5</v>
      </c>
      <c r="O908" s="182">
        <v>5</v>
      </c>
      <c r="P908" s="75">
        <v>150</v>
      </c>
      <c r="Q908" s="181">
        <v>140</v>
      </c>
      <c r="R908" s="182">
        <v>5</v>
      </c>
      <c r="S908" s="182">
        <v>5</v>
      </c>
      <c r="T908" s="75">
        <v>150</v>
      </c>
      <c r="U908" s="159">
        <v>560</v>
      </c>
      <c r="V908" s="160">
        <v>20</v>
      </c>
      <c r="W908" s="158">
        <v>20</v>
      </c>
      <c r="X908" s="75">
        <v>600</v>
      </c>
    </row>
    <row r="909" spans="1:24" ht="13.5" thickBot="1" x14ac:dyDescent="0.25">
      <c r="A909" s="58"/>
      <c r="B909" s="94"/>
      <c r="C909" s="57" t="s">
        <v>30</v>
      </c>
      <c r="D909" s="53"/>
      <c r="E909" s="63">
        <v>28124</v>
      </c>
      <c r="F909" s="64">
        <v>22</v>
      </c>
      <c r="G909" s="65">
        <v>40</v>
      </c>
      <c r="H909" s="66">
        <v>28186</v>
      </c>
      <c r="I909" s="63">
        <v>25481</v>
      </c>
      <c r="J909" s="64">
        <v>20</v>
      </c>
      <c r="K909" s="65">
        <v>37</v>
      </c>
      <c r="L909" s="66">
        <v>25538</v>
      </c>
      <c r="M909" s="63">
        <v>22930</v>
      </c>
      <c r="N909" s="64">
        <v>18</v>
      </c>
      <c r="O909" s="65">
        <v>34</v>
      </c>
      <c r="P909" s="66">
        <v>22982</v>
      </c>
      <c r="Q909" s="63">
        <v>29581</v>
      </c>
      <c r="R909" s="64">
        <v>24</v>
      </c>
      <c r="S909" s="65">
        <v>43</v>
      </c>
      <c r="T909" s="66">
        <v>29648</v>
      </c>
      <c r="U909" s="63">
        <v>106116</v>
      </c>
      <c r="V909" s="64">
        <v>84</v>
      </c>
      <c r="W909" s="65">
        <v>154</v>
      </c>
      <c r="X909" s="66">
        <v>106354</v>
      </c>
    </row>
    <row r="910" spans="1:24" s="106" customFormat="1" outlineLevel="1" x14ac:dyDescent="0.2">
      <c r="A910" s="188">
        <v>810113</v>
      </c>
      <c r="B910" s="98">
        <v>810113</v>
      </c>
      <c r="C910" s="101" t="s">
        <v>157</v>
      </c>
      <c r="D910" s="102" t="s">
        <v>304</v>
      </c>
      <c r="E910" s="103">
        <v>25434</v>
      </c>
      <c r="F910" s="104">
        <v>19</v>
      </c>
      <c r="G910" s="104">
        <v>33</v>
      </c>
      <c r="H910" s="105">
        <v>25486</v>
      </c>
      <c r="I910" s="103">
        <v>22791</v>
      </c>
      <c r="J910" s="104">
        <v>17</v>
      </c>
      <c r="K910" s="104">
        <v>30</v>
      </c>
      <c r="L910" s="105">
        <v>22838</v>
      </c>
      <c r="M910" s="103">
        <v>20240</v>
      </c>
      <c r="N910" s="104">
        <v>15</v>
      </c>
      <c r="O910" s="104">
        <v>27</v>
      </c>
      <c r="P910" s="105">
        <v>20282</v>
      </c>
      <c r="Q910" s="103">
        <v>26891</v>
      </c>
      <c r="R910" s="104">
        <v>21</v>
      </c>
      <c r="S910" s="104">
        <v>36</v>
      </c>
      <c r="T910" s="105">
        <v>26948</v>
      </c>
      <c r="U910" s="103">
        <v>95356</v>
      </c>
      <c r="V910" s="104">
        <v>72</v>
      </c>
      <c r="W910" s="104">
        <v>126</v>
      </c>
      <c r="X910" s="105">
        <v>95554</v>
      </c>
    </row>
    <row r="911" spans="1:24" outlineLevel="2" x14ac:dyDescent="0.2">
      <c r="A911" s="189"/>
      <c r="B911" s="96">
        <v>810113</v>
      </c>
      <c r="C911" s="15" t="s">
        <v>397</v>
      </c>
      <c r="D911" s="38" t="s">
        <v>222</v>
      </c>
      <c r="E911" s="70">
        <v>20700</v>
      </c>
      <c r="F911" s="14">
        <v>16</v>
      </c>
      <c r="G911" s="14">
        <v>28</v>
      </c>
      <c r="H911" s="69">
        <v>20744</v>
      </c>
      <c r="I911" s="70">
        <v>17633</v>
      </c>
      <c r="J911" s="14">
        <v>14</v>
      </c>
      <c r="K911" s="14">
        <v>24</v>
      </c>
      <c r="L911" s="69">
        <v>17671</v>
      </c>
      <c r="M911" s="70">
        <v>15332</v>
      </c>
      <c r="N911" s="14">
        <v>12</v>
      </c>
      <c r="O911" s="14">
        <v>22</v>
      </c>
      <c r="P911" s="69">
        <v>15366</v>
      </c>
      <c r="Q911" s="70">
        <v>23001</v>
      </c>
      <c r="R911" s="14">
        <v>18</v>
      </c>
      <c r="S911" s="14">
        <v>32</v>
      </c>
      <c r="T911" s="69">
        <v>23051</v>
      </c>
      <c r="U911" s="70">
        <v>76666</v>
      </c>
      <c r="V911" s="14">
        <v>60</v>
      </c>
      <c r="W911" s="68">
        <v>106</v>
      </c>
      <c r="X911" s="69">
        <v>76832</v>
      </c>
    </row>
    <row r="912" spans="1:24" hidden="1" outlineLevel="2" x14ac:dyDescent="0.2">
      <c r="A912" s="189"/>
      <c r="B912" s="96">
        <v>810113</v>
      </c>
      <c r="C912" s="15" t="s">
        <v>362</v>
      </c>
      <c r="D912" s="38" t="s">
        <v>223</v>
      </c>
      <c r="E912" s="70">
        <v>0</v>
      </c>
      <c r="F912" s="14">
        <v>0</v>
      </c>
      <c r="G912" s="14">
        <v>0</v>
      </c>
      <c r="H912" s="69">
        <v>0</v>
      </c>
      <c r="I912" s="70">
        <v>0</v>
      </c>
      <c r="J912" s="14">
        <v>0</v>
      </c>
      <c r="K912" s="14">
        <v>0</v>
      </c>
      <c r="L912" s="69">
        <v>0</v>
      </c>
      <c r="M912" s="70">
        <v>0</v>
      </c>
      <c r="N912" s="14">
        <v>0</v>
      </c>
      <c r="O912" s="14">
        <v>0</v>
      </c>
      <c r="P912" s="69">
        <v>0</v>
      </c>
      <c r="Q912" s="70">
        <v>0</v>
      </c>
      <c r="R912" s="14">
        <v>0</v>
      </c>
      <c r="S912" s="14">
        <v>0</v>
      </c>
      <c r="T912" s="69">
        <v>0</v>
      </c>
      <c r="U912" s="70">
        <v>0</v>
      </c>
      <c r="V912" s="14">
        <v>0</v>
      </c>
      <c r="W912" s="68">
        <v>0</v>
      </c>
      <c r="X912" s="69">
        <v>0</v>
      </c>
    </row>
    <row r="913" spans="1:24" outlineLevel="2" x14ac:dyDescent="0.2">
      <c r="A913" s="189"/>
      <c r="B913" s="96">
        <v>810113</v>
      </c>
      <c r="C913" s="15" t="s">
        <v>300</v>
      </c>
      <c r="D913" s="38" t="s">
        <v>224</v>
      </c>
      <c r="E913" s="71">
        <v>2866</v>
      </c>
      <c r="F913" s="72">
        <v>2</v>
      </c>
      <c r="G913" s="72">
        <v>3</v>
      </c>
      <c r="H913" s="69">
        <v>2871</v>
      </c>
      <c r="I913" s="71">
        <v>2903</v>
      </c>
      <c r="J913" s="72">
        <v>2</v>
      </c>
      <c r="K913" s="72">
        <v>3</v>
      </c>
      <c r="L913" s="69">
        <v>2908</v>
      </c>
      <c r="M913" s="71">
        <v>2892</v>
      </c>
      <c r="N913" s="72">
        <v>2</v>
      </c>
      <c r="O913" s="72">
        <v>3</v>
      </c>
      <c r="P913" s="69">
        <v>2897</v>
      </c>
      <c r="Q913" s="71">
        <v>2793</v>
      </c>
      <c r="R913" s="72">
        <v>2</v>
      </c>
      <c r="S913" s="72">
        <v>3</v>
      </c>
      <c r="T913" s="69">
        <v>2798</v>
      </c>
      <c r="U913" s="71">
        <v>11454</v>
      </c>
      <c r="V913" s="72">
        <v>8</v>
      </c>
      <c r="W913" s="72">
        <v>12</v>
      </c>
      <c r="X913" s="69">
        <v>11474</v>
      </c>
    </row>
    <row r="914" spans="1:24" outlineLevel="3" x14ac:dyDescent="0.2">
      <c r="A914" s="189"/>
      <c r="B914" s="96">
        <v>810113</v>
      </c>
      <c r="C914" s="149" t="s">
        <v>378</v>
      </c>
      <c r="D914" s="38" t="s">
        <v>380</v>
      </c>
      <c r="E914" s="70">
        <v>268</v>
      </c>
      <c r="F914" s="14">
        <v>0</v>
      </c>
      <c r="G914" s="14">
        <v>0</v>
      </c>
      <c r="H914" s="69">
        <v>268</v>
      </c>
      <c r="I914" s="70">
        <v>305</v>
      </c>
      <c r="J914" s="14">
        <v>0</v>
      </c>
      <c r="K914" s="14">
        <v>0</v>
      </c>
      <c r="L914" s="69">
        <v>305</v>
      </c>
      <c r="M914" s="70">
        <v>294</v>
      </c>
      <c r="N914" s="14">
        <v>0</v>
      </c>
      <c r="O914" s="14">
        <v>0</v>
      </c>
      <c r="P914" s="69">
        <v>294</v>
      </c>
      <c r="Q914" s="70">
        <v>198</v>
      </c>
      <c r="R914" s="14">
        <v>0</v>
      </c>
      <c r="S914" s="14">
        <v>0</v>
      </c>
      <c r="T914" s="69">
        <v>198</v>
      </c>
      <c r="U914" s="70">
        <v>1065</v>
      </c>
      <c r="V914" s="14">
        <v>0</v>
      </c>
      <c r="W914" s="68">
        <v>0</v>
      </c>
      <c r="X914" s="69">
        <v>1065</v>
      </c>
    </row>
    <row r="915" spans="1:24" outlineLevel="3" x14ac:dyDescent="0.2">
      <c r="A915" s="189"/>
      <c r="B915" s="96">
        <v>810113</v>
      </c>
      <c r="C915" s="149" t="s">
        <v>387</v>
      </c>
      <c r="D915" s="38" t="s">
        <v>381</v>
      </c>
      <c r="E915" s="70">
        <v>2598</v>
      </c>
      <c r="F915" s="14">
        <v>2</v>
      </c>
      <c r="G915" s="14">
        <v>3</v>
      </c>
      <c r="H915" s="69">
        <v>2603</v>
      </c>
      <c r="I915" s="70">
        <v>2598</v>
      </c>
      <c r="J915" s="14">
        <v>2</v>
      </c>
      <c r="K915" s="14">
        <v>3</v>
      </c>
      <c r="L915" s="69">
        <v>2603</v>
      </c>
      <c r="M915" s="70">
        <v>2598</v>
      </c>
      <c r="N915" s="14">
        <v>2</v>
      </c>
      <c r="O915" s="14">
        <v>3</v>
      </c>
      <c r="P915" s="69">
        <v>2603</v>
      </c>
      <c r="Q915" s="70">
        <v>2595</v>
      </c>
      <c r="R915" s="14">
        <v>2</v>
      </c>
      <c r="S915" s="14">
        <v>3</v>
      </c>
      <c r="T915" s="69">
        <v>2600</v>
      </c>
      <c r="U915" s="70">
        <v>10389</v>
      </c>
      <c r="V915" s="14">
        <v>8</v>
      </c>
      <c r="W915" s="68">
        <v>12</v>
      </c>
      <c r="X915" s="69">
        <v>10409</v>
      </c>
    </row>
    <row r="916" spans="1:24" outlineLevel="2" x14ac:dyDescent="0.2">
      <c r="A916" s="189"/>
      <c r="B916" s="96">
        <v>810113</v>
      </c>
      <c r="C916" s="15" t="s">
        <v>376</v>
      </c>
      <c r="D916" s="38" t="s">
        <v>225</v>
      </c>
      <c r="E916" s="71">
        <v>1868</v>
      </c>
      <c r="F916" s="72">
        <v>1</v>
      </c>
      <c r="G916" s="72">
        <v>2</v>
      </c>
      <c r="H916" s="69">
        <v>1871</v>
      </c>
      <c r="I916" s="71">
        <v>2255</v>
      </c>
      <c r="J916" s="72">
        <v>1</v>
      </c>
      <c r="K916" s="72">
        <v>3</v>
      </c>
      <c r="L916" s="69">
        <v>2259</v>
      </c>
      <c r="M916" s="71">
        <v>2016</v>
      </c>
      <c r="N916" s="72">
        <v>1</v>
      </c>
      <c r="O916" s="72">
        <v>2</v>
      </c>
      <c r="P916" s="69">
        <v>2019</v>
      </c>
      <c r="Q916" s="71">
        <v>1097</v>
      </c>
      <c r="R916" s="72">
        <v>1</v>
      </c>
      <c r="S916" s="72">
        <v>1</v>
      </c>
      <c r="T916" s="69">
        <v>1099</v>
      </c>
      <c r="U916" s="71">
        <v>7236</v>
      </c>
      <c r="V916" s="72">
        <v>4</v>
      </c>
      <c r="W916" s="72">
        <v>8</v>
      </c>
      <c r="X916" s="69">
        <v>7248</v>
      </c>
    </row>
    <row r="917" spans="1:24" outlineLevel="3" x14ac:dyDescent="0.2">
      <c r="A917" s="189"/>
      <c r="B917" s="96">
        <v>810113</v>
      </c>
      <c r="C917" s="42" t="s">
        <v>379</v>
      </c>
      <c r="D917" s="38" t="s">
        <v>349</v>
      </c>
      <c r="E917" s="70">
        <v>1824</v>
      </c>
      <c r="F917" s="14">
        <v>1</v>
      </c>
      <c r="G917" s="14">
        <v>2</v>
      </c>
      <c r="H917" s="69">
        <v>1827</v>
      </c>
      <c r="I917" s="70">
        <v>2211</v>
      </c>
      <c r="J917" s="14">
        <v>1</v>
      </c>
      <c r="K917" s="14">
        <v>3</v>
      </c>
      <c r="L917" s="69">
        <v>2215</v>
      </c>
      <c r="M917" s="70">
        <v>1972</v>
      </c>
      <c r="N917" s="14">
        <v>1</v>
      </c>
      <c r="O917" s="14">
        <v>2</v>
      </c>
      <c r="P917" s="69">
        <v>1975</v>
      </c>
      <c r="Q917" s="70">
        <v>1054</v>
      </c>
      <c r="R917" s="14">
        <v>1</v>
      </c>
      <c r="S917" s="14">
        <v>1</v>
      </c>
      <c r="T917" s="69">
        <v>1056</v>
      </c>
      <c r="U917" s="70">
        <v>7061</v>
      </c>
      <c r="V917" s="14">
        <v>4</v>
      </c>
      <c r="W917" s="68">
        <v>8</v>
      </c>
      <c r="X917" s="69">
        <v>7073</v>
      </c>
    </row>
    <row r="918" spans="1:24" ht="13.5" outlineLevel="3" thickBot="1" x14ac:dyDescent="0.25">
      <c r="A918" s="189"/>
      <c r="B918" s="96">
        <v>810113</v>
      </c>
      <c r="C918" s="42" t="s">
        <v>377</v>
      </c>
      <c r="D918" s="38" t="s">
        <v>350</v>
      </c>
      <c r="E918" s="70">
        <v>44</v>
      </c>
      <c r="F918" s="14">
        <v>0</v>
      </c>
      <c r="G918" s="14">
        <v>0</v>
      </c>
      <c r="H918" s="69">
        <v>44</v>
      </c>
      <c r="I918" s="70">
        <v>44</v>
      </c>
      <c r="J918" s="14">
        <v>0</v>
      </c>
      <c r="K918" s="14">
        <v>0</v>
      </c>
      <c r="L918" s="69">
        <v>44</v>
      </c>
      <c r="M918" s="70">
        <v>44</v>
      </c>
      <c r="N918" s="14">
        <v>0</v>
      </c>
      <c r="O918" s="14">
        <v>0</v>
      </c>
      <c r="P918" s="69">
        <v>44</v>
      </c>
      <c r="Q918" s="70">
        <v>43</v>
      </c>
      <c r="R918" s="14">
        <v>0</v>
      </c>
      <c r="S918" s="14">
        <v>0</v>
      </c>
      <c r="T918" s="69">
        <v>43</v>
      </c>
      <c r="U918" s="70">
        <v>175</v>
      </c>
      <c r="V918" s="14">
        <v>0</v>
      </c>
      <c r="W918" s="68">
        <v>0</v>
      </c>
      <c r="X918" s="69">
        <v>175</v>
      </c>
    </row>
    <row r="919" spans="1:24" ht="13.5" hidden="1" outlineLevel="3" thickBot="1" x14ac:dyDescent="0.25">
      <c r="A919" s="190"/>
      <c r="B919" s="97">
        <v>810113</v>
      </c>
      <c r="C919" s="136" t="s">
        <v>375</v>
      </c>
      <c r="D919" s="45" t="s">
        <v>307</v>
      </c>
      <c r="E919" s="181">
        <v>0</v>
      </c>
      <c r="F919" s="182">
        <v>0</v>
      </c>
      <c r="G919" s="182">
        <v>0</v>
      </c>
      <c r="H919" s="75">
        <v>0</v>
      </c>
      <c r="I919" s="181">
        <v>0</v>
      </c>
      <c r="J919" s="182">
        <v>0</v>
      </c>
      <c r="K919" s="182">
        <v>0</v>
      </c>
      <c r="L919" s="75">
        <v>0</v>
      </c>
      <c r="M919" s="181">
        <v>0</v>
      </c>
      <c r="N919" s="182">
        <v>0</v>
      </c>
      <c r="O919" s="182">
        <v>0</v>
      </c>
      <c r="P919" s="75">
        <v>0</v>
      </c>
      <c r="Q919" s="181">
        <v>0</v>
      </c>
      <c r="R919" s="182">
        <v>0</v>
      </c>
      <c r="S919" s="182">
        <v>0</v>
      </c>
      <c r="T919" s="75">
        <v>0</v>
      </c>
      <c r="U919" s="159">
        <v>0</v>
      </c>
      <c r="V919" s="160">
        <v>0</v>
      </c>
      <c r="W919" s="158">
        <v>0</v>
      </c>
      <c r="X919" s="75">
        <v>0</v>
      </c>
    </row>
    <row r="920" spans="1:24" s="106" customFormat="1" outlineLevel="1" x14ac:dyDescent="0.2">
      <c r="A920" s="188">
        <v>810114</v>
      </c>
      <c r="B920" s="98">
        <v>810114</v>
      </c>
      <c r="C920" s="101" t="s">
        <v>158</v>
      </c>
      <c r="D920" s="102" t="s">
        <v>304</v>
      </c>
      <c r="E920" s="103">
        <v>2690</v>
      </c>
      <c r="F920" s="104">
        <v>3</v>
      </c>
      <c r="G920" s="104">
        <v>7</v>
      </c>
      <c r="H920" s="105">
        <v>2700</v>
      </c>
      <c r="I920" s="103">
        <v>2690</v>
      </c>
      <c r="J920" s="104">
        <v>3</v>
      </c>
      <c r="K920" s="104">
        <v>7</v>
      </c>
      <c r="L920" s="105">
        <v>2700</v>
      </c>
      <c r="M920" s="103">
        <v>2690</v>
      </c>
      <c r="N920" s="104">
        <v>3</v>
      </c>
      <c r="O920" s="104">
        <v>7</v>
      </c>
      <c r="P920" s="105">
        <v>2700</v>
      </c>
      <c r="Q920" s="103">
        <v>2690</v>
      </c>
      <c r="R920" s="104">
        <v>3</v>
      </c>
      <c r="S920" s="104">
        <v>7</v>
      </c>
      <c r="T920" s="105">
        <v>2700</v>
      </c>
      <c r="U920" s="103">
        <v>10760</v>
      </c>
      <c r="V920" s="104">
        <v>12</v>
      </c>
      <c r="W920" s="104">
        <v>28</v>
      </c>
      <c r="X920" s="105">
        <v>10800</v>
      </c>
    </row>
    <row r="921" spans="1:24" hidden="1" outlineLevel="2" x14ac:dyDescent="0.2">
      <c r="A921" s="189"/>
      <c r="B921" s="96">
        <v>810114</v>
      </c>
      <c r="C921" s="15" t="s">
        <v>397</v>
      </c>
      <c r="D921" s="38" t="s">
        <v>222</v>
      </c>
      <c r="E921" s="70">
        <v>0</v>
      </c>
      <c r="F921" s="14">
        <v>0</v>
      </c>
      <c r="G921" s="14">
        <v>0</v>
      </c>
      <c r="H921" s="69">
        <v>0</v>
      </c>
      <c r="I921" s="70">
        <v>0</v>
      </c>
      <c r="J921" s="14">
        <v>0</v>
      </c>
      <c r="K921" s="14">
        <v>0</v>
      </c>
      <c r="L921" s="69">
        <v>0</v>
      </c>
      <c r="M921" s="70">
        <v>0</v>
      </c>
      <c r="N921" s="14">
        <v>0</v>
      </c>
      <c r="O921" s="14">
        <v>0</v>
      </c>
      <c r="P921" s="69">
        <v>0</v>
      </c>
      <c r="Q921" s="70">
        <v>0</v>
      </c>
      <c r="R921" s="14">
        <v>0</v>
      </c>
      <c r="S921" s="14">
        <v>0</v>
      </c>
      <c r="T921" s="69">
        <v>0</v>
      </c>
      <c r="U921" s="70">
        <v>0</v>
      </c>
      <c r="V921" s="14">
        <v>0</v>
      </c>
      <c r="W921" s="68">
        <v>0</v>
      </c>
      <c r="X921" s="69">
        <v>0</v>
      </c>
    </row>
    <row r="922" spans="1:24" ht="13.5" outlineLevel="2" thickBot="1" x14ac:dyDescent="0.25">
      <c r="A922" s="189"/>
      <c r="B922" s="96">
        <v>810114</v>
      </c>
      <c r="C922" s="15" t="s">
        <v>362</v>
      </c>
      <c r="D922" s="38" t="s">
        <v>223</v>
      </c>
      <c r="E922" s="70">
        <v>2690</v>
      </c>
      <c r="F922" s="14">
        <v>3</v>
      </c>
      <c r="G922" s="14">
        <v>7</v>
      </c>
      <c r="H922" s="69">
        <v>2700</v>
      </c>
      <c r="I922" s="70">
        <v>2690</v>
      </c>
      <c r="J922" s="14">
        <v>3</v>
      </c>
      <c r="K922" s="14">
        <v>7</v>
      </c>
      <c r="L922" s="69">
        <v>2700</v>
      </c>
      <c r="M922" s="70">
        <v>2690</v>
      </c>
      <c r="N922" s="14">
        <v>3</v>
      </c>
      <c r="O922" s="14">
        <v>7</v>
      </c>
      <c r="P922" s="69">
        <v>2700</v>
      </c>
      <c r="Q922" s="70">
        <v>2690</v>
      </c>
      <c r="R922" s="14">
        <v>3</v>
      </c>
      <c r="S922" s="14">
        <v>7</v>
      </c>
      <c r="T922" s="69">
        <v>2700</v>
      </c>
      <c r="U922" s="70">
        <v>10760</v>
      </c>
      <c r="V922" s="14">
        <v>12</v>
      </c>
      <c r="W922" s="68">
        <v>28</v>
      </c>
      <c r="X922" s="69">
        <v>10800</v>
      </c>
    </row>
    <row r="923" spans="1:24" ht="13.5" hidden="1" outlineLevel="2" collapsed="1" thickBot="1" x14ac:dyDescent="0.25">
      <c r="A923" s="189"/>
      <c r="B923" s="96">
        <v>810114</v>
      </c>
      <c r="C923" s="15" t="s">
        <v>300</v>
      </c>
      <c r="D923" s="38" t="s">
        <v>224</v>
      </c>
      <c r="E923" s="71">
        <v>0</v>
      </c>
      <c r="F923" s="72">
        <v>0</v>
      </c>
      <c r="G923" s="72">
        <v>0</v>
      </c>
      <c r="H923" s="69">
        <v>0</v>
      </c>
      <c r="I923" s="71">
        <v>0</v>
      </c>
      <c r="J923" s="72">
        <v>0</v>
      </c>
      <c r="K923" s="72">
        <v>0</v>
      </c>
      <c r="L923" s="69">
        <v>0</v>
      </c>
      <c r="M923" s="71">
        <v>0</v>
      </c>
      <c r="N923" s="72">
        <v>0</v>
      </c>
      <c r="O923" s="72">
        <v>0</v>
      </c>
      <c r="P923" s="69">
        <v>0</v>
      </c>
      <c r="Q923" s="71">
        <v>0</v>
      </c>
      <c r="R923" s="72">
        <v>0</v>
      </c>
      <c r="S923" s="72">
        <v>0</v>
      </c>
      <c r="T923" s="69">
        <v>0</v>
      </c>
      <c r="U923" s="71">
        <v>0</v>
      </c>
      <c r="V923" s="72">
        <v>0</v>
      </c>
      <c r="W923" s="72">
        <v>0</v>
      </c>
      <c r="X923" s="69">
        <v>0</v>
      </c>
    </row>
    <row r="924" spans="1:24" ht="13.5" hidden="1" outlineLevel="3" thickBot="1" x14ac:dyDescent="0.25">
      <c r="A924" s="189"/>
      <c r="B924" s="96">
        <v>810114</v>
      </c>
      <c r="C924" s="149" t="s">
        <v>378</v>
      </c>
      <c r="D924" s="38" t="s">
        <v>380</v>
      </c>
      <c r="E924" s="70">
        <v>0</v>
      </c>
      <c r="F924" s="14">
        <v>0</v>
      </c>
      <c r="G924" s="14">
        <v>0</v>
      </c>
      <c r="H924" s="69">
        <v>0</v>
      </c>
      <c r="I924" s="70">
        <v>0</v>
      </c>
      <c r="J924" s="14">
        <v>0</v>
      </c>
      <c r="K924" s="14">
        <v>0</v>
      </c>
      <c r="L924" s="69">
        <v>0</v>
      </c>
      <c r="M924" s="70">
        <v>0</v>
      </c>
      <c r="N924" s="14">
        <v>0</v>
      </c>
      <c r="O924" s="14">
        <v>0</v>
      </c>
      <c r="P924" s="69">
        <v>0</v>
      </c>
      <c r="Q924" s="70">
        <v>0</v>
      </c>
      <c r="R924" s="14">
        <v>0</v>
      </c>
      <c r="S924" s="14">
        <v>0</v>
      </c>
      <c r="T924" s="69">
        <v>0</v>
      </c>
      <c r="U924" s="70">
        <v>0</v>
      </c>
      <c r="V924" s="14">
        <v>0</v>
      </c>
      <c r="W924" s="68">
        <v>0</v>
      </c>
      <c r="X924" s="69">
        <v>0</v>
      </c>
    </row>
    <row r="925" spans="1:24" ht="13.5" hidden="1" outlineLevel="3" thickBot="1" x14ac:dyDescent="0.25">
      <c r="A925" s="189"/>
      <c r="B925" s="96">
        <v>810114</v>
      </c>
      <c r="C925" s="149" t="s">
        <v>387</v>
      </c>
      <c r="D925" s="38" t="s">
        <v>381</v>
      </c>
      <c r="E925" s="70">
        <v>0</v>
      </c>
      <c r="F925" s="14">
        <v>0</v>
      </c>
      <c r="G925" s="14">
        <v>0</v>
      </c>
      <c r="H925" s="69">
        <v>0</v>
      </c>
      <c r="I925" s="70">
        <v>0</v>
      </c>
      <c r="J925" s="14">
        <v>0</v>
      </c>
      <c r="K925" s="14">
        <v>0</v>
      </c>
      <c r="L925" s="69">
        <v>0</v>
      </c>
      <c r="M925" s="70">
        <v>0</v>
      </c>
      <c r="N925" s="14">
        <v>0</v>
      </c>
      <c r="O925" s="14">
        <v>0</v>
      </c>
      <c r="P925" s="69">
        <v>0</v>
      </c>
      <c r="Q925" s="70">
        <v>0</v>
      </c>
      <c r="R925" s="14">
        <v>0</v>
      </c>
      <c r="S925" s="14">
        <v>0</v>
      </c>
      <c r="T925" s="69">
        <v>0</v>
      </c>
      <c r="U925" s="70">
        <v>0</v>
      </c>
      <c r="V925" s="14">
        <v>0</v>
      </c>
      <c r="W925" s="68">
        <v>0</v>
      </c>
      <c r="X925" s="69">
        <v>0</v>
      </c>
    </row>
    <row r="926" spans="1:24" ht="13.5" hidden="1" outlineLevel="2" collapsed="1" thickBot="1" x14ac:dyDescent="0.25">
      <c r="A926" s="189"/>
      <c r="B926" s="96">
        <v>810114</v>
      </c>
      <c r="C926" s="15" t="s">
        <v>376</v>
      </c>
      <c r="D926" s="38" t="s">
        <v>225</v>
      </c>
      <c r="E926" s="71">
        <v>0</v>
      </c>
      <c r="F926" s="72">
        <v>0</v>
      </c>
      <c r="G926" s="72">
        <v>0</v>
      </c>
      <c r="H926" s="69">
        <v>0</v>
      </c>
      <c r="I926" s="71">
        <v>0</v>
      </c>
      <c r="J926" s="72">
        <v>0</v>
      </c>
      <c r="K926" s="72">
        <v>0</v>
      </c>
      <c r="L926" s="69">
        <v>0</v>
      </c>
      <c r="M926" s="71">
        <v>0</v>
      </c>
      <c r="N926" s="72">
        <v>0</v>
      </c>
      <c r="O926" s="72">
        <v>0</v>
      </c>
      <c r="P926" s="69">
        <v>0</v>
      </c>
      <c r="Q926" s="71">
        <v>0</v>
      </c>
      <c r="R926" s="72">
        <v>0</v>
      </c>
      <c r="S926" s="72">
        <v>0</v>
      </c>
      <c r="T926" s="69">
        <v>0</v>
      </c>
      <c r="U926" s="71">
        <v>0</v>
      </c>
      <c r="V926" s="72">
        <v>0</v>
      </c>
      <c r="W926" s="72">
        <v>0</v>
      </c>
      <c r="X926" s="69">
        <v>0</v>
      </c>
    </row>
    <row r="927" spans="1:24" ht="13.5" hidden="1" outlineLevel="3" thickBot="1" x14ac:dyDescent="0.25">
      <c r="A927" s="189"/>
      <c r="B927" s="96">
        <v>810114</v>
      </c>
      <c r="C927" s="42" t="s">
        <v>379</v>
      </c>
      <c r="D927" s="38" t="s">
        <v>349</v>
      </c>
      <c r="E927" s="70">
        <v>0</v>
      </c>
      <c r="F927" s="14">
        <v>0</v>
      </c>
      <c r="G927" s="14">
        <v>0</v>
      </c>
      <c r="H927" s="69">
        <v>0</v>
      </c>
      <c r="I927" s="70">
        <v>0</v>
      </c>
      <c r="J927" s="14">
        <v>0</v>
      </c>
      <c r="K927" s="14">
        <v>0</v>
      </c>
      <c r="L927" s="69">
        <v>0</v>
      </c>
      <c r="M927" s="70">
        <v>0</v>
      </c>
      <c r="N927" s="14">
        <v>0</v>
      </c>
      <c r="O927" s="14">
        <v>0</v>
      </c>
      <c r="P927" s="69">
        <v>0</v>
      </c>
      <c r="Q927" s="70">
        <v>0</v>
      </c>
      <c r="R927" s="14">
        <v>0</v>
      </c>
      <c r="S927" s="14">
        <v>0</v>
      </c>
      <c r="T927" s="69">
        <v>0</v>
      </c>
      <c r="U927" s="70">
        <v>0</v>
      </c>
      <c r="V927" s="14">
        <v>0</v>
      </c>
      <c r="W927" s="68">
        <v>0</v>
      </c>
      <c r="X927" s="69">
        <v>0</v>
      </c>
    </row>
    <row r="928" spans="1:24" ht="13.5" hidden="1" outlineLevel="3" thickBot="1" x14ac:dyDescent="0.25">
      <c r="A928" s="189"/>
      <c r="B928" s="96">
        <v>810114</v>
      </c>
      <c r="C928" s="42" t="s">
        <v>377</v>
      </c>
      <c r="D928" s="38" t="s">
        <v>350</v>
      </c>
      <c r="E928" s="70">
        <v>0</v>
      </c>
      <c r="F928" s="14">
        <v>0</v>
      </c>
      <c r="G928" s="14">
        <v>0</v>
      </c>
      <c r="H928" s="69">
        <v>0</v>
      </c>
      <c r="I928" s="70">
        <v>0</v>
      </c>
      <c r="J928" s="14">
        <v>0</v>
      </c>
      <c r="K928" s="14">
        <v>0</v>
      </c>
      <c r="L928" s="69">
        <v>0</v>
      </c>
      <c r="M928" s="70">
        <v>0</v>
      </c>
      <c r="N928" s="14">
        <v>0</v>
      </c>
      <c r="O928" s="14">
        <v>0</v>
      </c>
      <c r="P928" s="69">
        <v>0</v>
      </c>
      <c r="Q928" s="70">
        <v>0</v>
      </c>
      <c r="R928" s="14">
        <v>0</v>
      </c>
      <c r="S928" s="14">
        <v>0</v>
      </c>
      <c r="T928" s="69">
        <v>0</v>
      </c>
      <c r="U928" s="70">
        <v>0</v>
      </c>
      <c r="V928" s="14">
        <v>0</v>
      </c>
      <c r="W928" s="68">
        <v>0</v>
      </c>
      <c r="X928" s="69">
        <v>0</v>
      </c>
    </row>
    <row r="929" spans="1:24" ht="13.5" hidden="1" outlineLevel="3" thickBot="1" x14ac:dyDescent="0.25">
      <c r="A929" s="190"/>
      <c r="B929" s="97">
        <v>810114</v>
      </c>
      <c r="C929" s="136" t="s">
        <v>375</v>
      </c>
      <c r="D929" s="45" t="s">
        <v>307</v>
      </c>
      <c r="E929" s="181">
        <v>0</v>
      </c>
      <c r="F929" s="182">
        <v>0</v>
      </c>
      <c r="G929" s="182">
        <v>0</v>
      </c>
      <c r="H929" s="75">
        <v>0</v>
      </c>
      <c r="I929" s="181">
        <v>0</v>
      </c>
      <c r="J929" s="182">
        <v>0</v>
      </c>
      <c r="K929" s="182">
        <v>0</v>
      </c>
      <c r="L929" s="75">
        <v>0</v>
      </c>
      <c r="M929" s="181">
        <v>0</v>
      </c>
      <c r="N929" s="182">
        <v>0</v>
      </c>
      <c r="O929" s="182">
        <v>0</v>
      </c>
      <c r="P929" s="75">
        <v>0</v>
      </c>
      <c r="Q929" s="181">
        <v>0</v>
      </c>
      <c r="R929" s="182">
        <v>0</v>
      </c>
      <c r="S929" s="182">
        <v>0</v>
      </c>
      <c r="T929" s="75">
        <v>0</v>
      </c>
      <c r="U929" s="159">
        <v>0</v>
      </c>
      <c r="V929" s="160">
        <v>0</v>
      </c>
      <c r="W929" s="158">
        <v>0</v>
      </c>
      <c r="X929" s="75">
        <v>0</v>
      </c>
    </row>
    <row r="930" spans="1:24" ht="13.5" thickBot="1" x14ac:dyDescent="0.25">
      <c r="A930" s="58"/>
      <c r="B930" s="94"/>
      <c r="C930" s="57" t="s">
        <v>31</v>
      </c>
      <c r="D930" s="53"/>
      <c r="E930" s="63">
        <v>236844</v>
      </c>
      <c r="F930" s="64">
        <v>14634</v>
      </c>
      <c r="G930" s="64">
        <v>14080</v>
      </c>
      <c r="H930" s="66">
        <v>265558</v>
      </c>
      <c r="I930" s="63">
        <v>232682</v>
      </c>
      <c r="J930" s="64">
        <v>14390</v>
      </c>
      <c r="K930" s="64">
        <v>13806</v>
      </c>
      <c r="L930" s="66">
        <v>260878</v>
      </c>
      <c r="M930" s="63">
        <v>229231</v>
      </c>
      <c r="N930" s="64">
        <v>14050</v>
      </c>
      <c r="O930" s="64">
        <v>13728</v>
      </c>
      <c r="P930" s="66">
        <v>257009</v>
      </c>
      <c r="Q930" s="63">
        <v>382420</v>
      </c>
      <c r="R930" s="64">
        <v>23371</v>
      </c>
      <c r="S930" s="64">
        <v>23403</v>
      </c>
      <c r="T930" s="66">
        <v>429194</v>
      </c>
      <c r="U930" s="63">
        <v>1081177</v>
      </c>
      <c r="V930" s="64">
        <v>66445</v>
      </c>
      <c r="W930" s="64">
        <v>65017</v>
      </c>
      <c r="X930" s="66">
        <v>1212639</v>
      </c>
    </row>
    <row r="931" spans="1:24" s="106" customFormat="1" outlineLevel="1" x14ac:dyDescent="0.2">
      <c r="A931" s="188">
        <v>810077</v>
      </c>
      <c r="B931" s="98">
        <v>810077</v>
      </c>
      <c r="C931" s="101" t="s">
        <v>159</v>
      </c>
      <c r="D931" s="102" t="s">
        <v>304</v>
      </c>
      <c r="E931" s="103">
        <v>5976</v>
      </c>
      <c r="F931" s="104">
        <v>289</v>
      </c>
      <c r="G931" s="104">
        <v>602</v>
      </c>
      <c r="H931" s="105">
        <v>6867</v>
      </c>
      <c r="I931" s="103">
        <v>5091</v>
      </c>
      <c r="J931" s="104">
        <v>246</v>
      </c>
      <c r="K931" s="104">
        <v>513</v>
      </c>
      <c r="L931" s="105">
        <v>5850</v>
      </c>
      <c r="M931" s="103">
        <v>4427</v>
      </c>
      <c r="N931" s="104">
        <v>214</v>
      </c>
      <c r="O931" s="104">
        <v>446</v>
      </c>
      <c r="P931" s="105">
        <v>5087</v>
      </c>
      <c r="Q931" s="103">
        <v>6641</v>
      </c>
      <c r="R931" s="104">
        <v>321</v>
      </c>
      <c r="S931" s="104">
        <v>669</v>
      </c>
      <c r="T931" s="105">
        <v>7631</v>
      </c>
      <c r="U931" s="103">
        <v>22135</v>
      </c>
      <c r="V931" s="104">
        <v>1070</v>
      </c>
      <c r="W931" s="104">
        <v>2230</v>
      </c>
      <c r="X931" s="105">
        <v>25435</v>
      </c>
    </row>
    <row r="932" spans="1:24" ht="13.5" outlineLevel="2" thickBot="1" x14ac:dyDescent="0.25">
      <c r="A932" s="189"/>
      <c r="B932" s="96">
        <v>810077</v>
      </c>
      <c r="C932" s="15" t="s">
        <v>397</v>
      </c>
      <c r="D932" s="38" t="s">
        <v>222</v>
      </c>
      <c r="E932" s="70">
        <v>5976</v>
      </c>
      <c r="F932" s="14">
        <v>289</v>
      </c>
      <c r="G932" s="14">
        <v>602</v>
      </c>
      <c r="H932" s="69">
        <v>6867</v>
      </c>
      <c r="I932" s="70">
        <v>5091</v>
      </c>
      <c r="J932" s="14">
        <v>246</v>
      </c>
      <c r="K932" s="14">
        <v>513</v>
      </c>
      <c r="L932" s="69">
        <v>5850</v>
      </c>
      <c r="M932" s="70">
        <v>4427</v>
      </c>
      <c r="N932" s="14">
        <v>214</v>
      </c>
      <c r="O932" s="14">
        <v>446</v>
      </c>
      <c r="P932" s="69">
        <v>5087</v>
      </c>
      <c r="Q932" s="70">
        <v>6641</v>
      </c>
      <c r="R932" s="14">
        <v>321</v>
      </c>
      <c r="S932" s="14">
        <v>669</v>
      </c>
      <c r="T932" s="69">
        <v>7631</v>
      </c>
      <c r="U932" s="70">
        <v>22135</v>
      </c>
      <c r="V932" s="14">
        <v>1070</v>
      </c>
      <c r="W932" s="68">
        <v>2230</v>
      </c>
      <c r="X932" s="69">
        <v>25435</v>
      </c>
    </row>
    <row r="933" spans="1:24" ht="13.5" hidden="1" outlineLevel="2" thickBot="1" x14ac:dyDescent="0.25">
      <c r="A933" s="189"/>
      <c r="B933" s="96">
        <v>810077</v>
      </c>
      <c r="C933" s="15" t="s">
        <v>362</v>
      </c>
      <c r="D933" s="38" t="s">
        <v>223</v>
      </c>
      <c r="E933" s="70">
        <v>0</v>
      </c>
      <c r="F933" s="14">
        <v>0</v>
      </c>
      <c r="G933" s="14">
        <v>0</v>
      </c>
      <c r="H933" s="69">
        <v>0</v>
      </c>
      <c r="I933" s="70">
        <v>0</v>
      </c>
      <c r="J933" s="14">
        <v>0</v>
      </c>
      <c r="K933" s="14">
        <v>0</v>
      </c>
      <c r="L933" s="69">
        <v>0</v>
      </c>
      <c r="M933" s="70">
        <v>0</v>
      </c>
      <c r="N933" s="14">
        <v>0</v>
      </c>
      <c r="O933" s="14">
        <v>0</v>
      </c>
      <c r="P933" s="69">
        <v>0</v>
      </c>
      <c r="Q933" s="70">
        <v>0</v>
      </c>
      <c r="R933" s="14">
        <v>0</v>
      </c>
      <c r="S933" s="14">
        <v>0</v>
      </c>
      <c r="T933" s="69">
        <v>0</v>
      </c>
      <c r="U933" s="70">
        <v>0</v>
      </c>
      <c r="V933" s="14">
        <v>0</v>
      </c>
      <c r="W933" s="68">
        <v>0</v>
      </c>
      <c r="X933" s="69">
        <v>0</v>
      </c>
    </row>
    <row r="934" spans="1:24" ht="13.5" hidden="1" outlineLevel="2" collapsed="1" thickBot="1" x14ac:dyDescent="0.25">
      <c r="A934" s="189"/>
      <c r="B934" s="96">
        <v>810077</v>
      </c>
      <c r="C934" s="15" t="s">
        <v>300</v>
      </c>
      <c r="D934" s="38" t="s">
        <v>224</v>
      </c>
      <c r="E934" s="71">
        <v>0</v>
      </c>
      <c r="F934" s="72">
        <v>0</v>
      </c>
      <c r="G934" s="72">
        <v>0</v>
      </c>
      <c r="H934" s="69">
        <v>0</v>
      </c>
      <c r="I934" s="71">
        <v>0</v>
      </c>
      <c r="J934" s="72">
        <v>0</v>
      </c>
      <c r="K934" s="72">
        <v>0</v>
      </c>
      <c r="L934" s="69">
        <v>0</v>
      </c>
      <c r="M934" s="71">
        <v>0</v>
      </c>
      <c r="N934" s="72">
        <v>0</v>
      </c>
      <c r="O934" s="72">
        <v>0</v>
      </c>
      <c r="P934" s="69">
        <v>0</v>
      </c>
      <c r="Q934" s="71">
        <v>0</v>
      </c>
      <c r="R934" s="72">
        <v>0</v>
      </c>
      <c r="S934" s="72">
        <v>0</v>
      </c>
      <c r="T934" s="69">
        <v>0</v>
      </c>
      <c r="U934" s="71">
        <v>0</v>
      </c>
      <c r="V934" s="72">
        <v>0</v>
      </c>
      <c r="W934" s="72">
        <v>0</v>
      </c>
      <c r="X934" s="69">
        <v>0</v>
      </c>
    </row>
    <row r="935" spans="1:24" ht="13.5" hidden="1" outlineLevel="3" thickBot="1" x14ac:dyDescent="0.25">
      <c r="A935" s="189"/>
      <c r="B935" s="96">
        <v>810077</v>
      </c>
      <c r="C935" s="149" t="s">
        <v>378</v>
      </c>
      <c r="D935" s="38" t="s">
        <v>380</v>
      </c>
      <c r="E935" s="70">
        <v>0</v>
      </c>
      <c r="F935" s="14">
        <v>0</v>
      </c>
      <c r="G935" s="14">
        <v>0</v>
      </c>
      <c r="H935" s="69">
        <v>0</v>
      </c>
      <c r="I935" s="70">
        <v>0</v>
      </c>
      <c r="J935" s="14">
        <v>0</v>
      </c>
      <c r="K935" s="14">
        <v>0</v>
      </c>
      <c r="L935" s="69">
        <v>0</v>
      </c>
      <c r="M935" s="70">
        <v>0</v>
      </c>
      <c r="N935" s="14">
        <v>0</v>
      </c>
      <c r="O935" s="14">
        <v>0</v>
      </c>
      <c r="P935" s="69">
        <v>0</v>
      </c>
      <c r="Q935" s="70">
        <v>0</v>
      </c>
      <c r="R935" s="14">
        <v>0</v>
      </c>
      <c r="S935" s="14">
        <v>0</v>
      </c>
      <c r="T935" s="69">
        <v>0</v>
      </c>
      <c r="U935" s="70">
        <v>0</v>
      </c>
      <c r="V935" s="14">
        <v>0</v>
      </c>
      <c r="W935" s="68">
        <v>0</v>
      </c>
      <c r="X935" s="69">
        <v>0</v>
      </c>
    </row>
    <row r="936" spans="1:24" ht="13.5" hidden="1" outlineLevel="3" thickBot="1" x14ac:dyDescent="0.25">
      <c r="A936" s="189"/>
      <c r="B936" s="96">
        <v>810077</v>
      </c>
      <c r="C936" s="149" t="s">
        <v>387</v>
      </c>
      <c r="D936" s="38" t="s">
        <v>381</v>
      </c>
      <c r="E936" s="70">
        <v>0</v>
      </c>
      <c r="F936" s="14">
        <v>0</v>
      </c>
      <c r="G936" s="14">
        <v>0</v>
      </c>
      <c r="H936" s="69">
        <v>0</v>
      </c>
      <c r="I936" s="70">
        <v>0</v>
      </c>
      <c r="J936" s="14">
        <v>0</v>
      </c>
      <c r="K936" s="14">
        <v>0</v>
      </c>
      <c r="L936" s="69">
        <v>0</v>
      </c>
      <c r="M936" s="70">
        <v>0</v>
      </c>
      <c r="N936" s="14">
        <v>0</v>
      </c>
      <c r="O936" s="14">
        <v>0</v>
      </c>
      <c r="P936" s="69">
        <v>0</v>
      </c>
      <c r="Q936" s="70">
        <v>0</v>
      </c>
      <c r="R936" s="14">
        <v>0</v>
      </c>
      <c r="S936" s="14">
        <v>0</v>
      </c>
      <c r="T936" s="69">
        <v>0</v>
      </c>
      <c r="U936" s="70">
        <v>0</v>
      </c>
      <c r="V936" s="14">
        <v>0</v>
      </c>
      <c r="W936" s="68">
        <v>0</v>
      </c>
      <c r="X936" s="69">
        <v>0</v>
      </c>
    </row>
    <row r="937" spans="1:24" ht="13.5" hidden="1" outlineLevel="2" collapsed="1" thickBot="1" x14ac:dyDescent="0.25">
      <c r="A937" s="189"/>
      <c r="B937" s="96">
        <v>810077</v>
      </c>
      <c r="C937" s="15" t="s">
        <v>376</v>
      </c>
      <c r="D937" s="38" t="s">
        <v>225</v>
      </c>
      <c r="E937" s="71">
        <v>0</v>
      </c>
      <c r="F937" s="72">
        <v>0</v>
      </c>
      <c r="G937" s="72">
        <v>0</v>
      </c>
      <c r="H937" s="69">
        <v>0</v>
      </c>
      <c r="I937" s="71">
        <v>0</v>
      </c>
      <c r="J937" s="72">
        <v>0</v>
      </c>
      <c r="K937" s="72">
        <v>0</v>
      </c>
      <c r="L937" s="69">
        <v>0</v>
      </c>
      <c r="M937" s="71">
        <v>0</v>
      </c>
      <c r="N937" s="72">
        <v>0</v>
      </c>
      <c r="O937" s="72">
        <v>0</v>
      </c>
      <c r="P937" s="69">
        <v>0</v>
      </c>
      <c r="Q937" s="71">
        <v>0</v>
      </c>
      <c r="R937" s="72">
        <v>0</v>
      </c>
      <c r="S937" s="72">
        <v>0</v>
      </c>
      <c r="T937" s="69">
        <v>0</v>
      </c>
      <c r="U937" s="71">
        <v>0</v>
      </c>
      <c r="V937" s="72">
        <v>0</v>
      </c>
      <c r="W937" s="72">
        <v>0</v>
      </c>
      <c r="X937" s="69">
        <v>0</v>
      </c>
    </row>
    <row r="938" spans="1:24" ht="13.5" hidden="1" outlineLevel="3" thickBot="1" x14ac:dyDescent="0.25">
      <c r="A938" s="189"/>
      <c r="B938" s="96">
        <v>810077</v>
      </c>
      <c r="C938" s="42" t="s">
        <v>379</v>
      </c>
      <c r="D938" s="38" t="s">
        <v>349</v>
      </c>
      <c r="E938" s="70">
        <v>0</v>
      </c>
      <c r="F938" s="14">
        <v>0</v>
      </c>
      <c r="G938" s="14">
        <v>0</v>
      </c>
      <c r="H938" s="69">
        <v>0</v>
      </c>
      <c r="I938" s="70">
        <v>0</v>
      </c>
      <c r="J938" s="14">
        <v>0</v>
      </c>
      <c r="K938" s="14">
        <v>0</v>
      </c>
      <c r="L938" s="69">
        <v>0</v>
      </c>
      <c r="M938" s="70">
        <v>0</v>
      </c>
      <c r="N938" s="14">
        <v>0</v>
      </c>
      <c r="O938" s="14">
        <v>0</v>
      </c>
      <c r="P938" s="69">
        <v>0</v>
      </c>
      <c r="Q938" s="70">
        <v>0</v>
      </c>
      <c r="R938" s="14">
        <v>0</v>
      </c>
      <c r="S938" s="14">
        <v>0</v>
      </c>
      <c r="T938" s="69">
        <v>0</v>
      </c>
      <c r="U938" s="70">
        <v>0</v>
      </c>
      <c r="V938" s="14">
        <v>0</v>
      </c>
      <c r="W938" s="68">
        <v>0</v>
      </c>
      <c r="X938" s="69">
        <v>0</v>
      </c>
    </row>
    <row r="939" spans="1:24" ht="13.5" hidden="1" outlineLevel="3" thickBot="1" x14ac:dyDescent="0.25">
      <c r="A939" s="189"/>
      <c r="B939" s="96">
        <v>810077</v>
      </c>
      <c r="C939" s="42" t="s">
        <v>377</v>
      </c>
      <c r="D939" s="38" t="s">
        <v>350</v>
      </c>
      <c r="E939" s="70">
        <v>0</v>
      </c>
      <c r="F939" s="14">
        <v>0</v>
      </c>
      <c r="G939" s="14">
        <v>0</v>
      </c>
      <c r="H939" s="69">
        <v>0</v>
      </c>
      <c r="I939" s="70">
        <v>0</v>
      </c>
      <c r="J939" s="14">
        <v>0</v>
      </c>
      <c r="K939" s="14">
        <v>0</v>
      </c>
      <c r="L939" s="69">
        <v>0</v>
      </c>
      <c r="M939" s="70">
        <v>0</v>
      </c>
      <c r="N939" s="14">
        <v>0</v>
      </c>
      <c r="O939" s="14">
        <v>0</v>
      </c>
      <c r="P939" s="69">
        <v>0</v>
      </c>
      <c r="Q939" s="70">
        <v>0</v>
      </c>
      <c r="R939" s="14">
        <v>0</v>
      </c>
      <c r="S939" s="14">
        <v>0</v>
      </c>
      <c r="T939" s="69">
        <v>0</v>
      </c>
      <c r="U939" s="70">
        <v>0</v>
      </c>
      <c r="V939" s="14">
        <v>0</v>
      </c>
      <c r="W939" s="68">
        <v>0</v>
      </c>
      <c r="X939" s="69">
        <v>0</v>
      </c>
    </row>
    <row r="940" spans="1:24" ht="13.5" hidden="1" outlineLevel="3" thickBot="1" x14ac:dyDescent="0.25">
      <c r="A940" s="190"/>
      <c r="B940" s="97">
        <v>810077</v>
      </c>
      <c r="C940" s="136" t="s">
        <v>375</v>
      </c>
      <c r="D940" s="45" t="s">
        <v>307</v>
      </c>
      <c r="E940" s="181">
        <v>0</v>
      </c>
      <c r="F940" s="182">
        <v>0</v>
      </c>
      <c r="G940" s="182">
        <v>0</v>
      </c>
      <c r="H940" s="75">
        <v>0</v>
      </c>
      <c r="I940" s="181">
        <v>0</v>
      </c>
      <c r="J940" s="182">
        <v>0</v>
      </c>
      <c r="K940" s="182">
        <v>0</v>
      </c>
      <c r="L940" s="75">
        <v>0</v>
      </c>
      <c r="M940" s="181">
        <v>0</v>
      </c>
      <c r="N940" s="182">
        <v>0</v>
      </c>
      <c r="O940" s="182">
        <v>0</v>
      </c>
      <c r="P940" s="75">
        <v>0</v>
      </c>
      <c r="Q940" s="181">
        <v>0</v>
      </c>
      <c r="R940" s="182">
        <v>0</v>
      </c>
      <c r="S940" s="182">
        <v>0</v>
      </c>
      <c r="T940" s="75">
        <v>0</v>
      </c>
      <c r="U940" s="159">
        <v>0</v>
      </c>
      <c r="V940" s="160">
        <v>0</v>
      </c>
      <c r="W940" s="158">
        <v>0</v>
      </c>
      <c r="X940" s="75">
        <v>0</v>
      </c>
    </row>
    <row r="941" spans="1:24" s="106" customFormat="1" outlineLevel="1" x14ac:dyDescent="0.2">
      <c r="A941" s="188">
        <v>810116</v>
      </c>
      <c r="B941" s="98">
        <v>810116</v>
      </c>
      <c r="C941" s="101" t="s">
        <v>160</v>
      </c>
      <c r="D941" s="102" t="s">
        <v>304</v>
      </c>
      <c r="E941" s="103">
        <v>3678</v>
      </c>
      <c r="F941" s="104">
        <v>271</v>
      </c>
      <c r="G941" s="104">
        <v>384</v>
      </c>
      <c r="H941" s="105">
        <v>4333</v>
      </c>
      <c r="I941" s="103">
        <v>3678</v>
      </c>
      <c r="J941" s="104">
        <v>271</v>
      </c>
      <c r="K941" s="104">
        <v>384</v>
      </c>
      <c r="L941" s="105">
        <v>4333</v>
      </c>
      <c r="M941" s="103">
        <v>3678</v>
      </c>
      <c r="N941" s="104">
        <v>271</v>
      </c>
      <c r="O941" s="104">
        <v>384</v>
      </c>
      <c r="P941" s="105">
        <v>4333</v>
      </c>
      <c r="Q941" s="103">
        <v>3677</v>
      </c>
      <c r="R941" s="104">
        <v>270</v>
      </c>
      <c r="S941" s="104">
        <v>384</v>
      </c>
      <c r="T941" s="105">
        <v>4331</v>
      </c>
      <c r="U941" s="103">
        <v>14711</v>
      </c>
      <c r="V941" s="104">
        <v>1083</v>
      </c>
      <c r="W941" s="104">
        <v>1536</v>
      </c>
      <c r="X941" s="105">
        <v>17330</v>
      </c>
    </row>
    <row r="942" spans="1:24" hidden="1" outlineLevel="2" x14ac:dyDescent="0.2">
      <c r="A942" s="189"/>
      <c r="B942" s="96">
        <v>810116</v>
      </c>
      <c r="C942" s="15" t="s">
        <v>397</v>
      </c>
      <c r="D942" s="38" t="s">
        <v>222</v>
      </c>
      <c r="E942" s="70">
        <v>0</v>
      </c>
      <c r="F942" s="14">
        <v>0</v>
      </c>
      <c r="G942" s="14">
        <v>0</v>
      </c>
      <c r="H942" s="69">
        <v>0</v>
      </c>
      <c r="I942" s="70">
        <v>0</v>
      </c>
      <c r="J942" s="14">
        <v>0</v>
      </c>
      <c r="K942" s="14">
        <v>0</v>
      </c>
      <c r="L942" s="69">
        <v>0</v>
      </c>
      <c r="M942" s="70">
        <v>0</v>
      </c>
      <c r="N942" s="14">
        <v>0</v>
      </c>
      <c r="O942" s="14">
        <v>0</v>
      </c>
      <c r="P942" s="69">
        <v>0</v>
      </c>
      <c r="Q942" s="70">
        <v>0</v>
      </c>
      <c r="R942" s="14">
        <v>0</v>
      </c>
      <c r="S942" s="14">
        <v>0</v>
      </c>
      <c r="T942" s="69">
        <v>0</v>
      </c>
      <c r="U942" s="70">
        <v>0</v>
      </c>
      <c r="V942" s="14">
        <v>0</v>
      </c>
      <c r="W942" s="68">
        <v>0</v>
      </c>
      <c r="X942" s="69">
        <v>0</v>
      </c>
    </row>
    <row r="943" spans="1:24" ht="13.5" outlineLevel="2" thickBot="1" x14ac:dyDescent="0.25">
      <c r="A943" s="189"/>
      <c r="B943" s="96">
        <v>810116</v>
      </c>
      <c r="C943" s="15" t="s">
        <v>362</v>
      </c>
      <c r="D943" s="38" t="s">
        <v>223</v>
      </c>
      <c r="E943" s="70">
        <v>3678</v>
      </c>
      <c r="F943" s="14">
        <v>271</v>
      </c>
      <c r="G943" s="14">
        <v>384</v>
      </c>
      <c r="H943" s="69">
        <v>4333</v>
      </c>
      <c r="I943" s="70">
        <v>3678</v>
      </c>
      <c r="J943" s="14">
        <v>271</v>
      </c>
      <c r="K943" s="14">
        <v>384</v>
      </c>
      <c r="L943" s="69">
        <v>4333</v>
      </c>
      <c r="M943" s="70">
        <v>3678</v>
      </c>
      <c r="N943" s="14">
        <v>271</v>
      </c>
      <c r="O943" s="14">
        <v>384</v>
      </c>
      <c r="P943" s="69">
        <v>4333</v>
      </c>
      <c r="Q943" s="70">
        <v>3677</v>
      </c>
      <c r="R943" s="14">
        <v>270</v>
      </c>
      <c r="S943" s="14">
        <v>384</v>
      </c>
      <c r="T943" s="69">
        <v>4331</v>
      </c>
      <c r="U943" s="70">
        <v>14711</v>
      </c>
      <c r="V943" s="14">
        <v>1083</v>
      </c>
      <c r="W943" s="68">
        <v>1536</v>
      </c>
      <c r="X943" s="69">
        <v>17330</v>
      </c>
    </row>
    <row r="944" spans="1:24" ht="13.5" hidden="1" outlineLevel="2" collapsed="1" thickBot="1" x14ac:dyDescent="0.25">
      <c r="A944" s="189"/>
      <c r="B944" s="96">
        <v>810116</v>
      </c>
      <c r="C944" s="15" t="s">
        <v>300</v>
      </c>
      <c r="D944" s="38" t="s">
        <v>224</v>
      </c>
      <c r="E944" s="71">
        <v>0</v>
      </c>
      <c r="F944" s="72">
        <v>0</v>
      </c>
      <c r="G944" s="72">
        <v>0</v>
      </c>
      <c r="H944" s="69">
        <v>0</v>
      </c>
      <c r="I944" s="71">
        <v>0</v>
      </c>
      <c r="J944" s="72">
        <v>0</v>
      </c>
      <c r="K944" s="72">
        <v>0</v>
      </c>
      <c r="L944" s="69">
        <v>0</v>
      </c>
      <c r="M944" s="71">
        <v>0</v>
      </c>
      <c r="N944" s="72">
        <v>0</v>
      </c>
      <c r="O944" s="72">
        <v>0</v>
      </c>
      <c r="P944" s="69">
        <v>0</v>
      </c>
      <c r="Q944" s="71">
        <v>0</v>
      </c>
      <c r="R944" s="72">
        <v>0</v>
      </c>
      <c r="S944" s="72">
        <v>0</v>
      </c>
      <c r="T944" s="69">
        <v>0</v>
      </c>
      <c r="U944" s="71">
        <v>0</v>
      </c>
      <c r="V944" s="72">
        <v>0</v>
      </c>
      <c r="W944" s="72">
        <v>0</v>
      </c>
      <c r="X944" s="69">
        <v>0</v>
      </c>
    </row>
    <row r="945" spans="1:24" ht="13.5" hidden="1" outlineLevel="3" thickBot="1" x14ac:dyDescent="0.25">
      <c r="A945" s="189"/>
      <c r="B945" s="96">
        <v>810116</v>
      </c>
      <c r="C945" s="149" t="s">
        <v>378</v>
      </c>
      <c r="D945" s="38" t="s">
        <v>380</v>
      </c>
      <c r="E945" s="70">
        <v>0</v>
      </c>
      <c r="F945" s="14">
        <v>0</v>
      </c>
      <c r="G945" s="14">
        <v>0</v>
      </c>
      <c r="H945" s="69">
        <v>0</v>
      </c>
      <c r="I945" s="70">
        <v>0</v>
      </c>
      <c r="J945" s="14">
        <v>0</v>
      </c>
      <c r="K945" s="14">
        <v>0</v>
      </c>
      <c r="L945" s="69">
        <v>0</v>
      </c>
      <c r="M945" s="70">
        <v>0</v>
      </c>
      <c r="N945" s="14">
        <v>0</v>
      </c>
      <c r="O945" s="14">
        <v>0</v>
      </c>
      <c r="P945" s="69">
        <v>0</v>
      </c>
      <c r="Q945" s="70">
        <v>0</v>
      </c>
      <c r="R945" s="14">
        <v>0</v>
      </c>
      <c r="S945" s="14">
        <v>0</v>
      </c>
      <c r="T945" s="69">
        <v>0</v>
      </c>
      <c r="U945" s="70">
        <v>0</v>
      </c>
      <c r="V945" s="14">
        <v>0</v>
      </c>
      <c r="W945" s="68">
        <v>0</v>
      </c>
      <c r="X945" s="69">
        <v>0</v>
      </c>
    </row>
    <row r="946" spans="1:24" ht="13.5" hidden="1" outlineLevel="3" thickBot="1" x14ac:dyDescent="0.25">
      <c r="A946" s="189"/>
      <c r="B946" s="96">
        <v>810116</v>
      </c>
      <c r="C946" s="149" t="s">
        <v>387</v>
      </c>
      <c r="D946" s="38" t="s">
        <v>381</v>
      </c>
      <c r="E946" s="70">
        <v>0</v>
      </c>
      <c r="F946" s="14">
        <v>0</v>
      </c>
      <c r="G946" s="14">
        <v>0</v>
      </c>
      <c r="H946" s="69">
        <v>0</v>
      </c>
      <c r="I946" s="70">
        <v>0</v>
      </c>
      <c r="J946" s="14">
        <v>0</v>
      </c>
      <c r="K946" s="14">
        <v>0</v>
      </c>
      <c r="L946" s="69">
        <v>0</v>
      </c>
      <c r="M946" s="70">
        <v>0</v>
      </c>
      <c r="N946" s="14">
        <v>0</v>
      </c>
      <c r="O946" s="14">
        <v>0</v>
      </c>
      <c r="P946" s="69">
        <v>0</v>
      </c>
      <c r="Q946" s="70">
        <v>0</v>
      </c>
      <c r="R946" s="14">
        <v>0</v>
      </c>
      <c r="S946" s="14">
        <v>0</v>
      </c>
      <c r="T946" s="69">
        <v>0</v>
      </c>
      <c r="U946" s="70">
        <v>0</v>
      </c>
      <c r="V946" s="14">
        <v>0</v>
      </c>
      <c r="W946" s="68">
        <v>0</v>
      </c>
      <c r="X946" s="69">
        <v>0</v>
      </c>
    </row>
    <row r="947" spans="1:24" ht="13.5" hidden="1" outlineLevel="2" collapsed="1" thickBot="1" x14ac:dyDescent="0.25">
      <c r="A947" s="189"/>
      <c r="B947" s="96">
        <v>810116</v>
      </c>
      <c r="C947" s="15" t="s">
        <v>376</v>
      </c>
      <c r="D947" s="38" t="s">
        <v>225</v>
      </c>
      <c r="E947" s="71">
        <v>0</v>
      </c>
      <c r="F947" s="72">
        <v>0</v>
      </c>
      <c r="G947" s="72">
        <v>0</v>
      </c>
      <c r="H947" s="69">
        <v>0</v>
      </c>
      <c r="I947" s="71">
        <v>0</v>
      </c>
      <c r="J947" s="72">
        <v>0</v>
      </c>
      <c r="K947" s="72">
        <v>0</v>
      </c>
      <c r="L947" s="69">
        <v>0</v>
      </c>
      <c r="M947" s="71">
        <v>0</v>
      </c>
      <c r="N947" s="72">
        <v>0</v>
      </c>
      <c r="O947" s="72">
        <v>0</v>
      </c>
      <c r="P947" s="69">
        <v>0</v>
      </c>
      <c r="Q947" s="71">
        <v>0</v>
      </c>
      <c r="R947" s="72">
        <v>0</v>
      </c>
      <c r="S947" s="72">
        <v>0</v>
      </c>
      <c r="T947" s="69">
        <v>0</v>
      </c>
      <c r="U947" s="71">
        <v>0</v>
      </c>
      <c r="V947" s="72">
        <v>0</v>
      </c>
      <c r="W947" s="72">
        <v>0</v>
      </c>
      <c r="X947" s="69">
        <v>0</v>
      </c>
    </row>
    <row r="948" spans="1:24" ht="13.5" hidden="1" outlineLevel="3" thickBot="1" x14ac:dyDescent="0.25">
      <c r="A948" s="189"/>
      <c r="B948" s="96">
        <v>810116</v>
      </c>
      <c r="C948" s="42" t="s">
        <v>379</v>
      </c>
      <c r="D948" s="38" t="s">
        <v>349</v>
      </c>
      <c r="E948" s="70">
        <v>0</v>
      </c>
      <c r="F948" s="14">
        <v>0</v>
      </c>
      <c r="G948" s="14">
        <v>0</v>
      </c>
      <c r="H948" s="69">
        <v>0</v>
      </c>
      <c r="I948" s="70">
        <v>0</v>
      </c>
      <c r="J948" s="14">
        <v>0</v>
      </c>
      <c r="K948" s="14">
        <v>0</v>
      </c>
      <c r="L948" s="69">
        <v>0</v>
      </c>
      <c r="M948" s="70">
        <v>0</v>
      </c>
      <c r="N948" s="14">
        <v>0</v>
      </c>
      <c r="O948" s="14">
        <v>0</v>
      </c>
      <c r="P948" s="69">
        <v>0</v>
      </c>
      <c r="Q948" s="70">
        <v>0</v>
      </c>
      <c r="R948" s="14">
        <v>0</v>
      </c>
      <c r="S948" s="14">
        <v>0</v>
      </c>
      <c r="T948" s="69">
        <v>0</v>
      </c>
      <c r="U948" s="70">
        <v>0</v>
      </c>
      <c r="V948" s="14">
        <v>0</v>
      </c>
      <c r="W948" s="68">
        <v>0</v>
      </c>
      <c r="X948" s="69">
        <v>0</v>
      </c>
    </row>
    <row r="949" spans="1:24" ht="13.5" hidden="1" outlineLevel="3" thickBot="1" x14ac:dyDescent="0.25">
      <c r="A949" s="189"/>
      <c r="B949" s="96">
        <v>810116</v>
      </c>
      <c r="C949" s="42" t="s">
        <v>377</v>
      </c>
      <c r="D949" s="38" t="s">
        <v>350</v>
      </c>
      <c r="E949" s="70">
        <v>0</v>
      </c>
      <c r="F949" s="14">
        <v>0</v>
      </c>
      <c r="G949" s="14">
        <v>0</v>
      </c>
      <c r="H949" s="69">
        <v>0</v>
      </c>
      <c r="I949" s="70">
        <v>0</v>
      </c>
      <c r="J949" s="14">
        <v>0</v>
      </c>
      <c r="K949" s="14">
        <v>0</v>
      </c>
      <c r="L949" s="69">
        <v>0</v>
      </c>
      <c r="M949" s="70">
        <v>0</v>
      </c>
      <c r="N949" s="14">
        <v>0</v>
      </c>
      <c r="O949" s="14">
        <v>0</v>
      </c>
      <c r="P949" s="69">
        <v>0</v>
      </c>
      <c r="Q949" s="70">
        <v>0</v>
      </c>
      <c r="R949" s="14">
        <v>0</v>
      </c>
      <c r="S949" s="14">
        <v>0</v>
      </c>
      <c r="T949" s="69">
        <v>0</v>
      </c>
      <c r="U949" s="70">
        <v>0</v>
      </c>
      <c r="V949" s="14">
        <v>0</v>
      </c>
      <c r="W949" s="68">
        <v>0</v>
      </c>
      <c r="X949" s="69">
        <v>0</v>
      </c>
    </row>
    <row r="950" spans="1:24" ht="13.5" hidden="1" outlineLevel="3" thickBot="1" x14ac:dyDescent="0.25">
      <c r="A950" s="190"/>
      <c r="B950" s="97">
        <v>810116</v>
      </c>
      <c r="C950" s="136" t="s">
        <v>375</v>
      </c>
      <c r="D950" s="45" t="s">
        <v>307</v>
      </c>
      <c r="E950" s="181">
        <v>0</v>
      </c>
      <c r="F950" s="182">
        <v>0</v>
      </c>
      <c r="G950" s="182">
        <v>0</v>
      </c>
      <c r="H950" s="75">
        <v>0</v>
      </c>
      <c r="I950" s="181">
        <v>0</v>
      </c>
      <c r="J950" s="182">
        <v>0</v>
      </c>
      <c r="K950" s="182">
        <v>0</v>
      </c>
      <c r="L950" s="75">
        <v>0</v>
      </c>
      <c r="M950" s="181">
        <v>0</v>
      </c>
      <c r="N950" s="182">
        <v>0</v>
      </c>
      <c r="O950" s="182">
        <v>0</v>
      </c>
      <c r="P950" s="75">
        <v>0</v>
      </c>
      <c r="Q950" s="181">
        <v>0</v>
      </c>
      <c r="R950" s="182">
        <v>0</v>
      </c>
      <c r="S950" s="182">
        <v>0</v>
      </c>
      <c r="T950" s="75">
        <v>0</v>
      </c>
      <c r="U950" s="159">
        <v>0</v>
      </c>
      <c r="V950" s="160">
        <v>0</v>
      </c>
      <c r="W950" s="158">
        <v>0</v>
      </c>
      <c r="X950" s="75">
        <v>0</v>
      </c>
    </row>
    <row r="951" spans="1:24" s="106" customFormat="1" outlineLevel="1" x14ac:dyDescent="0.2">
      <c r="A951" s="188">
        <v>810117</v>
      </c>
      <c r="B951" s="98">
        <v>810117</v>
      </c>
      <c r="C951" s="101" t="s">
        <v>343</v>
      </c>
      <c r="D951" s="102" t="s">
        <v>304</v>
      </c>
      <c r="E951" s="103">
        <v>19581</v>
      </c>
      <c r="F951" s="104">
        <v>1278</v>
      </c>
      <c r="G951" s="104">
        <v>1035</v>
      </c>
      <c r="H951" s="105">
        <v>21894</v>
      </c>
      <c r="I951" s="103">
        <v>19581</v>
      </c>
      <c r="J951" s="104">
        <v>1278</v>
      </c>
      <c r="K951" s="104">
        <v>1035</v>
      </c>
      <c r="L951" s="105">
        <v>21894</v>
      </c>
      <c r="M951" s="103">
        <v>19581</v>
      </c>
      <c r="N951" s="104">
        <v>1278</v>
      </c>
      <c r="O951" s="104">
        <v>1035</v>
      </c>
      <c r="P951" s="105">
        <v>21894</v>
      </c>
      <c r="Q951" s="103">
        <v>19580</v>
      </c>
      <c r="R951" s="104">
        <v>1278</v>
      </c>
      <c r="S951" s="104">
        <v>1035</v>
      </c>
      <c r="T951" s="105">
        <v>21893</v>
      </c>
      <c r="U951" s="103">
        <v>78323</v>
      </c>
      <c r="V951" s="104">
        <v>5112</v>
      </c>
      <c r="W951" s="104">
        <v>4140</v>
      </c>
      <c r="X951" s="105">
        <v>87575</v>
      </c>
    </row>
    <row r="952" spans="1:24" hidden="1" outlineLevel="2" x14ac:dyDescent="0.2">
      <c r="A952" s="189"/>
      <c r="B952" s="96">
        <v>810117</v>
      </c>
      <c r="C952" s="15" t="s">
        <v>397</v>
      </c>
      <c r="D952" s="38" t="s">
        <v>222</v>
      </c>
      <c r="E952" s="70">
        <v>0</v>
      </c>
      <c r="F952" s="14">
        <v>0</v>
      </c>
      <c r="G952" s="14">
        <v>0</v>
      </c>
      <c r="H952" s="69">
        <v>0</v>
      </c>
      <c r="I952" s="70">
        <v>0</v>
      </c>
      <c r="J952" s="14">
        <v>0</v>
      </c>
      <c r="K952" s="14">
        <v>0</v>
      </c>
      <c r="L952" s="69">
        <v>0</v>
      </c>
      <c r="M952" s="70">
        <v>0</v>
      </c>
      <c r="N952" s="14">
        <v>0</v>
      </c>
      <c r="O952" s="14">
        <v>0</v>
      </c>
      <c r="P952" s="69">
        <v>0</v>
      </c>
      <c r="Q952" s="70">
        <v>0</v>
      </c>
      <c r="R952" s="14">
        <v>0</v>
      </c>
      <c r="S952" s="14">
        <v>0</v>
      </c>
      <c r="T952" s="69">
        <v>0</v>
      </c>
      <c r="U952" s="70">
        <v>0</v>
      </c>
      <c r="V952" s="14">
        <v>0</v>
      </c>
      <c r="W952" s="68">
        <v>0</v>
      </c>
      <c r="X952" s="69">
        <v>0</v>
      </c>
    </row>
    <row r="953" spans="1:24" ht="13.5" outlineLevel="2" thickBot="1" x14ac:dyDescent="0.25">
      <c r="A953" s="189"/>
      <c r="B953" s="96">
        <v>810117</v>
      </c>
      <c r="C953" s="15" t="s">
        <v>362</v>
      </c>
      <c r="D953" s="38" t="s">
        <v>223</v>
      </c>
      <c r="E953" s="70">
        <v>19581</v>
      </c>
      <c r="F953" s="14">
        <v>1278</v>
      </c>
      <c r="G953" s="14">
        <v>1035</v>
      </c>
      <c r="H953" s="69">
        <v>21894</v>
      </c>
      <c r="I953" s="70">
        <v>19581</v>
      </c>
      <c r="J953" s="14">
        <v>1278</v>
      </c>
      <c r="K953" s="14">
        <v>1035</v>
      </c>
      <c r="L953" s="69">
        <v>21894</v>
      </c>
      <c r="M953" s="70">
        <v>19581</v>
      </c>
      <c r="N953" s="14">
        <v>1278</v>
      </c>
      <c r="O953" s="14">
        <v>1035</v>
      </c>
      <c r="P953" s="69">
        <v>21894</v>
      </c>
      <c r="Q953" s="70">
        <v>19580</v>
      </c>
      <c r="R953" s="14">
        <v>1278</v>
      </c>
      <c r="S953" s="14">
        <v>1035</v>
      </c>
      <c r="T953" s="69">
        <v>21893</v>
      </c>
      <c r="U953" s="70">
        <v>78323</v>
      </c>
      <c r="V953" s="14">
        <v>5112</v>
      </c>
      <c r="W953" s="68">
        <v>4140</v>
      </c>
      <c r="X953" s="69">
        <v>87575</v>
      </c>
    </row>
    <row r="954" spans="1:24" ht="13.5" hidden="1" outlineLevel="2" collapsed="1" thickBot="1" x14ac:dyDescent="0.25">
      <c r="A954" s="189"/>
      <c r="B954" s="96">
        <v>810117</v>
      </c>
      <c r="C954" s="15" t="s">
        <v>300</v>
      </c>
      <c r="D954" s="38" t="s">
        <v>224</v>
      </c>
      <c r="E954" s="71">
        <v>0</v>
      </c>
      <c r="F954" s="72">
        <v>0</v>
      </c>
      <c r="G954" s="72">
        <v>0</v>
      </c>
      <c r="H954" s="69">
        <v>0</v>
      </c>
      <c r="I954" s="71">
        <v>0</v>
      </c>
      <c r="J954" s="72">
        <v>0</v>
      </c>
      <c r="K954" s="72">
        <v>0</v>
      </c>
      <c r="L954" s="69">
        <v>0</v>
      </c>
      <c r="M954" s="71">
        <v>0</v>
      </c>
      <c r="N954" s="72">
        <v>0</v>
      </c>
      <c r="O954" s="72">
        <v>0</v>
      </c>
      <c r="P954" s="69">
        <v>0</v>
      </c>
      <c r="Q954" s="71">
        <v>0</v>
      </c>
      <c r="R954" s="72">
        <v>0</v>
      </c>
      <c r="S954" s="72">
        <v>0</v>
      </c>
      <c r="T954" s="69">
        <v>0</v>
      </c>
      <c r="U954" s="71">
        <v>0</v>
      </c>
      <c r="V954" s="72">
        <v>0</v>
      </c>
      <c r="W954" s="72">
        <v>0</v>
      </c>
      <c r="X954" s="69">
        <v>0</v>
      </c>
    </row>
    <row r="955" spans="1:24" ht="13.5" hidden="1" outlineLevel="3" thickBot="1" x14ac:dyDescent="0.25">
      <c r="A955" s="189"/>
      <c r="B955" s="96">
        <v>810117</v>
      </c>
      <c r="C955" s="149" t="s">
        <v>378</v>
      </c>
      <c r="D955" s="38" t="s">
        <v>380</v>
      </c>
      <c r="E955" s="70">
        <v>0</v>
      </c>
      <c r="F955" s="14">
        <v>0</v>
      </c>
      <c r="G955" s="14">
        <v>0</v>
      </c>
      <c r="H955" s="69">
        <v>0</v>
      </c>
      <c r="I955" s="70">
        <v>0</v>
      </c>
      <c r="J955" s="14">
        <v>0</v>
      </c>
      <c r="K955" s="14">
        <v>0</v>
      </c>
      <c r="L955" s="69">
        <v>0</v>
      </c>
      <c r="M955" s="70">
        <v>0</v>
      </c>
      <c r="N955" s="14">
        <v>0</v>
      </c>
      <c r="O955" s="14">
        <v>0</v>
      </c>
      <c r="P955" s="69">
        <v>0</v>
      </c>
      <c r="Q955" s="70">
        <v>0</v>
      </c>
      <c r="R955" s="14">
        <v>0</v>
      </c>
      <c r="S955" s="14">
        <v>0</v>
      </c>
      <c r="T955" s="69">
        <v>0</v>
      </c>
      <c r="U955" s="70">
        <v>0</v>
      </c>
      <c r="V955" s="14">
        <v>0</v>
      </c>
      <c r="W955" s="68">
        <v>0</v>
      </c>
      <c r="X955" s="69">
        <v>0</v>
      </c>
    </row>
    <row r="956" spans="1:24" ht="13.5" hidden="1" outlineLevel="3" thickBot="1" x14ac:dyDescent="0.25">
      <c r="A956" s="189"/>
      <c r="B956" s="96">
        <v>810117</v>
      </c>
      <c r="C956" s="149" t="s">
        <v>387</v>
      </c>
      <c r="D956" s="38" t="s">
        <v>381</v>
      </c>
      <c r="E956" s="70">
        <v>0</v>
      </c>
      <c r="F956" s="14">
        <v>0</v>
      </c>
      <c r="G956" s="14">
        <v>0</v>
      </c>
      <c r="H956" s="69">
        <v>0</v>
      </c>
      <c r="I956" s="70">
        <v>0</v>
      </c>
      <c r="J956" s="14">
        <v>0</v>
      </c>
      <c r="K956" s="14">
        <v>0</v>
      </c>
      <c r="L956" s="69">
        <v>0</v>
      </c>
      <c r="M956" s="70">
        <v>0</v>
      </c>
      <c r="N956" s="14">
        <v>0</v>
      </c>
      <c r="O956" s="14">
        <v>0</v>
      </c>
      <c r="P956" s="69">
        <v>0</v>
      </c>
      <c r="Q956" s="70">
        <v>0</v>
      </c>
      <c r="R956" s="14">
        <v>0</v>
      </c>
      <c r="S956" s="14">
        <v>0</v>
      </c>
      <c r="T956" s="69">
        <v>0</v>
      </c>
      <c r="U956" s="70">
        <v>0</v>
      </c>
      <c r="V956" s="14">
        <v>0</v>
      </c>
      <c r="W956" s="68">
        <v>0</v>
      </c>
      <c r="X956" s="69">
        <v>0</v>
      </c>
    </row>
    <row r="957" spans="1:24" ht="13.5" hidden="1" outlineLevel="2" collapsed="1" thickBot="1" x14ac:dyDescent="0.25">
      <c r="A957" s="189"/>
      <c r="B957" s="96">
        <v>810117</v>
      </c>
      <c r="C957" s="15" t="s">
        <v>376</v>
      </c>
      <c r="D957" s="38" t="s">
        <v>225</v>
      </c>
      <c r="E957" s="71">
        <v>0</v>
      </c>
      <c r="F957" s="72">
        <v>0</v>
      </c>
      <c r="G957" s="72">
        <v>0</v>
      </c>
      <c r="H957" s="69">
        <v>0</v>
      </c>
      <c r="I957" s="71">
        <v>0</v>
      </c>
      <c r="J957" s="72">
        <v>0</v>
      </c>
      <c r="K957" s="72">
        <v>0</v>
      </c>
      <c r="L957" s="69">
        <v>0</v>
      </c>
      <c r="M957" s="71">
        <v>0</v>
      </c>
      <c r="N957" s="72">
        <v>0</v>
      </c>
      <c r="O957" s="72">
        <v>0</v>
      </c>
      <c r="P957" s="69">
        <v>0</v>
      </c>
      <c r="Q957" s="71">
        <v>0</v>
      </c>
      <c r="R957" s="72">
        <v>0</v>
      </c>
      <c r="S957" s="72">
        <v>0</v>
      </c>
      <c r="T957" s="69">
        <v>0</v>
      </c>
      <c r="U957" s="71">
        <v>0</v>
      </c>
      <c r="V957" s="72">
        <v>0</v>
      </c>
      <c r="W957" s="72">
        <v>0</v>
      </c>
      <c r="X957" s="69">
        <v>0</v>
      </c>
    </row>
    <row r="958" spans="1:24" ht="13.5" hidden="1" outlineLevel="3" thickBot="1" x14ac:dyDescent="0.25">
      <c r="A958" s="189"/>
      <c r="B958" s="96">
        <v>810117</v>
      </c>
      <c r="C958" s="42" t="s">
        <v>379</v>
      </c>
      <c r="D958" s="38" t="s">
        <v>349</v>
      </c>
      <c r="E958" s="70">
        <v>0</v>
      </c>
      <c r="F958" s="14">
        <v>0</v>
      </c>
      <c r="G958" s="14">
        <v>0</v>
      </c>
      <c r="H958" s="69">
        <v>0</v>
      </c>
      <c r="I958" s="70">
        <v>0</v>
      </c>
      <c r="J958" s="14">
        <v>0</v>
      </c>
      <c r="K958" s="14">
        <v>0</v>
      </c>
      <c r="L958" s="69">
        <v>0</v>
      </c>
      <c r="M958" s="70">
        <v>0</v>
      </c>
      <c r="N958" s="14">
        <v>0</v>
      </c>
      <c r="O958" s="14">
        <v>0</v>
      </c>
      <c r="P958" s="69">
        <v>0</v>
      </c>
      <c r="Q958" s="70">
        <v>0</v>
      </c>
      <c r="R958" s="14">
        <v>0</v>
      </c>
      <c r="S958" s="14">
        <v>0</v>
      </c>
      <c r="T958" s="69">
        <v>0</v>
      </c>
      <c r="U958" s="70">
        <v>0</v>
      </c>
      <c r="V958" s="14">
        <v>0</v>
      </c>
      <c r="W958" s="68">
        <v>0</v>
      </c>
      <c r="X958" s="69">
        <v>0</v>
      </c>
    </row>
    <row r="959" spans="1:24" ht="13.5" hidden="1" outlineLevel="3" thickBot="1" x14ac:dyDescent="0.25">
      <c r="A959" s="189"/>
      <c r="B959" s="96">
        <v>810117</v>
      </c>
      <c r="C959" s="42" t="s">
        <v>377</v>
      </c>
      <c r="D959" s="38" t="s">
        <v>350</v>
      </c>
      <c r="E959" s="70">
        <v>0</v>
      </c>
      <c r="F959" s="14">
        <v>0</v>
      </c>
      <c r="G959" s="14">
        <v>0</v>
      </c>
      <c r="H959" s="69">
        <v>0</v>
      </c>
      <c r="I959" s="70">
        <v>0</v>
      </c>
      <c r="J959" s="14">
        <v>0</v>
      </c>
      <c r="K959" s="14">
        <v>0</v>
      </c>
      <c r="L959" s="69">
        <v>0</v>
      </c>
      <c r="M959" s="70">
        <v>0</v>
      </c>
      <c r="N959" s="14">
        <v>0</v>
      </c>
      <c r="O959" s="14">
        <v>0</v>
      </c>
      <c r="P959" s="69">
        <v>0</v>
      </c>
      <c r="Q959" s="70">
        <v>0</v>
      </c>
      <c r="R959" s="14">
        <v>0</v>
      </c>
      <c r="S959" s="14">
        <v>0</v>
      </c>
      <c r="T959" s="69">
        <v>0</v>
      </c>
      <c r="U959" s="70">
        <v>0</v>
      </c>
      <c r="V959" s="14">
        <v>0</v>
      </c>
      <c r="W959" s="68">
        <v>0</v>
      </c>
      <c r="X959" s="69">
        <v>0</v>
      </c>
    </row>
    <row r="960" spans="1:24" ht="13.5" hidden="1" outlineLevel="3" thickBot="1" x14ac:dyDescent="0.25">
      <c r="A960" s="190"/>
      <c r="B960" s="97">
        <v>810117</v>
      </c>
      <c r="C960" s="136" t="s">
        <v>375</v>
      </c>
      <c r="D960" s="45" t="s">
        <v>307</v>
      </c>
      <c r="E960" s="181">
        <v>0</v>
      </c>
      <c r="F960" s="182">
        <v>0</v>
      </c>
      <c r="G960" s="182">
        <v>0</v>
      </c>
      <c r="H960" s="75">
        <v>0</v>
      </c>
      <c r="I960" s="181">
        <v>0</v>
      </c>
      <c r="J960" s="182">
        <v>0</v>
      </c>
      <c r="K960" s="182">
        <v>0</v>
      </c>
      <c r="L960" s="75">
        <v>0</v>
      </c>
      <c r="M960" s="181">
        <v>0</v>
      </c>
      <c r="N960" s="182">
        <v>0</v>
      </c>
      <c r="O960" s="182">
        <v>0</v>
      </c>
      <c r="P960" s="75">
        <v>0</v>
      </c>
      <c r="Q960" s="181">
        <v>0</v>
      </c>
      <c r="R960" s="182">
        <v>0</v>
      </c>
      <c r="S960" s="182">
        <v>0</v>
      </c>
      <c r="T960" s="75">
        <v>0</v>
      </c>
      <c r="U960" s="159">
        <v>0</v>
      </c>
      <c r="V960" s="160">
        <v>0</v>
      </c>
      <c r="W960" s="158">
        <v>0</v>
      </c>
      <c r="X960" s="75">
        <v>0</v>
      </c>
    </row>
    <row r="961" spans="1:24" s="106" customFormat="1" ht="13.5" hidden="1" outlineLevel="1" collapsed="1" thickBot="1" x14ac:dyDescent="0.25">
      <c r="A961" s="188">
        <v>810119</v>
      </c>
      <c r="B961" s="98">
        <v>810119</v>
      </c>
      <c r="C961" s="101" t="s">
        <v>161</v>
      </c>
      <c r="D961" s="102" t="s">
        <v>304</v>
      </c>
      <c r="E961" s="103">
        <v>0</v>
      </c>
      <c r="F961" s="104">
        <v>0</v>
      </c>
      <c r="G961" s="104">
        <v>0</v>
      </c>
      <c r="H961" s="105">
        <v>0</v>
      </c>
      <c r="I961" s="103">
        <v>0</v>
      </c>
      <c r="J961" s="104">
        <v>0</v>
      </c>
      <c r="K961" s="104">
        <v>0</v>
      </c>
      <c r="L961" s="105">
        <v>0</v>
      </c>
      <c r="M961" s="103">
        <v>0</v>
      </c>
      <c r="N961" s="104">
        <v>0</v>
      </c>
      <c r="O961" s="104">
        <v>0</v>
      </c>
      <c r="P961" s="105">
        <v>0</v>
      </c>
      <c r="Q961" s="103">
        <v>0</v>
      </c>
      <c r="R961" s="104">
        <v>0</v>
      </c>
      <c r="S961" s="104">
        <v>0</v>
      </c>
      <c r="T961" s="105">
        <v>0</v>
      </c>
      <c r="U961" s="103">
        <v>0</v>
      </c>
      <c r="V961" s="104">
        <v>0</v>
      </c>
      <c r="W961" s="104">
        <v>0</v>
      </c>
      <c r="X961" s="105">
        <v>0</v>
      </c>
    </row>
    <row r="962" spans="1:24" ht="13.5" hidden="1" outlineLevel="2" thickBot="1" x14ac:dyDescent="0.25">
      <c r="A962" s="189"/>
      <c r="B962" s="96">
        <v>810119</v>
      </c>
      <c r="C962" s="15" t="s">
        <v>397</v>
      </c>
      <c r="D962" s="38" t="s">
        <v>222</v>
      </c>
      <c r="E962" s="70">
        <v>0</v>
      </c>
      <c r="F962" s="14">
        <v>0</v>
      </c>
      <c r="G962" s="14">
        <v>0</v>
      </c>
      <c r="H962" s="69">
        <v>0</v>
      </c>
      <c r="I962" s="70">
        <v>0</v>
      </c>
      <c r="J962" s="14">
        <v>0</v>
      </c>
      <c r="K962" s="14">
        <v>0</v>
      </c>
      <c r="L962" s="69">
        <v>0</v>
      </c>
      <c r="M962" s="70">
        <v>0</v>
      </c>
      <c r="N962" s="14">
        <v>0</v>
      </c>
      <c r="O962" s="14">
        <v>0</v>
      </c>
      <c r="P962" s="69">
        <v>0</v>
      </c>
      <c r="Q962" s="70">
        <v>0</v>
      </c>
      <c r="R962" s="14">
        <v>0</v>
      </c>
      <c r="S962" s="14">
        <v>0</v>
      </c>
      <c r="T962" s="69">
        <v>0</v>
      </c>
      <c r="U962" s="70">
        <v>0</v>
      </c>
      <c r="V962" s="14">
        <v>0</v>
      </c>
      <c r="W962" s="68">
        <v>0</v>
      </c>
      <c r="X962" s="69">
        <v>0</v>
      </c>
    </row>
    <row r="963" spans="1:24" ht="13.5" hidden="1" outlineLevel="2" thickBot="1" x14ac:dyDescent="0.25">
      <c r="A963" s="189"/>
      <c r="B963" s="96">
        <v>810119</v>
      </c>
      <c r="C963" s="15" t="s">
        <v>362</v>
      </c>
      <c r="D963" s="38" t="s">
        <v>223</v>
      </c>
      <c r="E963" s="70">
        <v>0</v>
      </c>
      <c r="F963" s="14">
        <v>0</v>
      </c>
      <c r="G963" s="14">
        <v>0</v>
      </c>
      <c r="H963" s="69">
        <v>0</v>
      </c>
      <c r="I963" s="70">
        <v>0</v>
      </c>
      <c r="J963" s="14">
        <v>0</v>
      </c>
      <c r="K963" s="14">
        <v>0</v>
      </c>
      <c r="L963" s="69">
        <v>0</v>
      </c>
      <c r="M963" s="70">
        <v>0</v>
      </c>
      <c r="N963" s="14">
        <v>0</v>
      </c>
      <c r="O963" s="14">
        <v>0</v>
      </c>
      <c r="P963" s="69">
        <v>0</v>
      </c>
      <c r="Q963" s="70">
        <v>0</v>
      </c>
      <c r="R963" s="14">
        <v>0</v>
      </c>
      <c r="S963" s="14">
        <v>0</v>
      </c>
      <c r="T963" s="69">
        <v>0</v>
      </c>
      <c r="U963" s="70">
        <v>0</v>
      </c>
      <c r="V963" s="14">
        <v>0</v>
      </c>
      <c r="W963" s="68">
        <v>0</v>
      </c>
      <c r="X963" s="69">
        <v>0</v>
      </c>
    </row>
    <row r="964" spans="1:24" ht="13.5" hidden="1" outlineLevel="2" thickBot="1" x14ac:dyDescent="0.25">
      <c r="A964" s="189"/>
      <c r="B964" s="96">
        <v>810119</v>
      </c>
      <c r="C964" s="15" t="s">
        <v>300</v>
      </c>
      <c r="D964" s="38" t="s">
        <v>224</v>
      </c>
      <c r="E964" s="71">
        <v>0</v>
      </c>
      <c r="F964" s="72">
        <v>0</v>
      </c>
      <c r="G964" s="72">
        <v>0</v>
      </c>
      <c r="H964" s="69">
        <v>0</v>
      </c>
      <c r="I964" s="71">
        <v>0</v>
      </c>
      <c r="J964" s="72">
        <v>0</v>
      </c>
      <c r="K964" s="72">
        <v>0</v>
      </c>
      <c r="L964" s="69">
        <v>0</v>
      </c>
      <c r="M964" s="71">
        <v>0</v>
      </c>
      <c r="N964" s="72">
        <v>0</v>
      </c>
      <c r="O964" s="72">
        <v>0</v>
      </c>
      <c r="P964" s="69">
        <v>0</v>
      </c>
      <c r="Q964" s="71">
        <v>0</v>
      </c>
      <c r="R964" s="72">
        <v>0</v>
      </c>
      <c r="S964" s="72">
        <v>0</v>
      </c>
      <c r="T964" s="69">
        <v>0</v>
      </c>
      <c r="U964" s="71">
        <v>0</v>
      </c>
      <c r="V964" s="72">
        <v>0</v>
      </c>
      <c r="W964" s="72">
        <v>0</v>
      </c>
      <c r="X964" s="69">
        <v>0</v>
      </c>
    </row>
    <row r="965" spans="1:24" ht="13.5" hidden="1" outlineLevel="3" thickBot="1" x14ac:dyDescent="0.25">
      <c r="A965" s="189"/>
      <c r="B965" s="96">
        <v>810119</v>
      </c>
      <c r="C965" s="149" t="s">
        <v>378</v>
      </c>
      <c r="D965" s="38" t="s">
        <v>380</v>
      </c>
      <c r="E965" s="70">
        <v>0</v>
      </c>
      <c r="F965" s="14">
        <v>0</v>
      </c>
      <c r="G965" s="14">
        <v>0</v>
      </c>
      <c r="H965" s="69">
        <v>0</v>
      </c>
      <c r="I965" s="70">
        <v>0</v>
      </c>
      <c r="J965" s="14">
        <v>0</v>
      </c>
      <c r="K965" s="14">
        <v>0</v>
      </c>
      <c r="L965" s="69">
        <v>0</v>
      </c>
      <c r="M965" s="70">
        <v>0</v>
      </c>
      <c r="N965" s="14">
        <v>0</v>
      </c>
      <c r="O965" s="14">
        <v>0</v>
      </c>
      <c r="P965" s="69">
        <v>0</v>
      </c>
      <c r="Q965" s="70">
        <v>0</v>
      </c>
      <c r="R965" s="14">
        <v>0</v>
      </c>
      <c r="S965" s="14">
        <v>0</v>
      </c>
      <c r="T965" s="69">
        <v>0</v>
      </c>
      <c r="U965" s="70">
        <v>0</v>
      </c>
      <c r="V965" s="14">
        <v>0</v>
      </c>
      <c r="W965" s="68">
        <v>0</v>
      </c>
      <c r="X965" s="69">
        <v>0</v>
      </c>
    </row>
    <row r="966" spans="1:24" ht="13.5" hidden="1" outlineLevel="3" thickBot="1" x14ac:dyDescent="0.25">
      <c r="A966" s="189"/>
      <c r="B966" s="96">
        <v>810119</v>
      </c>
      <c r="C966" s="149" t="s">
        <v>387</v>
      </c>
      <c r="D966" s="38" t="s">
        <v>381</v>
      </c>
      <c r="E966" s="70">
        <v>0</v>
      </c>
      <c r="F966" s="14">
        <v>0</v>
      </c>
      <c r="G966" s="14">
        <v>0</v>
      </c>
      <c r="H966" s="69">
        <v>0</v>
      </c>
      <c r="I966" s="70">
        <v>0</v>
      </c>
      <c r="J966" s="14">
        <v>0</v>
      </c>
      <c r="K966" s="14">
        <v>0</v>
      </c>
      <c r="L966" s="69">
        <v>0</v>
      </c>
      <c r="M966" s="70">
        <v>0</v>
      </c>
      <c r="N966" s="14">
        <v>0</v>
      </c>
      <c r="O966" s="14">
        <v>0</v>
      </c>
      <c r="P966" s="69">
        <v>0</v>
      </c>
      <c r="Q966" s="70">
        <v>0</v>
      </c>
      <c r="R966" s="14">
        <v>0</v>
      </c>
      <c r="S966" s="14">
        <v>0</v>
      </c>
      <c r="T966" s="69">
        <v>0</v>
      </c>
      <c r="U966" s="70">
        <v>0</v>
      </c>
      <c r="V966" s="14">
        <v>0</v>
      </c>
      <c r="W966" s="68">
        <v>0</v>
      </c>
      <c r="X966" s="69">
        <v>0</v>
      </c>
    </row>
    <row r="967" spans="1:24" ht="13.5" hidden="1" outlineLevel="2" thickBot="1" x14ac:dyDescent="0.25">
      <c r="A967" s="189"/>
      <c r="B967" s="96">
        <v>810119</v>
      </c>
      <c r="C967" s="15" t="s">
        <v>376</v>
      </c>
      <c r="D967" s="38" t="s">
        <v>225</v>
      </c>
      <c r="E967" s="71">
        <v>0</v>
      </c>
      <c r="F967" s="72">
        <v>0</v>
      </c>
      <c r="G967" s="72">
        <v>0</v>
      </c>
      <c r="H967" s="69">
        <v>0</v>
      </c>
      <c r="I967" s="71">
        <v>0</v>
      </c>
      <c r="J967" s="72">
        <v>0</v>
      </c>
      <c r="K967" s="72">
        <v>0</v>
      </c>
      <c r="L967" s="69">
        <v>0</v>
      </c>
      <c r="M967" s="71">
        <v>0</v>
      </c>
      <c r="N967" s="72">
        <v>0</v>
      </c>
      <c r="O967" s="72">
        <v>0</v>
      </c>
      <c r="P967" s="69">
        <v>0</v>
      </c>
      <c r="Q967" s="71">
        <v>0</v>
      </c>
      <c r="R967" s="72">
        <v>0</v>
      </c>
      <c r="S967" s="72">
        <v>0</v>
      </c>
      <c r="T967" s="69">
        <v>0</v>
      </c>
      <c r="U967" s="71">
        <v>0</v>
      </c>
      <c r="V967" s="72">
        <v>0</v>
      </c>
      <c r="W967" s="72">
        <v>0</v>
      </c>
      <c r="X967" s="69">
        <v>0</v>
      </c>
    </row>
    <row r="968" spans="1:24" ht="13.5" hidden="1" outlineLevel="3" thickBot="1" x14ac:dyDescent="0.25">
      <c r="A968" s="189"/>
      <c r="B968" s="96">
        <v>810119</v>
      </c>
      <c r="C968" s="42" t="s">
        <v>379</v>
      </c>
      <c r="D968" s="38" t="s">
        <v>349</v>
      </c>
      <c r="E968" s="70">
        <v>0</v>
      </c>
      <c r="F968" s="14">
        <v>0</v>
      </c>
      <c r="G968" s="14">
        <v>0</v>
      </c>
      <c r="H968" s="69">
        <v>0</v>
      </c>
      <c r="I968" s="70">
        <v>0</v>
      </c>
      <c r="J968" s="14">
        <v>0</v>
      </c>
      <c r="K968" s="14">
        <v>0</v>
      </c>
      <c r="L968" s="69">
        <v>0</v>
      </c>
      <c r="M968" s="70">
        <v>0</v>
      </c>
      <c r="N968" s="14">
        <v>0</v>
      </c>
      <c r="O968" s="14">
        <v>0</v>
      </c>
      <c r="P968" s="69">
        <v>0</v>
      </c>
      <c r="Q968" s="70">
        <v>0</v>
      </c>
      <c r="R968" s="14">
        <v>0</v>
      </c>
      <c r="S968" s="14">
        <v>0</v>
      </c>
      <c r="T968" s="69">
        <v>0</v>
      </c>
      <c r="U968" s="70">
        <v>0</v>
      </c>
      <c r="V968" s="14">
        <v>0</v>
      </c>
      <c r="W968" s="68">
        <v>0</v>
      </c>
      <c r="X968" s="69">
        <v>0</v>
      </c>
    </row>
    <row r="969" spans="1:24" ht="13.5" hidden="1" outlineLevel="3" thickBot="1" x14ac:dyDescent="0.25">
      <c r="A969" s="189"/>
      <c r="B969" s="96">
        <v>810119</v>
      </c>
      <c r="C969" s="42" t="s">
        <v>377</v>
      </c>
      <c r="D969" s="38" t="s">
        <v>350</v>
      </c>
      <c r="E969" s="70">
        <v>0</v>
      </c>
      <c r="F969" s="14">
        <v>0</v>
      </c>
      <c r="G969" s="14">
        <v>0</v>
      </c>
      <c r="H969" s="69">
        <v>0</v>
      </c>
      <c r="I969" s="70">
        <v>0</v>
      </c>
      <c r="J969" s="14">
        <v>0</v>
      </c>
      <c r="K969" s="14">
        <v>0</v>
      </c>
      <c r="L969" s="69">
        <v>0</v>
      </c>
      <c r="M969" s="70">
        <v>0</v>
      </c>
      <c r="N969" s="14">
        <v>0</v>
      </c>
      <c r="O969" s="14">
        <v>0</v>
      </c>
      <c r="P969" s="69">
        <v>0</v>
      </c>
      <c r="Q969" s="70">
        <v>0</v>
      </c>
      <c r="R969" s="14">
        <v>0</v>
      </c>
      <c r="S969" s="14">
        <v>0</v>
      </c>
      <c r="T969" s="69">
        <v>0</v>
      </c>
      <c r="U969" s="70">
        <v>0</v>
      </c>
      <c r="V969" s="14">
        <v>0</v>
      </c>
      <c r="W969" s="68">
        <v>0</v>
      </c>
      <c r="X969" s="69">
        <v>0</v>
      </c>
    </row>
    <row r="970" spans="1:24" ht="13.5" hidden="1" outlineLevel="3" thickBot="1" x14ac:dyDescent="0.25">
      <c r="A970" s="190"/>
      <c r="B970" s="97">
        <v>810119</v>
      </c>
      <c r="C970" s="136" t="s">
        <v>375</v>
      </c>
      <c r="D970" s="45" t="s">
        <v>307</v>
      </c>
      <c r="E970" s="181">
        <v>0</v>
      </c>
      <c r="F970" s="182">
        <v>0</v>
      </c>
      <c r="G970" s="182">
        <v>0</v>
      </c>
      <c r="H970" s="75">
        <v>0</v>
      </c>
      <c r="I970" s="181">
        <v>0</v>
      </c>
      <c r="J970" s="182">
        <v>0</v>
      </c>
      <c r="K970" s="182">
        <v>0</v>
      </c>
      <c r="L970" s="75">
        <v>0</v>
      </c>
      <c r="M970" s="181">
        <v>0</v>
      </c>
      <c r="N970" s="182">
        <v>0</v>
      </c>
      <c r="O970" s="182">
        <v>0</v>
      </c>
      <c r="P970" s="75">
        <v>0</v>
      </c>
      <c r="Q970" s="181">
        <v>0</v>
      </c>
      <c r="R970" s="182">
        <v>0</v>
      </c>
      <c r="S970" s="182">
        <v>0</v>
      </c>
      <c r="T970" s="75">
        <v>0</v>
      </c>
      <c r="U970" s="159">
        <v>0</v>
      </c>
      <c r="V970" s="160">
        <v>0</v>
      </c>
      <c r="W970" s="158">
        <v>0</v>
      </c>
      <c r="X970" s="75">
        <v>0</v>
      </c>
    </row>
    <row r="971" spans="1:24" s="106" customFormat="1" outlineLevel="1" x14ac:dyDescent="0.2">
      <c r="A971" s="188">
        <v>810120</v>
      </c>
      <c r="B971" s="98">
        <v>810120</v>
      </c>
      <c r="C971" s="101" t="s">
        <v>162</v>
      </c>
      <c r="D971" s="102" t="s">
        <v>304</v>
      </c>
      <c r="E971" s="103">
        <v>3537</v>
      </c>
      <c r="F971" s="104">
        <v>209</v>
      </c>
      <c r="G971" s="104">
        <v>250</v>
      </c>
      <c r="H971" s="105">
        <v>3996</v>
      </c>
      <c r="I971" s="103">
        <v>3013</v>
      </c>
      <c r="J971" s="104">
        <v>178</v>
      </c>
      <c r="K971" s="104">
        <v>213</v>
      </c>
      <c r="L971" s="105">
        <v>3404</v>
      </c>
      <c r="M971" s="103">
        <v>2620</v>
      </c>
      <c r="N971" s="104">
        <v>155</v>
      </c>
      <c r="O971" s="104">
        <v>185</v>
      </c>
      <c r="P971" s="105">
        <v>2960</v>
      </c>
      <c r="Q971" s="103">
        <v>3930</v>
      </c>
      <c r="R971" s="104">
        <v>232</v>
      </c>
      <c r="S971" s="104">
        <v>278</v>
      </c>
      <c r="T971" s="105">
        <v>4440</v>
      </c>
      <c r="U971" s="103">
        <v>13100</v>
      </c>
      <c r="V971" s="104">
        <v>774</v>
      </c>
      <c r="W971" s="104">
        <v>926</v>
      </c>
      <c r="X971" s="105">
        <v>14800</v>
      </c>
    </row>
    <row r="972" spans="1:24" ht="13.5" outlineLevel="2" thickBot="1" x14ac:dyDescent="0.25">
      <c r="A972" s="189"/>
      <c r="B972" s="96">
        <v>810120</v>
      </c>
      <c r="C972" s="15" t="s">
        <v>397</v>
      </c>
      <c r="D972" s="38" t="s">
        <v>222</v>
      </c>
      <c r="E972" s="70">
        <v>3537</v>
      </c>
      <c r="F972" s="14">
        <v>209</v>
      </c>
      <c r="G972" s="14">
        <v>250</v>
      </c>
      <c r="H972" s="69">
        <v>3996</v>
      </c>
      <c r="I972" s="70">
        <v>3013</v>
      </c>
      <c r="J972" s="14">
        <v>178</v>
      </c>
      <c r="K972" s="14">
        <v>213</v>
      </c>
      <c r="L972" s="69">
        <v>3404</v>
      </c>
      <c r="M972" s="70">
        <v>2620</v>
      </c>
      <c r="N972" s="14">
        <v>155</v>
      </c>
      <c r="O972" s="14">
        <v>185</v>
      </c>
      <c r="P972" s="69">
        <v>2960</v>
      </c>
      <c r="Q972" s="70">
        <v>3930</v>
      </c>
      <c r="R972" s="14">
        <v>232</v>
      </c>
      <c r="S972" s="14">
        <v>278</v>
      </c>
      <c r="T972" s="69">
        <v>4440</v>
      </c>
      <c r="U972" s="70">
        <v>13100</v>
      </c>
      <c r="V972" s="14">
        <v>774</v>
      </c>
      <c r="W972" s="68">
        <v>926</v>
      </c>
      <c r="X972" s="69">
        <v>14800</v>
      </c>
    </row>
    <row r="973" spans="1:24" ht="13.5" hidden="1" outlineLevel="2" thickBot="1" x14ac:dyDescent="0.25">
      <c r="A973" s="189"/>
      <c r="B973" s="96">
        <v>810120</v>
      </c>
      <c r="C973" s="15" t="s">
        <v>362</v>
      </c>
      <c r="D973" s="38" t="s">
        <v>223</v>
      </c>
      <c r="E973" s="70">
        <v>0</v>
      </c>
      <c r="F973" s="14">
        <v>0</v>
      </c>
      <c r="G973" s="14">
        <v>0</v>
      </c>
      <c r="H973" s="69">
        <v>0</v>
      </c>
      <c r="I973" s="70">
        <v>0</v>
      </c>
      <c r="J973" s="14">
        <v>0</v>
      </c>
      <c r="K973" s="14">
        <v>0</v>
      </c>
      <c r="L973" s="69">
        <v>0</v>
      </c>
      <c r="M973" s="70">
        <v>0</v>
      </c>
      <c r="N973" s="14">
        <v>0</v>
      </c>
      <c r="O973" s="14">
        <v>0</v>
      </c>
      <c r="P973" s="69">
        <v>0</v>
      </c>
      <c r="Q973" s="70">
        <v>0</v>
      </c>
      <c r="R973" s="14">
        <v>0</v>
      </c>
      <c r="S973" s="14">
        <v>0</v>
      </c>
      <c r="T973" s="69">
        <v>0</v>
      </c>
      <c r="U973" s="70">
        <v>0</v>
      </c>
      <c r="V973" s="14">
        <v>0</v>
      </c>
      <c r="W973" s="68">
        <v>0</v>
      </c>
      <c r="X973" s="69">
        <v>0</v>
      </c>
    </row>
    <row r="974" spans="1:24" ht="13.5" hidden="1" outlineLevel="2" collapsed="1" thickBot="1" x14ac:dyDescent="0.25">
      <c r="A974" s="189"/>
      <c r="B974" s="96">
        <v>810120</v>
      </c>
      <c r="C974" s="15" t="s">
        <v>300</v>
      </c>
      <c r="D974" s="38" t="s">
        <v>224</v>
      </c>
      <c r="E974" s="71">
        <v>0</v>
      </c>
      <c r="F974" s="72">
        <v>0</v>
      </c>
      <c r="G974" s="72">
        <v>0</v>
      </c>
      <c r="H974" s="69">
        <v>0</v>
      </c>
      <c r="I974" s="71">
        <v>0</v>
      </c>
      <c r="J974" s="72">
        <v>0</v>
      </c>
      <c r="K974" s="72">
        <v>0</v>
      </c>
      <c r="L974" s="69">
        <v>0</v>
      </c>
      <c r="M974" s="71">
        <v>0</v>
      </c>
      <c r="N974" s="72">
        <v>0</v>
      </c>
      <c r="O974" s="72">
        <v>0</v>
      </c>
      <c r="P974" s="69">
        <v>0</v>
      </c>
      <c r="Q974" s="71">
        <v>0</v>
      </c>
      <c r="R974" s="72">
        <v>0</v>
      </c>
      <c r="S974" s="72">
        <v>0</v>
      </c>
      <c r="T974" s="69">
        <v>0</v>
      </c>
      <c r="U974" s="71">
        <v>0</v>
      </c>
      <c r="V974" s="72">
        <v>0</v>
      </c>
      <c r="W974" s="72">
        <v>0</v>
      </c>
      <c r="X974" s="69">
        <v>0</v>
      </c>
    </row>
    <row r="975" spans="1:24" ht="13.5" hidden="1" outlineLevel="3" thickBot="1" x14ac:dyDescent="0.25">
      <c r="A975" s="189"/>
      <c r="B975" s="96">
        <v>810120</v>
      </c>
      <c r="C975" s="149" t="s">
        <v>378</v>
      </c>
      <c r="D975" s="38" t="s">
        <v>380</v>
      </c>
      <c r="E975" s="70">
        <v>0</v>
      </c>
      <c r="F975" s="14">
        <v>0</v>
      </c>
      <c r="G975" s="14">
        <v>0</v>
      </c>
      <c r="H975" s="69">
        <v>0</v>
      </c>
      <c r="I975" s="70">
        <v>0</v>
      </c>
      <c r="J975" s="14">
        <v>0</v>
      </c>
      <c r="K975" s="14">
        <v>0</v>
      </c>
      <c r="L975" s="69">
        <v>0</v>
      </c>
      <c r="M975" s="70">
        <v>0</v>
      </c>
      <c r="N975" s="14">
        <v>0</v>
      </c>
      <c r="O975" s="14">
        <v>0</v>
      </c>
      <c r="P975" s="69">
        <v>0</v>
      </c>
      <c r="Q975" s="70">
        <v>0</v>
      </c>
      <c r="R975" s="14">
        <v>0</v>
      </c>
      <c r="S975" s="14">
        <v>0</v>
      </c>
      <c r="T975" s="69">
        <v>0</v>
      </c>
      <c r="U975" s="70">
        <v>0</v>
      </c>
      <c r="V975" s="14">
        <v>0</v>
      </c>
      <c r="W975" s="68">
        <v>0</v>
      </c>
      <c r="X975" s="69">
        <v>0</v>
      </c>
    </row>
    <row r="976" spans="1:24" ht="13.5" hidden="1" outlineLevel="3" thickBot="1" x14ac:dyDescent="0.25">
      <c r="A976" s="189"/>
      <c r="B976" s="96">
        <v>810120</v>
      </c>
      <c r="C976" s="149" t="s">
        <v>387</v>
      </c>
      <c r="D976" s="38" t="s">
        <v>381</v>
      </c>
      <c r="E976" s="70">
        <v>0</v>
      </c>
      <c r="F976" s="14">
        <v>0</v>
      </c>
      <c r="G976" s="14">
        <v>0</v>
      </c>
      <c r="H976" s="69">
        <v>0</v>
      </c>
      <c r="I976" s="70">
        <v>0</v>
      </c>
      <c r="J976" s="14">
        <v>0</v>
      </c>
      <c r="K976" s="14">
        <v>0</v>
      </c>
      <c r="L976" s="69">
        <v>0</v>
      </c>
      <c r="M976" s="70">
        <v>0</v>
      </c>
      <c r="N976" s="14">
        <v>0</v>
      </c>
      <c r="O976" s="14">
        <v>0</v>
      </c>
      <c r="P976" s="69">
        <v>0</v>
      </c>
      <c r="Q976" s="70">
        <v>0</v>
      </c>
      <c r="R976" s="14">
        <v>0</v>
      </c>
      <c r="S976" s="14">
        <v>0</v>
      </c>
      <c r="T976" s="69">
        <v>0</v>
      </c>
      <c r="U976" s="70">
        <v>0</v>
      </c>
      <c r="V976" s="14">
        <v>0</v>
      </c>
      <c r="W976" s="68">
        <v>0</v>
      </c>
      <c r="X976" s="69">
        <v>0</v>
      </c>
    </row>
    <row r="977" spans="1:24" ht="13.5" hidden="1" outlineLevel="2" collapsed="1" thickBot="1" x14ac:dyDescent="0.25">
      <c r="A977" s="189"/>
      <c r="B977" s="96">
        <v>810120</v>
      </c>
      <c r="C977" s="15" t="s">
        <v>376</v>
      </c>
      <c r="D977" s="38" t="s">
        <v>225</v>
      </c>
      <c r="E977" s="71">
        <v>0</v>
      </c>
      <c r="F977" s="72">
        <v>0</v>
      </c>
      <c r="G977" s="72">
        <v>0</v>
      </c>
      <c r="H977" s="69">
        <v>0</v>
      </c>
      <c r="I977" s="71">
        <v>0</v>
      </c>
      <c r="J977" s="72">
        <v>0</v>
      </c>
      <c r="K977" s="72">
        <v>0</v>
      </c>
      <c r="L977" s="69">
        <v>0</v>
      </c>
      <c r="M977" s="71">
        <v>0</v>
      </c>
      <c r="N977" s="72">
        <v>0</v>
      </c>
      <c r="O977" s="72">
        <v>0</v>
      </c>
      <c r="P977" s="69">
        <v>0</v>
      </c>
      <c r="Q977" s="71">
        <v>0</v>
      </c>
      <c r="R977" s="72">
        <v>0</v>
      </c>
      <c r="S977" s="72">
        <v>0</v>
      </c>
      <c r="T977" s="69">
        <v>0</v>
      </c>
      <c r="U977" s="71">
        <v>0</v>
      </c>
      <c r="V977" s="72">
        <v>0</v>
      </c>
      <c r="W977" s="72">
        <v>0</v>
      </c>
      <c r="X977" s="69">
        <v>0</v>
      </c>
    </row>
    <row r="978" spans="1:24" ht="13.5" hidden="1" outlineLevel="3" thickBot="1" x14ac:dyDescent="0.25">
      <c r="A978" s="189"/>
      <c r="B978" s="96">
        <v>810120</v>
      </c>
      <c r="C978" s="42" t="s">
        <v>379</v>
      </c>
      <c r="D978" s="38" t="s">
        <v>349</v>
      </c>
      <c r="E978" s="70">
        <v>0</v>
      </c>
      <c r="F978" s="14">
        <v>0</v>
      </c>
      <c r="G978" s="14">
        <v>0</v>
      </c>
      <c r="H978" s="69">
        <v>0</v>
      </c>
      <c r="I978" s="70">
        <v>0</v>
      </c>
      <c r="J978" s="14">
        <v>0</v>
      </c>
      <c r="K978" s="14">
        <v>0</v>
      </c>
      <c r="L978" s="69">
        <v>0</v>
      </c>
      <c r="M978" s="70">
        <v>0</v>
      </c>
      <c r="N978" s="14">
        <v>0</v>
      </c>
      <c r="O978" s="14">
        <v>0</v>
      </c>
      <c r="P978" s="69">
        <v>0</v>
      </c>
      <c r="Q978" s="70">
        <v>0</v>
      </c>
      <c r="R978" s="14">
        <v>0</v>
      </c>
      <c r="S978" s="14">
        <v>0</v>
      </c>
      <c r="T978" s="69">
        <v>0</v>
      </c>
      <c r="U978" s="70">
        <v>0</v>
      </c>
      <c r="V978" s="14">
        <v>0</v>
      </c>
      <c r="W978" s="68">
        <v>0</v>
      </c>
      <c r="X978" s="69">
        <v>0</v>
      </c>
    </row>
    <row r="979" spans="1:24" ht="13.5" hidden="1" outlineLevel="3" thickBot="1" x14ac:dyDescent="0.25">
      <c r="A979" s="189"/>
      <c r="B979" s="96">
        <v>810120</v>
      </c>
      <c r="C979" s="42" t="s">
        <v>377</v>
      </c>
      <c r="D979" s="38" t="s">
        <v>350</v>
      </c>
      <c r="E979" s="70">
        <v>0</v>
      </c>
      <c r="F979" s="14">
        <v>0</v>
      </c>
      <c r="G979" s="14">
        <v>0</v>
      </c>
      <c r="H979" s="69">
        <v>0</v>
      </c>
      <c r="I979" s="70">
        <v>0</v>
      </c>
      <c r="J979" s="14">
        <v>0</v>
      </c>
      <c r="K979" s="14">
        <v>0</v>
      </c>
      <c r="L979" s="69">
        <v>0</v>
      </c>
      <c r="M979" s="70">
        <v>0</v>
      </c>
      <c r="N979" s="14">
        <v>0</v>
      </c>
      <c r="O979" s="14">
        <v>0</v>
      </c>
      <c r="P979" s="69">
        <v>0</v>
      </c>
      <c r="Q979" s="70">
        <v>0</v>
      </c>
      <c r="R979" s="14">
        <v>0</v>
      </c>
      <c r="S979" s="14">
        <v>0</v>
      </c>
      <c r="T979" s="69">
        <v>0</v>
      </c>
      <c r="U979" s="70">
        <v>0</v>
      </c>
      <c r="V979" s="14">
        <v>0</v>
      </c>
      <c r="W979" s="68">
        <v>0</v>
      </c>
      <c r="X979" s="69">
        <v>0</v>
      </c>
    </row>
    <row r="980" spans="1:24" ht="13.5" hidden="1" outlineLevel="3" thickBot="1" x14ac:dyDescent="0.25">
      <c r="A980" s="190"/>
      <c r="B980" s="97">
        <v>810120</v>
      </c>
      <c r="C980" s="136" t="s">
        <v>375</v>
      </c>
      <c r="D980" s="45" t="s">
        <v>307</v>
      </c>
      <c r="E980" s="181">
        <v>0</v>
      </c>
      <c r="F980" s="182">
        <v>0</v>
      </c>
      <c r="G980" s="182">
        <v>0</v>
      </c>
      <c r="H980" s="75">
        <v>0</v>
      </c>
      <c r="I980" s="181">
        <v>0</v>
      </c>
      <c r="J980" s="182">
        <v>0</v>
      </c>
      <c r="K980" s="182">
        <v>0</v>
      </c>
      <c r="L980" s="75">
        <v>0</v>
      </c>
      <c r="M980" s="181">
        <v>0</v>
      </c>
      <c r="N980" s="182">
        <v>0</v>
      </c>
      <c r="O980" s="182">
        <v>0</v>
      </c>
      <c r="P980" s="75">
        <v>0</v>
      </c>
      <c r="Q980" s="181">
        <v>0</v>
      </c>
      <c r="R980" s="182">
        <v>0</v>
      </c>
      <c r="S980" s="182">
        <v>0</v>
      </c>
      <c r="T980" s="75">
        <v>0</v>
      </c>
      <c r="U980" s="159">
        <v>0</v>
      </c>
      <c r="V980" s="160">
        <v>0</v>
      </c>
      <c r="W980" s="158">
        <v>0</v>
      </c>
      <c r="X980" s="75">
        <v>0</v>
      </c>
    </row>
    <row r="981" spans="1:24" s="106" customFormat="1" outlineLevel="1" x14ac:dyDescent="0.2">
      <c r="A981" s="188">
        <v>810121</v>
      </c>
      <c r="B981" s="98">
        <v>810121</v>
      </c>
      <c r="C981" s="101" t="s">
        <v>163</v>
      </c>
      <c r="D981" s="102" t="s">
        <v>304</v>
      </c>
      <c r="E981" s="103">
        <v>4019</v>
      </c>
      <c r="F981" s="104">
        <v>267</v>
      </c>
      <c r="G981" s="104">
        <v>260</v>
      </c>
      <c r="H981" s="105">
        <v>4546</v>
      </c>
      <c r="I981" s="103">
        <v>3710</v>
      </c>
      <c r="J981" s="104">
        <v>247</v>
      </c>
      <c r="K981" s="104">
        <v>240</v>
      </c>
      <c r="L981" s="105">
        <v>4197</v>
      </c>
      <c r="M981" s="103">
        <v>3582</v>
      </c>
      <c r="N981" s="104">
        <v>238</v>
      </c>
      <c r="O981" s="104">
        <v>232</v>
      </c>
      <c r="P981" s="105">
        <v>4052</v>
      </c>
      <c r="Q981" s="103">
        <v>5308</v>
      </c>
      <c r="R981" s="104">
        <v>353</v>
      </c>
      <c r="S981" s="104">
        <v>344</v>
      </c>
      <c r="T981" s="105">
        <v>6005</v>
      </c>
      <c r="U981" s="103">
        <v>16619</v>
      </c>
      <c r="V981" s="104">
        <v>1105</v>
      </c>
      <c r="W981" s="104">
        <v>1076</v>
      </c>
      <c r="X981" s="105">
        <v>18800</v>
      </c>
    </row>
    <row r="982" spans="1:24" outlineLevel="2" x14ac:dyDescent="0.2">
      <c r="A982" s="189"/>
      <c r="B982" s="96">
        <v>810121</v>
      </c>
      <c r="C982" s="15" t="s">
        <v>397</v>
      </c>
      <c r="D982" s="38" t="s">
        <v>222</v>
      </c>
      <c r="E982" s="70">
        <v>4019</v>
      </c>
      <c r="F982" s="14">
        <v>267</v>
      </c>
      <c r="G982" s="14">
        <v>260</v>
      </c>
      <c r="H982" s="69">
        <v>4546</v>
      </c>
      <c r="I982" s="70">
        <v>3710</v>
      </c>
      <c r="J982" s="14">
        <v>247</v>
      </c>
      <c r="K982" s="14">
        <v>240</v>
      </c>
      <c r="L982" s="69">
        <v>4197</v>
      </c>
      <c r="M982" s="70">
        <v>3582</v>
      </c>
      <c r="N982" s="14">
        <v>238</v>
      </c>
      <c r="O982" s="14">
        <v>232</v>
      </c>
      <c r="P982" s="69">
        <v>4052</v>
      </c>
      <c r="Q982" s="70">
        <v>5308</v>
      </c>
      <c r="R982" s="14">
        <v>353</v>
      </c>
      <c r="S982" s="14">
        <v>344</v>
      </c>
      <c r="T982" s="69">
        <v>6005</v>
      </c>
      <c r="U982" s="70">
        <v>16619</v>
      </c>
      <c r="V982" s="14">
        <v>1105</v>
      </c>
      <c r="W982" s="68">
        <v>1076</v>
      </c>
      <c r="X982" s="69">
        <v>18800</v>
      </c>
    </row>
    <row r="983" spans="1:24" hidden="1" outlineLevel="2" x14ac:dyDescent="0.2">
      <c r="A983" s="189"/>
      <c r="B983" s="96">
        <v>810121</v>
      </c>
      <c r="C983" s="15" t="s">
        <v>362</v>
      </c>
      <c r="D983" s="38" t="s">
        <v>223</v>
      </c>
      <c r="E983" s="70">
        <v>0</v>
      </c>
      <c r="F983" s="14">
        <v>0</v>
      </c>
      <c r="G983" s="14">
        <v>0</v>
      </c>
      <c r="H983" s="69">
        <v>0</v>
      </c>
      <c r="I983" s="70">
        <v>0</v>
      </c>
      <c r="J983" s="14">
        <v>0</v>
      </c>
      <c r="K983" s="14">
        <v>0</v>
      </c>
      <c r="L983" s="69">
        <v>0</v>
      </c>
      <c r="M983" s="70">
        <v>0</v>
      </c>
      <c r="N983" s="14">
        <v>0</v>
      </c>
      <c r="O983" s="14">
        <v>0</v>
      </c>
      <c r="P983" s="69">
        <v>0</v>
      </c>
      <c r="Q983" s="70">
        <v>0</v>
      </c>
      <c r="R983" s="14">
        <v>0</v>
      </c>
      <c r="S983" s="14">
        <v>0</v>
      </c>
      <c r="T983" s="69">
        <v>0</v>
      </c>
      <c r="U983" s="70">
        <v>0</v>
      </c>
      <c r="V983" s="14">
        <v>0</v>
      </c>
      <c r="W983" s="68">
        <v>0</v>
      </c>
      <c r="X983" s="69">
        <v>0</v>
      </c>
    </row>
    <row r="984" spans="1:24" hidden="1" outlineLevel="2" collapsed="1" x14ac:dyDescent="0.2">
      <c r="A984" s="189"/>
      <c r="B984" s="96">
        <v>810121</v>
      </c>
      <c r="C984" s="15" t="s">
        <v>300</v>
      </c>
      <c r="D984" s="38" t="s">
        <v>224</v>
      </c>
      <c r="E984" s="71">
        <v>0</v>
      </c>
      <c r="F984" s="72">
        <v>0</v>
      </c>
      <c r="G984" s="72">
        <v>0</v>
      </c>
      <c r="H984" s="69">
        <v>0</v>
      </c>
      <c r="I984" s="71">
        <v>0</v>
      </c>
      <c r="J984" s="72">
        <v>0</v>
      </c>
      <c r="K984" s="72">
        <v>0</v>
      </c>
      <c r="L984" s="69">
        <v>0</v>
      </c>
      <c r="M984" s="71">
        <v>0</v>
      </c>
      <c r="N984" s="72">
        <v>0</v>
      </c>
      <c r="O984" s="72">
        <v>0</v>
      </c>
      <c r="P984" s="69">
        <v>0</v>
      </c>
      <c r="Q984" s="71">
        <v>0</v>
      </c>
      <c r="R984" s="72">
        <v>0</v>
      </c>
      <c r="S984" s="72">
        <v>0</v>
      </c>
      <c r="T984" s="69">
        <v>0</v>
      </c>
      <c r="U984" s="71">
        <v>0</v>
      </c>
      <c r="V984" s="72">
        <v>0</v>
      </c>
      <c r="W984" s="72">
        <v>0</v>
      </c>
      <c r="X984" s="69">
        <v>0</v>
      </c>
    </row>
    <row r="985" spans="1:24" hidden="1" outlineLevel="3" x14ac:dyDescent="0.2">
      <c r="A985" s="189"/>
      <c r="B985" s="96">
        <v>810121</v>
      </c>
      <c r="C985" s="149" t="s">
        <v>378</v>
      </c>
      <c r="D985" s="38" t="s">
        <v>380</v>
      </c>
      <c r="E985" s="70">
        <v>0</v>
      </c>
      <c r="F985" s="14">
        <v>0</v>
      </c>
      <c r="G985" s="14">
        <v>0</v>
      </c>
      <c r="H985" s="69">
        <v>0</v>
      </c>
      <c r="I985" s="70">
        <v>0</v>
      </c>
      <c r="J985" s="14">
        <v>0</v>
      </c>
      <c r="K985" s="14">
        <v>0</v>
      </c>
      <c r="L985" s="69">
        <v>0</v>
      </c>
      <c r="M985" s="70">
        <v>0</v>
      </c>
      <c r="N985" s="14">
        <v>0</v>
      </c>
      <c r="O985" s="14">
        <v>0</v>
      </c>
      <c r="P985" s="69">
        <v>0</v>
      </c>
      <c r="Q985" s="70">
        <v>0</v>
      </c>
      <c r="R985" s="14">
        <v>0</v>
      </c>
      <c r="S985" s="14">
        <v>0</v>
      </c>
      <c r="T985" s="69">
        <v>0</v>
      </c>
      <c r="U985" s="70">
        <v>0</v>
      </c>
      <c r="V985" s="14">
        <v>0</v>
      </c>
      <c r="W985" s="68">
        <v>0</v>
      </c>
      <c r="X985" s="69">
        <v>0</v>
      </c>
    </row>
    <row r="986" spans="1:24" hidden="1" outlineLevel="3" x14ac:dyDescent="0.2">
      <c r="A986" s="189"/>
      <c r="B986" s="96">
        <v>810121</v>
      </c>
      <c r="C986" s="149" t="s">
        <v>387</v>
      </c>
      <c r="D986" s="38" t="s">
        <v>381</v>
      </c>
      <c r="E986" s="70">
        <v>0</v>
      </c>
      <c r="F986" s="14">
        <v>0</v>
      </c>
      <c r="G986" s="14">
        <v>0</v>
      </c>
      <c r="H986" s="69">
        <v>0</v>
      </c>
      <c r="I986" s="70">
        <v>0</v>
      </c>
      <c r="J986" s="14">
        <v>0</v>
      </c>
      <c r="K986" s="14">
        <v>0</v>
      </c>
      <c r="L986" s="69">
        <v>0</v>
      </c>
      <c r="M986" s="70">
        <v>0</v>
      </c>
      <c r="N986" s="14">
        <v>0</v>
      </c>
      <c r="O986" s="14">
        <v>0</v>
      </c>
      <c r="P986" s="69">
        <v>0</v>
      </c>
      <c r="Q986" s="70">
        <v>0</v>
      </c>
      <c r="R986" s="14">
        <v>0</v>
      </c>
      <c r="S986" s="14">
        <v>0</v>
      </c>
      <c r="T986" s="69">
        <v>0</v>
      </c>
      <c r="U986" s="70">
        <v>0</v>
      </c>
      <c r="V986" s="14">
        <v>0</v>
      </c>
      <c r="W986" s="68">
        <v>0</v>
      </c>
      <c r="X986" s="69">
        <v>0</v>
      </c>
    </row>
    <row r="987" spans="1:24" hidden="1" outlineLevel="2" x14ac:dyDescent="0.2">
      <c r="A987" s="189"/>
      <c r="B987" s="96">
        <v>810121</v>
      </c>
      <c r="C987" s="15" t="s">
        <v>376</v>
      </c>
      <c r="D987" s="38" t="s">
        <v>225</v>
      </c>
      <c r="E987" s="71">
        <v>0</v>
      </c>
      <c r="F987" s="72">
        <v>0</v>
      </c>
      <c r="G987" s="72">
        <v>0</v>
      </c>
      <c r="H987" s="69">
        <v>0</v>
      </c>
      <c r="I987" s="71">
        <v>0</v>
      </c>
      <c r="J987" s="72">
        <v>0</v>
      </c>
      <c r="K987" s="72">
        <v>0</v>
      </c>
      <c r="L987" s="69">
        <v>0</v>
      </c>
      <c r="M987" s="71">
        <v>0</v>
      </c>
      <c r="N987" s="72">
        <v>0</v>
      </c>
      <c r="O987" s="72">
        <v>0</v>
      </c>
      <c r="P987" s="69">
        <v>0</v>
      </c>
      <c r="Q987" s="71">
        <v>0</v>
      </c>
      <c r="R987" s="72">
        <v>0</v>
      </c>
      <c r="S987" s="72">
        <v>0</v>
      </c>
      <c r="T987" s="69">
        <v>0</v>
      </c>
      <c r="U987" s="71">
        <v>0</v>
      </c>
      <c r="V987" s="72">
        <v>0</v>
      </c>
      <c r="W987" s="72">
        <v>0</v>
      </c>
      <c r="X987" s="69">
        <v>0</v>
      </c>
    </row>
    <row r="988" spans="1:24" hidden="1" outlineLevel="3" x14ac:dyDescent="0.2">
      <c r="A988" s="189"/>
      <c r="B988" s="96">
        <v>810121</v>
      </c>
      <c r="C988" s="42" t="s">
        <v>379</v>
      </c>
      <c r="D988" s="38" t="s">
        <v>349</v>
      </c>
      <c r="E988" s="70">
        <v>0</v>
      </c>
      <c r="F988" s="14">
        <v>0</v>
      </c>
      <c r="G988" s="14">
        <v>0</v>
      </c>
      <c r="H988" s="69">
        <v>0</v>
      </c>
      <c r="I988" s="70">
        <v>0</v>
      </c>
      <c r="J988" s="14">
        <v>0</v>
      </c>
      <c r="K988" s="14">
        <v>0</v>
      </c>
      <c r="L988" s="69">
        <v>0</v>
      </c>
      <c r="M988" s="70">
        <v>0</v>
      </c>
      <c r="N988" s="14">
        <v>0</v>
      </c>
      <c r="O988" s="14">
        <v>0</v>
      </c>
      <c r="P988" s="69">
        <v>0</v>
      </c>
      <c r="Q988" s="70">
        <v>0</v>
      </c>
      <c r="R988" s="14">
        <v>0</v>
      </c>
      <c r="S988" s="14">
        <v>0</v>
      </c>
      <c r="T988" s="69">
        <v>0</v>
      </c>
      <c r="U988" s="70">
        <v>0</v>
      </c>
      <c r="V988" s="14">
        <v>0</v>
      </c>
      <c r="W988" s="68">
        <v>0</v>
      </c>
      <c r="X988" s="69">
        <v>0</v>
      </c>
    </row>
    <row r="989" spans="1:24" hidden="1" outlineLevel="3" x14ac:dyDescent="0.2">
      <c r="A989" s="189"/>
      <c r="B989" s="96">
        <v>810121</v>
      </c>
      <c r="C989" s="42" t="s">
        <v>377</v>
      </c>
      <c r="D989" s="38" t="s">
        <v>350</v>
      </c>
      <c r="E989" s="70">
        <v>0</v>
      </c>
      <c r="F989" s="14">
        <v>0</v>
      </c>
      <c r="G989" s="14">
        <v>0</v>
      </c>
      <c r="H989" s="69">
        <v>0</v>
      </c>
      <c r="I989" s="70">
        <v>0</v>
      </c>
      <c r="J989" s="14">
        <v>0</v>
      </c>
      <c r="K989" s="14">
        <v>0</v>
      </c>
      <c r="L989" s="69">
        <v>0</v>
      </c>
      <c r="M989" s="70">
        <v>0</v>
      </c>
      <c r="N989" s="14">
        <v>0</v>
      </c>
      <c r="O989" s="14">
        <v>0</v>
      </c>
      <c r="P989" s="69">
        <v>0</v>
      </c>
      <c r="Q989" s="70">
        <v>0</v>
      </c>
      <c r="R989" s="14">
        <v>0</v>
      </c>
      <c r="S989" s="14">
        <v>0</v>
      </c>
      <c r="T989" s="69">
        <v>0</v>
      </c>
      <c r="U989" s="70">
        <v>0</v>
      </c>
      <c r="V989" s="14">
        <v>0</v>
      </c>
      <c r="W989" s="68">
        <v>0</v>
      </c>
      <c r="X989" s="69">
        <v>0</v>
      </c>
    </row>
    <row r="990" spans="1:24" ht="13.5" outlineLevel="3" thickBot="1" x14ac:dyDescent="0.25">
      <c r="A990" s="190"/>
      <c r="B990" s="97">
        <v>810121</v>
      </c>
      <c r="C990" s="136" t="s">
        <v>375</v>
      </c>
      <c r="D990" s="45" t="s">
        <v>307</v>
      </c>
      <c r="E990" s="181">
        <v>8428</v>
      </c>
      <c r="F990" s="182">
        <v>681</v>
      </c>
      <c r="G990" s="182">
        <v>891</v>
      </c>
      <c r="H990" s="75">
        <v>10000</v>
      </c>
      <c r="I990" s="181">
        <v>8428</v>
      </c>
      <c r="J990" s="182">
        <v>681</v>
      </c>
      <c r="K990" s="182">
        <v>891</v>
      </c>
      <c r="L990" s="75">
        <v>10000</v>
      </c>
      <c r="M990" s="181">
        <v>8428</v>
      </c>
      <c r="N990" s="182">
        <v>681</v>
      </c>
      <c r="O990" s="182">
        <v>891</v>
      </c>
      <c r="P990" s="75">
        <v>10000</v>
      </c>
      <c r="Q990" s="181">
        <v>8428</v>
      </c>
      <c r="R990" s="182">
        <v>681</v>
      </c>
      <c r="S990" s="182">
        <v>891</v>
      </c>
      <c r="T990" s="75">
        <v>10000</v>
      </c>
      <c r="U990" s="159">
        <v>33712</v>
      </c>
      <c r="V990" s="160">
        <v>2724</v>
      </c>
      <c r="W990" s="158">
        <v>3564</v>
      </c>
      <c r="X990" s="75">
        <v>40000</v>
      </c>
    </row>
    <row r="991" spans="1:24" s="106" customFormat="1" outlineLevel="1" x14ac:dyDescent="0.2">
      <c r="A991" s="188">
        <v>810122</v>
      </c>
      <c r="B991" s="98">
        <v>810122</v>
      </c>
      <c r="C991" s="101" t="s">
        <v>164</v>
      </c>
      <c r="D991" s="102" t="s">
        <v>304</v>
      </c>
      <c r="E991" s="103">
        <v>66656</v>
      </c>
      <c r="F991" s="104">
        <v>4610</v>
      </c>
      <c r="G991" s="104">
        <v>3214</v>
      </c>
      <c r="H991" s="105">
        <v>74480</v>
      </c>
      <c r="I991" s="103">
        <v>59159</v>
      </c>
      <c r="J991" s="104">
        <v>4091</v>
      </c>
      <c r="K991" s="104">
        <v>2849</v>
      </c>
      <c r="L991" s="105">
        <v>66099</v>
      </c>
      <c r="M991" s="103">
        <v>52572</v>
      </c>
      <c r="N991" s="104">
        <v>3635</v>
      </c>
      <c r="O991" s="104">
        <v>2533</v>
      </c>
      <c r="P991" s="105">
        <v>58740</v>
      </c>
      <c r="Q991" s="103">
        <v>71330</v>
      </c>
      <c r="R991" s="104">
        <v>4934</v>
      </c>
      <c r="S991" s="104">
        <v>3437</v>
      </c>
      <c r="T991" s="105">
        <v>79701</v>
      </c>
      <c r="U991" s="103">
        <v>249717</v>
      </c>
      <c r="V991" s="104">
        <v>17270</v>
      </c>
      <c r="W991" s="104">
        <v>12033</v>
      </c>
      <c r="X991" s="105">
        <v>279020</v>
      </c>
    </row>
    <row r="992" spans="1:24" outlineLevel="2" x14ac:dyDescent="0.2">
      <c r="A992" s="189"/>
      <c r="B992" s="96">
        <v>810122</v>
      </c>
      <c r="C992" s="15" t="s">
        <v>397</v>
      </c>
      <c r="D992" s="38" t="s">
        <v>222</v>
      </c>
      <c r="E992" s="70">
        <v>55841</v>
      </c>
      <c r="F992" s="14">
        <v>3863</v>
      </c>
      <c r="G992" s="14">
        <v>2691</v>
      </c>
      <c r="H992" s="69">
        <v>62395</v>
      </c>
      <c r="I992" s="70">
        <v>47570</v>
      </c>
      <c r="J992" s="14">
        <v>3290</v>
      </c>
      <c r="K992" s="14">
        <v>2291</v>
      </c>
      <c r="L992" s="69">
        <v>53151</v>
      </c>
      <c r="M992" s="70">
        <v>41364</v>
      </c>
      <c r="N992" s="14">
        <v>2861</v>
      </c>
      <c r="O992" s="14">
        <v>1993</v>
      </c>
      <c r="P992" s="69">
        <v>46218</v>
      </c>
      <c r="Q992" s="70">
        <v>62047</v>
      </c>
      <c r="R992" s="14">
        <v>4292</v>
      </c>
      <c r="S992" s="14">
        <v>2989</v>
      </c>
      <c r="T992" s="69">
        <v>69328</v>
      </c>
      <c r="U992" s="70">
        <v>206822</v>
      </c>
      <c r="V992" s="14">
        <v>14306</v>
      </c>
      <c r="W992" s="68">
        <v>9964</v>
      </c>
      <c r="X992" s="69">
        <v>231092</v>
      </c>
    </row>
    <row r="993" spans="1:24" hidden="1" outlineLevel="2" x14ac:dyDescent="0.2">
      <c r="A993" s="189"/>
      <c r="B993" s="96">
        <v>810122</v>
      </c>
      <c r="C993" s="15" t="s">
        <v>362</v>
      </c>
      <c r="D993" s="38" t="s">
        <v>223</v>
      </c>
      <c r="E993" s="70">
        <v>0</v>
      </c>
      <c r="F993" s="14">
        <v>0</v>
      </c>
      <c r="G993" s="14">
        <v>0</v>
      </c>
      <c r="H993" s="69">
        <v>0</v>
      </c>
      <c r="I993" s="70">
        <v>0</v>
      </c>
      <c r="J993" s="14">
        <v>0</v>
      </c>
      <c r="K993" s="14">
        <v>0</v>
      </c>
      <c r="L993" s="69">
        <v>0</v>
      </c>
      <c r="M993" s="70">
        <v>0</v>
      </c>
      <c r="N993" s="14">
        <v>0</v>
      </c>
      <c r="O993" s="14">
        <v>0</v>
      </c>
      <c r="P993" s="69">
        <v>0</v>
      </c>
      <c r="Q993" s="70">
        <v>0</v>
      </c>
      <c r="R993" s="14">
        <v>0</v>
      </c>
      <c r="S993" s="14">
        <v>0</v>
      </c>
      <c r="T993" s="69">
        <v>0</v>
      </c>
      <c r="U993" s="70">
        <v>0</v>
      </c>
      <c r="V993" s="14">
        <v>0</v>
      </c>
      <c r="W993" s="68">
        <v>0</v>
      </c>
      <c r="X993" s="69">
        <v>0</v>
      </c>
    </row>
    <row r="994" spans="1:24" outlineLevel="2" x14ac:dyDescent="0.2">
      <c r="A994" s="189"/>
      <c r="B994" s="96">
        <v>810122</v>
      </c>
      <c r="C994" s="15" t="s">
        <v>300</v>
      </c>
      <c r="D994" s="38" t="s">
        <v>224</v>
      </c>
      <c r="E994" s="71">
        <v>6155</v>
      </c>
      <c r="F994" s="72">
        <v>426</v>
      </c>
      <c r="G994" s="72">
        <v>296</v>
      </c>
      <c r="H994" s="69">
        <v>6877</v>
      </c>
      <c r="I994" s="71">
        <v>6373</v>
      </c>
      <c r="J994" s="72">
        <v>441</v>
      </c>
      <c r="K994" s="72">
        <v>307</v>
      </c>
      <c r="L994" s="69">
        <v>7121</v>
      </c>
      <c r="M994" s="71">
        <v>6318</v>
      </c>
      <c r="N994" s="72">
        <v>437</v>
      </c>
      <c r="O994" s="72">
        <v>304</v>
      </c>
      <c r="P994" s="69">
        <v>7059</v>
      </c>
      <c r="Q994" s="71">
        <v>5905</v>
      </c>
      <c r="R994" s="72">
        <v>409</v>
      </c>
      <c r="S994" s="72">
        <v>285</v>
      </c>
      <c r="T994" s="69">
        <v>6599</v>
      </c>
      <c r="U994" s="71">
        <v>24751</v>
      </c>
      <c r="V994" s="72">
        <v>1713</v>
      </c>
      <c r="W994" s="72">
        <v>1192</v>
      </c>
      <c r="X994" s="69">
        <v>27656</v>
      </c>
    </row>
    <row r="995" spans="1:24" outlineLevel="3" x14ac:dyDescent="0.2">
      <c r="A995" s="189"/>
      <c r="B995" s="96">
        <v>810122</v>
      </c>
      <c r="C995" s="149" t="s">
        <v>378</v>
      </c>
      <c r="D995" s="38" t="s">
        <v>380</v>
      </c>
      <c r="E995" s="70">
        <v>1057</v>
      </c>
      <c r="F995" s="14">
        <v>73</v>
      </c>
      <c r="G995" s="14">
        <v>50</v>
      </c>
      <c r="H995" s="69">
        <v>1180</v>
      </c>
      <c r="I995" s="70">
        <v>1275</v>
      </c>
      <c r="J995" s="14">
        <v>88</v>
      </c>
      <c r="K995" s="14">
        <v>61</v>
      </c>
      <c r="L995" s="69">
        <v>1424</v>
      </c>
      <c r="M995" s="70">
        <v>1220</v>
      </c>
      <c r="N995" s="14">
        <v>84</v>
      </c>
      <c r="O995" s="14">
        <v>58</v>
      </c>
      <c r="P995" s="69">
        <v>1362</v>
      </c>
      <c r="Q995" s="70">
        <v>809</v>
      </c>
      <c r="R995" s="14">
        <v>56</v>
      </c>
      <c r="S995" s="14">
        <v>39</v>
      </c>
      <c r="T995" s="69">
        <v>904</v>
      </c>
      <c r="U995" s="70">
        <v>4361</v>
      </c>
      <c r="V995" s="14">
        <v>301</v>
      </c>
      <c r="W995" s="68">
        <v>208</v>
      </c>
      <c r="X995" s="69">
        <v>4870</v>
      </c>
    </row>
    <row r="996" spans="1:24" outlineLevel="3" x14ac:dyDescent="0.2">
      <c r="A996" s="189"/>
      <c r="B996" s="96">
        <v>810122</v>
      </c>
      <c r="C996" s="149" t="s">
        <v>387</v>
      </c>
      <c r="D996" s="38" t="s">
        <v>381</v>
      </c>
      <c r="E996" s="70">
        <v>5098</v>
      </c>
      <c r="F996" s="14">
        <v>353</v>
      </c>
      <c r="G996" s="14">
        <v>246</v>
      </c>
      <c r="H996" s="69">
        <v>5697</v>
      </c>
      <c r="I996" s="70">
        <v>5098</v>
      </c>
      <c r="J996" s="14">
        <v>353</v>
      </c>
      <c r="K996" s="14">
        <v>246</v>
      </c>
      <c r="L996" s="69">
        <v>5697</v>
      </c>
      <c r="M996" s="70">
        <v>5098</v>
      </c>
      <c r="N996" s="14">
        <v>353</v>
      </c>
      <c r="O996" s="14">
        <v>246</v>
      </c>
      <c r="P996" s="69">
        <v>5697</v>
      </c>
      <c r="Q996" s="70">
        <v>5096</v>
      </c>
      <c r="R996" s="14">
        <v>353</v>
      </c>
      <c r="S996" s="14">
        <v>246</v>
      </c>
      <c r="T996" s="69">
        <v>5695</v>
      </c>
      <c r="U996" s="70">
        <v>20390</v>
      </c>
      <c r="V996" s="14">
        <v>1412</v>
      </c>
      <c r="W996" s="68">
        <v>984</v>
      </c>
      <c r="X996" s="69">
        <v>22786</v>
      </c>
    </row>
    <row r="997" spans="1:24" outlineLevel="2" x14ac:dyDescent="0.2">
      <c r="A997" s="189"/>
      <c r="B997" s="96">
        <v>810122</v>
      </c>
      <c r="C997" s="15" t="s">
        <v>376</v>
      </c>
      <c r="D997" s="38" t="s">
        <v>225</v>
      </c>
      <c r="E997" s="71">
        <v>4660</v>
      </c>
      <c r="F997" s="72">
        <v>321</v>
      </c>
      <c r="G997" s="72">
        <v>227</v>
      </c>
      <c r="H997" s="69">
        <v>5208</v>
      </c>
      <c r="I997" s="71">
        <v>5216</v>
      </c>
      <c r="J997" s="72">
        <v>360</v>
      </c>
      <c r="K997" s="72">
        <v>251</v>
      </c>
      <c r="L997" s="69">
        <v>5827</v>
      </c>
      <c r="M997" s="71">
        <v>4890</v>
      </c>
      <c r="N997" s="72">
        <v>337</v>
      </c>
      <c r="O997" s="72">
        <v>236</v>
      </c>
      <c r="P997" s="69">
        <v>5463</v>
      </c>
      <c r="Q997" s="71">
        <v>3378</v>
      </c>
      <c r="R997" s="72">
        <v>233</v>
      </c>
      <c r="S997" s="72">
        <v>163</v>
      </c>
      <c r="T997" s="69">
        <v>3774</v>
      </c>
      <c r="U997" s="71">
        <v>18144</v>
      </c>
      <c r="V997" s="72">
        <v>1251</v>
      </c>
      <c r="W997" s="72">
        <v>877</v>
      </c>
      <c r="X997" s="69">
        <v>20272</v>
      </c>
    </row>
    <row r="998" spans="1:24" outlineLevel="3" x14ac:dyDescent="0.2">
      <c r="A998" s="189"/>
      <c r="B998" s="96">
        <v>810122</v>
      </c>
      <c r="C998" s="42" t="s">
        <v>379</v>
      </c>
      <c r="D998" s="38" t="s">
        <v>349</v>
      </c>
      <c r="E998" s="70">
        <v>4619</v>
      </c>
      <c r="F998" s="14">
        <v>319</v>
      </c>
      <c r="G998" s="14">
        <v>223</v>
      </c>
      <c r="H998" s="69">
        <v>5161</v>
      </c>
      <c r="I998" s="70">
        <v>5173</v>
      </c>
      <c r="J998" s="14">
        <v>358</v>
      </c>
      <c r="K998" s="14">
        <v>249</v>
      </c>
      <c r="L998" s="69">
        <v>5780</v>
      </c>
      <c r="M998" s="70">
        <v>4847</v>
      </c>
      <c r="N998" s="14">
        <v>335</v>
      </c>
      <c r="O998" s="14">
        <v>234</v>
      </c>
      <c r="P998" s="69">
        <v>5416</v>
      </c>
      <c r="Q998" s="70">
        <v>3334</v>
      </c>
      <c r="R998" s="14">
        <v>231</v>
      </c>
      <c r="S998" s="14">
        <v>161</v>
      </c>
      <c r="T998" s="69">
        <v>3726</v>
      </c>
      <c r="U998" s="70">
        <v>17973</v>
      </c>
      <c r="V998" s="14">
        <v>1243</v>
      </c>
      <c r="W998" s="68">
        <v>867</v>
      </c>
      <c r="X998" s="69">
        <v>20083</v>
      </c>
    </row>
    <row r="999" spans="1:24" ht="13.5" outlineLevel="3" thickBot="1" x14ac:dyDescent="0.25">
      <c r="A999" s="189"/>
      <c r="B999" s="96">
        <v>810122</v>
      </c>
      <c r="C999" s="42" t="s">
        <v>377</v>
      </c>
      <c r="D999" s="38" t="s">
        <v>350</v>
      </c>
      <c r="E999" s="70">
        <v>41</v>
      </c>
      <c r="F999" s="14">
        <v>2</v>
      </c>
      <c r="G999" s="14">
        <v>4</v>
      </c>
      <c r="H999" s="69">
        <v>47</v>
      </c>
      <c r="I999" s="70">
        <v>43</v>
      </c>
      <c r="J999" s="14">
        <v>2</v>
      </c>
      <c r="K999" s="14">
        <v>2</v>
      </c>
      <c r="L999" s="69">
        <v>47</v>
      </c>
      <c r="M999" s="70">
        <v>43</v>
      </c>
      <c r="N999" s="14">
        <v>2</v>
      </c>
      <c r="O999" s="14">
        <v>2</v>
      </c>
      <c r="P999" s="69">
        <v>47</v>
      </c>
      <c r="Q999" s="70">
        <v>44</v>
      </c>
      <c r="R999" s="14">
        <v>2</v>
      </c>
      <c r="S999" s="14">
        <v>2</v>
      </c>
      <c r="T999" s="69">
        <v>48</v>
      </c>
      <c r="U999" s="70">
        <v>171</v>
      </c>
      <c r="V999" s="14">
        <v>8</v>
      </c>
      <c r="W999" s="68">
        <v>10</v>
      </c>
      <c r="X999" s="69">
        <v>189</v>
      </c>
    </row>
    <row r="1000" spans="1:24" ht="13.5" hidden="1" outlineLevel="3" thickBot="1" x14ac:dyDescent="0.25">
      <c r="A1000" s="190"/>
      <c r="B1000" s="97">
        <v>810122</v>
      </c>
      <c r="C1000" s="136" t="s">
        <v>375</v>
      </c>
      <c r="D1000" s="45" t="s">
        <v>307</v>
      </c>
      <c r="E1000" s="181">
        <v>0</v>
      </c>
      <c r="F1000" s="182">
        <v>0</v>
      </c>
      <c r="G1000" s="182">
        <v>0</v>
      </c>
      <c r="H1000" s="75">
        <v>0</v>
      </c>
      <c r="I1000" s="181">
        <v>0</v>
      </c>
      <c r="J1000" s="182">
        <v>0</v>
      </c>
      <c r="K1000" s="182">
        <v>0</v>
      </c>
      <c r="L1000" s="75">
        <v>0</v>
      </c>
      <c r="M1000" s="181">
        <v>0</v>
      </c>
      <c r="N1000" s="182">
        <v>0</v>
      </c>
      <c r="O1000" s="182">
        <v>0</v>
      </c>
      <c r="P1000" s="75">
        <v>0</v>
      </c>
      <c r="Q1000" s="181">
        <v>0</v>
      </c>
      <c r="R1000" s="182">
        <v>0</v>
      </c>
      <c r="S1000" s="182">
        <v>0</v>
      </c>
      <c r="T1000" s="75">
        <v>0</v>
      </c>
      <c r="U1000" s="159">
        <v>0</v>
      </c>
      <c r="V1000" s="160">
        <v>0</v>
      </c>
      <c r="W1000" s="158">
        <v>0</v>
      </c>
      <c r="X1000" s="75">
        <v>0</v>
      </c>
    </row>
    <row r="1001" spans="1:24" s="106" customFormat="1" outlineLevel="1" x14ac:dyDescent="0.2">
      <c r="A1001" s="188">
        <v>810123</v>
      </c>
      <c r="B1001" s="98">
        <v>810123</v>
      </c>
      <c r="C1001" s="101" t="s">
        <v>165</v>
      </c>
      <c r="D1001" s="102" t="s">
        <v>304</v>
      </c>
      <c r="E1001" s="103">
        <v>33227</v>
      </c>
      <c r="F1001" s="104">
        <v>2402</v>
      </c>
      <c r="G1001" s="104">
        <v>3735</v>
      </c>
      <c r="H1001" s="105">
        <v>39364</v>
      </c>
      <c r="I1001" s="103">
        <v>34383</v>
      </c>
      <c r="J1001" s="104">
        <v>2485</v>
      </c>
      <c r="K1001" s="104">
        <v>3858</v>
      </c>
      <c r="L1001" s="105">
        <v>40726</v>
      </c>
      <c r="M1001" s="103">
        <v>38253</v>
      </c>
      <c r="N1001" s="104">
        <v>2764</v>
      </c>
      <c r="O1001" s="104">
        <v>4293</v>
      </c>
      <c r="P1001" s="105">
        <v>45310</v>
      </c>
      <c r="Q1001" s="103">
        <v>80872</v>
      </c>
      <c r="R1001" s="104">
        <v>5845</v>
      </c>
      <c r="S1001" s="104">
        <v>9076</v>
      </c>
      <c r="T1001" s="105">
        <v>95793</v>
      </c>
      <c r="U1001" s="103">
        <v>186735</v>
      </c>
      <c r="V1001" s="104">
        <v>13496</v>
      </c>
      <c r="W1001" s="104">
        <v>20962</v>
      </c>
      <c r="X1001" s="105">
        <v>221193</v>
      </c>
    </row>
    <row r="1002" spans="1:24" outlineLevel="2" x14ac:dyDescent="0.2">
      <c r="A1002" s="189"/>
      <c r="B1002" s="96">
        <v>810123</v>
      </c>
      <c r="C1002" s="15" t="s">
        <v>397</v>
      </c>
      <c r="D1002" s="38" t="s">
        <v>222</v>
      </c>
      <c r="E1002" s="70">
        <v>22605</v>
      </c>
      <c r="F1002" s="14">
        <v>1634</v>
      </c>
      <c r="G1002" s="14">
        <v>2537</v>
      </c>
      <c r="H1002" s="69">
        <v>26776</v>
      </c>
      <c r="I1002" s="70">
        <v>23943</v>
      </c>
      <c r="J1002" s="14">
        <v>1730</v>
      </c>
      <c r="K1002" s="14">
        <v>2687</v>
      </c>
      <c r="L1002" s="69">
        <v>28360</v>
      </c>
      <c r="M1002" s="70">
        <v>28783</v>
      </c>
      <c r="N1002" s="14">
        <v>2080</v>
      </c>
      <c r="O1002" s="14">
        <v>3231</v>
      </c>
      <c r="P1002" s="69">
        <v>34094</v>
      </c>
      <c r="Q1002" s="70">
        <v>73348</v>
      </c>
      <c r="R1002" s="14">
        <v>5301</v>
      </c>
      <c r="S1002" s="14">
        <v>8232</v>
      </c>
      <c r="T1002" s="69">
        <v>86881</v>
      </c>
      <c r="U1002" s="70">
        <v>148679</v>
      </c>
      <c r="V1002" s="14">
        <v>10745</v>
      </c>
      <c r="W1002" s="68">
        <v>16687</v>
      </c>
      <c r="X1002" s="69">
        <v>176111</v>
      </c>
    </row>
    <row r="1003" spans="1:24" hidden="1" outlineLevel="2" x14ac:dyDescent="0.2">
      <c r="A1003" s="189"/>
      <c r="B1003" s="96">
        <v>810123</v>
      </c>
      <c r="C1003" s="15" t="s">
        <v>362</v>
      </c>
      <c r="D1003" s="38" t="s">
        <v>223</v>
      </c>
      <c r="E1003" s="70">
        <v>0</v>
      </c>
      <c r="F1003" s="14">
        <v>0</v>
      </c>
      <c r="G1003" s="14">
        <v>0</v>
      </c>
      <c r="H1003" s="69">
        <v>0</v>
      </c>
      <c r="I1003" s="70">
        <v>0</v>
      </c>
      <c r="J1003" s="14">
        <v>0</v>
      </c>
      <c r="K1003" s="14">
        <v>0</v>
      </c>
      <c r="L1003" s="69">
        <v>0</v>
      </c>
      <c r="M1003" s="70">
        <v>0</v>
      </c>
      <c r="N1003" s="14">
        <v>0</v>
      </c>
      <c r="O1003" s="14">
        <v>0</v>
      </c>
      <c r="P1003" s="69">
        <v>0</v>
      </c>
      <c r="Q1003" s="70">
        <v>0</v>
      </c>
      <c r="R1003" s="14">
        <v>0</v>
      </c>
      <c r="S1003" s="14">
        <v>0</v>
      </c>
      <c r="T1003" s="69">
        <v>0</v>
      </c>
      <c r="U1003" s="70">
        <v>0</v>
      </c>
      <c r="V1003" s="14">
        <v>0</v>
      </c>
      <c r="W1003" s="68">
        <v>0</v>
      </c>
      <c r="X1003" s="69">
        <v>0</v>
      </c>
    </row>
    <row r="1004" spans="1:24" outlineLevel="2" x14ac:dyDescent="0.2">
      <c r="A1004" s="189"/>
      <c r="B1004" s="96">
        <v>810123</v>
      </c>
      <c r="C1004" s="15" t="s">
        <v>300</v>
      </c>
      <c r="D1004" s="38" t="s">
        <v>224</v>
      </c>
      <c r="E1004" s="71">
        <v>5632</v>
      </c>
      <c r="F1004" s="72">
        <v>407</v>
      </c>
      <c r="G1004" s="72">
        <v>632</v>
      </c>
      <c r="H1004" s="69">
        <v>6671</v>
      </c>
      <c r="I1004" s="71">
        <v>5766</v>
      </c>
      <c r="J1004" s="72">
        <v>417</v>
      </c>
      <c r="K1004" s="72">
        <v>647</v>
      </c>
      <c r="L1004" s="69">
        <v>6830</v>
      </c>
      <c r="M1004" s="71">
        <v>5778</v>
      </c>
      <c r="N1004" s="72">
        <v>418</v>
      </c>
      <c r="O1004" s="72">
        <v>649</v>
      </c>
      <c r="P1004" s="69">
        <v>6845</v>
      </c>
      <c r="Q1004" s="71">
        <v>5320</v>
      </c>
      <c r="R1004" s="72">
        <v>385</v>
      </c>
      <c r="S1004" s="72">
        <v>597</v>
      </c>
      <c r="T1004" s="69">
        <v>6302</v>
      </c>
      <c r="U1004" s="71">
        <v>22496</v>
      </c>
      <c r="V1004" s="72">
        <v>1627</v>
      </c>
      <c r="W1004" s="72">
        <v>2525</v>
      </c>
      <c r="X1004" s="69">
        <v>26648</v>
      </c>
    </row>
    <row r="1005" spans="1:24" outlineLevel="3" x14ac:dyDescent="0.2">
      <c r="A1005" s="189"/>
      <c r="B1005" s="96">
        <v>810123</v>
      </c>
      <c r="C1005" s="149" t="s">
        <v>378</v>
      </c>
      <c r="D1005" s="38" t="s">
        <v>380</v>
      </c>
      <c r="E1005" s="70">
        <v>695</v>
      </c>
      <c r="F1005" s="14">
        <v>50</v>
      </c>
      <c r="G1005" s="14">
        <v>78</v>
      </c>
      <c r="H1005" s="69">
        <v>823</v>
      </c>
      <c r="I1005" s="70">
        <v>829</v>
      </c>
      <c r="J1005" s="14">
        <v>60</v>
      </c>
      <c r="K1005" s="14">
        <v>93</v>
      </c>
      <c r="L1005" s="69">
        <v>982</v>
      </c>
      <c r="M1005" s="70">
        <v>841</v>
      </c>
      <c r="N1005" s="14">
        <v>61</v>
      </c>
      <c r="O1005" s="14">
        <v>95</v>
      </c>
      <c r="P1005" s="69">
        <v>997</v>
      </c>
      <c r="Q1005" s="70">
        <v>387</v>
      </c>
      <c r="R1005" s="14">
        <v>28</v>
      </c>
      <c r="S1005" s="14">
        <v>43</v>
      </c>
      <c r="T1005" s="69">
        <v>458</v>
      </c>
      <c r="U1005" s="70">
        <v>2752</v>
      </c>
      <c r="V1005" s="14">
        <v>199</v>
      </c>
      <c r="W1005" s="68">
        <v>309</v>
      </c>
      <c r="X1005" s="69">
        <v>3260</v>
      </c>
    </row>
    <row r="1006" spans="1:24" outlineLevel="3" x14ac:dyDescent="0.2">
      <c r="A1006" s="189"/>
      <c r="B1006" s="96">
        <v>810123</v>
      </c>
      <c r="C1006" s="149" t="s">
        <v>387</v>
      </c>
      <c r="D1006" s="38" t="s">
        <v>381</v>
      </c>
      <c r="E1006" s="70">
        <v>4937</v>
      </c>
      <c r="F1006" s="14">
        <v>357</v>
      </c>
      <c r="G1006" s="14">
        <v>554</v>
      </c>
      <c r="H1006" s="69">
        <v>5848</v>
      </c>
      <c r="I1006" s="70">
        <v>4937</v>
      </c>
      <c r="J1006" s="14">
        <v>357</v>
      </c>
      <c r="K1006" s="14">
        <v>554</v>
      </c>
      <c r="L1006" s="69">
        <v>5848</v>
      </c>
      <c r="M1006" s="70">
        <v>4937</v>
      </c>
      <c r="N1006" s="14">
        <v>357</v>
      </c>
      <c r="O1006" s="14">
        <v>554</v>
      </c>
      <c r="P1006" s="69">
        <v>5848</v>
      </c>
      <c r="Q1006" s="70">
        <v>4933</v>
      </c>
      <c r="R1006" s="14">
        <v>357</v>
      </c>
      <c r="S1006" s="14">
        <v>554</v>
      </c>
      <c r="T1006" s="69">
        <v>5844</v>
      </c>
      <c r="U1006" s="70">
        <v>19744</v>
      </c>
      <c r="V1006" s="14">
        <v>1428</v>
      </c>
      <c r="W1006" s="68">
        <v>2216</v>
      </c>
      <c r="X1006" s="69">
        <v>23388</v>
      </c>
    </row>
    <row r="1007" spans="1:24" outlineLevel="2" x14ac:dyDescent="0.2">
      <c r="A1007" s="189"/>
      <c r="B1007" s="96">
        <v>810123</v>
      </c>
      <c r="C1007" s="15" t="s">
        <v>376</v>
      </c>
      <c r="D1007" s="38" t="s">
        <v>225</v>
      </c>
      <c r="E1007" s="71">
        <v>4990</v>
      </c>
      <c r="F1007" s="72">
        <v>361</v>
      </c>
      <c r="G1007" s="72">
        <v>566</v>
      </c>
      <c r="H1007" s="69">
        <v>5917</v>
      </c>
      <c r="I1007" s="71">
        <v>4674</v>
      </c>
      <c r="J1007" s="72">
        <v>338</v>
      </c>
      <c r="K1007" s="72">
        <v>524</v>
      </c>
      <c r="L1007" s="69">
        <v>5536</v>
      </c>
      <c r="M1007" s="71">
        <v>3692</v>
      </c>
      <c r="N1007" s="72">
        <v>266</v>
      </c>
      <c r="O1007" s="72">
        <v>413</v>
      </c>
      <c r="P1007" s="69">
        <v>4371</v>
      </c>
      <c r="Q1007" s="71">
        <v>2204</v>
      </c>
      <c r="R1007" s="72">
        <v>159</v>
      </c>
      <c r="S1007" s="72">
        <v>247</v>
      </c>
      <c r="T1007" s="69">
        <v>2610</v>
      </c>
      <c r="U1007" s="71">
        <v>15560</v>
      </c>
      <c r="V1007" s="72">
        <v>1124</v>
      </c>
      <c r="W1007" s="72">
        <v>1750</v>
      </c>
      <c r="X1007" s="69">
        <v>18434</v>
      </c>
    </row>
    <row r="1008" spans="1:24" outlineLevel="3" x14ac:dyDescent="0.2">
      <c r="A1008" s="189"/>
      <c r="B1008" s="96">
        <v>810123</v>
      </c>
      <c r="C1008" s="42" t="s">
        <v>379</v>
      </c>
      <c r="D1008" s="38" t="s">
        <v>349</v>
      </c>
      <c r="E1008" s="70">
        <v>4947</v>
      </c>
      <c r="F1008" s="14">
        <v>358</v>
      </c>
      <c r="G1008" s="14">
        <v>555</v>
      </c>
      <c r="H1008" s="69">
        <v>5860</v>
      </c>
      <c r="I1008" s="70">
        <v>4625</v>
      </c>
      <c r="J1008" s="14">
        <v>335</v>
      </c>
      <c r="K1008" s="14">
        <v>519</v>
      </c>
      <c r="L1008" s="69">
        <v>5479</v>
      </c>
      <c r="M1008" s="70">
        <v>3643</v>
      </c>
      <c r="N1008" s="14">
        <v>263</v>
      </c>
      <c r="O1008" s="14">
        <v>408</v>
      </c>
      <c r="P1008" s="69">
        <v>4314</v>
      </c>
      <c r="Q1008" s="70">
        <v>2155</v>
      </c>
      <c r="R1008" s="14">
        <v>156</v>
      </c>
      <c r="S1008" s="14">
        <v>242</v>
      </c>
      <c r="T1008" s="69">
        <v>2553</v>
      </c>
      <c r="U1008" s="70">
        <v>15370</v>
      </c>
      <c r="V1008" s="14">
        <v>1112</v>
      </c>
      <c r="W1008" s="68">
        <v>1724</v>
      </c>
      <c r="X1008" s="69">
        <v>18206</v>
      </c>
    </row>
    <row r="1009" spans="1:24" ht="13.5" outlineLevel="3" thickBot="1" x14ac:dyDescent="0.25">
      <c r="A1009" s="189"/>
      <c r="B1009" s="96">
        <v>810123</v>
      </c>
      <c r="C1009" s="42" t="s">
        <v>377</v>
      </c>
      <c r="D1009" s="38" t="s">
        <v>350</v>
      </c>
      <c r="E1009" s="70">
        <v>43</v>
      </c>
      <c r="F1009" s="14">
        <v>3</v>
      </c>
      <c r="G1009" s="14">
        <v>11</v>
      </c>
      <c r="H1009" s="69">
        <v>57</v>
      </c>
      <c r="I1009" s="70">
        <v>49</v>
      </c>
      <c r="J1009" s="14">
        <v>3</v>
      </c>
      <c r="K1009" s="14">
        <v>5</v>
      </c>
      <c r="L1009" s="69">
        <v>57</v>
      </c>
      <c r="M1009" s="70">
        <v>49</v>
      </c>
      <c r="N1009" s="14">
        <v>3</v>
      </c>
      <c r="O1009" s="14">
        <v>5</v>
      </c>
      <c r="P1009" s="69">
        <v>57</v>
      </c>
      <c r="Q1009" s="70">
        <v>49</v>
      </c>
      <c r="R1009" s="14">
        <v>3</v>
      </c>
      <c r="S1009" s="14">
        <v>5</v>
      </c>
      <c r="T1009" s="69">
        <v>57</v>
      </c>
      <c r="U1009" s="70">
        <v>190</v>
      </c>
      <c r="V1009" s="14">
        <v>12</v>
      </c>
      <c r="W1009" s="68">
        <v>26</v>
      </c>
      <c r="X1009" s="69">
        <v>228</v>
      </c>
    </row>
    <row r="1010" spans="1:24" ht="13.5" hidden="1" outlineLevel="3" thickBot="1" x14ac:dyDescent="0.25">
      <c r="A1010" s="190"/>
      <c r="B1010" s="97">
        <v>810123</v>
      </c>
      <c r="C1010" s="136" t="s">
        <v>375</v>
      </c>
      <c r="D1010" s="45" t="s">
        <v>307</v>
      </c>
      <c r="E1010" s="181">
        <v>0</v>
      </c>
      <c r="F1010" s="182">
        <v>0</v>
      </c>
      <c r="G1010" s="182">
        <v>0</v>
      </c>
      <c r="H1010" s="75">
        <v>0</v>
      </c>
      <c r="I1010" s="181">
        <v>0</v>
      </c>
      <c r="J1010" s="182">
        <v>0</v>
      </c>
      <c r="K1010" s="182">
        <v>0</v>
      </c>
      <c r="L1010" s="75">
        <v>0</v>
      </c>
      <c r="M1010" s="181">
        <v>0</v>
      </c>
      <c r="N1010" s="182">
        <v>0</v>
      </c>
      <c r="O1010" s="182">
        <v>0</v>
      </c>
      <c r="P1010" s="75">
        <v>0</v>
      </c>
      <c r="Q1010" s="181">
        <v>0</v>
      </c>
      <c r="R1010" s="182">
        <v>0</v>
      </c>
      <c r="S1010" s="182">
        <v>0</v>
      </c>
      <c r="T1010" s="75">
        <v>0</v>
      </c>
      <c r="U1010" s="159">
        <v>0</v>
      </c>
      <c r="V1010" s="160">
        <v>0</v>
      </c>
      <c r="W1010" s="158">
        <v>0</v>
      </c>
      <c r="X1010" s="75">
        <v>0</v>
      </c>
    </row>
    <row r="1011" spans="1:24" s="106" customFormat="1" outlineLevel="1" x14ac:dyDescent="0.2">
      <c r="A1011" s="188">
        <v>810124</v>
      </c>
      <c r="B1011" s="98">
        <v>810124</v>
      </c>
      <c r="C1011" s="101" t="s">
        <v>166</v>
      </c>
      <c r="D1011" s="102" t="s">
        <v>304</v>
      </c>
      <c r="E1011" s="103">
        <v>8005</v>
      </c>
      <c r="F1011" s="104">
        <v>506</v>
      </c>
      <c r="G1011" s="104">
        <v>577</v>
      </c>
      <c r="H1011" s="105">
        <v>9088</v>
      </c>
      <c r="I1011" s="103">
        <v>8129</v>
      </c>
      <c r="J1011" s="104">
        <v>514</v>
      </c>
      <c r="K1011" s="104">
        <v>585</v>
      </c>
      <c r="L1011" s="105">
        <v>9228</v>
      </c>
      <c r="M1011" s="103">
        <v>8160</v>
      </c>
      <c r="N1011" s="104">
        <v>516</v>
      </c>
      <c r="O1011" s="104">
        <v>588</v>
      </c>
      <c r="P1011" s="105">
        <v>9264</v>
      </c>
      <c r="Q1011" s="103">
        <v>10236</v>
      </c>
      <c r="R1011" s="104">
        <v>647</v>
      </c>
      <c r="S1011" s="104">
        <v>737</v>
      </c>
      <c r="T1011" s="105">
        <v>11620</v>
      </c>
      <c r="U1011" s="103">
        <v>34530</v>
      </c>
      <c r="V1011" s="104">
        <v>2183</v>
      </c>
      <c r="W1011" s="104">
        <v>2487</v>
      </c>
      <c r="X1011" s="105">
        <v>39200</v>
      </c>
    </row>
    <row r="1012" spans="1:24" ht="13.5" outlineLevel="2" thickBot="1" x14ac:dyDescent="0.25">
      <c r="A1012" s="189"/>
      <c r="B1012" s="96">
        <v>810124</v>
      </c>
      <c r="C1012" s="15" t="s">
        <v>397</v>
      </c>
      <c r="D1012" s="38" t="s">
        <v>222</v>
      </c>
      <c r="E1012" s="70">
        <v>8005</v>
      </c>
      <c r="F1012" s="14">
        <v>506</v>
      </c>
      <c r="G1012" s="14">
        <v>577</v>
      </c>
      <c r="H1012" s="69">
        <v>9088</v>
      </c>
      <c r="I1012" s="70">
        <v>8129</v>
      </c>
      <c r="J1012" s="14">
        <v>514</v>
      </c>
      <c r="K1012" s="14">
        <v>585</v>
      </c>
      <c r="L1012" s="69">
        <v>9228</v>
      </c>
      <c r="M1012" s="70">
        <v>8160</v>
      </c>
      <c r="N1012" s="14">
        <v>516</v>
      </c>
      <c r="O1012" s="14">
        <v>588</v>
      </c>
      <c r="P1012" s="69">
        <v>9264</v>
      </c>
      <c r="Q1012" s="70">
        <v>10236</v>
      </c>
      <c r="R1012" s="14">
        <v>647</v>
      </c>
      <c r="S1012" s="14">
        <v>737</v>
      </c>
      <c r="T1012" s="69">
        <v>11620</v>
      </c>
      <c r="U1012" s="70">
        <v>34530</v>
      </c>
      <c r="V1012" s="14">
        <v>2183</v>
      </c>
      <c r="W1012" s="68">
        <v>2487</v>
      </c>
      <c r="X1012" s="69">
        <v>39200</v>
      </c>
    </row>
    <row r="1013" spans="1:24" ht="13.5" hidden="1" outlineLevel="2" thickBot="1" x14ac:dyDescent="0.25">
      <c r="A1013" s="189"/>
      <c r="B1013" s="96">
        <v>810124</v>
      </c>
      <c r="C1013" s="15" t="s">
        <v>362</v>
      </c>
      <c r="D1013" s="38" t="s">
        <v>223</v>
      </c>
      <c r="E1013" s="70">
        <v>0</v>
      </c>
      <c r="F1013" s="14">
        <v>0</v>
      </c>
      <c r="G1013" s="14">
        <v>0</v>
      </c>
      <c r="H1013" s="69">
        <v>0</v>
      </c>
      <c r="I1013" s="70">
        <v>0</v>
      </c>
      <c r="J1013" s="14">
        <v>0</v>
      </c>
      <c r="K1013" s="14">
        <v>0</v>
      </c>
      <c r="L1013" s="69">
        <v>0</v>
      </c>
      <c r="M1013" s="70">
        <v>0</v>
      </c>
      <c r="N1013" s="14">
        <v>0</v>
      </c>
      <c r="O1013" s="14">
        <v>0</v>
      </c>
      <c r="P1013" s="69">
        <v>0</v>
      </c>
      <c r="Q1013" s="70">
        <v>0</v>
      </c>
      <c r="R1013" s="14">
        <v>0</v>
      </c>
      <c r="S1013" s="14">
        <v>0</v>
      </c>
      <c r="T1013" s="69">
        <v>0</v>
      </c>
      <c r="U1013" s="70">
        <v>0</v>
      </c>
      <c r="V1013" s="14">
        <v>0</v>
      </c>
      <c r="W1013" s="68">
        <v>0</v>
      </c>
      <c r="X1013" s="69">
        <v>0</v>
      </c>
    </row>
    <row r="1014" spans="1:24" ht="13.5" hidden="1" outlineLevel="2" collapsed="1" thickBot="1" x14ac:dyDescent="0.25">
      <c r="A1014" s="189"/>
      <c r="B1014" s="96">
        <v>810124</v>
      </c>
      <c r="C1014" s="15" t="s">
        <v>300</v>
      </c>
      <c r="D1014" s="38" t="s">
        <v>224</v>
      </c>
      <c r="E1014" s="71">
        <v>0</v>
      </c>
      <c r="F1014" s="72">
        <v>0</v>
      </c>
      <c r="G1014" s="72">
        <v>0</v>
      </c>
      <c r="H1014" s="69">
        <v>0</v>
      </c>
      <c r="I1014" s="71">
        <v>0</v>
      </c>
      <c r="J1014" s="72">
        <v>0</v>
      </c>
      <c r="K1014" s="72">
        <v>0</v>
      </c>
      <c r="L1014" s="69">
        <v>0</v>
      </c>
      <c r="M1014" s="71">
        <v>0</v>
      </c>
      <c r="N1014" s="72">
        <v>0</v>
      </c>
      <c r="O1014" s="72">
        <v>0</v>
      </c>
      <c r="P1014" s="69">
        <v>0</v>
      </c>
      <c r="Q1014" s="71">
        <v>0</v>
      </c>
      <c r="R1014" s="72">
        <v>0</v>
      </c>
      <c r="S1014" s="72">
        <v>0</v>
      </c>
      <c r="T1014" s="69">
        <v>0</v>
      </c>
      <c r="U1014" s="71">
        <v>0</v>
      </c>
      <c r="V1014" s="72">
        <v>0</v>
      </c>
      <c r="W1014" s="72">
        <v>0</v>
      </c>
      <c r="X1014" s="69">
        <v>0</v>
      </c>
    </row>
    <row r="1015" spans="1:24" ht="13.5" hidden="1" outlineLevel="3" thickBot="1" x14ac:dyDescent="0.25">
      <c r="A1015" s="189"/>
      <c r="B1015" s="96">
        <v>810124</v>
      </c>
      <c r="C1015" s="149" t="s">
        <v>378</v>
      </c>
      <c r="D1015" s="38" t="s">
        <v>380</v>
      </c>
      <c r="E1015" s="70">
        <v>0</v>
      </c>
      <c r="F1015" s="14">
        <v>0</v>
      </c>
      <c r="G1015" s="14">
        <v>0</v>
      </c>
      <c r="H1015" s="69">
        <v>0</v>
      </c>
      <c r="I1015" s="70">
        <v>0</v>
      </c>
      <c r="J1015" s="14">
        <v>0</v>
      </c>
      <c r="K1015" s="14">
        <v>0</v>
      </c>
      <c r="L1015" s="69">
        <v>0</v>
      </c>
      <c r="M1015" s="70">
        <v>0</v>
      </c>
      <c r="N1015" s="14">
        <v>0</v>
      </c>
      <c r="O1015" s="14">
        <v>0</v>
      </c>
      <c r="P1015" s="69">
        <v>0</v>
      </c>
      <c r="Q1015" s="70">
        <v>0</v>
      </c>
      <c r="R1015" s="14">
        <v>0</v>
      </c>
      <c r="S1015" s="14">
        <v>0</v>
      </c>
      <c r="T1015" s="69">
        <v>0</v>
      </c>
      <c r="U1015" s="70">
        <v>0</v>
      </c>
      <c r="V1015" s="14">
        <v>0</v>
      </c>
      <c r="W1015" s="68">
        <v>0</v>
      </c>
      <c r="X1015" s="69">
        <v>0</v>
      </c>
    </row>
    <row r="1016" spans="1:24" ht="13.5" hidden="1" outlineLevel="3" thickBot="1" x14ac:dyDescent="0.25">
      <c r="A1016" s="189"/>
      <c r="B1016" s="96">
        <v>810124</v>
      </c>
      <c r="C1016" s="149" t="s">
        <v>387</v>
      </c>
      <c r="D1016" s="38" t="s">
        <v>381</v>
      </c>
      <c r="E1016" s="70">
        <v>0</v>
      </c>
      <c r="F1016" s="14">
        <v>0</v>
      </c>
      <c r="G1016" s="14">
        <v>0</v>
      </c>
      <c r="H1016" s="69">
        <v>0</v>
      </c>
      <c r="I1016" s="70">
        <v>0</v>
      </c>
      <c r="J1016" s="14">
        <v>0</v>
      </c>
      <c r="K1016" s="14">
        <v>0</v>
      </c>
      <c r="L1016" s="69">
        <v>0</v>
      </c>
      <c r="M1016" s="70">
        <v>0</v>
      </c>
      <c r="N1016" s="14">
        <v>0</v>
      </c>
      <c r="O1016" s="14">
        <v>0</v>
      </c>
      <c r="P1016" s="69">
        <v>0</v>
      </c>
      <c r="Q1016" s="70">
        <v>0</v>
      </c>
      <c r="R1016" s="14">
        <v>0</v>
      </c>
      <c r="S1016" s="14">
        <v>0</v>
      </c>
      <c r="T1016" s="69">
        <v>0</v>
      </c>
      <c r="U1016" s="70">
        <v>0</v>
      </c>
      <c r="V1016" s="14">
        <v>0</v>
      </c>
      <c r="W1016" s="68">
        <v>0</v>
      </c>
      <c r="X1016" s="69">
        <v>0</v>
      </c>
    </row>
    <row r="1017" spans="1:24" ht="13.5" hidden="1" outlineLevel="2" collapsed="1" thickBot="1" x14ac:dyDescent="0.25">
      <c r="A1017" s="189"/>
      <c r="B1017" s="96">
        <v>810124</v>
      </c>
      <c r="C1017" s="15" t="s">
        <v>376</v>
      </c>
      <c r="D1017" s="38" t="s">
        <v>225</v>
      </c>
      <c r="E1017" s="71">
        <v>0</v>
      </c>
      <c r="F1017" s="72">
        <v>0</v>
      </c>
      <c r="G1017" s="72">
        <v>0</v>
      </c>
      <c r="H1017" s="69">
        <v>0</v>
      </c>
      <c r="I1017" s="71">
        <v>0</v>
      </c>
      <c r="J1017" s="72">
        <v>0</v>
      </c>
      <c r="K1017" s="72">
        <v>0</v>
      </c>
      <c r="L1017" s="69">
        <v>0</v>
      </c>
      <c r="M1017" s="71">
        <v>0</v>
      </c>
      <c r="N1017" s="72">
        <v>0</v>
      </c>
      <c r="O1017" s="72">
        <v>0</v>
      </c>
      <c r="P1017" s="69">
        <v>0</v>
      </c>
      <c r="Q1017" s="71">
        <v>0</v>
      </c>
      <c r="R1017" s="72">
        <v>0</v>
      </c>
      <c r="S1017" s="72">
        <v>0</v>
      </c>
      <c r="T1017" s="69">
        <v>0</v>
      </c>
      <c r="U1017" s="71">
        <v>0</v>
      </c>
      <c r="V1017" s="72">
        <v>0</v>
      </c>
      <c r="W1017" s="72">
        <v>0</v>
      </c>
      <c r="X1017" s="69">
        <v>0</v>
      </c>
    </row>
    <row r="1018" spans="1:24" ht="13.5" hidden="1" outlineLevel="3" thickBot="1" x14ac:dyDescent="0.25">
      <c r="A1018" s="189"/>
      <c r="B1018" s="96">
        <v>810124</v>
      </c>
      <c r="C1018" s="42" t="s">
        <v>379</v>
      </c>
      <c r="D1018" s="38" t="s">
        <v>349</v>
      </c>
      <c r="E1018" s="70">
        <v>0</v>
      </c>
      <c r="F1018" s="14">
        <v>0</v>
      </c>
      <c r="G1018" s="14">
        <v>0</v>
      </c>
      <c r="H1018" s="69">
        <v>0</v>
      </c>
      <c r="I1018" s="70">
        <v>0</v>
      </c>
      <c r="J1018" s="14">
        <v>0</v>
      </c>
      <c r="K1018" s="14">
        <v>0</v>
      </c>
      <c r="L1018" s="69">
        <v>0</v>
      </c>
      <c r="M1018" s="70">
        <v>0</v>
      </c>
      <c r="N1018" s="14">
        <v>0</v>
      </c>
      <c r="O1018" s="14">
        <v>0</v>
      </c>
      <c r="P1018" s="69">
        <v>0</v>
      </c>
      <c r="Q1018" s="70">
        <v>0</v>
      </c>
      <c r="R1018" s="14">
        <v>0</v>
      </c>
      <c r="S1018" s="14">
        <v>0</v>
      </c>
      <c r="T1018" s="69">
        <v>0</v>
      </c>
      <c r="U1018" s="70">
        <v>0</v>
      </c>
      <c r="V1018" s="14">
        <v>0</v>
      </c>
      <c r="W1018" s="68">
        <v>0</v>
      </c>
      <c r="X1018" s="69">
        <v>0</v>
      </c>
    </row>
    <row r="1019" spans="1:24" ht="13.5" hidden="1" outlineLevel="3" thickBot="1" x14ac:dyDescent="0.25">
      <c r="A1019" s="189"/>
      <c r="B1019" s="96">
        <v>810124</v>
      </c>
      <c r="C1019" s="42" t="s">
        <v>377</v>
      </c>
      <c r="D1019" s="38" t="s">
        <v>350</v>
      </c>
      <c r="E1019" s="70">
        <v>0</v>
      </c>
      <c r="F1019" s="14">
        <v>0</v>
      </c>
      <c r="G1019" s="14">
        <v>0</v>
      </c>
      <c r="H1019" s="69">
        <v>0</v>
      </c>
      <c r="I1019" s="70">
        <v>0</v>
      </c>
      <c r="J1019" s="14">
        <v>0</v>
      </c>
      <c r="K1019" s="14">
        <v>0</v>
      </c>
      <c r="L1019" s="69">
        <v>0</v>
      </c>
      <c r="M1019" s="70">
        <v>0</v>
      </c>
      <c r="N1019" s="14">
        <v>0</v>
      </c>
      <c r="O1019" s="14">
        <v>0</v>
      </c>
      <c r="P1019" s="69">
        <v>0</v>
      </c>
      <c r="Q1019" s="70">
        <v>0</v>
      </c>
      <c r="R1019" s="14">
        <v>0</v>
      </c>
      <c r="S1019" s="14">
        <v>0</v>
      </c>
      <c r="T1019" s="69">
        <v>0</v>
      </c>
      <c r="U1019" s="70">
        <v>0</v>
      </c>
      <c r="V1019" s="14">
        <v>0</v>
      </c>
      <c r="W1019" s="68">
        <v>0</v>
      </c>
      <c r="X1019" s="69">
        <v>0</v>
      </c>
    </row>
    <row r="1020" spans="1:24" ht="13.5" hidden="1" outlineLevel="3" thickBot="1" x14ac:dyDescent="0.25">
      <c r="A1020" s="190"/>
      <c r="B1020" s="97">
        <v>810124</v>
      </c>
      <c r="C1020" s="136" t="s">
        <v>375</v>
      </c>
      <c r="D1020" s="45" t="s">
        <v>307</v>
      </c>
      <c r="E1020" s="181">
        <v>0</v>
      </c>
      <c r="F1020" s="182">
        <v>0</v>
      </c>
      <c r="G1020" s="182">
        <v>0</v>
      </c>
      <c r="H1020" s="75">
        <v>0</v>
      </c>
      <c r="I1020" s="181">
        <v>0</v>
      </c>
      <c r="J1020" s="182">
        <v>0</v>
      </c>
      <c r="K1020" s="182">
        <v>0</v>
      </c>
      <c r="L1020" s="75">
        <v>0</v>
      </c>
      <c r="M1020" s="181">
        <v>0</v>
      </c>
      <c r="N1020" s="182">
        <v>0</v>
      </c>
      <c r="O1020" s="182">
        <v>0</v>
      </c>
      <c r="P1020" s="75">
        <v>0</v>
      </c>
      <c r="Q1020" s="181">
        <v>0</v>
      </c>
      <c r="R1020" s="182">
        <v>0</v>
      </c>
      <c r="S1020" s="182">
        <v>0</v>
      </c>
      <c r="T1020" s="75">
        <v>0</v>
      </c>
      <c r="U1020" s="159">
        <v>0</v>
      </c>
      <c r="V1020" s="160">
        <v>0</v>
      </c>
      <c r="W1020" s="158">
        <v>0</v>
      </c>
      <c r="X1020" s="75">
        <v>0</v>
      </c>
    </row>
    <row r="1021" spans="1:24" s="106" customFormat="1" outlineLevel="1" x14ac:dyDescent="0.2">
      <c r="A1021" s="188">
        <v>810125</v>
      </c>
      <c r="B1021" s="98">
        <v>810125</v>
      </c>
      <c r="C1021" s="101" t="s">
        <v>167</v>
      </c>
      <c r="D1021" s="102" t="s">
        <v>304</v>
      </c>
      <c r="E1021" s="103">
        <v>14380</v>
      </c>
      <c r="F1021" s="104">
        <v>872</v>
      </c>
      <c r="G1021" s="104">
        <v>592</v>
      </c>
      <c r="H1021" s="105">
        <v>15844</v>
      </c>
      <c r="I1021" s="103">
        <v>15801</v>
      </c>
      <c r="J1021" s="104">
        <v>960</v>
      </c>
      <c r="K1021" s="104">
        <v>651</v>
      </c>
      <c r="L1021" s="105">
        <v>17412</v>
      </c>
      <c r="M1021" s="103">
        <v>17516</v>
      </c>
      <c r="N1021" s="104">
        <v>1063</v>
      </c>
      <c r="O1021" s="104">
        <v>721</v>
      </c>
      <c r="P1021" s="105">
        <v>19300</v>
      </c>
      <c r="Q1021" s="103">
        <v>32419</v>
      </c>
      <c r="R1021" s="104">
        <v>1967</v>
      </c>
      <c r="S1021" s="104">
        <v>1334</v>
      </c>
      <c r="T1021" s="105">
        <v>35720</v>
      </c>
      <c r="U1021" s="103">
        <v>80116</v>
      </c>
      <c r="V1021" s="104">
        <v>4862</v>
      </c>
      <c r="W1021" s="104">
        <v>3298</v>
      </c>
      <c r="X1021" s="105">
        <v>88276</v>
      </c>
    </row>
    <row r="1022" spans="1:24" outlineLevel="2" x14ac:dyDescent="0.2">
      <c r="A1022" s="189"/>
      <c r="B1022" s="96">
        <v>810125</v>
      </c>
      <c r="C1022" s="15" t="s">
        <v>397</v>
      </c>
      <c r="D1022" s="38" t="s">
        <v>222</v>
      </c>
      <c r="E1022" s="70">
        <v>10883</v>
      </c>
      <c r="F1022" s="14">
        <v>660</v>
      </c>
      <c r="G1022" s="14">
        <v>448</v>
      </c>
      <c r="H1022" s="69">
        <v>11991</v>
      </c>
      <c r="I1022" s="70">
        <v>12304</v>
      </c>
      <c r="J1022" s="14">
        <v>748</v>
      </c>
      <c r="K1022" s="14">
        <v>507</v>
      </c>
      <c r="L1022" s="69">
        <v>13559</v>
      </c>
      <c r="M1022" s="70">
        <v>14137</v>
      </c>
      <c r="N1022" s="14">
        <v>858</v>
      </c>
      <c r="O1022" s="14">
        <v>582</v>
      </c>
      <c r="P1022" s="69">
        <v>15577</v>
      </c>
      <c r="Q1022" s="70">
        <v>29206</v>
      </c>
      <c r="R1022" s="14">
        <v>1773</v>
      </c>
      <c r="S1022" s="14">
        <v>1202</v>
      </c>
      <c r="T1022" s="69">
        <v>32181</v>
      </c>
      <c r="U1022" s="70">
        <v>66530</v>
      </c>
      <c r="V1022" s="14">
        <v>4039</v>
      </c>
      <c r="W1022" s="68">
        <v>2739</v>
      </c>
      <c r="X1022" s="69">
        <v>73308</v>
      </c>
    </row>
    <row r="1023" spans="1:24" hidden="1" outlineLevel="2" x14ac:dyDescent="0.2">
      <c r="A1023" s="189"/>
      <c r="B1023" s="96">
        <v>810125</v>
      </c>
      <c r="C1023" s="15" t="s">
        <v>362</v>
      </c>
      <c r="D1023" s="38" t="s">
        <v>223</v>
      </c>
      <c r="E1023" s="70">
        <v>0</v>
      </c>
      <c r="F1023" s="14">
        <v>0</v>
      </c>
      <c r="G1023" s="14">
        <v>0</v>
      </c>
      <c r="H1023" s="69">
        <v>0</v>
      </c>
      <c r="I1023" s="70">
        <v>0</v>
      </c>
      <c r="J1023" s="14">
        <v>0</v>
      </c>
      <c r="K1023" s="14">
        <v>0</v>
      </c>
      <c r="L1023" s="69">
        <v>0</v>
      </c>
      <c r="M1023" s="70">
        <v>0</v>
      </c>
      <c r="N1023" s="14">
        <v>0</v>
      </c>
      <c r="O1023" s="14">
        <v>0</v>
      </c>
      <c r="P1023" s="69">
        <v>0</v>
      </c>
      <c r="Q1023" s="70">
        <v>0</v>
      </c>
      <c r="R1023" s="14">
        <v>0</v>
      </c>
      <c r="S1023" s="14">
        <v>0</v>
      </c>
      <c r="T1023" s="69">
        <v>0</v>
      </c>
      <c r="U1023" s="70">
        <v>0</v>
      </c>
      <c r="V1023" s="14">
        <v>0</v>
      </c>
      <c r="W1023" s="68">
        <v>0</v>
      </c>
      <c r="X1023" s="69">
        <v>0</v>
      </c>
    </row>
    <row r="1024" spans="1:24" outlineLevel="2" x14ac:dyDescent="0.2">
      <c r="A1024" s="189"/>
      <c r="B1024" s="96">
        <v>810125</v>
      </c>
      <c r="C1024" s="15" t="s">
        <v>300</v>
      </c>
      <c r="D1024" s="38" t="s">
        <v>224</v>
      </c>
      <c r="E1024" s="71">
        <v>1927</v>
      </c>
      <c r="F1024" s="72">
        <v>117</v>
      </c>
      <c r="G1024" s="72">
        <v>79</v>
      </c>
      <c r="H1024" s="69">
        <v>2123</v>
      </c>
      <c r="I1024" s="71">
        <v>1927</v>
      </c>
      <c r="J1024" s="72">
        <v>117</v>
      </c>
      <c r="K1024" s="72">
        <v>79</v>
      </c>
      <c r="L1024" s="69">
        <v>2123</v>
      </c>
      <c r="M1024" s="71">
        <v>1809</v>
      </c>
      <c r="N1024" s="72">
        <v>110</v>
      </c>
      <c r="O1024" s="72">
        <v>74</v>
      </c>
      <c r="P1024" s="69">
        <v>1993</v>
      </c>
      <c r="Q1024" s="71">
        <v>1648</v>
      </c>
      <c r="R1024" s="72">
        <v>99</v>
      </c>
      <c r="S1024" s="72">
        <v>67</v>
      </c>
      <c r="T1024" s="69">
        <v>1814</v>
      </c>
      <c r="U1024" s="71">
        <v>7311</v>
      </c>
      <c r="V1024" s="72">
        <v>443</v>
      </c>
      <c r="W1024" s="72">
        <v>299</v>
      </c>
      <c r="X1024" s="69">
        <v>8053</v>
      </c>
    </row>
    <row r="1025" spans="1:24" outlineLevel="3" x14ac:dyDescent="0.2">
      <c r="A1025" s="189"/>
      <c r="B1025" s="96">
        <v>810125</v>
      </c>
      <c r="C1025" s="149" t="s">
        <v>378</v>
      </c>
      <c r="D1025" s="38" t="s">
        <v>380</v>
      </c>
      <c r="E1025" s="70">
        <v>312</v>
      </c>
      <c r="F1025" s="14">
        <v>19</v>
      </c>
      <c r="G1025" s="14">
        <v>13</v>
      </c>
      <c r="H1025" s="69">
        <v>344</v>
      </c>
      <c r="I1025" s="70">
        <v>312</v>
      </c>
      <c r="J1025" s="14">
        <v>19</v>
      </c>
      <c r="K1025" s="14">
        <v>13</v>
      </c>
      <c r="L1025" s="69">
        <v>344</v>
      </c>
      <c r="M1025" s="70">
        <v>194</v>
      </c>
      <c r="N1025" s="14">
        <v>12</v>
      </c>
      <c r="O1025" s="14">
        <v>8</v>
      </c>
      <c r="P1025" s="69">
        <v>214</v>
      </c>
      <c r="Q1025" s="70">
        <v>35</v>
      </c>
      <c r="R1025" s="14">
        <v>2</v>
      </c>
      <c r="S1025" s="14">
        <v>1</v>
      </c>
      <c r="T1025" s="69">
        <v>38</v>
      </c>
      <c r="U1025" s="70">
        <v>853</v>
      </c>
      <c r="V1025" s="14">
        <v>52</v>
      </c>
      <c r="W1025" s="68">
        <v>35</v>
      </c>
      <c r="X1025" s="69">
        <v>940</v>
      </c>
    </row>
    <row r="1026" spans="1:24" outlineLevel="3" x14ac:dyDescent="0.2">
      <c r="A1026" s="189"/>
      <c r="B1026" s="96">
        <v>810125</v>
      </c>
      <c r="C1026" s="149" t="s">
        <v>387</v>
      </c>
      <c r="D1026" s="38" t="s">
        <v>381</v>
      </c>
      <c r="E1026" s="70">
        <v>1615</v>
      </c>
      <c r="F1026" s="14">
        <v>98</v>
      </c>
      <c r="G1026" s="14">
        <v>66</v>
      </c>
      <c r="H1026" s="69">
        <v>1779</v>
      </c>
      <c r="I1026" s="70">
        <v>1615</v>
      </c>
      <c r="J1026" s="14">
        <v>98</v>
      </c>
      <c r="K1026" s="14">
        <v>66</v>
      </c>
      <c r="L1026" s="69">
        <v>1779</v>
      </c>
      <c r="M1026" s="70">
        <v>1615</v>
      </c>
      <c r="N1026" s="14">
        <v>98</v>
      </c>
      <c r="O1026" s="14">
        <v>66</v>
      </c>
      <c r="P1026" s="69">
        <v>1779</v>
      </c>
      <c r="Q1026" s="70">
        <v>1613</v>
      </c>
      <c r="R1026" s="14">
        <v>97</v>
      </c>
      <c r="S1026" s="14">
        <v>66</v>
      </c>
      <c r="T1026" s="69">
        <v>1776</v>
      </c>
      <c r="U1026" s="70">
        <v>6458</v>
      </c>
      <c r="V1026" s="14">
        <v>391</v>
      </c>
      <c r="W1026" s="68">
        <v>264</v>
      </c>
      <c r="X1026" s="69">
        <v>7113</v>
      </c>
    </row>
    <row r="1027" spans="1:24" outlineLevel="2" x14ac:dyDescent="0.2">
      <c r="A1027" s="189"/>
      <c r="B1027" s="96">
        <v>810125</v>
      </c>
      <c r="C1027" s="15" t="s">
        <v>376</v>
      </c>
      <c r="D1027" s="38" t="s">
        <v>225</v>
      </c>
      <c r="E1027" s="71">
        <v>1570</v>
      </c>
      <c r="F1027" s="72">
        <v>95</v>
      </c>
      <c r="G1027" s="72">
        <v>65</v>
      </c>
      <c r="H1027" s="69">
        <v>1730</v>
      </c>
      <c r="I1027" s="71">
        <v>1570</v>
      </c>
      <c r="J1027" s="72">
        <v>95</v>
      </c>
      <c r="K1027" s="72">
        <v>65</v>
      </c>
      <c r="L1027" s="69">
        <v>1730</v>
      </c>
      <c r="M1027" s="71">
        <v>1570</v>
      </c>
      <c r="N1027" s="72">
        <v>95</v>
      </c>
      <c r="O1027" s="72">
        <v>65</v>
      </c>
      <c r="P1027" s="69">
        <v>1730</v>
      </c>
      <c r="Q1027" s="71">
        <v>1565</v>
      </c>
      <c r="R1027" s="72">
        <v>95</v>
      </c>
      <c r="S1027" s="72">
        <v>65</v>
      </c>
      <c r="T1027" s="69">
        <v>1725</v>
      </c>
      <c r="U1027" s="71">
        <v>6275</v>
      </c>
      <c r="V1027" s="72">
        <v>380</v>
      </c>
      <c r="W1027" s="72">
        <v>260</v>
      </c>
      <c r="X1027" s="69">
        <v>6915</v>
      </c>
    </row>
    <row r="1028" spans="1:24" outlineLevel="3" x14ac:dyDescent="0.2">
      <c r="A1028" s="189"/>
      <c r="B1028" s="96">
        <v>810125</v>
      </c>
      <c r="C1028" s="42" t="s">
        <v>379</v>
      </c>
      <c r="D1028" s="38" t="s">
        <v>349</v>
      </c>
      <c r="E1028" s="70">
        <v>1556</v>
      </c>
      <c r="F1028" s="14">
        <v>94</v>
      </c>
      <c r="G1028" s="14">
        <v>64</v>
      </c>
      <c r="H1028" s="69">
        <v>1714</v>
      </c>
      <c r="I1028" s="70">
        <v>1556</v>
      </c>
      <c r="J1028" s="14">
        <v>94</v>
      </c>
      <c r="K1028" s="14">
        <v>64</v>
      </c>
      <c r="L1028" s="69">
        <v>1714</v>
      </c>
      <c r="M1028" s="70">
        <v>1556</v>
      </c>
      <c r="N1028" s="14">
        <v>94</v>
      </c>
      <c r="O1028" s="14">
        <v>64</v>
      </c>
      <c r="P1028" s="69">
        <v>1714</v>
      </c>
      <c r="Q1028" s="70">
        <v>1553</v>
      </c>
      <c r="R1028" s="14">
        <v>94</v>
      </c>
      <c r="S1028" s="14">
        <v>64</v>
      </c>
      <c r="T1028" s="69">
        <v>1711</v>
      </c>
      <c r="U1028" s="70">
        <v>6221</v>
      </c>
      <c r="V1028" s="14">
        <v>376</v>
      </c>
      <c r="W1028" s="68">
        <v>256</v>
      </c>
      <c r="X1028" s="69">
        <v>6853</v>
      </c>
    </row>
    <row r="1029" spans="1:24" ht="13.5" outlineLevel="3" thickBot="1" x14ac:dyDescent="0.25">
      <c r="A1029" s="189"/>
      <c r="B1029" s="96">
        <v>810125</v>
      </c>
      <c r="C1029" s="42" t="s">
        <v>377</v>
      </c>
      <c r="D1029" s="38" t="s">
        <v>350</v>
      </c>
      <c r="E1029" s="70">
        <v>14</v>
      </c>
      <c r="F1029" s="14">
        <v>1</v>
      </c>
      <c r="G1029" s="14">
        <v>1</v>
      </c>
      <c r="H1029" s="69">
        <v>16</v>
      </c>
      <c r="I1029" s="70">
        <v>14</v>
      </c>
      <c r="J1029" s="14">
        <v>1</v>
      </c>
      <c r="K1029" s="14">
        <v>1</v>
      </c>
      <c r="L1029" s="69">
        <v>16</v>
      </c>
      <c r="M1029" s="70">
        <v>14</v>
      </c>
      <c r="N1029" s="14">
        <v>1</v>
      </c>
      <c r="O1029" s="14">
        <v>1</v>
      </c>
      <c r="P1029" s="69">
        <v>16</v>
      </c>
      <c r="Q1029" s="70">
        <v>12</v>
      </c>
      <c r="R1029" s="14">
        <v>1</v>
      </c>
      <c r="S1029" s="14">
        <v>1</v>
      </c>
      <c r="T1029" s="69">
        <v>14</v>
      </c>
      <c r="U1029" s="70">
        <v>54</v>
      </c>
      <c r="V1029" s="14">
        <v>4</v>
      </c>
      <c r="W1029" s="68">
        <v>4</v>
      </c>
      <c r="X1029" s="69">
        <v>62</v>
      </c>
    </row>
    <row r="1030" spans="1:24" ht="13.5" hidden="1" outlineLevel="3" thickBot="1" x14ac:dyDescent="0.25">
      <c r="A1030" s="190"/>
      <c r="B1030" s="97">
        <v>810125</v>
      </c>
      <c r="C1030" s="136" t="s">
        <v>375</v>
      </c>
      <c r="D1030" s="45" t="s">
        <v>307</v>
      </c>
      <c r="E1030" s="181">
        <v>0</v>
      </c>
      <c r="F1030" s="182">
        <v>0</v>
      </c>
      <c r="G1030" s="182">
        <v>0</v>
      </c>
      <c r="H1030" s="75">
        <v>0</v>
      </c>
      <c r="I1030" s="181">
        <v>0</v>
      </c>
      <c r="J1030" s="182">
        <v>0</v>
      </c>
      <c r="K1030" s="182">
        <v>0</v>
      </c>
      <c r="L1030" s="75">
        <v>0</v>
      </c>
      <c r="M1030" s="181">
        <v>0</v>
      </c>
      <c r="N1030" s="182">
        <v>0</v>
      </c>
      <c r="O1030" s="182">
        <v>0</v>
      </c>
      <c r="P1030" s="75">
        <v>0</v>
      </c>
      <c r="Q1030" s="181">
        <v>0</v>
      </c>
      <c r="R1030" s="182">
        <v>0</v>
      </c>
      <c r="S1030" s="182">
        <v>0</v>
      </c>
      <c r="T1030" s="75">
        <v>0</v>
      </c>
      <c r="U1030" s="159">
        <v>0</v>
      </c>
      <c r="V1030" s="160">
        <v>0</v>
      </c>
      <c r="W1030" s="158">
        <v>0</v>
      </c>
      <c r="X1030" s="75">
        <v>0</v>
      </c>
    </row>
    <row r="1031" spans="1:24" s="106" customFormat="1" ht="25.5" outlineLevel="1" x14ac:dyDescent="0.2">
      <c r="A1031" s="188">
        <v>810147</v>
      </c>
      <c r="B1031" s="98">
        <v>810147</v>
      </c>
      <c r="C1031" s="101" t="s">
        <v>168</v>
      </c>
      <c r="D1031" s="102" t="s">
        <v>304</v>
      </c>
      <c r="E1031" s="103">
        <v>7264</v>
      </c>
      <c r="F1031" s="104">
        <v>411</v>
      </c>
      <c r="G1031" s="104">
        <v>723</v>
      </c>
      <c r="H1031" s="105">
        <v>8398</v>
      </c>
      <c r="I1031" s="103">
        <v>6813</v>
      </c>
      <c r="J1031" s="104">
        <v>385</v>
      </c>
      <c r="K1031" s="104">
        <v>678</v>
      </c>
      <c r="L1031" s="105">
        <v>7876</v>
      </c>
      <c r="M1031" s="103">
        <v>5967</v>
      </c>
      <c r="N1031" s="104">
        <v>337</v>
      </c>
      <c r="O1031" s="104">
        <v>594</v>
      </c>
      <c r="P1031" s="105">
        <v>6898</v>
      </c>
      <c r="Q1031" s="103">
        <v>10286</v>
      </c>
      <c r="R1031" s="104">
        <v>582</v>
      </c>
      <c r="S1031" s="104">
        <v>1024</v>
      </c>
      <c r="T1031" s="105">
        <v>11892</v>
      </c>
      <c r="U1031" s="103">
        <v>30330</v>
      </c>
      <c r="V1031" s="104">
        <v>1715</v>
      </c>
      <c r="W1031" s="104">
        <v>3019</v>
      </c>
      <c r="X1031" s="105">
        <v>35064</v>
      </c>
    </row>
    <row r="1032" spans="1:24" ht="13.5" outlineLevel="2" thickBot="1" x14ac:dyDescent="0.25">
      <c r="A1032" s="189"/>
      <c r="B1032" s="96">
        <v>810147</v>
      </c>
      <c r="C1032" s="15" t="s">
        <v>397</v>
      </c>
      <c r="D1032" s="38" t="s">
        <v>222</v>
      </c>
      <c r="E1032" s="70">
        <v>7264</v>
      </c>
      <c r="F1032" s="14">
        <v>411</v>
      </c>
      <c r="G1032" s="14">
        <v>723</v>
      </c>
      <c r="H1032" s="69">
        <v>8398</v>
      </c>
      <c r="I1032" s="70">
        <v>6813</v>
      </c>
      <c r="J1032" s="14">
        <v>385</v>
      </c>
      <c r="K1032" s="14">
        <v>678</v>
      </c>
      <c r="L1032" s="69">
        <v>7876</v>
      </c>
      <c r="M1032" s="70">
        <v>5967</v>
      </c>
      <c r="N1032" s="14">
        <v>337</v>
      </c>
      <c r="O1032" s="14">
        <v>594</v>
      </c>
      <c r="P1032" s="69">
        <v>6898</v>
      </c>
      <c r="Q1032" s="70">
        <v>10286</v>
      </c>
      <c r="R1032" s="14">
        <v>582</v>
      </c>
      <c r="S1032" s="14">
        <v>1024</v>
      </c>
      <c r="T1032" s="69">
        <v>11892</v>
      </c>
      <c r="U1032" s="70">
        <v>30330</v>
      </c>
      <c r="V1032" s="14">
        <v>1715</v>
      </c>
      <c r="W1032" s="68">
        <v>3019</v>
      </c>
      <c r="X1032" s="69">
        <v>35064</v>
      </c>
    </row>
    <row r="1033" spans="1:24" ht="13.5" hidden="1" outlineLevel="2" thickBot="1" x14ac:dyDescent="0.25">
      <c r="A1033" s="189"/>
      <c r="B1033" s="96">
        <v>810147</v>
      </c>
      <c r="C1033" s="15" t="s">
        <v>362</v>
      </c>
      <c r="D1033" s="38" t="s">
        <v>223</v>
      </c>
      <c r="E1033" s="70">
        <v>0</v>
      </c>
      <c r="F1033" s="14">
        <v>0</v>
      </c>
      <c r="G1033" s="14">
        <v>0</v>
      </c>
      <c r="H1033" s="69">
        <v>0</v>
      </c>
      <c r="I1033" s="70">
        <v>0</v>
      </c>
      <c r="J1033" s="14">
        <v>0</v>
      </c>
      <c r="K1033" s="14">
        <v>0</v>
      </c>
      <c r="L1033" s="69">
        <v>0</v>
      </c>
      <c r="M1033" s="70">
        <v>0</v>
      </c>
      <c r="N1033" s="14">
        <v>0</v>
      </c>
      <c r="O1033" s="14">
        <v>0</v>
      </c>
      <c r="P1033" s="69">
        <v>0</v>
      </c>
      <c r="Q1033" s="70">
        <v>0</v>
      </c>
      <c r="R1033" s="14">
        <v>0</v>
      </c>
      <c r="S1033" s="14">
        <v>0</v>
      </c>
      <c r="T1033" s="69">
        <v>0</v>
      </c>
      <c r="U1033" s="70">
        <v>0</v>
      </c>
      <c r="V1033" s="14">
        <v>0</v>
      </c>
      <c r="W1033" s="68">
        <v>0</v>
      </c>
      <c r="X1033" s="69">
        <v>0</v>
      </c>
    </row>
    <row r="1034" spans="1:24" ht="13.5" hidden="1" outlineLevel="2" collapsed="1" thickBot="1" x14ac:dyDescent="0.25">
      <c r="A1034" s="189"/>
      <c r="B1034" s="96">
        <v>810147</v>
      </c>
      <c r="C1034" s="15" t="s">
        <v>300</v>
      </c>
      <c r="D1034" s="38" t="s">
        <v>224</v>
      </c>
      <c r="E1034" s="71">
        <v>0</v>
      </c>
      <c r="F1034" s="72">
        <v>0</v>
      </c>
      <c r="G1034" s="72">
        <v>0</v>
      </c>
      <c r="H1034" s="69">
        <v>0</v>
      </c>
      <c r="I1034" s="71">
        <v>0</v>
      </c>
      <c r="J1034" s="72">
        <v>0</v>
      </c>
      <c r="K1034" s="72">
        <v>0</v>
      </c>
      <c r="L1034" s="69">
        <v>0</v>
      </c>
      <c r="M1034" s="71">
        <v>0</v>
      </c>
      <c r="N1034" s="72">
        <v>0</v>
      </c>
      <c r="O1034" s="72">
        <v>0</v>
      </c>
      <c r="P1034" s="69">
        <v>0</v>
      </c>
      <c r="Q1034" s="71">
        <v>0</v>
      </c>
      <c r="R1034" s="72">
        <v>0</v>
      </c>
      <c r="S1034" s="72">
        <v>0</v>
      </c>
      <c r="T1034" s="69">
        <v>0</v>
      </c>
      <c r="U1034" s="71">
        <v>0</v>
      </c>
      <c r="V1034" s="72">
        <v>0</v>
      </c>
      <c r="W1034" s="72">
        <v>0</v>
      </c>
      <c r="X1034" s="69">
        <v>0</v>
      </c>
    </row>
    <row r="1035" spans="1:24" ht="13.5" hidden="1" outlineLevel="3" thickBot="1" x14ac:dyDescent="0.25">
      <c r="A1035" s="189"/>
      <c r="B1035" s="96">
        <v>810147</v>
      </c>
      <c r="C1035" s="149" t="s">
        <v>378</v>
      </c>
      <c r="D1035" s="38" t="s">
        <v>380</v>
      </c>
      <c r="E1035" s="70">
        <v>0</v>
      </c>
      <c r="F1035" s="14">
        <v>0</v>
      </c>
      <c r="G1035" s="14">
        <v>0</v>
      </c>
      <c r="H1035" s="69">
        <v>0</v>
      </c>
      <c r="I1035" s="70">
        <v>0</v>
      </c>
      <c r="J1035" s="14">
        <v>0</v>
      </c>
      <c r="K1035" s="14">
        <v>0</v>
      </c>
      <c r="L1035" s="69">
        <v>0</v>
      </c>
      <c r="M1035" s="70">
        <v>0</v>
      </c>
      <c r="N1035" s="14">
        <v>0</v>
      </c>
      <c r="O1035" s="14">
        <v>0</v>
      </c>
      <c r="P1035" s="69">
        <v>0</v>
      </c>
      <c r="Q1035" s="70">
        <v>0</v>
      </c>
      <c r="R1035" s="14">
        <v>0</v>
      </c>
      <c r="S1035" s="14">
        <v>0</v>
      </c>
      <c r="T1035" s="69">
        <v>0</v>
      </c>
      <c r="U1035" s="70">
        <v>0</v>
      </c>
      <c r="V1035" s="14">
        <v>0</v>
      </c>
      <c r="W1035" s="68">
        <v>0</v>
      </c>
      <c r="X1035" s="69">
        <v>0</v>
      </c>
    </row>
    <row r="1036" spans="1:24" ht="13.5" hidden="1" outlineLevel="3" thickBot="1" x14ac:dyDescent="0.25">
      <c r="A1036" s="189"/>
      <c r="B1036" s="96">
        <v>810147</v>
      </c>
      <c r="C1036" s="149" t="s">
        <v>387</v>
      </c>
      <c r="D1036" s="38" t="s">
        <v>381</v>
      </c>
      <c r="E1036" s="70">
        <v>0</v>
      </c>
      <c r="F1036" s="14">
        <v>0</v>
      </c>
      <c r="G1036" s="14">
        <v>0</v>
      </c>
      <c r="H1036" s="69">
        <v>0</v>
      </c>
      <c r="I1036" s="70">
        <v>0</v>
      </c>
      <c r="J1036" s="14">
        <v>0</v>
      </c>
      <c r="K1036" s="14">
        <v>0</v>
      </c>
      <c r="L1036" s="69">
        <v>0</v>
      </c>
      <c r="M1036" s="70">
        <v>0</v>
      </c>
      <c r="N1036" s="14">
        <v>0</v>
      </c>
      <c r="O1036" s="14">
        <v>0</v>
      </c>
      <c r="P1036" s="69">
        <v>0</v>
      </c>
      <c r="Q1036" s="70">
        <v>0</v>
      </c>
      <c r="R1036" s="14">
        <v>0</v>
      </c>
      <c r="S1036" s="14">
        <v>0</v>
      </c>
      <c r="T1036" s="69">
        <v>0</v>
      </c>
      <c r="U1036" s="70">
        <v>0</v>
      </c>
      <c r="V1036" s="14">
        <v>0</v>
      </c>
      <c r="W1036" s="68">
        <v>0</v>
      </c>
      <c r="X1036" s="69">
        <v>0</v>
      </c>
    </row>
    <row r="1037" spans="1:24" ht="13.5" hidden="1" outlineLevel="2" collapsed="1" thickBot="1" x14ac:dyDescent="0.25">
      <c r="A1037" s="189"/>
      <c r="B1037" s="96">
        <v>810147</v>
      </c>
      <c r="C1037" s="15" t="s">
        <v>376</v>
      </c>
      <c r="D1037" s="38" t="s">
        <v>225</v>
      </c>
      <c r="E1037" s="71">
        <v>0</v>
      </c>
      <c r="F1037" s="72">
        <v>0</v>
      </c>
      <c r="G1037" s="72">
        <v>0</v>
      </c>
      <c r="H1037" s="69">
        <v>0</v>
      </c>
      <c r="I1037" s="71">
        <v>0</v>
      </c>
      <c r="J1037" s="72">
        <v>0</v>
      </c>
      <c r="K1037" s="72">
        <v>0</v>
      </c>
      <c r="L1037" s="69">
        <v>0</v>
      </c>
      <c r="M1037" s="71">
        <v>0</v>
      </c>
      <c r="N1037" s="72">
        <v>0</v>
      </c>
      <c r="O1037" s="72">
        <v>0</v>
      </c>
      <c r="P1037" s="69">
        <v>0</v>
      </c>
      <c r="Q1037" s="71">
        <v>0</v>
      </c>
      <c r="R1037" s="72">
        <v>0</v>
      </c>
      <c r="S1037" s="72">
        <v>0</v>
      </c>
      <c r="T1037" s="69">
        <v>0</v>
      </c>
      <c r="U1037" s="71">
        <v>0</v>
      </c>
      <c r="V1037" s="72">
        <v>0</v>
      </c>
      <c r="W1037" s="72">
        <v>0</v>
      </c>
      <c r="X1037" s="69">
        <v>0</v>
      </c>
    </row>
    <row r="1038" spans="1:24" ht="13.5" hidden="1" outlineLevel="3" thickBot="1" x14ac:dyDescent="0.25">
      <c r="A1038" s="189"/>
      <c r="B1038" s="96">
        <v>810147</v>
      </c>
      <c r="C1038" s="42" t="s">
        <v>379</v>
      </c>
      <c r="D1038" s="38" t="s">
        <v>349</v>
      </c>
      <c r="E1038" s="70">
        <v>0</v>
      </c>
      <c r="F1038" s="14">
        <v>0</v>
      </c>
      <c r="G1038" s="14">
        <v>0</v>
      </c>
      <c r="H1038" s="69">
        <v>0</v>
      </c>
      <c r="I1038" s="70">
        <v>0</v>
      </c>
      <c r="J1038" s="14">
        <v>0</v>
      </c>
      <c r="K1038" s="14">
        <v>0</v>
      </c>
      <c r="L1038" s="69">
        <v>0</v>
      </c>
      <c r="M1038" s="70">
        <v>0</v>
      </c>
      <c r="N1038" s="14">
        <v>0</v>
      </c>
      <c r="O1038" s="14">
        <v>0</v>
      </c>
      <c r="P1038" s="69">
        <v>0</v>
      </c>
      <c r="Q1038" s="70">
        <v>0</v>
      </c>
      <c r="R1038" s="14">
        <v>0</v>
      </c>
      <c r="S1038" s="14">
        <v>0</v>
      </c>
      <c r="T1038" s="69">
        <v>0</v>
      </c>
      <c r="U1038" s="70">
        <v>0</v>
      </c>
      <c r="V1038" s="14">
        <v>0</v>
      </c>
      <c r="W1038" s="68">
        <v>0</v>
      </c>
      <c r="X1038" s="69">
        <v>0</v>
      </c>
    </row>
    <row r="1039" spans="1:24" ht="13.5" hidden="1" outlineLevel="3" thickBot="1" x14ac:dyDescent="0.25">
      <c r="A1039" s="189"/>
      <c r="B1039" s="96">
        <v>810147</v>
      </c>
      <c r="C1039" s="42" t="s">
        <v>377</v>
      </c>
      <c r="D1039" s="38" t="s">
        <v>350</v>
      </c>
      <c r="E1039" s="70">
        <v>0</v>
      </c>
      <c r="F1039" s="14">
        <v>0</v>
      </c>
      <c r="G1039" s="14">
        <v>0</v>
      </c>
      <c r="H1039" s="69">
        <v>0</v>
      </c>
      <c r="I1039" s="70">
        <v>0</v>
      </c>
      <c r="J1039" s="14">
        <v>0</v>
      </c>
      <c r="K1039" s="14">
        <v>0</v>
      </c>
      <c r="L1039" s="69">
        <v>0</v>
      </c>
      <c r="M1039" s="70">
        <v>0</v>
      </c>
      <c r="N1039" s="14">
        <v>0</v>
      </c>
      <c r="O1039" s="14">
        <v>0</v>
      </c>
      <c r="P1039" s="69">
        <v>0</v>
      </c>
      <c r="Q1039" s="70">
        <v>0</v>
      </c>
      <c r="R1039" s="14">
        <v>0</v>
      </c>
      <c r="S1039" s="14">
        <v>0</v>
      </c>
      <c r="T1039" s="69">
        <v>0</v>
      </c>
      <c r="U1039" s="70">
        <v>0</v>
      </c>
      <c r="V1039" s="14">
        <v>0</v>
      </c>
      <c r="W1039" s="68">
        <v>0</v>
      </c>
      <c r="X1039" s="69">
        <v>0</v>
      </c>
    </row>
    <row r="1040" spans="1:24" ht="13.5" hidden="1" outlineLevel="3" thickBot="1" x14ac:dyDescent="0.25">
      <c r="A1040" s="190"/>
      <c r="B1040" s="97">
        <v>810147</v>
      </c>
      <c r="C1040" s="136" t="s">
        <v>375</v>
      </c>
      <c r="D1040" s="45" t="s">
        <v>307</v>
      </c>
      <c r="E1040" s="181">
        <v>0</v>
      </c>
      <c r="F1040" s="182">
        <v>0</v>
      </c>
      <c r="G1040" s="182">
        <v>0</v>
      </c>
      <c r="H1040" s="75">
        <v>0</v>
      </c>
      <c r="I1040" s="181">
        <v>0</v>
      </c>
      <c r="J1040" s="182">
        <v>0</v>
      </c>
      <c r="K1040" s="182">
        <v>0</v>
      </c>
      <c r="L1040" s="75">
        <v>0</v>
      </c>
      <c r="M1040" s="181">
        <v>0</v>
      </c>
      <c r="N1040" s="182">
        <v>0</v>
      </c>
      <c r="O1040" s="182">
        <v>0</v>
      </c>
      <c r="P1040" s="75">
        <v>0</v>
      </c>
      <c r="Q1040" s="181">
        <v>0</v>
      </c>
      <c r="R1040" s="182">
        <v>0</v>
      </c>
      <c r="S1040" s="182">
        <v>0</v>
      </c>
      <c r="T1040" s="75">
        <v>0</v>
      </c>
      <c r="U1040" s="159">
        <v>0</v>
      </c>
      <c r="V1040" s="160">
        <v>0</v>
      </c>
      <c r="W1040" s="158">
        <v>0</v>
      </c>
      <c r="X1040" s="75">
        <v>0</v>
      </c>
    </row>
    <row r="1041" spans="1:24" s="106" customFormat="1" outlineLevel="1" x14ac:dyDescent="0.2">
      <c r="A1041" s="188">
        <v>810148</v>
      </c>
      <c r="B1041" s="98">
        <v>810148</v>
      </c>
      <c r="C1041" s="101" t="s">
        <v>195</v>
      </c>
      <c r="D1041" s="102" t="s">
        <v>304</v>
      </c>
      <c r="E1041" s="103">
        <v>3023</v>
      </c>
      <c r="F1041" s="104">
        <v>376</v>
      </c>
      <c r="G1041" s="104">
        <v>179</v>
      </c>
      <c r="H1041" s="105">
        <v>3578</v>
      </c>
      <c r="I1041" s="103">
        <v>4524</v>
      </c>
      <c r="J1041" s="104">
        <v>563</v>
      </c>
      <c r="K1041" s="104">
        <v>267</v>
      </c>
      <c r="L1041" s="105">
        <v>5354</v>
      </c>
      <c r="M1041" s="103">
        <v>2728</v>
      </c>
      <c r="N1041" s="104">
        <v>340</v>
      </c>
      <c r="O1041" s="104">
        <v>162</v>
      </c>
      <c r="P1041" s="105">
        <v>3230</v>
      </c>
      <c r="Q1041" s="103">
        <v>7037</v>
      </c>
      <c r="R1041" s="104">
        <v>876</v>
      </c>
      <c r="S1041" s="104">
        <v>417</v>
      </c>
      <c r="T1041" s="105">
        <v>8330</v>
      </c>
      <c r="U1041" s="103">
        <v>17312</v>
      </c>
      <c r="V1041" s="104">
        <v>2155</v>
      </c>
      <c r="W1041" s="104">
        <v>1025</v>
      </c>
      <c r="X1041" s="105">
        <v>20492</v>
      </c>
    </row>
    <row r="1042" spans="1:24" outlineLevel="2" x14ac:dyDescent="0.2">
      <c r="A1042" s="189"/>
      <c r="B1042" s="96">
        <v>810148</v>
      </c>
      <c r="C1042" s="15" t="s">
        <v>397</v>
      </c>
      <c r="D1042" s="38" t="s">
        <v>222</v>
      </c>
      <c r="E1042" s="70">
        <v>2032</v>
      </c>
      <c r="F1042" s="14">
        <v>253</v>
      </c>
      <c r="G1042" s="14">
        <v>120</v>
      </c>
      <c r="H1042" s="69">
        <v>2405</v>
      </c>
      <c r="I1042" s="70">
        <v>3521</v>
      </c>
      <c r="J1042" s="14">
        <v>438</v>
      </c>
      <c r="K1042" s="14">
        <v>208</v>
      </c>
      <c r="L1042" s="69">
        <v>4167</v>
      </c>
      <c r="M1042" s="70">
        <v>1728</v>
      </c>
      <c r="N1042" s="14">
        <v>215</v>
      </c>
      <c r="O1042" s="14">
        <v>103</v>
      </c>
      <c r="P1042" s="69">
        <v>2046</v>
      </c>
      <c r="Q1042" s="70">
        <v>6302</v>
      </c>
      <c r="R1042" s="14">
        <v>785</v>
      </c>
      <c r="S1042" s="14">
        <v>373</v>
      </c>
      <c r="T1042" s="69">
        <v>7460</v>
      </c>
      <c r="U1042" s="70">
        <v>13583</v>
      </c>
      <c r="V1042" s="14">
        <v>1691</v>
      </c>
      <c r="W1042" s="68">
        <v>804</v>
      </c>
      <c r="X1042" s="69">
        <v>16078</v>
      </c>
    </row>
    <row r="1043" spans="1:24" outlineLevel="2" x14ac:dyDescent="0.2">
      <c r="A1043" s="189"/>
      <c r="B1043" s="96">
        <v>810148</v>
      </c>
      <c r="C1043" s="15" t="s">
        <v>362</v>
      </c>
      <c r="D1043" s="38" t="s">
        <v>223</v>
      </c>
      <c r="E1043" s="70">
        <v>272</v>
      </c>
      <c r="F1043" s="14">
        <v>34</v>
      </c>
      <c r="G1043" s="14">
        <v>16</v>
      </c>
      <c r="H1043" s="69">
        <v>322</v>
      </c>
      <c r="I1043" s="70">
        <v>272</v>
      </c>
      <c r="J1043" s="14">
        <v>34</v>
      </c>
      <c r="K1043" s="14">
        <v>16</v>
      </c>
      <c r="L1043" s="69">
        <v>322</v>
      </c>
      <c r="M1043" s="70">
        <v>272</v>
      </c>
      <c r="N1043" s="14">
        <v>34</v>
      </c>
      <c r="O1043" s="14">
        <v>16</v>
      </c>
      <c r="P1043" s="69">
        <v>322</v>
      </c>
      <c r="Q1043" s="70">
        <v>273</v>
      </c>
      <c r="R1043" s="14">
        <v>34</v>
      </c>
      <c r="S1043" s="14">
        <v>16</v>
      </c>
      <c r="T1043" s="69">
        <v>323</v>
      </c>
      <c r="U1043" s="70">
        <v>1089</v>
      </c>
      <c r="V1043" s="14">
        <v>136</v>
      </c>
      <c r="W1043" s="68">
        <v>64</v>
      </c>
      <c r="X1043" s="69">
        <v>1289</v>
      </c>
    </row>
    <row r="1044" spans="1:24" outlineLevel="2" x14ac:dyDescent="0.2">
      <c r="A1044" s="189"/>
      <c r="B1044" s="96">
        <v>810148</v>
      </c>
      <c r="C1044" s="15" t="s">
        <v>300</v>
      </c>
      <c r="D1044" s="38" t="s">
        <v>224</v>
      </c>
      <c r="E1044" s="71">
        <v>94</v>
      </c>
      <c r="F1044" s="72">
        <v>11</v>
      </c>
      <c r="G1044" s="72">
        <v>6</v>
      </c>
      <c r="H1044" s="69">
        <v>111</v>
      </c>
      <c r="I1044" s="71">
        <v>102</v>
      </c>
      <c r="J1044" s="72">
        <v>12</v>
      </c>
      <c r="K1044" s="72">
        <v>6</v>
      </c>
      <c r="L1044" s="69">
        <v>120</v>
      </c>
      <c r="M1044" s="71">
        <v>98</v>
      </c>
      <c r="N1044" s="72">
        <v>12</v>
      </c>
      <c r="O1044" s="72">
        <v>6</v>
      </c>
      <c r="P1044" s="69">
        <v>116</v>
      </c>
      <c r="Q1044" s="71">
        <v>45</v>
      </c>
      <c r="R1044" s="72">
        <v>5</v>
      </c>
      <c r="S1044" s="72">
        <v>3</v>
      </c>
      <c r="T1044" s="69">
        <v>53</v>
      </c>
      <c r="U1044" s="71">
        <v>339</v>
      </c>
      <c r="V1044" s="72">
        <v>40</v>
      </c>
      <c r="W1044" s="72">
        <v>21</v>
      </c>
      <c r="X1044" s="69">
        <v>400</v>
      </c>
    </row>
    <row r="1045" spans="1:24" outlineLevel="3" x14ac:dyDescent="0.2">
      <c r="A1045" s="189"/>
      <c r="B1045" s="96">
        <v>810148</v>
      </c>
      <c r="C1045" s="149" t="s">
        <v>378</v>
      </c>
      <c r="D1045" s="38" t="s">
        <v>380</v>
      </c>
      <c r="E1045" s="70">
        <v>94</v>
      </c>
      <c r="F1045" s="14">
        <v>11</v>
      </c>
      <c r="G1045" s="14">
        <v>6</v>
      </c>
      <c r="H1045" s="69">
        <v>111</v>
      </c>
      <c r="I1045" s="70">
        <v>102</v>
      </c>
      <c r="J1045" s="14">
        <v>12</v>
      </c>
      <c r="K1045" s="14">
        <v>6</v>
      </c>
      <c r="L1045" s="69">
        <v>120</v>
      </c>
      <c r="M1045" s="70">
        <v>98</v>
      </c>
      <c r="N1045" s="14">
        <v>12</v>
      </c>
      <c r="O1045" s="14">
        <v>6</v>
      </c>
      <c r="P1045" s="69">
        <v>116</v>
      </c>
      <c r="Q1045" s="70">
        <v>45</v>
      </c>
      <c r="R1045" s="14">
        <v>5</v>
      </c>
      <c r="S1045" s="14">
        <v>3</v>
      </c>
      <c r="T1045" s="69">
        <v>53</v>
      </c>
      <c r="U1045" s="70">
        <v>339</v>
      </c>
      <c r="V1045" s="14">
        <v>40</v>
      </c>
      <c r="W1045" s="68">
        <v>21</v>
      </c>
      <c r="X1045" s="69">
        <v>400</v>
      </c>
    </row>
    <row r="1046" spans="1:24" hidden="1" outlineLevel="3" x14ac:dyDescent="0.2">
      <c r="A1046" s="189"/>
      <c r="B1046" s="96">
        <v>810148</v>
      </c>
      <c r="C1046" s="149" t="s">
        <v>387</v>
      </c>
      <c r="D1046" s="38" t="s">
        <v>381</v>
      </c>
      <c r="E1046" s="70">
        <v>0</v>
      </c>
      <c r="F1046" s="14">
        <v>0</v>
      </c>
      <c r="G1046" s="14">
        <v>0</v>
      </c>
      <c r="H1046" s="69">
        <v>0</v>
      </c>
      <c r="I1046" s="70">
        <v>0</v>
      </c>
      <c r="J1046" s="14">
        <v>0</v>
      </c>
      <c r="K1046" s="14">
        <v>0</v>
      </c>
      <c r="L1046" s="69">
        <v>0</v>
      </c>
      <c r="M1046" s="70">
        <v>0</v>
      </c>
      <c r="N1046" s="14">
        <v>0</v>
      </c>
      <c r="O1046" s="14">
        <v>0</v>
      </c>
      <c r="P1046" s="69">
        <v>0</v>
      </c>
      <c r="Q1046" s="70">
        <v>0</v>
      </c>
      <c r="R1046" s="14">
        <v>0</v>
      </c>
      <c r="S1046" s="14">
        <v>0</v>
      </c>
      <c r="T1046" s="69">
        <v>0</v>
      </c>
      <c r="U1046" s="70">
        <v>0</v>
      </c>
      <c r="V1046" s="14">
        <v>0</v>
      </c>
      <c r="W1046" s="68">
        <v>0</v>
      </c>
      <c r="X1046" s="69">
        <v>0</v>
      </c>
    </row>
    <row r="1047" spans="1:24" outlineLevel="2" x14ac:dyDescent="0.2">
      <c r="A1047" s="189"/>
      <c r="B1047" s="96">
        <v>810148</v>
      </c>
      <c r="C1047" s="15" t="s">
        <v>376</v>
      </c>
      <c r="D1047" s="38" t="s">
        <v>225</v>
      </c>
      <c r="E1047" s="71">
        <v>625</v>
      </c>
      <c r="F1047" s="72">
        <v>78</v>
      </c>
      <c r="G1047" s="72">
        <v>37</v>
      </c>
      <c r="H1047" s="69">
        <v>740</v>
      </c>
      <c r="I1047" s="71">
        <v>629</v>
      </c>
      <c r="J1047" s="72">
        <v>79</v>
      </c>
      <c r="K1047" s="72">
        <v>37</v>
      </c>
      <c r="L1047" s="69">
        <v>745</v>
      </c>
      <c r="M1047" s="71">
        <v>630</v>
      </c>
      <c r="N1047" s="72">
        <v>79</v>
      </c>
      <c r="O1047" s="72">
        <v>37</v>
      </c>
      <c r="P1047" s="69">
        <v>746</v>
      </c>
      <c r="Q1047" s="71">
        <v>417</v>
      </c>
      <c r="R1047" s="72">
        <v>52</v>
      </c>
      <c r="S1047" s="72">
        <v>25</v>
      </c>
      <c r="T1047" s="69">
        <v>494</v>
      </c>
      <c r="U1047" s="71">
        <v>2301</v>
      </c>
      <c r="V1047" s="72">
        <v>288</v>
      </c>
      <c r="W1047" s="72">
        <v>136</v>
      </c>
      <c r="X1047" s="69">
        <v>2725</v>
      </c>
    </row>
    <row r="1048" spans="1:24" ht="13.5" outlineLevel="3" thickBot="1" x14ac:dyDescent="0.25">
      <c r="A1048" s="189"/>
      <c r="B1048" s="96">
        <v>810148</v>
      </c>
      <c r="C1048" s="42" t="s">
        <v>379</v>
      </c>
      <c r="D1048" s="38" t="s">
        <v>349</v>
      </c>
      <c r="E1048" s="70">
        <v>625</v>
      </c>
      <c r="F1048" s="14">
        <v>78</v>
      </c>
      <c r="G1048" s="14">
        <v>37</v>
      </c>
      <c r="H1048" s="69">
        <v>740</v>
      </c>
      <c r="I1048" s="70">
        <v>629</v>
      </c>
      <c r="J1048" s="14">
        <v>79</v>
      </c>
      <c r="K1048" s="14">
        <v>37</v>
      </c>
      <c r="L1048" s="69">
        <v>745</v>
      </c>
      <c r="M1048" s="70">
        <v>630</v>
      </c>
      <c r="N1048" s="14">
        <v>79</v>
      </c>
      <c r="O1048" s="14">
        <v>37</v>
      </c>
      <c r="P1048" s="69">
        <v>746</v>
      </c>
      <c r="Q1048" s="70">
        <v>417</v>
      </c>
      <c r="R1048" s="14">
        <v>52</v>
      </c>
      <c r="S1048" s="14">
        <v>25</v>
      </c>
      <c r="T1048" s="69">
        <v>494</v>
      </c>
      <c r="U1048" s="70">
        <v>2301</v>
      </c>
      <c r="V1048" s="14">
        <v>288</v>
      </c>
      <c r="W1048" s="68">
        <v>136</v>
      </c>
      <c r="X1048" s="69">
        <v>2725</v>
      </c>
    </row>
    <row r="1049" spans="1:24" ht="13.5" hidden="1" outlineLevel="3" thickBot="1" x14ac:dyDescent="0.25">
      <c r="A1049" s="189"/>
      <c r="B1049" s="96">
        <v>810148</v>
      </c>
      <c r="C1049" s="42" t="s">
        <v>377</v>
      </c>
      <c r="D1049" s="38" t="s">
        <v>350</v>
      </c>
      <c r="E1049" s="70">
        <v>0</v>
      </c>
      <c r="F1049" s="14">
        <v>0</v>
      </c>
      <c r="G1049" s="14">
        <v>0</v>
      </c>
      <c r="H1049" s="69">
        <v>0</v>
      </c>
      <c r="I1049" s="70">
        <v>0</v>
      </c>
      <c r="J1049" s="14">
        <v>0</v>
      </c>
      <c r="K1049" s="14">
        <v>0</v>
      </c>
      <c r="L1049" s="69">
        <v>0</v>
      </c>
      <c r="M1049" s="70">
        <v>0</v>
      </c>
      <c r="N1049" s="14">
        <v>0</v>
      </c>
      <c r="O1049" s="14">
        <v>0</v>
      </c>
      <c r="P1049" s="69">
        <v>0</v>
      </c>
      <c r="Q1049" s="70">
        <v>0</v>
      </c>
      <c r="R1049" s="14">
        <v>0</v>
      </c>
      <c r="S1049" s="14">
        <v>0</v>
      </c>
      <c r="T1049" s="69">
        <v>0</v>
      </c>
      <c r="U1049" s="70">
        <v>0</v>
      </c>
      <c r="V1049" s="14">
        <v>0</v>
      </c>
      <c r="W1049" s="68">
        <v>0</v>
      </c>
      <c r="X1049" s="69">
        <v>0</v>
      </c>
    </row>
    <row r="1050" spans="1:24" ht="13.5" hidden="1" outlineLevel="3" thickBot="1" x14ac:dyDescent="0.25">
      <c r="A1050" s="190"/>
      <c r="B1050" s="97">
        <v>810148</v>
      </c>
      <c r="C1050" s="136" t="s">
        <v>375</v>
      </c>
      <c r="D1050" s="45" t="s">
        <v>307</v>
      </c>
      <c r="E1050" s="181">
        <v>0</v>
      </c>
      <c r="F1050" s="182">
        <v>0</v>
      </c>
      <c r="G1050" s="182">
        <v>0</v>
      </c>
      <c r="H1050" s="75">
        <v>0</v>
      </c>
      <c r="I1050" s="181">
        <v>0</v>
      </c>
      <c r="J1050" s="182">
        <v>0</v>
      </c>
      <c r="K1050" s="182">
        <v>0</v>
      </c>
      <c r="L1050" s="75">
        <v>0</v>
      </c>
      <c r="M1050" s="181">
        <v>0</v>
      </c>
      <c r="N1050" s="182">
        <v>0</v>
      </c>
      <c r="O1050" s="182">
        <v>0</v>
      </c>
      <c r="P1050" s="75">
        <v>0</v>
      </c>
      <c r="Q1050" s="181">
        <v>0</v>
      </c>
      <c r="R1050" s="182">
        <v>0</v>
      </c>
      <c r="S1050" s="182">
        <v>0</v>
      </c>
      <c r="T1050" s="75">
        <v>0</v>
      </c>
      <c r="U1050" s="159">
        <v>0</v>
      </c>
      <c r="V1050" s="160">
        <v>0</v>
      </c>
      <c r="W1050" s="158">
        <v>0</v>
      </c>
      <c r="X1050" s="75">
        <v>0</v>
      </c>
    </row>
    <row r="1051" spans="1:24" s="106" customFormat="1" outlineLevel="1" x14ac:dyDescent="0.2">
      <c r="A1051" s="188">
        <v>810149</v>
      </c>
      <c r="B1051" s="98">
        <v>810149</v>
      </c>
      <c r="C1051" s="101" t="s">
        <v>169</v>
      </c>
      <c r="D1051" s="102" t="s">
        <v>304</v>
      </c>
      <c r="E1051" s="103">
        <v>329</v>
      </c>
      <c r="F1051" s="104">
        <v>18</v>
      </c>
      <c r="G1051" s="104">
        <v>33</v>
      </c>
      <c r="H1051" s="105">
        <v>380</v>
      </c>
      <c r="I1051" s="103">
        <v>220</v>
      </c>
      <c r="J1051" s="104">
        <v>12</v>
      </c>
      <c r="K1051" s="104">
        <v>22</v>
      </c>
      <c r="L1051" s="105">
        <v>254</v>
      </c>
      <c r="M1051" s="103">
        <v>197</v>
      </c>
      <c r="N1051" s="104">
        <v>11</v>
      </c>
      <c r="O1051" s="104">
        <v>20</v>
      </c>
      <c r="P1051" s="105">
        <v>228</v>
      </c>
      <c r="Q1051" s="103">
        <v>284</v>
      </c>
      <c r="R1051" s="104">
        <v>15</v>
      </c>
      <c r="S1051" s="104">
        <v>29</v>
      </c>
      <c r="T1051" s="105">
        <v>328</v>
      </c>
      <c r="U1051" s="103">
        <v>1030</v>
      </c>
      <c r="V1051" s="104">
        <v>56</v>
      </c>
      <c r="W1051" s="104">
        <v>104</v>
      </c>
      <c r="X1051" s="105">
        <v>1190</v>
      </c>
    </row>
    <row r="1052" spans="1:24" outlineLevel="2" x14ac:dyDescent="0.2">
      <c r="A1052" s="189"/>
      <c r="B1052" s="96">
        <v>810149</v>
      </c>
      <c r="C1052" s="15" t="s">
        <v>397</v>
      </c>
      <c r="D1052" s="38" t="s">
        <v>222</v>
      </c>
      <c r="E1052" s="70">
        <v>316</v>
      </c>
      <c r="F1052" s="14">
        <v>17</v>
      </c>
      <c r="G1052" s="14">
        <v>32</v>
      </c>
      <c r="H1052" s="69">
        <v>365</v>
      </c>
      <c r="I1052" s="70">
        <v>207</v>
      </c>
      <c r="J1052" s="14">
        <v>11</v>
      </c>
      <c r="K1052" s="14">
        <v>21</v>
      </c>
      <c r="L1052" s="69">
        <v>239</v>
      </c>
      <c r="M1052" s="70">
        <v>184</v>
      </c>
      <c r="N1052" s="14">
        <v>10</v>
      </c>
      <c r="O1052" s="14">
        <v>19</v>
      </c>
      <c r="P1052" s="69">
        <v>213</v>
      </c>
      <c r="Q1052" s="70">
        <v>271</v>
      </c>
      <c r="R1052" s="14">
        <v>14</v>
      </c>
      <c r="S1052" s="14">
        <v>28</v>
      </c>
      <c r="T1052" s="69">
        <v>313</v>
      </c>
      <c r="U1052" s="70">
        <v>978</v>
      </c>
      <c r="V1052" s="14">
        <v>52</v>
      </c>
      <c r="W1052" s="68">
        <v>100</v>
      </c>
      <c r="X1052" s="69">
        <v>1130</v>
      </c>
    </row>
    <row r="1053" spans="1:24" ht="13.5" outlineLevel="2" thickBot="1" x14ac:dyDescent="0.25">
      <c r="A1053" s="189"/>
      <c r="B1053" s="96">
        <v>810149</v>
      </c>
      <c r="C1053" s="15" t="s">
        <v>362</v>
      </c>
      <c r="D1053" s="38" t="s">
        <v>223</v>
      </c>
      <c r="E1053" s="70">
        <v>13</v>
      </c>
      <c r="F1053" s="14">
        <v>1</v>
      </c>
      <c r="G1053" s="14">
        <v>1</v>
      </c>
      <c r="H1053" s="69">
        <v>15</v>
      </c>
      <c r="I1053" s="70">
        <v>13</v>
      </c>
      <c r="J1053" s="14">
        <v>1</v>
      </c>
      <c r="K1053" s="14">
        <v>1</v>
      </c>
      <c r="L1053" s="69">
        <v>15</v>
      </c>
      <c r="M1053" s="70">
        <v>13</v>
      </c>
      <c r="N1053" s="14">
        <v>1</v>
      </c>
      <c r="O1053" s="14">
        <v>1</v>
      </c>
      <c r="P1053" s="69">
        <v>15</v>
      </c>
      <c r="Q1053" s="70">
        <v>13</v>
      </c>
      <c r="R1053" s="14">
        <v>1</v>
      </c>
      <c r="S1053" s="14">
        <v>1</v>
      </c>
      <c r="T1053" s="69">
        <v>15</v>
      </c>
      <c r="U1053" s="70">
        <v>52</v>
      </c>
      <c r="V1053" s="14">
        <v>4</v>
      </c>
      <c r="W1053" s="68">
        <v>4</v>
      </c>
      <c r="X1053" s="69">
        <v>60</v>
      </c>
    </row>
    <row r="1054" spans="1:24" ht="13.5" hidden="1" outlineLevel="2" collapsed="1" thickBot="1" x14ac:dyDescent="0.25">
      <c r="A1054" s="189"/>
      <c r="B1054" s="96">
        <v>810149</v>
      </c>
      <c r="C1054" s="15" t="s">
        <v>300</v>
      </c>
      <c r="D1054" s="38" t="s">
        <v>224</v>
      </c>
      <c r="E1054" s="71">
        <v>0</v>
      </c>
      <c r="F1054" s="72">
        <v>0</v>
      </c>
      <c r="G1054" s="72">
        <v>0</v>
      </c>
      <c r="H1054" s="69">
        <v>0</v>
      </c>
      <c r="I1054" s="71">
        <v>0</v>
      </c>
      <c r="J1054" s="72">
        <v>0</v>
      </c>
      <c r="K1054" s="72">
        <v>0</v>
      </c>
      <c r="L1054" s="69">
        <v>0</v>
      </c>
      <c r="M1054" s="71">
        <v>0</v>
      </c>
      <c r="N1054" s="72">
        <v>0</v>
      </c>
      <c r="O1054" s="72">
        <v>0</v>
      </c>
      <c r="P1054" s="69">
        <v>0</v>
      </c>
      <c r="Q1054" s="71">
        <v>0</v>
      </c>
      <c r="R1054" s="72">
        <v>0</v>
      </c>
      <c r="S1054" s="72">
        <v>0</v>
      </c>
      <c r="T1054" s="69">
        <v>0</v>
      </c>
      <c r="U1054" s="71">
        <v>0</v>
      </c>
      <c r="V1054" s="72">
        <v>0</v>
      </c>
      <c r="W1054" s="72">
        <v>0</v>
      </c>
      <c r="X1054" s="69">
        <v>0</v>
      </c>
    </row>
    <row r="1055" spans="1:24" ht="13.5" hidden="1" outlineLevel="3" thickBot="1" x14ac:dyDescent="0.25">
      <c r="A1055" s="189"/>
      <c r="B1055" s="96">
        <v>810149</v>
      </c>
      <c r="C1055" s="149" t="s">
        <v>378</v>
      </c>
      <c r="D1055" s="38" t="s">
        <v>380</v>
      </c>
      <c r="E1055" s="70">
        <v>0</v>
      </c>
      <c r="F1055" s="14">
        <v>0</v>
      </c>
      <c r="G1055" s="14">
        <v>0</v>
      </c>
      <c r="H1055" s="69">
        <v>0</v>
      </c>
      <c r="I1055" s="70">
        <v>0</v>
      </c>
      <c r="J1055" s="14">
        <v>0</v>
      </c>
      <c r="K1055" s="14">
        <v>0</v>
      </c>
      <c r="L1055" s="69">
        <v>0</v>
      </c>
      <c r="M1055" s="70">
        <v>0</v>
      </c>
      <c r="N1055" s="14">
        <v>0</v>
      </c>
      <c r="O1055" s="14">
        <v>0</v>
      </c>
      <c r="P1055" s="69">
        <v>0</v>
      </c>
      <c r="Q1055" s="70">
        <v>0</v>
      </c>
      <c r="R1055" s="14">
        <v>0</v>
      </c>
      <c r="S1055" s="14">
        <v>0</v>
      </c>
      <c r="T1055" s="69">
        <v>0</v>
      </c>
      <c r="U1055" s="70">
        <v>0</v>
      </c>
      <c r="V1055" s="14">
        <v>0</v>
      </c>
      <c r="W1055" s="68">
        <v>0</v>
      </c>
      <c r="X1055" s="69">
        <v>0</v>
      </c>
    </row>
    <row r="1056" spans="1:24" ht="13.5" hidden="1" outlineLevel="3" thickBot="1" x14ac:dyDescent="0.25">
      <c r="A1056" s="189"/>
      <c r="B1056" s="96">
        <v>810149</v>
      </c>
      <c r="C1056" s="149" t="s">
        <v>387</v>
      </c>
      <c r="D1056" s="38" t="s">
        <v>381</v>
      </c>
      <c r="E1056" s="70">
        <v>0</v>
      </c>
      <c r="F1056" s="14">
        <v>0</v>
      </c>
      <c r="G1056" s="14">
        <v>0</v>
      </c>
      <c r="H1056" s="69">
        <v>0</v>
      </c>
      <c r="I1056" s="70">
        <v>0</v>
      </c>
      <c r="J1056" s="14">
        <v>0</v>
      </c>
      <c r="K1056" s="14">
        <v>0</v>
      </c>
      <c r="L1056" s="69">
        <v>0</v>
      </c>
      <c r="M1056" s="70">
        <v>0</v>
      </c>
      <c r="N1056" s="14">
        <v>0</v>
      </c>
      <c r="O1056" s="14">
        <v>0</v>
      </c>
      <c r="P1056" s="69">
        <v>0</v>
      </c>
      <c r="Q1056" s="70">
        <v>0</v>
      </c>
      <c r="R1056" s="14">
        <v>0</v>
      </c>
      <c r="S1056" s="14">
        <v>0</v>
      </c>
      <c r="T1056" s="69">
        <v>0</v>
      </c>
      <c r="U1056" s="70">
        <v>0</v>
      </c>
      <c r="V1056" s="14">
        <v>0</v>
      </c>
      <c r="W1056" s="68">
        <v>0</v>
      </c>
      <c r="X1056" s="69">
        <v>0</v>
      </c>
    </row>
    <row r="1057" spans="1:24" ht="13.5" hidden="1" outlineLevel="2" collapsed="1" thickBot="1" x14ac:dyDescent="0.25">
      <c r="A1057" s="189"/>
      <c r="B1057" s="96">
        <v>810149</v>
      </c>
      <c r="C1057" s="15" t="s">
        <v>376</v>
      </c>
      <c r="D1057" s="38" t="s">
        <v>225</v>
      </c>
      <c r="E1057" s="71">
        <v>0</v>
      </c>
      <c r="F1057" s="72">
        <v>0</v>
      </c>
      <c r="G1057" s="72">
        <v>0</v>
      </c>
      <c r="H1057" s="69">
        <v>0</v>
      </c>
      <c r="I1057" s="71">
        <v>0</v>
      </c>
      <c r="J1057" s="72">
        <v>0</v>
      </c>
      <c r="K1057" s="72">
        <v>0</v>
      </c>
      <c r="L1057" s="69">
        <v>0</v>
      </c>
      <c r="M1057" s="71">
        <v>0</v>
      </c>
      <c r="N1057" s="72">
        <v>0</v>
      </c>
      <c r="O1057" s="72">
        <v>0</v>
      </c>
      <c r="P1057" s="69">
        <v>0</v>
      </c>
      <c r="Q1057" s="71">
        <v>0</v>
      </c>
      <c r="R1057" s="72">
        <v>0</v>
      </c>
      <c r="S1057" s="72">
        <v>0</v>
      </c>
      <c r="T1057" s="69">
        <v>0</v>
      </c>
      <c r="U1057" s="71">
        <v>0</v>
      </c>
      <c r="V1057" s="72">
        <v>0</v>
      </c>
      <c r="W1057" s="72">
        <v>0</v>
      </c>
      <c r="X1057" s="69">
        <v>0</v>
      </c>
    </row>
    <row r="1058" spans="1:24" ht="13.5" hidden="1" outlineLevel="3" thickBot="1" x14ac:dyDescent="0.25">
      <c r="A1058" s="189"/>
      <c r="B1058" s="96">
        <v>810149</v>
      </c>
      <c r="C1058" s="42" t="s">
        <v>379</v>
      </c>
      <c r="D1058" s="38" t="s">
        <v>349</v>
      </c>
      <c r="E1058" s="70">
        <v>0</v>
      </c>
      <c r="F1058" s="14">
        <v>0</v>
      </c>
      <c r="G1058" s="14">
        <v>0</v>
      </c>
      <c r="H1058" s="69">
        <v>0</v>
      </c>
      <c r="I1058" s="70">
        <v>0</v>
      </c>
      <c r="J1058" s="14">
        <v>0</v>
      </c>
      <c r="K1058" s="14">
        <v>0</v>
      </c>
      <c r="L1058" s="69">
        <v>0</v>
      </c>
      <c r="M1058" s="70">
        <v>0</v>
      </c>
      <c r="N1058" s="14">
        <v>0</v>
      </c>
      <c r="O1058" s="14">
        <v>0</v>
      </c>
      <c r="P1058" s="69">
        <v>0</v>
      </c>
      <c r="Q1058" s="70">
        <v>0</v>
      </c>
      <c r="R1058" s="14">
        <v>0</v>
      </c>
      <c r="S1058" s="14">
        <v>0</v>
      </c>
      <c r="T1058" s="69">
        <v>0</v>
      </c>
      <c r="U1058" s="70">
        <v>0</v>
      </c>
      <c r="V1058" s="14">
        <v>0</v>
      </c>
      <c r="W1058" s="68">
        <v>0</v>
      </c>
      <c r="X1058" s="69">
        <v>0</v>
      </c>
    </row>
    <row r="1059" spans="1:24" ht="13.5" hidden="1" outlineLevel="3" thickBot="1" x14ac:dyDescent="0.25">
      <c r="A1059" s="189"/>
      <c r="B1059" s="96">
        <v>810149</v>
      </c>
      <c r="C1059" s="42" t="s">
        <v>377</v>
      </c>
      <c r="D1059" s="38" t="s">
        <v>350</v>
      </c>
      <c r="E1059" s="70">
        <v>0</v>
      </c>
      <c r="F1059" s="14">
        <v>0</v>
      </c>
      <c r="G1059" s="14">
        <v>0</v>
      </c>
      <c r="H1059" s="69">
        <v>0</v>
      </c>
      <c r="I1059" s="70">
        <v>0</v>
      </c>
      <c r="J1059" s="14">
        <v>0</v>
      </c>
      <c r="K1059" s="14">
        <v>0</v>
      </c>
      <c r="L1059" s="69">
        <v>0</v>
      </c>
      <c r="M1059" s="70">
        <v>0</v>
      </c>
      <c r="N1059" s="14">
        <v>0</v>
      </c>
      <c r="O1059" s="14">
        <v>0</v>
      </c>
      <c r="P1059" s="69">
        <v>0</v>
      </c>
      <c r="Q1059" s="70">
        <v>0</v>
      </c>
      <c r="R1059" s="14">
        <v>0</v>
      </c>
      <c r="S1059" s="14">
        <v>0</v>
      </c>
      <c r="T1059" s="69">
        <v>0</v>
      </c>
      <c r="U1059" s="70">
        <v>0</v>
      </c>
      <c r="V1059" s="14">
        <v>0</v>
      </c>
      <c r="W1059" s="68">
        <v>0</v>
      </c>
      <c r="X1059" s="69">
        <v>0</v>
      </c>
    </row>
    <row r="1060" spans="1:24" ht="13.5" hidden="1" outlineLevel="3" thickBot="1" x14ac:dyDescent="0.25">
      <c r="A1060" s="190"/>
      <c r="B1060" s="97">
        <v>810149</v>
      </c>
      <c r="C1060" s="136" t="s">
        <v>375</v>
      </c>
      <c r="D1060" s="45" t="s">
        <v>307</v>
      </c>
      <c r="E1060" s="181">
        <v>0</v>
      </c>
      <c r="F1060" s="182">
        <v>0</v>
      </c>
      <c r="G1060" s="182">
        <v>0</v>
      </c>
      <c r="H1060" s="75">
        <v>0</v>
      </c>
      <c r="I1060" s="181">
        <v>0</v>
      </c>
      <c r="J1060" s="182">
        <v>0</v>
      </c>
      <c r="K1060" s="182">
        <v>0</v>
      </c>
      <c r="L1060" s="75">
        <v>0</v>
      </c>
      <c r="M1060" s="181">
        <v>0</v>
      </c>
      <c r="N1060" s="182">
        <v>0</v>
      </c>
      <c r="O1060" s="182">
        <v>0</v>
      </c>
      <c r="P1060" s="75">
        <v>0</v>
      </c>
      <c r="Q1060" s="181">
        <v>0</v>
      </c>
      <c r="R1060" s="182">
        <v>0</v>
      </c>
      <c r="S1060" s="182">
        <v>0</v>
      </c>
      <c r="T1060" s="75">
        <v>0</v>
      </c>
      <c r="U1060" s="159">
        <v>0</v>
      </c>
      <c r="V1060" s="160">
        <v>0</v>
      </c>
      <c r="W1060" s="158">
        <v>0</v>
      </c>
      <c r="X1060" s="75">
        <v>0</v>
      </c>
    </row>
    <row r="1061" spans="1:24" s="106" customFormat="1" outlineLevel="1" x14ac:dyDescent="0.2">
      <c r="A1061" s="188">
        <v>810159</v>
      </c>
      <c r="B1061" s="98">
        <v>810159</v>
      </c>
      <c r="C1061" s="101" t="s">
        <v>170</v>
      </c>
      <c r="D1061" s="102" t="s">
        <v>304</v>
      </c>
      <c r="E1061" s="103">
        <v>49864</v>
      </c>
      <c r="F1061" s="104">
        <v>2325</v>
      </c>
      <c r="G1061" s="104">
        <v>1672</v>
      </c>
      <c r="H1061" s="105">
        <v>53861</v>
      </c>
      <c r="I1061" s="103">
        <v>53077</v>
      </c>
      <c r="J1061" s="104">
        <v>2475</v>
      </c>
      <c r="K1061" s="104">
        <v>1780</v>
      </c>
      <c r="L1061" s="105">
        <v>57332</v>
      </c>
      <c r="M1061" s="103">
        <v>56146</v>
      </c>
      <c r="N1061" s="104">
        <v>2617</v>
      </c>
      <c r="O1061" s="104">
        <v>1883</v>
      </c>
      <c r="P1061" s="105">
        <v>60646</v>
      </c>
      <c r="Q1061" s="103">
        <v>111964</v>
      </c>
      <c r="R1061" s="104">
        <v>5220</v>
      </c>
      <c r="S1061" s="104">
        <v>3754</v>
      </c>
      <c r="T1061" s="105">
        <v>120938</v>
      </c>
      <c r="U1061" s="103">
        <v>271051</v>
      </c>
      <c r="V1061" s="104">
        <v>12637</v>
      </c>
      <c r="W1061" s="104">
        <v>9089</v>
      </c>
      <c r="X1061" s="105">
        <v>292777</v>
      </c>
    </row>
    <row r="1062" spans="1:24" outlineLevel="2" x14ac:dyDescent="0.2">
      <c r="A1062" s="189"/>
      <c r="B1062" s="96">
        <v>810159</v>
      </c>
      <c r="C1062" s="15" t="s">
        <v>397</v>
      </c>
      <c r="D1062" s="38" t="s">
        <v>222</v>
      </c>
      <c r="E1062" s="70">
        <v>35997</v>
      </c>
      <c r="F1062" s="14">
        <v>1678</v>
      </c>
      <c r="G1062" s="14">
        <v>1207</v>
      </c>
      <c r="H1062" s="69">
        <v>38882</v>
      </c>
      <c r="I1062" s="70">
        <v>39295</v>
      </c>
      <c r="J1062" s="14">
        <v>1832</v>
      </c>
      <c r="K1062" s="14">
        <v>1318</v>
      </c>
      <c r="L1062" s="69">
        <v>42445</v>
      </c>
      <c r="M1062" s="70">
        <v>42486</v>
      </c>
      <c r="N1062" s="14">
        <v>1980</v>
      </c>
      <c r="O1062" s="14">
        <v>1425</v>
      </c>
      <c r="P1062" s="69">
        <v>45891</v>
      </c>
      <c r="Q1062" s="70">
        <v>100758</v>
      </c>
      <c r="R1062" s="14">
        <v>4697</v>
      </c>
      <c r="S1062" s="14">
        <v>3378</v>
      </c>
      <c r="T1062" s="69">
        <v>108833</v>
      </c>
      <c r="U1062" s="70">
        <v>218536</v>
      </c>
      <c r="V1062" s="14">
        <v>10187</v>
      </c>
      <c r="W1062" s="68">
        <v>7328</v>
      </c>
      <c r="X1062" s="69">
        <v>236051</v>
      </c>
    </row>
    <row r="1063" spans="1:24" hidden="1" outlineLevel="2" x14ac:dyDescent="0.2">
      <c r="A1063" s="189"/>
      <c r="B1063" s="96">
        <v>810159</v>
      </c>
      <c r="C1063" s="15" t="s">
        <v>362</v>
      </c>
      <c r="D1063" s="38" t="s">
        <v>223</v>
      </c>
      <c r="E1063" s="70">
        <v>0</v>
      </c>
      <c r="F1063" s="14">
        <v>0</v>
      </c>
      <c r="G1063" s="14">
        <v>0</v>
      </c>
      <c r="H1063" s="69">
        <v>0</v>
      </c>
      <c r="I1063" s="70">
        <v>0</v>
      </c>
      <c r="J1063" s="14">
        <v>0</v>
      </c>
      <c r="K1063" s="14">
        <v>0</v>
      </c>
      <c r="L1063" s="69">
        <v>0</v>
      </c>
      <c r="M1063" s="70">
        <v>0</v>
      </c>
      <c r="N1063" s="14">
        <v>0</v>
      </c>
      <c r="O1063" s="14">
        <v>0</v>
      </c>
      <c r="P1063" s="69">
        <v>0</v>
      </c>
      <c r="Q1063" s="70">
        <v>0</v>
      </c>
      <c r="R1063" s="14">
        <v>0</v>
      </c>
      <c r="S1063" s="14">
        <v>0</v>
      </c>
      <c r="T1063" s="69">
        <v>0</v>
      </c>
      <c r="U1063" s="70">
        <v>0</v>
      </c>
      <c r="V1063" s="14">
        <v>0</v>
      </c>
      <c r="W1063" s="68">
        <v>0</v>
      </c>
      <c r="X1063" s="69">
        <v>0</v>
      </c>
    </row>
    <row r="1064" spans="1:24" outlineLevel="2" x14ac:dyDescent="0.2">
      <c r="A1064" s="189"/>
      <c r="B1064" s="96">
        <v>810159</v>
      </c>
      <c r="C1064" s="15" t="s">
        <v>300</v>
      </c>
      <c r="D1064" s="38" t="s">
        <v>224</v>
      </c>
      <c r="E1064" s="71">
        <v>7598</v>
      </c>
      <c r="F1064" s="72">
        <v>354</v>
      </c>
      <c r="G1064" s="72">
        <v>254</v>
      </c>
      <c r="H1064" s="69">
        <v>8206</v>
      </c>
      <c r="I1064" s="71">
        <v>7602</v>
      </c>
      <c r="J1064" s="72">
        <v>354</v>
      </c>
      <c r="K1064" s="72">
        <v>254</v>
      </c>
      <c r="L1064" s="69">
        <v>8210</v>
      </c>
      <c r="M1064" s="71">
        <v>7603</v>
      </c>
      <c r="N1064" s="72">
        <v>354</v>
      </c>
      <c r="O1064" s="72">
        <v>254</v>
      </c>
      <c r="P1064" s="69">
        <v>8211</v>
      </c>
      <c r="Q1064" s="71">
        <v>7229</v>
      </c>
      <c r="R1064" s="72">
        <v>337</v>
      </c>
      <c r="S1064" s="72">
        <v>242</v>
      </c>
      <c r="T1064" s="69">
        <v>7808</v>
      </c>
      <c r="U1064" s="71">
        <v>30032</v>
      </c>
      <c r="V1064" s="72">
        <v>1399</v>
      </c>
      <c r="W1064" s="72">
        <v>1004</v>
      </c>
      <c r="X1064" s="69">
        <v>32435</v>
      </c>
    </row>
    <row r="1065" spans="1:24" outlineLevel="3" x14ac:dyDescent="0.2">
      <c r="A1065" s="189"/>
      <c r="B1065" s="96">
        <v>810159</v>
      </c>
      <c r="C1065" s="149" t="s">
        <v>378</v>
      </c>
      <c r="D1065" s="38" t="s">
        <v>380</v>
      </c>
      <c r="E1065" s="70">
        <v>1118</v>
      </c>
      <c r="F1065" s="14">
        <v>52</v>
      </c>
      <c r="G1065" s="14">
        <v>37</v>
      </c>
      <c r="H1065" s="69">
        <v>1207</v>
      </c>
      <c r="I1065" s="70">
        <v>1122</v>
      </c>
      <c r="J1065" s="14">
        <v>52</v>
      </c>
      <c r="K1065" s="14">
        <v>37</v>
      </c>
      <c r="L1065" s="69">
        <v>1211</v>
      </c>
      <c r="M1065" s="70">
        <v>1123</v>
      </c>
      <c r="N1065" s="14">
        <v>52</v>
      </c>
      <c r="O1065" s="14">
        <v>37</v>
      </c>
      <c r="P1065" s="69">
        <v>1212</v>
      </c>
      <c r="Q1065" s="70">
        <v>748</v>
      </c>
      <c r="R1065" s="14">
        <v>35</v>
      </c>
      <c r="S1065" s="14">
        <v>25</v>
      </c>
      <c r="T1065" s="69">
        <v>808</v>
      </c>
      <c r="U1065" s="70">
        <v>4111</v>
      </c>
      <c r="V1065" s="14">
        <v>191</v>
      </c>
      <c r="W1065" s="68">
        <v>136</v>
      </c>
      <c r="X1065" s="69">
        <v>4438</v>
      </c>
    </row>
    <row r="1066" spans="1:24" outlineLevel="3" x14ac:dyDescent="0.2">
      <c r="A1066" s="189"/>
      <c r="B1066" s="96">
        <v>810159</v>
      </c>
      <c r="C1066" s="149" t="s">
        <v>387</v>
      </c>
      <c r="D1066" s="38" t="s">
        <v>381</v>
      </c>
      <c r="E1066" s="70">
        <v>6480</v>
      </c>
      <c r="F1066" s="14">
        <v>302</v>
      </c>
      <c r="G1066" s="14">
        <v>217</v>
      </c>
      <c r="H1066" s="69">
        <v>6999</v>
      </c>
      <c r="I1066" s="70">
        <v>6480</v>
      </c>
      <c r="J1066" s="14">
        <v>302</v>
      </c>
      <c r="K1066" s="14">
        <v>217</v>
      </c>
      <c r="L1066" s="69">
        <v>6999</v>
      </c>
      <c r="M1066" s="70">
        <v>6480</v>
      </c>
      <c r="N1066" s="14">
        <v>302</v>
      </c>
      <c r="O1066" s="14">
        <v>217</v>
      </c>
      <c r="P1066" s="69">
        <v>6999</v>
      </c>
      <c r="Q1066" s="70">
        <v>6481</v>
      </c>
      <c r="R1066" s="14">
        <v>302</v>
      </c>
      <c r="S1066" s="14">
        <v>217</v>
      </c>
      <c r="T1066" s="69">
        <v>7000</v>
      </c>
      <c r="U1066" s="70">
        <v>25921</v>
      </c>
      <c r="V1066" s="14">
        <v>1208</v>
      </c>
      <c r="W1066" s="68">
        <v>868</v>
      </c>
      <c r="X1066" s="69">
        <v>27997</v>
      </c>
    </row>
    <row r="1067" spans="1:24" outlineLevel="2" x14ac:dyDescent="0.2">
      <c r="A1067" s="189"/>
      <c r="B1067" s="96">
        <v>810159</v>
      </c>
      <c r="C1067" s="15" t="s">
        <v>376</v>
      </c>
      <c r="D1067" s="38" t="s">
        <v>225</v>
      </c>
      <c r="E1067" s="71">
        <v>6269</v>
      </c>
      <c r="F1067" s="72">
        <v>293</v>
      </c>
      <c r="G1067" s="72">
        <v>211</v>
      </c>
      <c r="H1067" s="69">
        <v>6773</v>
      </c>
      <c r="I1067" s="71">
        <v>6180</v>
      </c>
      <c r="J1067" s="72">
        <v>289</v>
      </c>
      <c r="K1067" s="72">
        <v>208</v>
      </c>
      <c r="L1067" s="69">
        <v>6677</v>
      </c>
      <c r="M1067" s="71">
        <v>6057</v>
      </c>
      <c r="N1067" s="72">
        <v>283</v>
      </c>
      <c r="O1067" s="72">
        <v>204</v>
      </c>
      <c r="P1067" s="69">
        <v>6544</v>
      </c>
      <c r="Q1067" s="71">
        <v>3977</v>
      </c>
      <c r="R1067" s="72">
        <v>186</v>
      </c>
      <c r="S1067" s="72">
        <v>134</v>
      </c>
      <c r="T1067" s="69">
        <v>4297</v>
      </c>
      <c r="U1067" s="71">
        <v>22483</v>
      </c>
      <c r="V1067" s="72">
        <v>1051</v>
      </c>
      <c r="W1067" s="72">
        <v>757</v>
      </c>
      <c r="X1067" s="69">
        <v>24291</v>
      </c>
    </row>
    <row r="1068" spans="1:24" outlineLevel="3" x14ac:dyDescent="0.2">
      <c r="A1068" s="189"/>
      <c r="B1068" s="96">
        <v>810159</v>
      </c>
      <c r="C1068" s="42" t="s">
        <v>379</v>
      </c>
      <c r="D1068" s="38" t="s">
        <v>349</v>
      </c>
      <c r="E1068" s="70">
        <v>6218</v>
      </c>
      <c r="F1068" s="14">
        <v>290</v>
      </c>
      <c r="G1068" s="14">
        <v>209</v>
      </c>
      <c r="H1068" s="69">
        <v>6717</v>
      </c>
      <c r="I1068" s="70">
        <v>6129</v>
      </c>
      <c r="J1068" s="14">
        <v>286</v>
      </c>
      <c r="K1068" s="14">
        <v>206</v>
      </c>
      <c r="L1068" s="69">
        <v>6621</v>
      </c>
      <c r="M1068" s="70">
        <v>6006</v>
      </c>
      <c r="N1068" s="14">
        <v>280</v>
      </c>
      <c r="O1068" s="14">
        <v>202</v>
      </c>
      <c r="P1068" s="69">
        <v>6488</v>
      </c>
      <c r="Q1068" s="70">
        <v>3926</v>
      </c>
      <c r="R1068" s="14">
        <v>183</v>
      </c>
      <c r="S1068" s="14">
        <v>132</v>
      </c>
      <c r="T1068" s="69">
        <v>4241</v>
      </c>
      <c r="U1068" s="70">
        <v>22279</v>
      </c>
      <c r="V1068" s="14">
        <v>1039</v>
      </c>
      <c r="W1068" s="68">
        <v>749</v>
      </c>
      <c r="X1068" s="69">
        <v>24067</v>
      </c>
    </row>
    <row r="1069" spans="1:24" ht="13.5" outlineLevel="3" thickBot="1" x14ac:dyDescent="0.25">
      <c r="A1069" s="189"/>
      <c r="B1069" s="96">
        <v>810159</v>
      </c>
      <c r="C1069" s="42" t="s">
        <v>377</v>
      </c>
      <c r="D1069" s="38" t="s">
        <v>350</v>
      </c>
      <c r="E1069" s="70">
        <v>51</v>
      </c>
      <c r="F1069" s="14">
        <v>3</v>
      </c>
      <c r="G1069" s="14">
        <v>2</v>
      </c>
      <c r="H1069" s="69">
        <v>56</v>
      </c>
      <c r="I1069" s="70">
        <v>51</v>
      </c>
      <c r="J1069" s="14">
        <v>3</v>
      </c>
      <c r="K1069" s="14">
        <v>2</v>
      </c>
      <c r="L1069" s="69">
        <v>56</v>
      </c>
      <c r="M1069" s="70">
        <v>51</v>
      </c>
      <c r="N1069" s="14">
        <v>3</v>
      </c>
      <c r="O1069" s="14">
        <v>2</v>
      </c>
      <c r="P1069" s="69">
        <v>56</v>
      </c>
      <c r="Q1069" s="70">
        <v>51</v>
      </c>
      <c r="R1069" s="14">
        <v>3</v>
      </c>
      <c r="S1069" s="14">
        <v>2</v>
      </c>
      <c r="T1069" s="69">
        <v>56</v>
      </c>
      <c r="U1069" s="70">
        <v>204</v>
      </c>
      <c r="V1069" s="14">
        <v>12</v>
      </c>
      <c r="W1069" s="68">
        <v>8</v>
      </c>
      <c r="X1069" s="69">
        <v>224</v>
      </c>
    </row>
    <row r="1070" spans="1:24" ht="13.5" hidden="1" outlineLevel="3" thickBot="1" x14ac:dyDescent="0.25">
      <c r="A1070" s="190"/>
      <c r="B1070" s="97">
        <v>810159</v>
      </c>
      <c r="C1070" s="136" t="s">
        <v>375</v>
      </c>
      <c r="D1070" s="45" t="s">
        <v>307</v>
      </c>
      <c r="E1070" s="181">
        <v>0</v>
      </c>
      <c r="F1070" s="182">
        <v>0</v>
      </c>
      <c r="G1070" s="182">
        <v>0</v>
      </c>
      <c r="H1070" s="75">
        <v>0</v>
      </c>
      <c r="I1070" s="181">
        <v>0</v>
      </c>
      <c r="J1070" s="182">
        <v>0</v>
      </c>
      <c r="K1070" s="182">
        <v>0</v>
      </c>
      <c r="L1070" s="75">
        <v>0</v>
      </c>
      <c r="M1070" s="181">
        <v>0</v>
      </c>
      <c r="N1070" s="182">
        <v>0</v>
      </c>
      <c r="O1070" s="182">
        <v>0</v>
      </c>
      <c r="P1070" s="75">
        <v>0</v>
      </c>
      <c r="Q1070" s="181">
        <v>0</v>
      </c>
      <c r="R1070" s="182">
        <v>0</v>
      </c>
      <c r="S1070" s="182">
        <v>0</v>
      </c>
      <c r="T1070" s="75">
        <v>0</v>
      </c>
      <c r="U1070" s="159">
        <v>0</v>
      </c>
      <c r="V1070" s="160">
        <v>0</v>
      </c>
      <c r="W1070" s="158">
        <v>0</v>
      </c>
      <c r="X1070" s="75">
        <v>0</v>
      </c>
    </row>
    <row r="1071" spans="1:24" s="106" customFormat="1" outlineLevel="1" x14ac:dyDescent="0.2">
      <c r="A1071" s="188">
        <v>810160</v>
      </c>
      <c r="B1071" s="98">
        <v>810160</v>
      </c>
      <c r="C1071" s="101" t="s">
        <v>171</v>
      </c>
      <c r="D1071" s="102" t="s">
        <v>304</v>
      </c>
      <c r="E1071" s="103">
        <v>15496</v>
      </c>
      <c r="F1071" s="104">
        <v>686</v>
      </c>
      <c r="G1071" s="104">
        <v>658</v>
      </c>
      <c r="H1071" s="105">
        <v>16840</v>
      </c>
      <c r="I1071" s="103">
        <v>13729</v>
      </c>
      <c r="J1071" s="104">
        <v>574</v>
      </c>
      <c r="K1071" s="104">
        <v>581</v>
      </c>
      <c r="L1071" s="105">
        <v>14884</v>
      </c>
      <c r="M1071" s="103">
        <v>12376</v>
      </c>
      <c r="N1071" s="104">
        <v>518</v>
      </c>
      <c r="O1071" s="104">
        <v>524</v>
      </c>
      <c r="P1071" s="105">
        <v>13418</v>
      </c>
      <c r="Q1071" s="103">
        <v>16887</v>
      </c>
      <c r="R1071" s="104">
        <v>706</v>
      </c>
      <c r="S1071" s="104">
        <v>715</v>
      </c>
      <c r="T1071" s="105">
        <v>18308</v>
      </c>
      <c r="U1071" s="103">
        <v>58488</v>
      </c>
      <c r="V1071" s="104">
        <v>2484</v>
      </c>
      <c r="W1071" s="104">
        <v>2478</v>
      </c>
      <c r="X1071" s="105">
        <v>63450</v>
      </c>
    </row>
    <row r="1072" spans="1:24" outlineLevel="2" x14ac:dyDescent="0.2">
      <c r="A1072" s="189"/>
      <c r="B1072" s="96">
        <v>810160</v>
      </c>
      <c r="C1072" s="15" t="s">
        <v>397</v>
      </c>
      <c r="D1072" s="38" t="s">
        <v>222</v>
      </c>
      <c r="E1072" s="70">
        <v>12172</v>
      </c>
      <c r="F1072" s="14">
        <v>510</v>
      </c>
      <c r="G1072" s="14">
        <v>516</v>
      </c>
      <c r="H1072" s="69">
        <v>13198</v>
      </c>
      <c r="I1072" s="70">
        <v>10369</v>
      </c>
      <c r="J1072" s="14">
        <v>434</v>
      </c>
      <c r="K1072" s="14">
        <v>439</v>
      </c>
      <c r="L1072" s="69">
        <v>11242</v>
      </c>
      <c r="M1072" s="70">
        <v>9016</v>
      </c>
      <c r="N1072" s="14">
        <v>378</v>
      </c>
      <c r="O1072" s="14">
        <v>382</v>
      </c>
      <c r="P1072" s="69">
        <v>9776</v>
      </c>
      <c r="Q1072" s="70">
        <v>13524</v>
      </c>
      <c r="R1072" s="14">
        <v>566</v>
      </c>
      <c r="S1072" s="14">
        <v>573</v>
      </c>
      <c r="T1072" s="69">
        <v>14663</v>
      </c>
      <c r="U1072" s="70">
        <v>45081</v>
      </c>
      <c r="V1072" s="14">
        <v>1888</v>
      </c>
      <c r="W1072" s="68">
        <v>1910</v>
      </c>
      <c r="X1072" s="69">
        <v>48879</v>
      </c>
    </row>
    <row r="1073" spans="1:24" hidden="1" outlineLevel="2" x14ac:dyDescent="0.2">
      <c r="A1073" s="189"/>
      <c r="B1073" s="96">
        <v>810160</v>
      </c>
      <c r="C1073" s="15" t="s">
        <v>362</v>
      </c>
      <c r="D1073" s="38" t="s">
        <v>223</v>
      </c>
      <c r="E1073" s="70">
        <v>0</v>
      </c>
      <c r="F1073" s="14">
        <v>0</v>
      </c>
      <c r="G1073" s="14">
        <v>0</v>
      </c>
      <c r="H1073" s="69">
        <v>0</v>
      </c>
      <c r="I1073" s="70">
        <v>0</v>
      </c>
      <c r="J1073" s="14">
        <v>0</v>
      </c>
      <c r="K1073" s="14">
        <v>0</v>
      </c>
      <c r="L1073" s="69">
        <v>0</v>
      </c>
      <c r="M1073" s="70">
        <v>0</v>
      </c>
      <c r="N1073" s="14">
        <v>0</v>
      </c>
      <c r="O1073" s="14">
        <v>0</v>
      </c>
      <c r="P1073" s="69">
        <v>0</v>
      </c>
      <c r="Q1073" s="70">
        <v>0</v>
      </c>
      <c r="R1073" s="14">
        <v>0</v>
      </c>
      <c r="S1073" s="14">
        <v>0</v>
      </c>
      <c r="T1073" s="69">
        <v>0</v>
      </c>
      <c r="U1073" s="70">
        <v>0</v>
      </c>
      <c r="V1073" s="14">
        <v>0</v>
      </c>
      <c r="W1073" s="68">
        <v>0</v>
      </c>
      <c r="X1073" s="69">
        <v>0</v>
      </c>
    </row>
    <row r="1074" spans="1:24" outlineLevel="2" x14ac:dyDescent="0.2">
      <c r="A1074" s="189"/>
      <c r="B1074" s="96">
        <v>810160</v>
      </c>
      <c r="C1074" s="15" t="s">
        <v>300</v>
      </c>
      <c r="D1074" s="38" t="s">
        <v>224</v>
      </c>
      <c r="E1074" s="71">
        <v>3288</v>
      </c>
      <c r="F1074" s="72">
        <v>175</v>
      </c>
      <c r="G1074" s="72">
        <v>141</v>
      </c>
      <c r="H1074" s="69">
        <v>3604</v>
      </c>
      <c r="I1074" s="71">
        <v>3324</v>
      </c>
      <c r="J1074" s="72">
        <v>139</v>
      </c>
      <c r="K1074" s="72">
        <v>141</v>
      </c>
      <c r="L1074" s="69">
        <v>3604</v>
      </c>
      <c r="M1074" s="71">
        <v>3324</v>
      </c>
      <c r="N1074" s="72">
        <v>139</v>
      </c>
      <c r="O1074" s="72">
        <v>141</v>
      </c>
      <c r="P1074" s="69">
        <v>3604</v>
      </c>
      <c r="Q1074" s="71">
        <v>3327</v>
      </c>
      <c r="R1074" s="72">
        <v>139</v>
      </c>
      <c r="S1074" s="72">
        <v>141</v>
      </c>
      <c r="T1074" s="69">
        <v>3607</v>
      </c>
      <c r="U1074" s="71">
        <v>13263</v>
      </c>
      <c r="V1074" s="72">
        <v>592</v>
      </c>
      <c r="W1074" s="72">
        <v>564</v>
      </c>
      <c r="X1074" s="69">
        <v>14419</v>
      </c>
    </row>
    <row r="1075" spans="1:24" hidden="1" outlineLevel="3" x14ac:dyDescent="0.2">
      <c r="A1075" s="189"/>
      <c r="B1075" s="96">
        <v>810160</v>
      </c>
      <c r="C1075" s="149" t="s">
        <v>378</v>
      </c>
      <c r="D1075" s="38" t="s">
        <v>380</v>
      </c>
      <c r="E1075" s="70">
        <v>0</v>
      </c>
      <c r="F1075" s="14">
        <v>0</v>
      </c>
      <c r="G1075" s="14">
        <v>0</v>
      </c>
      <c r="H1075" s="69">
        <v>0</v>
      </c>
      <c r="I1075" s="70">
        <v>0</v>
      </c>
      <c r="J1075" s="14">
        <v>0</v>
      </c>
      <c r="K1075" s="14">
        <v>0</v>
      </c>
      <c r="L1075" s="69">
        <v>0</v>
      </c>
      <c r="M1075" s="70">
        <v>0</v>
      </c>
      <c r="N1075" s="14">
        <v>0</v>
      </c>
      <c r="O1075" s="14">
        <v>0</v>
      </c>
      <c r="P1075" s="69">
        <v>0</v>
      </c>
      <c r="Q1075" s="70">
        <v>0</v>
      </c>
      <c r="R1075" s="14">
        <v>0</v>
      </c>
      <c r="S1075" s="14">
        <v>0</v>
      </c>
      <c r="T1075" s="69">
        <v>0</v>
      </c>
      <c r="U1075" s="70">
        <v>0</v>
      </c>
      <c r="V1075" s="14">
        <v>0</v>
      </c>
      <c r="W1075" s="68">
        <v>0</v>
      </c>
      <c r="X1075" s="69">
        <v>0</v>
      </c>
    </row>
    <row r="1076" spans="1:24" outlineLevel="3" x14ac:dyDescent="0.2">
      <c r="A1076" s="189"/>
      <c r="B1076" s="96">
        <v>810160</v>
      </c>
      <c r="C1076" s="149" t="s">
        <v>387</v>
      </c>
      <c r="D1076" s="38" t="s">
        <v>381</v>
      </c>
      <c r="E1076" s="70">
        <v>3288</v>
      </c>
      <c r="F1076" s="14">
        <v>175</v>
      </c>
      <c r="G1076" s="14">
        <v>141</v>
      </c>
      <c r="H1076" s="69">
        <v>3604</v>
      </c>
      <c r="I1076" s="70">
        <v>3324</v>
      </c>
      <c r="J1076" s="14">
        <v>139</v>
      </c>
      <c r="K1076" s="14">
        <v>141</v>
      </c>
      <c r="L1076" s="69">
        <v>3604</v>
      </c>
      <c r="M1076" s="70">
        <v>3324</v>
      </c>
      <c r="N1076" s="14">
        <v>139</v>
      </c>
      <c r="O1076" s="14">
        <v>141</v>
      </c>
      <c r="P1076" s="69">
        <v>3604</v>
      </c>
      <c r="Q1076" s="70">
        <v>3327</v>
      </c>
      <c r="R1076" s="14">
        <v>139</v>
      </c>
      <c r="S1076" s="14">
        <v>141</v>
      </c>
      <c r="T1076" s="69">
        <v>3607</v>
      </c>
      <c r="U1076" s="70">
        <v>13263</v>
      </c>
      <c r="V1076" s="14">
        <v>592</v>
      </c>
      <c r="W1076" s="68">
        <v>564</v>
      </c>
      <c r="X1076" s="69">
        <v>14419</v>
      </c>
    </row>
    <row r="1077" spans="1:24" outlineLevel="2" x14ac:dyDescent="0.2">
      <c r="A1077" s="189"/>
      <c r="B1077" s="96">
        <v>810160</v>
      </c>
      <c r="C1077" s="15" t="s">
        <v>376</v>
      </c>
      <c r="D1077" s="38" t="s">
        <v>225</v>
      </c>
      <c r="E1077" s="71">
        <v>36</v>
      </c>
      <c r="F1077" s="72">
        <v>1</v>
      </c>
      <c r="G1077" s="72">
        <v>1</v>
      </c>
      <c r="H1077" s="69">
        <v>38</v>
      </c>
      <c r="I1077" s="71">
        <v>36</v>
      </c>
      <c r="J1077" s="72">
        <v>1</v>
      </c>
      <c r="K1077" s="72">
        <v>1</v>
      </c>
      <c r="L1077" s="69">
        <v>38</v>
      </c>
      <c r="M1077" s="71">
        <v>36</v>
      </c>
      <c r="N1077" s="72">
        <v>1</v>
      </c>
      <c r="O1077" s="72">
        <v>1</v>
      </c>
      <c r="P1077" s="69">
        <v>38</v>
      </c>
      <c r="Q1077" s="71">
        <v>36</v>
      </c>
      <c r="R1077" s="72">
        <v>1</v>
      </c>
      <c r="S1077" s="72">
        <v>1</v>
      </c>
      <c r="T1077" s="69">
        <v>38</v>
      </c>
      <c r="U1077" s="71">
        <v>144</v>
      </c>
      <c r="V1077" s="72">
        <v>4</v>
      </c>
      <c r="W1077" s="72">
        <v>4</v>
      </c>
      <c r="X1077" s="69">
        <v>152</v>
      </c>
    </row>
    <row r="1078" spans="1:24" hidden="1" outlineLevel="3" x14ac:dyDescent="0.2">
      <c r="A1078" s="189"/>
      <c r="B1078" s="96">
        <v>810160</v>
      </c>
      <c r="C1078" s="42" t="s">
        <v>379</v>
      </c>
      <c r="D1078" s="38" t="s">
        <v>349</v>
      </c>
      <c r="E1078" s="70">
        <v>0</v>
      </c>
      <c r="F1078" s="14">
        <v>0</v>
      </c>
      <c r="G1078" s="14">
        <v>0</v>
      </c>
      <c r="H1078" s="69">
        <v>0</v>
      </c>
      <c r="I1078" s="70">
        <v>0</v>
      </c>
      <c r="J1078" s="14">
        <v>0</v>
      </c>
      <c r="K1078" s="14">
        <v>0</v>
      </c>
      <c r="L1078" s="69">
        <v>0</v>
      </c>
      <c r="M1078" s="70">
        <v>0</v>
      </c>
      <c r="N1078" s="14">
        <v>0</v>
      </c>
      <c r="O1078" s="14">
        <v>0</v>
      </c>
      <c r="P1078" s="69">
        <v>0</v>
      </c>
      <c r="Q1078" s="70">
        <v>0</v>
      </c>
      <c r="R1078" s="14">
        <v>0</v>
      </c>
      <c r="S1078" s="14">
        <v>0</v>
      </c>
      <c r="T1078" s="69">
        <v>0</v>
      </c>
      <c r="U1078" s="70">
        <v>0</v>
      </c>
      <c r="V1078" s="14">
        <v>0</v>
      </c>
      <c r="W1078" s="68">
        <v>0</v>
      </c>
      <c r="X1078" s="69">
        <v>0</v>
      </c>
    </row>
    <row r="1079" spans="1:24" ht="13.5" outlineLevel="3" thickBot="1" x14ac:dyDescent="0.25">
      <c r="A1079" s="189"/>
      <c r="B1079" s="96">
        <v>810160</v>
      </c>
      <c r="C1079" s="42" t="s">
        <v>377</v>
      </c>
      <c r="D1079" s="38" t="s">
        <v>350</v>
      </c>
      <c r="E1079" s="70">
        <v>36</v>
      </c>
      <c r="F1079" s="14">
        <v>1</v>
      </c>
      <c r="G1079" s="14">
        <v>1</v>
      </c>
      <c r="H1079" s="69">
        <v>38</v>
      </c>
      <c r="I1079" s="70">
        <v>36</v>
      </c>
      <c r="J1079" s="14">
        <v>1</v>
      </c>
      <c r="K1079" s="14">
        <v>1</v>
      </c>
      <c r="L1079" s="69">
        <v>38</v>
      </c>
      <c r="M1079" s="70">
        <v>36</v>
      </c>
      <c r="N1079" s="14">
        <v>1</v>
      </c>
      <c r="O1079" s="14">
        <v>1</v>
      </c>
      <c r="P1079" s="69">
        <v>38</v>
      </c>
      <c r="Q1079" s="70">
        <v>36</v>
      </c>
      <c r="R1079" s="14">
        <v>1</v>
      </c>
      <c r="S1079" s="14">
        <v>1</v>
      </c>
      <c r="T1079" s="69">
        <v>38</v>
      </c>
      <c r="U1079" s="70">
        <v>144</v>
      </c>
      <c r="V1079" s="14">
        <v>4</v>
      </c>
      <c r="W1079" s="68">
        <v>4</v>
      </c>
      <c r="X1079" s="69">
        <v>152</v>
      </c>
    </row>
    <row r="1080" spans="1:24" ht="13.5" hidden="1" outlineLevel="3" thickBot="1" x14ac:dyDescent="0.25">
      <c r="A1080" s="190"/>
      <c r="B1080" s="97">
        <v>810160</v>
      </c>
      <c r="C1080" s="136" t="s">
        <v>375</v>
      </c>
      <c r="D1080" s="45" t="s">
        <v>307</v>
      </c>
      <c r="E1080" s="181">
        <v>0</v>
      </c>
      <c r="F1080" s="182">
        <v>0</v>
      </c>
      <c r="G1080" s="182">
        <v>0</v>
      </c>
      <c r="H1080" s="75">
        <v>0</v>
      </c>
      <c r="I1080" s="181">
        <v>0</v>
      </c>
      <c r="J1080" s="182">
        <v>0</v>
      </c>
      <c r="K1080" s="182">
        <v>0</v>
      </c>
      <c r="L1080" s="75">
        <v>0</v>
      </c>
      <c r="M1080" s="181">
        <v>0</v>
      </c>
      <c r="N1080" s="182">
        <v>0</v>
      </c>
      <c r="O1080" s="182">
        <v>0</v>
      </c>
      <c r="P1080" s="75">
        <v>0</v>
      </c>
      <c r="Q1080" s="181">
        <v>0</v>
      </c>
      <c r="R1080" s="182">
        <v>0</v>
      </c>
      <c r="S1080" s="182">
        <v>0</v>
      </c>
      <c r="T1080" s="75">
        <v>0</v>
      </c>
      <c r="U1080" s="159">
        <v>0</v>
      </c>
      <c r="V1080" s="160">
        <v>0</v>
      </c>
      <c r="W1080" s="158">
        <v>0</v>
      </c>
      <c r="X1080" s="75">
        <v>0</v>
      </c>
    </row>
    <row r="1081" spans="1:24" s="106" customFormat="1" ht="13.5" hidden="1" outlineLevel="1" collapsed="1" thickBot="1" x14ac:dyDescent="0.25">
      <c r="A1081" s="188">
        <v>810185</v>
      </c>
      <c r="B1081" s="98">
        <v>810185</v>
      </c>
      <c r="C1081" s="101" t="s">
        <v>172</v>
      </c>
      <c r="D1081" s="102" t="s">
        <v>304</v>
      </c>
      <c r="E1081" s="103">
        <v>0</v>
      </c>
      <c r="F1081" s="104">
        <v>0</v>
      </c>
      <c r="G1081" s="104">
        <v>0</v>
      </c>
      <c r="H1081" s="105">
        <v>0</v>
      </c>
      <c r="I1081" s="103">
        <v>0</v>
      </c>
      <c r="J1081" s="104">
        <v>0</v>
      </c>
      <c r="K1081" s="104">
        <v>0</v>
      </c>
      <c r="L1081" s="105">
        <v>0</v>
      </c>
      <c r="M1081" s="103">
        <v>0</v>
      </c>
      <c r="N1081" s="104">
        <v>0</v>
      </c>
      <c r="O1081" s="104">
        <v>0</v>
      </c>
      <c r="P1081" s="105">
        <v>0</v>
      </c>
      <c r="Q1081" s="103">
        <v>0</v>
      </c>
      <c r="R1081" s="104">
        <v>0</v>
      </c>
      <c r="S1081" s="104">
        <v>0</v>
      </c>
      <c r="T1081" s="105">
        <v>0</v>
      </c>
      <c r="U1081" s="103">
        <v>0</v>
      </c>
      <c r="V1081" s="104">
        <v>0</v>
      </c>
      <c r="W1081" s="104">
        <v>0</v>
      </c>
      <c r="X1081" s="105">
        <v>0</v>
      </c>
    </row>
    <row r="1082" spans="1:24" ht="13.5" hidden="1" outlineLevel="2" thickBot="1" x14ac:dyDescent="0.25">
      <c r="A1082" s="189"/>
      <c r="B1082" s="96">
        <v>810185</v>
      </c>
      <c r="C1082" s="15" t="s">
        <v>397</v>
      </c>
      <c r="D1082" s="38" t="s">
        <v>222</v>
      </c>
      <c r="E1082" s="70">
        <v>0</v>
      </c>
      <c r="F1082" s="14">
        <v>0</v>
      </c>
      <c r="G1082" s="14">
        <v>0</v>
      </c>
      <c r="H1082" s="69">
        <v>0</v>
      </c>
      <c r="I1082" s="70">
        <v>0</v>
      </c>
      <c r="J1082" s="14">
        <v>0</v>
      </c>
      <c r="K1082" s="14">
        <v>0</v>
      </c>
      <c r="L1082" s="69">
        <v>0</v>
      </c>
      <c r="M1082" s="70">
        <v>0</v>
      </c>
      <c r="N1082" s="14">
        <v>0</v>
      </c>
      <c r="O1082" s="14">
        <v>0</v>
      </c>
      <c r="P1082" s="69">
        <v>0</v>
      </c>
      <c r="Q1082" s="70">
        <v>0</v>
      </c>
      <c r="R1082" s="14">
        <v>0</v>
      </c>
      <c r="S1082" s="14">
        <v>0</v>
      </c>
      <c r="T1082" s="69">
        <v>0</v>
      </c>
      <c r="U1082" s="70">
        <v>0</v>
      </c>
      <c r="V1082" s="14">
        <v>0</v>
      </c>
      <c r="W1082" s="68">
        <v>0</v>
      </c>
      <c r="X1082" s="69">
        <v>0</v>
      </c>
    </row>
    <row r="1083" spans="1:24" ht="13.5" hidden="1" outlineLevel="2" thickBot="1" x14ac:dyDescent="0.25">
      <c r="A1083" s="189"/>
      <c r="B1083" s="96">
        <v>810185</v>
      </c>
      <c r="C1083" s="15" t="s">
        <v>362</v>
      </c>
      <c r="D1083" s="38" t="s">
        <v>223</v>
      </c>
      <c r="E1083" s="70">
        <v>0</v>
      </c>
      <c r="F1083" s="14">
        <v>0</v>
      </c>
      <c r="G1083" s="14">
        <v>0</v>
      </c>
      <c r="H1083" s="69">
        <v>0</v>
      </c>
      <c r="I1083" s="70">
        <v>0</v>
      </c>
      <c r="J1083" s="14">
        <v>0</v>
      </c>
      <c r="K1083" s="14">
        <v>0</v>
      </c>
      <c r="L1083" s="69">
        <v>0</v>
      </c>
      <c r="M1083" s="70">
        <v>0</v>
      </c>
      <c r="N1083" s="14">
        <v>0</v>
      </c>
      <c r="O1083" s="14">
        <v>0</v>
      </c>
      <c r="P1083" s="69">
        <v>0</v>
      </c>
      <c r="Q1083" s="70">
        <v>0</v>
      </c>
      <c r="R1083" s="14">
        <v>0</v>
      </c>
      <c r="S1083" s="14">
        <v>0</v>
      </c>
      <c r="T1083" s="69">
        <v>0</v>
      </c>
      <c r="U1083" s="70">
        <v>0</v>
      </c>
      <c r="V1083" s="14">
        <v>0</v>
      </c>
      <c r="W1083" s="68">
        <v>0</v>
      </c>
      <c r="X1083" s="69">
        <v>0</v>
      </c>
    </row>
    <row r="1084" spans="1:24" ht="13.5" hidden="1" outlineLevel="2" thickBot="1" x14ac:dyDescent="0.25">
      <c r="A1084" s="189"/>
      <c r="B1084" s="96">
        <v>810185</v>
      </c>
      <c r="C1084" s="15" t="s">
        <v>300</v>
      </c>
      <c r="D1084" s="38" t="s">
        <v>224</v>
      </c>
      <c r="E1084" s="71">
        <v>0</v>
      </c>
      <c r="F1084" s="72">
        <v>0</v>
      </c>
      <c r="G1084" s="72">
        <v>0</v>
      </c>
      <c r="H1084" s="69">
        <v>0</v>
      </c>
      <c r="I1084" s="71">
        <v>0</v>
      </c>
      <c r="J1084" s="72">
        <v>0</v>
      </c>
      <c r="K1084" s="72">
        <v>0</v>
      </c>
      <c r="L1084" s="69">
        <v>0</v>
      </c>
      <c r="M1084" s="71">
        <v>0</v>
      </c>
      <c r="N1084" s="72">
        <v>0</v>
      </c>
      <c r="O1084" s="72">
        <v>0</v>
      </c>
      <c r="P1084" s="69">
        <v>0</v>
      </c>
      <c r="Q1084" s="71">
        <v>0</v>
      </c>
      <c r="R1084" s="72">
        <v>0</v>
      </c>
      <c r="S1084" s="72">
        <v>0</v>
      </c>
      <c r="T1084" s="69">
        <v>0</v>
      </c>
      <c r="U1084" s="71">
        <v>0</v>
      </c>
      <c r="V1084" s="72">
        <v>0</v>
      </c>
      <c r="W1084" s="72">
        <v>0</v>
      </c>
      <c r="X1084" s="69">
        <v>0</v>
      </c>
    </row>
    <row r="1085" spans="1:24" ht="13.5" hidden="1" outlineLevel="3" thickBot="1" x14ac:dyDescent="0.25">
      <c r="A1085" s="189"/>
      <c r="B1085" s="96">
        <v>810185</v>
      </c>
      <c r="C1085" s="149" t="s">
        <v>378</v>
      </c>
      <c r="D1085" s="38" t="s">
        <v>380</v>
      </c>
      <c r="E1085" s="70">
        <v>0</v>
      </c>
      <c r="F1085" s="14">
        <v>0</v>
      </c>
      <c r="G1085" s="14">
        <v>0</v>
      </c>
      <c r="H1085" s="69">
        <v>0</v>
      </c>
      <c r="I1085" s="70">
        <v>0</v>
      </c>
      <c r="J1085" s="14">
        <v>0</v>
      </c>
      <c r="K1085" s="14">
        <v>0</v>
      </c>
      <c r="L1085" s="69">
        <v>0</v>
      </c>
      <c r="M1085" s="70">
        <v>0</v>
      </c>
      <c r="N1085" s="14">
        <v>0</v>
      </c>
      <c r="O1085" s="14">
        <v>0</v>
      </c>
      <c r="P1085" s="69">
        <v>0</v>
      </c>
      <c r="Q1085" s="70">
        <v>0</v>
      </c>
      <c r="R1085" s="14">
        <v>0</v>
      </c>
      <c r="S1085" s="14">
        <v>0</v>
      </c>
      <c r="T1085" s="69">
        <v>0</v>
      </c>
      <c r="U1085" s="70">
        <v>0</v>
      </c>
      <c r="V1085" s="14">
        <v>0</v>
      </c>
      <c r="W1085" s="68">
        <v>0</v>
      </c>
      <c r="X1085" s="69">
        <v>0</v>
      </c>
    </row>
    <row r="1086" spans="1:24" ht="13.5" hidden="1" outlineLevel="3" thickBot="1" x14ac:dyDescent="0.25">
      <c r="A1086" s="189"/>
      <c r="B1086" s="96">
        <v>810185</v>
      </c>
      <c r="C1086" s="149" t="s">
        <v>387</v>
      </c>
      <c r="D1086" s="38" t="s">
        <v>381</v>
      </c>
      <c r="E1086" s="70">
        <v>0</v>
      </c>
      <c r="F1086" s="14">
        <v>0</v>
      </c>
      <c r="G1086" s="14">
        <v>0</v>
      </c>
      <c r="H1086" s="69">
        <v>0</v>
      </c>
      <c r="I1086" s="70">
        <v>0</v>
      </c>
      <c r="J1086" s="14">
        <v>0</v>
      </c>
      <c r="K1086" s="14">
        <v>0</v>
      </c>
      <c r="L1086" s="69">
        <v>0</v>
      </c>
      <c r="M1086" s="70">
        <v>0</v>
      </c>
      <c r="N1086" s="14">
        <v>0</v>
      </c>
      <c r="O1086" s="14">
        <v>0</v>
      </c>
      <c r="P1086" s="69">
        <v>0</v>
      </c>
      <c r="Q1086" s="70">
        <v>0</v>
      </c>
      <c r="R1086" s="14">
        <v>0</v>
      </c>
      <c r="S1086" s="14">
        <v>0</v>
      </c>
      <c r="T1086" s="69">
        <v>0</v>
      </c>
      <c r="U1086" s="70">
        <v>0</v>
      </c>
      <c r="V1086" s="14">
        <v>0</v>
      </c>
      <c r="W1086" s="68">
        <v>0</v>
      </c>
      <c r="X1086" s="69">
        <v>0</v>
      </c>
    </row>
    <row r="1087" spans="1:24" ht="13.5" hidden="1" outlineLevel="2" thickBot="1" x14ac:dyDescent="0.25">
      <c r="A1087" s="189"/>
      <c r="B1087" s="96">
        <v>810185</v>
      </c>
      <c r="C1087" s="15" t="s">
        <v>376</v>
      </c>
      <c r="D1087" s="38" t="s">
        <v>225</v>
      </c>
      <c r="E1087" s="71">
        <v>0</v>
      </c>
      <c r="F1087" s="72">
        <v>0</v>
      </c>
      <c r="G1087" s="72">
        <v>0</v>
      </c>
      <c r="H1087" s="69">
        <v>0</v>
      </c>
      <c r="I1087" s="71">
        <v>0</v>
      </c>
      <c r="J1087" s="72">
        <v>0</v>
      </c>
      <c r="K1087" s="72">
        <v>0</v>
      </c>
      <c r="L1087" s="69">
        <v>0</v>
      </c>
      <c r="M1087" s="71">
        <v>0</v>
      </c>
      <c r="N1087" s="72">
        <v>0</v>
      </c>
      <c r="O1087" s="72">
        <v>0</v>
      </c>
      <c r="P1087" s="69">
        <v>0</v>
      </c>
      <c r="Q1087" s="71">
        <v>0</v>
      </c>
      <c r="R1087" s="72">
        <v>0</v>
      </c>
      <c r="S1087" s="72">
        <v>0</v>
      </c>
      <c r="T1087" s="69">
        <v>0</v>
      </c>
      <c r="U1087" s="71">
        <v>0</v>
      </c>
      <c r="V1087" s="72">
        <v>0</v>
      </c>
      <c r="W1087" s="72">
        <v>0</v>
      </c>
      <c r="X1087" s="69">
        <v>0</v>
      </c>
    </row>
    <row r="1088" spans="1:24" ht="13.5" hidden="1" outlineLevel="3" thickBot="1" x14ac:dyDescent="0.25">
      <c r="A1088" s="189"/>
      <c r="B1088" s="96">
        <v>810185</v>
      </c>
      <c r="C1088" s="42" t="s">
        <v>379</v>
      </c>
      <c r="D1088" s="38" t="s">
        <v>349</v>
      </c>
      <c r="E1088" s="70">
        <v>0</v>
      </c>
      <c r="F1088" s="14">
        <v>0</v>
      </c>
      <c r="G1088" s="14">
        <v>0</v>
      </c>
      <c r="H1088" s="69">
        <v>0</v>
      </c>
      <c r="I1088" s="70">
        <v>0</v>
      </c>
      <c r="J1088" s="14">
        <v>0</v>
      </c>
      <c r="K1088" s="14">
        <v>0</v>
      </c>
      <c r="L1088" s="69">
        <v>0</v>
      </c>
      <c r="M1088" s="70">
        <v>0</v>
      </c>
      <c r="N1088" s="14">
        <v>0</v>
      </c>
      <c r="O1088" s="14">
        <v>0</v>
      </c>
      <c r="P1088" s="69">
        <v>0</v>
      </c>
      <c r="Q1088" s="70">
        <v>0</v>
      </c>
      <c r="R1088" s="14">
        <v>0</v>
      </c>
      <c r="S1088" s="14">
        <v>0</v>
      </c>
      <c r="T1088" s="69">
        <v>0</v>
      </c>
      <c r="U1088" s="70">
        <v>0</v>
      </c>
      <c r="V1088" s="14">
        <v>0</v>
      </c>
      <c r="W1088" s="68">
        <v>0</v>
      </c>
      <c r="X1088" s="69">
        <v>0</v>
      </c>
    </row>
    <row r="1089" spans="1:24" ht="13.5" hidden="1" outlineLevel="3" thickBot="1" x14ac:dyDescent="0.25">
      <c r="A1089" s="189"/>
      <c r="B1089" s="96">
        <v>810185</v>
      </c>
      <c r="C1089" s="42" t="s">
        <v>377</v>
      </c>
      <c r="D1089" s="38" t="s">
        <v>350</v>
      </c>
      <c r="E1089" s="70">
        <v>0</v>
      </c>
      <c r="F1089" s="14">
        <v>0</v>
      </c>
      <c r="G1089" s="14">
        <v>0</v>
      </c>
      <c r="H1089" s="69">
        <v>0</v>
      </c>
      <c r="I1089" s="70">
        <v>0</v>
      </c>
      <c r="J1089" s="14">
        <v>0</v>
      </c>
      <c r="K1089" s="14">
        <v>0</v>
      </c>
      <c r="L1089" s="69">
        <v>0</v>
      </c>
      <c r="M1089" s="70">
        <v>0</v>
      </c>
      <c r="N1089" s="14">
        <v>0</v>
      </c>
      <c r="O1089" s="14">
        <v>0</v>
      </c>
      <c r="P1089" s="69">
        <v>0</v>
      </c>
      <c r="Q1089" s="70">
        <v>0</v>
      </c>
      <c r="R1089" s="14">
        <v>0</v>
      </c>
      <c r="S1089" s="14">
        <v>0</v>
      </c>
      <c r="T1089" s="69">
        <v>0</v>
      </c>
      <c r="U1089" s="70">
        <v>0</v>
      </c>
      <c r="V1089" s="14">
        <v>0</v>
      </c>
      <c r="W1089" s="68">
        <v>0</v>
      </c>
      <c r="X1089" s="69">
        <v>0</v>
      </c>
    </row>
    <row r="1090" spans="1:24" ht="13.5" hidden="1" outlineLevel="3" thickBot="1" x14ac:dyDescent="0.25">
      <c r="A1090" s="190"/>
      <c r="B1090" s="97">
        <v>810185</v>
      </c>
      <c r="C1090" s="136" t="s">
        <v>375</v>
      </c>
      <c r="D1090" s="45" t="s">
        <v>307</v>
      </c>
      <c r="E1090" s="181">
        <v>0</v>
      </c>
      <c r="F1090" s="182">
        <v>0</v>
      </c>
      <c r="G1090" s="182">
        <v>0</v>
      </c>
      <c r="H1090" s="75">
        <v>0</v>
      </c>
      <c r="I1090" s="181">
        <v>0</v>
      </c>
      <c r="J1090" s="182">
        <v>0</v>
      </c>
      <c r="K1090" s="182">
        <v>0</v>
      </c>
      <c r="L1090" s="75">
        <v>0</v>
      </c>
      <c r="M1090" s="181">
        <v>0</v>
      </c>
      <c r="N1090" s="182">
        <v>0</v>
      </c>
      <c r="O1090" s="182">
        <v>0</v>
      </c>
      <c r="P1090" s="75">
        <v>0</v>
      </c>
      <c r="Q1090" s="181">
        <v>0</v>
      </c>
      <c r="R1090" s="182">
        <v>0</v>
      </c>
      <c r="S1090" s="182">
        <v>0</v>
      </c>
      <c r="T1090" s="75">
        <v>0</v>
      </c>
      <c r="U1090" s="159">
        <v>0</v>
      </c>
      <c r="V1090" s="160">
        <v>0</v>
      </c>
      <c r="W1090" s="158">
        <v>0</v>
      </c>
      <c r="X1090" s="75">
        <v>0</v>
      </c>
    </row>
    <row r="1091" spans="1:24" s="106" customFormat="1" outlineLevel="1" x14ac:dyDescent="0.2">
      <c r="A1091" s="188">
        <v>810188</v>
      </c>
      <c r="B1091" s="98">
        <v>810188</v>
      </c>
      <c r="C1091" s="101" t="s">
        <v>32</v>
      </c>
      <c r="D1091" s="102" t="s">
        <v>304</v>
      </c>
      <c r="E1091" s="103">
        <v>61</v>
      </c>
      <c r="F1091" s="104">
        <v>10</v>
      </c>
      <c r="G1091" s="104">
        <v>19</v>
      </c>
      <c r="H1091" s="105">
        <v>90</v>
      </c>
      <c r="I1091" s="103">
        <v>71</v>
      </c>
      <c r="J1091" s="104">
        <v>10</v>
      </c>
      <c r="K1091" s="104">
        <v>9</v>
      </c>
      <c r="L1091" s="105">
        <v>90</v>
      </c>
      <c r="M1091" s="103">
        <v>71</v>
      </c>
      <c r="N1091" s="104">
        <v>10</v>
      </c>
      <c r="O1091" s="104">
        <v>9</v>
      </c>
      <c r="P1091" s="105">
        <v>90</v>
      </c>
      <c r="Q1091" s="103">
        <v>70</v>
      </c>
      <c r="R1091" s="104">
        <v>9</v>
      </c>
      <c r="S1091" s="104">
        <v>9</v>
      </c>
      <c r="T1091" s="105">
        <v>88</v>
      </c>
      <c r="U1091" s="103">
        <v>273</v>
      </c>
      <c r="V1091" s="104">
        <v>39</v>
      </c>
      <c r="W1091" s="104">
        <v>46</v>
      </c>
      <c r="X1091" s="105">
        <v>358</v>
      </c>
    </row>
    <row r="1092" spans="1:24" hidden="1" outlineLevel="2" x14ac:dyDescent="0.2">
      <c r="A1092" s="189"/>
      <c r="B1092" s="96">
        <v>810188</v>
      </c>
      <c r="C1092" s="15" t="s">
        <v>397</v>
      </c>
      <c r="D1092" s="38" t="s">
        <v>222</v>
      </c>
      <c r="E1092" s="70">
        <v>0</v>
      </c>
      <c r="F1092" s="14">
        <v>0</v>
      </c>
      <c r="G1092" s="14">
        <v>0</v>
      </c>
      <c r="H1092" s="69">
        <v>0</v>
      </c>
      <c r="I1092" s="70">
        <v>0</v>
      </c>
      <c r="J1092" s="14">
        <v>0</v>
      </c>
      <c r="K1092" s="14">
        <v>0</v>
      </c>
      <c r="L1092" s="69">
        <v>0</v>
      </c>
      <c r="M1092" s="70">
        <v>0</v>
      </c>
      <c r="N1092" s="14">
        <v>0</v>
      </c>
      <c r="O1092" s="14">
        <v>0</v>
      </c>
      <c r="P1092" s="69">
        <v>0</v>
      </c>
      <c r="Q1092" s="70">
        <v>0</v>
      </c>
      <c r="R1092" s="14">
        <v>0</v>
      </c>
      <c r="S1092" s="14">
        <v>0</v>
      </c>
      <c r="T1092" s="69">
        <v>0</v>
      </c>
      <c r="U1092" s="70">
        <v>0</v>
      </c>
      <c r="V1092" s="14">
        <v>0</v>
      </c>
      <c r="W1092" s="68">
        <v>0</v>
      </c>
      <c r="X1092" s="69">
        <v>0</v>
      </c>
    </row>
    <row r="1093" spans="1:24" ht="13.5" outlineLevel="2" thickBot="1" x14ac:dyDescent="0.25">
      <c r="A1093" s="189"/>
      <c r="B1093" s="96">
        <v>810188</v>
      </c>
      <c r="C1093" s="15" t="s">
        <v>362</v>
      </c>
      <c r="D1093" s="38" t="s">
        <v>223</v>
      </c>
      <c r="E1093" s="70">
        <v>61</v>
      </c>
      <c r="F1093" s="14">
        <v>10</v>
      </c>
      <c r="G1093" s="14">
        <v>19</v>
      </c>
      <c r="H1093" s="69">
        <v>90</v>
      </c>
      <c r="I1093" s="70">
        <v>71</v>
      </c>
      <c r="J1093" s="14">
        <v>10</v>
      </c>
      <c r="K1093" s="14">
        <v>9</v>
      </c>
      <c r="L1093" s="69">
        <v>90</v>
      </c>
      <c r="M1093" s="70">
        <v>71</v>
      </c>
      <c r="N1093" s="14">
        <v>10</v>
      </c>
      <c r="O1093" s="14">
        <v>9</v>
      </c>
      <c r="P1093" s="69">
        <v>90</v>
      </c>
      <c r="Q1093" s="70">
        <v>70</v>
      </c>
      <c r="R1093" s="14">
        <v>9</v>
      </c>
      <c r="S1093" s="14">
        <v>9</v>
      </c>
      <c r="T1093" s="69">
        <v>88</v>
      </c>
      <c r="U1093" s="70">
        <v>273</v>
      </c>
      <c r="V1093" s="14">
        <v>39</v>
      </c>
      <c r="W1093" s="68">
        <v>46</v>
      </c>
      <c r="X1093" s="69">
        <v>358</v>
      </c>
    </row>
    <row r="1094" spans="1:24" ht="13.5" hidden="1" outlineLevel="2" collapsed="1" thickBot="1" x14ac:dyDescent="0.25">
      <c r="A1094" s="189"/>
      <c r="B1094" s="96">
        <v>810188</v>
      </c>
      <c r="C1094" s="15" t="s">
        <v>300</v>
      </c>
      <c r="D1094" s="38" t="s">
        <v>224</v>
      </c>
      <c r="E1094" s="71">
        <v>0</v>
      </c>
      <c r="F1094" s="72">
        <v>0</v>
      </c>
      <c r="G1094" s="72">
        <v>0</v>
      </c>
      <c r="H1094" s="69">
        <v>0</v>
      </c>
      <c r="I1094" s="71">
        <v>0</v>
      </c>
      <c r="J1094" s="72">
        <v>0</v>
      </c>
      <c r="K1094" s="72">
        <v>0</v>
      </c>
      <c r="L1094" s="69">
        <v>0</v>
      </c>
      <c r="M1094" s="71">
        <v>0</v>
      </c>
      <c r="N1094" s="72">
        <v>0</v>
      </c>
      <c r="O1094" s="72">
        <v>0</v>
      </c>
      <c r="P1094" s="69">
        <v>0</v>
      </c>
      <c r="Q1094" s="71">
        <v>0</v>
      </c>
      <c r="R1094" s="72">
        <v>0</v>
      </c>
      <c r="S1094" s="72">
        <v>0</v>
      </c>
      <c r="T1094" s="69">
        <v>0</v>
      </c>
      <c r="U1094" s="71">
        <v>0</v>
      </c>
      <c r="V1094" s="72">
        <v>0</v>
      </c>
      <c r="W1094" s="72">
        <v>0</v>
      </c>
      <c r="X1094" s="69">
        <v>0</v>
      </c>
    </row>
    <row r="1095" spans="1:24" ht="13.5" hidden="1" outlineLevel="3" thickBot="1" x14ac:dyDescent="0.25">
      <c r="A1095" s="189"/>
      <c r="B1095" s="96">
        <v>810188</v>
      </c>
      <c r="C1095" s="149" t="s">
        <v>378</v>
      </c>
      <c r="D1095" s="38" t="s">
        <v>380</v>
      </c>
      <c r="E1095" s="70">
        <v>0</v>
      </c>
      <c r="F1095" s="14">
        <v>0</v>
      </c>
      <c r="G1095" s="14">
        <v>0</v>
      </c>
      <c r="H1095" s="69">
        <v>0</v>
      </c>
      <c r="I1095" s="70">
        <v>0</v>
      </c>
      <c r="J1095" s="14">
        <v>0</v>
      </c>
      <c r="K1095" s="14">
        <v>0</v>
      </c>
      <c r="L1095" s="69">
        <v>0</v>
      </c>
      <c r="M1095" s="70">
        <v>0</v>
      </c>
      <c r="N1095" s="14">
        <v>0</v>
      </c>
      <c r="O1095" s="14">
        <v>0</v>
      </c>
      <c r="P1095" s="69">
        <v>0</v>
      </c>
      <c r="Q1095" s="70">
        <v>0</v>
      </c>
      <c r="R1095" s="14">
        <v>0</v>
      </c>
      <c r="S1095" s="14">
        <v>0</v>
      </c>
      <c r="T1095" s="69">
        <v>0</v>
      </c>
      <c r="U1095" s="70">
        <v>0</v>
      </c>
      <c r="V1095" s="14">
        <v>0</v>
      </c>
      <c r="W1095" s="68">
        <v>0</v>
      </c>
      <c r="X1095" s="69">
        <v>0</v>
      </c>
    </row>
    <row r="1096" spans="1:24" ht="13.5" hidden="1" outlineLevel="3" thickBot="1" x14ac:dyDescent="0.25">
      <c r="A1096" s="189"/>
      <c r="B1096" s="96">
        <v>810188</v>
      </c>
      <c r="C1096" s="149" t="s">
        <v>387</v>
      </c>
      <c r="D1096" s="38" t="s">
        <v>381</v>
      </c>
      <c r="E1096" s="70">
        <v>0</v>
      </c>
      <c r="F1096" s="14">
        <v>0</v>
      </c>
      <c r="G1096" s="14">
        <v>0</v>
      </c>
      <c r="H1096" s="69">
        <v>0</v>
      </c>
      <c r="I1096" s="70">
        <v>0</v>
      </c>
      <c r="J1096" s="14">
        <v>0</v>
      </c>
      <c r="K1096" s="14">
        <v>0</v>
      </c>
      <c r="L1096" s="69">
        <v>0</v>
      </c>
      <c r="M1096" s="70">
        <v>0</v>
      </c>
      <c r="N1096" s="14">
        <v>0</v>
      </c>
      <c r="O1096" s="14">
        <v>0</v>
      </c>
      <c r="P1096" s="69">
        <v>0</v>
      </c>
      <c r="Q1096" s="70">
        <v>0</v>
      </c>
      <c r="R1096" s="14">
        <v>0</v>
      </c>
      <c r="S1096" s="14">
        <v>0</v>
      </c>
      <c r="T1096" s="69">
        <v>0</v>
      </c>
      <c r="U1096" s="70">
        <v>0</v>
      </c>
      <c r="V1096" s="14">
        <v>0</v>
      </c>
      <c r="W1096" s="68">
        <v>0</v>
      </c>
      <c r="X1096" s="69">
        <v>0</v>
      </c>
    </row>
    <row r="1097" spans="1:24" ht="13.5" hidden="1" outlineLevel="2" collapsed="1" thickBot="1" x14ac:dyDescent="0.25">
      <c r="A1097" s="189"/>
      <c r="B1097" s="96">
        <v>810188</v>
      </c>
      <c r="C1097" s="15" t="s">
        <v>376</v>
      </c>
      <c r="D1097" s="38" t="s">
        <v>225</v>
      </c>
      <c r="E1097" s="71">
        <v>0</v>
      </c>
      <c r="F1097" s="72">
        <v>0</v>
      </c>
      <c r="G1097" s="72">
        <v>0</v>
      </c>
      <c r="H1097" s="69">
        <v>0</v>
      </c>
      <c r="I1097" s="71">
        <v>0</v>
      </c>
      <c r="J1097" s="72">
        <v>0</v>
      </c>
      <c r="K1097" s="72">
        <v>0</v>
      </c>
      <c r="L1097" s="69">
        <v>0</v>
      </c>
      <c r="M1097" s="71">
        <v>0</v>
      </c>
      <c r="N1097" s="72">
        <v>0</v>
      </c>
      <c r="O1097" s="72">
        <v>0</v>
      </c>
      <c r="P1097" s="69">
        <v>0</v>
      </c>
      <c r="Q1097" s="71">
        <v>0</v>
      </c>
      <c r="R1097" s="72">
        <v>0</v>
      </c>
      <c r="S1097" s="72">
        <v>0</v>
      </c>
      <c r="T1097" s="69">
        <v>0</v>
      </c>
      <c r="U1097" s="71">
        <v>0</v>
      </c>
      <c r="V1097" s="72">
        <v>0</v>
      </c>
      <c r="W1097" s="72">
        <v>0</v>
      </c>
      <c r="X1097" s="69">
        <v>0</v>
      </c>
    </row>
    <row r="1098" spans="1:24" ht="13.5" hidden="1" outlineLevel="3" thickBot="1" x14ac:dyDescent="0.25">
      <c r="A1098" s="189"/>
      <c r="B1098" s="96">
        <v>810188</v>
      </c>
      <c r="C1098" s="42" t="s">
        <v>379</v>
      </c>
      <c r="D1098" s="38" t="s">
        <v>349</v>
      </c>
      <c r="E1098" s="70">
        <v>0</v>
      </c>
      <c r="F1098" s="14">
        <v>0</v>
      </c>
      <c r="G1098" s="14">
        <v>0</v>
      </c>
      <c r="H1098" s="69">
        <v>0</v>
      </c>
      <c r="I1098" s="70">
        <v>0</v>
      </c>
      <c r="J1098" s="14">
        <v>0</v>
      </c>
      <c r="K1098" s="14">
        <v>0</v>
      </c>
      <c r="L1098" s="69">
        <v>0</v>
      </c>
      <c r="M1098" s="70">
        <v>0</v>
      </c>
      <c r="N1098" s="14">
        <v>0</v>
      </c>
      <c r="O1098" s="14">
        <v>0</v>
      </c>
      <c r="P1098" s="69">
        <v>0</v>
      </c>
      <c r="Q1098" s="70">
        <v>0</v>
      </c>
      <c r="R1098" s="14">
        <v>0</v>
      </c>
      <c r="S1098" s="14">
        <v>0</v>
      </c>
      <c r="T1098" s="69">
        <v>0</v>
      </c>
      <c r="U1098" s="70">
        <v>0</v>
      </c>
      <c r="V1098" s="14">
        <v>0</v>
      </c>
      <c r="W1098" s="68">
        <v>0</v>
      </c>
      <c r="X1098" s="69">
        <v>0</v>
      </c>
    </row>
    <row r="1099" spans="1:24" ht="13.5" hidden="1" outlineLevel="3" thickBot="1" x14ac:dyDescent="0.25">
      <c r="A1099" s="189"/>
      <c r="B1099" s="96">
        <v>810188</v>
      </c>
      <c r="C1099" s="42" t="s">
        <v>377</v>
      </c>
      <c r="D1099" s="38" t="s">
        <v>350</v>
      </c>
      <c r="E1099" s="70">
        <v>0</v>
      </c>
      <c r="F1099" s="14">
        <v>0</v>
      </c>
      <c r="G1099" s="14">
        <v>0</v>
      </c>
      <c r="H1099" s="69">
        <v>0</v>
      </c>
      <c r="I1099" s="70">
        <v>0</v>
      </c>
      <c r="J1099" s="14">
        <v>0</v>
      </c>
      <c r="K1099" s="14">
        <v>0</v>
      </c>
      <c r="L1099" s="69">
        <v>0</v>
      </c>
      <c r="M1099" s="70">
        <v>0</v>
      </c>
      <c r="N1099" s="14">
        <v>0</v>
      </c>
      <c r="O1099" s="14">
        <v>0</v>
      </c>
      <c r="P1099" s="69">
        <v>0</v>
      </c>
      <c r="Q1099" s="70">
        <v>0</v>
      </c>
      <c r="R1099" s="14">
        <v>0</v>
      </c>
      <c r="S1099" s="14">
        <v>0</v>
      </c>
      <c r="T1099" s="69">
        <v>0</v>
      </c>
      <c r="U1099" s="70">
        <v>0</v>
      </c>
      <c r="V1099" s="14">
        <v>0</v>
      </c>
      <c r="W1099" s="68">
        <v>0</v>
      </c>
      <c r="X1099" s="69">
        <v>0</v>
      </c>
    </row>
    <row r="1100" spans="1:24" ht="13.5" hidden="1" outlineLevel="3" thickBot="1" x14ac:dyDescent="0.25">
      <c r="A1100" s="190"/>
      <c r="B1100" s="97">
        <v>810188</v>
      </c>
      <c r="C1100" s="136" t="s">
        <v>375</v>
      </c>
      <c r="D1100" s="45" t="s">
        <v>307</v>
      </c>
      <c r="E1100" s="181">
        <v>0</v>
      </c>
      <c r="F1100" s="182">
        <v>0</v>
      </c>
      <c r="G1100" s="182">
        <v>0</v>
      </c>
      <c r="H1100" s="75">
        <v>0</v>
      </c>
      <c r="I1100" s="181">
        <v>0</v>
      </c>
      <c r="J1100" s="182">
        <v>0</v>
      </c>
      <c r="K1100" s="182">
        <v>0</v>
      </c>
      <c r="L1100" s="75">
        <v>0</v>
      </c>
      <c r="M1100" s="181">
        <v>0</v>
      </c>
      <c r="N1100" s="182">
        <v>0</v>
      </c>
      <c r="O1100" s="182">
        <v>0</v>
      </c>
      <c r="P1100" s="75">
        <v>0</v>
      </c>
      <c r="Q1100" s="181">
        <v>0</v>
      </c>
      <c r="R1100" s="182">
        <v>0</v>
      </c>
      <c r="S1100" s="182">
        <v>0</v>
      </c>
      <c r="T1100" s="75">
        <v>0</v>
      </c>
      <c r="U1100" s="159">
        <v>0</v>
      </c>
      <c r="V1100" s="160">
        <v>0</v>
      </c>
      <c r="W1100" s="158">
        <v>0</v>
      </c>
      <c r="X1100" s="75">
        <v>0</v>
      </c>
    </row>
    <row r="1101" spans="1:24" s="106" customFormat="1" outlineLevel="1" x14ac:dyDescent="0.2">
      <c r="A1101" s="188">
        <v>810190</v>
      </c>
      <c r="B1101" s="98">
        <v>810190</v>
      </c>
      <c r="C1101" s="101" t="s">
        <v>33</v>
      </c>
      <c r="D1101" s="102" t="s">
        <v>304</v>
      </c>
      <c r="E1101" s="103">
        <v>56</v>
      </c>
      <c r="F1101" s="104">
        <v>2</v>
      </c>
      <c r="G1101" s="104">
        <v>8</v>
      </c>
      <c r="H1101" s="105">
        <v>66</v>
      </c>
      <c r="I1101" s="103">
        <v>56</v>
      </c>
      <c r="J1101" s="104">
        <v>2</v>
      </c>
      <c r="K1101" s="104">
        <v>8</v>
      </c>
      <c r="L1101" s="105">
        <v>66</v>
      </c>
      <c r="M1101" s="103">
        <v>56</v>
      </c>
      <c r="N1101" s="104">
        <v>2</v>
      </c>
      <c r="O1101" s="104">
        <v>8</v>
      </c>
      <c r="P1101" s="105">
        <v>66</v>
      </c>
      <c r="Q1101" s="103">
        <v>55</v>
      </c>
      <c r="R1101" s="104">
        <v>2</v>
      </c>
      <c r="S1101" s="104">
        <v>8</v>
      </c>
      <c r="T1101" s="105">
        <v>65</v>
      </c>
      <c r="U1101" s="103">
        <v>223</v>
      </c>
      <c r="V1101" s="104">
        <v>8</v>
      </c>
      <c r="W1101" s="104">
        <v>32</v>
      </c>
      <c r="X1101" s="105">
        <v>263</v>
      </c>
    </row>
    <row r="1102" spans="1:24" hidden="1" outlineLevel="2" x14ac:dyDescent="0.2">
      <c r="A1102" s="189"/>
      <c r="B1102" s="96">
        <v>810190</v>
      </c>
      <c r="C1102" s="15" t="s">
        <v>397</v>
      </c>
      <c r="D1102" s="38" t="s">
        <v>222</v>
      </c>
      <c r="E1102" s="70">
        <v>0</v>
      </c>
      <c r="F1102" s="14">
        <v>0</v>
      </c>
      <c r="G1102" s="14">
        <v>0</v>
      </c>
      <c r="H1102" s="69">
        <v>0</v>
      </c>
      <c r="I1102" s="70">
        <v>0</v>
      </c>
      <c r="J1102" s="14">
        <v>0</v>
      </c>
      <c r="K1102" s="14">
        <v>0</v>
      </c>
      <c r="L1102" s="69">
        <v>0</v>
      </c>
      <c r="M1102" s="70">
        <v>0</v>
      </c>
      <c r="N1102" s="14">
        <v>0</v>
      </c>
      <c r="O1102" s="14">
        <v>0</v>
      </c>
      <c r="P1102" s="69">
        <v>0</v>
      </c>
      <c r="Q1102" s="70">
        <v>0</v>
      </c>
      <c r="R1102" s="14">
        <v>0</v>
      </c>
      <c r="S1102" s="14">
        <v>0</v>
      </c>
      <c r="T1102" s="69">
        <v>0</v>
      </c>
      <c r="U1102" s="70">
        <v>0</v>
      </c>
      <c r="V1102" s="14">
        <v>0</v>
      </c>
      <c r="W1102" s="68">
        <v>0</v>
      </c>
      <c r="X1102" s="69">
        <v>0</v>
      </c>
    </row>
    <row r="1103" spans="1:24" ht="13.5" outlineLevel="2" thickBot="1" x14ac:dyDescent="0.25">
      <c r="A1103" s="189"/>
      <c r="B1103" s="96">
        <v>810190</v>
      </c>
      <c r="C1103" s="15" t="s">
        <v>362</v>
      </c>
      <c r="D1103" s="38" t="s">
        <v>223</v>
      </c>
      <c r="E1103" s="70">
        <v>56</v>
      </c>
      <c r="F1103" s="14">
        <v>2</v>
      </c>
      <c r="G1103" s="14">
        <v>8</v>
      </c>
      <c r="H1103" s="69">
        <v>66</v>
      </c>
      <c r="I1103" s="70">
        <v>56</v>
      </c>
      <c r="J1103" s="14">
        <v>2</v>
      </c>
      <c r="K1103" s="14">
        <v>8</v>
      </c>
      <c r="L1103" s="69">
        <v>66</v>
      </c>
      <c r="M1103" s="70">
        <v>56</v>
      </c>
      <c r="N1103" s="14">
        <v>2</v>
      </c>
      <c r="O1103" s="14">
        <v>8</v>
      </c>
      <c r="P1103" s="69">
        <v>66</v>
      </c>
      <c r="Q1103" s="70">
        <v>55</v>
      </c>
      <c r="R1103" s="14">
        <v>2</v>
      </c>
      <c r="S1103" s="14">
        <v>8</v>
      </c>
      <c r="T1103" s="69">
        <v>65</v>
      </c>
      <c r="U1103" s="70">
        <v>223</v>
      </c>
      <c r="V1103" s="14">
        <v>8</v>
      </c>
      <c r="W1103" s="68">
        <v>32</v>
      </c>
      <c r="X1103" s="69">
        <v>263</v>
      </c>
    </row>
    <row r="1104" spans="1:24" ht="13.5" hidden="1" outlineLevel="2" collapsed="1" thickBot="1" x14ac:dyDescent="0.25">
      <c r="A1104" s="189"/>
      <c r="B1104" s="96">
        <v>810190</v>
      </c>
      <c r="C1104" s="15" t="s">
        <v>300</v>
      </c>
      <c r="D1104" s="38" t="s">
        <v>224</v>
      </c>
      <c r="E1104" s="71">
        <v>0</v>
      </c>
      <c r="F1104" s="72">
        <v>0</v>
      </c>
      <c r="G1104" s="72">
        <v>0</v>
      </c>
      <c r="H1104" s="69">
        <v>0</v>
      </c>
      <c r="I1104" s="71">
        <v>0</v>
      </c>
      <c r="J1104" s="72">
        <v>0</v>
      </c>
      <c r="K1104" s="72">
        <v>0</v>
      </c>
      <c r="L1104" s="69">
        <v>0</v>
      </c>
      <c r="M1104" s="71">
        <v>0</v>
      </c>
      <c r="N1104" s="72">
        <v>0</v>
      </c>
      <c r="O1104" s="72">
        <v>0</v>
      </c>
      <c r="P1104" s="69">
        <v>0</v>
      </c>
      <c r="Q1104" s="71">
        <v>0</v>
      </c>
      <c r="R1104" s="72">
        <v>0</v>
      </c>
      <c r="S1104" s="72">
        <v>0</v>
      </c>
      <c r="T1104" s="69">
        <v>0</v>
      </c>
      <c r="U1104" s="71">
        <v>0</v>
      </c>
      <c r="V1104" s="72">
        <v>0</v>
      </c>
      <c r="W1104" s="72">
        <v>0</v>
      </c>
      <c r="X1104" s="69">
        <v>0</v>
      </c>
    </row>
    <row r="1105" spans="1:24" ht="13.5" hidden="1" outlineLevel="3" thickBot="1" x14ac:dyDescent="0.25">
      <c r="A1105" s="189"/>
      <c r="B1105" s="96">
        <v>810190</v>
      </c>
      <c r="C1105" s="149" t="s">
        <v>378</v>
      </c>
      <c r="D1105" s="38" t="s">
        <v>380</v>
      </c>
      <c r="E1105" s="70">
        <v>0</v>
      </c>
      <c r="F1105" s="14">
        <v>0</v>
      </c>
      <c r="G1105" s="14">
        <v>0</v>
      </c>
      <c r="H1105" s="69">
        <v>0</v>
      </c>
      <c r="I1105" s="70">
        <v>0</v>
      </c>
      <c r="J1105" s="14">
        <v>0</v>
      </c>
      <c r="K1105" s="14">
        <v>0</v>
      </c>
      <c r="L1105" s="69">
        <v>0</v>
      </c>
      <c r="M1105" s="70">
        <v>0</v>
      </c>
      <c r="N1105" s="14">
        <v>0</v>
      </c>
      <c r="O1105" s="14">
        <v>0</v>
      </c>
      <c r="P1105" s="69">
        <v>0</v>
      </c>
      <c r="Q1105" s="70">
        <v>0</v>
      </c>
      <c r="R1105" s="14">
        <v>0</v>
      </c>
      <c r="S1105" s="14">
        <v>0</v>
      </c>
      <c r="T1105" s="69">
        <v>0</v>
      </c>
      <c r="U1105" s="70">
        <v>0</v>
      </c>
      <c r="V1105" s="14">
        <v>0</v>
      </c>
      <c r="W1105" s="68">
        <v>0</v>
      </c>
      <c r="X1105" s="69">
        <v>0</v>
      </c>
    </row>
    <row r="1106" spans="1:24" ht="13.5" hidden="1" outlineLevel="3" thickBot="1" x14ac:dyDescent="0.25">
      <c r="A1106" s="189"/>
      <c r="B1106" s="96">
        <v>810190</v>
      </c>
      <c r="C1106" s="149" t="s">
        <v>387</v>
      </c>
      <c r="D1106" s="38" t="s">
        <v>381</v>
      </c>
      <c r="E1106" s="70">
        <v>0</v>
      </c>
      <c r="F1106" s="14">
        <v>0</v>
      </c>
      <c r="G1106" s="14">
        <v>0</v>
      </c>
      <c r="H1106" s="69">
        <v>0</v>
      </c>
      <c r="I1106" s="70">
        <v>0</v>
      </c>
      <c r="J1106" s="14">
        <v>0</v>
      </c>
      <c r="K1106" s="14">
        <v>0</v>
      </c>
      <c r="L1106" s="69">
        <v>0</v>
      </c>
      <c r="M1106" s="70">
        <v>0</v>
      </c>
      <c r="N1106" s="14">
        <v>0</v>
      </c>
      <c r="O1106" s="14">
        <v>0</v>
      </c>
      <c r="P1106" s="69">
        <v>0</v>
      </c>
      <c r="Q1106" s="70">
        <v>0</v>
      </c>
      <c r="R1106" s="14">
        <v>0</v>
      </c>
      <c r="S1106" s="14">
        <v>0</v>
      </c>
      <c r="T1106" s="69">
        <v>0</v>
      </c>
      <c r="U1106" s="70">
        <v>0</v>
      </c>
      <c r="V1106" s="14">
        <v>0</v>
      </c>
      <c r="W1106" s="68">
        <v>0</v>
      </c>
      <c r="X1106" s="69">
        <v>0</v>
      </c>
    </row>
    <row r="1107" spans="1:24" ht="13.5" hidden="1" outlineLevel="2" collapsed="1" thickBot="1" x14ac:dyDescent="0.25">
      <c r="A1107" s="189"/>
      <c r="B1107" s="96">
        <v>810190</v>
      </c>
      <c r="C1107" s="15" t="s">
        <v>376</v>
      </c>
      <c r="D1107" s="38" t="s">
        <v>225</v>
      </c>
      <c r="E1107" s="71">
        <v>0</v>
      </c>
      <c r="F1107" s="72">
        <v>0</v>
      </c>
      <c r="G1107" s="72">
        <v>0</v>
      </c>
      <c r="H1107" s="69">
        <v>0</v>
      </c>
      <c r="I1107" s="71">
        <v>0</v>
      </c>
      <c r="J1107" s="72">
        <v>0</v>
      </c>
      <c r="K1107" s="72">
        <v>0</v>
      </c>
      <c r="L1107" s="69">
        <v>0</v>
      </c>
      <c r="M1107" s="71">
        <v>0</v>
      </c>
      <c r="N1107" s="72">
        <v>0</v>
      </c>
      <c r="O1107" s="72">
        <v>0</v>
      </c>
      <c r="P1107" s="69">
        <v>0</v>
      </c>
      <c r="Q1107" s="71">
        <v>0</v>
      </c>
      <c r="R1107" s="72">
        <v>0</v>
      </c>
      <c r="S1107" s="72">
        <v>0</v>
      </c>
      <c r="T1107" s="69">
        <v>0</v>
      </c>
      <c r="U1107" s="71">
        <v>0</v>
      </c>
      <c r="V1107" s="72">
        <v>0</v>
      </c>
      <c r="W1107" s="72">
        <v>0</v>
      </c>
      <c r="X1107" s="69">
        <v>0</v>
      </c>
    </row>
    <row r="1108" spans="1:24" ht="13.5" hidden="1" outlineLevel="3" thickBot="1" x14ac:dyDescent="0.25">
      <c r="A1108" s="189"/>
      <c r="B1108" s="96">
        <v>810190</v>
      </c>
      <c r="C1108" s="42" t="s">
        <v>379</v>
      </c>
      <c r="D1108" s="38" t="s">
        <v>349</v>
      </c>
      <c r="E1108" s="70">
        <v>0</v>
      </c>
      <c r="F1108" s="14">
        <v>0</v>
      </c>
      <c r="G1108" s="14">
        <v>0</v>
      </c>
      <c r="H1108" s="69">
        <v>0</v>
      </c>
      <c r="I1108" s="70">
        <v>0</v>
      </c>
      <c r="J1108" s="14">
        <v>0</v>
      </c>
      <c r="K1108" s="14">
        <v>0</v>
      </c>
      <c r="L1108" s="69">
        <v>0</v>
      </c>
      <c r="M1108" s="70">
        <v>0</v>
      </c>
      <c r="N1108" s="14">
        <v>0</v>
      </c>
      <c r="O1108" s="14">
        <v>0</v>
      </c>
      <c r="P1108" s="69">
        <v>0</v>
      </c>
      <c r="Q1108" s="70">
        <v>0</v>
      </c>
      <c r="R1108" s="14">
        <v>0</v>
      </c>
      <c r="S1108" s="14">
        <v>0</v>
      </c>
      <c r="T1108" s="69">
        <v>0</v>
      </c>
      <c r="U1108" s="70">
        <v>0</v>
      </c>
      <c r="V1108" s="14">
        <v>0</v>
      </c>
      <c r="W1108" s="68">
        <v>0</v>
      </c>
      <c r="X1108" s="69">
        <v>0</v>
      </c>
    </row>
    <row r="1109" spans="1:24" ht="13.5" hidden="1" outlineLevel="3" thickBot="1" x14ac:dyDescent="0.25">
      <c r="A1109" s="189"/>
      <c r="B1109" s="96">
        <v>810190</v>
      </c>
      <c r="C1109" s="42" t="s">
        <v>377</v>
      </c>
      <c r="D1109" s="38" t="s">
        <v>350</v>
      </c>
      <c r="E1109" s="70">
        <v>0</v>
      </c>
      <c r="F1109" s="14">
        <v>0</v>
      </c>
      <c r="G1109" s="14">
        <v>0</v>
      </c>
      <c r="H1109" s="69">
        <v>0</v>
      </c>
      <c r="I1109" s="70">
        <v>0</v>
      </c>
      <c r="J1109" s="14">
        <v>0</v>
      </c>
      <c r="K1109" s="14">
        <v>0</v>
      </c>
      <c r="L1109" s="69">
        <v>0</v>
      </c>
      <c r="M1109" s="70">
        <v>0</v>
      </c>
      <c r="N1109" s="14">
        <v>0</v>
      </c>
      <c r="O1109" s="14">
        <v>0</v>
      </c>
      <c r="P1109" s="69">
        <v>0</v>
      </c>
      <c r="Q1109" s="70">
        <v>0</v>
      </c>
      <c r="R1109" s="14">
        <v>0</v>
      </c>
      <c r="S1109" s="14">
        <v>0</v>
      </c>
      <c r="T1109" s="69">
        <v>0</v>
      </c>
      <c r="U1109" s="70">
        <v>0</v>
      </c>
      <c r="V1109" s="14">
        <v>0</v>
      </c>
      <c r="W1109" s="68">
        <v>0</v>
      </c>
      <c r="X1109" s="69">
        <v>0</v>
      </c>
    </row>
    <row r="1110" spans="1:24" ht="13.5" hidden="1" outlineLevel="3" thickBot="1" x14ac:dyDescent="0.25">
      <c r="A1110" s="190"/>
      <c r="B1110" s="97">
        <v>810190</v>
      </c>
      <c r="C1110" s="136" t="s">
        <v>375</v>
      </c>
      <c r="D1110" s="45" t="s">
        <v>307</v>
      </c>
      <c r="E1110" s="181">
        <v>0</v>
      </c>
      <c r="F1110" s="182">
        <v>0</v>
      </c>
      <c r="G1110" s="182">
        <v>0</v>
      </c>
      <c r="H1110" s="75">
        <v>0</v>
      </c>
      <c r="I1110" s="181">
        <v>0</v>
      </c>
      <c r="J1110" s="182">
        <v>0</v>
      </c>
      <c r="K1110" s="182">
        <v>0</v>
      </c>
      <c r="L1110" s="75">
        <v>0</v>
      </c>
      <c r="M1110" s="181">
        <v>0</v>
      </c>
      <c r="N1110" s="182">
        <v>0</v>
      </c>
      <c r="O1110" s="182">
        <v>0</v>
      </c>
      <c r="P1110" s="75">
        <v>0</v>
      </c>
      <c r="Q1110" s="181">
        <v>0</v>
      </c>
      <c r="R1110" s="182">
        <v>0</v>
      </c>
      <c r="S1110" s="182">
        <v>0</v>
      </c>
      <c r="T1110" s="75">
        <v>0</v>
      </c>
      <c r="U1110" s="159">
        <v>0</v>
      </c>
      <c r="V1110" s="160">
        <v>0</v>
      </c>
      <c r="W1110" s="158">
        <v>0</v>
      </c>
      <c r="X1110" s="75">
        <v>0</v>
      </c>
    </row>
    <row r="1111" spans="1:24" s="106" customFormat="1" outlineLevel="1" x14ac:dyDescent="0.2">
      <c r="A1111" s="188">
        <v>810198</v>
      </c>
      <c r="B1111" s="98">
        <v>810198</v>
      </c>
      <c r="C1111" s="101" t="s">
        <v>34</v>
      </c>
      <c r="D1111" s="102" t="s">
        <v>304</v>
      </c>
      <c r="E1111" s="103">
        <v>41</v>
      </c>
      <c r="F1111" s="104">
        <v>1</v>
      </c>
      <c r="G1111" s="104">
        <v>0</v>
      </c>
      <c r="H1111" s="105">
        <v>42</v>
      </c>
      <c r="I1111" s="103">
        <v>41</v>
      </c>
      <c r="J1111" s="104">
        <v>1</v>
      </c>
      <c r="K1111" s="104">
        <v>0</v>
      </c>
      <c r="L1111" s="105">
        <v>42</v>
      </c>
      <c r="M1111" s="103">
        <v>41</v>
      </c>
      <c r="N1111" s="104">
        <v>1</v>
      </c>
      <c r="O1111" s="104">
        <v>0</v>
      </c>
      <c r="P1111" s="105">
        <v>42</v>
      </c>
      <c r="Q1111" s="103">
        <v>40</v>
      </c>
      <c r="R1111" s="104">
        <v>1</v>
      </c>
      <c r="S1111" s="104">
        <v>0</v>
      </c>
      <c r="T1111" s="105">
        <v>41</v>
      </c>
      <c r="U1111" s="103">
        <v>163</v>
      </c>
      <c r="V1111" s="104">
        <v>4</v>
      </c>
      <c r="W1111" s="104">
        <v>0</v>
      </c>
      <c r="X1111" s="105">
        <v>167</v>
      </c>
    </row>
    <row r="1112" spans="1:24" hidden="1" outlineLevel="2" x14ac:dyDescent="0.2">
      <c r="A1112" s="189"/>
      <c r="B1112" s="96">
        <v>810198</v>
      </c>
      <c r="C1112" s="15" t="s">
        <v>397</v>
      </c>
      <c r="D1112" s="38" t="s">
        <v>222</v>
      </c>
      <c r="E1112" s="70">
        <v>0</v>
      </c>
      <c r="F1112" s="14">
        <v>0</v>
      </c>
      <c r="G1112" s="14">
        <v>0</v>
      </c>
      <c r="H1112" s="69">
        <v>0</v>
      </c>
      <c r="I1112" s="70">
        <v>0</v>
      </c>
      <c r="J1112" s="14">
        <v>0</v>
      </c>
      <c r="K1112" s="14">
        <v>0</v>
      </c>
      <c r="L1112" s="69">
        <v>0</v>
      </c>
      <c r="M1112" s="70">
        <v>0</v>
      </c>
      <c r="N1112" s="14">
        <v>0</v>
      </c>
      <c r="O1112" s="14">
        <v>0</v>
      </c>
      <c r="P1112" s="69">
        <v>0</v>
      </c>
      <c r="Q1112" s="70">
        <v>0</v>
      </c>
      <c r="R1112" s="14">
        <v>0</v>
      </c>
      <c r="S1112" s="14">
        <v>0</v>
      </c>
      <c r="T1112" s="69">
        <v>0</v>
      </c>
      <c r="U1112" s="70">
        <v>0</v>
      </c>
      <c r="V1112" s="14">
        <v>0</v>
      </c>
      <c r="W1112" s="68">
        <v>0</v>
      </c>
      <c r="X1112" s="69">
        <v>0</v>
      </c>
    </row>
    <row r="1113" spans="1:24" ht="13.5" outlineLevel="2" thickBot="1" x14ac:dyDescent="0.25">
      <c r="A1113" s="189"/>
      <c r="B1113" s="96">
        <v>810198</v>
      </c>
      <c r="C1113" s="15" t="s">
        <v>362</v>
      </c>
      <c r="D1113" s="38" t="s">
        <v>223</v>
      </c>
      <c r="E1113" s="70">
        <v>41</v>
      </c>
      <c r="F1113" s="14">
        <v>1</v>
      </c>
      <c r="G1113" s="14">
        <v>0</v>
      </c>
      <c r="H1113" s="69">
        <v>42</v>
      </c>
      <c r="I1113" s="70">
        <v>41</v>
      </c>
      <c r="J1113" s="14">
        <v>1</v>
      </c>
      <c r="K1113" s="14">
        <v>0</v>
      </c>
      <c r="L1113" s="69">
        <v>42</v>
      </c>
      <c r="M1113" s="70">
        <v>41</v>
      </c>
      <c r="N1113" s="14">
        <v>1</v>
      </c>
      <c r="O1113" s="14">
        <v>0</v>
      </c>
      <c r="P1113" s="69">
        <v>42</v>
      </c>
      <c r="Q1113" s="70">
        <v>40</v>
      </c>
      <c r="R1113" s="14">
        <v>1</v>
      </c>
      <c r="S1113" s="14">
        <v>0</v>
      </c>
      <c r="T1113" s="69">
        <v>41</v>
      </c>
      <c r="U1113" s="70">
        <v>163</v>
      </c>
      <c r="V1113" s="14">
        <v>4</v>
      </c>
      <c r="W1113" s="68">
        <v>0</v>
      </c>
      <c r="X1113" s="69">
        <v>167</v>
      </c>
    </row>
    <row r="1114" spans="1:24" ht="13.5" hidden="1" outlineLevel="2" collapsed="1" thickBot="1" x14ac:dyDescent="0.25">
      <c r="A1114" s="189"/>
      <c r="B1114" s="96">
        <v>810198</v>
      </c>
      <c r="C1114" s="15" t="s">
        <v>300</v>
      </c>
      <c r="D1114" s="38" t="s">
        <v>224</v>
      </c>
      <c r="E1114" s="71">
        <v>0</v>
      </c>
      <c r="F1114" s="72">
        <v>0</v>
      </c>
      <c r="G1114" s="72">
        <v>0</v>
      </c>
      <c r="H1114" s="69">
        <v>0</v>
      </c>
      <c r="I1114" s="71">
        <v>0</v>
      </c>
      <c r="J1114" s="72">
        <v>0</v>
      </c>
      <c r="K1114" s="72">
        <v>0</v>
      </c>
      <c r="L1114" s="69">
        <v>0</v>
      </c>
      <c r="M1114" s="71">
        <v>0</v>
      </c>
      <c r="N1114" s="72">
        <v>0</v>
      </c>
      <c r="O1114" s="72">
        <v>0</v>
      </c>
      <c r="P1114" s="69">
        <v>0</v>
      </c>
      <c r="Q1114" s="71">
        <v>0</v>
      </c>
      <c r="R1114" s="72">
        <v>0</v>
      </c>
      <c r="S1114" s="72">
        <v>0</v>
      </c>
      <c r="T1114" s="69">
        <v>0</v>
      </c>
      <c r="U1114" s="71">
        <v>0</v>
      </c>
      <c r="V1114" s="72">
        <v>0</v>
      </c>
      <c r="W1114" s="72">
        <v>0</v>
      </c>
      <c r="X1114" s="69">
        <v>0</v>
      </c>
    </row>
    <row r="1115" spans="1:24" ht="13.5" hidden="1" outlineLevel="3" thickBot="1" x14ac:dyDescent="0.25">
      <c r="A1115" s="189"/>
      <c r="B1115" s="96">
        <v>810198</v>
      </c>
      <c r="C1115" s="149" t="s">
        <v>378</v>
      </c>
      <c r="D1115" s="38" t="s">
        <v>380</v>
      </c>
      <c r="E1115" s="70">
        <v>0</v>
      </c>
      <c r="F1115" s="14">
        <v>0</v>
      </c>
      <c r="G1115" s="14">
        <v>0</v>
      </c>
      <c r="H1115" s="69">
        <v>0</v>
      </c>
      <c r="I1115" s="70">
        <v>0</v>
      </c>
      <c r="J1115" s="14">
        <v>0</v>
      </c>
      <c r="K1115" s="14">
        <v>0</v>
      </c>
      <c r="L1115" s="69">
        <v>0</v>
      </c>
      <c r="M1115" s="70">
        <v>0</v>
      </c>
      <c r="N1115" s="14">
        <v>0</v>
      </c>
      <c r="O1115" s="14">
        <v>0</v>
      </c>
      <c r="P1115" s="69">
        <v>0</v>
      </c>
      <c r="Q1115" s="70">
        <v>0</v>
      </c>
      <c r="R1115" s="14">
        <v>0</v>
      </c>
      <c r="S1115" s="14">
        <v>0</v>
      </c>
      <c r="T1115" s="69">
        <v>0</v>
      </c>
      <c r="U1115" s="70">
        <v>0</v>
      </c>
      <c r="V1115" s="14">
        <v>0</v>
      </c>
      <c r="W1115" s="68">
        <v>0</v>
      </c>
      <c r="X1115" s="69">
        <v>0</v>
      </c>
    </row>
    <row r="1116" spans="1:24" ht="13.5" hidden="1" outlineLevel="3" thickBot="1" x14ac:dyDescent="0.25">
      <c r="A1116" s="189"/>
      <c r="B1116" s="96">
        <v>810198</v>
      </c>
      <c r="C1116" s="149" t="s">
        <v>387</v>
      </c>
      <c r="D1116" s="38" t="s">
        <v>381</v>
      </c>
      <c r="E1116" s="70">
        <v>0</v>
      </c>
      <c r="F1116" s="14">
        <v>0</v>
      </c>
      <c r="G1116" s="14">
        <v>0</v>
      </c>
      <c r="H1116" s="69">
        <v>0</v>
      </c>
      <c r="I1116" s="70">
        <v>0</v>
      </c>
      <c r="J1116" s="14">
        <v>0</v>
      </c>
      <c r="K1116" s="14">
        <v>0</v>
      </c>
      <c r="L1116" s="69">
        <v>0</v>
      </c>
      <c r="M1116" s="70">
        <v>0</v>
      </c>
      <c r="N1116" s="14">
        <v>0</v>
      </c>
      <c r="O1116" s="14">
        <v>0</v>
      </c>
      <c r="P1116" s="69">
        <v>0</v>
      </c>
      <c r="Q1116" s="70">
        <v>0</v>
      </c>
      <c r="R1116" s="14">
        <v>0</v>
      </c>
      <c r="S1116" s="14">
        <v>0</v>
      </c>
      <c r="T1116" s="69">
        <v>0</v>
      </c>
      <c r="U1116" s="70">
        <v>0</v>
      </c>
      <c r="V1116" s="14">
        <v>0</v>
      </c>
      <c r="W1116" s="68">
        <v>0</v>
      </c>
      <c r="X1116" s="69">
        <v>0</v>
      </c>
    </row>
    <row r="1117" spans="1:24" ht="13.5" hidden="1" outlineLevel="2" collapsed="1" thickBot="1" x14ac:dyDescent="0.25">
      <c r="A1117" s="189"/>
      <c r="B1117" s="96">
        <v>810198</v>
      </c>
      <c r="C1117" s="15" t="s">
        <v>376</v>
      </c>
      <c r="D1117" s="38" t="s">
        <v>225</v>
      </c>
      <c r="E1117" s="71">
        <v>0</v>
      </c>
      <c r="F1117" s="72">
        <v>0</v>
      </c>
      <c r="G1117" s="72">
        <v>0</v>
      </c>
      <c r="H1117" s="69">
        <v>0</v>
      </c>
      <c r="I1117" s="71">
        <v>0</v>
      </c>
      <c r="J1117" s="72">
        <v>0</v>
      </c>
      <c r="K1117" s="72">
        <v>0</v>
      </c>
      <c r="L1117" s="69">
        <v>0</v>
      </c>
      <c r="M1117" s="71">
        <v>0</v>
      </c>
      <c r="N1117" s="72">
        <v>0</v>
      </c>
      <c r="O1117" s="72">
        <v>0</v>
      </c>
      <c r="P1117" s="69">
        <v>0</v>
      </c>
      <c r="Q1117" s="71">
        <v>0</v>
      </c>
      <c r="R1117" s="72">
        <v>0</v>
      </c>
      <c r="S1117" s="72">
        <v>0</v>
      </c>
      <c r="T1117" s="69">
        <v>0</v>
      </c>
      <c r="U1117" s="71">
        <v>0</v>
      </c>
      <c r="V1117" s="72">
        <v>0</v>
      </c>
      <c r="W1117" s="72">
        <v>0</v>
      </c>
      <c r="X1117" s="69">
        <v>0</v>
      </c>
    </row>
    <row r="1118" spans="1:24" ht="13.5" hidden="1" outlineLevel="3" thickBot="1" x14ac:dyDescent="0.25">
      <c r="A1118" s="189"/>
      <c r="B1118" s="96">
        <v>810198</v>
      </c>
      <c r="C1118" s="42" t="s">
        <v>379</v>
      </c>
      <c r="D1118" s="38" t="s">
        <v>349</v>
      </c>
      <c r="E1118" s="70">
        <v>0</v>
      </c>
      <c r="F1118" s="14">
        <v>0</v>
      </c>
      <c r="G1118" s="14">
        <v>0</v>
      </c>
      <c r="H1118" s="69">
        <v>0</v>
      </c>
      <c r="I1118" s="70">
        <v>0</v>
      </c>
      <c r="J1118" s="14">
        <v>0</v>
      </c>
      <c r="K1118" s="14">
        <v>0</v>
      </c>
      <c r="L1118" s="69">
        <v>0</v>
      </c>
      <c r="M1118" s="70">
        <v>0</v>
      </c>
      <c r="N1118" s="14">
        <v>0</v>
      </c>
      <c r="O1118" s="14">
        <v>0</v>
      </c>
      <c r="P1118" s="69">
        <v>0</v>
      </c>
      <c r="Q1118" s="70">
        <v>0</v>
      </c>
      <c r="R1118" s="14">
        <v>0</v>
      </c>
      <c r="S1118" s="14">
        <v>0</v>
      </c>
      <c r="T1118" s="69">
        <v>0</v>
      </c>
      <c r="U1118" s="70">
        <v>0</v>
      </c>
      <c r="V1118" s="14">
        <v>0</v>
      </c>
      <c r="W1118" s="68">
        <v>0</v>
      </c>
      <c r="X1118" s="69">
        <v>0</v>
      </c>
    </row>
    <row r="1119" spans="1:24" ht="13.5" hidden="1" outlineLevel="3" thickBot="1" x14ac:dyDescent="0.25">
      <c r="A1119" s="189"/>
      <c r="B1119" s="96">
        <v>810198</v>
      </c>
      <c r="C1119" s="42" t="s">
        <v>377</v>
      </c>
      <c r="D1119" s="38" t="s">
        <v>350</v>
      </c>
      <c r="E1119" s="70">
        <v>0</v>
      </c>
      <c r="F1119" s="14">
        <v>0</v>
      </c>
      <c r="G1119" s="14">
        <v>0</v>
      </c>
      <c r="H1119" s="69">
        <v>0</v>
      </c>
      <c r="I1119" s="70">
        <v>0</v>
      </c>
      <c r="J1119" s="14">
        <v>0</v>
      </c>
      <c r="K1119" s="14">
        <v>0</v>
      </c>
      <c r="L1119" s="69">
        <v>0</v>
      </c>
      <c r="M1119" s="70">
        <v>0</v>
      </c>
      <c r="N1119" s="14">
        <v>0</v>
      </c>
      <c r="O1119" s="14">
        <v>0</v>
      </c>
      <c r="P1119" s="69">
        <v>0</v>
      </c>
      <c r="Q1119" s="70">
        <v>0</v>
      </c>
      <c r="R1119" s="14">
        <v>0</v>
      </c>
      <c r="S1119" s="14">
        <v>0</v>
      </c>
      <c r="T1119" s="69">
        <v>0</v>
      </c>
      <c r="U1119" s="70">
        <v>0</v>
      </c>
      <c r="V1119" s="14">
        <v>0</v>
      </c>
      <c r="W1119" s="68">
        <v>0</v>
      </c>
      <c r="X1119" s="69">
        <v>0</v>
      </c>
    </row>
    <row r="1120" spans="1:24" ht="13.5" hidden="1" outlineLevel="3" thickBot="1" x14ac:dyDescent="0.25">
      <c r="A1120" s="190"/>
      <c r="B1120" s="97">
        <v>810198</v>
      </c>
      <c r="C1120" s="136" t="s">
        <v>375</v>
      </c>
      <c r="D1120" s="45" t="s">
        <v>307</v>
      </c>
      <c r="E1120" s="181">
        <v>0</v>
      </c>
      <c r="F1120" s="182">
        <v>0</v>
      </c>
      <c r="G1120" s="182">
        <v>0</v>
      </c>
      <c r="H1120" s="75">
        <v>0</v>
      </c>
      <c r="I1120" s="181">
        <v>0</v>
      </c>
      <c r="J1120" s="182">
        <v>0</v>
      </c>
      <c r="K1120" s="182">
        <v>0</v>
      </c>
      <c r="L1120" s="75">
        <v>0</v>
      </c>
      <c r="M1120" s="181">
        <v>0</v>
      </c>
      <c r="N1120" s="182">
        <v>0</v>
      </c>
      <c r="O1120" s="182">
        <v>0</v>
      </c>
      <c r="P1120" s="75">
        <v>0</v>
      </c>
      <c r="Q1120" s="181">
        <v>0</v>
      </c>
      <c r="R1120" s="182">
        <v>0</v>
      </c>
      <c r="S1120" s="182">
        <v>0</v>
      </c>
      <c r="T1120" s="75">
        <v>0</v>
      </c>
      <c r="U1120" s="159">
        <v>0</v>
      </c>
      <c r="V1120" s="160">
        <v>0</v>
      </c>
      <c r="W1120" s="158">
        <v>0</v>
      </c>
      <c r="X1120" s="75">
        <v>0</v>
      </c>
    </row>
    <row r="1121" spans="1:24" s="106" customFormat="1" outlineLevel="1" x14ac:dyDescent="0.2">
      <c r="A1121" s="188">
        <v>810201</v>
      </c>
      <c r="B1121" s="98">
        <v>810201</v>
      </c>
      <c r="C1121" s="101" t="s">
        <v>35</v>
      </c>
      <c r="D1121" s="102" t="s">
        <v>304</v>
      </c>
      <c r="E1121" s="103">
        <v>25</v>
      </c>
      <c r="F1121" s="104">
        <v>0</v>
      </c>
      <c r="G1121" s="104">
        <v>0</v>
      </c>
      <c r="H1121" s="105">
        <v>25</v>
      </c>
      <c r="I1121" s="103">
        <v>25</v>
      </c>
      <c r="J1121" s="104">
        <v>0</v>
      </c>
      <c r="K1121" s="104">
        <v>0</v>
      </c>
      <c r="L1121" s="105">
        <v>25</v>
      </c>
      <c r="M1121" s="103">
        <v>25</v>
      </c>
      <c r="N1121" s="104">
        <v>0</v>
      </c>
      <c r="O1121" s="104">
        <v>0</v>
      </c>
      <c r="P1121" s="105">
        <v>25</v>
      </c>
      <c r="Q1121" s="103">
        <v>25</v>
      </c>
      <c r="R1121" s="104">
        <v>0</v>
      </c>
      <c r="S1121" s="104">
        <v>0</v>
      </c>
      <c r="T1121" s="105">
        <v>25</v>
      </c>
      <c r="U1121" s="103">
        <v>100</v>
      </c>
      <c r="V1121" s="104">
        <v>0</v>
      </c>
      <c r="W1121" s="104">
        <v>0</v>
      </c>
      <c r="X1121" s="105">
        <v>100</v>
      </c>
    </row>
    <row r="1122" spans="1:24" hidden="1" outlineLevel="2" x14ac:dyDescent="0.2">
      <c r="A1122" s="189"/>
      <c r="B1122" s="96">
        <v>810201</v>
      </c>
      <c r="C1122" s="15" t="s">
        <v>397</v>
      </c>
      <c r="D1122" s="38" t="s">
        <v>222</v>
      </c>
      <c r="E1122" s="70">
        <v>0</v>
      </c>
      <c r="F1122" s="14">
        <v>0</v>
      </c>
      <c r="G1122" s="14">
        <v>0</v>
      </c>
      <c r="H1122" s="69">
        <v>0</v>
      </c>
      <c r="I1122" s="70">
        <v>0</v>
      </c>
      <c r="J1122" s="14">
        <v>0</v>
      </c>
      <c r="K1122" s="14">
        <v>0</v>
      </c>
      <c r="L1122" s="69">
        <v>0</v>
      </c>
      <c r="M1122" s="70">
        <v>0</v>
      </c>
      <c r="N1122" s="14">
        <v>0</v>
      </c>
      <c r="O1122" s="14">
        <v>0</v>
      </c>
      <c r="P1122" s="69">
        <v>0</v>
      </c>
      <c r="Q1122" s="70">
        <v>0</v>
      </c>
      <c r="R1122" s="14">
        <v>0</v>
      </c>
      <c r="S1122" s="14">
        <v>0</v>
      </c>
      <c r="T1122" s="69">
        <v>0</v>
      </c>
      <c r="U1122" s="70">
        <v>0</v>
      </c>
      <c r="V1122" s="14">
        <v>0</v>
      </c>
      <c r="W1122" s="68">
        <v>0</v>
      </c>
      <c r="X1122" s="69">
        <v>0</v>
      </c>
    </row>
    <row r="1123" spans="1:24" ht="13.5" outlineLevel="2" thickBot="1" x14ac:dyDescent="0.25">
      <c r="A1123" s="189"/>
      <c r="B1123" s="96">
        <v>810201</v>
      </c>
      <c r="C1123" s="15" t="s">
        <v>362</v>
      </c>
      <c r="D1123" s="38" t="s">
        <v>223</v>
      </c>
      <c r="E1123" s="70">
        <v>25</v>
      </c>
      <c r="F1123" s="14">
        <v>0</v>
      </c>
      <c r="G1123" s="14">
        <v>0</v>
      </c>
      <c r="H1123" s="69">
        <v>25</v>
      </c>
      <c r="I1123" s="70">
        <v>25</v>
      </c>
      <c r="J1123" s="14">
        <v>0</v>
      </c>
      <c r="K1123" s="14">
        <v>0</v>
      </c>
      <c r="L1123" s="69">
        <v>25</v>
      </c>
      <c r="M1123" s="70">
        <v>25</v>
      </c>
      <c r="N1123" s="14">
        <v>0</v>
      </c>
      <c r="O1123" s="14">
        <v>0</v>
      </c>
      <c r="P1123" s="69">
        <v>25</v>
      </c>
      <c r="Q1123" s="70">
        <v>25</v>
      </c>
      <c r="R1123" s="14">
        <v>0</v>
      </c>
      <c r="S1123" s="14">
        <v>0</v>
      </c>
      <c r="T1123" s="69">
        <v>25</v>
      </c>
      <c r="U1123" s="70">
        <v>100</v>
      </c>
      <c r="V1123" s="14">
        <v>0</v>
      </c>
      <c r="W1123" s="68">
        <v>0</v>
      </c>
      <c r="X1123" s="69">
        <v>100</v>
      </c>
    </row>
    <row r="1124" spans="1:24" ht="13.5" hidden="1" outlineLevel="2" collapsed="1" thickBot="1" x14ac:dyDescent="0.25">
      <c r="A1124" s="189"/>
      <c r="B1124" s="96">
        <v>810201</v>
      </c>
      <c r="C1124" s="15" t="s">
        <v>300</v>
      </c>
      <c r="D1124" s="38" t="s">
        <v>224</v>
      </c>
      <c r="E1124" s="71">
        <v>0</v>
      </c>
      <c r="F1124" s="72">
        <v>0</v>
      </c>
      <c r="G1124" s="72">
        <v>0</v>
      </c>
      <c r="H1124" s="69">
        <v>0</v>
      </c>
      <c r="I1124" s="71">
        <v>0</v>
      </c>
      <c r="J1124" s="72">
        <v>0</v>
      </c>
      <c r="K1124" s="72">
        <v>0</v>
      </c>
      <c r="L1124" s="69">
        <v>0</v>
      </c>
      <c r="M1124" s="71">
        <v>0</v>
      </c>
      <c r="N1124" s="72">
        <v>0</v>
      </c>
      <c r="O1124" s="72">
        <v>0</v>
      </c>
      <c r="P1124" s="69">
        <v>0</v>
      </c>
      <c r="Q1124" s="71">
        <v>0</v>
      </c>
      <c r="R1124" s="72">
        <v>0</v>
      </c>
      <c r="S1124" s="72">
        <v>0</v>
      </c>
      <c r="T1124" s="69">
        <v>0</v>
      </c>
      <c r="U1124" s="71">
        <v>0</v>
      </c>
      <c r="V1124" s="72">
        <v>0</v>
      </c>
      <c r="W1124" s="72">
        <v>0</v>
      </c>
      <c r="X1124" s="69">
        <v>0</v>
      </c>
    </row>
    <row r="1125" spans="1:24" ht="13.5" hidden="1" outlineLevel="3" thickBot="1" x14ac:dyDescent="0.25">
      <c r="A1125" s="189"/>
      <c r="B1125" s="96">
        <v>810201</v>
      </c>
      <c r="C1125" s="149" t="s">
        <v>378</v>
      </c>
      <c r="D1125" s="38" t="s">
        <v>380</v>
      </c>
      <c r="E1125" s="70">
        <v>0</v>
      </c>
      <c r="F1125" s="14">
        <v>0</v>
      </c>
      <c r="G1125" s="14">
        <v>0</v>
      </c>
      <c r="H1125" s="69">
        <v>0</v>
      </c>
      <c r="I1125" s="70">
        <v>0</v>
      </c>
      <c r="J1125" s="14">
        <v>0</v>
      </c>
      <c r="K1125" s="14">
        <v>0</v>
      </c>
      <c r="L1125" s="69">
        <v>0</v>
      </c>
      <c r="M1125" s="70">
        <v>0</v>
      </c>
      <c r="N1125" s="14">
        <v>0</v>
      </c>
      <c r="O1125" s="14">
        <v>0</v>
      </c>
      <c r="P1125" s="69">
        <v>0</v>
      </c>
      <c r="Q1125" s="70">
        <v>0</v>
      </c>
      <c r="R1125" s="14">
        <v>0</v>
      </c>
      <c r="S1125" s="14">
        <v>0</v>
      </c>
      <c r="T1125" s="69">
        <v>0</v>
      </c>
      <c r="U1125" s="70">
        <v>0</v>
      </c>
      <c r="V1125" s="14">
        <v>0</v>
      </c>
      <c r="W1125" s="68">
        <v>0</v>
      </c>
      <c r="X1125" s="69">
        <v>0</v>
      </c>
    </row>
    <row r="1126" spans="1:24" ht="13.5" hidden="1" outlineLevel="3" thickBot="1" x14ac:dyDescent="0.25">
      <c r="A1126" s="189"/>
      <c r="B1126" s="96">
        <v>810201</v>
      </c>
      <c r="C1126" s="149" t="s">
        <v>387</v>
      </c>
      <c r="D1126" s="38" t="s">
        <v>381</v>
      </c>
      <c r="E1126" s="70">
        <v>0</v>
      </c>
      <c r="F1126" s="14">
        <v>0</v>
      </c>
      <c r="G1126" s="14">
        <v>0</v>
      </c>
      <c r="H1126" s="69">
        <v>0</v>
      </c>
      <c r="I1126" s="70">
        <v>0</v>
      </c>
      <c r="J1126" s="14">
        <v>0</v>
      </c>
      <c r="K1126" s="14">
        <v>0</v>
      </c>
      <c r="L1126" s="69">
        <v>0</v>
      </c>
      <c r="M1126" s="70">
        <v>0</v>
      </c>
      <c r="N1126" s="14">
        <v>0</v>
      </c>
      <c r="O1126" s="14">
        <v>0</v>
      </c>
      <c r="P1126" s="69">
        <v>0</v>
      </c>
      <c r="Q1126" s="70">
        <v>0</v>
      </c>
      <c r="R1126" s="14">
        <v>0</v>
      </c>
      <c r="S1126" s="14">
        <v>0</v>
      </c>
      <c r="T1126" s="69">
        <v>0</v>
      </c>
      <c r="U1126" s="70">
        <v>0</v>
      </c>
      <c r="V1126" s="14">
        <v>0</v>
      </c>
      <c r="W1126" s="68">
        <v>0</v>
      </c>
      <c r="X1126" s="69">
        <v>0</v>
      </c>
    </row>
    <row r="1127" spans="1:24" ht="13.5" hidden="1" outlineLevel="2" collapsed="1" thickBot="1" x14ac:dyDescent="0.25">
      <c r="A1127" s="189"/>
      <c r="B1127" s="96">
        <v>810201</v>
      </c>
      <c r="C1127" s="15" t="s">
        <v>376</v>
      </c>
      <c r="D1127" s="38" t="s">
        <v>225</v>
      </c>
      <c r="E1127" s="71">
        <v>0</v>
      </c>
      <c r="F1127" s="72">
        <v>0</v>
      </c>
      <c r="G1127" s="72">
        <v>0</v>
      </c>
      <c r="H1127" s="69">
        <v>0</v>
      </c>
      <c r="I1127" s="71">
        <v>0</v>
      </c>
      <c r="J1127" s="72">
        <v>0</v>
      </c>
      <c r="K1127" s="72">
        <v>0</v>
      </c>
      <c r="L1127" s="69">
        <v>0</v>
      </c>
      <c r="M1127" s="71">
        <v>0</v>
      </c>
      <c r="N1127" s="72">
        <v>0</v>
      </c>
      <c r="O1127" s="72">
        <v>0</v>
      </c>
      <c r="P1127" s="69">
        <v>0</v>
      </c>
      <c r="Q1127" s="71">
        <v>0</v>
      </c>
      <c r="R1127" s="72">
        <v>0</v>
      </c>
      <c r="S1127" s="72">
        <v>0</v>
      </c>
      <c r="T1127" s="69">
        <v>0</v>
      </c>
      <c r="U1127" s="71">
        <v>0</v>
      </c>
      <c r="V1127" s="72">
        <v>0</v>
      </c>
      <c r="W1127" s="72">
        <v>0</v>
      </c>
      <c r="X1127" s="69">
        <v>0</v>
      </c>
    </row>
    <row r="1128" spans="1:24" ht="13.5" hidden="1" outlineLevel="3" thickBot="1" x14ac:dyDescent="0.25">
      <c r="A1128" s="189"/>
      <c r="B1128" s="96">
        <v>810201</v>
      </c>
      <c r="C1128" s="42" t="s">
        <v>379</v>
      </c>
      <c r="D1128" s="38" t="s">
        <v>349</v>
      </c>
      <c r="E1128" s="70">
        <v>0</v>
      </c>
      <c r="F1128" s="14">
        <v>0</v>
      </c>
      <c r="G1128" s="14">
        <v>0</v>
      </c>
      <c r="H1128" s="69">
        <v>0</v>
      </c>
      <c r="I1128" s="70">
        <v>0</v>
      </c>
      <c r="J1128" s="14">
        <v>0</v>
      </c>
      <c r="K1128" s="14">
        <v>0</v>
      </c>
      <c r="L1128" s="69">
        <v>0</v>
      </c>
      <c r="M1128" s="70">
        <v>0</v>
      </c>
      <c r="N1128" s="14">
        <v>0</v>
      </c>
      <c r="O1128" s="14">
        <v>0</v>
      </c>
      <c r="P1128" s="69">
        <v>0</v>
      </c>
      <c r="Q1128" s="70">
        <v>0</v>
      </c>
      <c r="R1128" s="14">
        <v>0</v>
      </c>
      <c r="S1128" s="14">
        <v>0</v>
      </c>
      <c r="T1128" s="69">
        <v>0</v>
      </c>
      <c r="U1128" s="70">
        <v>0</v>
      </c>
      <c r="V1128" s="14">
        <v>0</v>
      </c>
      <c r="W1128" s="68">
        <v>0</v>
      </c>
      <c r="X1128" s="69">
        <v>0</v>
      </c>
    </row>
    <row r="1129" spans="1:24" ht="12.75" hidden="1" customHeight="1" outlineLevel="3" x14ac:dyDescent="0.25">
      <c r="A1129" s="189"/>
      <c r="B1129" s="96">
        <v>810201</v>
      </c>
      <c r="C1129" s="42" t="s">
        <v>377</v>
      </c>
      <c r="D1129" s="38" t="s">
        <v>350</v>
      </c>
      <c r="E1129" s="70">
        <v>0</v>
      </c>
      <c r="F1129" s="14">
        <v>0</v>
      </c>
      <c r="G1129" s="14">
        <v>0</v>
      </c>
      <c r="H1129" s="69">
        <v>0</v>
      </c>
      <c r="I1129" s="70">
        <v>0</v>
      </c>
      <c r="J1129" s="14">
        <v>0</v>
      </c>
      <c r="K1129" s="14">
        <v>0</v>
      </c>
      <c r="L1129" s="69">
        <v>0</v>
      </c>
      <c r="M1129" s="70">
        <v>0</v>
      </c>
      <c r="N1129" s="14">
        <v>0</v>
      </c>
      <c r="O1129" s="14">
        <v>0</v>
      </c>
      <c r="P1129" s="69">
        <v>0</v>
      </c>
      <c r="Q1129" s="70">
        <v>0</v>
      </c>
      <c r="R1129" s="14">
        <v>0</v>
      </c>
      <c r="S1129" s="14">
        <v>0</v>
      </c>
      <c r="T1129" s="69">
        <v>0</v>
      </c>
      <c r="U1129" s="70">
        <v>0</v>
      </c>
      <c r="V1129" s="14">
        <v>0</v>
      </c>
      <c r="W1129" s="68">
        <v>0</v>
      </c>
      <c r="X1129" s="69">
        <v>0</v>
      </c>
    </row>
    <row r="1130" spans="1:24" ht="12.75" hidden="1" customHeight="1" outlineLevel="3" thickBot="1" x14ac:dyDescent="0.25">
      <c r="A1130" s="190"/>
      <c r="B1130" s="97">
        <v>810201</v>
      </c>
      <c r="C1130" s="136" t="s">
        <v>375</v>
      </c>
      <c r="D1130" s="45" t="s">
        <v>307</v>
      </c>
      <c r="E1130" s="181">
        <v>0</v>
      </c>
      <c r="F1130" s="182">
        <v>0</v>
      </c>
      <c r="G1130" s="182">
        <v>0</v>
      </c>
      <c r="H1130" s="75">
        <v>0</v>
      </c>
      <c r="I1130" s="181">
        <v>0</v>
      </c>
      <c r="J1130" s="182">
        <v>0</v>
      </c>
      <c r="K1130" s="182">
        <v>0</v>
      </c>
      <c r="L1130" s="75">
        <v>0</v>
      </c>
      <c r="M1130" s="181">
        <v>0</v>
      </c>
      <c r="N1130" s="182">
        <v>0</v>
      </c>
      <c r="O1130" s="182">
        <v>0</v>
      </c>
      <c r="P1130" s="75">
        <v>0</v>
      </c>
      <c r="Q1130" s="181">
        <v>0</v>
      </c>
      <c r="R1130" s="182">
        <v>0</v>
      </c>
      <c r="S1130" s="182">
        <v>0</v>
      </c>
      <c r="T1130" s="75">
        <v>0</v>
      </c>
      <c r="U1130" s="159">
        <v>0</v>
      </c>
      <c r="V1130" s="160">
        <v>0</v>
      </c>
      <c r="W1130" s="158">
        <v>0</v>
      </c>
      <c r="X1130" s="75">
        <v>0</v>
      </c>
    </row>
    <row r="1131" spans="1:24" s="106" customFormat="1" outlineLevel="1" x14ac:dyDescent="0.2">
      <c r="A1131" s="188">
        <v>810226</v>
      </c>
      <c r="B1131" s="98">
        <v>810226</v>
      </c>
      <c r="C1131" s="101" t="s">
        <v>205</v>
      </c>
      <c r="D1131" s="102" t="s">
        <v>304</v>
      </c>
      <c r="E1131" s="103">
        <v>909</v>
      </c>
      <c r="F1131" s="104">
        <v>41</v>
      </c>
      <c r="G1131" s="104">
        <v>46</v>
      </c>
      <c r="H1131" s="105">
        <v>996</v>
      </c>
      <c r="I1131" s="103">
        <v>932</v>
      </c>
      <c r="J1131" s="104">
        <v>42</v>
      </c>
      <c r="K1131" s="104">
        <v>47</v>
      </c>
      <c r="L1131" s="105">
        <v>1021</v>
      </c>
      <c r="M1131" s="103">
        <v>634</v>
      </c>
      <c r="N1131" s="104">
        <v>29</v>
      </c>
      <c r="O1131" s="104">
        <v>32</v>
      </c>
      <c r="P1131" s="105">
        <v>695</v>
      </c>
      <c r="Q1131" s="103">
        <v>1023</v>
      </c>
      <c r="R1131" s="104">
        <v>46</v>
      </c>
      <c r="S1131" s="104">
        <v>51</v>
      </c>
      <c r="T1131" s="105">
        <v>1120</v>
      </c>
      <c r="U1131" s="103">
        <v>3498</v>
      </c>
      <c r="V1131" s="104">
        <v>158</v>
      </c>
      <c r="W1131" s="104">
        <v>176</v>
      </c>
      <c r="X1131" s="105">
        <v>3832</v>
      </c>
    </row>
    <row r="1132" spans="1:24" ht="13.5" outlineLevel="2" thickBot="1" x14ac:dyDescent="0.25">
      <c r="A1132" s="189"/>
      <c r="B1132" s="96">
        <v>810226</v>
      </c>
      <c r="C1132" s="15" t="s">
        <v>397</v>
      </c>
      <c r="D1132" s="38" t="s">
        <v>222</v>
      </c>
      <c r="E1132" s="70">
        <v>909</v>
      </c>
      <c r="F1132" s="14">
        <v>41</v>
      </c>
      <c r="G1132" s="14">
        <v>46</v>
      </c>
      <c r="H1132" s="69">
        <v>996</v>
      </c>
      <c r="I1132" s="70">
        <v>932</v>
      </c>
      <c r="J1132" s="14">
        <v>42</v>
      </c>
      <c r="K1132" s="14">
        <v>47</v>
      </c>
      <c r="L1132" s="69">
        <v>1021</v>
      </c>
      <c r="M1132" s="70">
        <v>634</v>
      </c>
      <c r="N1132" s="14">
        <v>29</v>
      </c>
      <c r="O1132" s="14">
        <v>32</v>
      </c>
      <c r="P1132" s="69">
        <v>695</v>
      </c>
      <c r="Q1132" s="70">
        <v>1023</v>
      </c>
      <c r="R1132" s="14">
        <v>46</v>
      </c>
      <c r="S1132" s="14">
        <v>51</v>
      </c>
      <c r="T1132" s="69">
        <v>1120</v>
      </c>
      <c r="U1132" s="70">
        <v>3498</v>
      </c>
      <c r="V1132" s="14">
        <v>158</v>
      </c>
      <c r="W1132" s="68">
        <v>176</v>
      </c>
      <c r="X1132" s="69">
        <v>3832</v>
      </c>
    </row>
    <row r="1133" spans="1:24" ht="13.5" hidden="1" outlineLevel="2" thickBot="1" x14ac:dyDescent="0.25">
      <c r="A1133" s="189"/>
      <c r="B1133" s="96">
        <v>810226</v>
      </c>
      <c r="C1133" s="15" t="s">
        <v>362</v>
      </c>
      <c r="D1133" s="38" t="s">
        <v>223</v>
      </c>
      <c r="E1133" s="70">
        <v>0</v>
      </c>
      <c r="F1133" s="14">
        <v>0</v>
      </c>
      <c r="G1133" s="14">
        <v>0</v>
      </c>
      <c r="H1133" s="69">
        <v>0</v>
      </c>
      <c r="I1133" s="70">
        <v>0</v>
      </c>
      <c r="J1133" s="14">
        <v>0</v>
      </c>
      <c r="K1133" s="14">
        <v>0</v>
      </c>
      <c r="L1133" s="69">
        <v>0</v>
      </c>
      <c r="M1133" s="70">
        <v>0</v>
      </c>
      <c r="N1133" s="14">
        <v>0</v>
      </c>
      <c r="O1133" s="14">
        <v>0</v>
      </c>
      <c r="P1133" s="69">
        <v>0</v>
      </c>
      <c r="Q1133" s="70">
        <v>0</v>
      </c>
      <c r="R1133" s="14">
        <v>0</v>
      </c>
      <c r="S1133" s="14">
        <v>0</v>
      </c>
      <c r="T1133" s="69">
        <v>0</v>
      </c>
      <c r="U1133" s="70">
        <v>0</v>
      </c>
      <c r="V1133" s="14">
        <v>0</v>
      </c>
      <c r="W1133" s="68">
        <v>0</v>
      </c>
      <c r="X1133" s="69">
        <v>0</v>
      </c>
    </row>
    <row r="1134" spans="1:24" ht="13.5" hidden="1" outlineLevel="2" collapsed="1" thickBot="1" x14ac:dyDescent="0.25">
      <c r="A1134" s="189"/>
      <c r="B1134" s="96">
        <v>810226</v>
      </c>
      <c r="C1134" s="15" t="s">
        <v>300</v>
      </c>
      <c r="D1134" s="38" t="s">
        <v>224</v>
      </c>
      <c r="E1134" s="71">
        <v>0</v>
      </c>
      <c r="F1134" s="72">
        <v>0</v>
      </c>
      <c r="G1134" s="72">
        <v>0</v>
      </c>
      <c r="H1134" s="69">
        <v>0</v>
      </c>
      <c r="I1134" s="71">
        <v>0</v>
      </c>
      <c r="J1134" s="72">
        <v>0</v>
      </c>
      <c r="K1134" s="72">
        <v>0</v>
      </c>
      <c r="L1134" s="69">
        <v>0</v>
      </c>
      <c r="M1134" s="71">
        <v>0</v>
      </c>
      <c r="N1134" s="72">
        <v>0</v>
      </c>
      <c r="O1134" s="72">
        <v>0</v>
      </c>
      <c r="P1134" s="69">
        <v>0</v>
      </c>
      <c r="Q1134" s="71">
        <v>0</v>
      </c>
      <c r="R1134" s="72">
        <v>0</v>
      </c>
      <c r="S1134" s="72">
        <v>0</v>
      </c>
      <c r="T1134" s="69">
        <v>0</v>
      </c>
      <c r="U1134" s="71">
        <v>0</v>
      </c>
      <c r="V1134" s="72">
        <v>0</v>
      </c>
      <c r="W1134" s="72">
        <v>0</v>
      </c>
      <c r="X1134" s="69">
        <v>0</v>
      </c>
    </row>
    <row r="1135" spans="1:24" ht="13.5" hidden="1" outlineLevel="3" thickBot="1" x14ac:dyDescent="0.25">
      <c r="A1135" s="189"/>
      <c r="B1135" s="96">
        <v>810226</v>
      </c>
      <c r="C1135" s="149" t="s">
        <v>378</v>
      </c>
      <c r="D1135" s="38" t="s">
        <v>380</v>
      </c>
      <c r="E1135" s="70">
        <v>0</v>
      </c>
      <c r="F1135" s="14">
        <v>0</v>
      </c>
      <c r="G1135" s="14">
        <v>0</v>
      </c>
      <c r="H1135" s="69">
        <v>0</v>
      </c>
      <c r="I1135" s="70">
        <v>0</v>
      </c>
      <c r="J1135" s="14">
        <v>0</v>
      </c>
      <c r="K1135" s="14">
        <v>0</v>
      </c>
      <c r="L1135" s="69">
        <v>0</v>
      </c>
      <c r="M1135" s="70">
        <v>0</v>
      </c>
      <c r="N1135" s="14">
        <v>0</v>
      </c>
      <c r="O1135" s="14">
        <v>0</v>
      </c>
      <c r="P1135" s="69">
        <v>0</v>
      </c>
      <c r="Q1135" s="70">
        <v>0</v>
      </c>
      <c r="R1135" s="14">
        <v>0</v>
      </c>
      <c r="S1135" s="14">
        <v>0</v>
      </c>
      <c r="T1135" s="69">
        <v>0</v>
      </c>
      <c r="U1135" s="70">
        <v>0</v>
      </c>
      <c r="V1135" s="14">
        <v>0</v>
      </c>
      <c r="W1135" s="68">
        <v>0</v>
      </c>
      <c r="X1135" s="69">
        <v>0</v>
      </c>
    </row>
    <row r="1136" spans="1:24" ht="13.5" hidden="1" outlineLevel="3" thickBot="1" x14ac:dyDescent="0.25">
      <c r="A1136" s="189"/>
      <c r="B1136" s="96">
        <v>810226</v>
      </c>
      <c r="C1136" s="149" t="s">
        <v>387</v>
      </c>
      <c r="D1136" s="38" t="s">
        <v>381</v>
      </c>
      <c r="E1136" s="70">
        <v>0</v>
      </c>
      <c r="F1136" s="14">
        <v>0</v>
      </c>
      <c r="G1136" s="14">
        <v>0</v>
      </c>
      <c r="H1136" s="69">
        <v>0</v>
      </c>
      <c r="I1136" s="70">
        <v>0</v>
      </c>
      <c r="J1136" s="14">
        <v>0</v>
      </c>
      <c r="K1136" s="14">
        <v>0</v>
      </c>
      <c r="L1136" s="69">
        <v>0</v>
      </c>
      <c r="M1136" s="70">
        <v>0</v>
      </c>
      <c r="N1136" s="14">
        <v>0</v>
      </c>
      <c r="O1136" s="14">
        <v>0</v>
      </c>
      <c r="P1136" s="69">
        <v>0</v>
      </c>
      <c r="Q1136" s="70">
        <v>0</v>
      </c>
      <c r="R1136" s="14">
        <v>0</v>
      </c>
      <c r="S1136" s="14">
        <v>0</v>
      </c>
      <c r="T1136" s="69">
        <v>0</v>
      </c>
      <c r="U1136" s="70">
        <v>0</v>
      </c>
      <c r="V1136" s="14">
        <v>0</v>
      </c>
      <c r="W1136" s="68">
        <v>0</v>
      </c>
      <c r="X1136" s="69">
        <v>0</v>
      </c>
    </row>
    <row r="1137" spans="1:24" ht="13.5" hidden="1" outlineLevel="2" collapsed="1" thickBot="1" x14ac:dyDescent="0.25">
      <c r="A1137" s="189"/>
      <c r="B1137" s="96">
        <v>810226</v>
      </c>
      <c r="C1137" s="15" t="s">
        <v>376</v>
      </c>
      <c r="D1137" s="38" t="s">
        <v>225</v>
      </c>
      <c r="E1137" s="71">
        <v>0</v>
      </c>
      <c r="F1137" s="72">
        <v>0</v>
      </c>
      <c r="G1137" s="72">
        <v>0</v>
      </c>
      <c r="H1137" s="69">
        <v>0</v>
      </c>
      <c r="I1137" s="71">
        <v>0</v>
      </c>
      <c r="J1137" s="72">
        <v>0</v>
      </c>
      <c r="K1137" s="72">
        <v>0</v>
      </c>
      <c r="L1137" s="69">
        <v>0</v>
      </c>
      <c r="M1137" s="71">
        <v>0</v>
      </c>
      <c r="N1137" s="72">
        <v>0</v>
      </c>
      <c r="O1137" s="72">
        <v>0</v>
      </c>
      <c r="P1137" s="69">
        <v>0</v>
      </c>
      <c r="Q1137" s="71">
        <v>0</v>
      </c>
      <c r="R1137" s="72">
        <v>0</v>
      </c>
      <c r="S1137" s="72">
        <v>0</v>
      </c>
      <c r="T1137" s="69">
        <v>0</v>
      </c>
      <c r="U1137" s="71">
        <v>0</v>
      </c>
      <c r="V1137" s="72">
        <v>0</v>
      </c>
      <c r="W1137" s="72">
        <v>0</v>
      </c>
      <c r="X1137" s="69">
        <v>0</v>
      </c>
    </row>
    <row r="1138" spans="1:24" ht="13.5" hidden="1" outlineLevel="3" thickBot="1" x14ac:dyDescent="0.25">
      <c r="A1138" s="189"/>
      <c r="B1138" s="96">
        <v>810226</v>
      </c>
      <c r="C1138" s="42" t="s">
        <v>379</v>
      </c>
      <c r="D1138" s="38" t="s">
        <v>349</v>
      </c>
      <c r="E1138" s="70">
        <v>0</v>
      </c>
      <c r="F1138" s="14">
        <v>0</v>
      </c>
      <c r="G1138" s="14">
        <v>0</v>
      </c>
      <c r="H1138" s="69">
        <v>0</v>
      </c>
      <c r="I1138" s="70">
        <v>0</v>
      </c>
      <c r="J1138" s="14">
        <v>0</v>
      </c>
      <c r="K1138" s="14">
        <v>0</v>
      </c>
      <c r="L1138" s="69">
        <v>0</v>
      </c>
      <c r="M1138" s="70">
        <v>0</v>
      </c>
      <c r="N1138" s="14">
        <v>0</v>
      </c>
      <c r="O1138" s="14">
        <v>0</v>
      </c>
      <c r="P1138" s="69">
        <v>0</v>
      </c>
      <c r="Q1138" s="70">
        <v>0</v>
      </c>
      <c r="R1138" s="14">
        <v>0</v>
      </c>
      <c r="S1138" s="14">
        <v>0</v>
      </c>
      <c r="T1138" s="69">
        <v>0</v>
      </c>
      <c r="U1138" s="70">
        <v>0</v>
      </c>
      <c r="V1138" s="14">
        <v>0</v>
      </c>
      <c r="W1138" s="68">
        <v>0</v>
      </c>
      <c r="X1138" s="69">
        <v>0</v>
      </c>
    </row>
    <row r="1139" spans="1:24" ht="13.5" hidden="1" outlineLevel="3" thickBot="1" x14ac:dyDescent="0.25">
      <c r="A1139" s="189"/>
      <c r="B1139" s="96">
        <v>810226</v>
      </c>
      <c r="C1139" s="42" t="s">
        <v>377</v>
      </c>
      <c r="D1139" s="38" t="s">
        <v>350</v>
      </c>
      <c r="E1139" s="70">
        <v>0</v>
      </c>
      <c r="F1139" s="14">
        <v>0</v>
      </c>
      <c r="G1139" s="14">
        <v>0</v>
      </c>
      <c r="H1139" s="69">
        <v>0</v>
      </c>
      <c r="I1139" s="70">
        <v>0</v>
      </c>
      <c r="J1139" s="14">
        <v>0</v>
      </c>
      <c r="K1139" s="14">
        <v>0</v>
      </c>
      <c r="L1139" s="69">
        <v>0</v>
      </c>
      <c r="M1139" s="70">
        <v>0</v>
      </c>
      <c r="N1139" s="14">
        <v>0</v>
      </c>
      <c r="O1139" s="14">
        <v>0</v>
      </c>
      <c r="P1139" s="69">
        <v>0</v>
      </c>
      <c r="Q1139" s="70">
        <v>0</v>
      </c>
      <c r="R1139" s="14">
        <v>0</v>
      </c>
      <c r="S1139" s="14">
        <v>0</v>
      </c>
      <c r="T1139" s="69">
        <v>0</v>
      </c>
      <c r="U1139" s="70">
        <v>0</v>
      </c>
      <c r="V1139" s="14">
        <v>0</v>
      </c>
      <c r="W1139" s="68">
        <v>0</v>
      </c>
      <c r="X1139" s="69">
        <v>0</v>
      </c>
    </row>
    <row r="1140" spans="1:24" ht="13.5" hidden="1" outlineLevel="3" thickBot="1" x14ac:dyDescent="0.25">
      <c r="A1140" s="190"/>
      <c r="B1140" s="97">
        <v>810226</v>
      </c>
      <c r="C1140" s="136" t="s">
        <v>375</v>
      </c>
      <c r="D1140" s="45" t="s">
        <v>307</v>
      </c>
      <c r="E1140" s="181">
        <v>0</v>
      </c>
      <c r="F1140" s="182">
        <v>0</v>
      </c>
      <c r="G1140" s="182">
        <v>0</v>
      </c>
      <c r="H1140" s="75">
        <v>0</v>
      </c>
      <c r="I1140" s="181">
        <v>0</v>
      </c>
      <c r="J1140" s="182">
        <v>0</v>
      </c>
      <c r="K1140" s="182">
        <v>0</v>
      </c>
      <c r="L1140" s="75">
        <v>0</v>
      </c>
      <c r="M1140" s="181">
        <v>0</v>
      </c>
      <c r="N1140" s="182">
        <v>0</v>
      </c>
      <c r="O1140" s="182">
        <v>0</v>
      </c>
      <c r="P1140" s="75">
        <v>0</v>
      </c>
      <c r="Q1140" s="181">
        <v>0</v>
      </c>
      <c r="R1140" s="182">
        <v>0</v>
      </c>
      <c r="S1140" s="182">
        <v>0</v>
      </c>
      <c r="T1140" s="75">
        <v>0</v>
      </c>
      <c r="U1140" s="159">
        <v>0</v>
      </c>
      <c r="V1140" s="160">
        <v>0</v>
      </c>
      <c r="W1140" s="158">
        <v>0</v>
      </c>
      <c r="X1140" s="75">
        <v>0</v>
      </c>
    </row>
    <row r="1141" spans="1:24" s="106" customFormat="1" outlineLevel="1" x14ac:dyDescent="0.2">
      <c r="A1141" s="188">
        <v>810231</v>
      </c>
      <c r="B1141" s="98">
        <v>810231</v>
      </c>
      <c r="C1141" s="101" t="s">
        <v>192</v>
      </c>
      <c r="D1141" s="102" t="s">
        <v>304</v>
      </c>
      <c r="E1141" s="103">
        <v>21</v>
      </c>
      <c r="F1141" s="104">
        <v>1</v>
      </c>
      <c r="G1141" s="104">
        <v>1</v>
      </c>
      <c r="H1141" s="105">
        <v>23</v>
      </c>
      <c r="I1141" s="103">
        <v>21</v>
      </c>
      <c r="J1141" s="104">
        <v>1</v>
      </c>
      <c r="K1141" s="104">
        <v>1</v>
      </c>
      <c r="L1141" s="105">
        <v>23</v>
      </c>
      <c r="M1141" s="103">
        <v>21</v>
      </c>
      <c r="N1141" s="104">
        <v>1</v>
      </c>
      <c r="O1141" s="104">
        <v>1</v>
      </c>
      <c r="P1141" s="105">
        <v>23</v>
      </c>
      <c r="Q1141" s="103">
        <v>19</v>
      </c>
      <c r="R1141" s="104">
        <v>1</v>
      </c>
      <c r="S1141" s="104">
        <v>1</v>
      </c>
      <c r="T1141" s="105">
        <v>21</v>
      </c>
      <c r="U1141" s="103">
        <v>82</v>
      </c>
      <c r="V1141" s="104">
        <v>4</v>
      </c>
      <c r="W1141" s="104">
        <v>4</v>
      </c>
      <c r="X1141" s="105">
        <v>90</v>
      </c>
    </row>
    <row r="1142" spans="1:24" hidden="1" outlineLevel="2" x14ac:dyDescent="0.2">
      <c r="A1142" s="189"/>
      <c r="B1142" s="96">
        <v>810231</v>
      </c>
      <c r="C1142" s="15" t="s">
        <v>397</v>
      </c>
      <c r="D1142" s="38" t="s">
        <v>222</v>
      </c>
      <c r="E1142" s="70">
        <v>0</v>
      </c>
      <c r="F1142" s="14">
        <v>0</v>
      </c>
      <c r="G1142" s="14">
        <v>0</v>
      </c>
      <c r="H1142" s="69">
        <v>0</v>
      </c>
      <c r="I1142" s="70">
        <v>0</v>
      </c>
      <c r="J1142" s="14">
        <v>0</v>
      </c>
      <c r="K1142" s="14">
        <v>0</v>
      </c>
      <c r="L1142" s="69">
        <v>0</v>
      </c>
      <c r="M1142" s="70">
        <v>0</v>
      </c>
      <c r="N1142" s="14">
        <v>0</v>
      </c>
      <c r="O1142" s="14">
        <v>0</v>
      </c>
      <c r="P1142" s="69">
        <v>0</v>
      </c>
      <c r="Q1142" s="70">
        <v>0</v>
      </c>
      <c r="R1142" s="14">
        <v>0</v>
      </c>
      <c r="S1142" s="14">
        <v>0</v>
      </c>
      <c r="T1142" s="69">
        <v>0</v>
      </c>
      <c r="U1142" s="70">
        <v>0</v>
      </c>
      <c r="V1142" s="14">
        <v>0</v>
      </c>
      <c r="W1142" s="68">
        <v>0</v>
      </c>
      <c r="X1142" s="69">
        <v>0</v>
      </c>
    </row>
    <row r="1143" spans="1:24" ht="13.5" outlineLevel="2" thickBot="1" x14ac:dyDescent="0.25">
      <c r="A1143" s="189"/>
      <c r="B1143" s="96">
        <v>810231</v>
      </c>
      <c r="C1143" s="15" t="s">
        <v>362</v>
      </c>
      <c r="D1143" s="38" t="s">
        <v>223</v>
      </c>
      <c r="E1143" s="70">
        <v>21</v>
      </c>
      <c r="F1143" s="14">
        <v>1</v>
      </c>
      <c r="G1143" s="14">
        <v>1</v>
      </c>
      <c r="H1143" s="69">
        <v>23</v>
      </c>
      <c r="I1143" s="70">
        <v>21</v>
      </c>
      <c r="J1143" s="14">
        <v>1</v>
      </c>
      <c r="K1143" s="14">
        <v>1</v>
      </c>
      <c r="L1143" s="69">
        <v>23</v>
      </c>
      <c r="M1143" s="70">
        <v>21</v>
      </c>
      <c r="N1143" s="14">
        <v>1</v>
      </c>
      <c r="O1143" s="14">
        <v>1</v>
      </c>
      <c r="P1143" s="69">
        <v>23</v>
      </c>
      <c r="Q1143" s="70">
        <v>19</v>
      </c>
      <c r="R1143" s="14">
        <v>1</v>
      </c>
      <c r="S1143" s="14">
        <v>1</v>
      </c>
      <c r="T1143" s="69">
        <v>21</v>
      </c>
      <c r="U1143" s="70">
        <v>82</v>
      </c>
      <c r="V1143" s="14">
        <v>4</v>
      </c>
      <c r="W1143" s="68">
        <v>4</v>
      </c>
      <c r="X1143" s="69">
        <v>90</v>
      </c>
    </row>
    <row r="1144" spans="1:24" ht="13.5" hidden="1" outlineLevel="2" collapsed="1" thickBot="1" x14ac:dyDescent="0.25">
      <c r="A1144" s="189"/>
      <c r="B1144" s="96">
        <v>810231</v>
      </c>
      <c r="C1144" s="15" t="s">
        <v>300</v>
      </c>
      <c r="D1144" s="38" t="s">
        <v>224</v>
      </c>
      <c r="E1144" s="71">
        <v>0</v>
      </c>
      <c r="F1144" s="72">
        <v>0</v>
      </c>
      <c r="G1144" s="72">
        <v>0</v>
      </c>
      <c r="H1144" s="69">
        <v>0</v>
      </c>
      <c r="I1144" s="71">
        <v>0</v>
      </c>
      <c r="J1144" s="72">
        <v>0</v>
      </c>
      <c r="K1144" s="72">
        <v>0</v>
      </c>
      <c r="L1144" s="69">
        <v>0</v>
      </c>
      <c r="M1144" s="71">
        <v>0</v>
      </c>
      <c r="N1144" s="72">
        <v>0</v>
      </c>
      <c r="O1144" s="72">
        <v>0</v>
      </c>
      <c r="P1144" s="69">
        <v>0</v>
      </c>
      <c r="Q1144" s="71">
        <v>0</v>
      </c>
      <c r="R1144" s="72">
        <v>0</v>
      </c>
      <c r="S1144" s="72">
        <v>0</v>
      </c>
      <c r="T1144" s="69">
        <v>0</v>
      </c>
      <c r="U1144" s="71">
        <v>0</v>
      </c>
      <c r="V1144" s="72">
        <v>0</v>
      </c>
      <c r="W1144" s="72">
        <v>0</v>
      </c>
      <c r="X1144" s="69">
        <v>0</v>
      </c>
    </row>
    <row r="1145" spans="1:24" ht="13.5" hidden="1" outlineLevel="3" thickBot="1" x14ac:dyDescent="0.25">
      <c r="A1145" s="189"/>
      <c r="B1145" s="96">
        <v>810231</v>
      </c>
      <c r="C1145" s="149" t="s">
        <v>378</v>
      </c>
      <c r="D1145" s="38" t="s">
        <v>380</v>
      </c>
      <c r="E1145" s="70">
        <v>0</v>
      </c>
      <c r="F1145" s="14">
        <v>0</v>
      </c>
      <c r="G1145" s="14">
        <v>0</v>
      </c>
      <c r="H1145" s="69">
        <v>0</v>
      </c>
      <c r="I1145" s="70">
        <v>0</v>
      </c>
      <c r="J1145" s="14">
        <v>0</v>
      </c>
      <c r="K1145" s="14">
        <v>0</v>
      </c>
      <c r="L1145" s="69">
        <v>0</v>
      </c>
      <c r="M1145" s="70">
        <v>0</v>
      </c>
      <c r="N1145" s="14">
        <v>0</v>
      </c>
      <c r="O1145" s="14">
        <v>0</v>
      </c>
      <c r="P1145" s="69">
        <v>0</v>
      </c>
      <c r="Q1145" s="70">
        <v>0</v>
      </c>
      <c r="R1145" s="14">
        <v>0</v>
      </c>
      <c r="S1145" s="14">
        <v>0</v>
      </c>
      <c r="T1145" s="69">
        <v>0</v>
      </c>
      <c r="U1145" s="70">
        <v>0</v>
      </c>
      <c r="V1145" s="14">
        <v>0</v>
      </c>
      <c r="W1145" s="68">
        <v>0</v>
      </c>
      <c r="X1145" s="69">
        <v>0</v>
      </c>
    </row>
    <row r="1146" spans="1:24" ht="13.5" hidden="1" outlineLevel="3" thickBot="1" x14ac:dyDescent="0.25">
      <c r="A1146" s="189"/>
      <c r="B1146" s="96">
        <v>810231</v>
      </c>
      <c r="C1146" s="149" t="s">
        <v>387</v>
      </c>
      <c r="D1146" s="38" t="s">
        <v>381</v>
      </c>
      <c r="E1146" s="70">
        <v>0</v>
      </c>
      <c r="F1146" s="14">
        <v>0</v>
      </c>
      <c r="G1146" s="14">
        <v>0</v>
      </c>
      <c r="H1146" s="69">
        <v>0</v>
      </c>
      <c r="I1146" s="70">
        <v>0</v>
      </c>
      <c r="J1146" s="14">
        <v>0</v>
      </c>
      <c r="K1146" s="14">
        <v>0</v>
      </c>
      <c r="L1146" s="69">
        <v>0</v>
      </c>
      <c r="M1146" s="70">
        <v>0</v>
      </c>
      <c r="N1146" s="14">
        <v>0</v>
      </c>
      <c r="O1146" s="14">
        <v>0</v>
      </c>
      <c r="P1146" s="69">
        <v>0</v>
      </c>
      <c r="Q1146" s="70">
        <v>0</v>
      </c>
      <c r="R1146" s="14">
        <v>0</v>
      </c>
      <c r="S1146" s="14">
        <v>0</v>
      </c>
      <c r="T1146" s="69">
        <v>0</v>
      </c>
      <c r="U1146" s="70">
        <v>0</v>
      </c>
      <c r="V1146" s="14">
        <v>0</v>
      </c>
      <c r="W1146" s="68">
        <v>0</v>
      </c>
      <c r="X1146" s="69">
        <v>0</v>
      </c>
    </row>
    <row r="1147" spans="1:24" ht="13.5" hidden="1" outlineLevel="2" collapsed="1" thickBot="1" x14ac:dyDescent="0.25">
      <c r="A1147" s="189"/>
      <c r="B1147" s="96">
        <v>810231</v>
      </c>
      <c r="C1147" s="15" t="s">
        <v>376</v>
      </c>
      <c r="D1147" s="38" t="s">
        <v>225</v>
      </c>
      <c r="E1147" s="71">
        <v>0</v>
      </c>
      <c r="F1147" s="72">
        <v>0</v>
      </c>
      <c r="G1147" s="72">
        <v>0</v>
      </c>
      <c r="H1147" s="69">
        <v>0</v>
      </c>
      <c r="I1147" s="71">
        <v>0</v>
      </c>
      <c r="J1147" s="72">
        <v>0</v>
      </c>
      <c r="K1147" s="72">
        <v>0</v>
      </c>
      <c r="L1147" s="69">
        <v>0</v>
      </c>
      <c r="M1147" s="71">
        <v>0</v>
      </c>
      <c r="N1147" s="72">
        <v>0</v>
      </c>
      <c r="O1147" s="72">
        <v>0</v>
      </c>
      <c r="P1147" s="69">
        <v>0</v>
      </c>
      <c r="Q1147" s="71">
        <v>0</v>
      </c>
      <c r="R1147" s="72">
        <v>0</v>
      </c>
      <c r="S1147" s="72">
        <v>0</v>
      </c>
      <c r="T1147" s="69">
        <v>0</v>
      </c>
      <c r="U1147" s="71">
        <v>0</v>
      </c>
      <c r="V1147" s="72">
        <v>0</v>
      </c>
      <c r="W1147" s="72">
        <v>0</v>
      </c>
      <c r="X1147" s="69">
        <v>0</v>
      </c>
    </row>
    <row r="1148" spans="1:24" ht="13.5" hidden="1" outlineLevel="3" thickBot="1" x14ac:dyDescent="0.25">
      <c r="A1148" s="189"/>
      <c r="B1148" s="96">
        <v>810231</v>
      </c>
      <c r="C1148" s="42" t="s">
        <v>379</v>
      </c>
      <c r="D1148" s="38" t="s">
        <v>349</v>
      </c>
      <c r="E1148" s="70">
        <v>0</v>
      </c>
      <c r="F1148" s="14">
        <v>0</v>
      </c>
      <c r="G1148" s="14">
        <v>0</v>
      </c>
      <c r="H1148" s="69">
        <v>0</v>
      </c>
      <c r="I1148" s="70">
        <v>0</v>
      </c>
      <c r="J1148" s="14">
        <v>0</v>
      </c>
      <c r="K1148" s="14">
        <v>0</v>
      </c>
      <c r="L1148" s="69">
        <v>0</v>
      </c>
      <c r="M1148" s="70">
        <v>0</v>
      </c>
      <c r="N1148" s="14">
        <v>0</v>
      </c>
      <c r="O1148" s="14">
        <v>0</v>
      </c>
      <c r="P1148" s="69">
        <v>0</v>
      </c>
      <c r="Q1148" s="70">
        <v>0</v>
      </c>
      <c r="R1148" s="14">
        <v>0</v>
      </c>
      <c r="S1148" s="14">
        <v>0</v>
      </c>
      <c r="T1148" s="69">
        <v>0</v>
      </c>
      <c r="U1148" s="70">
        <v>0</v>
      </c>
      <c r="V1148" s="14">
        <v>0</v>
      </c>
      <c r="W1148" s="68">
        <v>0</v>
      </c>
      <c r="X1148" s="69">
        <v>0</v>
      </c>
    </row>
    <row r="1149" spans="1:24" ht="13.5" hidden="1" outlineLevel="3" thickBot="1" x14ac:dyDescent="0.25">
      <c r="A1149" s="189"/>
      <c r="B1149" s="96">
        <v>810231</v>
      </c>
      <c r="C1149" s="42" t="s">
        <v>377</v>
      </c>
      <c r="D1149" s="38" t="s">
        <v>350</v>
      </c>
      <c r="E1149" s="70">
        <v>0</v>
      </c>
      <c r="F1149" s="14">
        <v>0</v>
      </c>
      <c r="G1149" s="14">
        <v>0</v>
      </c>
      <c r="H1149" s="69">
        <v>0</v>
      </c>
      <c r="I1149" s="70">
        <v>0</v>
      </c>
      <c r="J1149" s="14">
        <v>0</v>
      </c>
      <c r="K1149" s="14">
        <v>0</v>
      </c>
      <c r="L1149" s="69">
        <v>0</v>
      </c>
      <c r="M1149" s="70">
        <v>0</v>
      </c>
      <c r="N1149" s="14">
        <v>0</v>
      </c>
      <c r="O1149" s="14">
        <v>0</v>
      </c>
      <c r="P1149" s="69">
        <v>0</v>
      </c>
      <c r="Q1149" s="70">
        <v>0</v>
      </c>
      <c r="R1149" s="14">
        <v>0</v>
      </c>
      <c r="S1149" s="14">
        <v>0</v>
      </c>
      <c r="T1149" s="69">
        <v>0</v>
      </c>
      <c r="U1149" s="70">
        <v>0</v>
      </c>
      <c r="V1149" s="14">
        <v>0</v>
      </c>
      <c r="W1149" s="68">
        <v>0</v>
      </c>
      <c r="X1149" s="69">
        <v>0</v>
      </c>
    </row>
    <row r="1150" spans="1:24" ht="13.5" hidden="1" outlineLevel="3" thickBot="1" x14ac:dyDescent="0.25">
      <c r="A1150" s="190"/>
      <c r="B1150" s="97">
        <v>810231</v>
      </c>
      <c r="C1150" s="136" t="s">
        <v>375</v>
      </c>
      <c r="D1150" s="45" t="s">
        <v>307</v>
      </c>
      <c r="E1150" s="181">
        <v>0</v>
      </c>
      <c r="F1150" s="182">
        <v>0</v>
      </c>
      <c r="G1150" s="182">
        <v>0</v>
      </c>
      <c r="H1150" s="75">
        <v>0</v>
      </c>
      <c r="I1150" s="181">
        <v>0</v>
      </c>
      <c r="J1150" s="182">
        <v>0</v>
      </c>
      <c r="K1150" s="182">
        <v>0</v>
      </c>
      <c r="L1150" s="75">
        <v>0</v>
      </c>
      <c r="M1150" s="181">
        <v>0</v>
      </c>
      <c r="N1150" s="182">
        <v>0</v>
      </c>
      <c r="O1150" s="182">
        <v>0</v>
      </c>
      <c r="P1150" s="75">
        <v>0</v>
      </c>
      <c r="Q1150" s="181">
        <v>0</v>
      </c>
      <c r="R1150" s="182">
        <v>0</v>
      </c>
      <c r="S1150" s="182">
        <v>0</v>
      </c>
      <c r="T1150" s="75">
        <v>0</v>
      </c>
      <c r="U1150" s="159">
        <v>0</v>
      </c>
      <c r="V1150" s="160">
        <v>0</v>
      </c>
      <c r="W1150" s="158">
        <v>0</v>
      </c>
      <c r="X1150" s="75">
        <v>0</v>
      </c>
    </row>
    <row r="1151" spans="1:24" s="106" customFormat="1" outlineLevel="1" x14ac:dyDescent="0.2">
      <c r="A1151" s="188">
        <v>810234</v>
      </c>
      <c r="B1151" s="98">
        <v>810234</v>
      </c>
      <c r="C1151" s="101" t="s">
        <v>36</v>
      </c>
      <c r="D1151" s="102" t="s">
        <v>304</v>
      </c>
      <c r="E1151" s="103">
        <v>431</v>
      </c>
      <c r="F1151" s="104">
        <v>42</v>
      </c>
      <c r="G1151" s="104">
        <v>62</v>
      </c>
      <c r="H1151" s="105">
        <v>535</v>
      </c>
      <c r="I1151" s="103">
        <v>367</v>
      </c>
      <c r="J1151" s="104">
        <v>36</v>
      </c>
      <c r="K1151" s="104">
        <v>53</v>
      </c>
      <c r="L1151" s="105">
        <v>456</v>
      </c>
      <c r="M1151" s="103">
        <v>319</v>
      </c>
      <c r="N1151" s="104">
        <v>31</v>
      </c>
      <c r="O1151" s="104">
        <v>46</v>
      </c>
      <c r="P1151" s="105">
        <v>396</v>
      </c>
      <c r="Q1151" s="103">
        <v>478</v>
      </c>
      <c r="R1151" s="104">
        <v>47</v>
      </c>
      <c r="S1151" s="104">
        <v>69</v>
      </c>
      <c r="T1151" s="105">
        <v>594</v>
      </c>
      <c r="U1151" s="103">
        <v>1595</v>
      </c>
      <c r="V1151" s="104">
        <v>156</v>
      </c>
      <c r="W1151" s="104">
        <v>230</v>
      </c>
      <c r="X1151" s="105">
        <v>1981</v>
      </c>
    </row>
    <row r="1152" spans="1:24" ht="13.5" outlineLevel="2" thickBot="1" x14ac:dyDescent="0.25">
      <c r="A1152" s="189"/>
      <c r="B1152" s="96">
        <v>810234</v>
      </c>
      <c r="C1152" s="15" t="s">
        <v>397</v>
      </c>
      <c r="D1152" s="38" t="s">
        <v>222</v>
      </c>
      <c r="E1152" s="70">
        <v>431</v>
      </c>
      <c r="F1152" s="14">
        <v>42</v>
      </c>
      <c r="G1152" s="14">
        <v>62</v>
      </c>
      <c r="H1152" s="69">
        <v>535</v>
      </c>
      <c r="I1152" s="70">
        <v>367</v>
      </c>
      <c r="J1152" s="14">
        <v>36</v>
      </c>
      <c r="K1152" s="14">
        <v>53</v>
      </c>
      <c r="L1152" s="69">
        <v>456</v>
      </c>
      <c r="M1152" s="70">
        <v>319</v>
      </c>
      <c r="N1152" s="14">
        <v>31</v>
      </c>
      <c r="O1152" s="14">
        <v>46</v>
      </c>
      <c r="P1152" s="69">
        <v>396</v>
      </c>
      <c r="Q1152" s="70">
        <v>478</v>
      </c>
      <c r="R1152" s="14">
        <v>47</v>
      </c>
      <c r="S1152" s="14">
        <v>69</v>
      </c>
      <c r="T1152" s="69">
        <v>594</v>
      </c>
      <c r="U1152" s="70">
        <v>1595</v>
      </c>
      <c r="V1152" s="14">
        <v>156</v>
      </c>
      <c r="W1152" s="68">
        <v>230</v>
      </c>
      <c r="X1152" s="69">
        <v>1981</v>
      </c>
    </row>
    <row r="1153" spans="1:24" ht="13.5" hidden="1" outlineLevel="2" thickBot="1" x14ac:dyDescent="0.25">
      <c r="A1153" s="189"/>
      <c r="B1153" s="96">
        <v>810234</v>
      </c>
      <c r="C1153" s="15" t="s">
        <v>362</v>
      </c>
      <c r="D1153" s="38" t="s">
        <v>223</v>
      </c>
      <c r="E1153" s="70">
        <v>0</v>
      </c>
      <c r="F1153" s="14">
        <v>0</v>
      </c>
      <c r="G1153" s="14">
        <v>0</v>
      </c>
      <c r="H1153" s="69">
        <v>0</v>
      </c>
      <c r="I1153" s="70">
        <v>0</v>
      </c>
      <c r="J1153" s="14">
        <v>0</v>
      </c>
      <c r="K1153" s="14">
        <v>0</v>
      </c>
      <c r="L1153" s="69">
        <v>0</v>
      </c>
      <c r="M1153" s="70">
        <v>0</v>
      </c>
      <c r="N1153" s="14">
        <v>0</v>
      </c>
      <c r="O1153" s="14">
        <v>0</v>
      </c>
      <c r="P1153" s="69">
        <v>0</v>
      </c>
      <c r="Q1153" s="70">
        <v>0</v>
      </c>
      <c r="R1153" s="14">
        <v>0</v>
      </c>
      <c r="S1153" s="14">
        <v>0</v>
      </c>
      <c r="T1153" s="69">
        <v>0</v>
      </c>
      <c r="U1153" s="70">
        <v>0</v>
      </c>
      <c r="V1153" s="14">
        <v>0</v>
      </c>
      <c r="W1153" s="68">
        <v>0</v>
      </c>
      <c r="X1153" s="69">
        <v>0</v>
      </c>
    </row>
    <row r="1154" spans="1:24" ht="13.5" hidden="1" outlineLevel="2" collapsed="1" thickBot="1" x14ac:dyDescent="0.25">
      <c r="A1154" s="189"/>
      <c r="B1154" s="96">
        <v>810234</v>
      </c>
      <c r="C1154" s="15" t="s">
        <v>300</v>
      </c>
      <c r="D1154" s="38" t="s">
        <v>224</v>
      </c>
      <c r="E1154" s="71">
        <v>0</v>
      </c>
      <c r="F1154" s="72">
        <v>0</v>
      </c>
      <c r="G1154" s="72">
        <v>0</v>
      </c>
      <c r="H1154" s="69">
        <v>0</v>
      </c>
      <c r="I1154" s="71">
        <v>0</v>
      </c>
      <c r="J1154" s="72">
        <v>0</v>
      </c>
      <c r="K1154" s="72">
        <v>0</v>
      </c>
      <c r="L1154" s="69">
        <v>0</v>
      </c>
      <c r="M1154" s="71">
        <v>0</v>
      </c>
      <c r="N1154" s="72">
        <v>0</v>
      </c>
      <c r="O1154" s="72">
        <v>0</v>
      </c>
      <c r="P1154" s="69">
        <v>0</v>
      </c>
      <c r="Q1154" s="71">
        <v>0</v>
      </c>
      <c r="R1154" s="72">
        <v>0</v>
      </c>
      <c r="S1154" s="72">
        <v>0</v>
      </c>
      <c r="T1154" s="69">
        <v>0</v>
      </c>
      <c r="U1154" s="71">
        <v>0</v>
      </c>
      <c r="V1154" s="72">
        <v>0</v>
      </c>
      <c r="W1154" s="72">
        <v>0</v>
      </c>
      <c r="X1154" s="69">
        <v>0</v>
      </c>
    </row>
    <row r="1155" spans="1:24" ht="13.5" hidden="1" outlineLevel="3" thickBot="1" x14ac:dyDescent="0.25">
      <c r="A1155" s="189"/>
      <c r="B1155" s="96">
        <v>810234</v>
      </c>
      <c r="C1155" s="149" t="s">
        <v>378</v>
      </c>
      <c r="D1155" s="38" t="s">
        <v>380</v>
      </c>
      <c r="E1155" s="70">
        <v>0</v>
      </c>
      <c r="F1155" s="14">
        <v>0</v>
      </c>
      <c r="G1155" s="14">
        <v>0</v>
      </c>
      <c r="H1155" s="69">
        <v>0</v>
      </c>
      <c r="I1155" s="70">
        <v>0</v>
      </c>
      <c r="J1155" s="14">
        <v>0</v>
      </c>
      <c r="K1155" s="14">
        <v>0</v>
      </c>
      <c r="L1155" s="69">
        <v>0</v>
      </c>
      <c r="M1155" s="70">
        <v>0</v>
      </c>
      <c r="N1155" s="14">
        <v>0</v>
      </c>
      <c r="O1155" s="14">
        <v>0</v>
      </c>
      <c r="P1155" s="69">
        <v>0</v>
      </c>
      <c r="Q1155" s="70">
        <v>0</v>
      </c>
      <c r="R1155" s="14">
        <v>0</v>
      </c>
      <c r="S1155" s="14">
        <v>0</v>
      </c>
      <c r="T1155" s="69">
        <v>0</v>
      </c>
      <c r="U1155" s="70">
        <v>0</v>
      </c>
      <c r="V1155" s="14">
        <v>0</v>
      </c>
      <c r="W1155" s="68">
        <v>0</v>
      </c>
      <c r="X1155" s="69">
        <v>0</v>
      </c>
    </row>
    <row r="1156" spans="1:24" ht="13.5" hidden="1" outlineLevel="3" thickBot="1" x14ac:dyDescent="0.25">
      <c r="A1156" s="189"/>
      <c r="B1156" s="96">
        <v>810234</v>
      </c>
      <c r="C1156" s="149" t="s">
        <v>387</v>
      </c>
      <c r="D1156" s="38" t="s">
        <v>381</v>
      </c>
      <c r="E1156" s="70">
        <v>0</v>
      </c>
      <c r="F1156" s="14">
        <v>0</v>
      </c>
      <c r="G1156" s="14">
        <v>0</v>
      </c>
      <c r="H1156" s="69">
        <v>0</v>
      </c>
      <c r="I1156" s="70">
        <v>0</v>
      </c>
      <c r="J1156" s="14">
        <v>0</v>
      </c>
      <c r="K1156" s="14">
        <v>0</v>
      </c>
      <c r="L1156" s="69">
        <v>0</v>
      </c>
      <c r="M1156" s="70">
        <v>0</v>
      </c>
      <c r="N1156" s="14">
        <v>0</v>
      </c>
      <c r="O1156" s="14">
        <v>0</v>
      </c>
      <c r="P1156" s="69">
        <v>0</v>
      </c>
      <c r="Q1156" s="70">
        <v>0</v>
      </c>
      <c r="R1156" s="14">
        <v>0</v>
      </c>
      <c r="S1156" s="14">
        <v>0</v>
      </c>
      <c r="T1156" s="69">
        <v>0</v>
      </c>
      <c r="U1156" s="70">
        <v>0</v>
      </c>
      <c r="V1156" s="14">
        <v>0</v>
      </c>
      <c r="W1156" s="68">
        <v>0</v>
      </c>
      <c r="X1156" s="69">
        <v>0</v>
      </c>
    </row>
    <row r="1157" spans="1:24" ht="13.5" hidden="1" outlineLevel="2" collapsed="1" thickBot="1" x14ac:dyDescent="0.25">
      <c r="A1157" s="189"/>
      <c r="B1157" s="96">
        <v>810234</v>
      </c>
      <c r="C1157" s="15" t="s">
        <v>376</v>
      </c>
      <c r="D1157" s="38" t="s">
        <v>225</v>
      </c>
      <c r="E1157" s="71">
        <v>0</v>
      </c>
      <c r="F1157" s="72">
        <v>0</v>
      </c>
      <c r="G1157" s="72">
        <v>0</v>
      </c>
      <c r="H1157" s="69">
        <v>0</v>
      </c>
      <c r="I1157" s="71">
        <v>0</v>
      </c>
      <c r="J1157" s="72">
        <v>0</v>
      </c>
      <c r="K1157" s="72">
        <v>0</v>
      </c>
      <c r="L1157" s="69">
        <v>0</v>
      </c>
      <c r="M1157" s="71">
        <v>0</v>
      </c>
      <c r="N1157" s="72">
        <v>0</v>
      </c>
      <c r="O1157" s="72">
        <v>0</v>
      </c>
      <c r="P1157" s="69">
        <v>0</v>
      </c>
      <c r="Q1157" s="71">
        <v>0</v>
      </c>
      <c r="R1157" s="72">
        <v>0</v>
      </c>
      <c r="S1157" s="72">
        <v>0</v>
      </c>
      <c r="T1157" s="69">
        <v>0</v>
      </c>
      <c r="U1157" s="71">
        <v>0</v>
      </c>
      <c r="V1157" s="72">
        <v>0</v>
      </c>
      <c r="W1157" s="72">
        <v>0</v>
      </c>
      <c r="X1157" s="69">
        <v>0</v>
      </c>
    </row>
    <row r="1158" spans="1:24" ht="13.5" hidden="1" outlineLevel="3" thickBot="1" x14ac:dyDescent="0.25">
      <c r="A1158" s="189"/>
      <c r="B1158" s="96">
        <v>810234</v>
      </c>
      <c r="C1158" s="42" t="s">
        <v>379</v>
      </c>
      <c r="D1158" s="38" t="s">
        <v>349</v>
      </c>
      <c r="E1158" s="70">
        <v>0</v>
      </c>
      <c r="F1158" s="14">
        <v>0</v>
      </c>
      <c r="G1158" s="14">
        <v>0</v>
      </c>
      <c r="H1158" s="69">
        <v>0</v>
      </c>
      <c r="I1158" s="70">
        <v>0</v>
      </c>
      <c r="J1158" s="14">
        <v>0</v>
      </c>
      <c r="K1158" s="14">
        <v>0</v>
      </c>
      <c r="L1158" s="69">
        <v>0</v>
      </c>
      <c r="M1158" s="70">
        <v>0</v>
      </c>
      <c r="N1158" s="14">
        <v>0</v>
      </c>
      <c r="O1158" s="14">
        <v>0</v>
      </c>
      <c r="P1158" s="69">
        <v>0</v>
      </c>
      <c r="Q1158" s="70">
        <v>0</v>
      </c>
      <c r="R1158" s="14">
        <v>0</v>
      </c>
      <c r="S1158" s="14">
        <v>0</v>
      </c>
      <c r="T1158" s="69">
        <v>0</v>
      </c>
      <c r="U1158" s="70">
        <v>0</v>
      </c>
      <c r="V1158" s="14">
        <v>0</v>
      </c>
      <c r="W1158" s="68">
        <v>0</v>
      </c>
      <c r="X1158" s="69">
        <v>0</v>
      </c>
    </row>
    <row r="1159" spans="1:24" ht="13.5" hidden="1" outlineLevel="3" thickBot="1" x14ac:dyDescent="0.25">
      <c r="A1159" s="189"/>
      <c r="B1159" s="96">
        <v>810234</v>
      </c>
      <c r="C1159" s="42" t="s">
        <v>377</v>
      </c>
      <c r="D1159" s="38" t="s">
        <v>350</v>
      </c>
      <c r="E1159" s="70">
        <v>0</v>
      </c>
      <c r="F1159" s="14">
        <v>0</v>
      </c>
      <c r="G1159" s="14">
        <v>0</v>
      </c>
      <c r="H1159" s="69">
        <v>0</v>
      </c>
      <c r="I1159" s="70">
        <v>0</v>
      </c>
      <c r="J1159" s="14">
        <v>0</v>
      </c>
      <c r="K1159" s="14">
        <v>0</v>
      </c>
      <c r="L1159" s="69">
        <v>0</v>
      </c>
      <c r="M1159" s="70">
        <v>0</v>
      </c>
      <c r="N1159" s="14">
        <v>0</v>
      </c>
      <c r="O1159" s="14">
        <v>0</v>
      </c>
      <c r="P1159" s="69">
        <v>0</v>
      </c>
      <c r="Q1159" s="70">
        <v>0</v>
      </c>
      <c r="R1159" s="14">
        <v>0</v>
      </c>
      <c r="S1159" s="14">
        <v>0</v>
      </c>
      <c r="T1159" s="69">
        <v>0</v>
      </c>
      <c r="U1159" s="70">
        <v>0</v>
      </c>
      <c r="V1159" s="14">
        <v>0</v>
      </c>
      <c r="W1159" s="68">
        <v>0</v>
      </c>
      <c r="X1159" s="69">
        <v>0</v>
      </c>
    </row>
    <row r="1160" spans="1:24" ht="13.5" hidden="1" outlineLevel="3" thickBot="1" x14ac:dyDescent="0.25">
      <c r="A1160" s="190"/>
      <c r="B1160" s="97">
        <v>810234</v>
      </c>
      <c r="C1160" s="136" t="s">
        <v>375</v>
      </c>
      <c r="D1160" s="45" t="s">
        <v>307</v>
      </c>
      <c r="E1160" s="181">
        <v>0</v>
      </c>
      <c r="F1160" s="182">
        <v>0</v>
      </c>
      <c r="G1160" s="182">
        <v>0</v>
      </c>
      <c r="H1160" s="75">
        <v>0</v>
      </c>
      <c r="I1160" s="181">
        <v>0</v>
      </c>
      <c r="J1160" s="182">
        <v>0</v>
      </c>
      <c r="K1160" s="182">
        <v>0</v>
      </c>
      <c r="L1160" s="75">
        <v>0</v>
      </c>
      <c r="M1160" s="181">
        <v>0</v>
      </c>
      <c r="N1160" s="182">
        <v>0</v>
      </c>
      <c r="O1160" s="182">
        <v>0</v>
      </c>
      <c r="P1160" s="75">
        <v>0</v>
      </c>
      <c r="Q1160" s="181">
        <v>0</v>
      </c>
      <c r="R1160" s="182">
        <v>0</v>
      </c>
      <c r="S1160" s="182">
        <v>0</v>
      </c>
      <c r="T1160" s="75">
        <v>0</v>
      </c>
      <c r="U1160" s="159">
        <v>0</v>
      </c>
      <c r="V1160" s="160">
        <v>0</v>
      </c>
      <c r="W1160" s="158">
        <v>0</v>
      </c>
      <c r="X1160" s="75">
        <v>0</v>
      </c>
    </row>
    <row r="1161" spans="1:24" s="106" customFormat="1" outlineLevel="1" x14ac:dyDescent="0.2">
      <c r="A1161" s="188">
        <v>810249</v>
      </c>
      <c r="B1161" s="98">
        <v>810249</v>
      </c>
      <c r="C1161" s="101" t="s">
        <v>183</v>
      </c>
      <c r="D1161" s="102" t="s">
        <v>304</v>
      </c>
      <c r="E1161" s="103">
        <v>148</v>
      </c>
      <c r="F1161" s="104">
        <v>10</v>
      </c>
      <c r="G1161" s="104">
        <v>14</v>
      </c>
      <c r="H1161" s="105">
        <v>172</v>
      </c>
      <c r="I1161" s="103">
        <v>144</v>
      </c>
      <c r="J1161" s="104">
        <v>12</v>
      </c>
      <c r="K1161" s="104">
        <v>16</v>
      </c>
      <c r="L1161" s="105">
        <v>172</v>
      </c>
      <c r="M1161" s="103">
        <v>144</v>
      </c>
      <c r="N1161" s="104">
        <v>12</v>
      </c>
      <c r="O1161" s="104">
        <v>16</v>
      </c>
      <c r="P1161" s="105">
        <v>172</v>
      </c>
      <c r="Q1161" s="103">
        <v>142</v>
      </c>
      <c r="R1161" s="104">
        <v>12</v>
      </c>
      <c r="S1161" s="104">
        <v>16</v>
      </c>
      <c r="T1161" s="105">
        <v>170</v>
      </c>
      <c r="U1161" s="103">
        <v>578</v>
      </c>
      <c r="V1161" s="104">
        <v>46</v>
      </c>
      <c r="W1161" s="104">
        <v>62</v>
      </c>
      <c r="X1161" s="105">
        <v>686</v>
      </c>
    </row>
    <row r="1162" spans="1:24" hidden="1" outlineLevel="2" x14ac:dyDescent="0.2">
      <c r="A1162" s="189"/>
      <c r="B1162" s="96">
        <v>810249</v>
      </c>
      <c r="C1162" s="15" t="s">
        <v>397</v>
      </c>
      <c r="D1162" s="38" t="s">
        <v>222</v>
      </c>
      <c r="E1162" s="70">
        <v>0</v>
      </c>
      <c r="F1162" s="14">
        <v>0</v>
      </c>
      <c r="G1162" s="14">
        <v>0</v>
      </c>
      <c r="H1162" s="69">
        <v>0</v>
      </c>
      <c r="I1162" s="70">
        <v>0</v>
      </c>
      <c r="J1162" s="14">
        <v>0</v>
      </c>
      <c r="K1162" s="14">
        <v>0</v>
      </c>
      <c r="L1162" s="69">
        <v>0</v>
      </c>
      <c r="M1162" s="70">
        <v>0</v>
      </c>
      <c r="N1162" s="14">
        <v>0</v>
      </c>
      <c r="O1162" s="14">
        <v>0</v>
      </c>
      <c r="P1162" s="69">
        <v>0</v>
      </c>
      <c r="Q1162" s="70">
        <v>0</v>
      </c>
      <c r="R1162" s="14">
        <v>0</v>
      </c>
      <c r="S1162" s="14">
        <v>0</v>
      </c>
      <c r="T1162" s="69">
        <v>0</v>
      </c>
      <c r="U1162" s="70">
        <v>0</v>
      </c>
      <c r="V1162" s="14">
        <v>0</v>
      </c>
      <c r="W1162" s="68">
        <v>0</v>
      </c>
      <c r="X1162" s="69">
        <v>0</v>
      </c>
    </row>
    <row r="1163" spans="1:24" outlineLevel="2" x14ac:dyDescent="0.2">
      <c r="A1163" s="189"/>
      <c r="B1163" s="96">
        <v>810249</v>
      </c>
      <c r="C1163" s="15" t="s">
        <v>362</v>
      </c>
      <c r="D1163" s="38" t="s">
        <v>223</v>
      </c>
      <c r="E1163" s="70">
        <v>148</v>
      </c>
      <c r="F1163" s="14">
        <v>10</v>
      </c>
      <c r="G1163" s="14">
        <v>14</v>
      </c>
      <c r="H1163" s="69">
        <v>172</v>
      </c>
      <c r="I1163" s="70">
        <v>144</v>
      </c>
      <c r="J1163" s="14">
        <v>12</v>
      </c>
      <c r="K1163" s="14">
        <v>16</v>
      </c>
      <c r="L1163" s="69">
        <v>172</v>
      </c>
      <c r="M1163" s="70">
        <v>144</v>
      </c>
      <c r="N1163" s="14">
        <v>12</v>
      </c>
      <c r="O1163" s="14">
        <v>16</v>
      </c>
      <c r="P1163" s="69">
        <v>172</v>
      </c>
      <c r="Q1163" s="70">
        <v>142</v>
      </c>
      <c r="R1163" s="14">
        <v>12</v>
      </c>
      <c r="S1163" s="14">
        <v>16</v>
      </c>
      <c r="T1163" s="69">
        <v>170</v>
      </c>
      <c r="U1163" s="70">
        <v>578</v>
      </c>
      <c r="V1163" s="14">
        <v>46</v>
      </c>
      <c r="W1163" s="68">
        <v>62</v>
      </c>
      <c r="X1163" s="69">
        <v>686</v>
      </c>
    </row>
    <row r="1164" spans="1:24" hidden="1" outlineLevel="2" collapsed="1" x14ac:dyDescent="0.2">
      <c r="A1164" s="189"/>
      <c r="B1164" s="96">
        <v>810249</v>
      </c>
      <c r="C1164" s="15" t="s">
        <v>300</v>
      </c>
      <c r="D1164" s="38" t="s">
        <v>224</v>
      </c>
      <c r="E1164" s="71">
        <v>0</v>
      </c>
      <c r="F1164" s="72">
        <v>0</v>
      </c>
      <c r="G1164" s="72">
        <v>0</v>
      </c>
      <c r="H1164" s="69">
        <v>0</v>
      </c>
      <c r="I1164" s="71">
        <v>0</v>
      </c>
      <c r="J1164" s="72">
        <v>0</v>
      </c>
      <c r="K1164" s="72">
        <v>0</v>
      </c>
      <c r="L1164" s="69">
        <v>0</v>
      </c>
      <c r="M1164" s="71">
        <v>0</v>
      </c>
      <c r="N1164" s="72">
        <v>0</v>
      </c>
      <c r="O1164" s="72">
        <v>0</v>
      </c>
      <c r="P1164" s="69">
        <v>0</v>
      </c>
      <c r="Q1164" s="71">
        <v>0</v>
      </c>
      <c r="R1164" s="72">
        <v>0</v>
      </c>
      <c r="S1164" s="72">
        <v>0</v>
      </c>
      <c r="T1164" s="69">
        <v>0</v>
      </c>
      <c r="U1164" s="71">
        <v>0</v>
      </c>
      <c r="V1164" s="72">
        <v>0</v>
      </c>
      <c r="W1164" s="72">
        <v>0</v>
      </c>
      <c r="X1164" s="69">
        <v>0</v>
      </c>
    </row>
    <row r="1165" spans="1:24" hidden="1" outlineLevel="3" x14ac:dyDescent="0.2">
      <c r="A1165" s="189"/>
      <c r="B1165" s="96">
        <v>810249</v>
      </c>
      <c r="C1165" s="149" t="s">
        <v>378</v>
      </c>
      <c r="D1165" s="38" t="s">
        <v>380</v>
      </c>
      <c r="E1165" s="70">
        <v>0</v>
      </c>
      <c r="F1165" s="14">
        <v>0</v>
      </c>
      <c r="G1165" s="14">
        <v>0</v>
      </c>
      <c r="H1165" s="69">
        <v>0</v>
      </c>
      <c r="I1165" s="70">
        <v>0</v>
      </c>
      <c r="J1165" s="14">
        <v>0</v>
      </c>
      <c r="K1165" s="14">
        <v>0</v>
      </c>
      <c r="L1165" s="69">
        <v>0</v>
      </c>
      <c r="M1165" s="70">
        <v>0</v>
      </c>
      <c r="N1165" s="14">
        <v>0</v>
      </c>
      <c r="O1165" s="14">
        <v>0</v>
      </c>
      <c r="P1165" s="69">
        <v>0</v>
      </c>
      <c r="Q1165" s="70">
        <v>0</v>
      </c>
      <c r="R1165" s="14">
        <v>0</v>
      </c>
      <c r="S1165" s="14">
        <v>0</v>
      </c>
      <c r="T1165" s="69">
        <v>0</v>
      </c>
      <c r="U1165" s="70">
        <v>0</v>
      </c>
      <c r="V1165" s="14">
        <v>0</v>
      </c>
      <c r="W1165" s="68">
        <v>0</v>
      </c>
      <c r="X1165" s="69">
        <v>0</v>
      </c>
    </row>
    <row r="1166" spans="1:24" hidden="1" outlineLevel="3" x14ac:dyDescent="0.2">
      <c r="A1166" s="189"/>
      <c r="B1166" s="96">
        <v>810249</v>
      </c>
      <c r="C1166" s="149" t="s">
        <v>387</v>
      </c>
      <c r="D1166" s="38" t="s">
        <v>381</v>
      </c>
      <c r="E1166" s="70">
        <v>0</v>
      </c>
      <c r="F1166" s="14">
        <v>0</v>
      </c>
      <c r="G1166" s="14">
        <v>0</v>
      </c>
      <c r="H1166" s="69">
        <v>0</v>
      </c>
      <c r="I1166" s="70">
        <v>0</v>
      </c>
      <c r="J1166" s="14">
        <v>0</v>
      </c>
      <c r="K1166" s="14">
        <v>0</v>
      </c>
      <c r="L1166" s="69">
        <v>0</v>
      </c>
      <c r="M1166" s="70">
        <v>0</v>
      </c>
      <c r="N1166" s="14">
        <v>0</v>
      </c>
      <c r="O1166" s="14">
        <v>0</v>
      </c>
      <c r="P1166" s="69">
        <v>0</v>
      </c>
      <c r="Q1166" s="70">
        <v>0</v>
      </c>
      <c r="R1166" s="14">
        <v>0</v>
      </c>
      <c r="S1166" s="14">
        <v>0</v>
      </c>
      <c r="T1166" s="69">
        <v>0</v>
      </c>
      <c r="U1166" s="70">
        <v>0</v>
      </c>
      <c r="V1166" s="14">
        <v>0</v>
      </c>
      <c r="W1166" s="68">
        <v>0</v>
      </c>
      <c r="X1166" s="69">
        <v>0</v>
      </c>
    </row>
    <row r="1167" spans="1:24" hidden="1" outlineLevel="2" collapsed="1" x14ac:dyDescent="0.2">
      <c r="A1167" s="189"/>
      <c r="B1167" s="96">
        <v>810249</v>
      </c>
      <c r="C1167" s="15" t="s">
        <v>376</v>
      </c>
      <c r="D1167" s="38" t="s">
        <v>225</v>
      </c>
      <c r="E1167" s="71">
        <v>0</v>
      </c>
      <c r="F1167" s="72">
        <v>0</v>
      </c>
      <c r="G1167" s="72">
        <v>0</v>
      </c>
      <c r="H1167" s="69">
        <v>0</v>
      </c>
      <c r="I1167" s="71">
        <v>0</v>
      </c>
      <c r="J1167" s="72">
        <v>0</v>
      </c>
      <c r="K1167" s="72">
        <v>0</v>
      </c>
      <c r="L1167" s="69">
        <v>0</v>
      </c>
      <c r="M1167" s="71">
        <v>0</v>
      </c>
      <c r="N1167" s="72">
        <v>0</v>
      </c>
      <c r="O1167" s="72">
        <v>0</v>
      </c>
      <c r="P1167" s="69">
        <v>0</v>
      </c>
      <c r="Q1167" s="71">
        <v>0</v>
      </c>
      <c r="R1167" s="72">
        <v>0</v>
      </c>
      <c r="S1167" s="72">
        <v>0</v>
      </c>
      <c r="T1167" s="69">
        <v>0</v>
      </c>
      <c r="U1167" s="71">
        <v>0</v>
      </c>
      <c r="V1167" s="72">
        <v>0</v>
      </c>
      <c r="W1167" s="72">
        <v>0</v>
      </c>
      <c r="X1167" s="69">
        <v>0</v>
      </c>
    </row>
    <row r="1168" spans="1:24" hidden="1" outlineLevel="3" x14ac:dyDescent="0.2">
      <c r="A1168" s="189"/>
      <c r="B1168" s="96">
        <v>810249</v>
      </c>
      <c r="C1168" s="42" t="s">
        <v>379</v>
      </c>
      <c r="D1168" s="38" t="s">
        <v>349</v>
      </c>
      <c r="E1168" s="70">
        <v>0</v>
      </c>
      <c r="F1168" s="14">
        <v>0</v>
      </c>
      <c r="G1168" s="14">
        <v>0</v>
      </c>
      <c r="H1168" s="69">
        <v>0</v>
      </c>
      <c r="I1168" s="70">
        <v>0</v>
      </c>
      <c r="J1168" s="14">
        <v>0</v>
      </c>
      <c r="K1168" s="14">
        <v>0</v>
      </c>
      <c r="L1168" s="69">
        <v>0</v>
      </c>
      <c r="M1168" s="70">
        <v>0</v>
      </c>
      <c r="N1168" s="14">
        <v>0</v>
      </c>
      <c r="O1168" s="14">
        <v>0</v>
      </c>
      <c r="P1168" s="69">
        <v>0</v>
      </c>
      <c r="Q1168" s="70">
        <v>0</v>
      </c>
      <c r="R1168" s="14">
        <v>0</v>
      </c>
      <c r="S1168" s="14">
        <v>0</v>
      </c>
      <c r="T1168" s="69">
        <v>0</v>
      </c>
      <c r="U1168" s="70">
        <v>0</v>
      </c>
      <c r="V1168" s="14">
        <v>0</v>
      </c>
      <c r="W1168" s="68">
        <v>0</v>
      </c>
      <c r="X1168" s="69">
        <v>0</v>
      </c>
    </row>
    <row r="1169" spans="1:24" hidden="1" outlineLevel="3" x14ac:dyDescent="0.2">
      <c r="A1169" s="189"/>
      <c r="B1169" s="96">
        <v>810249</v>
      </c>
      <c r="C1169" s="42" t="s">
        <v>377</v>
      </c>
      <c r="D1169" s="38" t="s">
        <v>350</v>
      </c>
      <c r="E1169" s="70">
        <v>0</v>
      </c>
      <c r="F1169" s="14">
        <v>0</v>
      </c>
      <c r="G1169" s="14">
        <v>0</v>
      </c>
      <c r="H1169" s="69">
        <v>0</v>
      </c>
      <c r="I1169" s="70">
        <v>0</v>
      </c>
      <c r="J1169" s="14">
        <v>0</v>
      </c>
      <c r="K1169" s="14">
        <v>0</v>
      </c>
      <c r="L1169" s="69">
        <v>0</v>
      </c>
      <c r="M1169" s="70">
        <v>0</v>
      </c>
      <c r="N1169" s="14">
        <v>0</v>
      </c>
      <c r="O1169" s="14">
        <v>0</v>
      </c>
      <c r="P1169" s="69">
        <v>0</v>
      </c>
      <c r="Q1169" s="70">
        <v>0</v>
      </c>
      <c r="R1169" s="14">
        <v>0</v>
      </c>
      <c r="S1169" s="14">
        <v>0</v>
      </c>
      <c r="T1169" s="69">
        <v>0</v>
      </c>
      <c r="U1169" s="70">
        <v>0</v>
      </c>
      <c r="V1169" s="14">
        <v>0</v>
      </c>
      <c r="W1169" s="68">
        <v>0</v>
      </c>
      <c r="X1169" s="69">
        <v>0</v>
      </c>
    </row>
    <row r="1170" spans="1:24" ht="13.5" hidden="1" outlineLevel="3" thickBot="1" x14ac:dyDescent="0.25">
      <c r="A1170" s="190"/>
      <c r="B1170" s="97">
        <v>810249</v>
      </c>
      <c r="C1170" s="136" t="s">
        <v>375</v>
      </c>
      <c r="D1170" s="45" t="s">
        <v>307</v>
      </c>
      <c r="E1170" s="181">
        <v>0</v>
      </c>
      <c r="F1170" s="182">
        <v>0</v>
      </c>
      <c r="G1170" s="182">
        <v>0</v>
      </c>
      <c r="H1170" s="75">
        <v>0</v>
      </c>
      <c r="I1170" s="181">
        <v>0</v>
      </c>
      <c r="J1170" s="182">
        <v>0</v>
      </c>
      <c r="K1170" s="182">
        <v>0</v>
      </c>
      <c r="L1170" s="75">
        <v>0</v>
      </c>
      <c r="M1170" s="181">
        <v>0</v>
      </c>
      <c r="N1170" s="182">
        <v>0</v>
      </c>
      <c r="O1170" s="182">
        <v>0</v>
      </c>
      <c r="P1170" s="75">
        <v>0</v>
      </c>
      <c r="Q1170" s="181">
        <v>0</v>
      </c>
      <c r="R1170" s="182">
        <v>0</v>
      </c>
      <c r="S1170" s="182">
        <v>0</v>
      </c>
      <c r="T1170" s="75">
        <v>0</v>
      </c>
      <c r="U1170" s="159">
        <v>0</v>
      </c>
      <c r="V1170" s="160">
        <v>0</v>
      </c>
      <c r="W1170" s="158">
        <v>0</v>
      </c>
      <c r="X1170" s="75">
        <v>0</v>
      </c>
    </row>
    <row r="1171" spans="1:24" s="106" customFormat="1" hidden="1" outlineLevel="1" collapsed="1" x14ac:dyDescent="0.2">
      <c r="A1171" s="188">
        <v>810258</v>
      </c>
      <c r="B1171" s="98">
        <v>810258</v>
      </c>
      <c r="C1171" s="101" t="s">
        <v>73</v>
      </c>
      <c r="D1171" s="102" t="s">
        <v>304</v>
      </c>
      <c r="E1171" s="103">
        <v>0</v>
      </c>
      <c r="F1171" s="104">
        <v>0</v>
      </c>
      <c r="G1171" s="104">
        <v>0</v>
      </c>
      <c r="H1171" s="105">
        <v>0</v>
      </c>
      <c r="I1171" s="103">
        <v>0</v>
      </c>
      <c r="J1171" s="104">
        <v>0</v>
      </c>
      <c r="K1171" s="104">
        <v>0</v>
      </c>
      <c r="L1171" s="105">
        <v>0</v>
      </c>
      <c r="M1171" s="103">
        <v>0</v>
      </c>
      <c r="N1171" s="104">
        <v>0</v>
      </c>
      <c r="O1171" s="104">
        <v>0</v>
      </c>
      <c r="P1171" s="105">
        <v>0</v>
      </c>
      <c r="Q1171" s="103">
        <v>0</v>
      </c>
      <c r="R1171" s="104">
        <v>0</v>
      </c>
      <c r="S1171" s="104">
        <v>0</v>
      </c>
      <c r="T1171" s="105">
        <v>0</v>
      </c>
      <c r="U1171" s="103">
        <v>0</v>
      </c>
      <c r="V1171" s="104">
        <v>0</v>
      </c>
      <c r="W1171" s="104">
        <v>0</v>
      </c>
      <c r="X1171" s="105">
        <v>0</v>
      </c>
    </row>
    <row r="1172" spans="1:24" hidden="1" outlineLevel="2" x14ac:dyDescent="0.2">
      <c r="A1172" s="189"/>
      <c r="B1172" s="96">
        <v>810258</v>
      </c>
      <c r="C1172" s="15" t="s">
        <v>397</v>
      </c>
      <c r="D1172" s="38" t="s">
        <v>222</v>
      </c>
      <c r="E1172" s="70">
        <v>0</v>
      </c>
      <c r="F1172" s="14">
        <v>0</v>
      </c>
      <c r="G1172" s="14">
        <v>0</v>
      </c>
      <c r="H1172" s="69">
        <v>0</v>
      </c>
      <c r="I1172" s="70">
        <v>0</v>
      </c>
      <c r="J1172" s="14">
        <v>0</v>
      </c>
      <c r="K1172" s="14">
        <v>0</v>
      </c>
      <c r="L1172" s="69">
        <v>0</v>
      </c>
      <c r="M1172" s="70">
        <v>0</v>
      </c>
      <c r="N1172" s="14">
        <v>0</v>
      </c>
      <c r="O1172" s="14">
        <v>0</v>
      </c>
      <c r="P1172" s="69">
        <v>0</v>
      </c>
      <c r="Q1172" s="70">
        <v>0</v>
      </c>
      <c r="R1172" s="14">
        <v>0</v>
      </c>
      <c r="S1172" s="14">
        <v>0</v>
      </c>
      <c r="T1172" s="69">
        <v>0</v>
      </c>
      <c r="U1172" s="70">
        <v>0</v>
      </c>
      <c r="V1172" s="14">
        <v>0</v>
      </c>
      <c r="W1172" s="68">
        <v>0</v>
      </c>
      <c r="X1172" s="69">
        <v>0</v>
      </c>
    </row>
    <row r="1173" spans="1:24" hidden="1" outlineLevel="2" x14ac:dyDescent="0.2">
      <c r="A1173" s="189"/>
      <c r="B1173" s="96">
        <v>810258</v>
      </c>
      <c r="C1173" s="15" t="s">
        <v>362</v>
      </c>
      <c r="D1173" s="38" t="s">
        <v>223</v>
      </c>
      <c r="E1173" s="70">
        <v>0</v>
      </c>
      <c r="F1173" s="14">
        <v>0</v>
      </c>
      <c r="G1173" s="14">
        <v>0</v>
      </c>
      <c r="H1173" s="69">
        <v>0</v>
      </c>
      <c r="I1173" s="70">
        <v>0</v>
      </c>
      <c r="J1173" s="14">
        <v>0</v>
      </c>
      <c r="K1173" s="14">
        <v>0</v>
      </c>
      <c r="L1173" s="69">
        <v>0</v>
      </c>
      <c r="M1173" s="70">
        <v>0</v>
      </c>
      <c r="N1173" s="14">
        <v>0</v>
      </c>
      <c r="O1173" s="14">
        <v>0</v>
      </c>
      <c r="P1173" s="69">
        <v>0</v>
      </c>
      <c r="Q1173" s="70">
        <v>0</v>
      </c>
      <c r="R1173" s="14">
        <v>0</v>
      </c>
      <c r="S1173" s="14">
        <v>0</v>
      </c>
      <c r="T1173" s="69">
        <v>0</v>
      </c>
      <c r="U1173" s="70">
        <v>0</v>
      </c>
      <c r="V1173" s="14">
        <v>0</v>
      </c>
      <c r="W1173" s="68">
        <v>0</v>
      </c>
      <c r="X1173" s="69">
        <v>0</v>
      </c>
    </row>
    <row r="1174" spans="1:24" hidden="1" outlineLevel="2" x14ac:dyDescent="0.2">
      <c r="A1174" s="189"/>
      <c r="B1174" s="96">
        <v>810258</v>
      </c>
      <c r="C1174" s="15" t="s">
        <v>300</v>
      </c>
      <c r="D1174" s="38" t="s">
        <v>224</v>
      </c>
      <c r="E1174" s="71">
        <v>0</v>
      </c>
      <c r="F1174" s="72">
        <v>0</v>
      </c>
      <c r="G1174" s="72">
        <v>0</v>
      </c>
      <c r="H1174" s="69">
        <v>0</v>
      </c>
      <c r="I1174" s="71">
        <v>0</v>
      </c>
      <c r="J1174" s="72">
        <v>0</v>
      </c>
      <c r="K1174" s="72">
        <v>0</v>
      </c>
      <c r="L1174" s="69">
        <v>0</v>
      </c>
      <c r="M1174" s="71">
        <v>0</v>
      </c>
      <c r="N1174" s="72">
        <v>0</v>
      </c>
      <c r="O1174" s="72">
        <v>0</v>
      </c>
      <c r="P1174" s="69">
        <v>0</v>
      </c>
      <c r="Q1174" s="71">
        <v>0</v>
      </c>
      <c r="R1174" s="72">
        <v>0</v>
      </c>
      <c r="S1174" s="72">
        <v>0</v>
      </c>
      <c r="T1174" s="69">
        <v>0</v>
      </c>
      <c r="U1174" s="71">
        <v>0</v>
      </c>
      <c r="V1174" s="72">
        <v>0</v>
      </c>
      <c r="W1174" s="72">
        <v>0</v>
      </c>
      <c r="X1174" s="69">
        <v>0</v>
      </c>
    </row>
    <row r="1175" spans="1:24" hidden="1" outlineLevel="3" x14ac:dyDescent="0.2">
      <c r="A1175" s="189"/>
      <c r="B1175" s="96">
        <v>810258</v>
      </c>
      <c r="C1175" s="149" t="s">
        <v>378</v>
      </c>
      <c r="D1175" s="38" t="s">
        <v>380</v>
      </c>
      <c r="E1175" s="70">
        <v>0</v>
      </c>
      <c r="F1175" s="14">
        <v>0</v>
      </c>
      <c r="G1175" s="14">
        <v>0</v>
      </c>
      <c r="H1175" s="69">
        <v>0</v>
      </c>
      <c r="I1175" s="70">
        <v>0</v>
      </c>
      <c r="J1175" s="14">
        <v>0</v>
      </c>
      <c r="K1175" s="14">
        <v>0</v>
      </c>
      <c r="L1175" s="69">
        <v>0</v>
      </c>
      <c r="M1175" s="70">
        <v>0</v>
      </c>
      <c r="N1175" s="14">
        <v>0</v>
      </c>
      <c r="O1175" s="14">
        <v>0</v>
      </c>
      <c r="P1175" s="69">
        <v>0</v>
      </c>
      <c r="Q1175" s="70">
        <v>0</v>
      </c>
      <c r="R1175" s="14">
        <v>0</v>
      </c>
      <c r="S1175" s="14">
        <v>0</v>
      </c>
      <c r="T1175" s="69">
        <v>0</v>
      </c>
      <c r="U1175" s="70">
        <v>0</v>
      </c>
      <c r="V1175" s="14">
        <v>0</v>
      </c>
      <c r="W1175" s="68">
        <v>0</v>
      </c>
      <c r="X1175" s="69">
        <v>0</v>
      </c>
    </row>
    <row r="1176" spans="1:24" hidden="1" outlineLevel="3" x14ac:dyDescent="0.2">
      <c r="A1176" s="189"/>
      <c r="B1176" s="96">
        <v>810258</v>
      </c>
      <c r="C1176" s="149" t="s">
        <v>387</v>
      </c>
      <c r="D1176" s="38" t="s">
        <v>381</v>
      </c>
      <c r="E1176" s="70">
        <v>0</v>
      </c>
      <c r="F1176" s="14">
        <v>0</v>
      </c>
      <c r="G1176" s="14">
        <v>0</v>
      </c>
      <c r="H1176" s="69">
        <v>0</v>
      </c>
      <c r="I1176" s="70">
        <v>0</v>
      </c>
      <c r="J1176" s="14">
        <v>0</v>
      </c>
      <c r="K1176" s="14">
        <v>0</v>
      </c>
      <c r="L1176" s="69">
        <v>0</v>
      </c>
      <c r="M1176" s="70">
        <v>0</v>
      </c>
      <c r="N1176" s="14">
        <v>0</v>
      </c>
      <c r="O1176" s="14">
        <v>0</v>
      </c>
      <c r="P1176" s="69">
        <v>0</v>
      </c>
      <c r="Q1176" s="70">
        <v>0</v>
      </c>
      <c r="R1176" s="14">
        <v>0</v>
      </c>
      <c r="S1176" s="14">
        <v>0</v>
      </c>
      <c r="T1176" s="69">
        <v>0</v>
      </c>
      <c r="U1176" s="70">
        <v>0</v>
      </c>
      <c r="V1176" s="14">
        <v>0</v>
      </c>
      <c r="W1176" s="68">
        <v>0</v>
      </c>
      <c r="X1176" s="69">
        <v>0</v>
      </c>
    </row>
    <row r="1177" spans="1:24" hidden="1" outlineLevel="2" x14ac:dyDescent="0.2">
      <c r="A1177" s="189"/>
      <c r="B1177" s="96">
        <v>810258</v>
      </c>
      <c r="C1177" s="15" t="s">
        <v>376</v>
      </c>
      <c r="D1177" s="38" t="s">
        <v>225</v>
      </c>
      <c r="E1177" s="71">
        <v>0</v>
      </c>
      <c r="F1177" s="72">
        <v>0</v>
      </c>
      <c r="G1177" s="72">
        <v>0</v>
      </c>
      <c r="H1177" s="69">
        <v>0</v>
      </c>
      <c r="I1177" s="71">
        <v>0</v>
      </c>
      <c r="J1177" s="72">
        <v>0</v>
      </c>
      <c r="K1177" s="72">
        <v>0</v>
      </c>
      <c r="L1177" s="69">
        <v>0</v>
      </c>
      <c r="M1177" s="71">
        <v>0</v>
      </c>
      <c r="N1177" s="72">
        <v>0</v>
      </c>
      <c r="O1177" s="72">
        <v>0</v>
      </c>
      <c r="P1177" s="69">
        <v>0</v>
      </c>
      <c r="Q1177" s="71">
        <v>0</v>
      </c>
      <c r="R1177" s="72">
        <v>0</v>
      </c>
      <c r="S1177" s="72">
        <v>0</v>
      </c>
      <c r="T1177" s="69">
        <v>0</v>
      </c>
      <c r="U1177" s="71">
        <v>0</v>
      </c>
      <c r="V1177" s="72">
        <v>0</v>
      </c>
      <c r="W1177" s="72">
        <v>0</v>
      </c>
      <c r="X1177" s="69">
        <v>0</v>
      </c>
    </row>
    <row r="1178" spans="1:24" hidden="1" outlineLevel="3" x14ac:dyDescent="0.2">
      <c r="A1178" s="189"/>
      <c r="B1178" s="96">
        <v>810258</v>
      </c>
      <c r="C1178" s="42" t="s">
        <v>379</v>
      </c>
      <c r="D1178" s="38" t="s">
        <v>349</v>
      </c>
      <c r="E1178" s="70">
        <v>0</v>
      </c>
      <c r="F1178" s="14">
        <v>0</v>
      </c>
      <c r="G1178" s="14">
        <v>0</v>
      </c>
      <c r="H1178" s="69">
        <v>0</v>
      </c>
      <c r="I1178" s="70">
        <v>0</v>
      </c>
      <c r="J1178" s="14">
        <v>0</v>
      </c>
      <c r="K1178" s="14">
        <v>0</v>
      </c>
      <c r="L1178" s="69">
        <v>0</v>
      </c>
      <c r="M1178" s="70">
        <v>0</v>
      </c>
      <c r="N1178" s="14">
        <v>0</v>
      </c>
      <c r="O1178" s="14">
        <v>0</v>
      </c>
      <c r="P1178" s="69">
        <v>0</v>
      </c>
      <c r="Q1178" s="70">
        <v>0</v>
      </c>
      <c r="R1178" s="14">
        <v>0</v>
      </c>
      <c r="S1178" s="14">
        <v>0</v>
      </c>
      <c r="T1178" s="69">
        <v>0</v>
      </c>
      <c r="U1178" s="70">
        <v>0</v>
      </c>
      <c r="V1178" s="14">
        <v>0</v>
      </c>
      <c r="W1178" s="68">
        <v>0</v>
      </c>
      <c r="X1178" s="69">
        <v>0</v>
      </c>
    </row>
    <row r="1179" spans="1:24" hidden="1" outlineLevel="3" x14ac:dyDescent="0.2">
      <c r="A1179" s="189"/>
      <c r="B1179" s="96">
        <v>810258</v>
      </c>
      <c r="C1179" s="42" t="s">
        <v>377</v>
      </c>
      <c r="D1179" s="38" t="s">
        <v>350</v>
      </c>
      <c r="E1179" s="70">
        <v>0</v>
      </c>
      <c r="F1179" s="14">
        <v>0</v>
      </c>
      <c r="G1179" s="14">
        <v>0</v>
      </c>
      <c r="H1179" s="69">
        <v>0</v>
      </c>
      <c r="I1179" s="70">
        <v>0</v>
      </c>
      <c r="J1179" s="14">
        <v>0</v>
      </c>
      <c r="K1179" s="14">
        <v>0</v>
      </c>
      <c r="L1179" s="69">
        <v>0</v>
      </c>
      <c r="M1179" s="70">
        <v>0</v>
      </c>
      <c r="N1179" s="14">
        <v>0</v>
      </c>
      <c r="O1179" s="14">
        <v>0</v>
      </c>
      <c r="P1179" s="69">
        <v>0</v>
      </c>
      <c r="Q1179" s="70">
        <v>0</v>
      </c>
      <c r="R1179" s="14">
        <v>0</v>
      </c>
      <c r="S1179" s="14">
        <v>0</v>
      </c>
      <c r="T1179" s="69">
        <v>0</v>
      </c>
      <c r="U1179" s="70">
        <v>0</v>
      </c>
      <c r="V1179" s="14">
        <v>0</v>
      </c>
      <c r="W1179" s="68">
        <v>0</v>
      </c>
      <c r="X1179" s="69">
        <v>0</v>
      </c>
    </row>
    <row r="1180" spans="1:24" ht="13.5" hidden="1" outlineLevel="3" thickBot="1" x14ac:dyDescent="0.25">
      <c r="A1180" s="190"/>
      <c r="B1180" s="97">
        <v>810258</v>
      </c>
      <c r="C1180" s="136" t="s">
        <v>375</v>
      </c>
      <c r="D1180" s="45" t="s">
        <v>307</v>
      </c>
      <c r="E1180" s="181">
        <v>0</v>
      </c>
      <c r="F1180" s="182">
        <v>0</v>
      </c>
      <c r="G1180" s="182">
        <v>0</v>
      </c>
      <c r="H1180" s="75">
        <v>0</v>
      </c>
      <c r="I1180" s="181">
        <v>0</v>
      </c>
      <c r="J1180" s="182">
        <v>0</v>
      </c>
      <c r="K1180" s="182">
        <v>0</v>
      </c>
      <c r="L1180" s="75">
        <v>0</v>
      </c>
      <c r="M1180" s="181">
        <v>0</v>
      </c>
      <c r="N1180" s="182">
        <v>0</v>
      </c>
      <c r="O1180" s="182">
        <v>0</v>
      </c>
      <c r="P1180" s="75">
        <v>0</v>
      </c>
      <c r="Q1180" s="181">
        <v>0</v>
      </c>
      <c r="R1180" s="182">
        <v>0</v>
      </c>
      <c r="S1180" s="182">
        <v>0</v>
      </c>
      <c r="T1180" s="75">
        <v>0</v>
      </c>
      <c r="U1180" s="159">
        <v>0</v>
      </c>
      <c r="V1180" s="160">
        <v>0</v>
      </c>
      <c r="W1180" s="158">
        <v>0</v>
      </c>
      <c r="X1180" s="75">
        <v>0</v>
      </c>
    </row>
    <row r="1181" spans="1:24" s="106" customFormat="1" hidden="1" outlineLevel="1" x14ac:dyDescent="0.2">
      <c r="A1181" s="188">
        <v>810259</v>
      </c>
      <c r="B1181" s="98">
        <v>810259</v>
      </c>
      <c r="C1181" s="101" t="s">
        <v>74</v>
      </c>
      <c r="D1181" s="102" t="s">
        <v>304</v>
      </c>
      <c r="E1181" s="103">
        <v>0</v>
      </c>
      <c r="F1181" s="104">
        <v>0</v>
      </c>
      <c r="G1181" s="104">
        <v>0</v>
      </c>
      <c r="H1181" s="105">
        <v>0</v>
      </c>
      <c r="I1181" s="103">
        <v>0</v>
      </c>
      <c r="J1181" s="104">
        <v>0</v>
      </c>
      <c r="K1181" s="104">
        <v>0</v>
      </c>
      <c r="L1181" s="105">
        <v>0</v>
      </c>
      <c r="M1181" s="103">
        <v>0</v>
      </c>
      <c r="N1181" s="104">
        <v>0</v>
      </c>
      <c r="O1181" s="104">
        <v>0</v>
      </c>
      <c r="P1181" s="105">
        <v>0</v>
      </c>
      <c r="Q1181" s="103">
        <v>0</v>
      </c>
      <c r="R1181" s="104">
        <v>0</v>
      </c>
      <c r="S1181" s="104">
        <v>0</v>
      </c>
      <c r="T1181" s="105">
        <v>0</v>
      </c>
      <c r="U1181" s="103">
        <v>0</v>
      </c>
      <c r="V1181" s="104">
        <v>0</v>
      </c>
      <c r="W1181" s="104">
        <v>0</v>
      </c>
      <c r="X1181" s="105">
        <v>0</v>
      </c>
    </row>
    <row r="1182" spans="1:24" hidden="1" outlineLevel="2" x14ac:dyDescent="0.2">
      <c r="A1182" s="189"/>
      <c r="B1182" s="96">
        <v>810259</v>
      </c>
      <c r="C1182" s="15" t="s">
        <v>397</v>
      </c>
      <c r="D1182" s="38" t="s">
        <v>222</v>
      </c>
      <c r="E1182" s="70">
        <v>0</v>
      </c>
      <c r="F1182" s="14">
        <v>0</v>
      </c>
      <c r="G1182" s="14">
        <v>0</v>
      </c>
      <c r="H1182" s="69">
        <v>0</v>
      </c>
      <c r="I1182" s="70">
        <v>0</v>
      </c>
      <c r="J1182" s="14">
        <v>0</v>
      </c>
      <c r="K1182" s="14">
        <v>0</v>
      </c>
      <c r="L1182" s="69">
        <v>0</v>
      </c>
      <c r="M1182" s="70">
        <v>0</v>
      </c>
      <c r="N1182" s="14">
        <v>0</v>
      </c>
      <c r="O1182" s="14">
        <v>0</v>
      </c>
      <c r="P1182" s="69">
        <v>0</v>
      </c>
      <c r="Q1182" s="70">
        <v>0</v>
      </c>
      <c r="R1182" s="14">
        <v>0</v>
      </c>
      <c r="S1182" s="14">
        <v>0</v>
      </c>
      <c r="T1182" s="69">
        <v>0</v>
      </c>
      <c r="U1182" s="70">
        <v>0</v>
      </c>
      <c r="V1182" s="14">
        <v>0</v>
      </c>
      <c r="W1182" s="68">
        <v>0</v>
      </c>
      <c r="X1182" s="69">
        <v>0</v>
      </c>
    </row>
    <row r="1183" spans="1:24" hidden="1" outlineLevel="2" x14ac:dyDescent="0.2">
      <c r="A1183" s="189"/>
      <c r="B1183" s="96">
        <v>810259</v>
      </c>
      <c r="C1183" s="15" t="s">
        <v>362</v>
      </c>
      <c r="D1183" s="38" t="s">
        <v>223</v>
      </c>
      <c r="E1183" s="70">
        <v>0</v>
      </c>
      <c r="F1183" s="14">
        <v>0</v>
      </c>
      <c r="G1183" s="14">
        <v>0</v>
      </c>
      <c r="H1183" s="69">
        <v>0</v>
      </c>
      <c r="I1183" s="70">
        <v>0</v>
      </c>
      <c r="J1183" s="14">
        <v>0</v>
      </c>
      <c r="K1183" s="14">
        <v>0</v>
      </c>
      <c r="L1183" s="69">
        <v>0</v>
      </c>
      <c r="M1183" s="70">
        <v>0</v>
      </c>
      <c r="N1183" s="14">
        <v>0</v>
      </c>
      <c r="O1183" s="14">
        <v>0</v>
      </c>
      <c r="P1183" s="69">
        <v>0</v>
      </c>
      <c r="Q1183" s="70">
        <v>0</v>
      </c>
      <c r="R1183" s="14">
        <v>0</v>
      </c>
      <c r="S1183" s="14">
        <v>0</v>
      </c>
      <c r="T1183" s="69">
        <v>0</v>
      </c>
      <c r="U1183" s="70">
        <v>0</v>
      </c>
      <c r="V1183" s="14">
        <v>0</v>
      </c>
      <c r="W1183" s="68">
        <v>0</v>
      </c>
      <c r="X1183" s="69">
        <v>0</v>
      </c>
    </row>
    <row r="1184" spans="1:24" hidden="1" outlineLevel="2" collapsed="1" x14ac:dyDescent="0.2">
      <c r="A1184" s="189"/>
      <c r="B1184" s="96">
        <v>810259</v>
      </c>
      <c r="C1184" s="15" t="s">
        <v>300</v>
      </c>
      <c r="D1184" s="38" t="s">
        <v>224</v>
      </c>
      <c r="E1184" s="71">
        <v>0</v>
      </c>
      <c r="F1184" s="72">
        <v>0</v>
      </c>
      <c r="G1184" s="72">
        <v>0</v>
      </c>
      <c r="H1184" s="69">
        <v>0</v>
      </c>
      <c r="I1184" s="71">
        <v>0</v>
      </c>
      <c r="J1184" s="72">
        <v>0</v>
      </c>
      <c r="K1184" s="72">
        <v>0</v>
      </c>
      <c r="L1184" s="69">
        <v>0</v>
      </c>
      <c r="M1184" s="71">
        <v>0</v>
      </c>
      <c r="N1184" s="72">
        <v>0</v>
      </c>
      <c r="O1184" s="72">
        <v>0</v>
      </c>
      <c r="P1184" s="69">
        <v>0</v>
      </c>
      <c r="Q1184" s="71">
        <v>0</v>
      </c>
      <c r="R1184" s="72">
        <v>0</v>
      </c>
      <c r="S1184" s="72">
        <v>0</v>
      </c>
      <c r="T1184" s="69">
        <v>0</v>
      </c>
      <c r="U1184" s="71">
        <v>0</v>
      </c>
      <c r="V1184" s="72">
        <v>0</v>
      </c>
      <c r="W1184" s="72">
        <v>0</v>
      </c>
      <c r="X1184" s="69">
        <v>0</v>
      </c>
    </row>
    <row r="1185" spans="1:24" hidden="1" outlineLevel="3" x14ac:dyDescent="0.2">
      <c r="A1185" s="189"/>
      <c r="B1185" s="96">
        <v>810259</v>
      </c>
      <c r="C1185" s="149" t="s">
        <v>378</v>
      </c>
      <c r="D1185" s="38" t="s">
        <v>380</v>
      </c>
      <c r="E1185" s="70">
        <v>0</v>
      </c>
      <c r="F1185" s="14">
        <v>0</v>
      </c>
      <c r="G1185" s="14">
        <v>0</v>
      </c>
      <c r="H1185" s="69">
        <v>0</v>
      </c>
      <c r="I1185" s="70">
        <v>0</v>
      </c>
      <c r="J1185" s="14">
        <v>0</v>
      </c>
      <c r="K1185" s="14">
        <v>0</v>
      </c>
      <c r="L1185" s="69">
        <v>0</v>
      </c>
      <c r="M1185" s="70">
        <v>0</v>
      </c>
      <c r="N1185" s="14">
        <v>0</v>
      </c>
      <c r="O1185" s="14">
        <v>0</v>
      </c>
      <c r="P1185" s="69">
        <v>0</v>
      </c>
      <c r="Q1185" s="70">
        <v>0</v>
      </c>
      <c r="R1185" s="14">
        <v>0</v>
      </c>
      <c r="S1185" s="14">
        <v>0</v>
      </c>
      <c r="T1185" s="69">
        <v>0</v>
      </c>
      <c r="U1185" s="70">
        <v>0</v>
      </c>
      <c r="V1185" s="14">
        <v>0</v>
      </c>
      <c r="W1185" s="68">
        <v>0</v>
      </c>
      <c r="X1185" s="69">
        <v>0</v>
      </c>
    </row>
    <row r="1186" spans="1:24" hidden="1" outlineLevel="3" x14ac:dyDescent="0.2">
      <c r="A1186" s="189"/>
      <c r="B1186" s="96">
        <v>810259</v>
      </c>
      <c r="C1186" s="149" t="s">
        <v>387</v>
      </c>
      <c r="D1186" s="38" t="s">
        <v>381</v>
      </c>
      <c r="E1186" s="70">
        <v>0</v>
      </c>
      <c r="F1186" s="14">
        <v>0</v>
      </c>
      <c r="G1186" s="14">
        <v>0</v>
      </c>
      <c r="H1186" s="69">
        <v>0</v>
      </c>
      <c r="I1186" s="70">
        <v>0</v>
      </c>
      <c r="J1186" s="14">
        <v>0</v>
      </c>
      <c r="K1186" s="14">
        <v>0</v>
      </c>
      <c r="L1186" s="69">
        <v>0</v>
      </c>
      <c r="M1186" s="70">
        <v>0</v>
      </c>
      <c r="N1186" s="14">
        <v>0</v>
      </c>
      <c r="O1186" s="14">
        <v>0</v>
      </c>
      <c r="P1186" s="69">
        <v>0</v>
      </c>
      <c r="Q1186" s="70">
        <v>0</v>
      </c>
      <c r="R1186" s="14">
        <v>0</v>
      </c>
      <c r="S1186" s="14">
        <v>0</v>
      </c>
      <c r="T1186" s="69">
        <v>0</v>
      </c>
      <c r="U1186" s="70">
        <v>0</v>
      </c>
      <c r="V1186" s="14">
        <v>0</v>
      </c>
      <c r="W1186" s="68">
        <v>0</v>
      </c>
      <c r="X1186" s="69">
        <v>0</v>
      </c>
    </row>
    <row r="1187" spans="1:24" hidden="1" outlineLevel="2" x14ac:dyDescent="0.2">
      <c r="A1187" s="189"/>
      <c r="B1187" s="96">
        <v>810259</v>
      </c>
      <c r="C1187" s="15" t="s">
        <v>376</v>
      </c>
      <c r="D1187" s="38" t="s">
        <v>225</v>
      </c>
      <c r="E1187" s="71">
        <v>0</v>
      </c>
      <c r="F1187" s="72">
        <v>0</v>
      </c>
      <c r="G1187" s="72">
        <v>0</v>
      </c>
      <c r="H1187" s="69">
        <v>0</v>
      </c>
      <c r="I1187" s="71">
        <v>0</v>
      </c>
      <c r="J1187" s="72">
        <v>0</v>
      </c>
      <c r="K1187" s="72">
        <v>0</v>
      </c>
      <c r="L1187" s="69">
        <v>0</v>
      </c>
      <c r="M1187" s="71">
        <v>0</v>
      </c>
      <c r="N1187" s="72">
        <v>0</v>
      </c>
      <c r="O1187" s="72">
        <v>0</v>
      </c>
      <c r="P1187" s="69">
        <v>0</v>
      </c>
      <c r="Q1187" s="71">
        <v>0</v>
      </c>
      <c r="R1187" s="72">
        <v>0</v>
      </c>
      <c r="S1187" s="72">
        <v>0</v>
      </c>
      <c r="T1187" s="69">
        <v>0</v>
      </c>
      <c r="U1187" s="71">
        <v>0</v>
      </c>
      <c r="V1187" s="72">
        <v>0</v>
      </c>
      <c r="W1187" s="72">
        <v>0</v>
      </c>
      <c r="X1187" s="69">
        <v>0</v>
      </c>
    </row>
    <row r="1188" spans="1:24" hidden="1" outlineLevel="3" x14ac:dyDescent="0.2">
      <c r="A1188" s="189"/>
      <c r="B1188" s="96">
        <v>810259</v>
      </c>
      <c r="C1188" s="42" t="s">
        <v>379</v>
      </c>
      <c r="D1188" s="38" t="s">
        <v>349</v>
      </c>
      <c r="E1188" s="70">
        <v>0</v>
      </c>
      <c r="F1188" s="14">
        <v>0</v>
      </c>
      <c r="G1188" s="14">
        <v>0</v>
      </c>
      <c r="H1188" s="69">
        <v>0</v>
      </c>
      <c r="I1188" s="70">
        <v>0</v>
      </c>
      <c r="J1188" s="14">
        <v>0</v>
      </c>
      <c r="K1188" s="14">
        <v>0</v>
      </c>
      <c r="L1188" s="69">
        <v>0</v>
      </c>
      <c r="M1188" s="70">
        <v>0</v>
      </c>
      <c r="N1188" s="14">
        <v>0</v>
      </c>
      <c r="O1188" s="14">
        <v>0</v>
      </c>
      <c r="P1188" s="69">
        <v>0</v>
      </c>
      <c r="Q1188" s="70">
        <v>0</v>
      </c>
      <c r="R1188" s="14">
        <v>0</v>
      </c>
      <c r="S1188" s="14">
        <v>0</v>
      </c>
      <c r="T1188" s="69">
        <v>0</v>
      </c>
      <c r="U1188" s="70">
        <v>0</v>
      </c>
      <c r="V1188" s="14">
        <v>0</v>
      </c>
      <c r="W1188" s="68">
        <v>0</v>
      </c>
      <c r="X1188" s="69">
        <v>0</v>
      </c>
    </row>
    <row r="1189" spans="1:24" hidden="1" outlineLevel="3" x14ac:dyDescent="0.2">
      <c r="A1189" s="189"/>
      <c r="B1189" s="96">
        <v>810259</v>
      </c>
      <c r="C1189" s="42" t="s">
        <v>377</v>
      </c>
      <c r="D1189" s="38" t="s">
        <v>350</v>
      </c>
      <c r="E1189" s="70">
        <v>0</v>
      </c>
      <c r="F1189" s="14">
        <v>0</v>
      </c>
      <c r="G1189" s="14">
        <v>0</v>
      </c>
      <c r="H1189" s="69">
        <v>0</v>
      </c>
      <c r="I1189" s="70">
        <v>0</v>
      </c>
      <c r="J1189" s="14">
        <v>0</v>
      </c>
      <c r="K1189" s="14">
        <v>0</v>
      </c>
      <c r="L1189" s="69">
        <v>0</v>
      </c>
      <c r="M1189" s="70">
        <v>0</v>
      </c>
      <c r="N1189" s="14">
        <v>0</v>
      </c>
      <c r="O1189" s="14">
        <v>0</v>
      </c>
      <c r="P1189" s="69">
        <v>0</v>
      </c>
      <c r="Q1189" s="70">
        <v>0</v>
      </c>
      <c r="R1189" s="14">
        <v>0</v>
      </c>
      <c r="S1189" s="14">
        <v>0</v>
      </c>
      <c r="T1189" s="69">
        <v>0</v>
      </c>
      <c r="U1189" s="70">
        <v>0</v>
      </c>
      <c r="V1189" s="14">
        <v>0</v>
      </c>
      <c r="W1189" s="68">
        <v>0</v>
      </c>
      <c r="X1189" s="69">
        <v>0</v>
      </c>
    </row>
    <row r="1190" spans="1:24" ht="13.5" outlineLevel="3" thickBot="1" x14ac:dyDescent="0.25">
      <c r="A1190" s="190"/>
      <c r="B1190" s="97">
        <v>810259</v>
      </c>
      <c r="C1190" s="136" t="s">
        <v>375</v>
      </c>
      <c r="D1190" s="45" t="s">
        <v>307</v>
      </c>
      <c r="E1190" s="181">
        <v>739</v>
      </c>
      <c r="F1190" s="182">
        <v>25</v>
      </c>
      <c r="G1190" s="182">
        <v>68</v>
      </c>
      <c r="H1190" s="75">
        <v>832</v>
      </c>
      <c r="I1190" s="181">
        <v>739</v>
      </c>
      <c r="J1190" s="182">
        <v>25</v>
      </c>
      <c r="K1190" s="182">
        <v>68</v>
      </c>
      <c r="L1190" s="75">
        <v>832</v>
      </c>
      <c r="M1190" s="181">
        <v>739</v>
      </c>
      <c r="N1190" s="182">
        <v>25</v>
      </c>
      <c r="O1190" s="182">
        <v>68</v>
      </c>
      <c r="P1190" s="75">
        <v>832</v>
      </c>
      <c r="Q1190" s="181">
        <v>739</v>
      </c>
      <c r="R1190" s="182">
        <v>25</v>
      </c>
      <c r="S1190" s="182">
        <v>68</v>
      </c>
      <c r="T1190" s="75">
        <v>832</v>
      </c>
      <c r="U1190" s="159">
        <v>2956</v>
      </c>
      <c r="V1190" s="160">
        <v>100</v>
      </c>
      <c r="W1190" s="158">
        <v>272</v>
      </c>
      <c r="X1190" s="75">
        <v>3328</v>
      </c>
    </row>
    <row r="1191" spans="1:24" s="106" customFormat="1" outlineLevel="1" x14ac:dyDescent="0.2">
      <c r="A1191" s="188">
        <v>810312</v>
      </c>
      <c r="B1191" s="98">
        <v>810312</v>
      </c>
      <c r="C1191" s="101" t="s">
        <v>91</v>
      </c>
      <c r="D1191" s="102" t="s">
        <v>304</v>
      </c>
      <c r="E1191" s="103">
        <v>5</v>
      </c>
      <c r="F1191" s="104">
        <v>1</v>
      </c>
      <c r="G1191" s="104">
        <v>9</v>
      </c>
      <c r="H1191" s="105">
        <v>15</v>
      </c>
      <c r="I1191" s="103">
        <v>5</v>
      </c>
      <c r="J1191" s="104">
        <v>1</v>
      </c>
      <c r="K1191" s="104">
        <v>9</v>
      </c>
      <c r="L1191" s="105">
        <v>15</v>
      </c>
      <c r="M1191" s="103">
        <v>5</v>
      </c>
      <c r="N1191" s="104">
        <v>1</v>
      </c>
      <c r="O1191" s="104">
        <v>9</v>
      </c>
      <c r="P1191" s="105">
        <v>15</v>
      </c>
      <c r="Q1191" s="103">
        <v>5</v>
      </c>
      <c r="R1191" s="104">
        <v>1</v>
      </c>
      <c r="S1191" s="104">
        <v>9</v>
      </c>
      <c r="T1191" s="105">
        <v>15</v>
      </c>
      <c r="U1191" s="103">
        <v>20</v>
      </c>
      <c r="V1191" s="104">
        <v>4</v>
      </c>
      <c r="W1191" s="104">
        <v>36</v>
      </c>
      <c r="X1191" s="105">
        <v>60</v>
      </c>
    </row>
    <row r="1192" spans="1:24" hidden="1" outlineLevel="2" x14ac:dyDescent="0.2">
      <c r="A1192" s="189"/>
      <c r="B1192" s="96">
        <v>810312</v>
      </c>
      <c r="C1192" s="15" t="s">
        <v>397</v>
      </c>
      <c r="D1192" s="38" t="s">
        <v>222</v>
      </c>
      <c r="E1192" s="70">
        <v>0</v>
      </c>
      <c r="F1192" s="14">
        <v>0</v>
      </c>
      <c r="G1192" s="14">
        <v>0</v>
      </c>
      <c r="H1192" s="69">
        <v>0</v>
      </c>
      <c r="I1192" s="70">
        <v>0</v>
      </c>
      <c r="J1192" s="14">
        <v>0</v>
      </c>
      <c r="K1192" s="14">
        <v>0</v>
      </c>
      <c r="L1192" s="69">
        <v>0</v>
      </c>
      <c r="M1192" s="70">
        <v>0</v>
      </c>
      <c r="N1192" s="14">
        <v>0</v>
      </c>
      <c r="O1192" s="14">
        <v>0</v>
      </c>
      <c r="P1192" s="69">
        <v>0</v>
      </c>
      <c r="Q1192" s="70">
        <v>0</v>
      </c>
      <c r="R1192" s="14">
        <v>0</v>
      </c>
      <c r="S1192" s="14">
        <v>0</v>
      </c>
      <c r="T1192" s="69">
        <v>0</v>
      </c>
      <c r="U1192" s="70">
        <v>0</v>
      </c>
      <c r="V1192" s="14">
        <v>0</v>
      </c>
      <c r="W1192" s="68">
        <v>0</v>
      </c>
      <c r="X1192" s="69">
        <v>0</v>
      </c>
    </row>
    <row r="1193" spans="1:24" ht="13.5" outlineLevel="2" thickBot="1" x14ac:dyDescent="0.25">
      <c r="A1193" s="189"/>
      <c r="B1193" s="96">
        <v>810312</v>
      </c>
      <c r="C1193" s="15" t="s">
        <v>362</v>
      </c>
      <c r="D1193" s="38" t="s">
        <v>223</v>
      </c>
      <c r="E1193" s="70">
        <v>5</v>
      </c>
      <c r="F1193" s="14">
        <v>1</v>
      </c>
      <c r="G1193" s="14">
        <v>9</v>
      </c>
      <c r="H1193" s="69">
        <v>15</v>
      </c>
      <c r="I1193" s="70">
        <v>5</v>
      </c>
      <c r="J1193" s="14">
        <v>1</v>
      </c>
      <c r="K1193" s="14">
        <v>9</v>
      </c>
      <c r="L1193" s="69">
        <v>15</v>
      </c>
      <c r="M1193" s="70">
        <v>5</v>
      </c>
      <c r="N1193" s="14">
        <v>1</v>
      </c>
      <c r="O1193" s="14">
        <v>9</v>
      </c>
      <c r="P1193" s="69">
        <v>15</v>
      </c>
      <c r="Q1193" s="70">
        <v>5</v>
      </c>
      <c r="R1193" s="14">
        <v>1</v>
      </c>
      <c r="S1193" s="14">
        <v>9</v>
      </c>
      <c r="T1193" s="69">
        <v>15</v>
      </c>
      <c r="U1193" s="70">
        <v>20</v>
      </c>
      <c r="V1193" s="14">
        <v>4</v>
      </c>
      <c r="W1193" s="68">
        <v>36</v>
      </c>
      <c r="X1193" s="69">
        <v>60</v>
      </c>
    </row>
    <row r="1194" spans="1:24" ht="13.5" hidden="1" outlineLevel="2" collapsed="1" thickBot="1" x14ac:dyDescent="0.25">
      <c r="A1194" s="189"/>
      <c r="B1194" s="96">
        <v>810312</v>
      </c>
      <c r="C1194" s="15" t="s">
        <v>300</v>
      </c>
      <c r="D1194" s="38" t="s">
        <v>224</v>
      </c>
      <c r="E1194" s="71">
        <v>0</v>
      </c>
      <c r="F1194" s="72">
        <v>0</v>
      </c>
      <c r="G1194" s="72">
        <v>0</v>
      </c>
      <c r="H1194" s="69">
        <v>0</v>
      </c>
      <c r="I1194" s="71">
        <v>0</v>
      </c>
      <c r="J1194" s="72">
        <v>0</v>
      </c>
      <c r="K1194" s="72">
        <v>0</v>
      </c>
      <c r="L1194" s="69">
        <v>0</v>
      </c>
      <c r="M1194" s="71">
        <v>0</v>
      </c>
      <c r="N1194" s="72">
        <v>0</v>
      </c>
      <c r="O1194" s="72">
        <v>0</v>
      </c>
      <c r="P1194" s="69">
        <v>0</v>
      </c>
      <c r="Q1194" s="71">
        <v>0</v>
      </c>
      <c r="R1194" s="72">
        <v>0</v>
      </c>
      <c r="S1194" s="72">
        <v>0</v>
      </c>
      <c r="T1194" s="69">
        <v>0</v>
      </c>
      <c r="U1194" s="71">
        <v>0</v>
      </c>
      <c r="V1194" s="72">
        <v>0</v>
      </c>
      <c r="W1194" s="72">
        <v>0</v>
      </c>
      <c r="X1194" s="69">
        <v>0</v>
      </c>
    </row>
    <row r="1195" spans="1:24" ht="13.5" hidden="1" outlineLevel="3" thickBot="1" x14ac:dyDescent="0.25">
      <c r="A1195" s="189"/>
      <c r="B1195" s="96">
        <v>810312</v>
      </c>
      <c r="C1195" s="149" t="s">
        <v>378</v>
      </c>
      <c r="D1195" s="38" t="s">
        <v>380</v>
      </c>
      <c r="E1195" s="70">
        <v>0</v>
      </c>
      <c r="F1195" s="14">
        <v>0</v>
      </c>
      <c r="G1195" s="14">
        <v>0</v>
      </c>
      <c r="H1195" s="69">
        <v>0</v>
      </c>
      <c r="I1195" s="70">
        <v>0</v>
      </c>
      <c r="J1195" s="14">
        <v>0</v>
      </c>
      <c r="K1195" s="14">
        <v>0</v>
      </c>
      <c r="L1195" s="69">
        <v>0</v>
      </c>
      <c r="M1195" s="70">
        <v>0</v>
      </c>
      <c r="N1195" s="14">
        <v>0</v>
      </c>
      <c r="O1195" s="14">
        <v>0</v>
      </c>
      <c r="P1195" s="69">
        <v>0</v>
      </c>
      <c r="Q1195" s="70">
        <v>0</v>
      </c>
      <c r="R1195" s="14">
        <v>0</v>
      </c>
      <c r="S1195" s="14">
        <v>0</v>
      </c>
      <c r="T1195" s="69">
        <v>0</v>
      </c>
      <c r="U1195" s="70">
        <v>0</v>
      </c>
      <c r="V1195" s="14">
        <v>0</v>
      </c>
      <c r="W1195" s="68">
        <v>0</v>
      </c>
      <c r="X1195" s="69">
        <v>0</v>
      </c>
    </row>
    <row r="1196" spans="1:24" ht="13.5" hidden="1" outlineLevel="3" thickBot="1" x14ac:dyDescent="0.25">
      <c r="A1196" s="189"/>
      <c r="B1196" s="96">
        <v>810312</v>
      </c>
      <c r="C1196" s="149" t="s">
        <v>387</v>
      </c>
      <c r="D1196" s="38" t="s">
        <v>381</v>
      </c>
      <c r="E1196" s="70">
        <v>0</v>
      </c>
      <c r="F1196" s="14">
        <v>0</v>
      </c>
      <c r="G1196" s="14">
        <v>0</v>
      </c>
      <c r="H1196" s="69">
        <v>0</v>
      </c>
      <c r="I1196" s="70">
        <v>0</v>
      </c>
      <c r="J1196" s="14">
        <v>0</v>
      </c>
      <c r="K1196" s="14">
        <v>0</v>
      </c>
      <c r="L1196" s="69">
        <v>0</v>
      </c>
      <c r="M1196" s="70">
        <v>0</v>
      </c>
      <c r="N1196" s="14">
        <v>0</v>
      </c>
      <c r="O1196" s="14">
        <v>0</v>
      </c>
      <c r="P1196" s="69">
        <v>0</v>
      </c>
      <c r="Q1196" s="70">
        <v>0</v>
      </c>
      <c r="R1196" s="14">
        <v>0</v>
      </c>
      <c r="S1196" s="14">
        <v>0</v>
      </c>
      <c r="T1196" s="69">
        <v>0</v>
      </c>
      <c r="U1196" s="70">
        <v>0</v>
      </c>
      <c r="V1196" s="14">
        <v>0</v>
      </c>
      <c r="W1196" s="68">
        <v>0</v>
      </c>
      <c r="X1196" s="69">
        <v>0</v>
      </c>
    </row>
    <row r="1197" spans="1:24" ht="13.5" hidden="1" outlineLevel="2" collapsed="1" thickBot="1" x14ac:dyDescent="0.25">
      <c r="A1197" s="189"/>
      <c r="B1197" s="96">
        <v>810312</v>
      </c>
      <c r="C1197" s="15" t="s">
        <v>376</v>
      </c>
      <c r="D1197" s="38" t="s">
        <v>225</v>
      </c>
      <c r="E1197" s="71">
        <v>0</v>
      </c>
      <c r="F1197" s="72">
        <v>0</v>
      </c>
      <c r="G1197" s="72">
        <v>0</v>
      </c>
      <c r="H1197" s="69">
        <v>0</v>
      </c>
      <c r="I1197" s="71">
        <v>0</v>
      </c>
      <c r="J1197" s="72">
        <v>0</v>
      </c>
      <c r="K1197" s="72">
        <v>0</v>
      </c>
      <c r="L1197" s="69">
        <v>0</v>
      </c>
      <c r="M1197" s="71">
        <v>0</v>
      </c>
      <c r="N1197" s="72">
        <v>0</v>
      </c>
      <c r="O1197" s="72">
        <v>0</v>
      </c>
      <c r="P1197" s="69">
        <v>0</v>
      </c>
      <c r="Q1197" s="71">
        <v>0</v>
      </c>
      <c r="R1197" s="72">
        <v>0</v>
      </c>
      <c r="S1197" s="72">
        <v>0</v>
      </c>
      <c r="T1197" s="69">
        <v>0</v>
      </c>
      <c r="U1197" s="71">
        <v>0</v>
      </c>
      <c r="V1197" s="72">
        <v>0</v>
      </c>
      <c r="W1197" s="72">
        <v>0</v>
      </c>
      <c r="X1197" s="69">
        <v>0</v>
      </c>
    </row>
    <row r="1198" spans="1:24" ht="13.5" hidden="1" outlineLevel="3" thickBot="1" x14ac:dyDescent="0.25">
      <c r="A1198" s="189"/>
      <c r="B1198" s="96">
        <v>810312</v>
      </c>
      <c r="C1198" s="42" t="s">
        <v>379</v>
      </c>
      <c r="D1198" s="38" t="s">
        <v>349</v>
      </c>
      <c r="E1198" s="70">
        <v>0</v>
      </c>
      <c r="F1198" s="14">
        <v>0</v>
      </c>
      <c r="G1198" s="14">
        <v>0</v>
      </c>
      <c r="H1198" s="69">
        <v>0</v>
      </c>
      <c r="I1198" s="70">
        <v>0</v>
      </c>
      <c r="J1198" s="14">
        <v>0</v>
      </c>
      <c r="K1198" s="14">
        <v>0</v>
      </c>
      <c r="L1198" s="69">
        <v>0</v>
      </c>
      <c r="M1198" s="70">
        <v>0</v>
      </c>
      <c r="N1198" s="14">
        <v>0</v>
      </c>
      <c r="O1198" s="14">
        <v>0</v>
      </c>
      <c r="P1198" s="69">
        <v>0</v>
      </c>
      <c r="Q1198" s="70">
        <v>0</v>
      </c>
      <c r="R1198" s="14">
        <v>0</v>
      </c>
      <c r="S1198" s="14">
        <v>0</v>
      </c>
      <c r="T1198" s="69">
        <v>0</v>
      </c>
      <c r="U1198" s="70">
        <v>0</v>
      </c>
      <c r="V1198" s="14">
        <v>0</v>
      </c>
      <c r="W1198" s="68">
        <v>0</v>
      </c>
      <c r="X1198" s="69">
        <v>0</v>
      </c>
    </row>
    <row r="1199" spans="1:24" ht="13.5" hidden="1" outlineLevel="3" thickBot="1" x14ac:dyDescent="0.25">
      <c r="A1199" s="189"/>
      <c r="B1199" s="96">
        <v>810312</v>
      </c>
      <c r="C1199" s="42" t="s">
        <v>377</v>
      </c>
      <c r="D1199" s="38" t="s">
        <v>350</v>
      </c>
      <c r="E1199" s="70">
        <v>0</v>
      </c>
      <c r="F1199" s="14">
        <v>0</v>
      </c>
      <c r="G1199" s="14">
        <v>0</v>
      </c>
      <c r="H1199" s="69">
        <v>0</v>
      </c>
      <c r="I1199" s="70">
        <v>0</v>
      </c>
      <c r="J1199" s="14">
        <v>0</v>
      </c>
      <c r="K1199" s="14">
        <v>0</v>
      </c>
      <c r="L1199" s="69">
        <v>0</v>
      </c>
      <c r="M1199" s="70">
        <v>0</v>
      </c>
      <c r="N1199" s="14">
        <v>0</v>
      </c>
      <c r="O1199" s="14">
        <v>0</v>
      </c>
      <c r="P1199" s="69">
        <v>0</v>
      </c>
      <c r="Q1199" s="70">
        <v>0</v>
      </c>
      <c r="R1199" s="14">
        <v>0</v>
      </c>
      <c r="S1199" s="14">
        <v>0</v>
      </c>
      <c r="T1199" s="69">
        <v>0</v>
      </c>
      <c r="U1199" s="70">
        <v>0</v>
      </c>
      <c r="V1199" s="14">
        <v>0</v>
      </c>
      <c r="W1199" s="68">
        <v>0</v>
      </c>
      <c r="X1199" s="69">
        <v>0</v>
      </c>
    </row>
    <row r="1200" spans="1:24" ht="13.5" hidden="1" outlineLevel="3" thickBot="1" x14ac:dyDescent="0.25">
      <c r="A1200" s="190"/>
      <c r="B1200" s="97">
        <v>810312</v>
      </c>
      <c r="C1200" s="136" t="s">
        <v>375</v>
      </c>
      <c r="D1200" s="45" t="s">
        <v>307</v>
      </c>
      <c r="E1200" s="181">
        <v>0</v>
      </c>
      <c r="F1200" s="182">
        <v>0</v>
      </c>
      <c r="G1200" s="182">
        <v>0</v>
      </c>
      <c r="H1200" s="75">
        <v>0</v>
      </c>
      <c r="I1200" s="181">
        <v>0</v>
      </c>
      <c r="J1200" s="182">
        <v>0</v>
      </c>
      <c r="K1200" s="182">
        <v>0</v>
      </c>
      <c r="L1200" s="75">
        <v>0</v>
      </c>
      <c r="M1200" s="181">
        <v>0</v>
      </c>
      <c r="N1200" s="182">
        <v>0</v>
      </c>
      <c r="O1200" s="182">
        <v>0</v>
      </c>
      <c r="P1200" s="75">
        <v>0</v>
      </c>
      <c r="Q1200" s="181">
        <v>0</v>
      </c>
      <c r="R1200" s="182">
        <v>0</v>
      </c>
      <c r="S1200" s="182">
        <v>0</v>
      </c>
      <c r="T1200" s="75">
        <v>0</v>
      </c>
      <c r="U1200" s="159">
        <v>0</v>
      </c>
      <c r="V1200" s="160">
        <v>0</v>
      </c>
      <c r="W1200" s="158">
        <v>0</v>
      </c>
      <c r="X1200" s="75">
        <v>0</v>
      </c>
    </row>
    <row r="1201" spans="1:24" s="106" customFormat="1" outlineLevel="1" x14ac:dyDescent="0.2">
      <c r="A1201" s="188">
        <v>810315</v>
      </c>
      <c r="B1201" s="98">
        <v>810315</v>
      </c>
      <c r="C1201" s="101" t="s">
        <v>245</v>
      </c>
      <c r="D1201" s="102" t="s">
        <v>304</v>
      </c>
      <c r="E1201" s="103">
        <v>48</v>
      </c>
      <c r="F1201" s="104">
        <v>1</v>
      </c>
      <c r="G1201" s="104">
        <v>1</v>
      </c>
      <c r="H1201" s="105">
        <v>50</v>
      </c>
      <c r="I1201" s="103">
        <v>48</v>
      </c>
      <c r="J1201" s="104">
        <v>1</v>
      </c>
      <c r="K1201" s="104">
        <v>1</v>
      </c>
      <c r="L1201" s="105">
        <v>50</v>
      </c>
      <c r="M1201" s="103">
        <v>48</v>
      </c>
      <c r="N1201" s="104">
        <v>1</v>
      </c>
      <c r="O1201" s="104">
        <v>1</v>
      </c>
      <c r="P1201" s="105">
        <v>50</v>
      </c>
      <c r="Q1201" s="103">
        <v>48</v>
      </c>
      <c r="R1201" s="104">
        <v>1</v>
      </c>
      <c r="S1201" s="104">
        <v>1</v>
      </c>
      <c r="T1201" s="105">
        <v>50</v>
      </c>
      <c r="U1201" s="103">
        <v>192</v>
      </c>
      <c r="V1201" s="104">
        <v>4</v>
      </c>
      <c r="W1201" s="104">
        <v>4</v>
      </c>
      <c r="X1201" s="105">
        <v>200</v>
      </c>
    </row>
    <row r="1202" spans="1:24" outlineLevel="2" x14ac:dyDescent="0.2">
      <c r="A1202" s="189"/>
      <c r="B1202" s="96">
        <v>810315</v>
      </c>
      <c r="C1202" s="15" t="s">
        <v>397</v>
      </c>
      <c r="D1202" s="38" t="s">
        <v>222</v>
      </c>
      <c r="E1202" s="70">
        <v>48</v>
      </c>
      <c r="F1202" s="14">
        <v>1</v>
      </c>
      <c r="G1202" s="14">
        <v>1</v>
      </c>
      <c r="H1202" s="69">
        <v>50</v>
      </c>
      <c r="I1202" s="70">
        <v>48</v>
      </c>
      <c r="J1202" s="14">
        <v>1</v>
      </c>
      <c r="K1202" s="14">
        <v>1</v>
      </c>
      <c r="L1202" s="69">
        <v>50</v>
      </c>
      <c r="M1202" s="70">
        <v>48</v>
      </c>
      <c r="N1202" s="14">
        <v>1</v>
      </c>
      <c r="O1202" s="14">
        <v>1</v>
      </c>
      <c r="P1202" s="69">
        <v>50</v>
      </c>
      <c r="Q1202" s="70">
        <v>48</v>
      </c>
      <c r="R1202" s="14">
        <v>1</v>
      </c>
      <c r="S1202" s="14">
        <v>1</v>
      </c>
      <c r="T1202" s="69">
        <v>50</v>
      </c>
      <c r="U1202" s="70">
        <v>192</v>
      </c>
      <c r="V1202" s="14">
        <v>4</v>
      </c>
      <c r="W1202" s="68">
        <v>4</v>
      </c>
      <c r="X1202" s="69">
        <v>200</v>
      </c>
    </row>
    <row r="1203" spans="1:24" hidden="1" outlineLevel="2" x14ac:dyDescent="0.2">
      <c r="A1203" s="189"/>
      <c r="B1203" s="96">
        <v>810315</v>
      </c>
      <c r="C1203" s="15" t="s">
        <v>362</v>
      </c>
      <c r="D1203" s="38" t="s">
        <v>223</v>
      </c>
      <c r="E1203" s="70">
        <v>0</v>
      </c>
      <c r="F1203" s="14">
        <v>0</v>
      </c>
      <c r="G1203" s="14">
        <v>0</v>
      </c>
      <c r="H1203" s="69">
        <v>0</v>
      </c>
      <c r="I1203" s="70">
        <v>0</v>
      </c>
      <c r="J1203" s="14">
        <v>0</v>
      </c>
      <c r="K1203" s="14">
        <v>0</v>
      </c>
      <c r="L1203" s="69">
        <v>0</v>
      </c>
      <c r="M1203" s="70">
        <v>0</v>
      </c>
      <c r="N1203" s="14">
        <v>0</v>
      </c>
      <c r="O1203" s="14">
        <v>0</v>
      </c>
      <c r="P1203" s="69">
        <v>0</v>
      </c>
      <c r="Q1203" s="70">
        <v>0</v>
      </c>
      <c r="R1203" s="14">
        <v>0</v>
      </c>
      <c r="S1203" s="14">
        <v>0</v>
      </c>
      <c r="T1203" s="69">
        <v>0</v>
      </c>
      <c r="U1203" s="70">
        <v>0</v>
      </c>
      <c r="V1203" s="14">
        <v>0</v>
      </c>
      <c r="W1203" s="68">
        <v>0</v>
      </c>
      <c r="X1203" s="69">
        <v>0</v>
      </c>
    </row>
    <row r="1204" spans="1:24" hidden="1" outlineLevel="2" collapsed="1" x14ac:dyDescent="0.2">
      <c r="A1204" s="189"/>
      <c r="B1204" s="96">
        <v>810315</v>
      </c>
      <c r="C1204" s="15" t="s">
        <v>300</v>
      </c>
      <c r="D1204" s="38" t="s">
        <v>224</v>
      </c>
      <c r="E1204" s="71">
        <v>0</v>
      </c>
      <c r="F1204" s="72">
        <v>0</v>
      </c>
      <c r="G1204" s="72">
        <v>0</v>
      </c>
      <c r="H1204" s="69">
        <v>0</v>
      </c>
      <c r="I1204" s="71">
        <v>0</v>
      </c>
      <c r="J1204" s="72">
        <v>0</v>
      </c>
      <c r="K1204" s="72">
        <v>0</v>
      </c>
      <c r="L1204" s="69">
        <v>0</v>
      </c>
      <c r="M1204" s="71">
        <v>0</v>
      </c>
      <c r="N1204" s="72">
        <v>0</v>
      </c>
      <c r="O1204" s="72">
        <v>0</v>
      </c>
      <c r="P1204" s="69">
        <v>0</v>
      </c>
      <c r="Q1204" s="71">
        <v>0</v>
      </c>
      <c r="R1204" s="72">
        <v>0</v>
      </c>
      <c r="S1204" s="72">
        <v>0</v>
      </c>
      <c r="T1204" s="69">
        <v>0</v>
      </c>
      <c r="U1204" s="71">
        <v>0</v>
      </c>
      <c r="V1204" s="72">
        <v>0</v>
      </c>
      <c r="W1204" s="72">
        <v>0</v>
      </c>
      <c r="X1204" s="69">
        <v>0</v>
      </c>
    </row>
    <row r="1205" spans="1:24" hidden="1" outlineLevel="3" x14ac:dyDescent="0.2">
      <c r="A1205" s="189"/>
      <c r="B1205" s="96">
        <v>810315</v>
      </c>
      <c r="C1205" s="149" t="s">
        <v>378</v>
      </c>
      <c r="D1205" s="38" t="s">
        <v>380</v>
      </c>
      <c r="E1205" s="70">
        <v>0</v>
      </c>
      <c r="F1205" s="14">
        <v>0</v>
      </c>
      <c r="G1205" s="14">
        <v>0</v>
      </c>
      <c r="H1205" s="69">
        <v>0</v>
      </c>
      <c r="I1205" s="70">
        <v>0</v>
      </c>
      <c r="J1205" s="14">
        <v>0</v>
      </c>
      <c r="K1205" s="14">
        <v>0</v>
      </c>
      <c r="L1205" s="69">
        <v>0</v>
      </c>
      <c r="M1205" s="70">
        <v>0</v>
      </c>
      <c r="N1205" s="14">
        <v>0</v>
      </c>
      <c r="O1205" s="14">
        <v>0</v>
      </c>
      <c r="P1205" s="69">
        <v>0</v>
      </c>
      <c r="Q1205" s="70">
        <v>0</v>
      </c>
      <c r="R1205" s="14">
        <v>0</v>
      </c>
      <c r="S1205" s="14">
        <v>0</v>
      </c>
      <c r="T1205" s="69">
        <v>0</v>
      </c>
      <c r="U1205" s="70">
        <v>0</v>
      </c>
      <c r="V1205" s="14">
        <v>0</v>
      </c>
      <c r="W1205" s="68">
        <v>0</v>
      </c>
      <c r="X1205" s="69">
        <v>0</v>
      </c>
    </row>
    <row r="1206" spans="1:24" hidden="1" outlineLevel="3" x14ac:dyDescent="0.2">
      <c r="A1206" s="189"/>
      <c r="B1206" s="96">
        <v>810315</v>
      </c>
      <c r="C1206" s="149" t="s">
        <v>387</v>
      </c>
      <c r="D1206" s="38" t="s">
        <v>381</v>
      </c>
      <c r="E1206" s="70">
        <v>0</v>
      </c>
      <c r="F1206" s="14">
        <v>0</v>
      </c>
      <c r="G1206" s="14">
        <v>0</v>
      </c>
      <c r="H1206" s="69">
        <v>0</v>
      </c>
      <c r="I1206" s="70">
        <v>0</v>
      </c>
      <c r="J1206" s="14">
        <v>0</v>
      </c>
      <c r="K1206" s="14">
        <v>0</v>
      </c>
      <c r="L1206" s="69">
        <v>0</v>
      </c>
      <c r="M1206" s="70">
        <v>0</v>
      </c>
      <c r="N1206" s="14">
        <v>0</v>
      </c>
      <c r="O1206" s="14">
        <v>0</v>
      </c>
      <c r="P1206" s="69">
        <v>0</v>
      </c>
      <c r="Q1206" s="70">
        <v>0</v>
      </c>
      <c r="R1206" s="14">
        <v>0</v>
      </c>
      <c r="S1206" s="14">
        <v>0</v>
      </c>
      <c r="T1206" s="69">
        <v>0</v>
      </c>
      <c r="U1206" s="70">
        <v>0</v>
      </c>
      <c r="V1206" s="14">
        <v>0</v>
      </c>
      <c r="W1206" s="68">
        <v>0</v>
      </c>
      <c r="X1206" s="69">
        <v>0</v>
      </c>
    </row>
    <row r="1207" spans="1:24" hidden="1" outlineLevel="2" collapsed="1" x14ac:dyDescent="0.2">
      <c r="A1207" s="189"/>
      <c r="B1207" s="96">
        <v>810315</v>
      </c>
      <c r="C1207" s="15" t="s">
        <v>376</v>
      </c>
      <c r="D1207" s="38" t="s">
        <v>225</v>
      </c>
      <c r="E1207" s="71">
        <v>0</v>
      </c>
      <c r="F1207" s="72">
        <v>0</v>
      </c>
      <c r="G1207" s="72">
        <v>0</v>
      </c>
      <c r="H1207" s="69">
        <v>0</v>
      </c>
      <c r="I1207" s="71">
        <v>0</v>
      </c>
      <c r="J1207" s="72">
        <v>0</v>
      </c>
      <c r="K1207" s="72">
        <v>0</v>
      </c>
      <c r="L1207" s="69">
        <v>0</v>
      </c>
      <c r="M1207" s="71">
        <v>0</v>
      </c>
      <c r="N1207" s="72">
        <v>0</v>
      </c>
      <c r="O1207" s="72">
        <v>0</v>
      </c>
      <c r="P1207" s="69">
        <v>0</v>
      </c>
      <c r="Q1207" s="71">
        <v>0</v>
      </c>
      <c r="R1207" s="72">
        <v>0</v>
      </c>
      <c r="S1207" s="72">
        <v>0</v>
      </c>
      <c r="T1207" s="69">
        <v>0</v>
      </c>
      <c r="U1207" s="71">
        <v>0</v>
      </c>
      <c r="V1207" s="72">
        <v>0</v>
      </c>
      <c r="W1207" s="72">
        <v>0</v>
      </c>
      <c r="X1207" s="69">
        <v>0</v>
      </c>
    </row>
    <row r="1208" spans="1:24" hidden="1" outlineLevel="3" x14ac:dyDescent="0.2">
      <c r="A1208" s="189"/>
      <c r="B1208" s="96">
        <v>810315</v>
      </c>
      <c r="C1208" s="42" t="s">
        <v>379</v>
      </c>
      <c r="D1208" s="38" t="s">
        <v>349</v>
      </c>
      <c r="E1208" s="70">
        <v>0</v>
      </c>
      <c r="F1208" s="14">
        <v>0</v>
      </c>
      <c r="G1208" s="14">
        <v>0</v>
      </c>
      <c r="H1208" s="69">
        <v>0</v>
      </c>
      <c r="I1208" s="70">
        <v>0</v>
      </c>
      <c r="J1208" s="14">
        <v>0</v>
      </c>
      <c r="K1208" s="14">
        <v>0</v>
      </c>
      <c r="L1208" s="69">
        <v>0</v>
      </c>
      <c r="M1208" s="70">
        <v>0</v>
      </c>
      <c r="N1208" s="14">
        <v>0</v>
      </c>
      <c r="O1208" s="14">
        <v>0</v>
      </c>
      <c r="P1208" s="69">
        <v>0</v>
      </c>
      <c r="Q1208" s="70">
        <v>0</v>
      </c>
      <c r="R1208" s="14">
        <v>0</v>
      </c>
      <c r="S1208" s="14">
        <v>0</v>
      </c>
      <c r="T1208" s="69">
        <v>0</v>
      </c>
      <c r="U1208" s="70">
        <v>0</v>
      </c>
      <c r="V1208" s="14">
        <v>0</v>
      </c>
      <c r="W1208" s="68">
        <v>0</v>
      </c>
      <c r="X1208" s="69">
        <v>0</v>
      </c>
    </row>
    <row r="1209" spans="1:24" hidden="1" outlineLevel="3" x14ac:dyDescent="0.2">
      <c r="A1209" s="189"/>
      <c r="B1209" s="96">
        <v>810315</v>
      </c>
      <c r="C1209" s="42" t="s">
        <v>377</v>
      </c>
      <c r="D1209" s="38" t="s">
        <v>350</v>
      </c>
      <c r="E1209" s="70">
        <v>0</v>
      </c>
      <c r="F1209" s="14">
        <v>0</v>
      </c>
      <c r="G1209" s="14">
        <v>0</v>
      </c>
      <c r="H1209" s="69">
        <v>0</v>
      </c>
      <c r="I1209" s="70">
        <v>0</v>
      </c>
      <c r="J1209" s="14">
        <v>0</v>
      </c>
      <c r="K1209" s="14">
        <v>0</v>
      </c>
      <c r="L1209" s="69">
        <v>0</v>
      </c>
      <c r="M1209" s="70">
        <v>0</v>
      </c>
      <c r="N1209" s="14">
        <v>0</v>
      </c>
      <c r="O1209" s="14">
        <v>0</v>
      </c>
      <c r="P1209" s="69">
        <v>0</v>
      </c>
      <c r="Q1209" s="70">
        <v>0</v>
      </c>
      <c r="R1209" s="14">
        <v>0</v>
      </c>
      <c r="S1209" s="14">
        <v>0</v>
      </c>
      <c r="T1209" s="69">
        <v>0</v>
      </c>
      <c r="U1209" s="70">
        <v>0</v>
      </c>
      <c r="V1209" s="14">
        <v>0</v>
      </c>
      <c r="W1209" s="68">
        <v>0</v>
      </c>
      <c r="X1209" s="69">
        <v>0</v>
      </c>
    </row>
    <row r="1210" spans="1:24" ht="13.5" hidden="1" outlineLevel="3" thickBot="1" x14ac:dyDescent="0.25">
      <c r="A1210" s="190"/>
      <c r="B1210" s="97">
        <v>810315</v>
      </c>
      <c r="C1210" s="136" t="s">
        <v>375</v>
      </c>
      <c r="D1210" s="45" t="s">
        <v>307</v>
      </c>
      <c r="E1210" s="181">
        <v>0</v>
      </c>
      <c r="F1210" s="182">
        <v>0</v>
      </c>
      <c r="G1210" s="182">
        <v>0</v>
      </c>
      <c r="H1210" s="75">
        <v>0</v>
      </c>
      <c r="I1210" s="181">
        <v>0</v>
      </c>
      <c r="J1210" s="182">
        <v>0</v>
      </c>
      <c r="K1210" s="182">
        <v>0</v>
      </c>
      <c r="L1210" s="75">
        <v>0</v>
      </c>
      <c r="M1210" s="181">
        <v>0</v>
      </c>
      <c r="N1210" s="182">
        <v>0</v>
      </c>
      <c r="O1210" s="182">
        <v>0</v>
      </c>
      <c r="P1210" s="75">
        <v>0</v>
      </c>
      <c r="Q1210" s="181">
        <v>0</v>
      </c>
      <c r="R1210" s="182">
        <v>0</v>
      </c>
      <c r="S1210" s="182">
        <v>0</v>
      </c>
      <c r="T1210" s="75">
        <v>0</v>
      </c>
      <c r="U1210" s="159">
        <v>0</v>
      </c>
      <c r="V1210" s="160">
        <v>0</v>
      </c>
      <c r="W1210" s="158">
        <v>0</v>
      </c>
      <c r="X1210" s="75">
        <v>0</v>
      </c>
    </row>
    <row r="1211" spans="1:24" s="106" customFormat="1" hidden="1" outlineLevel="1" x14ac:dyDescent="0.2">
      <c r="A1211" s="188">
        <v>810318</v>
      </c>
      <c r="B1211" s="98">
        <v>810318</v>
      </c>
      <c r="C1211" s="101" t="s">
        <v>246</v>
      </c>
      <c r="D1211" s="102" t="s">
        <v>304</v>
      </c>
      <c r="E1211" s="103">
        <v>0</v>
      </c>
      <c r="F1211" s="104">
        <v>0</v>
      </c>
      <c r="G1211" s="104">
        <v>0</v>
      </c>
      <c r="H1211" s="105">
        <v>0</v>
      </c>
      <c r="I1211" s="103">
        <v>0</v>
      </c>
      <c r="J1211" s="104">
        <v>0</v>
      </c>
      <c r="K1211" s="104">
        <v>0</v>
      </c>
      <c r="L1211" s="105">
        <v>0</v>
      </c>
      <c r="M1211" s="103">
        <v>0</v>
      </c>
      <c r="N1211" s="104">
        <v>0</v>
      </c>
      <c r="O1211" s="104">
        <v>0</v>
      </c>
      <c r="P1211" s="105">
        <v>0</v>
      </c>
      <c r="Q1211" s="103">
        <v>0</v>
      </c>
      <c r="R1211" s="104">
        <v>0</v>
      </c>
      <c r="S1211" s="104">
        <v>0</v>
      </c>
      <c r="T1211" s="105">
        <v>0</v>
      </c>
      <c r="U1211" s="103">
        <v>0</v>
      </c>
      <c r="V1211" s="104">
        <v>0</v>
      </c>
      <c r="W1211" s="104">
        <v>0</v>
      </c>
      <c r="X1211" s="105">
        <v>0</v>
      </c>
    </row>
    <row r="1212" spans="1:24" hidden="1" outlineLevel="2" x14ac:dyDescent="0.2">
      <c r="A1212" s="189"/>
      <c r="B1212" s="96">
        <v>810318</v>
      </c>
      <c r="C1212" s="15" t="s">
        <v>397</v>
      </c>
      <c r="D1212" s="38" t="s">
        <v>222</v>
      </c>
      <c r="E1212" s="70">
        <v>0</v>
      </c>
      <c r="F1212" s="14">
        <v>0</v>
      </c>
      <c r="G1212" s="14">
        <v>0</v>
      </c>
      <c r="H1212" s="69">
        <v>0</v>
      </c>
      <c r="I1212" s="70">
        <v>0</v>
      </c>
      <c r="J1212" s="14">
        <v>0</v>
      </c>
      <c r="K1212" s="14">
        <v>0</v>
      </c>
      <c r="L1212" s="69">
        <v>0</v>
      </c>
      <c r="M1212" s="70">
        <v>0</v>
      </c>
      <c r="N1212" s="14">
        <v>0</v>
      </c>
      <c r="O1212" s="14">
        <v>0</v>
      </c>
      <c r="P1212" s="69">
        <v>0</v>
      </c>
      <c r="Q1212" s="70">
        <v>0</v>
      </c>
      <c r="R1212" s="14">
        <v>0</v>
      </c>
      <c r="S1212" s="14">
        <v>0</v>
      </c>
      <c r="T1212" s="69">
        <v>0</v>
      </c>
      <c r="U1212" s="70">
        <v>0</v>
      </c>
      <c r="V1212" s="14">
        <v>0</v>
      </c>
      <c r="W1212" s="68">
        <v>0</v>
      </c>
      <c r="X1212" s="69">
        <v>0</v>
      </c>
    </row>
    <row r="1213" spans="1:24" hidden="1" outlineLevel="2" x14ac:dyDescent="0.2">
      <c r="A1213" s="189"/>
      <c r="B1213" s="96">
        <v>810318</v>
      </c>
      <c r="C1213" s="15" t="s">
        <v>362</v>
      </c>
      <c r="D1213" s="38" t="s">
        <v>223</v>
      </c>
      <c r="E1213" s="70">
        <v>0</v>
      </c>
      <c r="F1213" s="14">
        <v>0</v>
      </c>
      <c r="G1213" s="14">
        <v>0</v>
      </c>
      <c r="H1213" s="69">
        <v>0</v>
      </c>
      <c r="I1213" s="70">
        <v>0</v>
      </c>
      <c r="J1213" s="14">
        <v>0</v>
      </c>
      <c r="K1213" s="14">
        <v>0</v>
      </c>
      <c r="L1213" s="69">
        <v>0</v>
      </c>
      <c r="M1213" s="70">
        <v>0</v>
      </c>
      <c r="N1213" s="14">
        <v>0</v>
      </c>
      <c r="O1213" s="14">
        <v>0</v>
      </c>
      <c r="P1213" s="69">
        <v>0</v>
      </c>
      <c r="Q1213" s="70">
        <v>0</v>
      </c>
      <c r="R1213" s="14">
        <v>0</v>
      </c>
      <c r="S1213" s="14">
        <v>0</v>
      </c>
      <c r="T1213" s="69">
        <v>0</v>
      </c>
      <c r="U1213" s="70">
        <v>0</v>
      </c>
      <c r="V1213" s="14">
        <v>0</v>
      </c>
      <c r="W1213" s="68">
        <v>0</v>
      </c>
      <c r="X1213" s="69">
        <v>0</v>
      </c>
    </row>
    <row r="1214" spans="1:24" hidden="1" outlineLevel="2" collapsed="1" x14ac:dyDescent="0.2">
      <c r="A1214" s="189"/>
      <c r="B1214" s="96">
        <v>810318</v>
      </c>
      <c r="C1214" s="15" t="s">
        <v>300</v>
      </c>
      <c r="D1214" s="38" t="s">
        <v>224</v>
      </c>
      <c r="E1214" s="71">
        <v>0</v>
      </c>
      <c r="F1214" s="72">
        <v>0</v>
      </c>
      <c r="G1214" s="72">
        <v>0</v>
      </c>
      <c r="H1214" s="69">
        <v>0</v>
      </c>
      <c r="I1214" s="71">
        <v>0</v>
      </c>
      <c r="J1214" s="72">
        <v>0</v>
      </c>
      <c r="K1214" s="72">
        <v>0</v>
      </c>
      <c r="L1214" s="69">
        <v>0</v>
      </c>
      <c r="M1214" s="71">
        <v>0</v>
      </c>
      <c r="N1214" s="72">
        <v>0</v>
      </c>
      <c r="O1214" s="72">
        <v>0</v>
      </c>
      <c r="P1214" s="69">
        <v>0</v>
      </c>
      <c r="Q1214" s="71">
        <v>0</v>
      </c>
      <c r="R1214" s="72">
        <v>0</v>
      </c>
      <c r="S1214" s="72">
        <v>0</v>
      </c>
      <c r="T1214" s="69">
        <v>0</v>
      </c>
      <c r="U1214" s="71">
        <v>0</v>
      </c>
      <c r="V1214" s="72">
        <v>0</v>
      </c>
      <c r="W1214" s="72">
        <v>0</v>
      </c>
      <c r="X1214" s="69">
        <v>0</v>
      </c>
    </row>
    <row r="1215" spans="1:24" hidden="1" outlineLevel="3" x14ac:dyDescent="0.2">
      <c r="A1215" s="189"/>
      <c r="B1215" s="96">
        <v>810318</v>
      </c>
      <c r="C1215" s="149" t="s">
        <v>378</v>
      </c>
      <c r="D1215" s="38" t="s">
        <v>380</v>
      </c>
      <c r="E1215" s="70">
        <v>0</v>
      </c>
      <c r="F1215" s="14">
        <v>0</v>
      </c>
      <c r="G1215" s="14">
        <v>0</v>
      </c>
      <c r="H1215" s="69">
        <v>0</v>
      </c>
      <c r="I1215" s="70">
        <v>0</v>
      </c>
      <c r="J1215" s="14">
        <v>0</v>
      </c>
      <c r="K1215" s="14">
        <v>0</v>
      </c>
      <c r="L1215" s="69">
        <v>0</v>
      </c>
      <c r="M1215" s="70">
        <v>0</v>
      </c>
      <c r="N1215" s="14">
        <v>0</v>
      </c>
      <c r="O1215" s="14">
        <v>0</v>
      </c>
      <c r="P1215" s="69">
        <v>0</v>
      </c>
      <c r="Q1215" s="70">
        <v>0</v>
      </c>
      <c r="R1215" s="14">
        <v>0</v>
      </c>
      <c r="S1215" s="14">
        <v>0</v>
      </c>
      <c r="T1215" s="69">
        <v>0</v>
      </c>
      <c r="U1215" s="70">
        <v>0</v>
      </c>
      <c r="V1215" s="14">
        <v>0</v>
      </c>
      <c r="W1215" s="68">
        <v>0</v>
      </c>
      <c r="X1215" s="69">
        <v>0</v>
      </c>
    </row>
    <row r="1216" spans="1:24" hidden="1" outlineLevel="3" x14ac:dyDescent="0.2">
      <c r="A1216" s="189"/>
      <c r="B1216" s="96">
        <v>810318</v>
      </c>
      <c r="C1216" s="149" t="s">
        <v>387</v>
      </c>
      <c r="D1216" s="38" t="s">
        <v>381</v>
      </c>
      <c r="E1216" s="70">
        <v>0</v>
      </c>
      <c r="F1216" s="14">
        <v>0</v>
      </c>
      <c r="G1216" s="14">
        <v>0</v>
      </c>
      <c r="H1216" s="69">
        <v>0</v>
      </c>
      <c r="I1216" s="70">
        <v>0</v>
      </c>
      <c r="J1216" s="14">
        <v>0</v>
      </c>
      <c r="K1216" s="14">
        <v>0</v>
      </c>
      <c r="L1216" s="69">
        <v>0</v>
      </c>
      <c r="M1216" s="70">
        <v>0</v>
      </c>
      <c r="N1216" s="14">
        <v>0</v>
      </c>
      <c r="O1216" s="14">
        <v>0</v>
      </c>
      <c r="P1216" s="69">
        <v>0</v>
      </c>
      <c r="Q1216" s="70">
        <v>0</v>
      </c>
      <c r="R1216" s="14">
        <v>0</v>
      </c>
      <c r="S1216" s="14">
        <v>0</v>
      </c>
      <c r="T1216" s="69">
        <v>0</v>
      </c>
      <c r="U1216" s="70">
        <v>0</v>
      </c>
      <c r="V1216" s="14">
        <v>0</v>
      </c>
      <c r="W1216" s="68">
        <v>0</v>
      </c>
      <c r="X1216" s="69">
        <v>0</v>
      </c>
    </row>
    <row r="1217" spans="1:24" hidden="1" outlineLevel="2" x14ac:dyDescent="0.2">
      <c r="A1217" s="189"/>
      <c r="B1217" s="96">
        <v>810318</v>
      </c>
      <c r="C1217" s="15" t="s">
        <v>376</v>
      </c>
      <c r="D1217" s="38" t="s">
        <v>225</v>
      </c>
      <c r="E1217" s="71">
        <v>0</v>
      </c>
      <c r="F1217" s="72">
        <v>0</v>
      </c>
      <c r="G1217" s="72">
        <v>0</v>
      </c>
      <c r="H1217" s="69">
        <v>0</v>
      </c>
      <c r="I1217" s="71">
        <v>0</v>
      </c>
      <c r="J1217" s="72">
        <v>0</v>
      </c>
      <c r="K1217" s="72">
        <v>0</v>
      </c>
      <c r="L1217" s="69">
        <v>0</v>
      </c>
      <c r="M1217" s="71">
        <v>0</v>
      </c>
      <c r="N1217" s="72">
        <v>0</v>
      </c>
      <c r="O1217" s="72">
        <v>0</v>
      </c>
      <c r="P1217" s="69">
        <v>0</v>
      </c>
      <c r="Q1217" s="71">
        <v>0</v>
      </c>
      <c r="R1217" s="72">
        <v>0</v>
      </c>
      <c r="S1217" s="72">
        <v>0</v>
      </c>
      <c r="T1217" s="69">
        <v>0</v>
      </c>
      <c r="U1217" s="71">
        <v>0</v>
      </c>
      <c r="V1217" s="72">
        <v>0</v>
      </c>
      <c r="W1217" s="72">
        <v>0</v>
      </c>
      <c r="X1217" s="69">
        <v>0</v>
      </c>
    </row>
    <row r="1218" spans="1:24" hidden="1" outlineLevel="3" x14ac:dyDescent="0.2">
      <c r="A1218" s="189"/>
      <c r="B1218" s="96">
        <v>810318</v>
      </c>
      <c r="C1218" s="42" t="s">
        <v>379</v>
      </c>
      <c r="D1218" s="38" t="s">
        <v>349</v>
      </c>
      <c r="E1218" s="70">
        <v>0</v>
      </c>
      <c r="F1218" s="14">
        <v>0</v>
      </c>
      <c r="G1218" s="14">
        <v>0</v>
      </c>
      <c r="H1218" s="69">
        <v>0</v>
      </c>
      <c r="I1218" s="70">
        <v>0</v>
      </c>
      <c r="J1218" s="14">
        <v>0</v>
      </c>
      <c r="K1218" s="14">
        <v>0</v>
      </c>
      <c r="L1218" s="69">
        <v>0</v>
      </c>
      <c r="M1218" s="70">
        <v>0</v>
      </c>
      <c r="N1218" s="14">
        <v>0</v>
      </c>
      <c r="O1218" s="14">
        <v>0</v>
      </c>
      <c r="P1218" s="69">
        <v>0</v>
      </c>
      <c r="Q1218" s="70">
        <v>0</v>
      </c>
      <c r="R1218" s="14">
        <v>0</v>
      </c>
      <c r="S1218" s="14">
        <v>0</v>
      </c>
      <c r="T1218" s="69">
        <v>0</v>
      </c>
      <c r="U1218" s="70">
        <v>0</v>
      </c>
      <c r="V1218" s="14">
        <v>0</v>
      </c>
      <c r="W1218" s="68">
        <v>0</v>
      </c>
      <c r="X1218" s="69">
        <v>0</v>
      </c>
    </row>
    <row r="1219" spans="1:24" hidden="1" outlineLevel="3" x14ac:dyDescent="0.2">
      <c r="A1219" s="189"/>
      <c r="B1219" s="96">
        <v>810318</v>
      </c>
      <c r="C1219" s="42" t="s">
        <v>377</v>
      </c>
      <c r="D1219" s="38" t="s">
        <v>350</v>
      </c>
      <c r="E1219" s="70">
        <v>0</v>
      </c>
      <c r="F1219" s="14">
        <v>0</v>
      </c>
      <c r="G1219" s="14">
        <v>0</v>
      </c>
      <c r="H1219" s="69">
        <v>0</v>
      </c>
      <c r="I1219" s="70">
        <v>0</v>
      </c>
      <c r="J1219" s="14">
        <v>0</v>
      </c>
      <c r="K1219" s="14">
        <v>0</v>
      </c>
      <c r="L1219" s="69">
        <v>0</v>
      </c>
      <c r="M1219" s="70">
        <v>0</v>
      </c>
      <c r="N1219" s="14">
        <v>0</v>
      </c>
      <c r="O1219" s="14">
        <v>0</v>
      </c>
      <c r="P1219" s="69">
        <v>0</v>
      </c>
      <c r="Q1219" s="70">
        <v>0</v>
      </c>
      <c r="R1219" s="14">
        <v>0</v>
      </c>
      <c r="S1219" s="14">
        <v>0</v>
      </c>
      <c r="T1219" s="69">
        <v>0</v>
      </c>
      <c r="U1219" s="70">
        <v>0</v>
      </c>
      <c r="V1219" s="14">
        <v>0</v>
      </c>
      <c r="W1219" s="68">
        <v>0</v>
      </c>
      <c r="X1219" s="69">
        <v>0</v>
      </c>
    </row>
    <row r="1220" spans="1:24" ht="13.5" outlineLevel="3" thickBot="1" x14ac:dyDescent="0.25">
      <c r="A1220" s="190"/>
      <c r="B1220" s="97">
        <v>810318</v>
      </c>
      <c r="C1220" s="136" t="s">
        <v>375</v>
      </c>
      <c r="D1220" s="45" t="s">
        <v>307</v>
      </c>
      <c r="E1220" s="181">
        <v>140</v>
      </c>
      <c r="F1220" s="182">
        <v>5</v>
      </c>
      <c r="G1220" s="182">
        <v>5</v>
      </c>
      <c r="H1220" s="75">
        <v>150</v>
      </c>
      <c r="I1220" s="181">
        <v>140</v>
      </c>
      <c r="J1220" s="182">
        <v>5</v>
      </c>
      <c r="K1220" s="182">
        <v>5</v>
      </c>
      <c r="L1220" s="75">
        <v>150</v>
      </c>
      <c r="M1220" s="181">
        <v>140</v>
      </c>
      <c r="N1220" s="182">
        <v>5</v>
      </c>
      <c r="O1220" s="182">
        <v>5</v>
      </c>
      <c r="P1220" s="75">
        <v>150</v>
      </c>
      <c r="Q1220" s="181">
        <v>140</v>
      </c>
      <c r="R1220" s="182">
        <v>5</v>
      </c>
      <c r="S1220" s="182">
        <v>5</v>
      </c>
      <c r="T1220" s="75">
        <v>150</v>
      </c>
      <c r="U1220" s="159">
        <v>560</v>
      </c>
      <c r="V1220" s="160">
        <v>20</v>
      </c>
      <c r="W1220" s="158">
        <v>20</v>
      </c>
      <c r="X1220" s="75">
        <v>600</v>
      </c>
    </row>
    <row r="1221" spans="1:24" s="106" customFormat="1" hidden="1" outlineLevel="1" x14ac:dyDescent="0.2">
      <c r="A1221" s="188">
        <v>810319</v>
      </c>
      <c r="B1221" s="98">
        <v>810319</v>
      </c>
      <c r="C1221" s="101" t="s">
        <v>186</v>
      </c>
      <c r="D1221" s="102" t="s">
        <v>304</v>
      </c>
      <c r="E1221" s="103">
        <v>0</v>
      </c>
      <c r="F1221" s="104">
        <v>0</v>
      </c>
      <c r="G1221" s="104">
        <v>0</v>
      </c>
      <c r="H1221" s="105">
        <v>0</v>
      </c>
      <c r="I1221" s="103">
        <v>0</v>
      </c>
      <c r="J1221" s="104">
        <v>0</v>
      </c>
      <c r="K1221" s="104">
        <v>0</v>
      </c>
      <c r="L1221" s="105">
        <v>0</v>
      </c>
      <c r="M1221" s="103">
        <v>0</v>
      </c>
      <c r="N1221" s="104">
        <v>0</v>
      </c>
      <c r="O1221" s="104">
        <v>0</v>
      </c>
      <c r="P1221" s="105">
        <v>0</v>
      </c>
      <c r="Q1221" s="103">
        <v>0</v>
      </c>
      <c r="R1221" s="104">
        <v>0</v>
      </c>
      <c r="S1221" s="104">
        <v>0</v>
      </c>
      <c r="T1221" s="105">
        <v>0</v>
      </c>
      <c r="U1221" s="103">
        <v>0</v>
      </c>
      <c r="V1221" s="104">
        <v>0</v>
      </c>
      <c r="W1221" s="104">
        <v>0</v>
      </c>
      <c r="X1221" s="105">
        <v>0</v>
      </c>
    </row>
    <row r="1222" spans="1:24" hidden="1" outlineLevel="2" x14ac:dyDescent="0.2">
      <c r="A1222" s="189"/>
      <c r="B1222" s="96">
        <v>810319</v>
      </c>
      <c r="C1222" s="15" t="s">
        <v>397</v>
      </c>
      <c r="D1222" s="38" t="s">
        <v>222</v>
      </c>
      <c r="E1222" s="70">
        <v>0</v>
      </c>
      <c r="F1222" s="14">
        <v>0</v>
      </c>
      <c r="G1222" s="14">
        <v>0</v>
      </c>
      <c r="H1222" s="69">
        <v>0</v>
      </c>
      <c r="I1222" s="70">
        <v>0</v>
      </c>
      <c r="J1222" s="14">
        <v>0</v>
      </c>
      <c r="K1222" s="14">
        <v>0</v>
      </c>
      <c r="L1222" s="69">
        <v>0</v>
      </c>
      <c r="M1222" s="70">
        <v>0</v>
      </c>
      <c r="N1222" s="14">
        <v>0</v>
      </c>
      <c r="O1222" s="14">
        <v>0</v>
      </c>
      <c r="P1222" s="69">
        <v>0</v>
      </c>
      <c r="Q1222" s="70">
        <v>0</v>
      </c>
      <c r="R1222" s="14">
        <v>0</v>
      </c>
      <c r="S1222" s="14">
        <v>0</v>
      </c>
      <c r="T1222" s="69">
        <v>0</v>
      </c>
      <c r="U1222" s="70">
        <v>0</v>
      </c>
      <c r="V1222" s="14">
        <v>0</v>
      </c>
      <c r="W1222" s="68">
        <v>0</v>
      </c>
      <c r="X1222" s="69">
        <v>0</v>
      </c>
    </row>
    <row r="1223" spans="1:24" hidden="1" outlineLevel="2" x14ac:dyDescent="0.2">
      <c r="A1223" s="189"/>
      <c r="B1223" s="96">
        <v>810319</v>
      </c>
      <c r="C1223" s="15" t="s">
        <v>362</v>
      </c>
      <c r="D1223" s="38" t="s">
        <v>223</v>
      </c>
      <c r="E1223" s="70">
        <v>0</v>
      </c>
      <c r="F1223" s="14">
        <v>0</v>
      </c>
      <c r="G1223" s="14">
        <v>0</v>
      </c>
      <c r="H1223" s="69">
        <v>0</v>
      </c>
      <c r="I1223" s="70">
        <v>0</v>
      </c>
      <c r="J1223" s="14">
        <v>0</v>
      </c>
      <c r="K1223" s="14">
        <v>0</v>
      </c>
      <c r="L1223" s="69">
        <v>0</v>
      </c>
      <c r="M1223" s="70">
        <v>0</v>
      </c>
      <c r="N1223" s="14">
        <v>0</v>
      </c>
      <c r="O1223" s="14">
        <v>0</v>
      </c>
      <c r="P1223" s="69">
        <v>0</v>
      </c>
      <c r="Q1223" s="70">
        <v>0</v>
      </c>
      <c r="R1223" s="14">
        <v>0</v>
      </c>
      <c r="S1223" s="14">
        <v>0</v>
      </c>
      <c r="T1223" s="69">
        <v>0</v>
      </c>
      <c r="U1223" s="70">
        <v>0</v>
      </c>
      <c r="V1223" s="14">
        <v>0</v>
      </c>
      <c r="W1223" s="68">
        <v>0</v>
      </c>
      <c r="X1223" s="69">
        <v>0</v>
      </c>
    </row>
    <row r="1224" spans="1:24" hidden="1" outlineLevel="2" collapsed="1" x14ac:dyDescent="0.2">
      <c r="A1224" s="189"/>
      <c r="B1224" s="96">
        <v>810319</v>
      </c>
      <c r="C1224" s="15" t="s">
        <v>300</v>
      </c>
      <c r="D1224" s="38" t="s">
        <v>224</v>
      </c>
      <c r="E1224" s="71">
        <v>0</v>
      </c>
      <c r="F1224" s="72">
        <v>0</v>
      </c>
      <c r="G1224" s="72">
        <v>0</v>
      </c>
      <c r="H1224" s="69">
        <v>0</v>
      </c>
      <c r="I1224" s="71">
        <v>0</v>
      </c>
      <c r="J1224" s="72">
        <v>0</v>
      </c>
      <c r="K1224" s="72">
        <v>0</v>
      </c>
      <c r="L1224" s="69">
        <v>0</v>
      </c>
      <c r="M1224" s="71">
        <v>0</v>
      </c>
      <c r="N1224" s="72">
        <v>0</v>
      </c>
      <c r="O1224" s="72">
        <v>0</v>
      </c>
      <c r="P1224" s="69">
        <v>0</v>
      </c>
      <c r="Q1224" s="71">
        <v>0</v>
      </c>
      <c r="R1224" s="72">
        <v>0</v>
      </c>
      <c r="S1224" s="72">
        <v>0</v>
      </c>
      <c r="T1224" s="69">
        <v>0</v>
      </c>
      <c r="U1224" s="71">
        <v>0</v>
      </c>
      <c r="V1224" s="72">
        <v>0</v>
      </c>
      <c r="W1224" s="72">
        <v>0</v>
      </c>
      <c r="X1224" s="69">
        <v>0</v>
      </c>
    </row>
    <row r="1225" spans="1:24" hidden="1" outlineLevel="3" x14ac:dyDescent="0.2">
      <c r="A1225" s="189"/>
      <c r="B1225" s="96">
        <v>810319</v>
      </c>
      <c r="C1225" s="149" t="s">
        <v>378</v>
      </c>
      <c r="D1225" s="38" t="s">
        <v>380</v>
      </c>
      <c r="E1225" s="70">
        <v>0</v>
      </c>
      <c r="F1225" s="14">
        <v>0</v>
      </c>
      <c r="G1225" s="14">
        <v>0</v>
      </c>
      <c r="H1225" s="69">
        <v>0</v>
      </c>
      <c r="I1225" s="70">
        <v>0</v>
      </c>
      <c r="J1225" s="14">
        <v>0</v>
      </c>
      <c r="K1225" s="14">
        <v>0</v>
      </c>
      <c r="L1225" s="69">
        <v>0</v>
      </c>
      <c r="M1225" s="70">
        <v>0</v>
      </c>
      <c r="N1225" s="14">
        <v>0</v>
      </c>
      <c r="O1225" s="14">
        <v>0</v>
      </c>
      <c r="P1225" s="69">
        <v>0</v>
      </c>
      <c r="Q1225" s="70">
        <v>0</v>
      </c>
      <c r="R1225" s="14">
        <v>0</v>
      </c>
      <c r="S1225" s="14">
        <v>0</v>
      </c>
      <c r="T1225" s="69">
        <v>0</v>
      </c>
      <c r="U1225" s="70">
        <v>0</v>
      </c>
      <c r="V1225" s="14">
        <v>0</v>
      </c>
      <c r="W1225" s="68">
        <v>0</v>
      </c>
      <c r="X1225" s="69">
        <v>0</v>
      </c>
    </row>
    <row r="1226" spans="1:24" hidden="1" outlineLevel="3" x14ac:dyDescent="0.2">
      <c r="A1226" s="189"/>
      <c r="B1226" s="96">
        <v>810319</v>
      </c>
      <c r="C1226" s="149" t="s">
        <v>387</v>
      </c>
      <c r="D1226" s="38" t="s">
        <v>381</v>
      </c>
      <c r="E1226" s="70">
        <v>0</v>
      </c>
      <c r="F1226" s="14">
        <v>0</v>
      </c>
      <c r="G1226" s="14">
        <v>0</v>
      </c>
      <c r="H1226" s="69">
        <v>0</v>
      </c>
      <c r="I1226" s="70">
        <v>0</v>
      </c>
      <c r="J1226" s="14">
        <v>0</v>
      </c>
      <c r="K1226" s="14">
        <v>0</v>
      </c>
      <c r="L1226" s="69">
        <v>0</v>
      </c>
      <c r="M1226" s="70">
        <v>0</v>
      </c>
      <c r="N1226" s="14">
        <v>0</v>
      </c>
      <c r="O1226" s="14">
        <v>0</v>
      </c>
      <c r="P1226" s="69">
        <v>0</v>
      </c>
      <c r="Q1226" s="70">
        <v>0</v>
      </c>
      <c r="R1226" s="14">
        <v>0</v>
      </c>
      <c r="S1226" s="14">
        <v>0</v>
      </c>
      <c r="T1226" s="69">
        <v>0</v>
      </c>
      <c r="U1226" s="70">
        <v>0</v>
      </c>
      <c r="V1226" s="14">
        <v>0</v>
      </c>
      <c r="W1226" s="68">
        <v>0</v>
      </c>
      <c r="X1226" s="69">
        <v>0</v>
      </c>
    </row>
    <row r="1227" spans="1:24" hidden="1" outlineLevel="2" x14ac:dyDescent="0.2">
      <c r="A1227" s="189"/>
      <c r="B1227" s="96">
        <v>810319</v>
      </c>
      <c r="C1227" s="15" t="s">
        <v>376</v>
      </c>
      <c r="D1227" s="38" t="s">
        <v>225</v>
      </c>
      <c r="E1227" s="71">
        <v>0</v>
      </c>
      <c r="F1227" s="72">
        <v>0</v>
      </c>
      <c r="G1227" s="72">
        <v>0</v>
      </c>
      <c r="H1227" s="69">
        <v>0</v>
      </c>
      <c r="I1227" s="71">
        <v>0</v>
      </c>
      <c r="J1227" s="72">
        <v>0</v>
      </c>
      <c r="K1227" s="72">
        <v>0</v>
      </c>
      <c r="L1227" s="69">
        <v>0</v>
      </c>
      <c r="M1227" s="71">
        <v>0</v>
      </c>
      <c r="N1227" s="72">
        <v>0</v>
      </c>
      <c r="O1227" s="72">
        <v>0</v>
      </c>
      <c r="P1227" s="69">
        <v>0</v>
      </c>
      <c r="Q1227" s="71">
        <v>0</v>
      </c>
      <c r="R1227" s="72">
        <v>0</v>
      </c>
      <c r="S1227" s="72">
        <v>0</v>
      </c>
      <c r="T1227" s="69">
        <v>0</v>
      </c>
      <c r="U1227" s="71">
        <v>0</v>
      </c>
      <c r="V1227" s="72">
        <v>0</v>
      </c>
      <c r="W1227" s="72">
        <v>0</v>
      </c>
      <c r="X1227" s="69">
        <v>0</v>
      </c>
    </row>
    <row r="1228" spans="1:24" hidden="1" outlineLevel="3" x14ac:dyDescent="0.2">
      <c r="A1228" s="189"/>
      <c r="B1228" s="96">
        <v>810319</v>
      </c>
      <c r="C1228" s="42" t="s">
        <v>379</v>
      </c>
      <c r="D1228" s="38" t="s">
        <v>349</v>
      </c>
      <c r="E1228" s="70">
        <v>0</v>
      </c>
      <c r="F1228" s="14">
        <v>0</v>
      </c>
      <c r="G1228" s="14">
        <v>0</v>
      </c>
      <c r="H1228" s="69">
        <v>0</v>
      </c>
      <c r="I1228" s="70">
        <v>0</v>
      </c>
      <c r="J1228" s="14">
        <v>0</v>
      </c>
      <c r="K1228" s="14">
        <v>0</v>
      </c>
      <c r="L1228" s="69">
        <v>0</v>
      </c>
      <c r="M1228" s="70">
        <v>0</v>
      </c>
      <c r="N1228" s="14">
        <v>0</v>
      </c>
      <c r="O1228" s="14">
        <v>0</v>
      </c>
      <c r="P1228" s="69">
        <v>0</v>
      </c>
      <c r="Q1228" s="70">
        <v>0</v>
      </c>
      <c r="R1228" s="14">
        <v>0</v>
      </c>
      <c r="S1228" s="14">
        <v>0</v>
      </c>
      <c r="T1228" s="69">
        <v>0</v>
      </c>
      <c r="U1228" s="70">
        <v>0</v>
      </c>
      <c r="V1228" s="14">
        <v>0</v>
      </c>
      <c r="W1228" s="68">
        <v>0</v>
      </c>
      <c r="X1228" s="69">
        <v>0</v>
      </c>
    </row>
    <row r="1229" spans="1:24" hidden="1" outlineLevel="3" x14ac:dyDescent="0.2">
      <c r="A1229" s="189"/>
      <c r="B1229" s="96">
        <v>810319</v>
      </c>
      <c r="C1229" s="42" t="s">
        <v>377</v>
      </c>
      <c r="D1229" s="38" t="s">
        <v>350</v>
      </c>
      <c r="E1229" s="70">
        <v>0</v>
      </c>
      <c r="F1229" s="14">
        <v>0</v>
      </c>
      <c r="G1229" s="14">
        <v>0</v>
      </c>
      <c r="H1229" s="69">
        <v>0</v>
      </c>
      <c r="I1229" s="70">
        <v>0</v>
      </c>
      <c r="J1229" s="14">
        <v>0</v>
      </c>
      <c r="K1229" s="14">
        <v>0</v>
      </c>
      <c r="L1229" s="69">
        <v>0</v>
      </c>
      <c r="M1229" s="70">
        <v>0</v>
      </c>
      <c r="N1229" s="14">
        <v>0</v>
      </c>
      <c r="O1229" s="14">
        <v>0</v>
      </c>
      <c r="P1229" s="69">
        <v>0</v>
      </c>
      <c r="Q1229" s="70">
        <v>0</v>
      </c>
      <c r="R1229" s="14">
        <v>0</v>
      </c>
      <c r="S1229" s="14">
        <v>0</v>
      </c>
      <c r="T1229" s="69">
        <v>0</v>
      </c>
      <c r="U1229" s="70">
        <v>0</v>
      </c>
      <c r="V1229" s="14">
        <v>0</v>
      </c>
      <c r="W1229" s="68">
        <v>0</v>
      </c>
      <c r="X1229" s="69">
        <v>0</v>
      </c>
    </row>
    <row r="1230" spans="1:24" ht="13.5" outlineLevel="3" thickBot="1" x14ac:dyDescent="0.25">
      <c r="A1230" s="190"/>
      <c r="B1230" s="97">
        <v>810319</v>
      </c>
      <c r="C1230" s="136" t="s">
        <v>375</v>
      </c>
      <c r="D1230" s="45" t="s">
        <v>307</v>
      </c>
      <c r="E1230" s="181">
        <v>116</v>
      </c>
      <c r="F1230" s="182">
        <v>2</v>
      </c>
      <c r="G1230" s="182">
        <v>2</v>
      </c>
      <c r="H1230" s="75">
        <v>120</v>
      </c>
      <c r="I1230" s="181">
        <v>116</v>
      </c>
      <c r="J1230" s="182">
        <v>2</v>
      </c>
      <c r="K1230" s="182">
        <v>2</v>
      </c>
      <c r="L1230" s="75">
        <v>120</v>
      </c>
      <c r="M1230" s="181">
        <v>116</v>
      </c>
      <c r="N1230" s="182">
        <v>2</v>
      </c>
      <c r="O1230" s="182">
        <v>2</v>
      </c>
      <c r="P1230" s="75">
        <v>120</v>
      </c>
      <c r="Q1230" s="181">
        <v>115</v>
      </c>
      <c r="R1230" s="182">
        <v>2</v>
      </c>
      <c r="S1230" s="182">
        <v>2</v>
      </c>
      <c r="T1230" s="75">
        <v>119</v>
      </c>
      <c r="U1230" s="159">
        <v>463</v>
      </c>
      <c r="V1230" s="160">
        <v>8</v>
      </c>
      <c r="W1230" s="158">
        <v>8</v>
      </c>
      <c r="X1230" s="75">
        <v>479</v>
      </c>
    </row>
    <row r="1231" spans="1:24" s="106" customFormat="1" outlineLevel="1" x14ac:dyDescent="0.2">
      <c r="A1231" s="188">
        <v>810321</v>
      </c>
      <c r="B1231" s="98">
        <v>810321</v>
      </c>
      <c r="C1231" s="101" t="s">
        <v>187</v>
      </c>
      <c r="D1231" s="102" t="s">
        <v>304</v>
      </c>
      <c r="E1231" s="103">
        <v>41</v>
      </c>
      <c r="F1231" s="104">
        <v>4</v>
      </c>
      <c r="G1231" s="104">
        <v>5</v>
      </c>
      <c r="H1231" s="105">
        <v>50</v>
      </c>
      <c r="I1231" s="103">
        <v>41</v>
      </c>
      <c r="J1231" s="104">
        <v>4</v>
      </c>
      <c r="K1231" s="104">
        <v>5</v>
      </c>
      <c r="L1231" s="105">
        <v>50</v>
      </c>
      <c r="M1231" s="103">
        <v>41</v>
      </c>
      <c r="N1231" s="104">
        <v>4</v>
      </c>
      <c r="O1231" s="104">
        <v>5</v>
      </c>
      <c r="P1231" s="105">
        <v>50</v>
      </c>
      <c r="Q1231" s="103">
        <v>41</v>
      </c>
      <c r="R1231" s="104">
        <v>4</v>
      </c>
      <c r="S1231" s="104">
        <v>5</v>
      </c>
      <c r="T1231" s="105">
        <v>50</v>
      </c>
      <c r="U1231" s="103">
        <v>164</v>
      </c>
      <c r="V1231" s="104">
        <v>16</v>
      </c>
      <c r="W1231" s="104">
        <v>20</v>
      </c>
      <c r="X1231" s="105">
        <v>200</v>
      </c>
    </row>
    <row r="1232" spans="1:24" outlineLevel="2" x14ac:dyDescent="0.2">
      <c r="A1232" s="189"/>
      <c r="B1232" s="96">
        <v>810321</v>
      </c>
      <c r="C1232" s="15" t="s">
        <v>397</v>
      </c>
      <c r="D1232" s="38" t="s">
        <v>222</v>
      </c>
      <c r="E1232" s="70">
        <v>41</v>
      </c>
      <c r="F1232" s="14">
        <v>4</v>
      </c>
      <c r="G1232" s="14">
        <v>5</v>
      </c>
      <c r="H1232" s="69">
        <v>50</v>
      </c>
      <c r="I1232" s="70">
        <v>41</v>
      </c>
      <c r="J1232" s="14">
        <v>4</v>
      </c>
      <c r="K1232" s="14">
        <v>5</v>
      </c>
      <c r="L1232" s="69">
        <v>50</v>
      </c>
      <c r="M1232" s="70">
        <v>41</v>
      </c>
      <c r="N1232" s="14">
        <v>4</v>
      </c>
      <c r="O1232" s="14">
        <v>5</v>
      </c>
      <c r="P1232" s="69">
        <v>50</v>
      </c>
      <c r="Q1232" s="70">
        <v>41</v>
      </c>
      <c r="R1232" s="14">
        <v>4</v>
      </c>
      <c r="S1232" s="14">
        <v>5</v>
      </c>
      <c r="T1232" s="69">
        <v>50</v>
      </c>
      <c r="U1232" s="70">
        <v>164</v>
      </c>
      <c r="V1232" s="14">
        <v>16</v>
      </c>
      <c r="W1232" s="68">
        <v>20</v>
      </c>
      <c r="X1232" s="69">
        <v>200</v>
      </c>
    </row>
    <row r="1233" spans="1:24" hidden="1" outlineLevel="2" x14ac:dyDescent="0.2">
      <c r="A1233" s="189"/>
      <c r="B1233" s="96">
        <v>810321</v>
      </c>
      <c r="C1233" s="15" t="s">
        <v>362</v>
      </c>
      <c r="D1233" s="38" t="s">
        <v>223</v>
      </c>
      <c r="E1233" s="70">
        <v>0</v>
      </c>
      <c r="F1233" s="14">
        <v>0</v>
      </c>
      <c r="G1233" s="14">
        <v>0</v>
      </c>
      <c r="H1233" s="69">
        <v>0</v>
      </c>
      <c r="I1233" s="70">
        <v>0</v>
      </c>
      <c r="J1233" s="14">
        <v>0</v>
      </c>
      <c r="K1233" s="14">
        <v>0</v>
      </c>
      <c r="L1233" s="69">
        <v>0</v>
      </c>
      <c r="M1233" s="70">
        <v>0</v>
      </c>
      <c r="N1233" s="14">
        <v>0</v>
      </c>
      <c r="O1233" s="14">
        <v>0</v>
      </c>
      <c r="P1233" s="69">
        <v>0</v>
      </c>
      <c r="Q1233" s="70">
        <v>0</v>
      </c>
      <c r="R1233" s="14">
        <v>0</v>
      </c>
      <c r="S1233" s="14">
        <v>0</v>
      </c>
      <c r="T1233" s="69">
        <v>0</v>
      </c>
      <c r="U1233" s="70">
        <v>0</v>
      </c>
      <c r="V1233" s="14">
        <v>0</v>
      </c>
      <c r="W1233" s="68">
        <v>0</v>
      </c>
      <c r="X1233" s="69">
        <v>0</v>
      </c>
    </row>
    <row r="1234" spans="1:24" hidden="1" outlineLevel="2" collapsed="1" x14ac:dyDescent="0.2">
      <c r="A1234" s="189"/>
      <c r="B1234" s="96">
        <v>810321</v>
      </c>
      <c r="C1234" s="15" t="s">
        <v>300</v>
      </c>
      <c r="D1234" s="38" t="s">
        <v>224</v>
      </c>
      <c r="E1234" s="71">
        <v>0</v>
      </c>
      <c r="F1234" s="72">
        <v>0</v>
      </c>
      <c r="G1234" s="72">
        <v>0</v>
      </c>
      <c r="H1234" s="69">
        <v>0</v>
      </c>
      <c r="I1234" s="71">
        <v>0</v>
      </c>
      <c r="J1234" s="72">
        <v>0</v>
      </c>
      <c r="K1234" s="72">
        <v>0</v>
      </c>
      <c r="L1234" s="69">
        <v>0</v>
      </c>
      <c r="M1234" s="71">
        <v>0</v>
      </c>
      <c r="N1234" s="72">
        <v>0</v>
      </c>
      <c r="O1234" s="72">
        <v>0</v>
      </c>
      <c r="P1234" s="69">
        <v>0</v>
      </c>
      <c r="Q1234" s="71">
        <v>0</v>
      </c>
      <c r="R1234" s="72">
        <v>0</v>
      </c>
      <c r="S1234" s="72">
        <v>0</v>
      </c>
      <c r="T1234" s="69">
        <v>0</v>
      </c>
      <c r="U1234" s="71">
        <v>0</v>
      </c>
      <c r="V1234" s="72">
        <v>0</v>
      </c>
      <c r="W1234" s="72">
        <v>0</v>
      </c>
      <c r="X1234" s="69">
        <v>0</v>
      </c>
    </row>
    <row r="1235" spans="1:24" hidden="1" outlineLevel="3" x14ac:dyDescent="0.2">
      <c r="A1235" s="189"/>
      <c r="B1235" s="96">
        <v>810321</v>
      </c>
      <c r="C1235" s="149" t="s">
        <v>378</v>
      </c>
      <c r="D1235" s="38" t="s">
        <v>380</v>
      </c>
      <c r="E1235" s="70">
        <v>0</v>
      </c>
      <c r="F1235" s="14">
        <v>0</v>
      </c>
      <c r="G1235" s="14">
        <v>0</v>
      </c>
      <c r="H1235" s="69">
        <v>0</v>
      </c>
      <c r="I1235" s="70">
        <v>0</v>
      </c>
      <c r="J1235" s="14">
        <v>0</v>
      </c>
      <c r="K1235" s="14">
        <v>0</v>
      </c>
      <c r="L1235" s="69">
        <v>0</v>
      </c>
      <c r="M1235" s="70">
        <v>0</v>
      </c>
      <c r="N1235" s="14">
        <v>0</v>
      </c>
      <c r="O1235" s="14">
        <v>0</v>
      </c>
      <c r="P1235" s="69">
        <v>0</v>
      </c>
      <c r="Q1235" s="70">
        <v>0</v>
      </c>
      <c r="R1235" s="14">
        <v>0</v>
      </c>
      <c r="S1235" s="14">
        <v>0</v>
      </c>
      <c r="T1235" s="69">
        <v>0</v>
      </c>
      <c r="U1235" s="70">
        <v>0</v>
      </c>
      <c r="V1235" s="14">
        <v>0</v>
      </c>
      <c r="W1235" s="68">
        <v>0</v>
      </c>
      <c r="X1235" s="69">
        <v>0</v>
      </c>
    </row>
    <row r="1236" spans="1:24" hidden="1" outlineLevel="3" x14ac:dyDescent="0.2">
      <c r="A1236" s="189"/>
      <c r="B1236" s="96">
        <v>810321</v>
      </c>
      <c r="C1236" s="149" t="s">
        <v>387</v>
      </c>
      <c r="D1236" s="38" t="s">
        <v>381</v>
      </c>
      <c r="E1236" s="70">
        <v>0</v>
      </c>
      <c r="F1236" s="14">
        <v>0</v>
      </c>
      <c r="G1236" s="14">
        <v>0</v>
      </c>
      <c r="H1236" s="69">
        <v>0</v>
      </c>
      <c r="I1236" s="70">
        <v>0</v>
      </c>
      <c r="J1236" s="14">
        <v>0</v>
      </c>
      <c r="K1236" s="14">
        <v>0</v>
      </c>
      <c r="L1236" s="69">
        <v>0</v>
      </c>
      <c r="M1236" s="70">
        <v>0</v>
      </c>
      <c r="N1236" s="14">
        <v>0</v>
      </c>
      <c r="O1236" s="14">
        <v>0</v>
      </c>
      <c r="P1236" s="69">
        <v>0</v>
      </c>
      <c r="Q1236" s="70">
        <v>0</v>
      </c>
      <c r="R1236" s="14">
        <v>0</v>
      </c>
      <c r="S1236" s="14">
        <v>0</v>
      </c>
      <c r="T1236" s="69">
        <v>0</v>
      </c>
      <c r="U1236" s="70">
        <v>0</v>
      </c>
      <c r="V1236" s="14">
        <v>0</v>
      </c>
      <c r="W1236" s="68">
        <v>0</v>
      </c>
      <c r="X1236" s="69">
        <v>0</v>
      </c>
    </row>
    <row r="1237" spans="1:24" hidden="1" outlineLevel="2" collapsed="1" x14ac:dyDescent="0.2">
      <c r="A1237" s="189"/>
      <c r="B1237" s="96">
        <v>810321</v>
      </c>
      <c r="C1237" s="15" t="s">
        <v>376</v>
      </c>
      <c r="D1237" s="38" t="s">
        <v>225</v>
      </c>
      <c r="E1237" s="71">
        <v>0</v>
      </c>
      <c r="F1237" s="72">
        <v>0</v>
      </c>
      <c r="G1237" s="72">
        <v>0</v>
      </c>
      <c r="H1237" s="69">
        <v>0</v>
      </c>
      <c r="I1237" s="71">
        <v>0</v>
      </c>
      <c r="J1237" s="72">
        <v>0</v>
      </c>
      <c r="K1237" s="72">
        <v>0</v>
      </c>
      <c r="L1237" s="69">
        <v>0</v>
      </c>
      <c r="M1237" s="71">
        <v>0</v>
      </c>
      <c r="N1237" s="72">
        <v>0</v>
      </c>
      <c r="O1237" s="72">
        <v>0</v>
      </c>
      <c r="P1237" s="69">
        <v>0</v>
      </c>
      <c r="Q1237" s="71">
        <v>0</v>
      </c>
      <c r="R1237" s="72">
        <v>0</v>
      </c>
      <c r="S1237" s="72">
        <v>0</v>
      </c>
      <c r="T1237" s="69">
        <v>0</v>
      </c>
      <c r="U1237" s="71">
        <v>0</v>
      </c>
      <c r="V1237" s="72">
        <v>0</v>
      </c>
      <c r="W1237" s="72">
        <v>0</v>
      </c>
      <c r="X1237" s="69">
        <v>0</v>
      </c>
    </row>
    <row r="1238" spans="1:24" hidden="1" outlineLevel="3" x14ac:dyDescent="0.2">
      <c r="A1238" s="189"/>
      <c r="B1238" s="96">
        <v>810321</v>
      </c>
      <c r="C1238" s="42" t="s">
        <v>379</v>
      </c>
      <c r="D1238" s="38" t="s">
        <v>349</v>
      </c>
      <c r="E1238" s="70">
        <v>0</v>
      </c>
      <c r="F1238" s="14">
        <v>0</v>
      </c>
      <c r="G1238" s="14">
        <v>0</v>
      </c>
      <c r="H1238" s="69">
        <v>0</v>
      </c>
      <c r="I1238" s="70">
        <v>0</v>
      </c>
      <c r="J1238" s="14">
        <v>0</v>
      </c>
      <c r="K1238" s="14">
        <v>0</v>
      </c>
      <c r="L1238" s="69">
        <v>0</v>
      </c>
      <c r="M1238" s="70">
        <v>0</v>
      </c>
      <c r="N1238" s="14">
        <v>0</v>
      </c>
      <c r="O1238" s="14">
        <v>0</v>
      </c>
      <c r="P1238" s="69">
        <v>0</v>
      </c>
      <c r="Q1238" s="70">
        <v>0</v>
      </c>
      <c r="R1238" s="14">
        <v>0</v>
      </c>
      <c r="S1238" s="14">
        <v>0</v>
      </c>
      <c r="T1238" s="69">
        <v>0</v>
      </c>
      <c r="U1238" s="70">
        <v>0</v>
      </c>
      <c r="V1238" s="14">
        <v>0</v>
      </c>
      <c r="W1238" s="68">
        <v>0</v>
      </c>
      <c r="X1238" s="69">
        <v>0</v>
      </c>
    </row>
    <row r="1239" spans="1:24" hidden="1" outlineLevel="3" x14ac:dyDescent="0.2">
      <c r="A1239" s="189"/>
      <c r="B1239" s="96">
        <v>810321</v>
      </c>
      <c r="C1239" s="42" t="s">
        <v>377</v>
      </c>
      <c r="D1239" s="38" t="s">
        <v>350</v>
      </c>
      <c r="E1239" s="70">
        <v>0</v>
      </c>
      <c r="F1239" s="14">
        <v>0</v>
      </c>
      <c r="G1239" s="14">
        <v>0</v>
      </c>
      <c r="H1239" s="69">
        <v>0</v>
      </c>
      <c r="I1239" s="70">
        <v>0</v>
      </c>
      <c r="J1239" s="14">
        <v>0</v>
      </c>
      <c r="K1239" s="14">
        <v>0</v>
      </c>
      <c r="L1239" s="69">
        <v>0</v>
      </c>
      <c r="M1239" s="70">
        <v>0</v>
      </c>
      <c r="N1239" s="14">
        <v>0</v>
      </c>
      <c r="O1239" s="14">
        <v>0</v>
      </c>
      <c r="P1239" s="69">
        <v>0</v>
      </c>
      <c r="Q1239" s="70">
        <v>0</v>
      </c>
      <c r="R1239" s="14">
        <v>0</v>
      </c>
      <c r="S1239" s="14">
        <v>0</v>
      </c>
      <c r="T1239" s="69">
        <v>0</v>
      </c>
      <c r="U1239" s="70">
        <v>0</v>
      </c>
      <c r="V1239" s="14">
        <v>0</v>
      </c>
      <c r="W1239" s="68">
        <v>0</v>
      </c>
      <c r="X1239" s="69">
        <v>0</v>
      </c>
    </row>
    <row r="1240" spans="1:24" ht="13.5" hidden="1" outlineLevel="3" thickBot="1" x14ac:dyDescent="0.25">
      <c r="A1240" s="190"/>
      <c r="B1240" s="97">
        <v>810321</v>
      </c>
      <c r="C1240" s="136" t="s">
        <v>375</v>
      </c>
      <c r="D1240" s="45" t="s">
        <v>307</v>
      </c>
      <c r="E1240" s="181">
        <v>0</v>
      </c>
      <c r="F1240" s="182">
        <v>0</v>
      </c>
      <c r="G1240" s="182">
        <v>0</v>
      </c>
      <c r="H1240" s="75">
        <v>0</v>
      </c>
      <c r="I1240" s="181">
        <v>0</v>
      </c>
      <c r="J1240" s="182">
        <v>0</v>
      </c>
      <c r="K1240" s="182">
        <v>0</v>
      </c>
      <c r="L1240" s="75">
        <v>0</v>
      </c>
      <c r="M1240" s="181">
        <v>0</v>
      </c>
      <c r="N1240" s="182">
        <v>0</v>
      </c>
      <c r="O1240" s="182">
        <v>0</v>
      </c>
      <c r="P1240" s="75">
        <v>0</v>
      </c>
      <c r="Q1240" s="181">
        <v>0</v>
      </c>
      <c r="R1240" s="182">
        <v>0</v>
      </c>
      <c r="S1240" s="182">
        <v>0</v>
      </c>
      <c r="T1240" s="75">
        <v>0</v>
      </c>
      <c r="U1240" s="159">
        <v>0</v>
      </c>
      <c r="V1240" s="160">
        <v>0</v>
      </c>
      <c r="W1240" s="158">
        <v>0</v>
      </c>
      <c r="X1240" s="75">
        <v>0</v>
      </c>
    </row>
    <row r="1241" spans="1:24" s="106" customFormat="1" hidden="1" outlineLevel="1" x14ac:dyDescent="0.2">
      <c r="A1241" s="188">
        <v>810328</v>
      </c>
      <c r="B1241" s="98">
        <v>810328</v>
      </c>
      <c r="C1241" s="101" t="s">
        <v>247</v>
      </c>
      <c r="D1241" s="102" t="s">
        <v>304</v>
      </c>
      <c r="E1241" s="103">
        <v>0</v>
      </c>
      <c r="F1241" s="104">
        <v>0</v>
      </c>
      <c r="G1241" s="104">
        <v>0</v>
      </c>
      <c r="H1241" s="105">
        <v>0</v>
      </c>
      <c r="I1241" s="103">
        <v>0</v>
      </c>
      <c r="J1241" s="104">
        <v>0</v>
      </c>
      <c r="K1241" s="104">
        <v>0</v>
      </c>
      <c r="L1241" s="105">
        <v>0</v>
      </c>
      <c r="M1241" s="103">
        <v>0</v>
      </c>
      <c r="N1241" s="104">
        <v>0</v>
      </c>
      <c r="O1241" s="104">
        <v>0</v>
      </c>
      <c r="P1241" s="105">
        <v>0</v>
      </c>
      <c r="Q1241" s="103">
        <v>0</v>
      </c>
      <c r="R1241" s="104">
        <v>0</v>
      </c>
      <c r="S1241" s="104">
        <v>0</v>
      </c>
      <c r="T1241" s="105">
        <v>0</v>
      </c>
      <c r="U1241" s="103">
        <v>0</v>
      </c>
      <c r="V1241" s="104">
        <v>0</v>
      </c>
      <c r="W1241" s="104">
        <v>0</v>
      </c>
      <c r="X1241" s="105">
        <v>0</v>
      </c>
    </row>
    <row r="1242" spans="1:24" hidden="1" outlineLevel="2" x14ac:dyDescent="0.2">
      <c r="A1242" s="189"/>
      <c r="B1242" s="96">
        <v>810328</v>
      </c>
      <c r="C1242" s="15" t="s">
        <v>397</v>
      </c>
      <c r="D1242" s="38" t="s">
        <v>222</v>
      </c>
      <c r="E1242" s="70">
        <v>0</v>
      </c>
      <c r="F1242" s="14">
        <v>0</v>
      </c>
      <c r="G1242" s="14">
        <v>0</v>
      </c>
      <c r="H1242" s="69">
        <v>0</v>
      </c>
      <c r="I1242" s="70">
        <v>0</v>
      </c>
      <c r="J1242" s="14">
        <v>0</v>
      </c>
      <c r="K1242" s="14">
        <v>0</v>
      </c>
      <c r="L1242" s="69">
        <v>0</v>
      </c>
      <c r="M1242" s="70">
        <v>0</v>
      </c>
      <c r="N1242" s="14">
        <v>0</v>
      </c>
      <c r="O1242" s="14">
        <v>0</v>
      </c>
      <c r="P1242" s="69">
        <v>0</v>
      </c>
      <c r="Q1242" s="70">
        <v>0</v>
      </c>
      <c r="R1242" s="14">
        <v>0</v>
      </c>
      <c r="S1242" s="14">
        <v>0</v>
      </c>
      <c r="T1242" s="69">
        <v>0</v>
      </c>
      <c r="U1242" s="70">
        <v>0</v>
      </c>
      <c r="V1242" s="14">
        <v>0</v>
      </c>
      <c r="W1242" s="68">
        <v>0</v>
      </c>
      <c r="X1242" s="69">
        <v>0</v>
      </c>
    </row>
    <row r="1243" spans="1:24" hidden="1" outlineLevel="2" x14ac:dyDescent="0.2">
      <c r="A1243" s="189"/>
      <c r="B1243" s="96">
        <v>810328</v>
      </c>
      <c r="C1243" s="15" t="s">
        <v>362</v>
      </c>
      <c r="D1243" s="38" t="s">
        <v>223</v>
      </c>
      <c r="E1243" s="70">
        <v>0</v>
      </c>
      <c r="F1243" s="14">
        <v>0</v>
      </c>
      <c r="G1243" s="14">
        <v>0</v>
      </c>
      <c r="H1243" s="69">
        <v>0</v>
      </c>
      <c r="I1243" s="70">
        <v>0</v>
      </c>
      <c r="J1243" s="14">
        <v>0</v>
      </c>
      <c r="K1243" s="14">
        <v>0</v>
      </c>
      <c r="L1243" s="69">
        <v>0</v>
      </c>
      <c r="M1243" s="70">
        <v>0</v>
      </c>
      <c r="N1243" s="14">
        <v>0</v>
      </c>
      <c r="O1243" s="14">
        <v>0</v>
      </c>
      <c r="P1243" s="69">
        <v>0</v>
      </c>
      <c r="Q1243" s="70">
        <v>0</v>
      </c>
      <c r="R1243" s="14">
        <v>0</v>
      </c>
      <c r="S1243" s="14">
        <v>0</v>
      </c>
      <c r="T1243" s="69">
        <v>0</v>
      </c>
      <c r="U1243" s="70">
        <v>0</v>
      </c>
      <c r="V1243" s="14">
        <v>0</v>
      </c>
      <c r="W1243" s="68">
        <v>0</v>
      </c>
      <c r="X1243" s="69">
        <v>0</v>
      </c>
    </row>
    <row r="1244" spans="1:24" hidden="1" outlineLevel="2" collapsed="1" x14ac:dyDescent="0.2">
      <c r="A1244" s="189"/>
      <c r="B1244" s="96">
        <v>810328</v>
      </c>
      <c r="C1244" s="15" t="s">
        <v>300</v>
      </c>
      <c r="D1244" s="38" t="s">
        <v>224</v>
      </c>
      <c r="E1244" s="71">
        <v>0</v>
      </c>
      <c r="F1244" s="72">
        <v>0</v>
      </c>
      <c r="G1244" s="72">
        <v>0</v>
      </c>
      <c r="H1244" s="69">
        <v>0</v>
      </c>
      <c r="I1244" s="71">
        <v>0</v>
      </c>
      <c r="J1244" s="72">
        <v>0</v>
      </c>
      <c r="K1244" s="72">
        <v>0</v>
      </c>
      <c r="L1244" s="69">
        <v>0</v>
      </c>
      <c r="M1244" s="71">
        <v>0</v>
      </c>
      <c r="N1244" s="72">
        <v>0</v>
      </c>
      <c r="O1244" s="72">
        <v>0</v>
      </c>
      <c r="P1244" s="69">
        <v>0</v>
      </c>
      <c r="Q1244" s="71">
        <v>0</v>
      </c>
      <c r="R1244" s="72">
        <v>0</v>
      </c>
      <c r="S1244" s="72">
        <v>0</v>
      </c>
      <c r="T1244" s="69">
        <v>0</v>
      </c>
      <c r="U1244" s="71">
        <v>0</v>
      </c>
      <c r="V1244" s="72">
        <v>0</v>
      </c>
      <c r="W1244" s="72">
        <v>0</v>
      </c>
      <c r="X1244" s="69">
        <v>0</v>
      </c>
    </row>
    <row r="1245" spans="1:24" hidden="1" outlineLevel="3" x14ac:dyDescent="0.2">
      <c r="A1245" s="189"/>
      <c r="B1245" s="96">
        <v>810328</v>
      </c>
      <c r="C1245" s="149" t="s">
        <v>378</v>
      </c>
      <c r="D1245" s="38" t="s">
        <v>380</v>
      </c>
      <c r="E1245" s="70">
        <v>0</v>
      </c>
      <c r="F1245" s="14">
        <v>0</v>
      </c>
      <c r="G1245" s="14">
        <v>0</v>
      </c>
      <c r="H1245" s="69">
        <v>0</v>
      </c>
      <c r="I1245" s="70">
        <v>0</v>
      </c>
      <c r="J1245" s="14">
        <v>0</v>
      </c>
      <c r="K1245" s="14">
        <v>0</v>
      </c>
      <c r="L1245" s="69">
        <v>0</v>
      </c>
      <c r="M1245" s="70">
        <v>0</v>
      </c>
      <c r="N1245" s="14">
        <v>0</v>
      </c>
      <c r="O1245" s="14">
        <v>0</v>
      </c>
      <c r="P1245" s="69">
        <v>0</v>
      </c>
      <c r="Q1245" s="70">
        <v>0</v>
      </c>
      <c r="R1245" s="14">
        <v>0</v>
      </c>
      <c r="S1245" s="14">
        <v>0</v>
      </c>
      <c r="T1245" s="69">
        <v>0</v>
      </c>
      <c r="U1245" s="70">
        <v>0</v>
      </c>
      <c r="V1245" s="14">
        <v>0</v>
      </c>
      <c r="W1245" s="68">
        <v>0</v>
      </c>
      <c r="X1245" s="69">
        <v>0</v>
      </c>
    </row>
    <row r="1246" spans="1:24" hidden="1" outlineLevel="3" x14ac:dyDescent="0.2">
      <c r="A1246" s="189"/>
      <c r="B1246" s="96">
        <v>810328</v>
      </c>
      <c r="C1246" s="149" t="s">
        <v>387</v>
      </c>
      <c r="D1246" s="38" t="s">
        <v>381</v>
      </c>
      <c r="E1246" s="70">
        <v>0</v>
      </c>
      <c r="F1246" s="14">
        <v>0</v>
      </c>
      <c r="G1246" s="14">
        <v>0</v>
      </c>
      <c r="H1246" s="69">
        <v>0</v>
      </c>
      <c r="I1246" s="70">
        <v>0</v>
      </c>
      <c r="J1246" s="14">
        <v>0</v>
      </c>
      <c r="K1246" s="14">
        <v>0</v>
      </c>
      <c r="L1246" s="69">
        <v>0</v>
      </c>
      <c r="M1246" s="70">
        <v>0</v>
      </c>
      <c r="N1246" s="14">
        <v>0</v>
      </c>
      <c r="O1246" s="14">
        <v>0</v>
      </c>
      <c r="P1246" s="69">
        <v>0</v>
      </c>
      <c r="Q1246" s="70">
        <v>0</v>
      </c>
      <c r="R1246" s="14">
        <v>0</v>
      </c>
      <c r="S1246" s="14">
        <v>0</v>
      </c>
      <c r="T1246" s="69">
        <v>0</v>
      </c>
      <c r="U1246" s="70">
        <v>0</v>
      </c>
      <c r="V1246" s="14">
        <v>0</v>
      </c>
      <c r="W1246" s="68">
        <v>0</v>
      </c>
      <c r="X1246" s="69">
        <v>0</v>
      </c>
    </row>
    <row r="1247" spans="1:24" hidden="1" outlineLevel="2" x14ac:dyDescent="0.2">
      <c r="A1247" s="189"/>
      <c r="B1247" s="96">
        <v>810328</v>
      </c>
      <c r="C1247" s="15" t="s">
        <v>376</v>
      </c>
      <c r="D1247" s="38" t="s">
        <v>225</v>
      </c>
      <c r="E1247" s="71">
        <v>0</v>
      </c>
      <c r="F1247" s="72">
        <v>0</v>
      </c>
      <c r="G1247" s="72">
        <v>0</v>
      </c>
      <c r="H1247" s="69">
        <v>0</v>
      </c>
      <c r="I1247" s="71">
        <v>0</v>
      </c>
      <c r="J1247" s="72">
        <v>0</v>
      </c>
      <c r="K1247" s="72">
        <v>0</v>
      </c>
      <c r="L1247" s="69">
        <v>0</v>
      </c>
      <c r="M1247" s="71">
        <v>0</v>
      </c>
      <c r="N1247" s="72">
        <v>0</v>
      </c>
      <c r="O1247" s="72">
        <v>0</v>
      </c>
      <c r="P1247" s="69">
        <v>0</v>
      </c>
      <c r="Q1247" s="71">
        <v>0</v>
      </c>
      <c r="R1247" s="72">
        <v>0</v>
      </c>
      <c r="S1247" s="72">
        <v>0</v>
      </c>
      <c r="T1247" s="69">
        <v>0</v>
      </c>
      <c r="U1247" s="71">
        <v>0</v>
      </c>
      <c r="V1247" s="72">
        <v>0</v>
      </c>
      <c r="W1247" s="72">
        <v>0</v>
      </c>
      <c r="X1247" s="69">
        <v>0</v>
      </c>
    </row>
    <row r="1248" spans="1:24" hidden="1" outlineLevel="3" x14ac:dyDescent="0.2">
      <c r="A1248" s="189"/>
      <c r="B1248" s="96">
        <v>810328</v>
      </c>
      <c r="C1248" s="42" t="s">
        <v>379</v>
      </c>
      <c r="D1248" s="38" t="s">
        <v>349</v>
      </c>
      <c r="E1248" s="70">
        <v>0</v>
      </c>
      <c r="F1248" s="14">
        <v>0</v>
      </c>
      <c r="G1248" s="14">
        <v>0</v>
      </c>
      <c r="H1248" s="69">
        <v>0</v>
      </c>
      <c r="I1248" s="70">
        <v>0</v>
      </c>
      <c r="J1248" s="14">
        <v>0</v>
      </c>
      <c r="K1248" s="14">
        <v>0</v>
      </c>
      <c r="L1248" s="69">
        <v>0</v>
      </c>
      <c r="M1248" s="70">
        <v>0</v>
      </c>
      <c r="N1248" s="14">
        <v>0</v>
      </c>
      <c r="O1248" s="14">
        <v>0</v>
      </c>
      <c r="P1248" s="69">
        <v>0</v>
      </c>
      <c r="Q1248" s="70">
        <v>0</v>
      </c>
      <c r="R1248" s="14">
        <v>0</v>
      </c>
      <c r="S1248" s="14">
        <v>0</v>
      </c>
      <c r="T1248" s="69">
        <v>0</v>
      </c>
      <c r="U1248" s="70">
        <v>0</v>
      </c>
      <c r="V1248" s="14">
        <v>0</v>
      </c>
      <c r="W1248" s="68">
        <v>0</v>
      </c>
      <c r="X1248" s="69">
        <v>0</v>
      </c>
    </row>
    <row r="1249" spans="1:24" hidden="1" outlineLevel="3" x14ac:dyDescent="0.2">
      <c r="A1249" s="189"/>
      <c r="B1249" s="96">
        <v>810328</v>
      </c>
      <c r="C1249" s="42" t="s">
        <v>377</v>
      </c>
      <c r="D1249" s="38" t="s">
        <v>350</v>
      </c>
      <c r="E1249" s="70">
        <v>0</v>
      </c>
      <c r="F1249" s="14">
        <v>0</v>
      </c>
      <c r="G1249" s="14">
        <v>0</v>
      </c>
      <c r="H1249" s="69">
        <v>0</v>
      </c>
      <c r="I1249" s="70">
        <v>0</v>
      </c>
      <c r="J1249" s="14">
        <v>0</v>
      </c>
      <c r="K1249" s="14">
        <v>0</v>
      </c>
      <c r="L1249" s="69">
        <v>0</v>
      </c>
      <c r="M1249" s="70">
        <v>0</v>
      </c>
      <c r="N1249" s="14">
        <v>0</v>
      </c>
      <c r="O1249" s="14">
        <v>0</v>
      </c>
      <c r="P1249" s="69">
        <v>0</v>
      </c>
      <c r="Q1249" s="70">
        <v>0</v>
      </c>
      <c r="R1249" s="14">
        <v>0</v>
      </c>
      <c r="S1249" s="14">
        <v>0</v>
      </c>
      <c r="T1249" s="69">
        <v>0</v>
      </c>
      <c r="U1249" s="70">
        <v>0</v>
      </c>
      <c r="V1249" s="14">
        <v>0</v>
      </c>
      <c r="W1249" s="68">
        <v>0</v>
      </c>
      <c r="X1249" s="69">
        <v>0</v>
      </c>
    </row>
    <row r="1250" spans="1:24" ht="13.5" outlineLevel="3" thickBot="1" x14ac:dyDescent="0.25">
      <c r="A1250" s="190"/>
      <c r="B1250" s="97">
        <v>810328</v>
      </c>
      <c r="C1250" s="136" t="s">
        <v>375</v>
      </c>
      <c r="D1250" s="45" t="s">
        <v>307</v>
      </c>
      <c r="E1250" s="181">
        <v>140</v>
      </c>
      <c r="F1250" s="182">
        <v>5</v>
      </c>
      <c r="G1250" s="182">
        <v>5</v>
      </c>
      <c r="H1250" s="75">
        <v>150</v>
      </c>
      <c r="I1250" s="181">
        <v>140</v>
      </c>
      <c r="J1250" s="182">
        <v>5</v>
      </c>
      <c r="K1250" s="182">
        <v>5</v>
      </c>
      <c r="L1250" s="75">
        <v>150</v>
      </c>
      <c r="M1250" s="181">
        <v>140</v>
      </c>
      <c r="N1250" s="182">
        <v>5</v>
      </c>
      <c r="O1250" s="182">
        <v>5</v>
      </c>
      <c r="P1250" s="75">
        <v>150</v>
      </c>
      <c r="Q1250" s="181">
        <v>140</v>
      </c>
      <c r="R1250" s="182">
        <v>5</v>
      </c>
      <c r="S1250" s="182">
        <v>5</v>
      </c>
      <c r="T1250" s="75">
        <v>150</v>
      </c>
      <c r="U1250" s="159">
        <v>560</v>
      </c>
      <c r="V1250" s="160">
        <v>20</v>
      </c>
      <c r="W1250" s="158">
        <v>20</v>
      </c>
      <c r="X1250" s="75">
        <v>600</v>
      </c>
    </row>
    <row r="1251" spans="1:24" s="106" customFormat="1" outlineLevel="1" x14ac:dyDescent="0.2">
      <c r="A1251" s="188">
        <v>810332</v>
      </c>
      <c r="B1251" s="98">
        <v>810332</v>
      </c>
      <c r="C1251" s="101" t="s">
        <v>248</v>
      </c>
      <c r="D1251" s="102" t="s">
        <v>304</v>
      </c>
      <c r="E1251" s="103">
        <v>23</v>
      </c>
      <c r="F1251" s="104">
        <v>1</v>
      </c>
      <c r="G1251" s="104">
        <v>1</v>
      </c>
      <c r="H1251" s="105">
        <v>25</v>
      </c>
      <c r="I1251" s="103">
        <v>23</v>
      </c>
      <c r="J1251" s="104">
        <v>1</v>
      </c>
      <c r="K1251" s="104">
        <v>1</v>
      </c>
      <c r="L1251" s="105">
        <v>25</v>
      </c>
      <c r="M1251" s="103">
        <v>23</v>
      </c>
      <c r="N1251" s="104">
        <v>1</v>
      </c>
      <c r="O1251" s="104">
        <v>1</v>
      </c>
      <c r="P1251" s="105">
        <v>25</v>
      </c>
      <c r="Q1251" s="103">
        <v>23</v>
      </c>
      <c r="R1251" s="104">
        <v>1</v>
      </c>
      <c r="S1251" s="104">
        <v>1</v>
      </c>
      <c r="T1251" s="105">
        <v>25</v>
      </c>
      <c r="U1251" s="103">
        <v>92</v>
      </c>
      <c r="V1251" s="104">
        <v>4</v>
      </c>
      <c r="W1251" s="104">
        <v>4</v>
      </c>
      <c r="X1251" s="105">
        <v>100</v>
      </c>
    </row>
    <row r="1252" spans="1:24" hidden="1" outlineLevel="2" x14ac:dyDescent="0.2">
      <c r="A1252" s="189"/>
      <c r="B1252" s="96">
        <v>810332</v>
      </c>
      <c r="C1252" s="15" t="s">
        <v>397</v>
      </c>
      <c r="D1252" s="38" t="s">
        <v>222</v>
      </c>
      <c r="E1252" s="70">
        <v>0</v>
      </c>
      <c r="F1252" s="14">
        <v>0</v>
      </c>
      <c r="G1252" s="14">
        <v>0</v>
      </c>
      <c r="H1252" s="69">
        <v>0</v>
      </c>
      <c r="I1252" s="70">
        <v>0</v>
      </c>
      <c r="J1252" s="14">
        <v>0</v>
      </c>
      <c r="K1252" s="14">
        <v>0</v>
      </c>
      <c r="L1252" s="69">
        <v>0</v>
      </c>
      <c r="M1252" s="70">
        <v>0</v>
      </c>
      <c r="N1252" s="14">
        <v>0</v>
      </c>
      <c r="O1252" s="14">
        <v>0</v>
      </c>
      <c r="P1252" s="69">
        <v>0</v>
      </c>
      <c r="Q1252" s="70">
        <v>0</v>
      </c>
      <c r="R1252" s="14">
        <v>0</v>
      </c>
      <c r="S1252" s="14">
        <v>0</v>
      </c>
      <c r="T1252" s="69">
        <v>0</v>
      </c>
      <c r="U1252" s="70">
        <v>0</v>
      </c>
      <c r="V1252" s="14">
        <v>0</v>
      </c>
      <c r="W1252" s="68">
        <v>0</v>
      </c>
      <c r="X1252" s="69">
        <v>0</v>
      </c>
    </row>
    <row r="1253" spans="1:24" outlineLevel="2" x14ac:dyDescent="0.2">
      <c r="A1253" s="189"/>
      <c r="B1253" s="96">
        <v>810332</v>
      </c>
      <c r="C1253" s="15" t="s">
        <v>362</v>
      </c>
      <c r="D1253" s="38" t="s">
        <v>223</v>
      </c>
      <c r="E1253" s="70">
        <v>23</v>
      </c>
      <c r="F1253" s="14">
        <v>1</v>
      </c>
      <c r="G1253" s="14">
        <v>1</v>
      </c>
      <c r="H1253" s="69">
        <v>25</v>
      </c>
      <c r="I1253" s="70">
        <v>23</v>
      </c>
      <c r="J1253" s="14">
        <v>1</v>
      </c>
      <c r="K1253" s="14">
        <v>1</v>
      </c>
      <c r="L1253" s="69">
        <v>25</v>
      </c>
      <c r="M1253" s="70">
        <v>23</v>
      </c>
      <c r="N1253" s="14">
        <v>1</v>
      </c>
      <c r="O1253" s="14">
        <v>1</v>
      </c>
      <c r="P1253" s="69">
        <v>25</v>
      </c>
      <c r="Q1253" s="70">
        <v>23</v>
      </c>
      <c r="R1253" s="14">
        <v>1</v>
      </c>
      <c r="S1253" s="14">
        <v>1</v>
      </c>
      <c r="T1253" s="69">
        <v>25</v>
      </c>
      <c r="U1253" s="70">
        <v>92</v>
      </c>
      <c r="V1253" s="14">
        <v>4</v>
      </c>
      <c r="W1253" s="68">
        <v>4</v>
      </c>
      <c r="X1253" s="69">
        <v>100</v>
      </c>
    </row>
    <row r="1254" spans="1:24" hidden="1" outlineLevel="2" collapsed="1" x14ac:dyDescent="0.2">
      <c r="A1254" s="189"/>
      <c r="B1254" s="96">
        <v>810332</v>
      </c>
      <c r="C1254" s="15" t="s">
        <v>300</v>
      </c>
      <c r="D1254" s="38" t="s">
        <v>224</v>
      </c>
      <c r="E1254" s="71">
        <v>0</v>
      </c>
      <c r="F1254" s="72">
        <v>0</v>
      </c>
      <c r="G1254" s="72">
        <v>0</v>
      </c>
      <c r="H1254" s="69">
        <v>0</v>
      </c>
      <c r="I1254" s="71">
        <v>0</v>
      </c>
      <c r="J1254" s="72">
        <v>0</v>
      </c>
      <c r="K1254" s="72">
        <v>0</v>
      </c>
      <c r="L1254" s="69">
        <v>0</v>
      </c>
      <c r="M1254" s="71">
        <v>0</v>
      </c>
      <c r="N1254" s="72">
        <v>0</v>
      </c>
      <c r="O1254" s="72">
        <v>0</v>
      </c>
      <c r="P1254" s="69">
        <v>0</v>
      </c>
      <c r="Q1254" s="71">
        <v>0</v>
      </c>
      <c r="R1254" s="72">
        <v>0</v>
      </c>
      <c r="S1254" s="72">
        <v>0</v>
      </c>
      <c r="T1254" s="69">
        <v>0</v>
      </c>
      <c r="U1254" s="71">
        <v>0</v>
      </c>
      <c r="V1254" s="72">
        <v>0</v>
      </c>
      <c r="W1254" s="72">
        <v>0</v>
      </c>
      <c r="X1254" s="69">
        <v>0</v>
      </c>
    </row>
    <row r="1255" spans="1:24" hidden="1" outlineLevel="3" x14ac:dyDescent="0.2">
      <c r="A1255" s="189"/>
      <c r="B1255" s="96">
        <v>810332</v>
      </c>
      <c r="C1255" s="149" t="s">
        <v>378</v>
      </c>
      <c r="D1255" s="38" t="s">
        <v>380</v>
      </c>
      <c r="E1255" s="70">
        <v>0</v>
      </c>
      <c r="F1255" s="14">
        <v>0</v>
      </c>
      <c r="G1255" s="14">
        <v>0</v>
      </c>
      <c r="H1255" s="69">
        <v>0</v>
      </c>
      <c r="I1255" s="70">
        <v>0</v>
      </c>
      <c r="J1255" s="14">
        <v>0</v>
      </c>
      <c r="K1255" s="14">
        <v>0</v>
      </c>
      <c r="L1255" s="69">
        <v>0</v>
      </c>
      <c r="M1255" s="70">
        <v>0</v>
      </c>
      <c r="N1255" s="14">
        <v>0</v>
      </c>
      <c r="O1255" s="14">
        <v>0</v>
      </c>
      <c r="P1255" s="69">
        <v>0</v>
      </c>
      <c r="Q1255" s="70">
        <v>0</v>
      </c>
      <c r="R1255" s="14">
        <v>0</v>
      </c>
      <c r="S1255" s="14">
        <v>0</v>
      </c>
      <c r="T1255" s="69">
        <v>0</v>
      </c>
      <c r="U1255" s="70">
        <v>0</v>
      </c>
      <c r="V1255" s="14">
        <v>0</v>
      </c>
      <c r="W1255" s="68">
        <v>0</v>
      </c>
      <c r="X1255" s="69">
        <v>0</v>
      </c>
    </row>
    <row r="1256" spans="1:24" hidden="1" outlineLevel="3" x14ac:dyDescent="0.2">
      <c r="A1256" s="189"/>
      <c r="B1256" s="96">
        <v>810332</v>
      </c>
      <c r="C1256" s="149" t="s">
        <v>387</v>
      </c>
      <c r="D1256" s="38" t="s">
        <v>381</v>
      </c>
      <c r="E1256" s="70">
        <v>0</v>
      </c>
      <c r="F1256" s="14">
        <v>0</v>
      </c>
      <c r="G1256" s="14">
        <v>0</v>
      </c>
      <c r="H1256" s="69">
        <v>0</v>
      </c>
      <c r="I1256" s="70">
        <v>0</v>
      </c>
      <c r="J1256" s="14">
        <v>0</v>
      </c>
      <c r="K1256" s="14">
        <v>0</v>
      </c>
      <c r="L1256" s="69">
        <v>0</v>
      </c>
      <c r="M1256" s="70">
        <v>0</v>
      </c>
      <c r="N1256" s="14">
        <v>0</v>
      </c>
      <c r="O1256" s="14">
        <v>0</v>
      </c>
      <c r="P1256" s="69">
        <v>0</v>
      </c>
      <c r="Q1256" s="70">
        <v>0</v>
      </c>
      <c r="R1256" s="14">
        <v>0</v>
      </c>
      <c r="S1256" s="14">
        <v>0</v>
      </c>
      <c r="T1256" s="69">
        <v>0</v>
      </c>
      <c r="U1256" s="70">
        <v>0</v>
      </c>
      <c r="V1256" s="14">
        <v>0</v>
      </c>
      <c r="W1256" s="68">
        <v>0</v>
      </c>
      <c r="X1256" s="69">
        <v>0</v>
      </c>
    </row>
    <row r="1257" spans="1:24" hidden="1" outlineLevel="2" collapsed="1" x14ac:dyDescent="0.2">
      <c r="A1257" s="189"/>
      <c r="B1257" s="96">
        <v>810332</v>
      </c>
      <c r="C1257" s="15" t="s">
        <v>376</v>
      </c>
      <c r="D1257" s="38" t="s">
        <v>225</v>
      </c>
      <c r="E1257" s="71">
        <v>0</v>
      </c>
      <c r="F1257" s="72">
        <v>0</v>
      </c>
      <c r="G1257" s="72">
        <v>0</v>
      </c>
      <c r="H1257" s="69">
        <v>0</v>
      </c>
      <c r="I1257" s="71">
        <v>0</v>
      </c>
      <c r="J1257" s="72">
        <v>0</v>
      </c>
      <c r="K1257" s="72">
        <v>0</v>
      </c>
      <c r="L1257" s="69">
        <v>0</v>
      </c>
      <c r="M1257" s="71">
        <v>0</v>
      </c>
      <c r="N1257" s="72">
        <v>0</v>
      </c>
      <c r="O1257" s="72">
        <v>0</v>
      </c>
      <c r="P1257" s="69">
        <v>0</v>
      </c>
      <c r="Q1257" s="71">
        <v>0</v>
      </c>
      <c r="R1257" s="72">
        <v>0</v>
      </c>
      <c r="S1257" s="72">
        <v>0</v>
      </c>
      <c r="T1257" s="69">
        <v>0</v>
      </c>
      <c r="U1257" s="71">
        <v>0</v>
      </c>
      <c r="V1257" s="72">
        <v>0</v>
      </c>
      <c r="W1257" s="72">
        <v>0</v>
      </c>
      <c r="X1257" s="69">
        <v>0</v>
      </c>
    </row>
    <row r="1258" spans="1:24" hidden="1" outlineLevel="3" x14ac:dyDescent="0.2">
      <c r="A1258" s="189"/>
      <c r="B1258" s="96">
        <v>810332</v>
      </c>
      <c r="C1258" s="42" t="s">
        <v>379</v>
      </c>
      <c r="D1258" s="38" t="s">
        <v>349</v>
      </c>
      <c r="E1258" s="70">
        <v>0</v>
      </c>
      <c r="F1258" s="14">
        <v>0</v>
      </c>
      <c r="G1258" s="14">
        <v>0</v>
      </c>
      <c r="H1258" s="69">
        <v>0</v>
      </c>
      <c r="I1258" s="70">
        <v>0</v>
      </c>
      <c r="J1258" s="14">
        <v>0</v>
      </c>
      <c r="K1258" s="14">
        <v>0</v>
      </c>
      <c r="L1258" s="69">
        <v>0</v>
      </c>
      <c r="M1258" s="70">
        <v>0</v>
      </c>
      <c r="N1258" s="14">
        <v>0</v>
      </c>
      <c r="O1258" s="14">
        <v>0</v>
      </c>
      <c r="P1258" s="69">
        <v>0</v>
      </c>
      <c r="Q1258" s="70">
        <v>0</v>
      </c>
      <c r="R1258" s="14">
        <v>0</v>
      </c>
      <c r="S1258" s="14">
        <v>0</v>
      </c>
      <c r="T1258" s="69">
        <v>0</v>
      </c>
      <c r="U1258" s="70">
        <v>0</v>
      </c>
      <c r="V1258" s="14">
        <v>0</v>
      </c>
      <c r="W1258" s="68">
        <v>0</v>
      </c>
      <c r="X1258" s="69">
        <v>0</v>
      </c>
    </row>
    <row r="1259" spans="1:24" hidden="1" outlineLevel="3" x14ac:dyDescent="0.2">
      <c r="A1259" s="189"/>
      <c r="B1259" s="96">
        <v>810332</v>
      </c>
      <c r="C1259" s="42" t="s">
        <v>377</v>
      </c>
      <c r="D1259" s="38" t="s">
        <v>350</v>
      </c>
      <c r="E1259" s="70">
        <v>0</v>
      </c>
      <c r="F1259" s="14">
        <v>0</v>
      </c>
      <c r="G1259" s="14">
        <v>0</v>
      </c>
      <c r="H1259" s="69">
        <v>0</v>
      </c>
      <c r="I1259" s="70">
        <v>0</v>
      </c>
      <c r="J1259" s="14">
        <v>0</v>
      </c>
      <c r="K1259" s="14">
        <v>0</v>
      </c>
      <c r="L1259" s="69">
        <v>0</v>
      </c>
      <c r="M1259" s="70">
        <v>0</v>
      </c>
      <c r="N1259" s="14">
        <v>0</v>
      </c>
      <c r="O1259" s="14">
        <v>0</v>
      </c>
      <c r="P1259" s="69">
        <v>0</v>
      </c>
      <c r="Q1259" s="70">
        <v>0</v>
      </c>
      <c r="R1259" s="14">
        <v>0</v>
      </c>
      <c r="S1259" s="14">
        <v>0</v>
      </c>
      <c r="T1259" s="69">
        <v>0</v>
      </c>
      <c r="U1259" s="70">
        <v>0</v>
      </c>
      <c r="V1259" s="14">
        <v>0</v>
      </c>
      <c r="W1259" s="68">
        <v>0</v>
      </c>
      <c r="X1259" s="69">
        <v>0</v>
      </c>
    </row>
    <row r="1260" spans="1:24" ht="13.5" hidden="1" outlineLevel="3" thickBot="1" x14ac:dyDescent="0.25">
      <c r="A1260" s="190"/>
      <c r="B1260" s="97">
        <v>810332</v>
      </c>
      <c r="C1260" s="136" t="s">
        <v>375</v>
      </c>
      <c r="D1260" s="45" t="s">
        <v>307</v>
      </c>
      <c r="E1260" s="181">
        <v>0</v>
      </c>
      <c r="F1260" s="182">
        <v>0</v>
      </c>
      <c r="G1260" s="182">
        <v>0</v>
      </c>
      <c r="H1260" s="75">
        <v>0</v>
      </c>
      <c r="I1260" s="181">
        <v>0</v>
      </c>
      <c r="J1260" s="182">
        <v>0</v>
      </c>
      <c r="K1260" s="182">
        <v>0</v>
      </c>
      <c r="L1260" s="75">
        <v>0</v>
      </c>
      <c r="M1260" s="181">
        <v>0</v>
      </c>
      <c r="N1260" s="182">
        <v>0</v>
      </c>
      <c r="O1260" s="182">
        <v>0</v>
      </c>
      <c r="P1260" s="75">
        <v>0</v>
      </c>
      <c r="Q1260" s="181">
        <v>0</v>
      </c>
      <c r="R1260" s="182">
        <v>0</v>
      </c>
      <c r="S1260" s="182">
        <v>0</v>
      </c>
      <c r="T1260" s="75">
        <v>0</v>
      </c>
      <c r="U1260" s="159">
        <v>0</v>
      </c>
      <c r="V1260" s="160">
        <v>0</v>
      </c>
      <c r="W1260" s="158">
        <v>0</v>
      </c>
      <c r="X1260" s="75">
        <v>0</v>
      </c>
    </row>
    <row r="1261" spans="1:24" s="106" customFormat="1" hidden="1" outlineLevel="1" x14ac:dyDescent="0.2">
      <c r="A1261" s="188">
        <v>810334</v>
      </c>
      <c r="B1261" s="98">
        <v>810334</v>
      </c>
      <c r="C1261" s="101" t="s">
        <v>249</v>
      </c>
      <c r="D1261" s="102" t="s">
        <v>304</v>
      </c>
      <c r="E1261" s="103">
        <v>0</v>
      </c>
      <c r="F1261" s="104">
        <v>0</v>
      </c>
      <c r="G1261" s="104">
        <v>0</v>
      </c>
      <c r="H1261" s="105">
        <v>0</v>
      </c>
      <c r="I1261" s="103">
        <v>0</v>
      </c>
      <c r="J1261" s="104">
        <v>0</v>
      </c>
      <c r="K1261" s="104">
        <v>0</v>
      </c>
      <c r="L1261" s="105">
        <v>0</v>
      </c>
      <c r="M1261" s="103">
        <v>0</v>
      </c>
      <c r="N1261" s="104">
        <v>0</v>
      </c>
      <c r="O1261" s="104">
        <v>0</v>
      </c>
      <c r="P1261" s="105">
        <v>0</v>
      </c>
      <c r="Q1261" s="103">
        <v>0</v>
      </c>
      <c r="R1261" s="104">
        <v>0</v>
      </c>
      <c r="S1261" s="104">
        <v>0</v>
      </c>
      <c r="T1261" s="105">
        <v>0</v>
      </c>
      <c r="U1261" s="103">
        <v>0</v>
      </c>
      <c r="V1261" s="104">
        <v>0</v>
      </c>
      <c r="W1261" s="104">
        <v>0</v>
      </c>
      <c r="X1261" s="105">
        <v>0</v>
      </c>
    </row>
    <row r="1262" spans="1:24" hidden="1" outlineLevel="2" x14ac:dyDescent="0.2">
      <c r="A1262" s="189"/>
      <c r="B1262" s="96">
        <v>810334</v>
      </c>
      <c r="C1262" s="15" t="s">
        <v>397</v>
      </c>
      <c r="D1262" s="38" t="s">
        <v>222</v>
      </c>
      <c r="E1262" s="70">
        <v>0</v>
      </c>
      <c r="F1262" s="14">
        <v>0</v>
      </c>
      <c r="G1262" s="14">
        <v>0</v>
      </c>
      <c r="H1262" s="69">
        <v>0</v>
      </c>
      <c r="I1262" s="70">
        <v>0</v>
      </c>
      <c r="J1262" s="14">
        <v>0</v>
      </c>
      <c r="K1262" s="14">
        <v>0</v>
      </c>
      <c r="L1262" s="69">
        <v>0</v>
      </c>
      <c r="M1262" s="70">
        <v>0</v>
      </c>
      <c r="N1262" s="14">
        <v>0</v>
      </c>
      <c r="O1262" s="14">
        <v>0</v>
      </c>
      <c r="P1262" s="69">
        <v>0</v>
      </c>
      <c r="Q1262" s="70">
        <v>0</v>
      </c>
      <c r="R1262" s="14">
        <v>0</v>
      </c>
      <c r="S1262" s="14">
        <v>0</v>
      </c>
      <c r="T1262" s="69">
        <v>0</v>
      </c>
      <c r="U1262" s="70">
        <v>0</v>
      </c>
      <c r="V1262" s="14">
        <v>0</v>
      </c>
      <c r="W1262" s="68">
        <v>0</v>
      </c>
      <c r="X1262" s="69">
        <v>0</v>
      </c>
    </row>
    <row r="1263" spans="1:24" hidden="1" outlineLevel="2" x14ac:dyDescent="0.2">
      <c r="A1263" s="189"/>
      <c r="B1263" s="96">
        <v>810334</v>
      </c>
      <c r="C1263" s="15" t="s">
        <v>362</v>
      </c>
      <c r="D1263" s="38" t="s">
        <v>223</v>
      </c>
      <c r="E1263" s="70">
        <v>0</v>
      </c>
      <c r="F1263" s="14">
        <v>0</v>
      </c>
      <c r="G1263" s="14">
        <v>0</v>
      </c>
      <c r="H1263" s="69">
        <v>0</v>
      </c>
      <c r="I1263" s="70">
        <v>0</v>
      </c>
      <c r="J1263" s="14">
        <v>0</v>
      </c>
      <c r="K1263" s="14">
        <v>0</v>
      </c>
      <c r="L1263" s="69">
        <v>0</v>
      </c>
      <c r="M1263" s="70">
        <v>0</v>
      </c>
      <c r="N1263" s="14">
        <v>0</v>
      </c>
      <c r="O1263" s="14">
        <v>0</v>
      </c>
      <c r="P1263" s="69">
        <v>0</v>
      </c>
      <c r="Q1263" s="70">
        <v>0</v>
      </c>
      <c r="R1263" s="14">
        <v>0</v>
      </c>
      <c r="S1263" s="14">
        <v>0</v>
      </c>
      <c r="T1263" s="69">
        <v>0</v>
      </c>
      <c r="U1263" s="70">
        <v>0</v>
      </c>
      <c r="V1263" s="14">
        <v>0</v>
      </c>
      <c r="W1263" s="68">
        <v>0</v>
      </c>
      <c r="X1263" s="69">
        <v>0</v>
      </c>
    </row>
    <row r="1264" spans="1:24" hidden="1" outlineLevel="2" collapsed="1" x14ac:dyDescent="0.2">
      <c r="A1264" s="189"/>
      <c r="B1264" s="96">
        <v>810334</v>
      </c>
      <c r="C1264" s="15" t="s">
        <v>300</v>
      </c>
      <c r="D1264" s="38" t="s">
        <v>224</v>
      </c>
      <c r="E1264" s="71">
        <v>0</v>
      </c>
      <c r="F1264" s="72">
        <v>0</v>
      </c>
      <c r="G1264" s="72">
        <v>0</v>
      </c>
      <c r="H1264" s="69">
        <v>0</v>
      </c>
      <c r="I1264" s="71">
        <v>0</v>
      </c>
      <c r="J1264" s="72">
        <v>0</v>
      </c>
      <c r="K1264" s="72">
        <v>0</v>
      </c>
      <c r="L1264" s="69">
        <v>0</v>
      </c>
      <c r="M1264" s="71">
        <v>0</v>
      </c>
      <c r="N1264" s="72">
        <v>0</v>
      </c>
      <c r="O1264" s="72">
        <v>0</v>
      </c>
      <c r="P1264" s="69">
        <v>0</v>
      </c>
      <c r="Q1264" s="71">
        <v>0</v>
      </c>
      <c r="R1264" s="72">
        <v>0</v>
      </c>
      <c r="S1264" s="72">
        <v>0</v>
      </c>
      <c r="T1264" s="69">
        <v>0</v>
      </c>
      <c r="U1264" s="71">
        <v>0</v>
      </c>
      <c r="V1264" s="72">
        <v>0</v>
      </c>
      <c r="W1264" s="72">
        <v>0</v>
      </c>
      <c r="X1264" s="69">
        <v>0</v>
      </c>
    </row>
    <row r="1265" spans="1:24" hidden="1" outlineLevel="3" x14ac:dyDescent="0.2">
      <c r="A1265" s="189"/>
      <c r="B1265" s="96">
        <v>810334</v>
      </c>
      <c r="C1265" s="149" t="s">
        <v>378</v>
      </c>
      <c r="D1265" s="38" t="s">
        <v>380</v>
      </c>
      <c r="E1265" s="70">
        <v>0</v>
      </c>
      <c r="F1265" s="14">
        <v>0</v>
      </c>
      <c r="G1265" s="14">
        <v>0</v>
      </c>
      <c r="H1265" s="69">
        <v>0</v>
      </c>
      <c r="I1265" s="70">
        <v>0</v>
      </c>
      <c r="J1265" s="14">
        <v>0</v>
      </c>
      <c r="K1265" s="14">
        <v>0</v>
      </c>
      <c r="L1265" s="69">
        <v>0</v>
      </c>
      <c r="M1265" s="70">
        <v>0</v>
      </c>
      <c r="N1265" s="14">
        <v>0</v>
      </c>
      <c r="O1265" s="14">
        <v>0</v>
      </c>
      <c r="P1265" s="69">
        <v>0</v>
      </c>
      <c r="Q1265" s="70">
        <v>0</v>
      </c>
      <c r="R1265" s="14">
        <v>0</v>
      </c>
      <c r="S1265" s="14">
        <v>0</v>
      </c>
      <c r="T1265" s="69">
        <v>0</v>
      </c>
      <c r="U1265" s="70">
        <v>0</v>
      </c>
      <c r="V1265" s="14">
        <v>0</v>
      </c>
      <c r="W1265" s="68">
        <v>0</v>
      </c>
      <c r="X1265" s="69">
        <v>0</v>
      </c>
    </row>
    <row r="1266" spans="1:24" hidden="1" outlineLevel="3" x14ac:dyDescent="0.2">
      <c r="A1266" s="189"/>
      <c r="B1266" s="96">
        <v>810334</v>
      </c>
      <c r="C1266" s="149" t="s">
        <v>387</v>
      </c>
      <c r="D1266" s="38" t="s">
        <v>381</v>
      </c>
      <c r="E1266" s="70">
        <v>0</v>
      </c>
      <c r="F1266" s="14">
        <v>0</v>
      </c>
      <c r="G1266" s="14">
        <v>0</v>
      </c>
      <c r="H1266" s="69">
        <v>0</v>
      </c>
      <c r="I1266" s="70">
        <v>0</v>
      </c>
      <c r="J1266" s="14">
        <v>0</v>
      </c>
      <c r="K1266" s="14">
        <v>0</v>
      </c>
      <c r="L1266" s="69">
        <v>0</v>
      </c>
      <c r="M1266" s="70">
        <v>0</v>
      </c>
      <c r="N1266" s="14">
        <v>0</v>
      </c>
      <c r="O1266" s="14">
        <v>0</v>
      </c>
      <c r="P1266" s="69">
        <v>0</v>
      </c>
      <c r="Q1266" s="70">
        <v>0</v>
      </c>
      <c r="R1266" s="14">
        <v>0</v>
      </c>
      <c r="S1266" s="14">
        <v>0</v>
      </c>
      <c r="T1266" s="69">
        <v>0</v>
      </c>
      <c r="U1266" s="70">
        <v>0</v>
      </c>
      <c r="V1266" s="14">
        <v>0</v>
      </c>
      <c r="W1266" s="68">
        <v>0</v>
      </c>
      <c r="X1266" s="69">
        <v>0</v>
      </c>
    </row>
    <row r="1267" spans="1:24" ht="12" hidden="1" customHeight="1" outlineLevel="2" x14ac:dyDescent="0.2">
      <c r="A1267" s="189"/>
      <c r="B1267" s="96">
        <v>810334</v>
      </c>
      <c r="C1267" s="15" t="s">
        <v>376</v>
      </c>
      <c r="D1267" s="38" t="s">
        <v>225</v>
      </c>
      <c r="E1267" s="71">
        <v>0</v>
      </c>
      <c r="F1267" s="72">
        <v>0</v>
      </c>
      <c r="G1267" s="72">
        <v>0</v>
      </c>
      <c r="H1267" s="69">
        <v>0</v>
      </c>
      <c r="I1267" s="71">
        <v>0</v>
      </c>
      <c r="J1267" s="72">
        <v>0</v>
      </c>
      <c r="K1267" s="72">
        <v>0</v>
      </c>
      <c r="L1267" s="69">
        <v>0</v>
      </c>
      <c r="M1267" s="71">
        <v>0</v>
      </c>
      <c r="N1267" s="72">
        <v>0</v>
      </c>
      <c r="O1267" s="72">
        <v>0</v>
      </c>
      <c r="P1267" s="69">
        <v>0</v>
      </c>
      <c r="Q1267" s="71">
        <v>0</v>
      </c>
      <c r="R1267" s="72">
        <v>0</v>
      </c>
      <c r="S1267" s="72">
        <v>0</v>
      </c>
      <c r="T1267" s="69">
        <v>0</v>
      </c>
      <c r="U1267" s="71">
        <v>0</v>
      </c>
      <c r="V1267" s="72">
        <v>0</v>
      </c>
      <c r="W1267" s="72">
        <v>0</v>
      </c>
      <c r="X1267" s="69">
        <v>0</v>
      </c>
    </row>
    <row r="1268" spans="1:24" hidden="1" outlineLevel="3" x14ac:dyDescent="0.2">
      <c r="A1268" s="189"/>
      <c r="B1268" s="96">
        <v>810334</v>
      </c>
      <c r="C1268" s="42" t="s">
        <v>379</v>
      </c>
      <c r="D1268" s="38" t="s">
        <v>349</v>
      </c>
      <c r="E1268" s="70">
        <v>0</v>
      </c>
      <c r="F1268" s="14">
        <v>0</v>
      </c>
      <c r="G1268" s="14">
        <v>0</v>
      </c>
      <c r="H1268" s="69">
        <v>0</v>
      </c>
      <c r="I1268" s="70">
        <v>0</v>
      </c>
      <c r="J1268" s="14">
        <v>0</v>
      </c>
      <c r="K1268" s="14">
        <v>0</v>
      </c>
      <c r="L1268" s="69">
        <v>0</v>
      </c>
      <c r="M1268" s="70">
        <v>0</v>
      </c>
      <c r="N1268" s="14">
        <v>0</v>
      </c>
      <c r="O1268" s="14">
        <v>0</v>
      </c>
      <c r="P1268" s="69">
        <v>0</v>
      </c>
      <c r="Q1268" s="70">
        <v>0</v>
      </c>
      <c r="R1268" s="14">
        <v>0</v>
      </c>
      <c r="S1268" s="14">
        <v>0</v>
      </c>
      <c r="T1268" s="69">
        <v>0</v>
      </c>
      <c r="U1268" s="70">
        <v>0</v>
      </c>
      <c r="V1268" s="14">
        <v>0</v>
      </c>
      <c r="W1268" s="68">
        <v>0</v>
      </c>
      <c r="X1268" s="69">
        <v>0</v>
      </c>
    </row>
    <row r="1269" spans="1:24" hidden="1" outlineLevel="3" x14ac:dyDescent="0.2">
      <c r="A1269" s="189"/>
      <c r="B1269" s="96">
        <v>810334</v>
      </c>
      <c r="C1269" s="42" t="s">
        <v>377</v>
      </c>
      <c r="D1269" s="38" t="s">
        <v>350</v>
      </c>
      <c r="E1269" s="70">
        <v>0</v>
      </c>
      <c r="F1269" s="14">
        <v>0</v>
      </c>
      <c r="G1269" s="14">
        <v>0</v>
      </c>
      <c r="H1269" s="69">
        <v>0</v>
      </c>
      <c r="I1269" s="70">
        <v>0</v>
      </c>
      <c r="J1269" s="14">
        <v>0</v>
      </c>
      <c r="K1269" s="14">
        <v>0</v>
      </c>
      <c r="L1269" s="69">
        <v>0</v>
      </c>
      <c r="M1269" s="70">
        <v>0</v>
      </c>
      <c r="N1269" s="14">
        <v>0</v>
      </c>
      <c r="O1269" s="14">
        <v>0</v>
      </c>
      <c r="P1269" s="69">
        <v>0</v>
      </c>
      <c r="Q1269" s="70">
        <v>0</v>
      </c>
      <c r="R1269" s="14">
        <v>0</v>
      </c>
      <c r="S1269" s="14">
        <v>0</v>
      </c>
      <c r="T1269" s="69">
        <v>0</v>
      </c>
      <c r="U1269" s="70">
        <v>0</v>
      </c>
      <c r="V1269" s="14">
        <v>0</v>
      </c>
      <c r="W1269" s="68">
        <v>0</v>
      </c>
      <c r="X1269" s="69">
        <v>0</v>
      </c>
    </row>
    <row r="1270" spans="1:24" ht="13.5" outlineLevel="3" thickBot="1" x14ac:dyDescent="0.25">
      <c r="A1270" s="190"/>
      <c r="B1270" s="97">
        <v>810334</v>
      </c>
      <c r="C1270" s="136" t="s">
        <v>375</v>
      </c>
      <c r="D1270" s="45" t="s">
        <v>307</v>
      </c>
      <c r="E1270" s="181">
        <v>140</v>
      </c>
      <c r="F1270" s="182">
        <v>5</v>
      </c>
      <c r="G1270" s="182">
        <v>5</v>
      </c>
      <c r="H1270" s="75">
        <v>150</v>
      </c>
      <c r="I1270" s="181">
        <v>140</v>
      </c>
      <c r="J1270" s="182">
        <v>5</v>
      </c>
      <c r="K1270" s="182">
        <v>5</v>
      </c>
      <c r="L1270" s="75">
        <v>150</v>
      </c>
      <c r="M1270" s="181">
        <v>140</v>
      </c>
      <c r="N1270" s="182">
        <v>5</v>
      </c>
      <c r="O1270" s="182">
        <v>5</v>
      </c>
      <c r="P1270" s="75">
        <v>150</v>
      </c>
      <c r="Q1270" s="181">
        <v>140</v>
      </c>
      <c r="R1270" s="182">
        <v>5</v>
      </c>
      <c r="S1270" s="182">
        <v>5</v>
      </c>
      <c r="T1270" s="75">
        <v>150</v>
      </c>
      <c r="U1270" s="159">
        <v>560</v>
      </c>
      <c r="V1270" s="160">
        <v>20</v>
      </c>
      <c r="W1270" s="158">
        <v>20</v>
      </c>
      <c r="X1270" s="75">
        <v>600</v>
      </c>
    </row>
    <row r="1271" spans="1:24" s="106" customFormat="1" ht="13.5" hidden="1" outlineLevel="1" collapsed="1" thickBot="1" x14ac:dyDescent="0.25">
      <c r="A1271" s="188">
        <v>810337</v>
      </c>
      <c r="B1271" s="98">
        <v>810337</v>
      </c>
      <c r="C1271" s="101" t="s">
        <v>319</v>
      </c>
      <c r="D1271" s="102" t="s">
        <v>304</v>
      </c>
      <c r="E1271" s="103">
        <v>0</v>
      </c>
      <c r="F1271" s="104">
        <v>0</v>
      </c>
      <c r="G1271" s="104">
        <v>0</v>
      </c>
      <c r="H1271" s="105">
        <v>0</v>
      </c>
      <c r="I1271" s="103">
        <v>0</v>
      </c>
      <c r="J1271" s="104">
        <v>0</v>
      </c>
      <c r="K1271" s="104">
        <v>0</v>
      </c>
      <c r="L1271" s="105">
        <v>0</v>
      </c>
      <c r="M1271" s="103">
        <v>0</v>
      </c>
      <c r="N1271" s="104">
        <v>0</v>
      </c>
      <c r="O1271" s="104">
        <v>0</v>
      </c>
      <c r="P1271" s="105">
        <v>0</v>
      </c>
      <c r="Q1271" s="103">
        <v>0</v>
      </c>
      <c r="R1271" s="104">
        <v>0</v>
      </c>
      <c r="S1271" s="104">
        <v>0</v>
      </c>
      <c r="T1271" s="105">
        <v>0</v>
      </c>
      <c r="U1271" s="103">
        <v>0</v>
      </c>
      <c r="V1271" s="104">
        <v>0</v>
      </c>
      <c r="W1271" s="104">
        <v>0</v>
      </c>
      <c r="X1271" s="105">
        <v>0</v>
      </c>
    </row>
    <row r="1272" spans="1:24" ht="13.5" hidden="1" outlineLevel="2" thickBot="1" x14ac:dyDescent="0.25">
      <c r="A1272" s="189"/>
      <c r="B1272" s="96">
        <v>810337</v>
      </c>
      <c r="C1272" s="15" t="s">
        <v>397</v>
      </c>
      <c r="D1272" s="38" t="s">
        <v>222</v>
      </c>
      <c r="E1272" s="70">
        <v>0</v>
      </c>
      <c r="F1272" s="14">
        <v>0</v>
      </c>
      <c r="G1272" s="14">
        <v>0</v>
      </c>
      <c r="H1272" s="69">
        <v>0</v>
      </c>
      <c r="I1272" s="70">
        <v>0</v>
      </c>
      <c r="J1272" s="14">
        <v>0</v>
      </c>
      <c r="K1272" s="14">
        <v>0</v>
      </c>
      <c r="L1272" s="69">
        <v>0</v>
      </c>
      <c r="M1272" s="70">
        <v>0</v>
      </c>
      <c r="N1272" s="14">
        <v>0</v>
      </c>
      <c r="O1272" s="14">
        <v>0</v>
      </c>
      <c r="P1272" s="69">
        <v>0</v>
      </c>
      <c r="Q1272" s="70">
        <v>0</v>
      </c>
      <c r="R1272" s="14">
        <v>0</v>
      </c>
      <c r="S1272" s="14">
        <v>0</v>
      </c>
      <c r="T1272" s="69">
        <v>0</v>
      </c>
      <c r="U1272" s="70">
        <v>0</v>
      </c>
      <c r="V1272" s="14">
        <v>0</v>
      </c>
      <c r="W1272" s="68">
        <v>0</v>
      </c>
      <c r="X1272" s="69">
        <v>0</v>
      </c>
    </row>
    <row r="1273" spans="1:24" ht="13.5" hidden="1" outlineLevel="2" thickBot="1" x14ac:dyDescent="0.25">
      <c r="A1273" s="189"/>
      <c r="B1273" s="96">
        <v>810337</v>
      </c>
      <c r="C1273" s="15" t="s">
        <v>362</v>
      </c>
      <c r="D1273" s="38" t="s">
        <v>223</v>
      </c>
      <c r="E1273" s="70">
        <v>0</v>
      </c>
      <c r="F1273" s="14">
        <v>0</v>
      </c>
      <c r="G1273" s="14">
        <v>0</v>
      </c>
      <c r="H1273" s="69">
        <v>0</v>
      </c>
      <c r="I1273" s="70">
        <v>0</v>
      </c>
      <c r="J1273" s="14">
        <v>0</v>
      </c>
      <c r="K1273" s="14">
        <v>0</v>
      </c>
      <c r="L1273" s="69">
        <v>0</v>
      </c>
      <c r="M1273" s="70">
        <v>0</v>
      </c>
      <c r="N1273" s="14">
        <v>0</v>
      </c>
      <c r="O1273" s="14">
        <v>0</v>
      </c>
      <c r="P1273" s="69">
        <v>0</v>
      </c>
      <c r="Q1273" s="70">
        <v>0</v>
      </c>
      <c r="R1273" s="14">
        <v>0</v>
      </c>
      <c r="S1273" s="14">
        <v>0</v>
      </c>
      <c r="T1273" s="69">
        <v>0</v>
      </c>
      <c r="U1273" s="70">
        <v>0</v>
      </c>
      <c r="V1273" s="14">
        <v>0</v>
      </c>
      <c r="W1273" s="68">
        <v>0</v>
      </c>
      <c r="X1273" s="69">
        <v>0</v>
      </c>
    </row>
    <row r="1274" spans="1:24" ht="13.5" hidden="1" outlineLevel="2" thickBot="1" x14ac:dyDescent="0.25">
      <c r="A1274" s="189"/>
      <c r="B1274" s="96">
        <v>810337</v>
      </c>
      <c r="C1274" s="15" t="s">
        <v>300</v>
      </c>
      <c r="D1274" s="38" t="s">
        <v>224</v>
      </c>
      <c r="E1274" s="71">
        <v>0</v>
      </c>
      <c r="F1274" s="72">
        <v>0</v>
      </c>
      <c r="G1274" s="72">
        <v>0</v>
      </c>
      <c r="H1274" s="69">
        <v>0</v>
      </c>
      <c r="I1274" s="71">
        <v>0</v>
      </c>
      <c r="J1274" s="72">
        <v>0</v>
      </c>
      <c r="K1274" s="72">
        <v>0</v>
      </c>
      <c r="L1274" s="69">
        <v>0</v>
      </c>
      <c r="M1274" s="71">
        <v>0</v>
      </c>
      <c r="N1274" s="72">
        <v>0</v>
      </c>
      <c r="O1274" s="72">
        <v>0</v>
      </c>
      <c r="P1274" s="69">
        <v>0</v>
      </c>
      <c r="Q1274" s="71">
        <v>0</v>
      </c>
      <c r="R1274" s="72">
        <v>0</v>
      </c>
      <c r="S1274" s="72">
        <v>0</v>
      </c>
      <c r="T1274" s="69">
        <v>0</v>
      </c>
      <c r="U1274" s="71">
        <v>0</v>
      </c>
      <c r="V1274" s="72">
        <v>0</v>
      </c>
      <c r="W1274" s="72">
        <v>0</v>
      </c>
      <c r="X1274" s="69">
        <v>0</v>
      </c>
    </row>
    <row r="1275" spans="1:24" ht="13.5" hidden="1" outlineLevel="3" thickBot="1" x14ac:dyDescent="0.25">
      <c r="A1275" s="189"/>
      <c r="B1275" s="96">
        <v>810337</v>
      </c>
      <c r="C1275" s="149" t="s">
        <v>378</v>
      </c>
      <c r="D1275" s="38" t="s">
        <v>380</v>
      </c>
      <c r="E1275" s="70">
        <v>0</v>
      </c>
      <c r="F1275" s="14">
        <v>0</v>
      </c>
      <c r="G1275" s="14">
        <v>0</v>
      </c>
      <c r="H1275" s="69">
        <v>0</v>
      </c>
      <c r="I1275" s="70">
        <v>0</v>
      </c>
      <c r="J1275" s="14">
        <v>0</v>
      </c>
      <c r="K1275" s="14">
        <v>0</v>
      </c>
      <c r="L1275" s="69">
        <v>0</v>
      </c>
      <c r="M1275" s="70">
        <v>0</v>
      </c>
      <c r="N1275" s="14">
        <v>0</v>
      </c>
      <c r="O1275" s="14">
        <v>0</v>
      </c>
      <c r="P1275" s="69">
        <v>0</v>
      </c>
      <c r="Q1275" s="70">
        <v>0</v>
      </c>
      <c r="R1275" s="14">
        <v>0</v>
      </c>
      <c r="S1275" s="14">
        <v>0</v>
      </c>
      <c r="T1275" s="69">
        <v>0</v>
      </c>
      <c r="U1275" s="70">
        <v>0</v>
      </c>
      <c r="V1275" s="14">
        <v>0</v>
      </c>
      <c r="W1275" s="68">
        <v>0</v>
      </c>
      <c r="X1275" s="69">
        <v>0</v>
      </c>
    </row>
    <row r="1276" spans="1:24" ht="13.5" hidden="1" outlineLevel="3" thickBot="1" x14ac:dyDescent="0.25">
      <c r="A1276" s="189"/>
      <c r="B1276" s="96">
        <v>810337</v>
      </c>
      <c r="C1276" s="149" t="s">
        <v>387</v>
      </c>
      <c r="D1276" s="38" t="s">
        <v>381</v>
      </c>
      <c r="E1276" s="70">
        <v>0</v>
      </c>
      <c r="F1276" s="14">
        <v>0</v>
      </c>
      <c r="G1276" s="14">
        <v>0</v>
      </c>
      <c r="H1276" s="69">
        <v>0</v>
      </c>
      <c r="I1276" s="70">
        <v>0</v>
      </c>
      <c r="J1276" s="14">
        <v>0</v>
      </c>
      <c r="K1276" s="14">
        <v>0</v>
      </c>
      <c r="L1276" s="69">
        <v>0</v>
      </c>
      <c r="M1276" s="70">
        <v>0</v>
      </c>
      <c r="N1276" s="14">
        <v>0</v>
      </c>
      <c r="O1276" s="14">
        <v>0</v>
      </c>
      <c r="P1276" s="69">
        <v>0</v>
      </c>
      <c r="Q1276" s="70">
        <v>0</v>
      </c>
      <c r="R1276" s="14">
        <v>0</v>
      </c>
      <c r="S1276" s="14">
        <v>0</v>
      </c>
      <c r="T1276" s="69">
        <v>0</v>
      </c>
      <c r="U1276" s="70">
        <v>0</v>
      </c>
      <c r="V1276" s="14">
        <v>0</v>
      </c>
      <c r="W1276" s="68">
        <v>0</v>
      </c>
      <c r="X1276" s="69">
        <v>0</v>
      </c>
    </row>
    <row r="1277" spans="1:24" ht="13.5" hidden="1" outlineLevel="2" thickBot="1" x14ac:dyDescent="0.25">
      <c r="A1277" s="189"/>
      <c r="B1277" s="96">
        <v>810337</v>
      </c>
      <c r="C1277" s="15" t="s">
        <v>376</v>
      </c>
      <c r="D1277" s="38" t="s">
        <v>225</v>
      </c>
      <c r="E1277" s="71">
        <v>0</v>
      </c>
      <c r="F1277" s="72">
        <v>0</v>
      </c>
      <c r="G1277" s="72">
        <v>0</v>
      </c>
      <c r="H1277" s="69">
        <v>0</v>
      </c>
      <c r="I1277" s="71">
        <v>0</v>
      </c>
      <c r="J1277" s="72">
        <v>0</v>
      </c>
      <c r="K1277" s="72">
        <v>0</v>
      </c>
      <c r="L1277" s="69">
        <v>0</v>
      </c>
      <c r="M1277" s="71">
        <v>0</v>
      </c>
      <c r="N1277" s="72">
        <v>0</v>
      </c>
      <c r="O1277" s="72">
        <v>0</v>
      </c>
      <c r="P1277" s="69">
        <v>0</v>
      </c>
      <c r="Q1277" s="71">
        <v>0</v>
      </c>
      <c r="R1277" s="72">
        <v>0</v>
      </c>
      <c r="S1277" s="72">
        <v>0</v>
      </c>
      <c r="T1277" s="69">
        <v>0</v>
      </c>
      <c r="U1277" s="71">
        <v>0</v>
      </c>
      <c r="V1277" s="72">
        <v>0</v>
      </c>
      <c r="W1277" s="72">
        <v>0</v>
      </c>
      <c r="X1277" s="69">
        <v>0</v>
      </c>
    </row>
    <row r="1278" spans="1:24" ht="13.5" hidden="1" outlineLevel="3" thickBot="1" x14ac:dyDescent="0.25">
      <c r="A1278" s="189"/>
      <c r="B1278" s="96">
        <v>810337</v>
      </c>
      <c r="C1278" s="42" t="s">
        <v>379</v>
      </c>
      <c r="D1278" s="38" t="s">
        <v>349</v>
      </c>
      <c r="E1278" s="70">
        <v>0</v>
      </c>
      <c r="F1278" s="14">
        <v>0</v>
      </c>
      <c r="G1278" s="14">
        <v>0</v>
      </c>
      <c r="H1278" s="69">
        <v>0</v>
      </c>
      <c r="I1278" s="70">
        <v>0</v>
      </c>
      <c r="J1278" s="14">
        <v>0</v>
      </c>
      <c r="K1278" s="14">
        <v>0</v>
      </c>
      <c r="L1278" s="69">
        <v>0</v>
      </c>
      <c r="M1278" s="70">
        <v>0</v>
      </c>
      <c r="N1278" s="14">
        <v>0</v>
      </c>
      <c r="O1278" s="14">
        <v>0</v>
      </c>
      <c r="P1278" s="69">
        <v>0</v>
      </c>
      <c r="Q1278" s="70">
        <v>0</v>
      </c>
      <c r="R1278" s="14">
        <v>0</v>
      </c>
      <c r="S1278" s="14">
        <v>0</v>
      </c>
      <c r="T1278" s="69">
        <v>0</v>
      </c>
      <c r="U1278" s="70">
        <v>0</v>
      </c>
      <c r="V1278" s="14">
        <v>0</v>
      </c>
      <c r="W1278" s="68">
        <v>0</v>
      </c>
      <c r="X1278" s="69">
        <v>0</v>
      </c>
    </row>
    <row r="1279" spans="1:24" ht="13.5" hidden="1" outlineLevel="3" thickBot="1" x14ac:dyDescent="0.25">
      <c r="A1279" s="189"/>
      <c r="B1279" s="96">
        <v>810337</v>
      </c>
      <c r="C1279" s="42" t="s">
        <v>377</v>
      </c>
      <c r="D1279" s="38" t="s">
        <v>350</v>
      </c>
      <c r="E1279" s="70">
        <v>0</v>
      </c>
      <c r="F1279" s="14">
        <v>0</v>
      </c>
      <c r="G1279" s="14">
        <v>0</v>
      </c>
      <c r="H1279" s="69">
        <v>0</v>
      </c>
      <c r="I1279" s="70">
        <v>0</v>
      </c>
      <c r="J1279" s="14">
        <v>0</v>
      </c>
      <c r="K1279" s="14">
        <v>0</v>
      </c>
      <c r="L1279" s="69">
        <v>0</v>
      </c>
      <c r="M1279" s="70">
        <v>0</v>
      </c>
      <c r="N1279" s="14">
        <v>0</v>
      </c>
      <c r="O1279" s="14">
        <v>0</v>
      </c>
      <c r="P1279" s="69">
        <v>0</v>
      </c>
      <c r="Q1279" s="70">
        <v>0</v>
      </c>
      <c r="R1279" s="14">
        <v>0</v>
      </c>
      <c r="S1279" s="14">
        <v>0</v>
      </c>
      <c r="T1279" s="69">
        <v>0</v>
      </c>
      <c r="U1279" s="70">
        <v>0</v>
      </c>
      <c r="V1279" s="14">
        <v>0</v>
      </c>
      <c r="W1279" s="68">
        <v>0</v>
      </c>
      <c r="X1279" s="69">
        <v>0</v>
      </c>
    </row>
    <row r="1280" spans="1:24" ht="13.5" hidden="1" outlineLevel="3" thickBot="1" x14ac:dyDescent="0.25">
      <c r="A1280" s="190"/>
      <c r="B1280" s="97">
        <v>810337</v>
      </c>
      <c r="C1280" s="136" t="s">
        <v>375</v>
      </c>
      <c r="D1280" s="45" t="s">
        <v>307</v>
      </c>
      <c r="E1280" s="181">
        <v>0</v>
      </c>
      <c r="F1280" s="182">
        <v>0</v>
      </c>
      <c r="G1280" s="182">
        <v>0</v>
      </c>
      <c r="H1280" s="75">
        <v>0</v>
      </c>
      <c r="I1280" s="181">
        <v>0</v>
      </c>
      <c r="J1280" s="182">
        <v>0</v>
      </c>
      <c r="K1280" s="182">
        <v>0</v>
      </c>
      <c r="L1280" s="75">
        <v>0</v>
      </c>
      <c r="M1280" s="181">
        <v>0</v>
      </c>
      <c r="N1280" s="182">
        <v>0</v>
      </c>
      <c r="O1280" s="182">
        <v>0</v>
      </c>
      <c r="P1280" s="75">
        <v>0</v>
      </c>
      <c r="Q1280" s="181">
        <v>0</v>
      </c>
      <c r="R1280" s="182">
        <v>0</v>
      </c>
      <c r="S1280" s="182">
        <v>0</v>
      </c>
      <c r="T1280" s="75">
        <v>0</v>
      </c>
      <c r="U1280" s="159">
        <v>0</v>
      </c>
      <c r="V1280" s="160">
        <v>0</v>
      </c>
      <c r="W1280" s="158">
        <v>0</v>
      </c>
      <c r="X1280" s="75">
        <v>0</v>
      </c>
    </row>
    <row r="1281" spans="1:24" ht="13.5" thickBot="1" x14ac:dyDescent="0.25">
      <c r="A1281" s="58"/>
      <c r="B1281" s="94"/>
      <c r="C1281" s="57" t="s">
        <v>37</v>
      </c>
      <c r="D1281" s="53"/>
      <c r="E1281" s="63">
        <v>5899</v>
      </c>
      <c r="F1281" s="64">
        <v>293</v>
      </c>
      <c r="G1281" s="64">
        <v>17433</v>
      </c>
      <c r="H1281" s="66">
        <v>23625</v>
      </c>
      <c r="I1281" s="63">
        <v>6826</v>
      </c>
      <c r="J1281" s="64">
        <v>332</v>
      </c>
      <c r="K1281" s="64">
        <v>20061</v>
      </c>
      <c r="L1281" s="66">
        <v>27219</v>
      </c>
      <c r="M1281" s="63">
        <v>6450</v>
      </c>
      <c r="N1281" s="64">
        <v>314</v>
      </c>
      <c r="O1281" s="64">
        <v>18992</v>
      </c>
      <c r="P1281" s="66">
        <v>25756</v>
      </c>
      <c r="Q1281" s="63">
        <v>11104</v>
      </c>
      <c r="R1281" s="64">
        <v>536</v>
      </c>
      <c r="S1281" s="64">
        <v>32213</v>
      </c>
      <c r="T1281" s="66">
        <v>43853</v>
      </c>
      <c r="U1281" s="63">
        <v>30279</v>
      </c>
      <c r="V1281" s="64">
        <v>1475</v>
      </c>
      <c r="W1281" s="64">
        <v>88699</v>
      </c>
      <c r="X1281" s="66">
        <v>120453</v>
      </c>
    </row>
    <row r="1282" spans="1:24" s="106" customFormat="1" outlineLevel="1" x14ac:dyDescent="0.2">
      <c r="A1282" s="188">
        <v>810006</v>
      </c>
      <c r="B1282" s="98">
        <v>810006</v>
      </c>
      <c r="C1282" s="101" t="s">
        <v>173</v>
      </c>
      <c r="D1282" s="102" t="s">
        <v>304</v>
      </c>
      <c r="E1282" s="103">
        <v>5261</v>
      </c>
      <c r="F1282" s="104">
        <v>257</v>
      </c>
      <c r="G1282" s="104">
        <v>14960</v>
      </c>
      <c r="H1282" s="105">
        <v>20478</v>
      </c>
      <c r="I1282" s="103">
        <v>6188</v>
      </c>
      <c r="J1282" s="104">
        <v>296</v>
      </c>
      <c r="K1282" s="104">
        <v>17588</v>
      </c>
      <c r="L1282" s="105">
        <v>24072</v>
      </c>
      <c r="M1282" s="103">
        <v>5812</v>
      </c>
      <c r="N1282" s="104">
        <v>278</v>
      </c>
      <c r="O1282" s="104">
        <v>16519</v>
      </c>
      <c r="P1282" s="105">
        <v>22609</v>
      </c>
      <c r="Q1282" s="103">
        <v>10465</v>
      </c>
      <c r="R1282" s="104">
        <v>500</v>
      </c>
      <c r="S1282" s="104">
        <v>29742</v>
      </c>
      <c r="T1282" s="105">
        <v>40707</v>
      </c>
      <c r="U1282" s="103">
        <v>27726</v>
      </c>
      <c r="V1282" s="104">
        <v>1331</v>
      </c>
      <c r="W1282" s="104">
        <v>78809</v>
      </c>
      <c r="X1282" s="105">
        <v>107866</v>
      </c>
    </row>
    <row r="1283" spans="1:24" outlineLevel="2" x14ac:dyDescent="0.2">
      <c r="A1283" s="189"/>
      <c r="B1283" s="96">
        <v>810006</v>
      </c>
      <c r="C1283" s="15" t="s">
        <v>397</v>
      </c>
      <c r="D1283" s="38" t="s">
        <v>222</v>
      </c>
      <c r="E1283" s="70">
        <v>3905</v>
      </c>
      <c r="F1283" s="14">
        <v>187</v>
      </c>
      <c r="G1283" s="14">
        <v>11099</v>
      </c>
      <c r="H1283" s="69">
        <v>15191</v>
      </c>
      <c r="I1283" s="70">
        <v>4819</v>
      </c>
      <c r="J1283" s="14">
        <v>230</v>
      </c>
      <c r="K1283" s="14">
        <v>13693</v>
      </c>
      <c r="L1283" s="69">
        <v>18742</v>
      </c>
      <c r="M1283" s="70">
        <v>4590</v>
      </c>
      <c r="N1283" s="14">
        <v>219</v>
      </c>
      <c r="O1283" s="14">
        <v>13042</v>
      </c>
      <c r="P1283" s="69">
        <v>17851</v>
      </c>
      <c r="Q1283" s="70">
        <v>9263</v>
      </c>
      <c r="R1283" s="14">
        <v>442</v>
      </c>
      <c r="S1283" s="14">
        <v>26322</v>
      </c>
      <c r="T1283" s="69">
        <v>36027</v>
      </c>
      <c r="U1283" s="70">
        <v>22577</v>
      </c>
      <c r="V1283" s="14">
        <v>1078</v>
      </c>
      <c r="W1283" s="68">
        <v>64156</v>
      </c>
      <c r="X1283" s="69">
        <v>87811</v>
      </c>
    </row>
    <row r="1284" spans="1:24" hidden="1" outlineLevel="2" x14ac:dyDescent="0.2">
      <c r="A1284" s="189"/>
      <c r="B1284" s="96">
        <v>810006</v>
      </c>
      <c r="C1284" s="15" t="s">
        <v>362</v>
      </c>
      <c r="D1284" s="38" t="s">
        <v>223</v>
      </c>
      <c r="E1284" s="70">
        <v>0</v>
      </c>
      <c r="F1284" s="14">
        <v>0</v>
      </c>
      <c r="G1284" s="14">
        <v>0</v>
      </c>
      <c r="H1284" s="69">
        <v>0</v>
      </c>
      <c r="I1284" s="70">
        <v>0</v>
      </c>
      <c r="J1284" s="14">
        <v>0</v>
      </c>
      <c r="K1284" s="14">
        <v>0</v>
      </c>
      <c r="L1284" s="69">
        <v>0</v>
      </c>
      <c r="M1284" s="70">
        <v>0</v>
      </c>
      <c r="N1284" s="14">
        <v>0</v>
      </c>
      <c r="O1284" s="14">
        <v>0</v>
      </c>
      <c r="P1284" s="69">
        <v>0</v>
      </c>
      <c r="Q1284" s="70">
        <v>0</v>
      </c>
      <c r="R1284" s="14">
        <v>0</v>
      </c>
      <c r="S1284" s="14">
        <v>0</v>
      </c>
      <c r="T1284" s="69">
        <v>0</v>
      </c>
      <c r="U1284" s="70">
        <v>0</v>
      </c>
      <c r="V1284" s="14">
        <v>0</v>
      </c>
      <c r="W1284" s="68">
        <v>0</v>
      </c>
      <c r="X1284" s="69">
        <v>0</v>
      </c>
    </row>
    <row r="1285" spans="1:24" outlineLevel="2" x14ac:dyDescent="0.2">
      <c r="A1285" s="189"/>
      <c r="B1285" s="96">
        <v>810006</v>
      </c>
      <c r="C1285" s="15" t="s">
        <v>300</v>
      </c>
      <c r="D1285" s="38" t="s">
        <v>224</v>
      </c>
      <c r="E1285" s="71">
        <v>761</v>
      </c>
      <c r="F1285" s="72">
        <v>36</v>
      </c>
      <c r="G1285" s="72">
        <v>2163</v>
      </c>
      <c r="H1285" s="69">
        <v>2960</v>
      </c>
      <c r="I1285" s="71">
        <v>739</v>
      </c>
      <c r="J1285" s="72">
        <v>35</v>
      </c>
      <c r="K1285" s="72">
        <v>2101</v>
      </c>
      <c r="L1285" s="69">
        <v>2875</v>
      </c>
      <c r="M1285" s="71">
        <v>759</v>
      </c>
      <c r="N1285" s="72">
        <v>36</v>
      </c>
      <c r="O1285" s="72">
        <v>2158</v>
      </c>
      <c r="P1285" s="69">
        <v>2953</v>
      </c>
      <c r="Q1285" s="71">
        <v>759</v>
      </c>
      <c r="R1285" s="72">
        <v>36</v>
      </c>
      <c r="S1285" s="72">
        <v>2155</v>
      </c>
      <c r="T1285" s="69">
        <v>2950</v>
      </c>
      <c r="U1285" s="71">
        <v>3018</v>
      </c>
      <c r="V1285" s="72">
        <v>143</v>
      </c>
      <c r="W1285" s="72">
        <v>8577</v>
      </c>
      <c r="X1285" s="69">
        <v>11738</v>
      </c>
    </row>
    <row r="1286" spans="1:24" outlineLevel="3" x14ac:dyDescent="0.2">
      <c r="A1286" s="189"/>
      <c r="B1286" s="96">
        <v>810006</v>
      </c>
      <c r="C1286" s="149" t="s">
        <v>378</v>
      </c>
      <c r="D1286" s="38" t="s">
        <v>380</v>
      </c>
      <c r="E1286" s="70">
        <v>194</v>
      </c>
      <c r="F1286" s="14">
        <v>9</v>
      </c>
      <c r="G1286" s="14">
        <v>552</v>
      </c>
      <c r="H1286" s="69">
        <v>755</v>
      </c>
      <c r="I1286" s="70">
        <v>172</v>
      </c>
      <c r="J1286" s="14">
        <v>8</v>
      </c>
      <c r="K1286" s="14">
        <v>490</v>
      </c>
      <c r="L1286" s="69">
        <v>670</v>
      </c>
      <c r="M1286" s="70">
        <v>192</v>
      </c>
      <c r="N1286" s="14">
        <v>9</v>
      </c>
      <c r="O1286" s="14">
        <v>547</v>
      </c>
      <c r="P1286" s="69">
        <v>748</v>
      </c>
      <c r="Q1286" s="70">
        <v>192</v>
      </c>
      <c r="R1286" s="14">
        <v>9</v>
      </c>
      <c r="S1286" s="14">
        <v>545</v>
      </c>
      <c r="T1286" s="69">
        <v>746</v>
      </c>
      <c r="U1286" s="70">
        <v>750</v>
      </c>
      <c r="V1286" s="14">
        <v>35</v>
      </c>
      <c r="W1286" s="68">
        <v>2134</v>
      </c>
      <c r="X1286" s="69">
        <v>2919</v>
      </c>
    </row>
    <row r="1287" spans="1:24" outlineLevel="3" x14ac:dyDescent="0.2">
      <c r="A1287" s="189"/>
      <c r="B1287" s="96">
        <v>810006</v>
      </c>
      <c r="C1287" s="149" t="s">
        <v>387</v>
      </c>
      <c r="D1287" s="38" t="s">
        <v>381</v>
      </c>
      <c r="E1287" s="70">
        <v>567</v>
      </c>
      <c r="F1287" s="14">
        <v>27</v>
      </c>
      <c r="G1287" s="14">
        <v>1611</v>
      </c>
      <c r="H1287" s="69">
        <v>2205</v>
      </c>
      <c r="I1287" s="70">
        <v>567</v>
      </c>
      <c r="J1287" s="14">
        <v>27</v>
      </c>
      <c r="K1287" s="14">
        <v>1611</v>
      </c>
      <c r="L1287" s="69">
        <v>2205</v>
      </c>
      <c r="M1287" s="70">
        <v>567</v>
      </c>
      <c r="N1287" s="14">
        <v>27</v>
      </c>
      <c r="O1287" s="14">
        <v>1611</v>
      </c>
      <c r="P1287" s="69">
        <v>2205</v>
      </c>
      <c r="Q1287" s="70">
        <v>567</v>
      </c>
      <c r="R1287" s="14">
        <v>27</v>
      </c>
      <c r="S1287" s="14">
        <v>1610</v>
      </c>
      <c r="T1287" s="69">
        <v>2204</v>
      </c>
      <c r="U1287" s="70">
        <v>2268</v>
      </c>
      <c r="V1287" s="14">
        <v>108</v>
      </c>
      <c r="W1287" s="68">
        <v>6443</v>
      </c>
      <c r="X1287" s="69">
        <v>8819</v>
      </c>
    </row>
    <row r="1288" spans="1:24" outlineLevel="2" x14ac:dyDescent="0.2">
      <c r="A1288" s="189"/>
      <c r="B1288" s="96">
        <v>810006</v>
      </c>
      <c r="C1288" s="15" t="s">
        <v>376</v>
      </c>
      <c r="D1288" s="38" t="s">
        <v>225</v>
      </c>
      <c r="E1288" s="71">
        <v>595</v>
      </c>
      <c r="F1288" s="72">
        <v>34</v>
      </c>
      <c r="G1288" s="72">
        <v>1698</v>
      </c>
      <c r="H1288" s="69">
        <v>2327</v>
      </c>
      <c r="I1288" s="71">
        <v>630</v>
      </c>
      <c r="J1288" s="72">
        <v>31</v>
      </c>
      <c r="K1288" s="72">
        <v>1794</v>
      </c>
      <c r="L1288" s="69">
        <v>2455</v>
      </c>
      <c r="M1288" s="71">
        <v>463</v>
      </c>
      <c r="N1288" s="72">
        <v>23</v>
      </c>
      <c r="O1288" s="72">
        <v>1319</v>
      </c>
      <c r="P1288" s="69">
        <v>1805</v>
      </c>
      <c r="Q1288" s="71">
        <v>443</v>
      </c>
      <c r="R1288" s="72">
        <v>22</v>
      </c>
      <c r="S1288" s="72">
        <v>1265</v>
      </c>
      <c r="T1288" s="69">
        <v>1730</v>
      </c>
      <c r="U1288" s="71">
        <v>2131</v>
      </c>
      <c r="V1288" s="72">
        <v>110</v>
      </c>
      <c r="W1288" s="72">
        <v>6076</v>
      </c>
      <c r="X1288" s="69">
        <v>8317</v>
      </c>
    </row>
    <row r="1289" spans="1:24" outlineLevel="3" x14ac:dyDescent="0.2">
      <c r="A1289" s="189"/>
      <c r="B1289" s="96">
        <v>810006</v>
      </c>
      <c r="C1289" s="42" t="s">
        <v>379</v>
      </c>
      <c r="D1289" s="38" t="s">
        <v>349</v>
      </c>
      <c r="E1289" s="70">
        <v>576</v>
      </c>
      <c r="F1289" s="14">
        <v>28</v>
      </c>
      <c r="G1289" s="14">
        <v>1642</v>
      </c>
      <c r="H1289" s="69">
        <v>2246</v>
      </c>
      <c r="I1289" s="70">
        <v>609</v>
      </c>
      <c r="J1289" s="14">
        <v>30</v>
      </c>
      <c r="K1289" s="14">
        <v>1735</v>
      </c>
      <c r="L1289" s="69">
        <v>2374</v>
      </c>
      <c r="M1289" s="70">
        <v>442</v>
      </c>
      <c r="N1289" s="14">
        <v>22</v>
      </c>
      <c r="O1289" s="14">
        <v>1260</v>
      </c>
      <c r="P1289" s="69">
        <v>1724</v>
      </c>
      <c r="Q1289" s="70">
        <v>423</v>
      </c>
      <c r="R1289" s="14">
        <v>21</v>
      </c>
      <c r="S1289" s="14">
        <v>1207</v>
      </c>
      <c r="T1289" s="69">
        <v>1651</v>
      </c>
      <c r="U1289" s="70">
        <v>2050</v>
      </c>
      <c r="V1289" s="14">
        <v>101</v>
      </c>
      <c r="W1289" s="68">
        <v>5844</v>
      </c>
      <c r="X1289" s="69">
        <v>7995</v>
      </c>
    </row>
    <row r="1290" spans="1:24" ht="13.5" outlineLevel="3" thickBot="1" x14ac:dyDescent="0.25">
      <c r="A1290" s="189"/>
      <c r="B1290" s="96">
        <v>810006</v>
      </c>
      <c r="C1290" s="42" t="s">
        <v>377</v>
      </c>
      <c r="D1290" s="38" t="s">
        <v>350</v>
      </c>
      <c r="E1290" s="70">
        <v>19</v>
      </c>
      <c r="F1290" s="14">
        <v>6</v>
      </c>
      <c r="G1290" s="14">
        <v>56</v>
      </c>
      <c r="H1290" s="69">
        <v>81</v>
      </c>
      <c r="I1290" s="70">
        <v>21</v>
      </c>
      <c r="J1290" s="14">
        <v>1</v>
      </c>
      <c r="K1290" s="14">
        <v>59</v>
      </c>
      <c r="L1290" s="69">
        <v>81</v>
      </c>
      <c r="M1290" s="70">
        <v>21</v>
      </c>
      <c r="N1290" s="14">
        <v>1</v>
      </c>
      <c r="O1290" s="14">
        <v>59</v>
      </c>
      <c r="P1290" s="69">
        <v>81</v>
      </c>
      <c r="Q1290" s="70">
        <v>20</v>
      </c>
      <c r="R1290" s="14">
        <v>1</v>
      </c>
      <c r="S1290" s="14">
        <v>58</v>
      </c>
      <c r="T1290" s="69">
        <v>79</v>
      </c>
      <c r="U1290" s="70">
        <v>81</v>
      </c>
      <c r="V1290" s="14">
        <v>9</v>
      </c>
      <c r="W1290" s="68">
        <v>232</v>
      </c>
      <c r="X1290" s="69">
        <v>322</v>
      </c>
    </row>
    <row r="1291" spans="1:24" ht="13.5" hidden="1" outlineLevel="3" thickBot="1" x14ac:dyDescent="0.25">
      <c r="A1291" s="190"/>
      <c r="B1291" s="97">
        <v>810006</v>
      </c>
      <c r="C1291" s="136" t="s">
        <v>375</v>
      </c>
      <c r="D1291" s="45" t="s">
        <v>307</v>
      </c>
      <c r="E1291" s="181">
        <v>0</v>
      </c>
      <c r="F1291" s="182">
        <v>0</v>
      </c>
      <c r="G1291" s="182">
        <v>0</v>
      </c>
      <c r="H1291" s="75">
        <v>0</v>
      </c>
      <c r="I1291" s="181">
        <v>0</v>
      </c>
      <c r="J1291" s="182">
        <v>0</v>
      </c>
      <c r="K1291" s="182">
        <v>0</v>
      </c>
      <c r="L1291" s="75">
        <v>0</v>
      </c>
      <c r="M1291" s="181">
        <v>0</v>
      </c>
      <c r="N1291" s="182">
        <v>0</v>
      </c>
      <c r="O1291" s="182">
        <v>0</v>
      </c>
      <c r="P1291" s="75">
        <v>0</v>
      </c>
      <c r="Q1291" s="181">
        <v>0</v>
      </c>
      <c r="R1291" s="182">
        <v>0</v>
      </c>
      <c r="S1291" s="182">
        <v>0</v>
      </c>
      <c r="T1291" s="75">
        <v>0</v>
      </c>
      <c r="U1291" s="159">
        <v>0</v>
      </c>
      <c r="V1291" s="160">
        <v>0</v>
      </c>
      <c r="W1291" s="158">
        <v>0</v>
      </c>
      <c r="X1291" s="75">
        <v>0</v>
      </c>
    </row>
    <row r="1292" spans="1:24" s="106" customFormat="1" outlineLevel="1" x14ac:dyDescent="0.2">
      <c r="A1292" s="188">
        <v>810151</v>
      </c>
      <c r="B1292" s="98">
        <v>810151</v>
      </c>
      <c r="C1292" s="101" t="s">
        <v>174</v>
      </c>
      <c r="D1292" s="102" t="s">
        <v>304</v>
      </c>
      <c r="E1292" s="103">
        <v>623</v>
      </c>
      <c r="F1292" s="104">
        <v>36</v>
      </c>
      <c r="G1292" s="104">
        <v>2302</v>
      </c>
      <c r="H1292" s="105">
        <v>2961</v>
      </c>
      <c r="I1292" s="103">
        <v>623</v>
      </c>
      <c r="J1292" s="104">
        <v>36</v>
      </c>
      <c r="K1292" s="104">
        <v>2302</v>
      </c>
      <c r="L1292" s="105">
        <v>2961</v>
      </c>
      <c r="M1292" s="103">
        <v>623</v>
      </c>
      <c r="N1292" s="104">
        <v>36</v>
      </c>
      <c r="O1292" s="104">
        <v>2302</v>
      </c>
      <c r="P1292" s="105">
        <v>2961</v>
      </c>
      <c r="Q1292" s="103">
        <v>624</v>
      </c>
      <c r="R1292" s="104">
        <v>36</v>
      </c>
      <c r="S1292" s="104">
        <v>2302</v>
      </c>
      <c r="T1292" s="105">
        <v>2962</v>
      </c>
      <c r="U1292" s="103">
        <v>2493</v>
      </c>
      <c r="V1292" s="104">
        <v>144</v>
      </c>
      <c r="W1292" s="104">
        <v>9208</v>
      </c>
      <c r="X1292" s="105">
        <v>11845</v>
      </c>
    </row>
    <row r="1293" spans="1:24" hidden="1" outlineLevel="2" x14ac:dyDescent="0.2">
      <c r="A1293" s="189"/>
      <c r="B1293" s="96">
        <v>810151</v>
      </c>
      <c r="C1293" s="15" t="s">
        <v>397</v>
      </c>
      <c r="D1293" s="38" t="s">
        <v>222</v>
      </c>
      <c r="E1293" s="70">
        <v>0</v>
      </c>
      <c r="F1293" s="14">
        <v>0</v>
      </c>
      <c r="G1293" s="14">
        <v>0</v>
      </c>
      <c r="H1293" s="69">
        <v>0</v>
      </c>
      <c r="I1293" s="70">
        <v>0</v>
      </c>
      <c r="J1293" s="14">
        <v>0</v>
      </c>
      <c r="K1293" s="14">
        <v>0</v>
      </c>
      <c r="L1293" s="69">
        <v>0</v>
      </c>
      <c r="M1293" s="70">
        <v>0</v>
      </c>
      <c r="N1293" s="14">
        <v>0</v>
      </c>
      <c r="O1293" s="14">
        <v>0</v>
      </c>
      <c r="P1293" s="69">
        <v>0</v>
      </c>
      <c r="Q1293" s="70">
        <v>0</v>
      </c>
      <c r="R1293" s="14">
        <v>0</v>
      </c>
      <c r="S1293" s="14">
        <v>0</v>
      </c>
      <c r="T1293" s="69">
        <v>0</v>
      </c>
      <c r="U1293" s="70">
        <v>0</v>
      </c>
      <c r="V1293" s="14">
        <v>0</v>
      </c>
      <c r="W1293" s="68">
        <v>0</v>
      </c>
      <c r="X1293" s="69">
        <v>0</v>
      </c>
    </row>
    <row r="1294" spans="1:24" ht="13.5" outlineLevel="2" thickBot="1" x14ac:dyDescent="0.25">
      <c r="A1294" s="189"/>
      <c r="B1294" s="96">
        <v>810151</v>
      </c>
      <c r="C1294" s="15" t="s">
        <v>362</v>
      </c>
      <c r="D1294" s="38" t="s">
        <v>223</v>
      </c>
      <c r="E1294" s="70">
        <v>623</v>
      </c>
      <c r="F1294" s="14">
        <v>36</v>
      </c>
      <c r="G1294" s="14">
        <v>2302</v>
      </c>
      <c r="H1294" s="69">
        <v>2961</v>
      </c>
      <c r="I1294" s="70">
        <v>623</v>
      </c>
      <c r="J1294" s="14">
        <v>36</v>
      </c>
      <c r="K1294" s="14">
        <v>2302</v>
      </c>
      <c r="L1294" s="69">
        <v>2961</v>
      </c>
      <c r="M1294" s="70">
        <v>623</v>
      </c>
      <c r="N1294" s="14">
        <v>36</v>
      </c>
      <c r="O1294" s="14">
        <v>2302</v>
      </c>
      <c r="P1294" s="69">
        <v>2961</v>
      </c>
      <c r="Q1294" s="70">
        <v>624</v>
      </c>
      <c r="R1294" s="14">
        <v>36</v>
      </c>
      <c r="S1294" s="14">
        <v>2302</v>
      </c>
      <c r="T1294" s="69">
        <v>2962</v>
      </c>
      <c r="U1294" s="70">
        <v>2493</v>
      </c>
      <c r="V1294" s="14">
        <v>144</v>
      </c>
      <c r="W1294" s="68">
        <v>9208</v>
      </c>
      <c r="X1294" s="69">
        <v>11845</v>
      </c>
    </row>
    <row r="1295" spans="1:24" ht="13.5" hidden="1" outlineLevel="2" collapsed="1" thickBot="1" x14ac:dyDescent="0.25">
      <c r="A1295" s="189"/>
      <c r="B1295" s="96">
        <v>810151</v>
      </c>
      <c r="C1295" s="15" t="s">
        <v>300</v>
      </c>
      <c r="D1295" s="38" t="s">
        <v>224</v>
      </c>
      <c r="E1295" s="71">
        <v>0</v>
      </c>
      <c r="F1295" s="72">
        <v>0</v>
      </c>
      <c r="G1295" s="72">
        <v>0</v>
      </c>
      <c r="H1295" s="69">
        <v>0</v>
      </c>
      <c r="I1295" s="71">
        <v>0</v>
      </c>
      <c r="J1295" s="72">
        <v>0</v>
      </c>
      <c r="K1295" s="72">
        <v>0</v>
      </c>
      <c r="L1295" s="69">
        <v>0</v>
      </c>
      <c r="M1295" s="71">
        <v>0</v>
      </c>
      <c r="N1295" s="72">
        <v>0</v>
      </c>
      <c r="O1295" s="72">
        <v>0</v>
      </c>
      <c r="P1295" s="69">
        <v>0</v>
      </c>
      <c r="Q1295" s="71">
        <v>0</v>
      </c>
      <c r="R1295" s="72">
        <v>0</v>
      </c>
      <c r="S1295" s="72">
        <v>0</v>
      </c>
      <c r="T1295" s="69">
        <v>0</v>
      </c>
      <c r="U1295" s="71">
        <v>0</v>
      </c>
      <c r="V1295" s="72">
        <v>0</v>
      </c>
      <c r="W1295" s="72">
        <v>0</v>
      </c>
      <c r="X1295" s="69">
        <v>0</v>
      </c>
    </row>
    <row r="1296" spans="1:24" ht="13.5" hidden="1" outlineLevel="3" thickBot="1" x14ac:dyDescent="0.25">
      <c r="A1296" s="189"/>
      <c r="B1296" s="96">
        <v>810151</v>
      </c>
      <c r="C1296" s="149" t="s">
        <v>378</v>
      </c>
      <c r="D1296" s="38" t="s">
        <v>380</v>
      </c>
      <c r="E1296" s="70">
        <v>0</v>
      </c>
      <c r="F1296" s="14">
        <v>0</v>
      </c>
      <c r="G1296" s="14">
        <v>0</v>
      </c>
      <c r="H1296" s="69">
        <v>0</v>
      </c>
      <c r="I1296" s="70">
        <v>0</v>
      </c>
      <c r="J1296" s="14">
        <v>0</v>
      </c>
      <c r="K1296" s="14">
        <v>0</v>
      </c>
      <c r="L1296" s="69">
        <v>0</v>
      </c>
      <c r="M1296" s="70">
        <v>0</v>
      </c>
      <c r="N1296" s="14">
        <v>0</v>
      </c>
      <c r="O1296" s="14">
        <v>0</v>
      </c>
      <c r="P1296" s="69">
        <v>0</v>
      </c>
      <c r="Q1296" s="70">
        <v>0</v>
      </c>
      <c r="R1296" s="14">
        <v>0</v>
      </c>
      <c r="S1296" s="14">
        <v>0</v>
      </c>
      <c r="T1296" s="69">
        <v>0</v>
      </c>
      <c r="U1296" s="70">
        <v>0</v>
      </c>
      <c r="V1296" s="14">
        <v>0</v>
      </c>
      <c r="W1296" s="68">
        <v>0</v>
      </c>
      <c r="X1296" s="69">
        <v>0</v>
      </c>
    </row>
    <row r="1297" spans="1:24" ht="13.5" hidden="1" outlineLevel="3" thickBot="1" x14ac:dyDescent="0.25">
      <c r="A1297" s="189"/>
      <c r="B1297" s="96">
        <v>810151</v>
      </c>
      <c r="C1297" s="149" t="s">
        <v>387</v>
      </c>
      <c r="D1297" s="38" t="s">
        <v>381</v>
      </c>
      <c r="E1297" s="70">
        <v>0</v>
      </c>
      <c r="F1297" s="14">
        <v>0</v>
      </c>
      <c r="G1297" s="14">
        <v>0</v>
      </c>
      <c r="H1297" s="69">
        <v>0</v>
      </c>
      <c r="I1297" s="70">
        <v>0</v>
      </c>
      <c r="J1297" s="14">
        <v>0</v>
      </c>
      <c r="K1297" s="14">
        <v>0</v>
      </c>
      <c r="L1297" s="69">
        <v>0</v>
      </c>
      <c r="M1297" s="70">
        <v>0</v>
      </c>
      <c r="N1297" s="14">
        <v>0</v>
      </c>
      <c r="O1297" s="14">
        <v>0</v>
      </c>
      <c r="P1297" s="69">
        <v>0</v>
      </c>
      <c r="Q1297" s="70">
        <v>0</v>
      </c>
      <c r="R1297" s="14">
        <v>0</v>
      </c>
      <c r="S1297" s="14">
        <v>0</v>
      </c>
      <c r="T1297" s="69">
        <v>0</v>
      </c>
      <c r="U1297" s="70">
        <v>0</v>
      </c>
      <c r="V1297" s="14">
        <v>0</v>
      </c>
      <c r="W1297" s="68">
        <v>0</v>
      </c>
      <c r="X1297" s="69">
        <v>0</v>
      </c>
    </row>
    <row r="1298" spans="1:24" ht="13.5" hidden="1" outlineLevel="2" collapsed="1" thickBot="1" x14ac:dyDescent="0.25">
      <c r="A1298" s="189"/>
      <c r="B1298" s="96">
        <v>810151</v>
      </c>
      <c r="C1298" s="15" t="s">
        <v>376</v>
      </c>
      <c r="D1298" s="38" t="s">
        <v>225</v>
      </c>
      <c r="E1298" s="71">
        <v>0</v>
      </c>
      <c r="F1298" s="72">
        <v>0</v>
      </c>
      <c r="G1298" s="72">
        <v>0</v>
      </c>
      <c r="H1298" s="69">
        <v>0</v>
      </c>
      <c r="I1298" s="71">
        <v>0</v>
      </c>
      <c r="J1298" s="72">
        <v>0</v>
      </c>
      <c r="K1298" s="72">
        <v>0</v>
      </c>
      <c r="L1298" s="69">
        <v>0</v>
      </c>
      <c r="M1298" s="71">
        <v>0</v>
      </c>
      <c r="N1298" s="72">
        <v>0</v>
      </c>
      <c r="O1298" s="72">
        <v>0</v>
      </c>
      <c r="P1298" s="69">
        <v>0</v>
      </c>
      <c r="Q1298" s="71">
        <v>0</v>
      </c>
      <c r="R1298" s="72">
        <v>0</v>
      </c>
      <c r="S1298" s="72">
        <v>0</v>
      </c>
      <c r="T1298" s="69">
        <v>0</v>
      </c>
      <c r="U1298" s="71">
        <v>0</v>
      </c>
      <c r="V1298" s="72">
        <v>0</v>
      </c>
      <c r="W1298" s="72">
        <v>0</v>
      </c>
      <c r="X1298" s="69">
        <v>0</v>
      </c>
    </row>
    <row r="1299" spans="1:24" ht="13.5" hidden="1" outlineLevel="3" thickBot="1" x14ac:dyDescent="0.25">
      <c r="A1299" s="189"/>
      <c r="B1299" s="96">
        <v>810151</v>
      </c>
      <c r="C1299" s="42" t="s">
        <v>379</v>
      </c>
      <c r="D1299" s="38" t="s">
        <v>349</v>
      </c>
      <c r="E1299" s="70">
        <v>0</v>
      </c>
      <c r="F1299" s="14">
        <v>0</v>
      </c>
      <c r="G1299" s="14">
        <v>0</v>
      </c>
      <c r="H1299" s="69">
        <v>0</v>
      </c>
      <c r="I1299" s="70">
        <v>0</v>
      </c>
      <c r="J1299" s="14">
        <v>0</v>
      </c>
      <c r="K1299" s="14">
        <v>0</v>
      </c>
      <c r="L1299" s="69">
        <v>0</v>
      </c>
      <c r="M1299" s="70">
        <v>0</v>
      </c>
      <c r="N1299" s="14">
        <v>0</v>
      </c>
      <c r="O1299" s="14">
        <v>0</v>
      </c>
      <c r="P1299" s="69">
        <v>0</v>
      </c>
      <c r="Q1299" s="70">
        <v>0</v>
      </c>
      <c r="R1299" s="14">
        <v>0</v>
      </c>
      <c r="S1299" s="14">
        <v>0</v>
      </c>
      <c r="T1299" s="69">
        <v>0</v>
      </c>
      <c r="U1299" s="70">
        <v>0</v>
      </c>
      <c r="V1299" s="14">
        <v>0</v>
      </c>
      <c r="W1299" s="68">
        <v>0</v>
      </c>
      <c r="X1299" s="69">
        <v>0</v>
      </c>
    </row>
    <row r="1300" spans="1:24" ht="13.5" hidden="1" outlineLevel="3" thickBot="1" x14ac:dyDescent="0.25">
      <c r="A1300" s="189"/>
      <c r="B1300" s="96">
        <v>810151</v>
      </c>
      <c r="C1300" s="42" t="s">
        <v>377</v>
      </c>
      <c r="D1300" s="38" t="s">
        <v>350</v>
      </c>
      <c r="E1300" s="70">
        <v>0</v>
      </c>
      <c r="F1300" s="14">
        <v>0</v>
      </c>
      <c r="G1300" s="14">
        <v>0</v>
      </c>
      <c r="H1300" s="69">
        <v>0</v>
      </c>
      <c r="I1300" s="70">
        <v>0</v>
      </c>
      <c r="J1300" s="14">
        <v>0</v>
      </c>
      <c r="K1300" s="14">
        <v>0</v>
      </c>
      <c r="L1300" s="69">
        <v>0</v>
      </c>
      <c r="M1300" s="70">
        <v>0</v>
      </c>
      <c r="N1300" s="14">
        <v>0</v>
      </c>
      <c r="O1300" s="14">
        <v>0</v>
      </c>
      <c r="P1300" s="69">
        <v>0</v>
      </c>
      <c r="Q1300" s="70">
        <v>0</v>
      </c>
      <c r="R1300" s="14">
        <v>0</v>
      </c>
      <c r="S1300" s="14">
        <v>0</v>
      </c>
      <c r="T1300" s="69">
        <v>0</v>
      </c>
      <c r="U1300" s="70">
        <v>0</v>
      </c>
      <c r="V1300" s="14">
        <v>0</v>
      </c>
      <c r="W1300" s="68">
        <v>0</v>
      </c>
      <c r="X1300" s="69">
        <v>0</v>
      </c>
    </row>
    <row r="1301" spans="1:24" ht="13.5" hidden="1" outlineLevel="3" thickBot="1" x14ac:dyDescent="0.25">
      <c r="A1301" s="190"/>
      <c r="B1301" s="97">
        <v>810151</v>
      </c>
      <c r="C1301" s="136" t="s">
        <v>375</v>
      </c>
      <c r="D1301" s="45" t="s">
        <v>307</v>
      </c>
      <c r="E1301" s="181">
        <v>0</v>
      </c>
      <c r="F1301" s="182">
        <v>0</v>
      </c>
      <c r="G1301" s="182">
        <v>0</v>
      </c>
      <c r="H1301" s="75">
        <v>0</v>
      </c>
      <c r="I1301" s="181">
        <v>0</v>
      </c>
      <c r="J1301" s="182">
        <v>0</v>
      </c>
      <c r="K1301" s="182">
        <v>0</v>
      </c>
      <c r="L1301" s="75">
        <v>0</v>
      </c>
      <c r="M1301" s="181">
        <v>0</v>
      </c>
      <c r="N1301" s="182">
        <v>0</v>
      </c>
      <c r="O1301" s="182">
        <v>0</v>
      </c>
      <c r="P1301" s="75">
        <v>0</v>
      </c>
      <c r="Q1301" s="181">
        <v>0</v>
      </c>
      <c r="R1301" s="182">
        <v>0</v>
      </c>
      <c r="S1301" s="182">
        <v>0</v>
      </c>
      <c r="T1301" s="75">
        <v>0</v>
      </c>
      <c r="U1301" s="159">
        <v>0</v>
      </c>
      <c r="V1301" s="160">
        <v>0</v>
      </c>
      <c r="W1301" s="158">
        <v>0</v>
      </c>
      <c r="X1301" s="75">
        <v>0</v>
      </c>
    </row>
    <row r="1302" spans="1:24" s="106" customFormat="1" ht="13.5" hidden="1" outlineLevel="1" collapsed="1" thickBot="1" x14ac:dyDescent="0.25">
      <c r="A1302" s="188">
        <v>810152</v>
      </c>
      <c r="B1302" s="98">
        <v>810152</v>
      </c>
      <c r="C1302" s="101" t="s">
        <v>175</v>
      </c>
      <c r="D1302" s="102" t="s">
        <v>304</v>
      </c>
      <c r="E1302" s="103">
        <v>0</v>
      </c>
      <c r="F1302" s="104">
        <v>0</v>
      </c>
      <c r="G1302" s="104">
        <v>0</v>
      </c>
      <c r="H1302" s="105">
        <v>0</v>
      </c>
      <c r="I1302" s="103">
        <v>0</v>
      </c>
      <c r="J1302" s="104">
        <v>0</v>
      </c>
      <c r="K1302" s="104">
        <v>0</v>
      </c>
      <c r="L1302" s="105">
        <v>0</v>
      </c>
      <c r="M1302" s="103">
        <v>0</v>
      </c>
      <c r="N1302" s="104">
        <v>0</v>
      </c>
      <c r="O1302" s="104">
        <v>0</v>
      </c>
      <c r="P1302" s="105">
        <v>0</v>
      </c>
      <c r="Q1302" s="103">
        <v>0</v>
      </c>
      <c r="R1302" s="104">
        <v>0</v>
      </c>
      <c r="S1302" s="104">
        <v>0</v>
      </c>
      <c r="T1302" s="105">
        <v>0</v>
      </c>
      <c r="U1302" s="103">
        <v>0</v>
      </c>
      <c r="V1302" s="104">
        <v>0</v>
      </c>
      <c r="W1302" s="104">
        <v>0</v>
      </c>
      <c r="X1302" s="105">
        <v>0</v>
      </c>
    </row>
    <row r="1303" spans="1:24" ht="13.5" hidden="1" outlineLevel="2" thickBot="1" x14ac:dyDescent="0.25">
      <c r="A1303" s="189"/>
      <c r="B1303" s="96">
        <v>810152</v>
      </c>
      <c r="C1303" s="15" t="s">
        <v>397</v>
      </c>
      <c r="D1303" s="38" t="s">
        <v>222</v>
      </c>
      <c r="E1303" s="70">
        <v>0</v>
      </c>
      <c r="F1303" s="14">
        <v>0</v>
      </c>
      <c r="G1303" s="14">
        <v>0</v>
      </c>
      <c r="H1303" s="69">
        <v>0</v>
      </c>
      <c r="I1303" s="70">
        <v>0</v>
      </c>
      <c r="J1303" s="14">
        <v>0</v>
      </c>
      <c r="K1303" s="14">
        <v>0</v>
      </c>
      <c r="L1303" s="69">
        <v>0</v>
      </c>
      <c r="M1303" s="70">
        <v>0</v>
      </c>
      <c r="N1303" s="14">
        <v>0</v>
      </c>
      <c r="O1303" s="14">
        <v>0</v>
      </c>
      <c r="P1303" s="69">
        <v>0</v>
      </c>
      <c r="Q1303" s="70">
        <v>0</v>
      </c>
      <c r="R1303" s="14">
        <v>0</v>
      </c>
      <c r="S1303" s="14">
        <v>0</v>
      </c>
      <c r="T1303" s="69">
        <v>0</v>
      </c>
      <c r="U1303" s="70">
        <v>0</v>
      </c>
      <c r="V1303" s="14">
        <v>0</v>
      </c>
      <c r="W1303" s="68">
        <v>0</v>
      </c>
      <c r="X1303" s="69">
        <v>0</v>
      </c>
    </row>
    <row r="1304" spans="1:24" ht="13.5" hidden="1" outlineLevel="2" thickBot="1" x14ac:dyDescent="0.25">
      <c r="A1304" s="189"/>
      <c r="B1304" s="96">
        <v>810152</v>
      </c>
      <c r="C1304" s="15" t="s">
        <v>362</v>
      </c>
      <c r="D1304" s="38" t="s">
        <v>223</v>
      </c>
      <c r="E1304" s="70">
        <v>0</v>
      </c>
      <c r="F1304" s="14">
        <v>0</v>
      </c>
      <c r="G1304" s="14">
        <v>0</v>
      </c>
      <c r="H1304" s="69">
        <v>0</v>
      </c>
      <c r="I1304" s="70">
        <v>0</v>
      </c>
      <c r="J1304" s="14">
        <v>0</v>
      </c>
      <c r="K1304" s="14">
        <v>0</v>
      </c>
      <c r="L1304" s="69">
        <v>0</v>
      </c>
      <c r="M1304" s="70">
        <v>0</v>
      </c>
      <c r="N1304" s="14">
        <v>0</v>
      </c>
      <c r="O1304" s="14">
        <v>0</v>
      </c>
      <c r="P1304" s="69">
        <v>0</v>
      </c>
      <c r="Q1304" s="70">
        <v>0</v>
      </c>
      <c r="R1304" s="14">
        <v>0</v>
      </c>
      <c r="S1304" s="14">
        <v>0</v>
      </c>
      <c r="T1304" s="69">
        <v>0</v>
      </c>
      <c r="U1304" s="70">
        <v>0</v>
      </c>
      <c r="V1304" s="14">
        <v>0</v>
      </c>
      <c r="W1304" s="68">
        <v>0</v>
      </c>
      <c r="X1304" s="69">
        <v>0</v>
      </c>
    </row>
    <row r="1305" spans="1:24" ht="13.5" hidden="1" outlineLevel="2" thickBot="1" x14ac:dyDescent="0.25">
      <c r="A1305" s="189"/>
      <c r="B1305" s="96">
        <v>810152</v>
      </c>
      <c r="C1305" s="15" t="s">
        <v>300</v>
      </c>
      <c r="D1305" s="38" t="s">
        <v>224</v>
      </c>
      <c r="E1305" s="71">
        <v>0</v>
      </c>
      <c r="F1305" s="72">
        <v>0</v>
      </c>
      <c r="G1305" s="72">
        <v>0</v>
      </c>
      <c r="H1305" s="69">
        <v>0</v>
      </c>
      <c r="I1305" s="71">
        <v>0</v>
      </c>
      <c r="J1305" s="72">
        <v>0</v>
      </c>
      <c r="K1305" s="72">
        <v>0</v>
      </c>
      <c r="L1305" s="69">
        <v>0</v>
      </c>
      <c r="M1305" s="71">
        <v>0</v>
      </c>
      <c r="N1305" s="72">
        <v>0</v>
      </c>
      <c r="O1305" s="72">
        <v>0</v>
      </c>
      <c r="P1305" s="69">
        <v>0</v>
      </c>
      <c r="Q1305" s="71">
        <v>0</v>
      </c>
      <c r="R1305" s="72">
        <v>0</v>
      </c>
      <c r="S1305" s="72">
        <v>0</v>
      </c>
      <c r="T1305" s="69">
        <v>0</v>
      </c>
      <c r="U1305" s="71">
        <v>0</v>
      </c>
      <c r="V1305" s="72">
        <v>0</v>
      </c>
      <c r="W1305" s="72">
        <v>0</v>
      </c>
      <c r="X1305" s="69">
        <v>0</v>
      </c>
    </row>
    <row r="1306" spans="1:24" ht="13.5" hidden="1" outlineLevel="3" thickBot="1" x14ac:dyDescent="0.25">
      <c r="A1306" s="189"/>
      <c r="B1306" s="96">
        <v>810152</v>
      </c>
      <c r="C1306" s="149" t="s">
        <v>378</v>
      </c>
      <c r="D1306" s="38" t="s">
        <v>380</v>
      </c>
      <c r="E1306" s="70">
        <v>0</v>
      </c>
      <c r="F1306" s="14">
        <v>0</v>
      </c>
      <c r="G1306" s="14">
        <v>0</v>
      </c>
      <c r="H1306" s="69">
        <v>0</v>
      </c>
      <c r="I1306" s="70">
        <v>0</v>
      </c>
      <c r="J1306" s="14">
        <v>0</v>
      </c>
      <c r="K1306" s="14">
        <v>0</v>
      </c>
      <c r="L1306" s="69">
        <v>0</v>
      </c>
      <c r="M1306" s="70">
        <v>0</v>
      </c>
      <c r="N1306" s="14">
        <v>0</v>
      </c>
      <c r="O1306" s="14">
        <v>0</v>
      </c>
      <c r="P1306" s="69">
        <v>0</v>
      </c>
      <c r="Q1306" s="70">
        <v>0</v>
      </c>
      <c r="R1306" s="14">
        <v>0</v>
      </c>
      <c r="S1306" s="14">
        <v>0</v>
      </c>
      <c r="T1306" s="69">
        <v>0</v>
      </c>
      <c r="U1306" s="70">
        <v>0</v>
      </c>
      <c r="V1306" s="14">
        <v>0</v>
      </c>
      <c r="W1306" s="68">
        <v>0</v>
      </c>
      <c r="X1306" s="69">
        <v>0</v>
      </c>
    </row>
    <row r="1307" spans="1:24" ht="13.5" hidden="1" outlineLevel="3" thickBot="1" x14ac:dyDescent="0.25">
      <c r="A1307" s="189"/>
      <c r="B1307" s="96">
        <v>810152</v>
      </c>
      <c r="C1307" s="149" t="s">
        <v>387</v>
      </c>
      <c r="D1307" s="38" t="s">
        <v>381</v>
      </c>
      <c r="E1307" s="70">
        <v>0</v>
      </c>
      <c r="F1307" s="14">
        <v>0</v>
      </c>
      <c r="G1307" s="14">
        <v>0</v>
      </c>
      <c r="H1307" s="69">
        <v>0</v>
      </c>
      <c r="I1307" s="70">
        <v>0</v>
      </c>
      <c r="J1307" s="14">
        <v>0</v>
      </c>
      <c r="K1307" s="14">
        <v>0</v>
      </c>
      <c r="L1307" s="69">
        <v>0</v>
      </c>
      <c r="M1307" s="70">
        <v>0</v>
      </c>
      <c r="N1307" s="14">
        <v>0</v>
      </c>
      <c r="O1307" s="14">
        <v>0</v>
      </c>
      <c r="P1307" s="69">
        <v>0</v>
      </c>
      <c r="Q1307" s="70">
        <v>0</v>
      </c>
      <c r="R1307" s="14">
        <v>0</v>
      </c>
      <c r="S1307" s="14">
        <v>0</v>
      </c>
      <c r="T1307" s="69">
        <v>0</v>
      </c>
      <c r="U1307" s="70">
        <v>0</v>
      </c>
      <c r="V1307" s="14">
        <v>0</v>
      </c>
      <c r="W1307" s="68">
        <v>0</v>
      </c>
      <c r="X1307" s="69">
        <v>0</v>
      </c>
    </row>
    <row r="1308" spans="1:24" ht="13.5" hidden="1" outlineLevel="2" thickBot="1" x14ac:dyDescent="0.25">
      <c r="A1308" s="189"/>
      <c r="B1308" s="96">
        <v>810152</v>
      </c>
      <c r="C1308" s="15" t="s">
        <v>376</v>
      </c>
      <c r="D1308" s="38" t="s">
        <v>225</v>
      </c>
      <c r="E1308" s="71">
        <v>0</v>
      </c>
      <c r="F1308" s="72">
        <v>0</v>
      </c>
      <c r="G1308" s="72">
        <v>0</v>
      </c>
      <c r="H1308" s="69">
        <v>0</v>
      </c>
      <c r="I1308" s="71">
        <v>0</v>
      </c>
      <c r="J1308" s="72">
        <v>0</v>
      </c>
      <c r="K1308" s="72">
        <v>0</v>
      </c>
      <c r="L1308" s="69">
        <v>0</v>
      </c>
      <c r="M1308" s="71">
        <v>0</v>
      </c>
      <c r="N1308" s="72">
        <v>0</v>
      </c>
      <c r="O1308" s="72">
        <v>0</v>
      </c>
      <c r="P1308" s="69">
        <v>0</v>
      </c>
      <c r="Q1308" s="71">
        <v>0</v>
      </c>
      <c r="R1308" s="72">
        <v>0</v>
      </c>
      <c r="S1308" s="72">
        <v>0</v>
      </c>
      <c r="T1308" s="69">
        <v>0</v>
      </c>
      <c r="U1308" s="71">
        <v>0</v>
      </c>
      <c r="V1308" s="72">
        <v>0</v>
      </c>
      <c r="W1308" s="72">
        <v>0</v>
      </c>
      <c r="X1308" s="69">
        <v>0</v>
      </c>
    </row>
    <row r="1309" spans="1:24" ht="13.5" hidden="1" outlineLevel="3" thickBot="1" x14ac:dyDescent="0.25">
      <c r="A1309" s="189"/>
      <c r="B1309" s="96">
        <v>810152</v>
      </c>
      <c r="C1309" s="42" t="s">
        <v>379</v>
      </c>
      <c r="D1309" s="38" t="s">
        <v>349</v>
      </c>
      <c r="E1309" s="70">
        <v>0</v>
      </c>
      <c r="F1309" s="14">
        <v>0</v>
      </c>
      <c r="G1309" s="14">
        <v>0</v>
      </c>
      <c r="H1309" s="69">
        <v>0</v>
      </c>
      <c r="I1309" s="70">
        <v>0</v>
      </c>
      <c r="J1309" s="14">
        <v>0</v>
      </c>
      <c r="K1309" s="14">
        <v>0</v>
      </c>
      <c r="L1309" s="69">
        <v>0</v>
      </c>
      <c r="M1309" s="70">
        <v>0</v>
      </c>
      <c r="N1309" s="14">
        <v>0</v>
      </c>
      <c r="O1309" s="14">
        <v>0</v>
      </c>
      <c r="P1309" s="69">
        <v>0</v>
      </c>
      <c r="Q1309" s="70">
        <v>0</v>
      </c>
      <c r="R1309" s="14">
        <v>0</v>
      </c>
      <c r="S1309" s="14">
        <v>0</v>
      </c>
      <c r="T1309" s="69">
        <v>0</v>
      </c>
      <c r="U1309" s="70">
        <v>0</v>
      </c>
      <c r="V1309" s="14">
        <v>0</v>
      </c>
      <c r="W1309" s="68">
        <v>0</v>
      </c>
      <c r="X1309" s="69">
        <v>0</v>
      </c>
    </row>
    <row r="1310" spans="1:24" ht="13.5" hidden="1" outlineLevel="3" thickBot="1" x14ac:dyDescent="0.25">
      <c r="A1310" s="189"/>
      <c r="B1310" s="96">
        <v>810152</v>
      </c>
      <c r="C1310" s="42" t="s">
        <v>377</v>
      </c>
      <c r="D1310" s="38" t="s">
        <v>350</v>
      </c>
      <c r="E1310" s="70">
        <v>0</v>
      </c>
      <c r="F1310" s="14">
        <v>0</v>
      </c>
      <c r="G1310" s="14">
        <v>0</v>
      </c>
      <c r="H1310" s="69">
        <v>0</v>
      </c>
      <c r="I1310" s="70">
        <v>0</v>
      </c>
      <c r="J1310" s="14">
        <v>0</v>
      </c>
      <c r="K1310" s="14">
        <v>0</v>
      </c>
      <c r="L1310" s="69">
        <v>0</v>
      </c>
      <c r="M1310" s="70">
        <v>0</v>
      </c>
      <c r="N1310" s="14">
        <v>0</v>
      </c>
      <c r="O1310" s="14">
        <v>0</v>
      </c>
      <c r="P1310" s="69">
        <v>0</v>
      </c>
      <c r="Q1310" s="70">
        <v>0</v>
      </c>
      <c r="R1310" s="14">
        <v>0</v>
      </c>
      <c r="S1310" s="14">
        <v>0</v>
      </c>
      <c r="T1310" s="69">
        <v>0</v>
      </c>
      <c r="U1310" s="70">
        <v>0</v>
      </c>
      <c r="V1310" s="14">
        <v>0</v>
      </c>
      <c r="W1310" s="68">
        <v>0</v>
      </c>
      <c r="X1310" s="69">
        <v>0</v>
      </c>
    </row>
    <row r="1311" spans="1:24" ht="13.5" hidden="1" outlineLevel="3" thickBot="1" x14ac:dyDescent="0.25">
      <c r="A1311" s="190"/>
      <c r="B1311" s="97">
        <v>810152</v>
      </c>
      <c r="C1311" s="136" t="s">
        <v>375</v>
      </c>
      <c r="D1311" s="45" t="s">
        <v>307</v>
      </c>
      <c r="E1311" s="181">
        <v>0</v>
      </c>
      <c r="F1311" s="182">
        <v>0</v>
      </c>
      <c r="G1311" s="182">
        <v>0</v>
      </c>
      <c r="H1311" s="75">
        <v>0</v>
      </c>
      <c r="I1311" s="181">
        <v>0</v>
      </c>
      <c r="J1311" s="182">
        <v>0</v>
      </c>
      <c r="K1311" s="182">
        <v>0</v>
      </c>
      <c r="L1311" s="75">
        <v>0</v>
      </c>
      <c r="M1311" s="181">
        <v>0</v>
      </c>
      <c r="N1311" s="182">
        <v>0</v>
      </c>
      <c r="O1311" s="182">
        <v>0</v>
      </c>
      <c r="P1311" s="75">
        <v>0</v>
      </c>
      <c r="Q1311" s="181">
        <v>0</v>
      </c>
      <c r="R1311" s="182">
        <v>0</v>
      </c>
      <c r="S1311" s="182">
        <v>0</v>
      </c>
      <c r="T1311" s="75">
        <v>0</v>
      </c>
      <c r="U1311" s="159">
        <v>0</v>
      </c>
      <c r="V1311" s="160">
        <v>0</v>
      </c>
      <c r="W1311" s="158">
        <v>0</v>
      </c>
      <c r="X1311" s="75">
        <v>0</v>
      </c>
    </row>
    <row r="1312" spans="1:24" s="106" customFormat="1" outlineLevel="1" x14ac:dyDescent="0.2">
      <c r="A1312" s="188">
        <v>810166</v>
      </c>
      <c r="B1312" s="98">
        <v>810166</v>
      </c>
      <c r="C1312" s="101" t="s">
        <v>38</v>
      </c>
      <c r="D1312" s="102" t="s">
        <v>304</v>
      </c>
      <c r="E1312" s="103">
        <v>3</v>
      </c>
      <c r="F1312" s="104">
        <v>0</v>
      </c>
      <c r="G1312" s="104">
        <v>98</v>
      </c>
      <c r="H1312" s="105">
        <v>101</v>
      </c>
      <c r="I1312" s="103">
        <v>3</v>
      </c>
      <c r="J1312" s="104">
        <v>0</v>
      </c>
      <c r="K1312" s="104">
        <v>98</v>
      </c>
      <c r="L1312" s="105">
        <v>101</v>
      </c>
      <c r="M1312" s="103">
        <v>3</v>
      </c>
      <c r="N1312" s="104">
        <v>0</v>
      </c>
      <c r="O1312" s="104">
        <v>98</v>
      </c>
      <c r="P1312" s="105">
        <v>101</v>
      </c>
      <c r="Q1312" s="103">
        <v>3</v>
      </c>
      <c r="R1312" s="104">
        <v>0</v>
      </c>
      <c r="S1312" s="104">
        <v>96</v>
      </c>
      <c r="T1312" s="105">
        <v>99</v>
      </c>
      <c r="U1312" s="103">
        <v>12</v>
      </c>
      <c r="V1312" s="104">
        <v>0</v>
      </c>
      <c r="W1312" s="104">
        <v>390</v>
      </c>
      <c r="X1312" s="105">
        <v>402</v>
      </c>
    </row>
    <row r="1313" spans="1:24" hidden="1" outlineLevel="2" x14ac:dyDescent="0.2">
      <c r="A1313" s="189"/>
      <c r="B1313" s="96">
        <v>810166</v>
      </c>
      <c r="C1313" s="15" t="s">
        <v>397</v>
      </c>
      <c r="D1313" s="38" t="s">
        <v>222</v>
      </c>
      <c r="E1313" s="70">
        <v>0</v>
      </c>
      <c r="F1313" s="14">
        <v>0</v>
      </c>
      <c r="G1313" s="14">
        <v>0</v>
      </c>
      <c r="H1313" s="69">
        <v>0</v>
      </c>
      <c r="I1313" s="70">
        <v>0</v>
      </c>
      <c r="J1313" s="14">
        <v>0</v>
      </c>
      <c r="K1313" s="14">
        <v>0</v>
      </c>
      <c r="L1313" s="69">
        <v>0</v>
      </c>
      <c r="M1313" s="70">
        <v>0</v>
      </c>
      <c r="N1313" s="14">
        <v>0</v>
      </c>
      <c r="O1313" s="14">
        <v>0</v>
      </c>
      <c r="P1313" s="69">
        <v>0</v>
      </c>
      <c r="Q1313" s="70">
        <v>0</v>
      </c>
      <c r="R1313" s="14">
        <v>0</v>
      </c>
      <c r="S1313" s="14">
        <v>0</v>
      </c>
      <c r="T1313" s="69">
        <v>0</v>
      </c>
      <c r="U1313" s="70">
        <v>0</v>
      </c>
      <c r="V1313" s="14">
        <v>0</v>
      </c>
      <c r="W1313" s="68">
        <v>0</v>
      </c>
      <c r="X1313" s="69">
        <v>0</v>
      </c>
    </row>
    <row r="1314" spans="1:24" ht="13.5" outlineLevel="2" thickBot="1" x14ac:dyDescent="0.25">
      <c r="A1314" s="189"/>
      <c r="B1314" s="96">
        <v>810166</v>
      </c>
      <c r="C1314" s="15" t="s">
        <v>362</v>
      </c>
      <c r="D1314" s="38" t="s">
        <v>223</v>
      </c>
      <c r="E1314" s="70">
        <v>3</v>
      </c>
      <c r="F1314" s="14">
        <v>0</v>
      </c>
      <c r="G1314" s="14">
        <v>98</v>
      </c>
      <c r="H1314" s="69">
        <v>101</v>
      </c>
      <c r="I1314" s="70">
        <v>3</v>
      </c>
      <c r="J1314" s="14">
        <v>0</v>
      </c>
      <c r="K1314" s="14">
        <v>98</v>
      </c>
      <c r="L1314" s="69">
        <v>101</v>
      </c>
      <c r="M1314" s="70">
        <v>3</v>
      </c>
      <c r="N1314" s="14">
        <v>0</v>
      </c>
      <c r="O1314" s="14">
        <v>98</v>
      </c>
      <c r="P1314" s="69">
        <v>101</v>
      </c>
      <c r="Q1314" s="70">
        <v>3</v>
      </c>
      <c r="R1314" s="14">
        <v>0</v>
      </c>
      <c r="S1314" s="14">
        <v>96</v>
      </c>
      <c r="T1314" s="69">
        <v>99</v>
      </c>
      <c r="U1314" s="70">
        <v>12</v>
      </c>
      <c r="V1314" s="14">
        <v>0</v>
      </c>
      <c r="W1314" s="68">
        <v>390</v>
      </c>
      <c r="X1314" s="69">
        <v>402</v>
      </c>
    </row>
    <row r="1315" spans="1:24" ht="13.5" hidden="1" outlineLevel="2" collapsed="1" thickBot="1" x14ac:dyDescent="0.25">
      <c r="A1315" s="189"/>
      <c r="B1315" s="96">
        <v>810166</v>
      </c>
      <c r="C1315" s="15" t="s">
        <v>300</v>
      </c>
      <c r="D1315" s="38" t="s">
        <v>224</v>
      </c>
      <c r="E1315" s="71">
        <v>0</v>
      </c>
      <c r="F1315" s="72">
        <v>0</v>
      </c>
      <c r="G1315" s="72">
        <v>0</v>
      </c>
      <c r="H1315" s="69">
        <v>0</v>
      </c>
      <c r="I1315" s="71">
        <v>0</v>
      </c>
      <c r="J1315" s="72">
        <v>0</v>
      </c>
      <c r="K1315" s="72">
        <v>0</v>
      </c>
      <c r="L1315" s="69">
        <v>0</v>
      </c>
      <c r="M1315" s="71">
        <v>0</v>
      </c>
      <c r="N1315" s="72">
        <v>0</v>
      </c>
      <c r="O1315" s="72">
        <v>0</v>
      </c>
      <c r="P1315" s="69">
        <v>0</v>
      </c>
      <c r="Q1315" s="71">
        <v>0</v>
      </c>
      <c r="R1315" s="72">
        <v>0</v>
      </c>
      <c r="S1315" s="72">
        <v>0</v>
      </c>
      <c r="T1315" s="69">
        <v>0</v>
      </c>
      <c r="U1315" s="71">
        <v>0</v>
      </c>
      <c r="V1315" s="72">
        <v>0</v>
      </c>
      <c r="W1315" s="72">
        <v>0</v>
      </c>
      <c r="X1315" s="69">
        <v>0</v>
      </c>
    </row>
    <row r="1316" spans="1:24" ht="13.5" hidden="1" outlineLevel="3" thickBot="1" x14ac:dyDescent="0.25">
      <c r="A1316" s="189"/>
      <c r="B1316" s="96">
        <v>810166</v>
      </c>
      <c r="C1316" s="149" t="s">
        <v>378</v>
      </c>
      <c r="D1316" s="38" t="s">
        <v>380</v>
      </c>
      <c r="E1316" s="70">
        <v>0</v>
      </c>
      <c r="F1316" s="14">
        <v>0</v>
      </c>
      <c r="G1316" s="14">
        <v>0</v>
      </c>
      <c r="H1316" s="69">
        <v>0</v>
      </c>
      <c r="I1316" s="70">
        <v>0</v>
      </c>
      <c r="J1316" s="14">
        <v>0</v>
      </c>
      <c r="K1316" s="14">
        <v>0</v>
      </c>
      <c r="L1316" s="69">
        <v>0</v>
      </c>
      <c r="M1316" s="70">
        <v>0</v>
      </c>
      <c r="N1316" s="14">
        <v>0</v>
      </c>
      <c r="O1316" s="14">
        <v>0</v>
      </c>
      <c r="P1316" s="69">
        <v>0</v>
      </c>
      <c r="Q1316" s="70">
        <v>0</v>
      </c>
      <c r="R1316" s="14">
        <v>0</v>
      </c>
      <c r="S1316" s="14">
        <v>0</v>
      </c>
      <c r="T1316" s="69">
        <v>0</v>
      </c>
      <c r="U1316" s="70">
        <v>0</v>
      </c>
      <c r="V1316" s="14">
        <v>0</v>
      </c>
      <c r="W1316" s="68">
        <v>0</v>
      </c>
      <c r="X1316" s="69">
        <v>0</v>
      </c>
    </row>
    <row r="1317" spans="1:24" ht="13.5" hidden="1" outlineLevel="3" thickBot="1" x14ac:dyDescent="0.25">
      <c r="A1317" s="189"/>
      <c r="B1317" s="96">
        <v>810166</v>
      </c>
      <c r="C1317" s="149" t="s">
        <v>387</v>
      </c>
      <c r="D1317" s="38" t="s">
        <v>381</v>
      </c>
      <c r="E1317" s="70">
        <v>0</v>
      </c>
      <c r="F1317" s="14">
        <v>0</v>
      </c>
      <c r="G1317" s="14">
        <v>0</v>
      </c>
      <c r="H1317" s="69">
        <v>0</v>
      </c>
      <c r="I1317" s="70">
        <v>0</v>
      </c>
      <c r="J1317" s="14">
        <v>0</v>
      </c>
      <c r="K1317" s="14">
        <v>0</v>
      </c>
      <c r="L1317" s="69">
        <v>0</v>
      </c>
      <c r="M1317" s="70">
        <v>0</v>
      </c>
      <c r="N1317" s="14">
        <v>0</v>
      </c>
      <c r="O1317" s="14">
        <v>0</v>
      </c>
      <c r="P1317" s="69">
        <v>0</v>
      </c>
      <c r="Q1317" s="70">
        <v>0</v>
      </c>
      <c r="R1317" s="14">
        <v>0</v>
      </c>
      <c r="S1317" s="14">
        <v>0</v>
      </c>
      <c r="T1317" s="69">
        <v>0</v>
      </c>
      <c r="U1317" s="70">
        <v>0</v>
      </c>
      <c r="V1317" s="14">
        <v>0</v>
      </c>
      <c r="W1317" s="68">
        <v>0</v>
      </c>
      <c r="X1317" s="69">
        <v>0</v>
      </c>
    </row>
    <row r="1318" spans="1:24" ht="13.5" hidden="1" outlineLevel="2" collapsed="1" thickBot="1" x14ac:dyDescent="0.25">
      <c r="A1318" s="189"/>
      <c r="B1318" s="96">
        <v>810166</v>
      </c>
      <c r="C1318" s="15" t="s">
        <v>376</v>
      </c>
      <c r="D1318" s="38" t="s">
        <v>225</v>
      </c>
      <c r="E1318" s="71">
        <v>0</v>
      </c>
      <c r="F1318" s="72">
        <v>0</v>
      </c>
      <c r="G1318" s="72">
        <v>0</v>
      </c>
      <c r="H1318" s="69">
        <v>0</v>
      </c>
      <c r="I1318" s="71">
        <v>0</v>
      </c>
      <c r="J1318" s="72">
        <v>0</v>
      </c>
      <c r="K1318" s="72">
        <v>0</v>
      </c>
      <c r="L1318" s="69">
        <v>0</v>
      </c>
      <c r="M1318" s="71">
        <v>0</v>
      </c>
      <c r="N1318" s="72">
        <v>0</v>
      </c>
      <c r="O1318" s="72">
        <v>0</v>
      </c>
      <c r="P1318" s="69">
        <v>0</v>
      </c>
      <c r="Q1318" s="71">
        <v>0</v>
      </c>
      <c r="R1318" s="72">
        <v>0</v>
      </c>
      <c r="S1318" s="72">
        <v>0</v>
      </c>
      <c r="T1318" s="69">
        <v>0</v>
      </c>
      <c r="U1318" s="71">
        <v>0</v>
      </c>
      <c r="V1318" s="72">
        <v>0</v>
      </c>
      <c r="W1318" s="72">
        <v>0</v>
      </c>
      <c r="X1318" s="69">
        <v>0</v>
      </c>
    </row>
    <row r="1319" spans="1:24" ht="13.5" hidden="1" outlineLevel="3" thickBot="1" x14ac:dyDescent="0.25">
      <c r="A1319" s="189"/>
      <c r="B1319" s="96">
        <v>810166</v>
      </c>
      <c r="C1319" s="42" t="s">
        <v>379</v>
      </c>
      <c r="D1319" s="38" t="s">
        <v>349</v>
      </c>
      <c r="E1319" s="70">
        <v>0</v>
      </c>
      <c r="F1319" s="14">
        <v>0</v>
      </c>
      <c r="G1319" s="14">
        <v>0</v>
      </c>
      <c r="H1319" s="69">
        <v>0</v>
      </c>
      <c r="I1319" s="70">
        <v>0</v>
      </c>
      <c r="J1319" s="14">
        <v>0</v>
      </c>
      <c r="K1319" s="14">
        <v>0</v>
      </c>
      <c r="L1319" s="69">
        <v>0</v>
      </c>
      <c r="M1319" s="70">
        <v>0</v>
      </c>
      <c r="N1319" s="14">
        <v>0</v>
      </c>
      <c r="O1319" s="14">
        <v>0</v>
      </c>
      <c r="P1319" s="69">
        <v>0</v>
      </c>
      <c r="Q1319" s="70">
        <v>0</v>
      </c>
      <c r="R1319" s="14">
        <v>0</v>
      </c>
      <c r="S1319" s="14">
        <v>0</v>
      </c>
      <c r="T1319" s="69">
        <v>0</v>
      </c>
      <c r="U1319" s="70">
        <v>0</v>
      </c>
      <c r="V1319" s="14">
        <v>0</v>
      </c>
      <c r="W1319" s="68">
        <v>0</v>
      </c>
      <c r="X1319" s="69">
        <v>0</v>
      </c>
    </row>
    <row r="1320" spans="1:24" ht="13.5" hidden="1" outlineLevel="3" thickBot="1" x14ac:dyDescent="0.25">
      <c r="A1320" s="189"/>
      <c r="B1320" s="96">
        <v>810166</v>
      </c>
      <c r="C1320" s="42" t="s">
        <v>377</v>
      </c>
      <c r="D1320" s="38" t="s">
        <v>350</v>
      </c>
      <c r="E1320" s="70">
        <v>0</v>
      </c>
      <c r="F1320" s="14">
        <v>0</v>
      </c>
      <c r="G1320" s="14">
        <v>0</v>
      </c>
      <c r="H1320" s="69">
        <v>0</v>
      </c>
      <c r="I1320" s="70">
        <v>0</v>
      </c>
      <c r="J1320" s="14">
        <v>0</v>
      </c>
      <c r="K1320" s="14">
        <v>0</v>
      </c>
      <c r="L1320" s="69">
        <v>0</v>
      </c>
      <c r="M1320" s="70">
        <v>0</v>
      </c>
      <c r="N1320" s="14">
        <v>0</v>
      </c>
      <c r="O1320" s="14">
        <v>0</v>
      </c>
      <c r="P1320" s="69">
        <v>0</v>
      </c>
      <c r="Q1320" s="70">
        <v>0</v>
      </c>
      <c r="R1320" s="14">
        <v>0</v>
      </c>
      <c r="S1320" s="14">
        <v>0</v>
      </c>
      <c r="T1320" s="69">
        <v>0</v>
      </c>
      <c r="U1320" s="70">
        <v>0</v>
      </c>
      <c r="V1320" s="14">
        <v>0</v>
      </c>
      <c r="W1320" s="68">
        <v>0</v>
      </c>
      <c r="X1320" s="69">
        <v>0</v>
      </c>
    </row>
    <row r="1321" spans="1:24" ht="13.5" hidden="1" outlineLevel="3" thickBot="1" x14ac:dyDescent="0.25">
      <c r="A1321" s="190"/>
      <c r="B1321" s="97">
        <v>810166</v>
      </c>
      <c r="C1321" s="136" t="s">
        <v>375</v>
      </c>
      <c r="D1321" s="45" t="s">
        <v>307</v>
      </c>
      <c r="E1321" s="181">
        <v>0</v>
      </c>
      <c r="F1321" s="182">
        <v>0</v>
      </c>
      <c r="G1321" s="182">
        <v>0</v>
      </c>
      <c r="H1321" s="75">
        <v>0</v>
      </c>
      <c r="I1321" s="181">
        <v>0</v>
      </c>
      <c r="J1321" s="182">
        <v>0</v>
      </c>
      <c r="K1321" s="182">
        <v>0</v>
      </c>
      <c r="L1321" s="75">
        <v>0</v>
      </c>
      <c r="M1321" s="181">
        <v>0</v>
      </c>
      <c r="N1321" s="182">
        <v>0</v>
      </c>
      <c r="O1321" s="182">
        <v>0</v>
      </c>
      <c r="P1321" s="75">
        <v>0</v>
      </c>
      <c r="Q1321" s="181">
        <v>0</v>
      </c>
      <c r="R1321" s="182">
        <v>0</v>
      </c>
      <c r="S1321" s="182">
        <v>0</v>
      </c>
      <c r="T1321" s="75">
        <v>0</v>
      </c>
      <c r="U1321" s="159">
        <v>0</v>
      </c>
      <c r="V1321" s="160">
        <v>0</v>
      </c>
      <c r="W1321" s="158">
        <v>0</v>
      </c>
      <c r="X1321" s="75">
        <v>0</v>
      </c>
    </row>
    <row r="1322" spans="1:24" s="106" customFormat="1" outlineLevel="1" x14ac:dyDescent="0.2">
      <c r="A1322" s="188">
        <v>810169</v>
      </c>
      <c r="B1322" s="98">
        <v>810169</v>
      </c>
      <c r="C1322" s="101" t="s">
        <v>15</v>
      </c>
      <c r="D1322" s="102" t="s">
        <v>304</v>
      </c>
      <c r="E1322" s="103">
        <v>5</v>
      </c>
      <c r="F1322" s="104">
        <v>0</v>
      </c>
      <c r="G1322" s="104">
        <v>26</v>
      </c>
      <c r="H1322" s="105">
        <v>31</v>
      </c>
      <c r="I1322" s="103">
        <v>5</v>
      </c>
      <c r="J1322" s="104">
        <v>0</v>
      </c>
      <c r="K1322" s="104">
        <v>26</v>
      </c>
      <c r="L1322" s="105">
        <v>31</v>
      </c>
      <c r="M1322" s="103">
        <v>5</v>
      </c>
      <c r="N1322" s="104">
        <v>0</v>
      </c>
      <c r="O1322" s="104">
        <v>26</v>
      </c>
      <c r="P1322" s="105">
        <v>31</v>
      </c>
      <c r="Q1322" s="103">
        <v>5</v>
      </c>
      <c r="R1322" s="104">
        <v>0</v>
      </c>
      <c r="S1322" s="104">
        <v>27</v>
      </c>
      <c r="T1322" s="105">
        <v>32</v>
      </c>
      <c r="U1322" s="103">
        <v>20</v>
      </c>
      <c r="V1322" s="104">
        <v>0</v>
      </c>
      <c r="W1322" s="104">
        <v>105</v>
      </c>
      <c r="X1322" s="105">
        <v>125</v>
      </c>
    </row>
    <row r="1323" spans="1:24" hidden="1" outlineLevel="2" x14ac:dyDescent="0.2">
      <c r="A1323" s="189"/>
      <c r="B1323" s="96">
        <v>810169</v>
      </c>
      <c r="C1323" s="15" t="s">
        <v>397</v>
      </c>
      <c r="D1323" s="38" t="s">
        <v>222</v>
      </c>
      <c r="E1323" s="70">
        <v>0</v>
      </c>
      <c r="F1323" s="14">
        <v>0</v>
      </c>
      <c r="G1323" s="14">
        <v>0</v>
      </c>
      <c r="H1323" s="69">
        <v>0</v>
      </c>
      <c r="I1323" s="70">
        <v>0</v>
      </c>
      <c r="J1323" s="14">
        <v>0</v>
      </c>
      <c r="K1323" s="14">
        <v>0</v>
      </c>
      <c r="L1323" s="69">
        <v>0</v>
      </c>
      <c r="M1323" s="70">
        <v>0</v>
      </c>
      <c r="N1323" s="14">
        <v>0</v>
      </c>
      <c r="O1323" s="14">
        <v>0</v>
      </c>
      <c r="P1323" s="69">
        <v>0</v>
      </c>
      <c r="Q1323" s="70">
        <v>0</v>
      </c>
      <c r="R1323" s="14">
        <v>0</v>
      </c>
      <c r="S1323" s="14">
        <v>0</v>
      </c>
      <c r="T1323" s="69">
        <v>0</v>
      </c>
      <c r="U1323" s="70">
        <v>0</v>
      </c>
      <c r="V1323" s="14">
        <v>0</v>
      </c>
      <c r="W1323" s="68">
        <v>0</v>
      </c>
      <c r="X1323" s="69">
        <v>0</v>
      </c>
    </row>
    <row r="1324" spans="1:24" ht="13.5" outlineLevel="2" thickBot="1" x14ac:dyDescent="0.25">
      <c r="A1324" s="189"/>
      <c r="B1324" s="96">
        <v>810169</v>
      </c>
      <c r="C1324" s="15" t="s">
        <v>362</v>
      </c>
      <c r="D1324" s="38" t="s">
        <v>223</v>
      </c>
      <c r="E1324" s="70">
        <v>5</v>
      </c>
      <c r="F1324" s="14">
        <v>0</v>
      </c>
      <c r="G1324" s="14">
        <v>26</v>
      </c>
      <c r="H1324" s="69">
        <v>31</v>
      </c>
      <c r="I1324" s="70">
        <v>5</v>
      </c>
      <c r="J1324" s="14">
        <v>0</v>
      </c>
      <c r="K1324" s="14">
        <v>26</v>
      </c>
      <c r="L1324" s="69">
        <v>31</v>
      </c>
      <c r="M1324" s="70">
        <v>5</v>
      </c>
      <c r="N1324" s="14">
        <v>0</v>
      </c>
      <c r="O1324" s="14">
        <v>26</v>
      </c>
      <c r="P1324" s="69">
        <v>31</v>
      </c>
      <c r="Q1324" s="70">
        <v>5</v>
      </c>
      <c r="R1324" s="14">
        <v>0</v>
      </c>
      <c r="S1324" s="14">
        <v>27</v>
      </c>
      <c r="T1324" s="69">
        <v>32</v>
      </c>
      <c r="U1324" s="70">
        <v>20</v>
      </c>
      <c r="V1324" s="14">
        <v>0</v>
      </c>
      <c r="W1324" s="68">
        <v>105</v>
      </c>
      <c r="X1324" s="69">
        <v>125</v>
      </c>
    </row>
    <row r="1325" spans="1:24" ht="13.5" hidden="1" outlineLevel="2" collapsed="1" thickBot="1" x14ac:dyDescent="0.25">
      <c r="A1325" s="189"/>
      <c r="B1325" s="96">
        <v>810169</v>
      </c>
      <c r="C1325" s="15" t="s">
        <v>300</v>
      </c>
      <c r="D1325" s="38" t="s">
        <v>224</v>
      </c>
      <c r="E1325" s="71">
        <v>0</v>
      </c>
      <c r="F1325" s="72">
        <v>0</v>
      </c>
      <c r="G1325" s="72">
        <v>0</v>
      </c>
      <c r="H1325" s="69">
        <v>0</v>
      </c>
      <c r="I1325" s="71">
        <v>0</v>
      </c>
      <c r="J1325" s="72">
        <v>0</v>
      </c>
      <c r="K1325" s="72">
        <v>0</v>
      </c>
      <c r="L1325" s="69">
        <v>0</v>
      </c>
      <c r="M1325" s="71">
        <v>0</v>
      </c>
      <c r="N1325" s="72">
        <v>0</v>
      </c>
      <c r="O1325" s="72">
        <v>0</v>
      </c>
      <c r="P1325" s="69">
        <v>0</v>
      </c>
      <c r="Q1325" s="71">
        <v>0</v>
      </c>
      <c r="R1325" s="72">
        <v>0</v>
      </c>
      <c r="S1325" s="72">
        <v>0</v>
      </c>
      <c r="T1325" s="69">
        <v>0</v>
      </c>
      <c r="U1325" s="71">
        <v>0</v>
      </c>
      <c r="V1325" s="72">
        <v>0</v>
      </c>
      <c r="W1325" s="72">
        <v>0</v>
      </c>
      <c r="X1325" s="69">
        <v>0</v>
      </c>
    </row>
    <row r="1326" spans="1:24" ht="13.5" hidden="1" outlineLevel="3" thickBot="1" x14ac:dyDescent="0.25">
      <c r="A1326" s="189"/>
      <c r="B1326" s="96">
        <v>810169</v>
      </c>
      <c r="C1326" s="149" t="s">
        <v>378</v>
      </c>
      <c r="D1326" s="38" t="s">
        <v>380</v>
      </c>
      <c r="E1326" s="70">
        <v>0</v>
      </c>
      <c r="F1326" s="14">
        <v>0</v>
      </c>
      <c r="G1326" s="14">
        <v>0</v>
      </c>
      <c r="H1326" s="69">
        <v>0</v>
      </c>
      <c r="I1326" s="70">
        <v>0</v>
      </c>
      <c r="J1326" s="14">
        <v>0</v>
      </c>
      <c r="K1326" s="14">
        <v>0</v>
      </c>
      <c r="L1326" s="69">
        <v>0</v>
      </c>
      <c r="M1326" s="70">
        <v>0</v>
      </c>
      <c r="N1326" s="14">
        <v>0</v>
      </c>
      <c r="O1326" s="14">
        <v>0</v>
      </c>
      <c r="P1326" s="69">
        <v>0</v>
      </c>
      <c r="Q1326" s="70">
        <v>0</v>
      </c>
      <c r="R1326" s="14">
        <v>0</v>
      </c>
      <c r="S1326" s="14">
        <v>0</v>
      </c>
      <c r="T1326" s="69">
        <v>0</v>
      </c>
      <c r="U1326" s="70">
        <v>0</v>
      </c>
      <c r="V1326" s="14">
        <v>0</v>
      </c>
      <c r="W1326" s="68">
        <v>0</v>
      </c>
      <c r="X1326" s="69">
        <v>0</v>
      </c>
    </row>
    <row r="1327" spans="1:24" ht="13.5" hidden="1" outlineLevel="3" thickBot="1" x14ac:dyDescent="0.25">
      <c r="A1327" s="189"/>
      <c r="B1327" s="96">
        <v>810169</v>
      </c>
      <c r="C1327" s="149" t="s">
        <v>387</v>
      </c>
      <c r="D1327" s="38" t="s">
        <v>381</v>
      </c>
      <c r="E1327" s="70">
        <v>0</v>
      </c>
      <c r="F1327" s="14">
        <v>0</v>
      </c>
      <c r="G1327" s="14">
        <v>0</v>
      </c>
      <c r="H1327" s="69">
        <v>0</v>
      </c>
      <c r="I1327" s="70">
        <v>0</v>
      </c>
      <c r="J1327" s="14">
        <v>0</v>
      </c>
      <c r="K1327" s="14">
        <v>0</v>
      </c>
      <c r="L1327" s="69">
        <v>0</v>
      </c>
      <c r="M1327" s="70">
        <v>0</v>
      </c>
      <c r="N1327" s="14">
        <v>0</v>
      </c>
      <c r="O1327" s="14">
        <v>0</v>
      </c>
      <c r="P1327" s="69">
        <v>0</v>
      </c>
      <c r="Q1327" s="70">
        <v>0</v>
      </c>
      <c r="R1327" s="14">
        <v>0</v>
      </c>
      <c r="S1327" s="14">
        <v>0</v>
      </c>
      <c r="T1327" s="69">
        <v>0</v>
      </c>
      <c r="U1327" s="70">
        <v>0</v>
      </c>
      <c r="V1327" s="14">
        <v>0</v>
      </c>
      <c r="W1327" s="68">
        <v>0</v>
      </c>
      <c r="X1327" s="69">
        <v>0</v>
      </c>
    </row>
    <row r="1328" spans="1:24" ht="13.5" hidden="1" outlineLevel="2" collapsed="1" thickBot="1" x14ac:dyDescent="0.25">
      <c r="A1328" s="189"/>
      <c r="B1328" s="96">
        <v>810169</v>
      </c>
      <c r="C1328" s="15" t="s">
        <v>376</v>
      </c>
      <c r="D1328" s="38" t="s">
        <v>225</v>
      </c>
      <c r="E1328" s="71">
        <v>0</v>
      </c>
      <c r="F1328" s="72">
        <v>0</v>
      </c>
      <c r="G1328" s="72">
        <v>0</v>
      </c>
      <c r="H1328" s="69">
        <v>0</v>
      </c>
      <c r="I1328" s="71">
        <v>0</v>
      </c>
      <c r="J1328" s="72">
        <v>0</v>
      </c>
      <c r="K1328" s="72">
        <v>0</v>
      </c>
      <c r="L1328" s="69">
        <v>0</v>
      </c>
      <c r="M1328" s="71">
        <v>0</v>
      </c>
      <c r="N1328" s="72">
        <v>0</v>
      </c>
      <c r="O1328" s="72">
        <v>0</v>
      </c>
      <c r="P1328" s="69">
        <v>0</v>
      </c>
      <c r="Q1328" s="71">
        <v>0</v>
      </c>
      <c r="R1328" s="72">
        <v>0</v>
      </c>
      <c r="S1328" s="72">
        <v>0</v>
      </c>
      <c r="T1328" s="69">
        <v>0</v>
      </c>
      <c r="U1328" s="71">
        <v>0</v>
      </c>
      <c r="V1328" s="72">
        <v>0</v>
      </c>
      <c r="W1328" s="72">
        <v>0</v>
      </c>
      <c r="X1328" s="69">
        <v>0</v>
      </c>
    </row>
    <row r="1329" spans="1:24" ht="13.5" hidden="1" outlineLevel="3" thickBot="1" x14ac:dyDescent="0.25">
      <c r="A1329" s="189"/>
      <c r="B1329" s="96">
        <v>810169</v>
      </c>
      <c r="C1329" s="42" t="s">
        <v>379</v>
      </c>
      <c r="D1329" s="38" t="s">
        <v>349</v>
      </c>
      <c r="E1329" s="70">
        <v>0</v>
      </c>
      <c r="F1329" s="14">
        <v>0</v>
      </c>
      <c r="G1329" s="14">
        <v>0</v>
      </c>
      <c r="H1329" s="69">
        <v>0</v>
      </c>
      <c r="I1329" s="70">
        <v>0</v>
      </c>
      <c r="J1329" s="14">
        <v>0</v>
      </c>
      <c r="K1329" s="14">
        <v>0</v>
      </c>
      <c r="L1329" s="69">
        <v>0</v>
      </c>
      <c r="M1329" s="70">
        <v>0</v>
      </c>
      <c r="N1329" s="14">
        <v>0</v>
      </c>
      <c r="O1329" s="14">
        <v>0</v>
      </c>
      <c r="P1329" s="69">
        <v>0</v>
      </c>
      <c r="Q1329" s="70">
        <v>0</v>
      </c>
      <c r="R1329" s="14">
        <v>0</v>
      </c>
      <c r="S1329" s="14">
        <v>0</v>
      </c>
      <c r="T1329" s="69">
        <v>0</v>
      </c>
      <c r="U1329" s="70">
        <v>0</v>
      </c>
      <c r="V1329" s="14">
        <v>0</v>
      </c>
      <c r="W1329" s="68">
        <v>0</v>
      </c>
      <c r="X1329" s="69">
        <v>0</v>
      </c>
    </row>
    <row r="1330" spans="1:24" ht="13.5" hidden="1" outlineLevel="3" thickBot="1" x14ac:dyDescent="0.25">
      <c r="A1330" s="189"/>
      <c r="B1330" s="96">
        <v>810169</v>
      </c>
      <c r="C1330" s="42" t="s">
        <v>377</v>
      </c>
      <c r="D1330" s="38" t="s">
        <v>350</v>
      </c>
      <c r="E1330" s="70">
        <v>0</v>
      </c>
      <c r="F1330" s="14">
        <v>0</v>
      </c>
      <c r="G1330" s="14">
        <v>0</v>
      </c>
      <c r="H1330" s="69">
        <v>0</v>
      </c>
      <c r="I1330" s="70">
        <v>0</v>
      </c>
      <c r="J1330" s="14">
        <v>0</v>
      </c>
      <c r="K1330" s="14">
        <v>0</v>
      </c>
      <c r="L1330" s="69">
        <v>0</v>
      </c>
      <c r="M1330" s="70">
        <v>0</v>
      </c>
      <c r="N1330" s="14">
        <v>0</v>
      </c>
      <c r="O1330" s="14">
        <v>0</v>
      </c>
      <c r="P1330" s="69">
        <v>0</v>
      </c>
      <c r="Q1330" s="70">
        <v>0</v>
      </c>
      <c r="R1330" s="14">
        <v>0</v>
      </c>
      <c r="S1330" s="14">
        <v>0</v>
      </c>
      <c r="T1330" s="69">
        <v>0</v>
      </c>
      <c r="U1330" s="70">
        <v>0</v>
      </c>
      <c r="V1330" s="14">
        <v>0</v>
      </c>
      <c r="W1330" s="68">
        <v>0</v>
      </c>
      <c r="X1330" s="69">
        <v>0</v>
      </c>
    </row>
    <row r="1331" spans="1:24" ht="13.5" hidden="1" outlineLevel="3" thickBot="1" x14ac:dyDescent="0.25">
      <c r="A1331" s="190"/>
      <c r="B1331" s="97">
        <v>810169</v>
      </c>
      <c r="C1331" s="136" t="s">
        <v>375</v>
      </c>
      <c r="D1331" s="45" t="s">
        <v>307</v>
      </c>
      <c r="E1331" s="181">
        <v>0</v>
      </c>
      <c r="F1331" s="182">
        <v>0</v>
      </c>
      <c r="G1331" s="182">
        <v>0</v>
      </c>
      <c r="H1331" s="75">
        <v>0</v>
      </c>
      <c r="I1331" s="181">
        <v>0</v>
      </c>
      <c r="J1331" s="182">
        <v>0</v>
      </c>
      <c r="K1331" s="182">
        <v>0</v>
      </c>
      <c r="L1331" s="75">
        <v>0</v>
      </c>
      <c r="M1331" s="181">
        <v>0</v>
      </c>
      <c r="N1331" s="182">
        <v>0</v>
      </c>
      <c r="O1331" s="182">
        <v>0</v>
      </c>
      <c r="P1331" s="75">
        <v>0</v>
      </c>
      <c r="Q1331" s="181">
        <v>0</v>
      </c>
      <c r="R1331" s="182">
        <v>0</v>
      </c>
      <c r="S1331" s="182">
        <v>0</v>
      </c>
      <c r="T1331" s="75">
        <v>0</v>
      </c>
      <c r="U1331" s="159">
        <v>0</v>
      </c>
      <c r="V1331" s="160">
        <v>0</v>
      </c>
      <c r="W1331" s="158">
        <v>0</v>
      </c>
      <c r="X1331" s="75">
        <v>0</v>
      </c>
    </row>
    <row r="1332" spans="1:24" s="106" customFormat="1" outlineLevel="1" x14ac:dyDescent="0.2">
      <c r="A1332" s="188">
        <v>810192</v>
      </c>
      <c r="B1332" s="98">
        <v>810192</v>
      </c>
      <c r="C1332" s="101" t="s">
        <v>39</v>
      </c>
      <c r="D1332" s="102" t="s">
        <v>304</v>
      </c>
      <c r="E1332" s="103">
        <v>7</v>
      </c>
      <c r="F1332" s="104">
        <v>0</v>
      </c>
      <c r="G1332" s="104">
        <v>47</v>
      </c>
      <c r="H1332" s="105">
        <v>54</v>
      </c>
      <c r="I1332" s="103">
        <v>7</v>
      </c>
      <c r="J1332" s="104">
        <v>0</v>
      </c>
      <c r="K1332" s="104">
        <v>47</v>
      </c>
      <c r="L1332" s="105">
        <v>54</v>
      </c>
      <c r="M1332" s="103">
        <v>7</v>
      </c>
      <c r="N1332" s="104">
        <v>0</v>
      </c>
      <c r="O1332" s="104">
        <v>47</v>
      </c>
      <c r="P1332" s="105">
        <v>54</v>
      </c>
      <c r="Q1332" s="103">
        <v>7</v>
      </c>
      <c r="R1332" s="104">
        <v>0</v>
      </c>
      <c r="S1332" s="104">
        <v>46</v>
      </c>
      <c r="T1332" s="105">
        <v>53</v>
      </c>
      <c r="U1332" s="103">
        <v>28</v>
      </c>
      <c r="V1332" s="104">
        <v>0</v>
      </c>
      <c r="W1332" s="104">
        <v>187</v>
      </c>
      <c r="X1332" s="105">
        <v>215</v>
      </c>
    </row>
    <row r="1333" spans="1:24" hidden="1" outlineLevel="2" x14ac:dyDescent="0.2">
      <c r="A1333" s="189"/>
      <c r="B1333" s="96">
        <v>810192</v>
      </c>
      <c r="C1333" s="15" t="s">
        <v>397</v>
      </c>
      <c r="D1333" s="38" t="s">
        <v>222</v>
      </c>
      <c r="E1333" s="70">
        <v>0</v>
      </c>
      <c r="F1333" s="14">
        <v>0</v>
      </c>
      <c r="G1333" s="14">
        <v>0</v>
      </c>
      <c r="H1333" s="69">
        <v>0</v>
      </c>
      <c r="I1333" s="70">
        <v>0</v>
      </c>
      <c r="J1333" s="14">
        <v>0</v>
      </c>
      <c r="K1333" s="14">
        <v>0</v>
      </c>
      <c r="L1333" s="69">
        <v>0</v>
      </c>
      <c r="M1333" s="70">
        <v>0</v>
      </c>
      <c r="N1333" s="14">
        <v>0</v>
      </c>
      <c r="O1333" s="14">
        <v>0</v>
      </c>
      <c r="P1333" s="69">
        <v>0</v>
      </c>
      <c r="Q1333" s="70">
        <v>0</v>
      </c>
      <c r="R1333" s="14">
        <v>0</v>
      </c>
      <c r="S1333" s="14">
        <v>0</v>
      </c>
      <c r="T1333" s="69">
        <v>0</v>
      </c>
      <c r="U1333" s="70">
        <v>0</v>
      </c>
      <c r="V1333" s="14">
        <v>0</v>
      </c>
      <c r="W1333" s="68">
        <v>0</v>
      </c>
      <c r="X1333" s="69">
        <v>0</v>
      </c>
    </row>
    <row r="1334" spans="1:24" ht="13.5" outlineLevel="2" thickBot="1" x14ac:dyDescent="0.25">
      <c r="A1334" s="189"/>
      <c r="B1334" s="96">
        <v>810192</v>
      </c>
      <c r="C1334" s="15" t="s">
        <v>362</v>
      </c>
      <c r="D1334" s="38" t="s">
        <v>223</v>
      </c>
      <c r="E1334" s="70">
        <v>7</v>
      </c>
      <c r="F1334" s="14">
        <v>0</v>
      </c>
      <c r="G1334" s="14">
        <v>47</v>
      </c>
      <c r="H1334" s="69">
        <v>54</v>
      </c>
      <c r="I1334" s="70">
        <v>7</v>
      </c>
      <c r="J1334" s="14">
        <v>0</v>
      </c>
      <c r="K1334" s="14">
        <v>47</v>
      </c>
      <c r="L1334" s="69">
        <v>54</v>
      </c>
      <c r="M1334" s="70">
        <v>7</v>
      </c>
      <c r="N1334" s="14">
        <v>0</v>
      </c>
      <c r="O1334" s="14">
        <v>47</v>
      </c>
      <c r="P1334" s="69">
        <v>54</v>
      </c>
      <c r="Q1334" s="70">
        <v>7</v>
      </c>
      <c r="R1334" s="14">
        <v>0</v>
      </c>
      <c r="S1334" s="14">
        <v>46</v>
      </c>
      <c r="T1334" s="69">
        <v>53</v>
      </c>
      <c r="U1334" s="70">
        <v>28</v>
      </c>
      <c r="V1334" s="14">
        <v>0</v>
      </c>
      <c r="W1334" s="68">
        <v>187</v>
      </c>
      <c r="X1334" s="69">
        <v>215</v>
      </c>
    </row>
    <row r="1335" spans="1:24" ht="13.5" hidden="1" outlineLevel="2" collapsed="1" thickBot="1" x14ac:dyDescent="0.25">
      <c r="A1335" s="189"/>
      <c r="B1335" s="96">
        <v>810192</v>
      </c>
      <c r="C1335" s="15" t="s">
        <v>300</v>
      </c>
      <c r="D1335" s="38" t="s">
        <v>224</v>
      </c>
      <c r="E1335" s="71">
        <v>0</v>
      </c>
      <c r="F1335" s="72">
        <v>0</v>
      </c>
      <c r="G1335" s="72">
        <v>0</v>
      </c>
      <c r="H1335" s="69">
        <v>0</v>
      </c>
      <c r="I1335" s="71">
        <v>0</v>
      </c>
      <c r="J1335" s="72">
        <v>0</v>
      </c>
      <c r="K1335" s="72">
        <v>0</v>
      </c>
      <c r="L1335" s="69">
        <v>0</v>
      </c>
      <c r="M1335" s="71">
        <v>0</v>
      </c>
      <c r="N1335" s="72">
        <v>0</v>
      </c>
      <c r="O1335" s="72">
        <v>0</v>
      </c>
      <c r="P1335" s="69">
        <v>0</v>
      </c>
      <c r="Q1335" s="71">
        <v>0</v>
      </c>
      <c r="R1335" s="72">
        <v>0</v>
      </c>
      <c r="S1335" s="72">
        <v>0</v>
      </c>
      <c r="T1335" s="69">
        <v>0</v>
      </c>
      <c r="U1335" s="71">
        <v>0</v>
      </c>
      <c r="V1335" s="72">
        <v>0</v>
      </c>
      <c r="W1335" s="72">
        <v>0</v>
      </c>
      <c r="X1335" s="69">
        <v>0</v>
      </c>
    </row>
    <row r="1336" spans="1:24" ht="13.5" hidden="1" outlineLevel="3" thickBot="1" x14ac:dyDescent="0.25">
      <c r="A1336" s="189"/>
      <c r="B1336" s="96">
        <v>810192</v>
      </c>
      <c r="C1336" s="149" t="s">
        <v>378</v>
      </c>
      <c r="D1336" s="38" t="s">
        <v>380</v>
      </c>
      <c r="E1336" s="70">
        <v>0</v>
      </c>
      <c r="F1336" s="14">
        <v>0</v>
      </c>
      <c r="G1336" s="14">
        <v>0</v>
      </c>
      <c r="H1336" s="69">
        <v>0</v>
      </c>
      <c r="I1336" s="70">
        <v>0</v>
      </c>
      <c r="J1336" s="14">
        <v>0</v>
      </c>
      <c r="K1336" s="14">
        <v>0</v>
      </c>
      <c r="L1336" s="69">
        <v>0</v>
      </c>
      <c r="M1336" s="70">
        <v>0</v>
      </c>
      <c r="N1336" s="14">
        <v>0</v>
      </c>
      <c r="O1336" s="14">
        <v>0</v>
      </c>
      <c r="P1336" s="69">
        <v>0</v>
      </c>
      <c r="Q1336" s="70">
        <v>0</v>
      </c>
      <c r="R1336" s="14">
        <v>0</v>
      </c>
      <c r="S1336" s="14">
        <v>0</v>
      </c>
      <c r="T1336" s="69">
        <v>0</v>
      </c>
      <c r="U1336" s="70">
        <v>0</v>
      </c>
      <c r="V1336" s="14">
        <v>0</v>
      </c>
      <c r="W1336" s="68">
        <v>0</v>
      </c>
      <c r="X1336" s="69">
        <v>0</v>
      </c>
    </row>
    <row r="1337" spans="1:24" ht="13.5" hidden="1" outlineLevel="3" thickBot="1" x14ac:dyDescent="0.25">
      <c r="A1337" s="189"/>
      <c r="B1337" s="96">
        <v>810192</v>
      </c>
      <c r="C1337" s="149" t="s">
        <v>387</v>
      </c>
      <c r="D1337" s="38" t="s">
        <v>381</v>
      </c>
      <c r="E1337" s="70">
        <v>0</v>
      </c>
      <c r="F1337" s="14">
        <v>0</v>
      </c>
      <c r="G1337" s="14">
        <v>0</v>
      </c>
      <c r="H1337" s="69">
        <v>0</v>
      </c>
      <c r="I1337" s="70">
        <v>0</v>
      </c>
      <c r="J1337" s="14">
        <v>0</v>
      </c>
      <c r="K1337" s="14">
        <v>0</v>
      </c>
      <c r="L1337" s="69">
        <v>0</v>
      </c>
      <c r="M1337" s="70">
        <v>0</v>
      </c>
      <c r="N1337" s="14">
        <v>0</v>
      </c>
      <c r="O1337" s="14">
        <v>0</v>
      </c>
      <c r="P1337" s="69">
        <v>0</v>
      </c>
      <c r="Q1337" s="70">
        <v>0</v>
      </c>
      <c r="R1337" s="14">
        <v>0</v>
      </c>
      <c r="S1337" s="14">
        <v>0</v>
      </c>
      <c r="T1337" s="69">
        <v>0</v>
      </c>
      <c r="U1337" s="70">
        <v>0</v>
      </c>
      <c r="V1337" s="14">
        <v>0</v>
      </c>
      <c r="W1337" s="68">
        <v>0</v>
      </c>
      <c r="X1337" s="69">
        <v>0</v>
      </c>
    </row>
    <row r="1338" spans="1:24" ht="13.5" hidden="1" outlineLevel="2" collapsed="1" thickBot="1" x14ac:dyDescent="0.25">
      <c r="A1338" s="189"/>
      <c r="B1338" s="96">
        <v>810192</v>
      </c>
      <c r="C1338" s="15" t="s">
        <v>376</v>
      </c>
      <c r="D1338" s="38" t="s">
        <v>225</v>
      </c>
      <c r="E1338" s="71">
        <v>0</v>
      </c>
      <c r="F1338" s="72">
        <v>0</v>
      </c>
      <c r="G1338" s="72">
        <v>0</v>
      </c>
      <c r="H1338" s="69">
        <v>0</v>
      </c>
      <c r="I1338" s="71">
        <v>0</v>
      </c>
      <c r="J1338" s="72">
        <v>0</v>
      </c>
      <c r="K1338" s="72">
        <v>0</v>
      </c>
      <c r="L1338" s="69">
        <v>0</v>
      </c>
      <c r="M1338" s="71">
        <v>0</v>
      </c>
      <c r="N1338" s="72">
        <v>0</v>
      </c>
      <c r="O1338" s="72">
        <v>0</v>
      </c>
      <c r="P1338" s="69">
        <v>0</v>
      </c>
      <c r="Q1338" s="71">
        <v>0</v>
      </c>
      <c r="R1338" s="72">
        <v>0</v>
      </c>
      <c r="S1338" s="72">
        <v>0</v>
      </c>
      <c r="T1338" s="69">
        <v>0</v>
      </c>
      <c r="U1338" s="71">
        <v>0</v>
      </c>
      <c r="V1338" s="72">
        <v>0</v>
      </c>
      <c r="W1338" s="72">
        <v>0</v>
      </c>
      <c r="X1338" s="69">
        <v>0</v>
      </c>
    </row>
    <row r="1339" spans="1:24" ht="13.5" hidden="1" outlineLevel="3" thickBot="1" x14ac:dyDescent="0.25">
      <c r="A1339" s="189"/>
      <c r="B1339" s="96">
        <v>810192</v>
      </c>
      <c r="C1339" s="42" t="s">
        <v>379</v>
      </c>
      <c r="D1339" s="38" t="s">
        <v>349</v>
      </c>
      <c r="E1339" s="70">
        <v>0</v>
      </c>
      <c r="F1339" s="14">
        <v>0</v>
      </c>
      <c r="G1339" s="14">
        <v>0</v>
      </c>
      <c r="H1339" s="69">
        <v>0</v>
      </c>
      <c r="I1339" s="70">
        <v>0</v>
      </c>
      <c r="J1339" s="14">
        <v>0</v>
      </c>
      <c r="K1339" s="14">
        <v>0</v>
      </c>
      <c r="L1339" s="69">
        <v>0</v>
      </c>
      <c r="M1339" s="70">
        <v>0</v>
      </c>
      <c r="N1339" s="14">
        <v>0</v>
      </c>
      <c r="O1339" s="14">
        <v>0</v>
      </c>
      <c r="P1339" s="69">
        <v>0</v>
      </c>
      <c r="Q1339" s="70">
        <v>0</v>
      </c>
      <c r="R1339" s="14">
        <v>0</v>
      </c>
      <c r="S1339" s="14">
        <v>0</v>
      </c>
      <c r="T1339" s="69">
        <v>0</v>
      </c>
      <c r="U1339" s="70">
        <v>0</v>
      </c>
      <c r="V1339" s="14">
        <v>0</v>
      </c>
      <c r="W1339" s="68">
        <v>0</v>
      </c>
      <c r="X1339" s="69">
        <v>0</v>
      </c>
    </row>
    <row r="1340" spans="1:24" ht="13.5" hidden="1" outlineLevel="3" thickBot="1" x14ac:dyDescent="0.25">
      <c r="A1340" s="189"/>
      <c r="B1340" s="96">
        <v>810192</v>
      </c>
      <c r="C1340" s="42" t="s">
        <v>377</v>
      </c>
      <c r="D1340" s="38" t="s">
        <v>350</v>
      </c>
      <c r="E1340" s="70">
        <v>0</v>
      </c>
      <c r="F1340" s="14">
        <v>0</v>
      </c>
      <c r="G1340" s="14">
        <v>0</v>
      </c>
      <c r="H1340" s="69">
        <v>0</v>
      </c>
      <c r="I1340" s="70">
        <v>0</v>
      </c>
      <c r="J1340" s="14">
        <v>0</v>
      </c>
      <c r="K1340" s="14">
        <v>0</v>
      </c>
      <c r="L1340" s="69">
        <v>0</v>
      </c>
      <c r="M1340" s="70">
        <v>0</v>
      </c>
      <c r="N1340" s="14">
        <v>0</v>
      </c>
      <c r="O1340" s="14">
        <v>0</v>
      </c>
      <c r="P1340" s="69">
        <v>0</v>
      </c>
      <c r="Q1340" s="70">
        <v>0</v>
      </c>
      <c r="R1340" s="14">
        <v>0</v>
      </c>
      <c r="S1340" s="14">
        <v>0</v>
      </c>
      <c r="T1340" s="69">
        <v>0</v>
      </c>
      <c r="U1340" s="70">
        <v>0</v>
      </c>
      <c r="V1340" s="14">
        <v>0</v>
      </c>
      <c r="W1340" s="68">
        <v>0</v>
      </c>
      <c r="X1340" s="69">
        <v>0</v>
      </c>
    </row>
    <row r="1341" spans="1:24" ht="13.5" hidden="1" outlineLevel="3" thickBot="1" x14ac:dyDescent="0.25">
      <c r="A1341" s="190"/>
      <c r="B1341" s="97">
        <v>810192</v>
      </c>
      <c r="C1341" s="136" t="s">
        <v>375</v>
      </c>
      <c r="D1341" s="45" t="s">
        <v>307</v>
      </c>
      <c r="E1341" s="181">
        <v>0</v>
      </c>
      <c r="F1341" s="182">
        <v>0</v>
      </c>
      <c r="G1341" s="182">
        <v>0</v>
      </c>
      <c r="H1341" s="75">
        <v>0</v>
      </c>
      <c r="I1341" s="181">
        <v>0</v>
      </c>
      <c r="J1341" s="182">
        <v>0</v>
      </c>
      <c r="K1341" s="182">
        <v>0</v>
      </c>
      <c r="L1341" s="75">
        <v>0</v>
      </c>
      <c r="M1341" s="181">
        <v>0</v>
      </c>
      <c r="N1341" s="182">
        <v>0</v>
      </c>
      <c r="O1341" s="182">
        <v>0</v>
      </c>
      <c r="P1341" s="75">
        <v>0</v>
      </c>
      <c r="Q1341" s="181">
        <v>0</v>
      </c>
      <c r="R1341" s="182">
        <v>0</v>
      </c>
      <c r="S1341" s="182">
        <v>0</v>
      </c>
      <c r="T1341" s="75">
        <v>0</v>
      </c>
      <c r="U1341" s="159">
        <v>0</v>
      </c>
      <c r="V1341" s="160">
        <v>0</v>
      </c>
      <c r="W1341" s="158">
        <v>0</v>
      </c>
      <c r="X1341" s="75">
        <v>0</v>
      </c>
    </row>
    <row r="1342" spans="1:24" ht="13.5" thickBot="1" x14ac:dyDescent="0.25">
      <c r="A1342" s="58"/>
      <c r="B1342" s="94"/>
      <c r="C1342" s="57" t="s">
        <v>40</v>
      </c>
      <c r="D1342" s="53"/>
      <c r="E1342" s="63">
        <v>1078</v>
      </c>
      <c r="F1342" s="64">
        <v>26197</v>
      </c>
      <c r="G1342" s="65">
        <v>39</v>
      </c>
      <c r="H1342" s="66">
        <v>27314</v>
      </c>
      <c r="I1342" s="63">
        <v>959</v>
      </c>
      <c r="J1342" s="64">
        <v>23298</v>
      </c>
      <c r="K1342" s="65">
        <v>34</v>
      </c>
      <c r="L1342" s="66">
        <v>24291</v>
      </c>
      <c r="M1342" s="63">
        <v>846</v>
      </c>
      <c r="N1342" s="64">
        <v>20544</v>
      </c>
      <c r="O1342" s="65">
        <v>30</v>
      </c>
      <c r="P1342" s="66">
        <v>21420</v>
      </c>
      <c r="Q1342" s="63">
        <v>1118</v>
      </c>
      <c r="R1342" s="64">
        <v>27205</v>
      </c>
      <c r="S1342" s="65">
        <v>41</v>
      </c>
      <c r="T1342" s="66">
        <v>28364</v>
      </c>
      <c r="U1342" s="63">
        <v>4001</v>
      </c>
      <c r="V1342" s="64">
        <v>97244</v>
      </c>
      <c r="W1342" s="65">
        <v>144</v>
      </c>
      <c r="X1342" s="66">
        <v>101389</v>
      </c>
    </row>
    <row r="1343" spans="1:24" s="106" customFormat="1" outlineLevel="1" x14ac:dyDescent="0.2">
      <c r="A1343" s="188">
        <v>810131</v>
      </c>
      <c r="B1343" s="98">
        <v>810131</v>
      </c>
      <c r="C1343" s="101" t="s">
        <v>176</v>
      </c>
      <c r="D1343" s="102" t="s">
        <v>304</v>
      </c>
      <c r="E1343" s="103">
        <v>1078</v>
      </c>
      <c r="F1343" s="104">
        <v>26197</v>
      </c>
      <c r="G1343" s="104">
        <v>39</v>
      </c>
      <c r="H1343" s="105">
        <v>27314</v>
      </c>
      <c r="I1343" s="103">
        <v>959</v>
      </c>
      <c r="J1343" s="104">
        <v>23298</v>
      </c>
      <c r="K1343" s="104">
        <v>34</v>
      </c>
      <c r="L1343" s="105">
        <v>24291</v>
      </c>
      <c r="M1343" s="103">
        <v>846</v>
      </c>
      <c r="N1343" s="104">
        <v>20544</v>
      </c>
      <c r="O1343" s="104">
        <v>30</v>
      </c>
      <c r="P1343" s="105">
        <v>21420</v>
      </c>
      <c r="Q1343" s="103">
        <v>1118</v>
      </c>
      <c r="R1343" s="104">
        <v>27205</v>
      </c>
      <c r="S1343" s="104">
        <v>41</v>
      </c>
      <c r="T1343" s="105">
        <v>28364</v>
      </c>
      <c r="U1343" s="103">
        <v>4001</v>
      </c>
      <c r="V1343" s="104">
        <v>97244</v>
      </c>
      <c r="W1343" s="104">
        <v>144</v>
      </c>
      <c r="X1343" s="105">
        <v>101389</v>
      </c>
    </row>
    <row r="1344" spans="1:24" outlineLevel="2" x14ac:dyDescent="0.2">
      <c r="A1344" s="189"/>
      <c r="B1344" s="96">
        <v>810131</v>
      </c>
      <c r="C1344" s="15" t="s">
        <v>397</v>
      </c>
      <c r="D1344" s="38" t="s">
        <v>222</v>
      </c>
      <c r="E1344" s="70">
        <v>845</v>
      </c>
      <c r="F1344" s="14">
        <v>20591</v>
      </c>
      <c r="G1344" s="14">
        <v>31</v>
      </c>
      <c r="H1344" s="69">
        <v>21467</v>
      </c>
      <c r="I1344" s="70">
        <v>720</v>
      </c>
      <c r="J1344" s="14">
        <v>17541</v>
      </c>
      <c r="K1344" s="14">
        <v>26</v>
      </c>
      <c r="L1344" s="69">
        <v>18287</v>
      </c>
      <c r="M1344" s="70">
        <v>626</v>
      </c>
      <c r="N1344" s="14">
        <v>15253</v>
      </c>
      <c r="O1344" s="14">
        <v>23</v>
      </c>
      <c r="P1344" s="69">
        <v>15902</v>
      </c>
      <c r="Q1344" s="70">
        <v>939</v>
      </c>
      <c r="R1344" s="14">
        <v>22879</v>
      </c>
      <c r="S1344" s="14">
        <v>35</v>
      </c>
      <c r="T1344" s="69">
        <v>23853</v>
      </c>
      <c r="U1344" s="70">
        <v>3130</v>
      </c>
      <c r="V1344" s="14">
        <v>76264</v>
      </c>
      <c r="W1344" s="68">
        <v>115</v>
      </c>
      <c r="X1344" s="69">
        <v>79509</v>
      </c>
    </row>
    <row r="1345" spans="1:24" outlineLevel="2" x14ac:dyDescent="0.2">
      <c r="A1345" s="189"/>
      <c r="B1345" s="96">
        <v>810131</v>
      </c>
      <c r="C1345" s="15" t="s">
        <v>362</v>
      </c>
      <c r="D1345" s="38" t="s">
        <v>223</v>
      </c>
      <c r="E1345" s="70">
        <v>43</v>
      </c>
      <c r="F1345" s="14">
        <v>1056</v>
      </c>
      <c r="G1345" s="14">
        <v>2</v>
      </c>
      <c r="H1345" s="69">
        <v>1101</v>
      </c>
      <c r="I1345" s="70">
        <v>43</v>
      </c>
      <c r="J1345" s="14">
        <v>1056</v>
      </c>
      <c r="K1345" s="14">
        <v>2</v>
      </c>
      <c r="L1345" s="69">
        <v>1101</v>
      </c>
      <c r="M1345" s="70">
        <v>43</v>
      </c>
      <c r="N1345" s="14">
        <v>1056</v>
      </c>
      <c r="O1345" s="14">
        <v>2</v>
      </c>
      <c r="P1345" s="69">
        <v>1101</v>
      </c>
      <c r="Q1345" s="70">
        <v>43</v>
      </c>
      <c r="R1345" s="14">
        <v>1056</v>
      </c>
      <c r="S1345" s="14">
        <v>2</v>
      </c>
      <c r="T1345" s="69">
        <v>1101</v>
      </c>
      <c r="U1345" s="70">
        <v>172</v>
      </c>
      <c r="V1345" s="14">
        <v>4224</v>
      </c>
      <c r="W1345" s="68">
        <v>8</v>
      </c>
      <c r="X1345" s="69">
        <v>4404</v>
      </c>
    </row>
    <row r="1346" spans="1:24" outlineLevel="2" x14ac:dyDescent="0.2">
      <c r="A1346" s="189"/>
      <c r="B1346" s="96">
        <v>810131</v>
      </c>
      <c r="C1346" s="15" t="s">
        <v>300</v>
      </c>
      <c r="D1346" s="38" t="s">
        <v>224</v>
      </c>
      <c r="E1346" s="71">
        <v>108</v>
      </c>
      <c r="F1346" s="72">
        <v>2586</v>
      </c>
      <c r="G1346" s="72">
        <v>3</v>
      </c>
      <c r="H1346" s="69">
        <v>2697</v>
      </c>
      <c r="I1346" s="71">
        <v>112</v>
      </c>
      <c r="J1346" s="72">
        <v>2696</v>
      </c>
      <c r="K1346" s="72">
        <v>3</v>
      </c>
      <c r="L1346" s="69">
        <v>2811</v>
      </c>
      <c r="M1346" s="71">
        <v>109</v>
      </c>
      <c r="N1346" s="72">
        <v>2625</v>
      </c>
      <c r="O1346" s="72">
        <v>3</v>
      </c>
      <c r="P1346" s="69">
        <v>2737</v>
      </c>
      <c r="Q1346" s="71">
        <v>107</v>
      </c>
      <c r="R1346" s="72">
        <v>2562</v>
      </c>
      <c r="S1346" s="72">
        <v>3</v>
      </c>
      <c r="T1346" s="69">
        <v>2672</v>
      </c>
      <c r="U1346" s="71">
        <v>436</v>
      </c>
      <c r="V1346" s="72">
        <v>10469</v>
      </c>
      <c r="W1346" s="72">
        <v>12</v>
      </c>
      <c r="X1346" s="69">
        <v>10917</v>
      </c>
    </row>
    <row r="1347" spans="1:24" outlineLevel="3" x14ac:dyDescent="0.2">
      <c r="A1347" s="189"/>
      <c r="B1347" s="96">
        <v>810131</v>
      </c>
      <c r="C1347" s="149" t="s">
        <v>378</v>
      </c>
      <c r="D1347" s="38" t="s">
        <v>380</v>
      </c>
      <c r="E1347" s="70">
        <v>18</v>
      </c>
      <c r="F1347" s="14">
        <v>419</v>
      </c>
      <c r="G1347" s="14">
        <v>0</v>
      </c>
      <c r="H1347" s="69">
        <v>437</v>
      </c>
      <c r="I1347" s="70">
        <v>22</v>
      </c>
      <c r="J1347" s="14">
        <v>529</v>
      </c>
      <c r="K1347" s="14">
        <v>0</v>
      </c>
      <c r="L1347" s="69">
        <v>551</v>
      </c>
      <c r="M1347" s="70">
        <v>19</v>
      </c>
      <c r="N1347" s="14">
        <v>458</v>
      </c>
      <c r="O1347" s="14">
        <v>0</v>
      </c>
      <c r="P1347" s="69">
        <v>477</v>
      </c>
      <c r="Q1347" s="70">
        <v>17</v>
      </c>
      <c r="R1347" s="14">
        <v>397</v>
      </c>
      <c r="S1347" s="14">
        <v>0</v>
      </c>
      <c r="T1347" s="69">
        <v>414</v>
      </c>
      <c r="U1347" s="70">
        <v>76</v>
      </c>
      <c r="V1347" s="14">
        <v>1803</v>
      </c>
      <c r="W1347" s="68">
        <v>0</v>
      </c>
      <c r="X1347" s="69">
        <v>1879</v>
      </c>
    </row>
    <row r="1348" spans="1:24" outlineLevel="3" x14ac:dyDescent="0.2">
      <c r="A1348" s="189"/>
      <c r="B1348" s="96">
        <v>810131</v>
      </c>
      <c r="C1348" s="149" t="s">
        <v>387</v>
      </c>
      <c r="D1348" s="38" t="s">
        <v>381</v>
      </c>
      <c r="E1348" s="70">
        <v>90</v>
      </c>
      <c r="F1348" s="14">
        <v>2167</v>
      </c>
      <c r="G1348" s="14">
        <v>3</v>
      </c>
      <c r="H1348" s="69">
        <v>2260</v>
      </c>
      <c r="I1348" s="70">
        <v>90</v>
      </c>
      <c r="J1348" s="14">
        <v>2167</v>
      </c>
      <c r="K1348" s="14">
        <v>3</v>
      </c>
      <c r="L1348" s="69">
        <v>2260</v>
      </c>
      <c r="M1348" s="70">
        <v>90</v>
      </c>
      <c r="N1348" s="14">
        <v>2167</v>
      </c>
      <c r="O1348" s="14">
        <v>3</v>
      </c>
      <c r="P1348" s="69">
        <v>2260</v>
      </c>
      <c r="Q1348" s="70">
        <v>90</v>
      </c>
      <c r="R1348" s="14">
        <v>2165</v>
      </c>
      <c r="S1348" s="14">
        <v>3</v>
      </c>
      <c r="T1348" s="69">
        <v>2258</v>
      </c>
      <c r="U1348" s="70">
        <v>360</v>
      </c>
      <c r="V1348" s="14">
        <v>8666</v>
      </c>
      <c r="W1348" s="68">
        <v>12</v>
      </c>
      <c r="X1348" s="69">
        <v>9038</v>
      </c>
    </row>
    <row r="1349" spans="1:24" outlineLevel="2" x14ac:dyDescent="0.2">
      <c r="A1349" s="189"/>
      <c r="B1349" s="96">
        <v>810131</v>
      </c>
      <c r="C1349" s="15" t="s">
        <v>376</v>
      </c>
      <c r="D1349" s="38" t="s">
        <v>225</v>
      </c>
      <c r="E1349" s="71">
        <v>82</v>
      </c>
      <c r="F1349" s="72">
        <v>1964</v>
      </c>
      <c r="G1349" s="72">
        <v>3</v>
      </c>
      <c r="H1349" s="69">
        <v>2049</v>
      </c>
      <c r="I1349" s="71">
        <v>84</v>
      </c>
      <c r="J1349" s="72">
        <v>2005</v>
      </c>
      <c r="K1349" s="72">
        <v>3</v>
      </c>
      <c r="L1349" s="69">
        <v>2092</v>
      </c>
      <c r="M1349" s="71">
        <v>68</v>
      </c>
      <c r="N1349" s="72">
        <v>1610</v>
      </c>
      <c r="O1349" s="72">
        <v>2</v>
      </c>
      <c r="P1349" s="69">
        <v>1680</v>
      </c>
      <c r="Q1349" s="71">
        <v>29</v>
      </c>
      <c r="R1349" s="72">
        <v>708</v>
      </c>
      <c r="S1349" s="72">
        <v>1</v>
      </c>
      <c r="T1349" s="69">
        <v>738</v>
      </c>
      <c r="U1349" s="71">
        <v>263</v>
      </c>
      <c r="V1349" s="72">
        <v>6287</v>
      </c>
      <c r="W1349" s="72">
        <v>9</v>
      </c>
      <c r="X1349" s="69">
        <v>6559</v>
      </c>
    </row>
    <row r="1350" spans="1:24" outlineLevel="3" x14ac:dyDescent="0.2">
      <c r="A1350" s="189"/>
      <c r="B1350" s="96">
        <v>810131</v>
      </c>
      <c r="C1350" s="42" t="s">
        <v>379</v>
      </c>
      <c r="D1350" s="38" t="s">
        <v>349</v>
      </c>
      <c r="E1350" s="70">
        <v>80</v>
      </c>
      <c r="F1350" s="14">
        <v>1932</v>
      </c>
      <c r="G1350" s="14">
        <v>3</v>
      </c>
      <c r="H1350" s="69">
        <v>2015</v>
      </c>
      <c r="I1350" s="70">
        <v>82</v>
      </c>
      <c r="J1350" s="14">
        <v>1973</v>
      </c>
      <c r="K1350" s="14">
        <v>3</v>
      </c>
      <c r="L1350" s="69">
        <v>2058</v>
      </c>
      <c r="M1350" s="70">
        <v>66</v>
      </c>
      <c r="N1350" s="14">
        <v>1578</v>
      </c>
      <c r="O1350" s="14">
        <v>2</v>
      </c>
      <c r="P1350" s="69">
        <v>1646</v>
      </c>
      <c r="Q1350" s="70">
        <v>28</v>
      </c>
      <c r="R1350" s="14">
        <v>676</v>
      </c>
      <c r="S1350" s="14">
        <v>1</v>
      </c>
      <c r="T1350" s="69">
        <v>705</v>
      </c>
      <c r="U1350" s="70">
        <v>256</v>
      </c>
      <c r="V1350" s="14">
        <v>6159</v>
      </c>
      <c r="W1350" s="68">
        <v>9</v>
      </c>
      <c r="X1350" s="69">
        <v>6424</v>
      </c>
    </row>
    <row r="1351" spans="1:24" ht="13.5" outlineLevel="3" thickBot="1" x14ac:dyDescent="0.25">
      <c r="A1351" s="189"/>
      <c r="B1351" s="96">
        <v>810131</v>
      </c>
      <c r="C1351" s="42" t="s">
        <v>377</v>
      </c>
      <c r="D1351" s="38" t="s">
        <v>350</v>
      </c>
      <c r="E1351" s="70">
        <v>2</v>
      </c>
      <c r="F1351" s="14">
        <v>32</v>
      </c>
      <c r="G1351" s="14">
        <v>0</v>
      </c>
      <c r="H1351" s="69">
        <v>34</v>
      </c>
      <c r="I1351" s="70">
        <v>2</v>
      </c>
      <c r="J1351" s="14">
        <v>32</v>
      </c>
      <c r="K1351" s="14">
        <v>0</v>
      </c>
      <c r="L1351" s="69">
        <v>34</v>
      </c>
      <c r="M1351" s="70">
        <v>2</v>
      </c>
      <c r="N1351" s="14">
        <v>32</v>
      </c>
      <c r="O1351" s="14">
        <v>0</v>
      </c>
      <c r="P1351" s="69">
        <v>34</v>
      </c>
      <c r="Q1351" s="70">
        <v>1</v>
      </c>
      <c r="R1351" s="14">
        <v>32</v>
      </c>
      <c r="S1351" s="14">
        <v>0</v>
      </c>
      <c r="T1351" s="69">
        <v>33</v>
      </c>
      <c r="U1351" s="70">
        <v>7</v>
      </c>
      <c r="V1351" s="14">
        <v>128</v>
      </c>
      <c r="W1351" s="68">
        <v>0</v>
      </c>
      <c r="X1351" s="69">
        <v>135</v>
      </c>
    </row>
    <row r="1352" spans="1:24" ht="13.5" hidden="1" outlineLevel="3" thickBot="1" x14ac:dyDescent="0.25">
      <c r="A1352" s="190"/>
      <c r="B1352" s="97">
        <v>810131</v>
      </c>
      <c r="C1352" s="136" t="s">
        <v>375</v>
      </c>
      <c r="D1352" s="45" t="s">
        <v>307</v>
      </c>
      <c r="E1352" s="181">
        <v>0</v>
      </c>
      <c r="F1352" s="182">
        <v>0</v>
      </c>
      <c r="G1352" s="182">
        <v>0</v>
      </c>
      <c r="H1352" s="75">
        <v>0</v>
      </c>
      <c r="I1352" s="181">
        <v>0</v>
      </c>
      <c r="J1352" s="182">
        <v>0</v>
      </c>
      <c r="K1352" s="182">
        <v>0</v>
      </c>
      <c r="L1352" s="75">
        <v>0</v>
      </c>
      <c r="M1352" s="181">
        <v>0</v>
      </c>
      <c r="N1352" s="182">
        <v>0</v>
      </c>
      <c r="O1352" s="182">
        <v>0</v>
      </c>
      <c r="P1352" s="75">
        <v>0</v>
      </c>
      <c r="Q1352" s="181">
        <v>0</v>
      </c>
      <c r="R1352" s="182">
        <v>0</v>
      </c>
      <c r="S1352" s="182">
        <v>0</v>
      </c>
      <c r="T1352" s="75">
        <v>0</v>
      </c>
      <c r="U1352" s="159">
        <v>0</v>
      </c>
      <c r="V1352" s="160">
        <v>0</v>
      </c>
      <c r="W1352" s="158">
        <v>0</v>
      </c>
      <c r="X1352" s="75">
        <v>0</v>
      </c>
    </row>
    <row r="1353" spans="1:24" ht="13.5" thickBot="1" x14ac:dyDescent="0.25">
      <c r="A1353" s="79"/>
      <c r="B1353" s="95"/>
      <c r="C1353" s="80" t="s">
        <v>263</v>
      </c>
      <c r="D1353" s="81"/>
      <c r="E1353" s="82">
        <v>878807</v>
      </c>
      <c r="F1353" s="83">
        <v>121490</v>
      </c>
      <c r="G1353" s="84">
        <v>121041</v>
      </c>
      <c r="H1353" s="85">
        <v>1121338</v>
      </c>
      <c r="I1353" s="82">
        <v>819573</v>
      </c>
      <c r="J1353" s="83">
        <v>120275</v>
      </c>
      <c r="K1353" s="84">
        <v>124928</v>
      </c>
      <c r="L1353" s="85">
        <v>1064776</v>
      </c>
      <c r="M1353" s="82">
        <v>773173</v>
      </c>
      <c r="N1353" s="83">
        <v>108579</v>
      </c>
      <c r="O1353" s="84">
        <v>124087</v>
      </c>
      <c r="P1353" s="85">
        <v>1005839</v>
      </c>
      <c r="Q1353" s="82">
        <v>1112526</v>
      </c>
      <c r="R1353" s="83">
        <v>168282</v>
      </c>
      <c r="S1353" s="84">
        <v>188435</v>
      </c>
      <c r="T1353" s="85">
        <v>1469243</v>
      </c>
      <c r="U1353" s="82">
        <v>3584079</v>
      </c>
      <c r="V1353" s="83">
        <v>518626</v>
      </c>
      <c r="W1353" s="84">
        <v>558491</v>
      </c>
      <c r="X1353" s="85">
        <v>4661196</v>
      </c>
    </row>
    <row r="1354" spans="1:24" s="106" customFormat="1" outlineLevel="1" x14ac:dyDescent="0.2">
      <c r="A1354" s="208" t="s">
        <v>41</v>
      </c>
      <c r="B1354" s="98" t="s">
        <v>41</v>
      </c>
      <c r="C1354" s="101" t="s">
        <v>41</v>
      </c>
      <c r="D1354" s="102" t="s">
        <v>304</v>
      </c>
      <c r="E1354" s="103">
        <v>878807</v>
      </c>
      <c r="F1354" s="104">
        <v>121490</v>
      </c>
      <c r="G1354" s="104">
        <v>121041</v>
      </c>
      <c r="H1354" s="105">
        <v>1121338</v>
      </c>
      <c r="I1354" s="103">
        <v>819573</v>
      </c>
      <c r="J1354" s="104">
        <v>120275</v>
      </c>
      <c r="K1354" s="104">
        <v>124928</v>
      </c>
      <c r="L1354" s="105">
        <v>1064776</v>
      </c>
      <c r="M1354" s="103">
        <v>773173</v>
      </c>
      <c r="N1354" s="104">
        <v>108579</v>
      </c>
      <c r="O1354" s="104">
        <v>124087</v>
      </c>
      <c r="P1354" s="105">
        <v>1005839</v>
      </c>
      <c r="Q1354" s="103">
        <v>1112526</v>
      </c>
      <c r="R1354" s="104">
        <v>168282</v>
      </c>
      <c r="S1354" s="104">
        <v>188435</v>
      </c>
      <c r="T1354" s="105">
        <v>1469243</v>
      </c>
      <c r="U1354" s="103">
        <v>3584079</v>
      </c>
      <c r="V1354" s="104">
        <v>518626</v>
      </c>
      <c r="W1354" s="104">
        <v>558491</v>
      </c>
      <c r="X1354" s="105">
        <v>4661196</v>
      </c>
    </row>
    <row r="1355" spans="1:24" outlineLevel="2" x14ac:dyDescent="0.2">
      <c r="A1355" s="209"/>
      <c r="B1355" s="96" t="s">
        <v>41</v>
      </c>
      <c r="C1355" s="15" t="s">
        <v>397</v>
      </c>
      <c r="D1355" s="38" t="s">
        <v>222</v>
      </c>
      <c r="E1355" s="70">
        <v>647853</v>
      </c>
      <c r="F1355" s="14">
        <v>91996</v>
      </c>
      <c r="G1355" s="14">
        <v>84831</v>
      </c>
      <c r="H1355" s="86">
        <v>824680</v>
      </c>
      <c r="I1355" s="70">
        <v>588422</v>
      </c>
      <c r="J1355" s="14">
        <v>89691</v>
      </c>
      <c r="K1355" s="14">
        <v>88366</v>
      </c>
      <c r="L1355" s="86">
        <v>766479</v>
      </c>
      <c r="M1355" s="70">
        <v>552345</v>
      </c>
      <c r="N1355" s="14">
        <v>80287</v>
      </c>
      <c r="O1355" s="14">
        <v>89049</v>
      </c>
      <c r="P1355" s="86">
        <v>721681</v>
      </c>
      <c r="Q1355" s="70">
        <v>917297</v>
      </c>
      <c r="R1355" s="14">
        <v>143474</v>
      </c>
      <c r="S1355" s="14">
        <v>156924</v>
      </c>
      <c r="T1355" s="86">
        <v>1217695</v>
      </c>
      <c r="U1355" s="70">
        <v>2705917</v>
      </c>
      <c r="V1355" s="14">
        <v>405448</v>
      </c>
      <c r="W1355" s="68">
        <v>419170</v>
      </c>
      <c r="X1355" s="86">
        <v>3530535</v>
      </c>
    </row>
    <row r="1356" spans="1:24" outlineLevel="2" x14ac:dyDescent="0.2">
      <c r="A1356" s="209"/>
      <c r="B1356" s="96" t="s">
        <v>41</v>
      </c>
      <c r="C1356" s="15" t="s">
        <v>362</v>
      </c>
      <c r="D1356" s="38" t="s">
        <v>223</v>
      </c>
      <c r="E1356" s="70">
        <v>76429</v>
      </c>
      <c r="F1356" s="14">
        <v>7419</v>
      </c>
      <c r="G1356" s="14">
        <v>11512</v>
      </c>
      <c r="H1356" s="86">
        <v>95360</v>
      </c>
      <c r="I1356" s="70">
        <v>76308</v>
      </c>
      <c r="J1356" s="14">
        <v>7445</v>
      </c>
      <c r="K1356" s="14">
        <v>11607</v>
      </c>
      <c r="L1356" s="86">
        <v>95360</v>
      </c>
      <c r="M1356" s="70">
        <v>76308</v>
      </c>
      <c r="N1356" s="14">
        <v>7445</v>
      </c>
      <c r="O1356" s="14">
        <v>11607</v>
      </c>
      <c r="P1356" s="86">
        <v>95360</v>
      </c>
      <c r="Q1356" s="70">
        <v>76282</v>
      </c>
      <c r="R1356" s="14">
        <v>7439</v>
      </c>
      <c r="S1356" s="14">
        <v>11601</v>
      </c>
      <c r="T1356" s="86">
        <v>95322</v>
      </c>
      <c r="U1356" s="70">
        <v>305327</v>
      </c>
      <c r="V1356" s="14">
        <v>29748</v>
      </c>
      <c r="W1356" s="68">
        <v>46327</v>
      </c>
      <c r="X1356" s="86">
        <v>381402</v>
      </c>
    </row>
    <row r="1357" spans="1:24" outlineLevel="2" x14ac:dyDescent="0.2">
      <c r="A1357" s="209"/>
      <c r="B1357" s="96" t="s">
        <v>41</v>
      </c>
      <c r="C1357" s="15" t="s">
        <v>300</v>
      </c>
      <c r="D1357" s="38" t="s">
        <v>224</v>
      </c>
      <c r="E1357" s="71">
        <v>88776</v>
      </c>
      <c r="F1357" s="72">
        <v>12680</v>
      </c>
      <c r="G1357" s="72">
        <v>13995</v>
      </c>
      <c r="H1357" s="69">
        <v>115451</v>
      </c>
      <c r="I1357" s="71">
        <v>89212</v>
      </c>
      <c r="J1357" s="72">
        <v>12914</v>
      </c>
      <c r="K1357" s="72">
        <v>14256</v>
      </c>
      <c r="L1357" s="69">
        <v>116382</v>
      </c>
      <c r="M1357" s="71">
        <v>88328</v>
      </c>
      <c r="N1357" s="72">
        <v>12777</v>
      </c>
      <c r="O1357" s="72">
        <v>14084</v>
      </c>
      <c r="P1357" s="69">
        <v>115189</v>
      </c>
      <c r="Q1357" s="71">
        <v>81875</v>
      </c>
      <c r="R1357" s="72">
        <v>11892</v>
      </c>
      <c r="S1357" s="72">
        <v>13293</v>
      </c>
      <c r="T1357" s="69">
        <v>107060</v>
      </c>
      <c r="U1357" s="71">
        <v>348191</v>
      </c>
      <c r="V1357" s="72">
        <v>50263</v>
      </c>
      <c r="W1357" s="72">
        <v>55628</v>
      </c>
      <c r="X1357" s="69">
        <v>454082</v>
      </c>
    </row>
    <row r="1358" spans="1:24" outlineLevel="3" x14ac:dyDescent="0.2">
      <c r="A1358" s="209"/>
      <c r="B1358" s="96" t="s">
        <v>41</v>
      </c>
      <c r="C1358" s="149" t="s">
        <v>378</v>
      </c>
      <c r="D1358" s="38" t="s">
        <v>380</v>
      </c>
      <c r="E1358" s="70">
        <v>14322</v>
      </c>
      <c r="F1358" s="14">
        <v>2150</v>
      </c>
      <c r="G1358" s="14">
        <v>2989</v>
      </c>
      <c r="H1358" s="86">
        <v>19461</v>
      </c>
      <c r="I1358" s="70">
        <v>14699</v>
      </c>
      <c r="J1358" s="14">
        <v>2430</v>
      </c>
      <c r="K1358" s="14">
        <v>3263</v>
      </c>
      <c r="L1358" s="86">
        <v>20392</v>
      </c>
      <c r="M1358" s="70">
        <v>13815</v>
      </c>
      <c r="N1358" s="14">
        <v>2293</v>
      </c>
      <c r="O1358" s="14">
        <v>3091</v>
      </c>
      <c r="P1358" s="86">
        <v>19199</v>
      </c>
      <c r="Q1358" s="70">
        <v>7391</v>
      </c>
      <c r="R1358" s="14">
        <v>1416</v>
      </c>
      <c r="S1358" s="14">
        <v>2303</v>
      </c>
      <c r="T1358" s="86">
        <v>11110</v>
      </c>
      <c r="U1358" s="70">
        <v>50227</v>
      </c>
      <c r="V1358" s="14">
        <v>8289</v>
      </c>
      <c r="W1358" s="68">
        <v>11646</v>
      </c>
      <c r="X1358" s="86">
        <v>70162</v>
      </c>
    </row>
    <row r="1359" spans="1:24" outlineLevel="3" x14ac:dyDescent="0.2">
      <c r="A1359" s="209"/>
      <c r="B1359" s="96" t="s">
        <v>41</v>
      </c>
      <c r="C1359" s="149" t="s">
        <v>387</v>
      </c>
      <c r="D1359" s="38" t="s">
        <v>381</v>
      </c>
      <c r="E1359" s="70">
        <v>74454</v>
      </c>
      <c r="F1359" s="14">
        <v>10530</v>
      </c>
      <c r="G1359" s="14">
        <v>11006</v>
      </c>
      <c r="H1359" s="86">
        <v>95990</v>
      </c>
      <c r="I1359" s="70">
        <v>74513</v>
      </c>
      <c r="J1359" s="14">
        <v>10484</v>
      </c>
      <c r="K1359" s="14">
        <v>10993</v>
      </c>
      <c r="L1359" s="86">
        <v>95990</v>
      </c>
      <c r="M1359" s="70">
        <v>74513</v>
      </c>
      <c r="N1359" s="14">
        <v>10484</v>
      </c>
      <c r="O1359" s="14">
        <v>10993</v>
      </c>
      <c r="P1359" s="86">
        <v>95990</v>
      </c>
      <c r="Q1359" s="70">
        <v>74484</v>
      </c>
      <c r="R1359" s="14">
        <v>10476</v>
      </c>
      <c r="S1359" s="14">
        <v>10990</v>
      </c>
      <c r="T1359" s="86">
        <v>95950</v>
      </c>
      <c r="U1359" s="70">
        <v>297964</v>
      </c>
      <c r="V1359" s="14">
        <v>41974</v>
      </c>
      <c r="W1359" s="68">
        <v>43982</v>
      </c>
      <c r="X1359" s="86">
        <v>383920</v>
      </c>
    </row>
    <row r="1360" spans="1:24" outlineLevel="2" x14ac:dyDescent="0.2">
      <c r="A1360" s="209"/>
      <c r="B1360" s="96" t="s">
        <v>41</v>
      </c>
      <c r="C1360" s="15" t="s">
        <v>376</v>
      </c>
      <c r="D1360" s="38" t="s">
        <v>225</v>
      </c>
      <c r="E1360" s="71">
        <v>65749</v>
      </c>
      <c r="F1360" s="72">
        <v>9395</v>
      </c>
      <c r="G1360" s="72">
        <v>10703</v>
      </c>
      <c r="H1360" s="69">
        <v>85847</v>
      </c>
      <c r="I1360" s="71">
        <v>65631</v>
      </c>
      <c r="J1360" s="72">
        <v>10225</v>
      </c>
      <c r="K1360" s="72">
        <v>10699</v>
      </c>
      <c r="L1360" s="69">
        <v>86555</v>
      </c>
      <c r="M1360" s="71">
        <v>56192</v>
      </c>
      <c r="N1360" s="72">
        <v>8070</v>
      </c>
      <c r="O1360" s="72">
        <v>9347</v>
      </c>
      <c r="P1360" s="69">
        <v>73609</v>
      </c>
      <c r="Q1360" s="71">
        <v>37072</v>
      </c>
      <c r="R1360" s="72">
        <v>5477</v>
      </c>
      <c r="S1360" s="72">
        <v>6617</v>
      </c>
      <c r="T1360" s="69">
        <v>49166</v>
      </c>
      <c r="U1360" s="71">
        <v>224644</v>
      </c>
      <c r="V1360" s="72">
        <v>33167</v>
      </c>
      <c r="W1360" s="72">
        <v>37366</v>
      </c>
      <c r="X1360" s="69">
        <v>295177</v>
      </c>
    </row>
    <row r="1361" spans="1:24" outlineLevel="3" x14ac:dyDescent="0.2">
      <c r="A1361" s="209"/>
      <c r="B1361" s="96" t="s">
        <v>41</v>
      </c>
      <c r="C1361" s="42" t="s">
        <v>379</v>
      </c>
      <c r="D1361" s="38" t="s">
        <v>349</v>
      </c>
      <c r="E1361" s="70">
        <v>64735</v>
      </c>
      <c r="F1361" s="14">
        <v>9159</v>
      </c>
      <c r="G1361" s="14">
        <v>10502</v>
      </c>
      <c r="H1361" s="86">
        <v>84396</v>
      </c>
      <c r="I1361" s="70">
        <v>64656</v>
      </c>
      <c r="J1361" s="14">
        <v>10013</v>
      </c>
      <c r="K1361" s="14">
        <v>10509</v>
      </c>
      <c r="L1361" s="86">
        <v>85178</v>
      </c>
      <c r="M1361" s="70">
        <v>55217</v>
      </c>
      <c r="N1361" s="14">
        <v>7860</v>
      </c>
      <c r="O1361" s="14">
        <v>9157</v>
      </c>
      <c r="P1361" s="86">
        <v>72234</v>
      </c>
      <c r="Q1361" s="70">
        <v>36158</v>
      </c>
      <c r="R1361" s="14">
        <v>5284</v>
      </c>
      <c r="S1361" s="14">
        <v>6433</v>
      </c>
      <c r="T1361" s="86">
        <v>47875</v>
      </c>
      <c r="U1361" s="70">
        <v>220766</v>
      </c>
      <c r="V1361" s="14">
        <v>32316</v>
      </c>
      <c r="W1361" s="68">
        <v>36601</v>
      </c>
      <c r="X1361" s="86">
        <v>289683</v>
      </c>
    </row>
    <row r="1362" spans="1:24" outlineLevel="3" x14ac:dyDescent="0.2">
      <c r="A1362" s="209"/>
      <c r="B1362" s="96" t="s">
        <v>41</v>
      </c>
      <c r="C1362" s="42" t="s">
        <v>377</v>
      </c>
      <c r="D1362" s="38" t="s">
        <v>350</v>
      </c>
      <c r="E1362" s="70">
        <v>1014</v>
      </c>
      <c r="F1362" s="14">
        <v>236</v>
      </c>
      <c r="G1362" s="14">
        <v>201</v>
      </c>
      <c r="H1362" s="86">
        <v>1451</v>
      </c>
      <c r="I1362" s="70">
        <v>975</v>
      </c>
      <c r="J1362" s="14">
        <v>212</v>
      </c>
      <c r="K1362" s="14">
        <v>190</v>
      </c>
      <c r="L1362" s="86">
        <v>1377</v>
      </c>
      <c r="M1362" s="70">
        <v>975</v>
      </c>
      <c r="N1362" s="14">
        <v>210</v>
      </c>
      <c r="O1362" s="14">
        <v>190</v>
      </c>
      <c r="P1362" s="86">
        <v>1375</v>
      </c>
      <c r="Q1362" s="70">
        <v>914</v>
      </c>
      <c r="R1362" s="14">
        <v>193</v>
      </c>
      <c r="S1362" s="14">
        <v>184</v>
      </c>
      <c r="T1362" s="86">
        <v>1291</v>
      </c>
      <c r="U1362" s="70">
        <v>3878</v>
      </c>
      <c r="V1362" s="14">
        <v>851</v>
      </c>
      <c r="W1362" s="68">
        <v>765</v>
      </c>
      <c r="X1362" s="86">
        <v>5494</v>
      </c>
    </row>
    <row r="1363" spans="1:24" ht="13.5" outlineLevel="3" thickBot="1" x14ac:dyDescent="0.25">
      <c r="A1363" s="210"/>
      <c r="B1363" s="97" t="s">
        <v>41</v>
      </c>
      <c r="C1363" s="136" t="s">
        <v>375</v>
      </c>
      <c r="D1363" s="45" t="s">
        <v>307</v>
      </c>
      <c r="E1363" s="161">
        <v>26826</v>
      </c>
      <c r="F1363" s="162">
        <v>945</v>
      </c>
      <c r="G1363" s="162">
        <v>1532</v>
      </c>
      <c r="H1363" s="86">
        <v>29303</v>
      </c>
      <c r="I1363" s="161">
        <v>26826</v>
      </c>
      <c r="J1363" s="162">
        <v>945</v>
      </c>
      <c r="K1363" s="162">
        <v>1532</v>
      </c>
      <c r="L1363" s="86">
        <v>29303</v>
      </c>
      <c r="M1363" s="161">
        <v>26826</v>
      </c>
      <c r="N1363" s="162">
        <v>945</v>
      </c>
      <c r="O1363" s="162">
        <v>1532</v>
      </c>
      <c r="P1363" s="86">
        <v>29303</v>
      </c>
      <c r="Q1363" s="161">
        <v>26822</v>
      </c>
      <c r="R1363" s="162">
        <v>945</v>
      </c>
      <c r="S1363" s="162">
        <v>1532</v>
      </c>
      <c r="T1363" s="86">
        <v>29299</v>
      </c>
      <c r="U1363" s="161">
        <v>107300</v>
      </c>
      <c r="V1363" s="162">
        <v>3780</v>
      </c>
      <c r="W1363" s="163">
        <v>6128</v>
      </c>
      <c r="X1363" s="86">
        <v>117208</v>
      </c>
    </row>
    <row r="1364" spans="1:24" ht="12.75" customHeight="1" x14ac:dyDescent="0.2">
      <c r="A1364" s="129"/>
      <c r="B1364" s="129"/>
      <c r="C1364" s="130"/>
      <c r="D1364" s="131"/>
      <c r="E1364" s="132"/>
      <c r="F1364" s="132"/>
      <c r="G1364" s="132"/>
      <c r="H1364" s="132"/>
      <c r="I1364" s="132"/>
      <c r="J1364" s="132"/>
      <c r="K1364" s="132"/>
      <c r="L1364" s="132"/>
      <c r="M1364" s="132"/>
      <c r="N1364" s="132"/>
      <c r="O1364" s="132"/>
      <c r="P1364" s="132"/>
      <c r="Q1364" s="132"/>
      <c r="R1364" s="132"/>
      <c r="S1364" s="132"/>
      <c r="T1364" s="132"/>
      <c r="U1364" s="132"/>
      <c r="V1364" s="132"/>
      <c r="W1364" s="132"/>
      <c r="X1364" s="132"/>
    </row>
    <row r="1365" spans="1:24" ht="18.75" x14ac:dyDescent="0.3">
      <c r="A1365" s="20"/>
      <c r="B1365" s="20"/>
      <c r="C1365" s="21" t="s">
        <v>82</v>
      </c>
      <c r="E1365" s="22"/>
      <c r="F1365" s="22"/>
      <c r="G1365" s="22"/>
      <c r="H1365" s="22"/>
      <c r="I1365" s="37"/>
      <c r="J1365" s="37"/>
      <c r="K1365" s="37"/>
      <c r="L1365" s="37"/>
      <c r="M1365" s="22"/>
      <c r="N1365" s="22"/>
      <c r="O1365" s="22"/>
      <c r="P1365" s="22"/>
      <c r="Q1365" s="22"/>
      <c r="R1365" s="22"/>
      <c r="S1365" s="22"/>
      <c r="T1365" s="22"/>
      <c r="U1365" s="22"/>
      <c r="V1365" s="22"/>
      <c r="W1365" s="22"/>
      <c r="X1365" s="22"/>
    </row>
    <row r="1366" spans="1:24" ht="53.25" customHeight="1" x14ac:dyDescent="0.3">
      <c r="A1366" s="20"/>
      <c r="B1366" s="20"/>
      <c r="C1366" s="183" t="s">
        <v>250</v>
      </c>
      <c r="D1366" s="183"/>
      <c r="E1366" s="183"/>
      <c r="F1366" s="183"/>
      <c r="G1366" s="183"/>
      <c r="H1366" s="183"/>
      <c r="I1366" s="183"/>
      <c r="J1366" s="183"/>
      <c r="K1366" s="183"/>
      <c r="L1366" s="183"/>
      <c r="M1366" s="183"/>
      <c r="N1366" s="169"/>
      <c r="O1366" s="170"/>
      <c r="P1366" s="171"/>
      <c r="Q1366" s="169"/>
      <c r="R1366" s="169"/>
      <c r="S1366" s="171"/>
      <c r="T1366" s="172" t="s">
        <v>86</v>
      </c>
      <c r="U1366" s="32"/>
      <c r="V1366" s="32"/>
      <c r="W1366" s="78"/>
      <c r="X1366" s="180"/>
    </row>
    <row r="1367" spans="1:24" ht="53.25" customHeight="1" x14ac:dyDescent="0.3">
      <c r="A1367" s="20"/>
      <c r="B1367" s="20"/>
      <c r="C1367" s="176"/>
      <c r="D1367" s="177"/>
      <c r="E1367" s="173"/>
      <c r="F1367" s="173"/>
      <c r="G1367" s="174"/>
      <c r="H1367" s="174"/>
      <c r="I1367" s="173"/>
      <c r="J1367" s="173"/>
      <c r="K1367" s="174"/>
      <c r="L1367" s="174"/>
      <c r="M1367" s="173"/>
      <c r="N1367" s="173"/>
      <c r="O1367" s="175"/>
      <c r="P1367" s="172"/>
      <c r="Q1367" s="173"/>
      <c r="R1367" s="173"/>
      <c r="S1367" s="174"/>
      <c r="T1367" s="172"/>
      <c r="U1367" s="32"/>
      <c r="V1367" s="32"/>
      <c r="W1367" s="78"/>
      <c r="X1367" s="180"/>
    </row>
    <row r="1368" spans="1:24" ht="53.25" customHeight="1" x14ac:dyDescent="0.3">
      <c r="A1368" s="20"/>
      <c r="B1368" s="20"/>
      <c r="C1368" s="183" t="s">
        <v>251</v>
      </c>
      <c r="D1368" s="183"/>
      <c r="E1368" s="183"/>
      <c r="F1368" s="183"/>
      <c r="G1368" s="183"/>
      <c r="H1368" s="183"/>
      <c r="I1368" s="183"/>
      <c r="J1368" s="183"/>
      <c r="K1368" s="183"/>
      <c r="L1368" s="183"/>
      <c r="M1368" s="183"/>
      <c r="N1368" s="169"/>
      <c r="O1368" s="170"/>
      <c r="P1368" s="171"/>
      <c r="Q1368" s="169"/>
      <c r="R1368" s="169"/>
      <c r="S1368" s="171"/>
      <c r="T1368" s="172" t="s">
        <v>83</v>
      </c>
      <c r="U1368" s="32"/>
      <c r="V1368" s="32"/>
      <c r="W1368" s="78"/>
      <c r="X1368" s="180"/>
    </row>
    <row r="1369" spans="1:24" ht="53.25" customHeight="1" x14ac:dyDescent="0.3">
      <c r="A1369" s="20"/>
      <c r="B1369" s="20"/>
      <c r="C1369" s="183"/>
      <c r="D1369" s="183"/>
      <c r="E1369" s="183"/>
      <c r="F1369" s="183"/>
      <c r="G1369" s="183"/>
      <c r="H1369" s="183"/>
      <c r="I1369" s="183"/>
      <c r="J1369" s="183"/>
      <c r="K1369" s="183"/>
      <c r="L1369" s="183"/>
      <c r="M1369" s="173"/>
      <c r="N1369" s="173"/>
      <c r="O1369" s="175"/>
      <c r="P1369" s="172"/>
      <c r="Q1369" s="173"/>
      <c r="R1369" s="173"/>
      <c r="S1369" s="174"/>
      <c r="T1369" s="172"/>
      <c r="U1369" s="32"/>
      <c r="V1369" s="32"/>
      <c r="W1369" s="78"/>
      <c r="X1369" s="180"/>
    </row>
    <row r="1370" spans="1:24" ht="53.25" customHeight="1" x14ac:dyDescent="0.3">
      <c r="A1370" s="20"/>
      <c r="B1370" s="20"/>
      <c r="C1370" s="183" t="s">
        <v>252</v>
      </c>
      <c r="D1370" s="183"/>
      <c r="E1370" s="183"/>
      <c r="F1370" s="183"/>
      <c r="G1370" s="183"/>
      <c r="H1370" s="183"/>
      <c r="I1370" s="183"/>
      <c r="J1370" s="183"/>
      <c r="K1370" s="183"/>
      <c r="L1370" s="183"/>
      <c r="M1370" s="183"/>
      <c r="N1370" s="169"/>
      <c r="O1370" s="170"/>
      <c r="P1370" s="171"/>
      <c r="Q1370" s="169"/>
      <c r="R1370" s="169"/>
      <c r="S1370" s="171"/>
      <c r="T1370" s="172" t="s">
        <v>84</v>
      </c>
      <c r="U1370" s="32"/>
      <c r="V1370" s="32"/>
      <c r="W1370" s="78"/>
      <c r="X1370" s="180"/>
    </row>
    <row r="1371" spans="1:24" ht="53.25" customHeight="1" x14ac:dyDescent="0.3">
      <c r="A1371" s="20"/>
      <c r="B1371" s="20"/>
      <c r="C1371" s="183"/>
      <c r="D1371" s="183"/>
      <c r="E1371" s="183"/>
      <c r="F1371" s="183"/>
      <c r="G1371" s="183"/>
      <c r="H1371" s="183"/>
      <c r="I1371" s="183"/>
      <c r="J1371" s="183"/>
      <c r="K1371" s="183"/>
      <c r="L1371" s="183"/>
      <c r="M1371" s="173"/>
      <c r="N1371" s="173"/>
      <c r="O1371" s="172"/>
      <c r="P1371" s="172"/>
      <c r="Q1371" s="173"/>
      <c r="R1371" s="173"/>
      <c r="S1371" s="174"/>
      <c r="T1371" s="174"/>
      <c r="U1371" s="32"/>
      <c r="V1371" s="32"/>
      <c r="W1371" s="78"/>
      <c r="X1371" s="180"/>
    </row>
    <row r="1372" spans="1:24" ht="53.25" customHeight="1" x14ac:dyDescent="0.3">
      <c r="A1372" s="20"/>
      <c r="B1372" s="20"/>
      <c r="C1372" s="183" t="s">
        <v>253</v>
      </c>
      <c r="D1372" s="183"/>
      <c r="E1372" s="183"/>
      <c r="F1372" s="183"/>
      <c r="G1372" s="183"/>
      <c r="H1372" s="183"/>
      <c r="I1372" s="183"/>
      <c r="J1372" s="183"/>
      <c r="K1372" s="183"/>
      <c r="L1372" s="183"/>
      <c r="M1372" s="183"/>
      <c r="N1372" s="169"/>
      <c r="O1372" s="170"/>
      <c r="P1372" s="171"/>
      <c r="Q1372" s="169"/>
      <c r="R1372" s="169"/>
      <c r="S1372" s="171"/>
      <c r="T1372" s="172" t="s">
        <v>85</v>
      </c>
      <c r="V1372" s="32"/>
      <c r="W1372" s="78"/>
      <c r="X1372" s="23"/>
    </row>
    <row r="1373" spans="1:24" ht="53.25" customHeight="1" x14ac:dyDescent="0.3">
      <c r="A1373" s="20"/>
      <c r="B1373" s="20"/>
      <c r="C1373" s="183"/>
      <c r="D1373" s="183"/>
      <c r="E1373" s="183"/>
      <c r="F1373" s="183"/>
      <c r="G1373" s="183"/>
      <c r="H1373" s="183"/>
      <c r="I1373" s="183"/>
      <c r="J1373" s="183"/>
      <c r="K1373" s="183"/>
      <c r="L1373" s="183"/>
      <c r="M1373" s="173"/>
      <c r="N1373" s="173"/>
      <c r="O1373" s="175"/>
      <c r="P1373" s="172"/>
      <c r="Q1373" s="173"/>
      <c r="R1373" s="173"/>
      <c r="S1373" s="174"/>
      <c r="T1373" s="172"/>
      <c r="V1373" s="32"/>
      <c r="W1373" s="78"/>
      <c r="X1373" s="23"/>
    </row>
    <row r="1374" spans="1:24" ht="53.25" customHeight="1" x14ac:dyDescent="0.3">
      <c r="A1374" s="20"/>
      <c r="B1374" s="20"/>
      <c r="C1374" s="183" t="s">
        <v>254</v>
      </c>
      <c r="D1374" s="183"/>
      <c r="E1374" s="183"/>
      <c r="F1374" s="183"/>
      <c r="G1374" s="183"/>
      <c r="H1374" s="183"/>
      <c r="I1374" s="183"/>
      <c r="J1374" s="183"/>
      <c r="K1374" s="183"/>
      <c r="L1374" s="183"/>
      <c r="M1374" s="183"/>
      <c r="N1374" s="169"/>
      <c r="O1374" s="170"/>
      <c r="P1374" s="171"/>
      <c r="Q1374" s="169"/>
      <c r="R1374" s="169"/>
      <c r="S1374" s="171"/>
      <c r="T1374" s="172" t="s">
        <v>105</v>
      </c>
      <c r="V1374" s="32"/>
      <c r="W1374" s="78"/>
      <c r="X1374" s="23"/>
    </row>
    <row r="1375" spans="1:24" ht="53.25" customHeight="1" x14ac:dyDescent="0.3">
      <c r="A1375" s="20"/>
      <c r="B1375" s="20"/>
      <c r="C1375" s="176"/>
      <c r="D1375" s="177"/>
      <c r="E1375" s="173"/>
      <c r="F1375" s="173"/>
      <c r="G1375" s="174"/>
      <c r="H1375" s="174"/>
      <c r="I1375" s="173"/>
      <c r="J1375" s="173"/>
      <c r="K1375" s="174"/>
      <c r="L1375" s="174"/>
      <c r="M1375" s="173"/>
      <c r="N1375" s="173"/>
      <c r="O1375" s="175"/>
      <c r="P1375" s="172"/>
      <c r="Q1375" s="173"/>
      <c r="R1375" s="173"/>
      <c r="S1375" s="174"/>
      <c r="T1375" s="172"/>
      <c r="V1375" s="32"/>
      <c r="W1375" s="78"/>
      <c r="X1375" s="23"/>
    </row>
    <row r="1376" spans="1:24" ht="53.25" customHeight="1" x14ac:dyDescent="0.3">
      <c r="A1376" s="20"/>
      <c r="B1376" s="20"/>
      <c r="C1376" s="183" t="s">
        <v>255</v>
      </c>
      <c r="D1376" s="183"/>
      <c r="E1376" s="183"/>
      <c r="F1376" s="183"/>
      <c r="G1376" s="183"/>
      <c r="H1376" s="183"/>
      <c r="I1376" s="183"/>
      <c r="J1376" s="183"/>
      <c r="K1376" s="183"/>
      <c r="L1376" s="183"/>
      <c r="M1376" s="183"/>
      <c r="N1376" s="169"/>
      <c r="O1376" s="170"/>
      <c r="P1376" s="171"/>
      <c r="Q1376" s="169"/>
      <c r="R1376" s="169"/>
      <c r="S1376" s="171"/>
      <c r="T1376" s="172" t="s">
        <v>177</v>
      </c>
      <c r="V1376" s="32"/>
      <c r="W1376" s="78"/>
      <c r="X1376" s="23"/>
    </row>
    <row r="1377" spans="1:24" ht="53.25" customHeight="1" x14ac:dyDescent="0.3">
      <c r="A1377" s="20"/>
      <c r="B1377" s="20"/>
      <c r="C1377" s="183"/>
      <c r="D1377" s="183"/>
      <c r="E1377" s="183"/>
      <c r="F1377" s="183"/>
      <c r="G1377" s="183"/>
      <c r="H1377" s="183"/>
      <c r="I1377" s="183"/>
      <c r="J1377" s="183"/>
      <c r="K1377" s="183"/>
      <c r="L1377" s="183"/>
      <c r="M1377" s="173"/>
      <c r="N1377" s="173"/>
      <c r="O1377" s="175"/>
      <c r="P1377" s="172"/>
      <c r="Q1377" s="173"/>
      <c r="R1377" s="173"/>
      <c r="S1377" s="174"/>
      <c r="T1377" s="172"/>
      <c r="V1377" s="32"/>
      <c r="W1377" s="78"/>
      <c r="X1377" s="23"/>
    </row>
    <row r="1378" spans="1:24" ht="53.25" customHeight="1" x14ac:dyDescent="0.3">
      <c r="A1378" s="20"/>
      <c r="B1378" s="20"/>
      <c r="C1378" s="183" t="s">
        <v>256</v>
      </c>
      <c r="D1378" s="183"/>
      <c r="E1378" s="183"/>
      <c r="F1378" s="183"/>
      <c r="G1378" s="183"/>
      <c r="H1378" s="183"/>
      <c r="I1378" s="183"/>
      <c r="J1378" s="183"/>
      <c r="K1378" s="183"/>
      <c r="L1378" s="183"/>
      <c r="M1378" s="183"/>
      <c r="N1378" s="169"/>
      <c r="O1378" s="170"/>
      <c r="P1378" s="171"/>
      <c r="Q1378" s="169"/>
      <c r="R1378" s="169"/>
      <c r="S1378" s="171"/>
      <c r="T1378" s="172" t="s">
        <v>197</v>
      </c>
      <c r="V1378" s="32"/>
      <c r="W1378" s="78"/>
      <c r="X1378" s="23"/>
    </row>
    <row r="1379" spans="1:24" ht="53.25" customHeight="1" x14ac:dyDescent="0.3">
      <c r="A1379" s="20"/>
      <c r="B1379" s="20"/>
      <c r="C1379" s="183"/>
      <c r="D1379" s="183"/>
      <c r="E1379" s="183"/>
      <c r="F1379" s="183"/>
      <c r="G1379" s="183"/>
      <c r="H1379" s="183"/>
      <c r="I1379" s="183"/>
      <c r="J1379" s="183"/>
      <c r="K1379" s="183"/>
      <c r="L1379" s="183"/>
      <c r="M1379" s="173"/>
      <c r="N1379" s="173"/>
      <c r="O1379" s="175"/>
      <c r="P1379" s="172"/>
      <c r="Q1379" s="173"/>
      <c r="R1379" s="173"/>
      <c r="S1379" s="174"/>
      <c r="T1379" s="172"/>
      <c r="V1379" s="32"/>
      <c r="W1379" s="78"/>
      <c r="X1379" s="23"/>
    </row>
    <row r="1380" spans="1:24" ht="53.25" customHeight="1" x14ac:dyDescent="0.3">
      <c r="A1380" s="20"/>
      <c r="B1380" s="20"/>
      <c r="C1380" s="183" t="s">
        <v>257</v>
      </c>
      <c r="D1380" s="183"/>
      <c r="E1380" s="183"/>
      <c r="F1380" s="183"/>
      <c r="G1380" s="183"/>
      <c r="H1380" s="183"/>
      <c r="I1380" s="183"/>
      <c r="J1380" s="183"/>
      <c r="K1380" s="183"/>
      <c r="L1380" s="183"/>
      <c r="M1380" s="183"/>
      <c r="N1380" s="169"/>
      <c r="O1380" s="170"/>
      <c r="P1380" s="171"/>
      <c r="Q1380" s="169"/>
      <c r="R1380" s="169"/>
      <c r="S1380" s="171"/>
      <c r="T1380" s="172" t="s">
        <v>95</v>
      </c>
      <c r="V1380" s="32"/>
      <c r="W1380" s="78"/>
      <c r="X1380" s="23"/>
    </row>
    <row r="1381" spans="1:24" ht="53.25" customHeight="1" x14ac:dyDescent="0.3">
      <c r="A1381" s="20"/>
      <c r="B1381" s="20"/>
      <c r="C1381" s="183"/>
      <c r="D1381" s="183"/>
      <c r="E1381" s="183"/>
      <c r="F1381" s="183"/>
      <c r="G1381" s="183"/>
      <c r="H1381" s="183"/>
      <c r="I1381" s="183"/>
      <c r="J1381" s="183"/>
      <c r="K1381" s="183"/>
      <c r="L1381" s="183"/>
      <c r="M1381" s="173"/>
      <c r="N1381" s="173"/>
      <c r="O1381" s="175"/>
      <c r="P1381" s="172"/>
      <c r="Q1381" s="173"/>
      <c r="R1381" s="173"/>
      <c r="S1381" s="174"/>
      <c r="T1381" s="172"/>
      <c r="V1381" s="32"/>
      <c r="W1381" s="78"/>
      <c r="X1381" s="23"/>
    </row>
    <row r="1382" spans="1:24" ht="53.25" customHeight="1" x14ac:dyDescent="0.3">
      <c r="A1382" s="20"/>
      <c r="B1382" s="20"/>
      <c r="C1382" s="183" t="s">
        <v>261</v>
      </c>
      <c r="D1382" s="183"/>
      <c r="E1382" s="183"/>
      <c r="F1382" s="183"/>
      <c r="G1382" s="183"/>
      <c r="H1382" s="183"/>
      <c r="I1382" s="183"/>
      <c r="J1382" s="183"/>
      <c r="K1382" s="183"/>
      <c r="L1382" s="183"/>
      <c r="M1382" s="183"/>
      <c r="N1382" s="169"/>
      <c r="O1382" s="170"/>
      <c r="P1382" s="171"/>
      <c r="Q1382" s="169"/>
      <c r="R1382" s="169"/>
      <c r="S1382" s="171"/>
      <c r="T1382" s="172" t="s">
        <v>262</v>
      </c>
      <c r="V1382" s="32"/>
      <c r="W1382" s="78"/>
      <c r="X1382" s="23"/>
    </row>
    <row r="1383" spans="1:24" ht="53.25" customHeight="1" x14ac:dyDescent="0.3">
      <c r="A1383" s="20"/>
      <c r="B1383" s="20"/>
      <c r="C1383" s="183"/>
      <c r="D1383" s="183"/>
      <c r="E1383" s="183"/>
      <c r="F1383" s="183"/>
      <c r="G1383" s="183"/>
      <c r="H1383" s="183"/>
      <c r="I1383" s="183"/>
      <c r="J1383" s="183"/>
      <c r="K1383" s="183"/>
      <c r="L1383" s="183"/>
      <c r="M1383" s="173"/>
      <c r="N1383" s="173"/>
      <c r="O1383" s="175"/>
      <c r="P1383" s="172"/>
      <c r="Q1383" s="173"/>
      <c r="R1383" s="173"/>
      <c r="S1383" s="174"/>
      <c r="T1383" s="172"/>
      <c r="V1383" s="32"/>
      <c r="W1383" s="78"/>
      <c r="X1383" s="23"/>
    </row>
    <row r="1384" spans="1:24" ht="53.25" customHeight="1" x14ac:dyDescent="0.3">
      <c r="A1384" s="20"/>
      <c r="B1384" s="20"/>
      <c r="C1384" s="183" t="s">
        <v>258</v>
      </c>
      <c r="D1384" s="183"/>
      <c r="E1384" s="183"/>
      <c r="F1384" s="183"/>
      <c r="G1384" s="183"/>
      <c r="H1384" s="183"/>
      <c r="I1384" s="183"/>
      <c r="J1384" s="183"/>
      <c r="K1384" s="183"/>
      <c r="L1384" s="183"/>
      <c r="M1384" s="183"/>
      <c r="N1384" s="169"/>
      <c r="O1384" s="170"/>
      <c r="P1384" s="171"/>
      <c r="Q1384" s="169"/>
      <c r="R1384" s="169"/>
      <c r="S1384" s="171"/>
      <c r="T1384" s="172" t="s">
        <v>178</v>
      </c>
      <c r="V1384" s="32"/>
      <c r="W1384" s="78"/>
      <c r="X1384" s="23"/>
    </row>
    <row r="1385" spans="1:24" ht="53.25" customHeight="1" x14ac:dyDescent="0.3">
      <c r="A1385" s="20"/>
      <c r="B1385" s="20"/>
      <c r="C1385" s="183"/>
      <c r="D1385" s="183"/>
      <c r="E1385" s="183"/>
      <c r="F1385" s="183"/>
      <c r="G1385" s="183"/>
      <c r="H1385" s="183"/>
      <c r="I1385" s="183"/>
      <c r="J1385" s="183"/>
      <c r="K1385" s="183"/>
      <c r="L1385" s="183"/>
      <c r="M1385" s="173"/>
      <c r="N1385" s="173"/>
      <c r="O1385" s="175"/>
      <c r="P1385" s="172"/>
      <c r="Q1385" s="173"/>
      <c r="R1385" s="173"/>
      <c r="S1385" s="174"/>
      <c r="T1385" s="172"/>
      <c r="V1385" s="32"/>
      <c r="W1385" s="78"/>
      <c r="X1385" s="23"/>
    </row>
    <row r="1386" spans="1:24" ht="53.25" customHeight="1" x14ac:dyDescent="0.3">
      <c r="A1386" s="20"/>
      <c r="B1386" s="20"/>
      <c r="C1386" s="183" t="s">
        <v>259</v>
      </c>
      <c r="D1386" s="183"/>
      <c r="E1386" s="183"/>
      <c r="F1386" s="183"/>
      <c r="G1386" s="183"/>
      <c r="H1386" s="183"/>
      <c r="I1386" s="183"/>
      <c r="J1386" s="183"/>
      <c r="K1386" s="183"/>
      <c r="L1386" s="183"/>
      <c r="M1386" s="183"/>
      <c r="N1386" s="169"/>
      <c r="O1386" s="170"/>
      <c r="P1386" s="171"/>
      <c r="Q1386" s="169"/>
      <c r="R1386" s="169"/>
      <c r="S1386" s="171"/>
      <c r="T1386" s="172" t="s">
        <v>87</v>
      </c>
      <c r="V1386" s="32"/>
      <c r="W1386" s="78"/>
      <c r="X1386" s="23"/>
    </row>
    <row r="1387" spans="1:24" ht="53.25" customHeight="1" x14ac:dyDescent="0.3">
      <c r="A1387" s="20"/>
      <c r="B1387" s="20"/>
      <c r="C1387" s="183"/>
      <c r="D1387" s="183"/>
      <c r="E1387" s="183"/>
      <c r="F1387" s="183"/>
      <c r="G1387" s="183"/>
      <c r="H1387" s="183"/>
      <c r="I1387" s="183"/>
      <c r="J1387" s="183"/>
      <c r="K1387" s="183"/>
      <c r="L1387" s="183"/>
      <c r="M1387" s="173"/>
      <c r="N1387" s="173"/>
      <c r="O1387" s="175"/>
      <c r="P1387" s="172"/>
      <c r="Q1387" s="173"/>
      <c r="R1387" s="173"/>
      <c r="S1387" s="174"/>
      <c r="T1387" s="172"/>
      <c r="V1387" s="32"/>
      <c r="W1387" s="78"/>
      <c r="X1387" s="23"/>
    </row>
    <row r="1388" spans="1:24" ht="53.25" customHeight="1" x14ac:dyDescent="0.3">
      <c r="A1388" s="20"/>
      <c r="B1388" s="20"/>
      <c r="C1388" s="183" t="s">
        <v>260</v>
      </c>
      <c r="D1388" s="183"/>
      <c r="E1388" s="183"/>
      <c r="F1388" s="183"/>
      <c r="G1388" s="183"/>
      <c r="H1388" s="183"/>
      <c r="I1388" s="183"/>
      <c r="J1388" s="183"/>
      <c r="K1388" s="183"/>
      <c r="L1388" s="183"/>
      <c r="M1388" s="183"/>
      <c r="N1388" s="169"/>
      <c r="O1388" s="170"/>
      <c r="P1388" s="171"/>
      <c r="Q1388" s="169"/>
      <c r="R1388" s="169"/>
      <c r="S1388" s="171"/>
      <c r="T1388" s="172" t="s">
        <v>88</v>
      </c>
      <c r="V1388" s="32"/>
      <c r="W1388" s="78"/>
      <c r="X1388" s="23"/>
    </row>
    <row r="1389" spans="1:24" x14ac:dyDescent="0.2">
      <c r="C1389" s="24"/>
      <c r="E1389" s="8"/>
      <c r="F1389" s="8"/>
      <c r="G1389" s="9"/>
      <c r="H1389" s="1"/>
      <c r="I1389" s="8"/>
      <c r="J1389" s="8"/>
      <c r="K1389" s="9"/>
      <c r="L1389" s="1"/>
      <c r="M1389" s="8"/>
      <c r="N1389" s="8"/>
      <c r="O1389" s="9"/>
      <c r="P1389" s="1"/>
      <c r="Q1389" s="8"/>
      <c r="R1389" s="8"/>
      <c r="S1389" s="9"/>
      <c r="T1389" s="1"/>
      <c r="U1389" s="8"/>
      <c r="V1389" s="8"/>
      <c r="W1389" s="9"/>
      <c r="X1389" s="1"/>
    </row>
    <row r="1390" spans="1:24" x14ac:dyDescent="0.2">
      <c r="C1390" s="10"/>
      <c r="E1390" s="8"/>
      <c r="F1390" s="8"/>
      <c r="G1390" s="11"/>
      <c r="H1390" s="133"/>
      <c r="I1390" s="8"/>
      <c r="J1390" s="8"/>
      <c r="K1390" s="11"/>
      <c r="L1390" s="133"/>
      <c r="M1390" s="8"/>
      <c r="N1390" s="8"/>
      <c r="O1390" s="11"/>
      <c r="P1390" s="133"/>
      <c r="Q1390" s="8"/>
      <c r="R1390" s="8"/>
      <c r="S1390" s="11"/>
      <c r="T1390" s="133"/>
      <c r="U1390" s="8"/>
      <c r="V1390" s="8"/>
      <c r="W1390" s="11"/>
      <c r="X1390" s="133"/>
    </row>
    <row r="1391" spans="1:24" x14ac:dyDescent="0.2">
      <c r="C1391" s="25"/>
      <c r="E1391" s="8"/>
      <c r="F1391" s="8"/>
      <c r="G1391" s="11"/>
      <c r="H1391" s="133"/>
      <c r="I1391" s="8"/>
      <c r="J1391" s="8"/>
      <c r="K1391" s="11"/>
      <c r="L1391" s="133"/>
      <c r="M1391" s="8"/>
      <c r="N1391" s="8"/>
      <c r="O1391" s="11"/>
      <c r="P1391" s="133"/>
      <c r="Q1391" s="8"/>
      <c r="R1391" s="8"/>
      <c r="S1391" s="11"/>
      <c r="T1391" s="133"/>
      <c r="U1391" s="8"/>
      <c r="V1391" s="8"/>
      <c r="W1391" s="11"/>
      <c r="X1391" s="133"/>
    </row>
    <row r="1392" spans="1:24" x14ac:dyDescent="0.2">
      <c r="C1392" s="12"/>
      <c r="E1392" s="8"/>
      <c r="F1392" s="8"/>
      <c r="G1392" s="11"/>
      <c r="H1392" s="133"/>
      <c r="I1392" s="8"/>
      <c r="J1392" s="8"/>
      <c r="K1392" s="11"/>
      <c r="L1392" s="133"/>
      <c r="M1392" s="8"/>
      <c r="N1392" s="8"/>
      <c r="O1392" s="11"/>
      <c r="P1392" s="133"/>
      <c r="Q1392" s="8"/>
      <c r="R1392" s="8"/>
      <c r="S1392" s="11"/>
      <c r="T1392" s="133"/>
      <c r="U1392" s="8"/>
      <c r="V1392" s="8"/>
      <c r="W1392" s="11"/>
      <c r="X1392" s="133"/>
    </row>
    <row r="1393" spans="3:24" x14ac:dyDescent="0.2">
      <c r="C1393" s="12"/>
      <c r="E1393" s="8"/>
      <c r="F1393" s="8"/>
      <c r="G1393" s="11"/>
      <c r="H1393" s="133"/>
      <c r="I1393" s="8"/>
      <c r="J1393" s="8"/>
      <c r="K1393" s="11"/>
      <c r="L1393" s="133"/>
      <c r="M1393" s="8"/>
      <c r="N1393" s="8"/>
      <c r="O1393" s="11"/>
      <c r="P1393" s="133"/>
      <c r="Q1393" s="8"/>
      <c r="R1393" s="8"/>
      <c r="S1393" s="11"/>
      <c r="T1393" s="133"/>
      <c r="U1393" s="8"/>
      <c r="V1393" s="8"/>
      <c r="W1393" s="11"/>
      <c r="X1393" s="133"/>
    </row>
    <row r="1394" spans="3:24" x14ac:dyDescent="0.2">
      <c r="C1394" s="12"/>
      <c r="E1394" s="8"/>
      <c r="F1394" s="8"/>
      <c r="G1394" s="11"/>
      <c r="H1394" s="133"/>
      <c r="I1394" s="8"/>
      <c r="J1394" s="8"/>
      <c r="K1394" s="11"/>
      <c r="L1394" s="133"/>
      <c r="M1394" s="8"/>
      <c r="N1394" s="8"/>
      <c r="O1394" s="11"/>
      <c r="P1394" s="133"/>
      <c r="Q1394" s="8"/>
      <c r="R1394" s="8"/>
      <c r="S1394" s="11"/>
      <c r="T1394" s="133"/>
      <c r="U1394" s="8"/>
      <c r="V1394" s="8"/>
      <c r="W1394" s="11"/>
      <c r="X1394" s="133"/>
    </row>
    <row r="1395" spans="3:24" x14ac:dyDescent="0.2">
      <c r="C1395" s="12"/>
      <c r="E1395" s="8"/>
      <c r="F1395" s="8"/>
      <c r="G1395" s="11"/>
      <c r="H1395" s="133"/>
      <c r="I1395" s="8"/>
      <c r="J1395" s="8"/>
      <c r="K1395" s="11"/>
      <c r="L1395" s="133"/>
      <c r="M1395" s="8"/>
      <c r="N1395" s="8"/>
      <c r="O1395" s="11"/>
      <c r="P1395" s="133"/>
      <c r="Q1395" s="8"/>
      <c r="R1395" s="8"/>
      <c r="S1395" s="11"/>
      <c r="T1395" s="133"/>
      <c r="U1395" s="8"/>
      <c r="V1395" s="8"/>
      <c r="W1395" s="11"/>
      <c r="X1395" s="133"/>
    </row>
    <row r="1396" spans="3:24" x14ac:dyDescent="0.2">
      <c r="C1396" s="12"/>
      <c r="E1396" s="8"/>
      <c r="F1396" s="8"/>
      <c r="G1396" s="11"/>
      <c r="H1396" s="133"/>
      <c r="I1396" s="8"/>
      <c r="J1396" s="8"/>
      <c r="K1396" s="11"/>
      <c r="L1396" s="133"/>
      <c r="M1396" s="8"/>
      <c r="N1396" s="8"/>
      <c r="O1396" s="11"/>
      <c r="P1396" s="133"/>
      <c r="Q1396" s="8"/>
      <c r="R1396" s="8"/>
      <c r="S1396" s="11"/>
      <c r="T1396" s="133"/>
      <c r="U1396" s="8"/>
      <c r="V1396" s="8"/>
      <c r="W1396" s="11"/>
      <c r="X1396" s="133"/>
    </row>
  </sheetData>
  <autoFilter ref="A10:X1363" xr:uid="{75E48895-79E3-4C1B-A2F7-C429881A7242}">
    <filterColumn colId="23">
      <filters>
        <filter val="1 065"/>
        <filter val="1 080"/>
        <filter val="1 095"/>
        <filter val="1 130"/>
        <filter val="1 190"/>
        <filter val="1 212 639"/>
        <filter val="1 219"/>
        <filter val="1 278"/>
        <filter val="1 289"/>
        <filter val="1 306"/>
        <filter val="1 356"/>
        <filter val="1 368"/>
        <filter val="1 436"/>
        <filter val="1 440"/>
        <filter val="1 466"/>
        <filter val="1 475"/>
        <filter val="1 795"/>
        <filter val="1 831"/>
        <filter val="1 833"/>
        <filter val="1 879"/>
        <filter val="1 937"/>
        <filter val="1 981"/>
        <filter val="1 982"/>
        <filter val="10"/>
        <filter val="10 031"/>
        <filter val="10 100"/>
        <filter val="10 226"/>
        <filter val="10 262"/>
        <filter val="10 285"/>
        <filter val="10 409"/>
        <filter val="10 499"/>
        <filter val="10 648"/>
        <filter val="10 800"/>
        <filter val="10 872"/>
        <filter val="10 917"/>
        <filter val="100"/>
        <filter val="101 389"/>
        <filter val="104 296"/>
        <filter val="104 844"/>
        <filter val="105 350"/>
        <filter val="106 354"/>
        <filter val="107 663"/>
        <filter val="107 866"/>
        <filter val="108"/>
        <filter val="109 433"/>
        <filter val="109 782"/>
        <filter val="109 825"/>
        <filter val="11"/>
        <filter val="11 474"/>
        <filter val="11 533"/>
        <filter val="11 536"/>
        <filter val="11 540"/>
        <filter val="11 546"/>
        <filter val="11 738"/>
        <filter val="11 845"/>
        <filter val="11 980"/>
        <filter val="113 939"/>
        <filter val="117"/>
        <filter val="117 208"/>
        <filter val="117 983"/>
        <filter val="119 525"/>
        <filter val="119 937"/>
        <filter val="12 069"/>
        <filter val="12 305"/>
        <filter val="12 441"/>
        <filter val="12 874"/>
        <filter val="120"/>
        <filter val="120 453"/>
        <filter val="125"/>
        <filter val="13 088"/>
        <filter val="13 344"/>
        <filter val="13 400"/>
        <filter val="13 552"/>
        <filter val="130"/>
        <filter val="134"/>
        <filter val="135"/>
        <filter val="135 453"/>
        <filter val="14 100"/>
        <filter val="14 419"/>
        <filter val="14 800"/>
        <filter val="14 992"/>
        <filter val="141"/>
        <filter val="145"/>
        <filter val="146 986"/>
        <filter val="149"/>
        <filter val="15 326"/>
        <filter val="15 663"/>
        <filter val="15 907"/>
        <filter val="15 962"/>
        <filter val="150"/>
        <filter val="152"/>
        <filter val="153 056"/>
        <filter val="156 911"/>
        <filter val="157 372"/>
        <filter val="16 078"/>
        <filter val="160"/>
        <filter val="161"/>
        <filter val="167"/>
        <filter val="17 330"/>
        <filter val="17 372"/>
        <filter val="17 578"/>
        <filter val="17 596"/>
        <filter val="171 521"/>
        <filter val="175"/>
        <filter val="176 111"/>
        <filter val="178"/>
        <filter val="18 206"/>
        <filter val="18 434"/>
        <filter val="18 800"/>
        <filter val="189"/>
        <filter val="19 359"/>
        <filter val="195 514"/>
        <filter val="198"/>
        <filter val="2 032"/>
        <filter val="2 114"/>
        <filter val="2 174"/>
        <filter val="2 190"/>
        <filter val="2 201"/>
        <filter val="2 249"/>
        <filter val="2 286"/>
        <filter val="2 398"/>
        <filter val="2 465"/>
        <filter val="2 505"/>
        <filter val="2 510"/>
        <filter val="2 554"/>
        <filter val="2 558"/>
        <filter val="2 622"/>
        <filter val="2 627"/>
        <filter val="2 687"/>
        <filter val="2 725"/>
        <filter val="2 776"/>
        <filter val="2 784"/>
        <filter val="2 814"/>
        <filter val="2 832"/>
        <filter val="2 919"/>
        <filter val="20 083"/>
        <filter val="20 272"/>
        <filter val="20 296"/>
        <filter val="20 492"/>
        <filter val="20 555"/>
        <filter val="20 780"/>
        <filter val="200"/>
        <filter val="203 621"/>
        <filter val="212"/>
        <filter val="213"/>
        <filter val="213 428"/>
        <filter val="215"/>
        <filter val="22 734"/>
        <filter val="22 786"/>
        <filter val="221 193"/>
        <filter val="222 387"/>
        <filter val="224"/>
        <filter val="228"/>
        <filter val="23 388"/>
        <filter val="230"/>
        <filter val="231"/>
        <filter val="231 092"/>
        <filter val="236 051"/>
        <filter val="237"/>
        <filter val="24 067"/>
        <filter val="24 291"/>
        <filter val="24 405"/>
        <filter val="240"/>
        <filter val="248 466"/>
        <filter val="25 000"/>
        <filter val="25 435"/>
        <filter val="251 716"/>
        <filter val="259"/>
        <filter val="26 634"/>
        <filter val="26 648"/>
        <filter val="26 683"/>
        <filter val="26 827"/>
        <filter val="262"/>
        <filter val="263"/>
        <filter val="27 656"/>
        <filter val="27 997"/>
        <filter val="277 481"/>
        <filter val="278 829"/>
        <filter val="279 020"/>
        <filter val="28"/>
        <filter val="28 033"/>
        <filter val="28 169"/>
        <filter val="28 738"/>
        <filter val="28 900"/>
        <filter val="289 683"/>
        <filter val="292 777"/>
        <filter val="295 177"/>
        <filter val="299"/>
        <filter val="3 007"/>
        <filter val="3 042"/>
        <filter val="3 058"/>
        <filter val="3 118"/>
        <filter val="3 260"/>
        <filter val="3 276"/>
        <filter val="3 328"/>
        <filter val="3 345"/>
        <filter val="3 395"/>
        <filter val="3 437"/>
        <filter val="3 458"/>
        <filter val="3 459"/>
        <filter val="3 484"/>
        <filter val="3 503"/>
        <filter val="3 530 535"/>
        <filter val="3 602"/>
        <filter val="3 832"/>
        <filter val="3 869"/>
        <filter val="3 876"/>
        <filter val="3 900"/>
        <filter val="3 999"/>
        <filter val="30"/>
        <filter val="30 206"/>
        <filter val="30 311"/>
        <filter val="300"/>
        <filter val="305 699"/>
        <filter val="31 994"/>
        <filter val="314 468"/>
        <filter val="32 241"/>
        <filter val="32 435"/>
        <filter val="322"/>
        <filter val="33 659"/>
        <filter val="333 998"/>
        <filter val="35 064"/>
        <filter val="35 073"/>
        <filter val="358"/>
        <filter val="36"/>
        <filter val="36 438"/>
        <filter val="378"/>
        <filter val="381 402"/>
        <filter val="383 920"/>
        <filter val="39 200"/>
        <filter val="4 000"/>
        <filter val="4 033"/>
        <filter val="4 091"/>
        <filter val="4 234"/>
        <filter val="4 252"/>
        <filter val="4 404"/>
        <filter val="4 438"/>
        <filter val="4 518"/>
        <filter val="4 567"/>
        <filter val="4 620"/>
        <filter val="4 661 196"/>
        <filter val="4 700"/>
        <filter val="4 821"/>
        <filter val="4 870"/>
        <filter val="40 000"/>
        <filter val="40 453"/>
        <filter val="40 772"/>
        <filter val="400"/>
        <filter val="402"/>
        <filter val="43 277"/>
        <filter val="439"/>
        <filter val="44 902"/>
        <filter val="45 069"/>
        <filter val="454 082"/>
        <filter val="461"/>
        <filter val="47 990"/>
        <filter val="479"/>
        <filter val="48 879"/>
        <filter val="480"/>
        <filter val="49"/>
        <filter val="49 099"/>
        <filter val="49 361"/>
        <filter val="490"/>
        <filter val="491"/>
        <filter val="5 019"/>
        <filter val="5 090"/>
        <filter val="5 213"/>
        <filter val="5 224"/>
        <filter val="5 330"/>
        <filter val="5 494"/>
        <filter val="5 592"/>
        <filter val="5 828"/>
        <filter val="5 981"/>
        <filter val="50"/>
        <filter val="50 000"/>
        <filter val="500"/>
        <filter val="53 382"/>
        <filter val="530"/>
        <filter val="540"/>
        <filter val="546"/>
        <filter val="547"/>
        <filter val="560"/>
        <filter val="579"/>
        <filter val="58"/>
        <filter val="59"/>
        <filter val="59 087"/>
        <filter val="6 000"/>
        <filter val="6 249"/>
        <filter val="6 252"/>
        <filter val="6 316"/>
        <filter val="6 341"/>
        <filter val="6 399"/>
        <filter val="6 424"/>
        <filter val="6 449"/>
        <filter val="6 559"/>
        <filter val="6 633"/>
        <filter val="6 688"/>
        <filter val="6 853"/>
        <filter val="6 911"/>
        <filter val="6 915"/>
        <filter val="6 985"/>
        <filter val="60"/>
        <filter val="600"/>
        <filter val="605"/>
        <filter val="609"/>
        <filter val="62"/>
        <filter val="63 180"/>
        <filter val="63 315"/>
        <filter val="63 450"/>
        <filter val="63 919"/>
        <filter val="635"/>
        <filter val="64 725"/>
        <filter val="67 136"/>
        <filter val="67 836"/>
        <filter val="686"/>
        <filter val="7 016"/>
        <filter val="7 073"/>
        <filter val="7 113"/>
        <filter val="7 117"/>
        <filter val="7 208"/>
        <filter val="7 248"/>
        <filter val="7 292"/>
        <filter val="7 412"/>
        <filter val="7 662"/>
        <filter val="7 672"/>
        <filter val="7 713"/>
        <filter val="7 771"/>
        <filter val="7 778"/>
        <filter val="7 803"/>
        <filter val="7 855"/>
        <filter val="7 995"/>
        <filter val="70 162"/>
        <filter val="73 308"/>
        <filter val="74"/>
        <filter val="74 618"/>
        <filter val="74 855"/>
        <filter val="751"/>
        <filter val="76 832"/>
        <filter val="762 258"/>
        <filter val="77 665"/>
        <filter val="773"/>
        <filter val="782"/>
        <filter val="79 222"/>
        <filter val="79 509"/>
        <filter val="79 809"/>
        <filter val="8 053"/>
        <filter val="8 317"/>
        <filter val="8 586"/>
        <filter val="8 819"/>
        <filter val="8 938"/>
        <filter val="81 079"/>
        <filter val="81 379"/>
        <filter val="82"/>
        <filter val="83 557"/>
        <filter val="84"/>
        <filter val="84 133"/>
        <filter val="847"/>
        <filter val="85 176"/>
        <filter val="854"/>
        <filter val="861"/>
        <filter val="865"/>
        <filter val="87 575"/>
        <filter val="87 811"/>
        <filter val="873"/>
        <filter val="88 276"/>
        <filter val="880"/>
        <filter val="89"/>
        <filter val="9 038"/>
        <filter val="9 160"/>
        <filter val="9 345"/>
        <filter val="9 393"/>
        <filter val="9 447"/>
        <filter val="9 473"/>
        <filter val="9 609"/>
        <filter val="9 791"/>
        <filter val="9 798"/>
        <filter val="90"/>
        <filter val="91 658"/>
        <filter val="91 663"/>
        <filter val="92"/>
        <filter val="92 772"/>
        <filter val="920"/>
        <filter val="94 753"/>
        <filter val="940"/>
        <filter val="946"/>
        <filter val="95 554"/>
        <filter val="956"/>
      </filters>
    </filterColumn>
  </autoFilter>
  <mergeCells count="174">
    <mergeCell ref="A1302:A1311"/>
    <mergeCell ref="A1312:A1321"/>
    <mergeCell ref="A1322:A1331"/>
    <mergeCell ref="A1332:A1341"/>
    <mergeCell ref="A1343:A1352"/>
    <mergeCell ref="A1354:A1363"/>
    <mergeCell ref="A333:A342"/>
    <mergeCell ref="A343:A352"/>
    <mergeCell ref="A353:A362"/>
    <mergeCell ref="A363:A372"/>
    <mergeCell ref="A373:A382"/>
    <mergeCell ref="A384:A393"/>
    <mergeCell ref="A394:A403"/>
    <mergeCell ref="A404:A413"/>
    <mergeCell ref="A414:A423"/>
    <mergeCell ref="A475:A484"/>
    <mergeCell ref="A485:A494"/>
    <mergeCell ref="A495:A504"/>
    <mergeCell ref="A505:A514"/>
    <mergeCell ref="A515:A524"/>
    <mergeCell ref="A525:A534"/>
    <mergeCell ref="A536:A545"/>
    <mergeCell ref="A546:A555"/>
    <mergeCell ref="A556:A56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:A21"/>
    <mergeCell ref="A22:A31"/>
    <mergeCell ref="A33:A42"/>
    <mergeCell ref="A43:A52"/>
    <mergeCell ref="A54:A63"/>
    <mergeCell ref="A64:A73"/>
    <mergeCell ref="A74:A83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291:A300"/>
    <mergeCell ref="A301:A310"/>
    <mergeCell ref="A312:A321"/>
    <mergeCell ref="A322:A331"/>
    <mergeCell ref="A424:A433"/>
    <mergeCell ref="A435:A444"/>
    <mergeCell ref="A445:A454"/>
    <mergeCell ref="A455:A464"/>
    <mergeCell ref="A465:A474"/>
    <mergeCell ref="A566:A575"/>
    <mergeCell ref="A576:A585"/>
    <mergeCell ref="A586:A595"/>
    <mergeCell ref="A596:A605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7:A796"/>
    <mergeCell ref="A797:A806"/>
    <mergeCell ref="A807:A816"/>
    <mergeCell ref="A817:A826"/>
    <mergeCell ref="A827:A836"/>
    <mergeCell ref="A1131:A1140"/>
    <mergeCell ref="A837:A846"/>
    <mergeCell ref="A848:A857"/>
    <mergeCell ref="A859:A868"/>
    <mergeCell ref="A869:A878"/>
    <mergeCell ref="A879:A888"/>
    <mergeCell ref="A889:A898"/>
    <mergeCell ref="A899:A908"/>
    <mergeCell ref="A910:A919"/>
    <mergeCell ref="A920:A929"/>
    <mergeCell ref="A1051:A1060"/>
    <mergeCell ref="A931:A940"/>
    <mergeCell ref="A1061:A1070"/>
    <mergeCell ref="A1071:A1080"/>
    <mergeCell ref="A1081:A1090"/>
    <mergeCell ref="A1091:A1100"/>
    <mergeCell ref="A1101:A1110"/>
    <mergeCell ref="A1111:A1120"/>
    <mergeCell ref="A1121:A1130"/>
    <mergeCell ref="A1292:A1301"/>
    <mergeCell ref="A1181:A1190"/>
    <mergeCell ref="A1191:A1200"/>
    <mergeCell ref="A1201:A1210"/>
    <mergeCell ref="A1211:A1220"/>
    <mergeCell ref="A1221:A1230"/>
    <mergeCell ref="A1231:A1240"/>
    <mergeCell ref="A1241:A1250"/>
    <mergeCell ref="A1251:A1260"/>
    <mergeCell ref="A1261:A1270"/>
    <mergeCell ref="C1388:M1388"/>
    <mergeCell ref="C1369:L1369"/>
    <mergeCell ref="C1371:L1371"/>
    <mergeCell ref="C1373:L1373"/>
    <mergeCell ref="C1366:M1366"/>
    <mergeCell ref="C1368:M1368"/>
    <mergeCell ref="C1370:M1370"/>
    <mergeCell ref="C1372:M1372"/>
    <mergeCell ref="C1387:L1387"/>
    <mergeCell ref="C1381:L1381"/>
    <mergeCell ref="C1383:L1383"/>
    <mergeCell ref="C1385:L1385"/>
    <mergeCell ref="C1377:L1377"/>
    <mergeCell ref="C1379:L1379"/>
    <mergeCell ref="C1374:M1374"/>
    <mergeCell ref="C1376:M1376"/>
    <mergeCell ref="C1378:M1378"/>
    <mergeCell ref="C1380:M1380"/>
    <mergeCell ref="C1382:M1382"/>
    <mergeCell ref="C1384:M1384"/>
    <mergeCell ref="C1386:M1386"/>
    <mergeCell ref="S1:X1"/>
    <mergeCell ref="S2:X2"/>
    <mergeCell ref="S3:X3"/>
    <mergeCell ref="S4:X4"/>
    <mergeCell ref="A6:X6"/>
    <mergeCell ref="C7:E7"/>
    <mergeCell ref="X9:X10"/>
    <mergeCell ref="A1271:A1280"/>
    <mergeCell ref="A1282:A1291"/>
    <mergeCell ref="A1141:A1150"/>
    <mergeCell ref="A1151:A1160"/>
    <mergeCell ref="A1161:A1170"/>
    <mergeCell ref="A1171:A1180"/>
    <mergeCell ref="A941:A950"/>
    <mergeCell ref="A951:A960"/>
    <mergeCell ref="A961:A97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</mergeCells>
  <phoneticPr fontId="33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404C-FDA1-4819-9F51-141E491E91D4}">
  <sheetPr filterMode="1">
    <tabColor rgb="FFFF0000"/>
    <outlinePr summaryBelow="0"/>
    <pageSetUpPr fitToPage="1"/>
  </sheetPr>
  <dimension ref="A1:X1529"/>
  <sheetViews>
    <sheetView view="pageBreakPreview" zoomScale="70" zoomScaleNormal="65" zoomScaleSheetLayoutView="70" workbookViewId="0">
      <pane xSplit="4" ySplit="10" topLeftCell="J1514" activePane="bottomRight" state="frozen"/>
      <selection activeCell="AJ37" sqref="AJ37"/>
      <selection pane="topRight" activeCell="AJ37" sqref="AJ37"/>
      <selection pane="bottomLeft" activeCell="AJ37" sqref="AJ37"/>
      <selection pane="bottomRight" activeCell="V41" sqref="V41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70" max="70" width="60" customWidth="1"/>
    <col min="71" max="86" width="9.140625" customWidth="1"/>
    <col min="87" max="87" width="3.28515625" customWidth="1"/>
    <col min="88" max="94" width="9.140625" customWidth="1"/>
    <col min="95" max="95" width="10" customWidth="1"/>
    <col min="96" max="98" width="9.140625" customWidth="1"/>
    <col min="99" max="99" width="10.28515625" customWidth="1"/>
    <col min="100" max="100" width="9.7109375" customWidth="1"/>
    <col min="326" max="326" width="60" customWidth="1"/>
    <col min="327" max="342" width="9.140625" customWidth="1"/>
    <col min="343" max="343" width="3.28515625" customWidth="1"/>
    <col min="344" max="350" width="9.140625" customWidth="1"/>
    <col min="351" max="351" width="10" customWidth="1"/>
    <col min="352" max="354" width="9.140625" customWidth="1"/>
    <col min="355" max="355" width="10.28515625" customWidth="1"/>
    <col min="356" max="356" width="9.7109375" customWidth="1"/>
    <col min="582" max="582" width="60" customWidth="1"/>
    <col min="583" max="598" width="9.140625" customWidth="1"/>
    <col min="599" max="599" width="3.28515625" customWidth="1"/>
    <col min="600" max="606" width="9.140625" customWidth="1"/>
    <col min="607" max="607" width="10" customWidth="1"/>
    <col min="608" max="610" width="9.140625" customWidth="1"/>
    <col min="611" max="611" width="10.28515625" customWidth="1"/>
    <col min="612" max="612" width="9.7109375" customWidth="1"/>
    <col min="838" max="838" width="60" customWidth="1"/>
    <col min="839" max="854" width="9.140625" customWidth="1"/>
    <col min="855" max="855" width="3.28515625" customWidth="1"/>
    <col min="856" max="862" width="9.140625" customWidth="1"/>
    <col min="863" max="863" width="10" customWidth="1"/>
    <col min="864" max="866" width="9.140625" customWidth="1"/>
    <col min="867" max="867" width="10.28515625" customWidth="1"/>
    <col min="868" max="868" width="9.7109375" customWidth="1"/>
    <col min="1094" max="1094" width="60" customWidth="1"/>
    <col min="1095" max="1110" width="9.140625" customWidth="1"/>
    <col min="1111" max="1111" width="3.28515625" customWidth="1"/>
    <col min="1112" max="1118" width="9.140625" customWidth="1"/>
    <col min="1119" max="1119" width="10" customWidth="1"/>
    <col min="1120" max="1122" width="9.140625" customWidth="1"/>
    <col min="1123" max="1123" width="10.28515625" customWidth="1"/>
    <col min="1124" max="1124" width="9.7109375" customWidth="1"/>
    <col min="1350" max="1350" width="60" customWidth="1"/>
    <col min="1351" max="1366" width="9.140625" customWidth="1"/>
    <col min="1367" max="1367" width="3.28515625" customWidth="1"/>
    <col min="1368" max="1374" width="9.140625" customWidth="1"/>
    <col min="1375" max="1375" width="10" customWidth="1"/>
    <col min="1376" max="1378" width="9.140625" customWidth="1"/>
    <col min="1379" max="1379" width="10.28515625" customWidth="1"/>
    <col min="1380" max="1380" width="9.7109375" customWidth="1"/>
    <col min="1606" max="1606" width="60" customWidth="1"/>
    <col min="1607" max="1622" width="9.140625" customWidth="1"/>
    <col min="1623" max="1623" width="3.28515625" customWidth="1"/>
    <col min="1624" max="1630" width="9.140625" customWidth="1"/>
    <col min="1631" max="1631" width="10" customWidth="1"/>
    <col min="1632" max="1634" width="9.140625" customWidth="1"/>
    <col min="1635" max="1635" width="10.28515625" customWidth="1"/>
    <col min="1636" max="1636" width="9.7109375" customWidth="1"/>
    <col min="1862" max="1862" width="60" customWidth="1"/>
    <col min="1863" max="1878" width="9.140625" customWidth="1"/>
    <col min="1879" max="1879" width="3.28515625" customWidth="1"/>
    <col min="1880" max="1886" width="9.140625" customWidth="1"/>
    <col min="1887" max="1887" width="10" customWidth="1"/>
    <col min="1888" max="1890" width="9.140625" customWidth="1"/>
    <col min="1891" max="1891" width="10.28515625" customWidth="1"/>
    <col min="1892" max="1892" width="9.7109375" customWidth="1"/>
    <col min="2118" max="2118" width="60" customWidth="1"/>
    <col min="2119" max="2134" width="9.140625" customWidth="1"/>
    <col min="2135" max="2135" width="3.28515625" customWidth="1"/>
    <col min="2136" max="2142" width="9.140625" customWidth="1"/>
    <col min="2143" max="2143" width="10" customWidth="1"/>
    <col min="2144" max="2146" width="9.140625" customWidth="1"/>
    <col min="2147" max="2147" width="10.28515625" customWidth="1"/>
    <col min="2148" max="2148" width="9.7109375" customWidth="1"/>
    <col min="2374" max="2374" width="60" customWidth="1"/>
    <col min="2375" max="2390" width="9.140625" customWidth="1"/>
    <col min="2391" max="2391" width="3.28515625" customWidth="1"/>
    <col min="2392" max="2398" width="9.140625" customWidth="1"/>
    <col min="2399" max="2399" width="10" customWidth="1"/>
    <col min="2400" max="2402" width="9.140625" customWidth="1"/>
    <col min="2403" max="2403" width="10.28515625" customWidth="1"/>
    <col min="2404" max="2404" width="9.7109375" customWidth="1"/>
    <col min="2630" max="2630" width="60" customWidth="1"/>
    <col min="2631" max="2646" width="9.140625" customWidth="1"/>
    <col min="2647" max="2647" width="3.28515625" customWidth="1"/>
    <col min="2648" max="2654" width="9.140625" customWidth="1"/>
    <col min="2655" max="2655" width="10" customWidth="1"/>
    <col min="2656" max="2658" width="9.140625" customWidth="1"/>
    <col min="2659" max="2659" width="10.28515625" customWidth="1"/>
    <col min="2660" max="2660" width="9.7109375" customWidth="1"/>
    <col min="2886" max="2886" width="60" customWidth="1"/>
    <col min="2887" max="2902" width="9.140625" customWidth="1"/>
    <col min="2903" max="2903" width="3.28515625" customWidth="1"/>
    <col min="2904" max="2910" width="9.140625" customWidth="1"/>
    <col min="2911" max="2911" width="10" customWidth="1"/>
    <col min="2912" max="2914" width="9.140625" customWidth="1"/>
    <col min="2915" max="2915" width="10.28515625" customWidth="1"/>
    <col min="2916" max="2916" width="9.7109375" customWidth="1"/>
    <col min="3142" max="3142" width="60" customWidth="1"/>
    <col min="3143" max="3158" width="9.140625" customWidth="1"/>
    <col min="3159" max="3159" width="3.28515625" customWidth="1"/>
    <col min="3160" max="3166" width="9.140625" customWidth="1"/>
    <col min="3167" max="3167" width="10" customWidth="1"/>
    <col min="3168" max="3170" width="9.140625" customWidth="1"/>
    <col min="3171" max="3171" width="10.28515625" customWidth="1"/>
    <col min="3172" max="3172" width="9.7109375" customWidth="1"/>
    <col min="3398" max="3398" width="60" customWidth="1"/>
    <col min="3399" max="3414" width="9.140625" customWidth="1"/>
    <col min="3415" max="3415" width="3.28515625" customWidth="1"/>
    <col min="3416" max="3422" width="9.140625" customWidth="1"/>
    <col min="3423" max="3423" width="10" customWidth="1"/>
    <col min="3424" max="3426" width="9.140625" customWidth="1"/>
    <col min="3427" max="3427" width="10.28515625" customWidth="1"/>
    <col min="3428" max="3428" width="9.7109375" customWidth="1"/>
    <col min="3654" max="3654" width="60" customWidth="1"/>
    <col min="3655" max="3670" width="9.140625" customWidth="1"/>
    <col min="3671" max="3671" width="3.28515625" customWidth="1"/>
    <col min="3672" max="3678" width="9.140625" customWidth="1"/>
    <col min="3679" max="3679" width="10" customWidth="1"/>
    <col min="3680" max="3682" width="9.140625" customWidth="1"/>
    <col min="3683" max="3683" width="10.28515625" customWidth="1"/>
    <col min="3684" max="3684" width="9.7109375" customWidth="1"/>
    <col min="3910" max="3910" width="60" customWidth="1"/>
    <col min="3911" max="3926" width="9.140625" customWidth="1"/>
    <col min="3927" max="3927" width="3.28515625" customWidth="1"/>
    <col min="3928" max="3934" width="9.140625" customWidth="1"/>
    <col min="3935" max="3935" width="10" customWidth="1"/>
    <col min="3936" max="3938" width="9.140625" customWidth="1"/>
    <col min="3939" max="3939" width="10.28515625" customWidth="1"/>
    <col min="3940" max="3940" width="9.7109375" customWidth="1"/>
    <col min="4166" max="4166" width="60" customWidth="1"/>
    <col min="4167" max="4182" width="9.140625" customWidth="1"/>
    <col min="4183" max="4183" width="3.28515625" customWidth="1"/>
    <col min="4184" max="4190" width="9.140625" customWidth="1"/>
    <col min="4191" max="4191" width="10" customWidth="1"/>
    <col min="4192" max="4194" width="9.140625" customWidth="1"/>
    <col min="4195" max="4195" width="10.28515625" customWidth="1"/>
    <col min="4196" max="4196" width="9.7109375" customWidth="1"/>
    <col min="4422" max="4422" width="60" customWidth="1"/>
    <col min="4423" max="4438" width="9.140625" customWidth="1"/>
    <col min="4439" max="4439" width="3.28515625" customWidth="1"/>
    <col min="4440" max="4446" width="9.140625" customWidth="1"/>
    <col min="4447" max="4447" width="10" customWidth="1"/>
    <col min="4448" max="4450" width="9.140625" customWidth="1"/>
    <col min="4451" max="4451" width="10.28515625" customWidth="1"/>
    <col min="4452" max="4452" width="9.7109375" customWidth="1"/>
    <col min="4678" max="4678" width="60" customWidth="1"/>
    <col min="4679" max="4694" width="9.140625" customWidth="1"/>
    <col min="4695" max="4695" width="3.28515625" customWidth="1"/>
    <col min="4696" max="4702" width="9.140625" customWidth="1"/>
    <col min="4703" max="4703" width="10" customWidth="1"/>
    <col min="4704" max="4706" width="9.140625" customWidth="1"/>
    <col min="4707" max="4707" width="10.28515625" customWidth="1"/>
    <col min="4708" max="4708" width="9.7109375" customWidth="1"/>
    <col min="4934" max="4934" width="60" customWidth="1"/>
    <col min="4935" max="4950" width="9.140625" customWidth="1"/>
    <col min="4951" max="4951" width="3.28515625" customWidth="1"/>
    <col min="4952" max="4958" width="9.140625" customWidth="1"/>
    <col min="4959" max="4959" width="10" customWidth="1"/>
    <col min="4960" max="4962" width="9.140625" customWidth="1"/>
    <col min="4963" max="4963" width="10.28515625" customWidth="1"/>
    <col min="4964" max="4964" width="9.7109375" customWidth="1"/>
    <col min="5190" max="5190" width="60" customWidth="1"/>
    <col min="5191" max="5206" width="9.140625" customWidth="1"/>
    <col min="5207" max="5207" width="3.28515625" customWidth="1"/>
    <col min="5208" max="5214" width="9.140625" customWidth="1"/>
    <col min="5215" max="5215" width="10" customWidth="1"/>
    <col min="5216" max="5218" width="9.140625" customWidth="1"/>
    <col min="5219" max="5219" width="10.28515625" customWidth="1"/>
    <col min="5220" max="5220" width="9.7109375" customWidth="1"/>
    <col min="5446" max="5446" width="60" customWidth="1"/>
    <col min="5447" max="5462" width="9.140625" customWidth="1"/>
    <col min="5463" max="5463" width="3.28515625" customWidth="1"/>
    <col min="5464" max="5470" width="9.140625" customWidth="1"/>
    <col min="5471" max="5471" width="10" customWidth="1"/>
    <col min="5472" max="5474" width="9.140625" customWidth="1"/>
    <col min="5475" max="5475" width="10.28515625" customWidth="1"/>
    <col min="5476" max="5476" width="9.7109375" customWidth="1"/>
    <col min="5702" max="5702" width="60" customWidth="1"/>
    <col min="5703" max="5718" width="9.140625" customWidth="1"/>
    <col min="5719" max="5719" width="3.28515625" customWidth="1"/>
    <col min="5720" max="5726" width="9.140625" customWidth="1"/>
    <col min="5727" max="5727" width="10" customWidth="1"/>
    <col min="5728" max="5730" width="9.140625" customWidth="1"/>
    <col min="5731" max="5731" width="10.28515625" customWidth="1"/>
    <col min="5732" max="5732" width="9.7109375" customWidth="1"/>
    <col min="5958" max="5958" width="60" customWidth="1"/>
    <col min="5959" max="5974" width="9.140625" customWidth="1"/>
    <col min="5975" max="5975" width="3.28515625" customWidth="1"/>
    <col min="5976" max="5982" width="9.140625" customWidth="1"/>
    <col min="5983" max="5983" width="10" customWidth="1"/>
    <col min="5984" max="5986" width="9.140625" customWidth="1"/>
    <col min="5987" max="5987" width="10.28515625" customWidth="1"/>
    <col min="5988" max="5988" width="9.7109375" customWidth="1"/>
    <col min="6214" max="6214" width="60" customWidth="1"/>
    <col min="6215" max="6230" width="9.140625" customWidth="1"/>
    <col min="6231" max="6231" width="3.28515625" customWidth="1"/>
    <col min="6232" max="6238" width="9.140625" customWidth="1"/>
    <col min="6239" max="6239" width="10" customWidth="1"/>
    <col min="6240" max="6242" width="9.140625" customWidth="1"/>
    <col min="6243" max="6243" width="10.28515625" customWidth="1"/>
    <col min="6244" max="6244" width="9.7109375" customWidth="1"/>
    <col min="6470" max="6470" width="60" customWidth="1"/>
    <col min="6471" max="6486" width="9.140625" customWidth="1"/>
    <col min="6487" max="6487" width="3.28515625" customWidth="1"/>
    <col min="6488" max="6494" width="9.140625" customWidth="1"/>
    <col min="6495" max="6495" width="10" customWidth="1"/>
    <col min="6496" max="6498" width="9.140625" customWidth="1"/>
    <col min="6499" max="6499" width="10.28515625" customWidth="1"/>
    <col min="6500" max="6500" width="9.7109375" customWidth="1"/>
    <col min="6726" max="6726" width="60" customWidth="1"/>
    <col min="6727" max="6742" width="9.140625" customWidth="1"/>
    <col min="6743" max="6743" width="3.28515625" customWidth="1"/>
    <col min="6744" max="6750" width="9.140625" customWidth="1"/>
    <col min="6751" max="6751" width="10" customWidth="1"/>
    <col min="6752" max="6754" width="9.140625" customWidth="1"/>
    <col min="6755" max="6755" width="10.28515625" customWidth="1"/>
    <col min="6756" max="6756" width="9.7109375" customWidth="1"/>
    <col min="6982" max="6982" width="60" customWidth="1"/>
    <col min="6983" max="6998" width="9.140625" customWidth="1"/>
    <col min="6999" max="6999" width="3.28515625" customWidth="1"/>
    <col min="7000" max="7006" width="9.140625" customWidth="1"/>
    <col min="7007" max="7007" width="10" customWidth="1"/>
    <col min="7008" max="7010" width="9.140625" customWidth="1"/>
    <col min="7011" max="7011" width="10.28515625" customWidth="1"/>
    <col min="7012" max="7012" width="9.7109375" customWidth="1"/>
    <col min="7238" max="7238" width="60" customWidth="1"/>
    <col min="7239" max="7254" width="9.140625" customWidth="1"/>
    <col min="7255" max="7255" width="3.28515625" customWidth="1"/>
    <col min="7256" max="7262" width="9.140625" customWidth="1"/>
    <col min="7263" max="7263" width="10" customWidth="1"/>
    <col min="7264" max="7266" width="9.140625" customWidth="1"/>
    <col min="7267" max="7267" width="10.28515625" customWidth="1"/>
    <col min="7268" max="7268" width="9.7109375" customWidth="1"/>
    <col min="7494" max="7494" width="60" customWidth="1"/>
    <col min="7495" max="7510" width="9.140625" customWidth="1"/>
    <col min="7511" max="7511" width="3.28515625" customWidth="1"/>
    <col min="7512" max="7518" width="9.140625" customWidth="1"/>
    <col min="7519" max="7519" width="10" customWidth="1"/>
    <col min="7520" max="7522" width="9.140625" customWidth="1"/>
    <col min="7523" max="7523" width="10.28515625" customWidth="1"/>
    <col min="7524" max="7524" width="9.7109375" customWidth="1"/>
    <col min="7750" max="7750" width="60" customWidth="1"/>
    <col min="7751" max="7766" width="9.140625" customWidth="1"/>
    <col min="7767" max="7767" width="3.28515625" customWidth="1"/>
    <col min="7768" max="7774" width="9.140625" customWidth="1"/>
    <col min="7775" max="7775" width="10" customWidth="1"/>
    <col min="7776" max="7778" width="9.140625" customWidth="1"/>
    <col min="7779" max="7779" width="10.28515625" customWidth="1"/>
    <col min="7780" max="7780" width="9.7109375" customWidth="1"/>
    <col min="8006" max="8006" width="60" customWidth="1"/>
    <col min="8007" max="8022" width="9.140625" customWidth="1"/>
    <col min="8023" max="8023" width="3.28515625" customWidth="1"/>
    <col min="8024" max="8030" width="9.140625" customWidth="1"/>
    <col min="8031" max="8031" width="10" customWidth="1"/>
    <col min="8032" max="8034" width="9.140625" customWidth="1"/>
    <col min="8035" max="8035" width="10.28515625" customWidth="1"/>
    <col min="8036" max="8036" width="9.7109375" customWidth="1"/>
    <col min="8262" max="8262" width="60" customWidth="1"/>
    <col min="8263" max="8278" width="9.140625" customWidth="1"/>
    <col min="8279" max="8279" width="3.28515625" customWidth="1"/>
    <col min="8280" max="8286" width="9.140625" customWidth="1"/>
    <col min="8287" max="8287" width="10" customWidth="1"/>
    <col min="8288" max="8290" width="9.140625" customWidth="1"/>
    <col min="8291" max="8291" width="10.28515625" customWidth="1"/>
    <col min="8292" max="8292" width="9.7109375" customWidth="1"/>
    <col min="8518" max="8518" width="60" customWidth="1"/>
    <col min="8519" max="8534" width="9.140625" customWidth="1"/>
    <col min="8535" max="8535" width="3.28515625" customWidth="1"/>
    <col min="8536" max="8542" width="9.140625" customWidth="1"/>
    <col min="8543" max="8543" width="10" customWidth="1"/>
    <col min="8544" max="8546" width="9.140625" customWidth="1"/>
    <col min="8547" max="8547" width="10.28515625" customWidth="1"/>
    <col min="8548" max="8548" width="9.7109375" customWidth="1"/>
    <col min="8774" max="8774" width="60" customWidth="1"/>
    <col min="8775" max="8790" width="9.140625" customWidth="1"/>
    <col min="8791" max="8791" width="3.28515625" customWidth="1"/>
    <col min="8792" max="8798" width="9.140625" customWidth="1"/>
    <col min="8799" max="8799" width="10" customWidth="1"/>
    <col min="8800" max="8802" width="9.140625" customWidth="1"/>
    <col min="8803" max="8803" width="10.28515625" customWidth="1"/>
    <col min="8804" max="8804" width="9.7109375" customWidth="1"/>
    <col min="9030" max="9030" width="60" customWidth="1"/>
    <col min="9031" max="9046" width="9.140625" customWidth="1"/>
    <col min="9047" max="9047" width="3.28515625" customWidth="1"/>
    <col min="9048" max="9054" width="9.140625" customWidth="1"/>
    <col min="9055" max="9055" width="10" customWidth="1"/>
    <col min="9056" max="9058" width="9.140625" customWidth="1"/>
    <col min="9059" max="9059" width="10.28515625" customWidth="1"/>
    <col min="9060" max="9060" width="9.7109375" customWidth="1"/>
    <col min="9286" max="9286" width="60" customWidth="1"/>
    <col min="9287" max="9302" width="9.140625" customWidth="1"/>
    <col min="9303" max="9303" width="3.28515625" customWidth="1"/>
    <col min="9304" max="9310" width="9.140625" customWidth="1"/>
    <col min="9311" max="9311" width="10" customWidth="1"/>
    <col min="9312" max="9314" width="9.140625" customWidth="1"/>
    <col min="9315" max="9315" width="10.28515625" customWidth="1"/>
    <col min="9316" max="9316" width="9.7109375" customWidth="1"/>
    <col min="9542" max="9542" width="60" customWidth="1"/>
    <col min="9543" max="9558" width="9.140625" customWidth="1"/>
    <col min="9559" max="9559" width="3.28515625" customWidth="1"/>
    <col min="9560" max="9566" width="9.140625" customWidth="1"/>
    <col min="9567" max="9567" width="10" customWidth="1"/>
    <col min="9568" max="9570" width="9.140625" customWidth="1"/>
    <col min="9571" max="9571" width="10.28515625" customWidth="1"/>
    <col min="9572" max="9572" width="9.7109375" customWidth="1"/>
    <col min="9798" max="9798" width="60" customWidth="1"/>
    <col min="9799" max="9814" width="9.140625" customWidth="1"/>
    <col min="9815" max="9815" width="3.28515625" customWidth="1"/>
    <col min="9816" max="9822" width="9.140625" customWidth="1"/>
    <col min="9823" max="9823" width="10" customWidth="1"/>
    <col min="9824" max="9826" width="9.140625" customWidth="1"/>
    <col min="9827" max="9827" width="10.28515625" customWidth="1"/>
    <col min="9828" max="9828" width="9.7109375" customWidth="1"/>
    <col min="10054" max="10054" width="60" customWidth="1"/>
    <col min="10055" max="10070" width="9.140625" customWidth="1"/>
    <col min="10071" max="10071" width="3.28515625" customWidth="1"/>
    <col min="10072" max="10078" width="9.140625" customWidth="1"/>
    <col min="10079" max="10079" width="10" customWidth="1"/>
    <col min="10080" max="10082" width="9.140625" customWidth="1"/>
    <col min="10083" max="10083" width="10.28515625" customWidth="1"/>
    <col min="10084" max="10084" width="9.7109375" customWidth="1"/>
    <col min="10310" max="10310" width="60" customWidth="1"/>
    <col min="10311" max="10326" width="9.140625" customWidth="1"/>
    <col min="10327" max="10327" width="3.28515625" customWidth="1"/>
    <col min="10328" max="10334" width="9.140625" customWidth="1"/>
    <col min="10335" max="10335" width="10" customWidth="1"/>
    <col min="10336" max="10338" width="9.140625" customWidth="1"/>
    <col min="10339" max="10339" width="10.28515625" customWidth="1"/>
    <col min="10340" max="10340" width="9.7109375" customWidth="1"/>
    <col min="10566" max="10566" width="60" customWidth="1"/>
    <col min="10567" max="10582" width="9.140625" customWidth="1"/>
    <col min="10583" max="10583" width="3.28515625" customWidth="1"/>
    <col min="10584" max="10590" width="9.140625" customWidth="1"/>
    <col min="10591" max="10591" width="10" customWidth="1"/>
    <col min="10592" max="10594" width="9.140625" customWidth="1"/>
    <col min="10595" max="10595" width="10.28515625" customWidth="1"/>
    <col min="10596" max="10596" width="9.7109375" customWidth="1"/>
    <col min="10822" max="10822" width="60" customWidth="1"/>
    <col min="10823" max="10838" width="9.140625" customWidth="1"/>
    <col min="10839" max="10839" width="3.28515625" customWidth="1"/>
    <col min="10840" max="10846" width="9.140625" customWidth="1"/>
    <col min="10847" max="10847" width="10" customWidth="1"/>
    <col min="10848" max="10850" width="9.140625" customWidth="1"/>
    <col min="10851" max="10851" width="10.28515625" customWidth="1"/>
    <col min="10852" max="10852" width="9.7109375" customWidth="1"/>
    <col min="11078" max="11078" width="60" customWidth="1"/>
    <col min="11079" max="11094" width="9.140625" customWidth="1"/>
    <col min="11095" max="11095" width="3.28515625" customWidth="1"/>
    <col min="11096" max="11102" width="9.140625" customWidth="1"/>
    <col min="11103" max="11103" width="10" customWidth="1"/>
    <col min="11104" max="11106" width="9.140625" customWidth="1"/>
    <col min="11107" max="11107" width="10.28515625" customWidth="1"/>
    <col min="11108" max="11108" width="9.7109375" customWidth="1"/>
    <col min="11334" max="11334" width="60" customWidth="1"/>
    <col min="11335" max="11350" width="9.140625" customWidth="1"/>
    <col min="11351" max="11351" width="3.28515625" customWidth="1"/>
    <col min="11352" max="11358" width="9.140625" customWidth="1"/>
    <col min="11359" max="11359" width="10" customWidth="1"/>
    <col min="11360" max="11362" width="9.140625" customWidth="1"/>
    <col min="11363" max="11363" width="10.28515625" customWidth="1"/>
    <col min="11364" max="11364" width="9.7109375" customWidth="1"/>
    <col min="11590" max="11590" width="60" customWidth="1"/>
    <col min="11591" max="11606" width="9.140625" customWidth="1"/>
    <col min="11607" max="11607" width="3.28515625" customWidth="1"/>
    <col min="11608" max="11614" width="9.140625" customWidth="1"/>
    <col min="11615" max="11615" width="10" customWidth="1"/>
    <col min="11616" max="11618" width="9.140625" customWidth="1"/>
    <col min="11619" max="11619" width="10.28515625" customWidth="1"/>
    <col min="11620" max="11620" width="9.7109375" customWidth="1"/>
    <col min="11846" max="11846" width="60" customWidth="1"/>
    <col min="11847" max="11862" width="9.140625" customWidth="1"/>
    <col min="11863" max="11863" width="3.28515625" customWidth="1"/>
    <col min="11864" max="11870" width="9.140625" customWidth="1"/>
    <col min="11871" max="11871" width="10" customWidth="1"/>
    <col min="11872" max="11874" width="9.140625" customWidth="1"/>
    <col min="11875" max="11875" width="10.28515625" customWidth="1"/>
    <col min="11876" max="11876" width="9.7109375" customWidth="1"/>
    <col min="12102" max="12102" width="60" customWidth="1"/>
    <col min="12103" max="12118" width="9.140625" customWidth="1"/>
    <col min="12119" max="12119" width="3.28515625" customWidth="1"/>
    <col min="12120" max="12126" width="9.140625" customWidth="1"/>
    <col min="12127" max="12127" width="10" customWidth="1"/>
    <col min="12128" max="12130" width="9.140625" customWidth="1"/>
    <col min="12131" max="12131" width="10.28515625" customWidth="1"/>
    <col min="12132" max="12132" width="9.7109375" customWidth="1"/>
    <col min="12358" max="12358" width="60" customWidth="1"/>
    <col min="12359" max="12374" width="9.140625" customWidth="1"/>
    <col min="12375" max="12375" width="3.28515625" customWidth="1"/>
    <col min="12376" max="12382" width="9.140625" customWidth="1"/>
    <col min="12383" max="12383" width="10" customWidth="1"/>
    <col min="12384" max="12386" width="9.140625" customWidth="1"/>
    <col min="12387" max="12387" width="10.28515625" customWidth="1"/>
    <col min="12388" max="12388" width="9.7109375" customWidth="1"/>
    <col min="12614" max="12614" width="60" customWidth="1"/>
    <col min="12615" max="12630" width="9.140625" customWidth="1"/>
    <col min="12631" max="12631" width="3.28515625" customWidth="1"/>
    <col min="12632" max="12638" width="9.140625" customWidth="1"/>
    <col min="12639" max="12639" width="10" customWidth="1"/>
    <col min="12640" max="12642" width="9.140625" customWidth="1"/>
    <col min="12643" max="12643" width="10.28515625" customWidth="1"/>
    <col min="12644" max="12644" width="9.7109375" customWidth="1"/>
    <col min="12870" max="12870" width="60" customWidth="1"/>
    <col min="12871" max="12886" width="9.140625" customWidth="1"/>
    <col min="12887" max="12887" width="3.28515625" customWidth="1"/>
    <col min="12888" max="12894" width="9.140625" customWidth="1"/>
    <col min="12895" max="12895" width="10" customWidth="1"/>
    <col min="12896" max="12898" width="9.140625" customWidth="1"/>
    <col min="12899" max="12899" width="10.28515625" customWidth="1"/>
    <col min="12900" max="12900" width="9.7109375" customWidth="1"/>
    <col min="13126" max="13126" width="60" customWidth="1"/>
    <col min="13127" max="13142" width="9.140625" customWidth="1"/>
    <col min="13143" max="13143" width="3.28515625" customWidth="1"/>
    <col min="13144" max="13150" width="9.140625" customWidth="1"/>
    <col min="13151" max="13151" width="10" customWidth="1"/>
    <col min="13152" max="13154" width="9.140625" customWidth="1"/>
    <col min="13155" max="13155" width="10.28515625" customWidth="1"/>
    <col min="13156" max="13156" width="9.7109375" customWidth="1"/>
    <col min="13382" max="13382" width="60" customWidth="1"/>
    <col min="13383" max="13398" width="9.140625" customWidth="1"/>
    <col min="13399" max="13399" width="3.28515625" customWidth="1"/>
    <col min="13400" max="13406" width="9.140625" customWidth="1"/>
    <col min="13407" max="13407" width="10" customWidth="1"/>
    <col min="13408" max="13410" width="9.140625" customWidth="1"/>
    <col min="13411" max="13411" width="10.28515625" customWidth="1"/>
    <col min="13412" max="13412" width="9.7109375" customWidth="1"/>
    <col min="13638" max="13638" width="60" customWidth="1"/>
    <col min="13639" max="13654" width="9.140625" customWidth="1"/>
    <col min="13655" max="13655" width="3.28515625" customWidth="1"/>
    <col min="13656" max="13662" width="9.140625" customWidth="1"/>
    <col min="13663" max="13663" width="10" customWidth="1"/>
    <col min="13664" max="13666" width="9.140625" customWidth="1"/>
    <col min="13667" max="13667" width="10.28515625" customWidth="1"/>
    <col min="13668" max="13668" width="9.7109375" customWidth="1"/>
    <col min="13894" max="13894" width="60" customWidth="1"/>
    <col min="13895" max="13910" width="9.140625" customWidth="1"/>
    <col min="13911" max="13911" width="3.28515625" customWidth="1"/>
    <col min="13912" max="13918" width="9.140625" customWidth="1"/>
    <col min="13919" max="13919" width="10" customWidth="1"/>
    <col min="13920" max="13922" width="9.140625" customWidth="1"/>
    <col min="13923" max="13923" width="10.28515625" customWidth="1"/>
    <col min="13924" max="13924" width="9.7109375" customWidth="1"/>
    <col min="14150" max="14150" width="60" customWidth="1"/>
    <col min="14151" max="14166" width="9.140625" customWidth="1"/>
    <col min="14167" max="14167" width="3.28515625" customWidth="1"/>
    <col min="14168" max="14174" width="9.140625" customWidth="1"/>
    <col min="14175" max="14175" width="10" customWidth="1"/>
    <col min="14176" max="14178" width="9.140625" customWidth="1"/>
    <col min="14179" max="14179" width="10.28515625" customWidth="1"/>
    <col min="14180" max="14180" width="9.7109375" customWidth="1"/>
    <col min="14406" max="14406" width="60" customWidth="1"/>
    <col min="14407" max="14422" width="9.140625" customWidth="1"/>
    <col min="14423" max="14423" width="3.28515625" customWidth="1"/>
    <col min="14424" max="14430" width="9.140625" customWidth="1"/>
    <col min="14431" max="14431" width="10" customWidth="1"/>
    <col min="14432" max="14434" width="9.140625" customWidth="1"/>
    <col min="14435" max="14435" width="10.28515625" customWidth="1"/>
    <col min="14436" max="14436" width="9.7109375" customWidth="1"/>
    <col min="14662" max="14662" width="60" customWidth="1"/>
    <col min="14663" max="14678" width="9.140625" customWidth="1"/>
    <col min="14679" max="14679" width="3.28515625" customWidth="1"/>
    <col min="14680" max="14686" width="9.140625" customWidth="1"/>
    <col min="14687" max="14687" width="10" customWidth="1"/>
    <col min="14688" max="14690" width="9.140625" customWidth="1"/>
    <col min="14691" max="14691" width="10.28515625" customWidth="1"/>
    <col min="14692" max="14692" width="9.7109375" customWidth="1"/>
    <col min="14918" max="14918" width="60" customWidth="1"/>
    <col min="14919" max="14934" width="9.140625" customWidth="1"/>
    <col min="14935" max="14935" width="3.28515625" customWidth="1"/>
    <col min="14936" max="14942" width="9.140625" customWidth="1"/>
    <col min="14943" max="14943" width="10" customWidth="1"/>
    <col min="14944" max="14946" width="9.140625" customWidth="1"/>
    <col min="14947" max="14947" width="10.28515625" customWidth="1"/>
    <col min="14948" max="14948" width="9.7109375" customWidth="1"/>
    <col min="15174" max="15174" width="60" customWidth="1"/>
    <col min="15175" max="15190" width="9.140625" customWidth="1"/>
    <col min="15191" max="15191" width="3.28515625" customWidth="1"/>
    <col min="15192" max="15198" width="9.140625" customWidth="1"/>
    <col min="15199" max="15199" width="10" customWidth="1"/>
    <col min="15200" max="15202" width="9.140625" customWidth="1"/>
    <col min="15203" max="15203" width="10.28515625" customWidth="1"/>
    <col min="15204" max="15204" width="9.7109375" customWidth="1"/>
    <col min="15430" max="15430" width="60" customWidth="1"/>
    <col min="15431" max="15446" width="9.140625" customWidth="1"/>
    <col min="15447" max="15447" width="3.28515625" customWidth="1"/>
    <col min="15448" max="15454" width="9.140625" customWidth="1"/>
    <col min="15455" max="15455" width="10" customWidth="1"/>
    <col min="15456" max="15458" width="9.140625" customWidth="1"/>
    <col min="15459" max="15459" width="10.28515625" customWidth="1"/>
    <col min="15460" max="15460" width="9.7109375" customWidth="1"/>
    <col min="15686" max="15686" width="60" customWidth="1"/>
    <col min="15687" max="15702" width="9.140625" customWidth="1"/>
    <col min="15703" max="15703" width="3.28515625" customWidth="1"/>
    <col min="15704" max="15710" width="9.140625" customWidth="1"/>
    <col min="15711" max="15711" width="10" customWidth="1"/>
    <col min="15712" max="15714" width="9.140625" customWidth="1"/>
    <col min="15715" max="15715" width="10.28515625" customWidth="1"/>
    <col min="15716" max="15716" width="9.7109375" customWidth="1"/>
    <col min="15942" max="15942" width="60" customWidth="1"/>
    <col min="15943" max="15958" width="9.140625" customWidth="1"/>
    <col min="15959" max="15959" width="3.28515625" customWidth="1"/>
    <col min="15960" max="15966" width="9.140625" customWidth="1"/>
    <col min="15967" max="15967" width="10" customWidth="1"/>
    <col min="15968" max="15970" width="9.140625" customWidth="1"/>
    <col min="15971" max="15971" width="10.28515625" customWidth="1"/>
    <col min="15972" max="15972" width="9.7109375" customWidth="1"/>
    <col min="16280" max="16283" width="8.85546875" customWidth="1"/>
    <col min="16286" max="16384" width="8.85546875" customWidth="1"/>
  </cols>
  <sheetData>
    <row r="1" spans="1:24" x14ac:dyDescent="0.2"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99" t="s">
        <v>353</v>
      </c>
      <c r="T1" s="199"/>
      <c r="U1" s="199"/>
      <c r="V1" s="199"/>
      <c r="W1" s="199"/>
      <c r="X1" s="199"/>
    </row>
    <row r="2" spans="1:24" x14ac:dyDescent="0.2"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99" t="s">
        <v>0</v>
      </c>
      <c r="T2" s="199"/>
      <c r="U2" s="199"/>
      <c r="V2" s="199"/>
      <c r="W2" s="199"/>
      <c r="X2" s="199"/>
    </row>
    <row r="3" spans="1:24" x14ac:dyDescent="0.2"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99" t="s">
        <v>1</v>
      </c>
      <c r="T3" s="199"/>
      <c r="U3" s="199"/>
      <c r="V3" s="199"/>
      <c r="W3" s="199"/>
      <c r="X3" s="199"/>
    </row>
    <row r="4" spans="1:24" x14ac:dyDescent="0.2"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99" t="s">
        <v>399</v>
      </c>
      <c r="T4" s="199"/>
      <c r="U4" s="199"/>
      <c r="V4" s="199"/>
      <c r="W4" s="199"/>
      <c r="X4" s="199"/>
    </row>
    <row r="5" spans="1:24" x14ac:dyDescent="0.2">
      <c r="I5" s="3"/>
      <c r="J5" s="3"/>
      <c r="K5" s="137"/>
      <c r="L5" s="137"/>
      <c r="M5" s="3"/>
      <c r="N5" s="3"/>
      <c r="O5" s="137"/>
      <c r="P5" s="137"/>
      <c r="Q5" s="3"/>
      <c r="R5" s="3"/>
      <c r="S5" s="1"/>
      <c r="T5" s="2"/>
      <c r="U5" s="3"/>
      <c r="V5" s="3"/>
      <c r="W5" s="137"/>
      <c r="X5" s="137"/>
    </row>
    <row r="6" spans="1:24" ht="37.5" customHeight="1" x14ac:dyDescent="0.2">
      <c r="A6" s="201" t="s">
        <v>218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200"/>
      <c r="D7" s="200"/>
      <c r="E7" s="200"/>
      <c r="F7" s="148"/>
      <c r="G7" s="137"/>
      <c r="H7" s="137"/>
      <c r="I7" s="137"/>
      <c r="J7" s="148"/>
      <c r="K7" s="137"/>
      <c r="L7" s="137"/>
      <c r="M7" s="137"/>
      <c r="N7" s="148"/>
      <c r="O7" s="137"/>
      <c r="P7" s="137"/>
      <c r="Q7" s="137"/>
      <c r="R7" s="148"/>
      <c r="S7" s="137"/>
      <c r="T7" s="137"/>
      <c r="U7" s="137"/>
      <c r="V7" s="148"/>
      <c r="W7" s="137"/>
      <c r="X7" s="137"/>
    </row>
    <row r="8" spans="1:24" ht="15.75" customHeight="1" thickBot="1" x14ac:dyDescent="0.3">
      <c r="A8" s="195" t="s">
        <v>358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184" t="s">
        <v>2</v>
      </c>
      <c r="B9" s="185"/>
      <c r="C9" s="206" t="s">
        <v>3</v>
      </c>
      <c r="D9" s="197" t="s">
        <v>228</v>
      </c>
      <c r="E9" s="202" t="s">
        <v>209</v>
      </c>
      <c r="F9" s="203"/>
      <c r="G9" s="203"/>
      <c r="H9" s="204" t="s">
        <v>210</v>
      </c>
      <c r="I9" s="202" t="s">
        <v>211</v>
      </c>
      <c r="J9" s="203"/>
      <c r="K9" s="203"/>
      <c r="L9" s="204" t="s">
        <v>212</v>
      </c>
      <c r="M9" s="202" t="s">
        <v>213</v>
      </c>
      <c r="N9" s="203"/>
      <c r="O9" s="203"/>
      <c r="P9" s="204" t="s">
        <v>214</v>
      </c>
      <c r="Q9" s="202" t="s">
        <v>215</v>
      </c>
      <c r="R9" s="203"/>
      <c r="S9" s="203"/>
      <c r="T9" s="204" t="s">
        <v>216</v>
      </c>
      <c r="U9" s="202" t="s">
        <v>217</v>
      </c>
      <c r="V9" s="203"/>
      <c r="W9" s="203"/>
      <c r="X9" s="204" t="s">
        <v>78</v>
      </c>
    </row>
    <row r="10" spans="1:24" ht="52.5" customHeight="1" thickBot="1" x14ac:dyDescent="0.25">
      <c r="A10" s="186"/>
      <c r="B10" s="187"/>
      <c r="C10" s="207"/>
      <c r="D10" s="198"/>
      <c r="E10" s="50" t="s">
        <v>96</v>
      </c>
      <c r="F10" s="51" t="s">
        <v>79</v>
      </c>
      <c r="G10" s="52" t="s">
        <v>196</v>
      </c>
      <c r="H10" s="205"/>
      <c r="I10" s="50" t="s">
        <v>96</v>
      </c>
      <c r="J10" s="51" t="s">
        <v>79</v>
      </c>
      <c r="K10" s="52" t="s">
        <v>196</v>
      </c>
      <c r="L10" s="205"/>
      <c r="M10" s="50" t="s">
        <v>96</v>
      </c>
      <c r="N10" s="51" t="s">
        <v>79</v>
      </c>
      <c r="O10" s="52" t="s">
        <v>196</v>
      </c>
      <c r="P10" s="205"/>
      <c r="Q10" s="50" t="s">
        <v>96</v>
      </c>
      <c r="R10" s="51" t="s">
        <v>79</v>
      </c>
      <c r="S10" s="52" t="s">
        <v>196</v>
      </c>
      <c r="T10" s="205"/>
      <c r="U10" s="50" t="s">
        <v>96</v>
      </c>
      <c r="V10" s="51" t="s">
        <v>79</v>
      </c>
      <c r="W10" s="52" t="s">
        <v>196</v>
      </c>
      <c r="X10" s="205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528250.81000000006</v>
      </c>
      <c r="F11" s="55">
        <v>43759387.939999998</v>
      </c>
      <c r="G11" s="59">
        <v>72534.820000000007</v>
      </c>
      <c r="H11" s="56">
        <v>44360173.57</v>
      </c>
      <c r="I11" s="54">
        <v>528250.81000000006</v>
      </c>
      <c r="J11" s="55">
        <v>43654559.739999995</v>
      </c>
      <c r="K11" s="59">
        <v>72534.820000000007</v>
      </c>
      <c r="L11" s="56">
        <v>44255345.369999997</v>
      </c>
      <c r="M11" s="54">
        <v>518775.40999999986</v>
      </c>
      <c r="N11" s="55">
        <v>42782429.739999995</v>
      </c>
      <c r="O11" s="59">
        <v>72534.820000000007</v>
      </c>
      <c r="P11" s="56">
        <v>43373739.969999991</v>
      </c>
      <c r="Q11" s="54">
        <v>518775.40999999736</v>
      </c>
      <c r="R11" s="55">
        <v>42841227.789999999</v>
      </c>
      <c r="S11" s="59">
        <v>72534.820000000007</v>
      </c>
      <c r="T11" s="56">
        <v>43432538.019999996</v>
      </c>
      <c r="U11" s="54">
        <v>2094052.4399999974</v>
      </c>
      <c r="V11" s="55">
        <v>173037605.20999998</v>
      </c>
      <c r="W11" s="59">
        <v>290139.28000000003</v>
      </c>
      <c r="X11" s="56">
        <v>175421796.92999998</v>
      </c>
    </row>
    <row r="12" spans="1:24" s="106" customFormat="1" outlineLevel="1" x14ac:dyDescent="0.2">
      <c r="A12" s="188">
        <v>810001</v>
      </c>
      <c r="B12" s="98">
        <v>810001</v>
      </c>
      <c r="C12" s="101" t="s">
        <v>107</v>
      </c>
      <c r="D12" s="102" t="s">
        <v>342</v>
      </c>
      <c r="E12" s="107">
        <v>517903.31000000006</v>
      </c>
      <c r="F12" s="108">
        <v>42957456.689999998</v>
      </c>
      <c r="G12" s="108">
        <v>72534.820000000007</v>
      </c>
      <c r="H12" s="109">
        <v>43547894.82</v>
      </c>
      <c r="I12" s="107">
        <v>517903.31000000011</v>
      </c>
      <c r="J12" s="108">
        <v>42852628.489999995</v>
      </c>
      <c r="K12" s="108">
        <v>72534.820000000007</v>
      </c>
      <c r="L12" s="109">
        <v>43443066.619999997</v>
      </c>
      <c r="M12" s="107">
        <v>508427.90999999986</v>
      </c>
      <c r="N12" s="108">
        <v>41980498.489999995</v>
      </c>
      <c r="O12" s="108">
        <v>72534.820000000007</v>
      </c>
      <c r="P12" s="109">
        <v>42561461.219999991</v>
      </c>
      <c r="Q12" s="107">
        <v>508427.90999999736</v>
      </c>
      <c r="R12" s="108">
        <v>42034122.789999999</v>
      </c>
      <c r="S12" s="108">
        <v>72534.820000000007</v>
      </c>
      <c r="T12" s="109">
        <v>42615085.519999996</v>
      </c>
      <c r="U12" s="107">
        <v>2052662.4399999974</v>
      </c>
      <c r="V12" s="108">
        <v>169824706.45999998</v>
      </c>
      <c r="W12" s="108">
        <v>290139.28000000003</v>
      </c>
      <c r="X12" s="109">
        <v>172167508.17999998</v>
      </c>
    </row>
    <row r="13" spans="1:24" outlineLevel="2" x14ac:dyDescent="0.2">
      <c r="A13" s="189"/>
      <c r="B13" s="96">
        <v>810001</v>
      </c>
      <c r="C13" s="15" t="s">
        <v>361</v>
      </c>
      <c r="D13" s="38" t="s">
        <v>222</v>
      </c>
      <c r="E13" s="43">
        <v>388646.78999999969</v>
      </c>
      <c r="F13" s="6">
        <v>32257683.57</v>
      </c>
      <c r="G13" s="6">
        <v>56875.14</v>
      </c>
      <c r="H13" s="41">
        <v>32703205.5</v>
      </c>
      <c r="I13" s="43">
        <v>388646.78999999969</v>
      </c>
      <c r="J13" s="6">
        <v>32257683.57</v>
      </c>
      <c r="K13" s="6">
        <v>56875.14</v>
      </c>
      <c r="L13" s="41">
        <v>32703205.5</v>
      </c>
      <c r="M13" s="43">
        <v>388646.78999999969</v>
      </c>
      <c r="N13" s="6">
        <v>32257683.57</v>
      </c>
      <c r="O13" s="6">
        <v>56875.14</v>
      </c>
      <c r="P13" s="41">
        <v>32703205.5</v>
      </c>
      <c r="Q13" s="43">
        <v>388646.78999999969</v>
      </c>
      <c r="R13" s="6">
        <v>32257683.57</v>
      </c>
      <c r="S13" s="6">
        <v>56875.14</v>
      </c>
      <c r="T13" s="41">
        <v>32703205.5</v>
      </c>
      <c r="U13" s="43">
        <v>1554587.1599999988</v>
      </c>
      <c r="V13" s="6">
        <v>129030734.28</v>
      </c>
      <c r="W13" s="35">
        <v>227500.56</v>
      </c>
      <c r="X13" s="41">
        <v>130812822</v>
      </c>
    </row>
    <row r="14" spans="1:24" outlineLevel="2" x14ac:dyDescent="0.2">
      <c r="A14" s="189"/>
      <c r="B14" s="96">
        <v>810001</v>
      </c>
      <c r="C14" s="15" t="s">
        <v>362</v>
      </c>
      <c r="D14" s="38" t="s">
        <v>223</v>
      </c>
      <c r="E14" s="43">
        <v>76642.120000000185</v>
      </c>
      <c r="F14" s="6">
        <v>6501055.1200000001</v>
      </c>
      <c r="G14" s="6">
        <v>13525.08</v>
      </c>
      <c r="H14" s="41">
        <v>6591222.3200000003</v>
      </c>
      <c r="I14" s="43">
        <v>76642.120000000185</v>
      </c>
      <c r="J14" s="6">
        <v>6501055.1200000001</v>
      </c>
      <c r="K14" s="6">
        <v>13525.08</v>
      </c>
      <c r="L14" s="41">
        <v>6591222.3200000003</v>
      </c>
      <c r="M14" s="43">
        <v>76642.120000000185</v>
      </c>
      <c r="N14" s="6">
        <v>6501055.1200000001</v>
      </c>
      <c r="O14" s="6">
        <v>13525.08</v>
      </c>
      <c r="P14" s="41">
        <v>6591222.3200000003</v>
      </c>
      <c r="Q14" s="43">
        <v>76642.119999996459</v>
      </c>
      <c r="R14" s="6">
        <v>6501055.1200000001</v>
      </c>
      <c r="S14" s="6">
        <v>13525.08</v>
      </c>
      <c r="T14" s="41">
        <v>6591222.3199999966</v>
      </c>
      <c r="U14" s="43">
        <v>306568.47999999701</v>
      </c>
      <c r="V14" s="6">
        <v>26004220.48</v>
      </c>
      <c r="W14" s="35">
        <v>54100.32</v>
      </c>
      <c r="X14" s="41">
        <v>26364889.279999997</v>
      </c>
    </row>
    <row r="15" spans="1:24" outlineLevel="2" x14ac:dyDescent="0.2">
      <c r="A15" s="189"/>
      <c r="B15" s="96">
        <v>810001</v>
      </c>
      <c r="C15" s="15" t="s">
        <v>301</v>
      </c>
      <c r="D15" s="38" t="s">
        <v>224</v>
      </c>
      <c r="E15" s="40">
        <v>52614.400000000176</v>
      </c>
      <c r="F15" s="39">
        <v>4198718</v>
      </c>
      <c r="G15" s="39">
        <v>2134.6</v>
      </c>
      <c r="H15" s="41">
        <v>4253467</v>
      </c>
      <c r="I15" s="40">
        <v>52614.400000000234</v>
      </c>
      <c r="J15" s="39">
        <v>4093889.7999999993</v>
      </c>
      <c r="K15" s="39">
        <v>2134.6</v>
      </c>
      <c r="L15" s="41">
        <v>4148638.8</v>
      </c>
      <c r="M15" s="40">
        <v>43138.999999999978</v>
      </c>
      <c r="N15" s="39">
        <v>3221759.8</v>
      </c>
      <c r="O15" s="39">
        <v>2134.6</v>
      </c>
      <c r="P15" s="41">
        <v>3267033.4</v>
      </c>
      <c r="Q15" s="40">
        <v>43139.000000001201</v>
      </c>
      <c r="R15" s="39">
        <v>3275384.1</v>
      </c>
      <c r="S15" s="39">
        <v>2134.6</v>
      </c>
      <c r="T15" s="41">
        <v>3320657.7000000016</v>
      </c>
      <c r="U15" s="40">
        <v>191506.80000000159</v>
      </c>
      <c r="V15" s="39">
        <v>14789751.699999999</v>
      </c>
      <c r="W15" s="39">
        <v>8538.4</v>
      </c>
      <c r="X15" s="41">
        <v>14989796.9</v>
      </c>
    </row>
    <row r="16" spans="1:24" outlineLevel="3" x14ac:dyDescent="0.2">
      <c r="A16" s="189"/>
      <c r="B16" s="96">
        <v>810001</v>
      </c>
      <c r="C16" s="42" t="s">
        <v>374</v>
      </c>
      <c r="D16" s="38" t="s">
        <v>380</v>
      </c>
      <c r="E16" s="43">
        <v>18648.300000000047</v>
      </c>
      <c r="F16" s="6">
        <v>1348893.7</v>
      </c>
      <c r="G16" s="6">
        <v>0</v>
      </c>
      <c r="H16" s="41">
        <v>1367542</v>
      </c>
      <c r="I16" s="43">
        <v>18648.300000000047</v>
      </c>
      <c r="J16" s="6">
        <v>1317813.2</v>
      </c>
      <c r="K16" s="6">
        <v>0</v>
      </c>
      <c r="L16" s="41">
        <v>1336461.5</v>
      </c>
      <c r="M16" s="43">
        <v>12432.199999999953</v>
      </c>
      <c r="N16" s="6">
        <v>1038088.7</v>
      </c>
      <c r="O16" s="6">
        <v>0</v>
      </c>
      <c r="P16" s="41">
        <v>1050520.8999999999</v>
      </c>
      <c r="Q16" s="43">
        <v>12432.200000000652</v>
      </c>
      <c r="R16" s="6">
        <v>1056737</v>
      </c>
      <c r="S16" s="6">
        <v>0</v>
      </c>
      <c r="T16" s="41">
        <v>1069169.2000000007</v>
      </c>
      <c r="U16" s="43">
        <v>62161.000000000698</v>
      </c>
      <c r="V16" s="6">
        <v>4761532.5999999996</v>
      </c>
      <c r="W16" s="35">
        <v>0</v>
      </c>
      <c r="X16" s="41">
        <v>4823693.6000000006</v>
      </c>
    </row>
    <row r="17" spans="1:24" outlineLevel="3" x14ac:dyDescent="0.2">
      <c r="A17" s="189"/>
      <c r="B17" s="96">
        <v>810001</v>
      </c>
      <c r="C17" s="42" t="s">
        <v>302</v>
      </c>
      <c r="D17" s="38" t="s">
        <v>381</v>
      </c>
      <c r="E17" s="43">
        <v>14040.600000000093</v>
      </c>
      <c r="F17" s="6">
        <v>1144308.8999999999</v>
      </c>
      <c r="G17" s="6">
        <v>0</v>
      </c>
      <c r="H17" s="41">
        <v>1158349.5</v>
      </c>
      <c r="I17" s="43">
        <v>14040.600000000093</v>
      </c>
      <c r="J17" s="6">
        <v>1116227.7</v>
      </c>
      <c r="K17" s="6">
        <v>0</v>
      </c>
      <c r="L17" s="41">
        <v>1130268.3</v>
      </c>
      <c r="M17" s="43">
        <v>14040.599999999977</v>
      </c>
      <c r="N17" s="6">
        <v>877537.5</v>
      </c>
      <c r="O17" s="6">
        <v>0</v>
      </c>
      <c r="P17" s="41">
        <v>891578.1</v>
      </c>
      <c r="Q17" s="43">
        <v>14040.600000000093</v>
      </c>
      <c r="R17" s="6">
        <v>891578.1</v>
      </c>
      <c r="S17" s="6">
        <v>0</v>
      </c>
      <c r="T17" s="41">
        <v>905618.70000000007</v>
      </c>
      <c r="U17" s="43">
        <v>56162.400000000256</v>
      </c>
      <c r="V17" s="6">
        <v>4029652.1999999997</v>
      </c>
      <c r="W17" s="35">
        <v>0</v>
      </c>
      <c r="X17" s="41">
        <v>4085814.6</v>
      </c>
    </row>
    <row r="18" spans="1:24" outlineLevel="3" x14ac:dyDescent="0.2">
      <c r="A18" s="189"/>
      <c r="B18" s="96">
        <v>810001</v>
      </c>
      <c r="C18" s="42" t="s">
        <v>306</v>
      </c>
      <c r="D18" s="38" t="s">
        <v>382</v>
      </c>
      <c r="E18" s="43">
        <v>11247.000000000069</v>
      </c>
      <c r="F18" s="6">
        <v>914381.1</v>
      </c>
      <c r="G18" s="6">
        <v>1124.7</v>
      </c>
      <c r="H18" s="41">
        <v>926752.8</v>
      </c>
      <c r="I18" s="43">
        <v>11247.000000000069</v>
      </c>
      <c r="J18" s="6">
        <v>889637.7</v>
      </c>
      <c r="K18" s="6">
        <v>1124.7</v>
      </c>
      <c r="L18" s="41">
        <v>902009.4</v>
      </c>
      <c r="M18" s="43">
        <v>8997.6000000000458</v>
      </c>
      <c r="N18" s="6">
        <v>700688.1</v>
      </c>
      <c r="O18" s="6">
        <v>1124.7</v>
      </c>
      <c r="P18" s="41">
        <v>710810.4</v>
      </c>
      <c r="Q18" s="43">
        <v>8997.6000000002787</v>
      </c>
      <c r="R18" s="6">
        <v>711935.1</v>
      </c>
      <c r="S18" s="6">
        <v>1124.7</v>
      </c>
      <c r="T18" s="41">
        <v>722057.40000000026</v>
      </c>
      <c r="U18" s="43">
        <v>40489.200000000463</v>
      </c>
      <c r="V18" s="6">
        <v>3216642</v>
      </c>
      <c r="W18" s="35">
        <v>4498.8</v>
      </c>
      <c r="X18" s="41">
        <v>3261630.0000000005</v>
      </c>
    </row>
    <row r="19" spans="1:24" outlineLevel="3" x14ac:dyDescent="0.2">
      <c r="A19" s="189"/>
      <c r="B19" s="96">
        <v>810001</v>
      </c>
      <c r="C19" s="42" t="s">
        <v>303</v>
      </c>
      <c r="D19" s="38" t="s">
        <v>383</v>
      </c>
      <c r="E19" s="43">
        <v>4638.8999999999651</v>
      </c>
      <c r="F19" s="6">
        <v>391213.9</v>
      </c>
      <c r="G19" s="6">
        <v>0</v>
      </c>
      <c r="H19" s="41">
        <v>395852.79999999999</v>
      </c>
      <c r="I19" s="43">
        <v>4638.9000000000233</v>
      </c>
      <c r="J19" s="6">
        <v>380389.8</v>
      </c>
      <c r="K19" s="6">
        <v>0</v>
      </c>
      <c r="L19" s="41">
        <v>385028.7</v>
      </c>
      <c r="M19" s="43">
        <v>4638.8999999999651</v>
      </c>
      <c r="N19" s="6">
        <v>298435.90000000002</v>
      </c>
      <c r="O19" s="6">
        <v>0</v>
      </c>
      <c r="P19" s="41">
        <v>303074.8</v>
      </c>
      <c r="Q19" s="43">
        <v>4638.9000000000233</v>
      </c>
      <c r="R19" s="6">
        <v>303074.8</v>
      </c>
      <c r="S19" s="6">
        <v>0</v>
      </c>
      <c r="T19" s="41">
        <v>307713.7</v>
      </c>
      <c r="U19" s="43">
        <v>18555.599999999977</v>
      </c>
      <c r="V19" s="6">
        <v>1373114.4000000001</v>
      </c>
      <c r="W19" s="35">
        <v>0</v>
      </c>
      <c r="X19" s="41">
        <v>1391670</v>
      </c>
    </row>
    <row r="20" spans="1:24" hidden="1" outlineLevel="3" x14ac:dyDescent="0.2">
      <c r="A20" s="189"/>
      <c r="B20" s="96">
        <v>810001</v>
      </c>
      <c r="C20" s="42" t="s">
        <v>347</v>
      </c>
      <c r="D20" s="38" t="s">
        <v>384</v>
      </c>
      <c r="E20" s="43">
        <v>0</v>
      </c>
      <c r="F20" s="6">
        <v>0</v>
      </c>
      <c r="G20" s="6">
        <v>0</v>
      </c>
      <c r="H20" s="41">
        <v>0</v>
      </c>
      <c r="I20" s="43">
        <v>0</v>
      </c>
      <c r="J20" s="6">
        <v>0</v>
      </c>
      <c r="K20" s="6">
        <v>0</v>
      </c>
      <c r="L20" s="41">
        <v>0</v>
      </c>
      <c r="M20" s="43">
        <v>0</v>
      </c>
      <c r="N20" s="6">
        <v>0</v>
      </c>
      <c r="O20" s="6">
        <v>0</v>
      </c>
      <c r="P20" s="41">
        <v>0</v>
      </c>
      <c r="Q20" s="43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4" ht="13.5" outlineLevel="3" thickBot="1" x14ac:dyDescent="0.25">
      <c r="A21" s="189"/>
      <c r="B21" s="96">
        <v>810001</v>
      </c>
      <c r="C21" s="60" t="s">
        <v>348</v>
      </c>
      <c r="D21" s="38" t="s">
        <v>385</v>
      </c>
      <c r="E21" s="43">
        <v>4039.6</v>
      </c>
      <c r="F21" s="6">
        <v>399920.4</v>
      </c>
      <c r="G21" s="6">
        <v>1009.9</v>
      </c>
      <c r="H21" s="41">
        <v>404969.9</v>
      </c>
      <c r="I21" s="43">
        <v>4039.6</v>
      </c>
      <c r="J21" s="6">
        <v>389821.4</v>
      </c>
      <c r="K21" s="6">
        <v>1009.9</v>
      </c>
      <c r="L21" s="41">
        <v>394870.9</v>
      </c>
      <c r="M21" s="43">
        <v>3029.7000000000348</v>
      </c>
      <c r="N21" s="6">
        <v>307009.59999999998</v>
      </c>
      <c r="O21" s="6">
        <v>1009.9</v>
      </c>
      <c r="P21" s="41">
        <v>311049.2</v>
      </c>
      <c r="Q21" s="43">
        <v>3029.7000000001512</v>
      </c>
      <c r="R21" s="6">
        <v>312059.09999999998</v>
      </c>
      <c r="S21" s="6">
        <v>1009.9</v>
      </c>
      <c r="T21" s="41">
        <v>316098.70000000013</v>
      </c>
      <c r="U21" s="43">
        <v>14138.600000000186</v>
      </c>
      <c r="V21" s="6">
        <v>1408810.5</v>
      </c>
      <c r="W21" s="35">
        <v>4039.6</v>
      </c>
      <c r="X21" s="41">
        <v>1426988.7000000002</v>
      </c>
    </row>
    <row r="22" spans="1:24" ht="13.5" hidden="1" outlineLevel="3" thickBot="1" x14ac:dyDescent="0.25">
      <c r="A22" s="190"/>
      <c r="B22" s="97">
        <v>810001</v>
      </c>
      <c r="C22" s="136" t="s">
        <v>375</v>
      </c>
      <c r="D22" s="45" t="s">
        <v>386</v>
      </c>
      <c r="E22" s="48">
        <v>0</v>
      </c>
      <c r="F22" s="49">
        <v>0</v>
      </c>
      <c r="G22" s="49">
        <v>0</v>
      </c>
      <c r="H22" s="47">
        <v>0</v>
      </c>
      <c r="I22" s="48">
        <v>0</v>
      </c>
      <c r="J22" s="49">
        <v>0</v>
      </c>
      <c r="K22" s="49">
        <v>0</v>
      </c>
      <c r="L22" s="47">
        <v>0</v>
      </c>
      <c r="M22" s="48">
        <v>0</v>
      </c>
      <c r="N22" s="49">
        <v>0</v>
      </c>
      <c r="O22" s="49">
        <v>0</v>
      </c>
      <c r="P22" s="47">
        <v>0</v>
      </c>
      <c r="Q22" s="48">
        <v>0</v>
      </c>
      <c r="R22" s="49">
        <v>0</v>
      </c>
      <c r="S22" s="49">
        <v>0</v>
      </c>
      <c r="T22" s="47">
        <v>0</v>
      </c>
      <c r="U22" s="48">
        <v>0</v>
      </c>
      <c r="V22" s="49">
        <v>0</v>
      </c>
      <c r="W22" s="46">
        <v>0</v>
      </c>
      <c r="X22" s="47">
        <v>0</v>
      </c>
    </row>
    <row r="23" spans="1:24" s="106" customFormat="1" outlineLevel="1" x14ac:dyDescent="0.2">
      <c r="A23" s="191">
        <v>810175</v>
      </c>
      <c r="B23" s="98">
        <v>810175</v>
      </c>
      <c r="C23" s="101" t="s">
        <v>108</v>
      </c>
      <c r="D23" s="102" t="s">
        <v>342</v>
      </c>
      <c r="E23" s="107">
        <v>10347.5</v>
      </c>
      <c r="F23" s="108">
        <v>801931.25</v>
      </c>
      <c r="G23" s="108">
        <v>0</v>
      </c>
      <c r="H23" s="109">
        <v>812278.75</v>
      </c>
      <c r="I23" s="107">
        <v>10347.5</v>
      </c>
      <c r="J23" s="108">
        <v>801931.25</v>
      </c>
      <c r="K23" s="108">
        <v>0</v>
      </c>
      <c r="L23" s="109">
        <v>812278.75</v>
      </c>
      <c r="M23" s="107">
        <v>10347.5</v>
      </c>
      <c r="N23" s="108">
        <v>801931.25</v>
      </c>
      <c r="O23" s="108">
        <v>0</v>
      </c>
      <c r="P23" s="109">
        <v>812278.75</v>
      </c>
      <c r="Q23" s="107">
        <v>10347.5</v>
      </c>
      <c r="R23" s="108">
        <v>807105</v>
      </c>
      <c r="S23" s="108">
        <v>0</v>
      </c>
      <c r="T23" s="109">
        <v>817452.5</v>
      </c>
      <c r="U23" s="107">
        <v>41390</v>
      </c>
      <c r="V23" s="108">
        <v>3212898.75</v>
      </c>
      <c r="W23" s="108">
        <v>0</v>
      </c>
      <c r="X23" s="109">
        <v>3254288.75</v>
      </c>
    </row>
    <row r="24" spans="1:24" hidden="1" outlineLevel="2" x14ac:dyDescent="0.2">
      <c r="A24" s="192"/>
      <c r="B24" s="96">
        <v>810175</v>
      </c>
      <c r="C24" s="15" t="s">
        <v>361</v>
      </c>
      <c r="D24" s="38" t="s">
        <v>222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</row>
    <row r="25" spans="1:24" ht="13.5" outlineLevel="2" thickBot="1" x14ac:dyDescent="0.25">
      <c r="A25" s="192"/>
      <c r="B25" s="96">
        <v>810175</v>
      </c>
      <c r="C25" s="15" t="s">
        <v>362</v>
      </c>
      <c r="D25" s="38" t="s">
        <v>223</v>
      </c>
      <c r="E25" s="43">
        <v>10347.5</v>
      </c>
      <c r="F25" s="6">
        <v>801931.25</v>
      </c>
      <c r="G25" s="6">
        <v>0</v>
      </c>
      <c r="H25" s="41">
        <v>812278.75</v>
      </c>
      <c r="I25" s="43">
        <v>10347.5</v>
      </c>
      <c r="J25" s="6">
        <v>801931.25</v>
      </c>
      <c r="K25" s="6">
        <v>0</v>
      </c>
      <c r="L25" s="41">
        <v>812278.75</v>
      </c>
      <c r="M25" s="43">
        <v>10347.5</v>
      </c>
      <c r="N25" s="6">
        <v>801931.25</v>
      </c>
      <c r="O25" s="6">
        <v>0</v>
      </c>
      <c r="P25" s="41">
        <v>812278.75</v>
      </c>
      <c r="Q25" s="43">
        <v>10347.5</v>
      </c>
      <c r="R25" s="6">
        <v>807105</v>
      </c>
      <c r="S25" s="6">
        <v>0</v>
      </c>
      <c r="T25" s="41">
        <v>817452.5</v>
      </c>
      <c r="U25" s="43">
        <v>41390</v>
      </c>
      <c r="V25" s="6">
        <v>3212898.75</v>
      </c>
      <c r="W25" s="35">
        <v>0</v>
      </c>
      <c r="X25" s="41">
        <v>3254288.75</v>
      </c>
    </row>
    <row r="26" spans="1:24" ht="13.5" hidden="1" outlineLevel="2" collapsed="1" thickBot="1" x14ac:dyDescent="0.25">
      <c r="A26" s="192"/>
      <c r="B26" s="96">
        <v>810175</v>
      </c>
      <c r="C26" s="15" t="s">
        <v>301</v>
      </c>
      <c r="D26" s="38" t="s">
        <v>224</v>
      </c>
      <c r="E26" s="40">
        <v>0</v>
      </c>
      <c r="F26" s="39">
        <v>0</v>
      </c>
      <c r="G26" s="39">
        <v>0</v>
      </c>
      <c r="H26" s="41">
        <v>0</v>
      </c>
      <c r="I26" s="40">
        <v>0</v>
      </c>
      <c r="J26" s="39">
        <v>0</v>
      </c>
      <c r="K26" s="39">
        <v>0</v>
      </c>
      <c r="L26" s="41">
        <v>0</v>
      </c>
      <c r="M26" s="40">
        <v>0</v>
      </c>
      <c r="N26" s="39">
        <v>0</v>
      </c>
      <c r="O26" s="39">
        <v>0</v>
      </c>
      <c r="P26" s="41">
        <v>0</v>
      </c>
      <c r="Q26" s="40">
        <v>0</v>
      </c>
      <c r="R26" s="39">
        <v>0</v>
      </c>
      <c r="S26" s="39">
        <v>0</v>
      </c>
      <c r="T26" s="41">
        <v>0</v>
      </c>
      <c r="U26" s="40">
        <v>0</v>
      </c>
      <c r="V26" s="39">
        <v>0</v>
      </c>
      <c r="W26" s="39">
        <v>0</v>
      </c>
      <c r="X26" s="41">
        <v>0</v>
      </c>
    </row>
    <row r="27" spans="1:24" ht="13.5" hidden="1" outlineLevel="3" thickBot="1" x14ac:dyDescent="0.25">
      <c r="A27" s="192"/>
      <c r="B27" s="96">
        <v>810175</v>
      </c>
      <c r="C27" s="42" t="s">
        <v>374</v>
      </c>
      <c r="D27" s="38" t="s">
        <v>380</v>
      </c>
      <c r="E27" s="43">
        <v>0</v>
      </c>
      <c r="F27" s="6">
        <v>0</v>
      </c>
      <c r="G27" s="6">
        <v>0</v>
      </c>
      <c r="H27" s="41">
        <v>0</v>
      </c>
      <c r="I27" s="43">
        <v>0</v>
      </c>
      <c r="J27" s="6">
        <v>0</v>
      </c>
      <c r="K27" s="6">
        <v>0</v>
      </c>
      <c r="L27" s="41">
        <v>0</v>
      </c>
      <c r="M27" s="43">
        <v>0</v>
      </c>
      <c r="N27" s="6">
        <v>0</v>
      </c>
      <c r="O27" s="6">
        <v>0</v>
      </c>
      <c r="P27" s="41">
        <v>0</v>
      </c>
      <c r="Q27" s="43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</row>
    <row r="28" spans="1:24" ht="13.5" hidden="1" outlineLevel="3" thickBot="1" x14ac:dyDescent="0.25">
      <c r="A28" s="192"/>
      <c r="B28" s="96">
        <v>810175</v>
      </c>
      <c r="C28" s="42" t="s">
        <v>302</v>
      </c>
      <c r="D28" s="38" t="s">
        <v>381</v>
      </c>
      <c r="E28" s="43">
        <v>0</v>
      </c>
      <c r="F28" s="6">
        <v>0</v>
      </c>
      <c r="G28" s="6">
        <v>0</v>
      </c>
      <c r="H28" s="41">
        <v>0</v>
      </c>
      <c r="I28" s="43">
        <v>0</v>
      </c>
      <c r="J28" s="6">
        <v>0</v>
      </c>
      <c r="K28" s="6">
        <v>0</v>
      </c>
      <c r="L28" s="41">
        <v>0</v>
      </c>
      <c r="M28" s="43">
        <v>0</v>
      </c>
      <c r="N28" s="6">
        <v>0</v>
      </c>
      <c r="O28" s="6">
        <v>0</v>
      </c>
      <c r="P28" s="41">
        <v>0</v>
      </c>
      <c r="Q28" s="43">
        <v>0</v>
      </c>
      <c r="R28" s="6">
        <v>0</v>
      </c>
      <c r="S28" s="6">
        <v>0</v>
      </c>
      <c r="T28" s="41">
        <v>0</v>
      </c>
      <c r="U28" s="43">
        <v>0</v>
      </c>
      <c r="V28" s="6">
        <v>0</v>
      </c>
      <c r="W28" s="35">
        <v>0</v>
      </c>
      <c r="X28" s="41">
        <v>0</v>
      </c>
    </row>
    <row r="29" spans="1:24" ht="13.5" hidden="1" outlineLevel="3" thickBot="1" x14ac:dyDescent="0.25">
      <c r="A29" s="192"/>
      <c r="B29" s="96">
        <v>810175</v>
      </c>
      <c r="C29" s="42" t="s">
        <v>306</v>
      </c>
      <c r="D29" s="38" t="s">
        <v>382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4" ht="13.5" hidden="1" outlineLevel="3" thickBot="1" x14ac:dyDescent="0.25">
      <c r="A30" s="192"/>
      <c r="B30" s="96">
        <v>810175</v>
      </c>
      <c r="C30" s="42" t="s">
        <v>303</v>
      </c>
      <c r="D30" s="38" t="s">
        <v>383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4" ht="13.5" hidden="1" outlineLevel="3" thickBot="1" x14ac:dyDescent="0.25">
      <c r="A31" s="192"/>
      <c r="B31" s="96">
        <v>810175</v>
      </c>
      <c r="C31" s="42" t="s">
        <v>347</v>
      </c>
      <c r="D31" s="38" t="s">
        <v>384</v>
      </c>
      <c r="E31" s="43">
        <v>0</v>
      </c>
      <c r="F31" s="6">
        <v>0</v>
      </c>
      <c r="G31" s="6">
        <v>0</v>
      </c>
      <c r="H31" s="41">
        <v>0</v>
      </c>
      <c r="I31" s="43">
        <v>0</v>
      </c>
      <c r="J31" s="6">
        <v>0</v>
      </c>
      <c r="K31" s="6">
        <v>0</v>
      </c>
      <c r="L31" s="41">
        <v>0</v>
      </c>
      <c r="M31" s="43">
        <v>0</v>
      </c>
      <c r="N31" s="6">
        <v>0</v>
      </c>
      <c r="O31" s="6">
        <v>0</v>
      </c>
      <c r="P31" s="41">
        <v>0</v>
      </c>
      <c r="Q31" s="43">
        <v>0</v>
      </c>
      <c r="R31" s="6">
        <v>0</v>
      </c>
      <c r="S31" s="6">
        <v>0</v>
      </c>
      <c r="T31" s="41">
        <v>0</v>
      </c>
      <c r="U31" s="43">
        <v>0</v>
      </c>
      <c r="V31" s="6">
        <v>0</v>
      </c>
      <c r="W31" s="35">
        <v>0</v>
      </c>
      <c r="X31" s="41">
        <v>0</v>
      </c>
    </row>
    <row r="32" spans="1:24" ht="13.5" hidden="1" outlineLevel="3" thickBot="1" x14ac:dyDescent="0.25">
      <c r="A32" s="193"/>
      <c r="B32" s="96">
        <v>810175</v>
      </c>
      <c r="C32" s="42" t="s">
        <v>348</v>
      </c>
      <c r="D32" s="38" t="s">
        <v>385</v>
      </c>
      <c r="E32" s="43">
        <v>0</v>
      </c>
      <c r="F32" s="6">
        <v>0</v>
      </c>
      <c r="G32" s="6">
        <v>0</v>
      </c>
      <c r="H32" s="41">
        <v>0</v>
      </c>
      <c r="I32" s="43">
        <v>0</v>
      </c>
      <c r="J32" s="6">
        <v>0</v>
      </c>
      <c r="K32" s="6">
        <v>0</v>
      </c>
      <c r="L32" s="41">
        <v>0</v>
      </c>
      <c r="M32" s="43">
        <v>0</v>
      </c>
      <c r="N32" s="6">
        <v>0</v>
      </c>
      <c r="O32" s="6">
        <v>0</v>
      </c>
      <c r="P32" s="41">
        <v>0</v>
      </c>
      <c r="Q32" s="43">
        <v>0</v>
      </c>
      <c r="R32" s="6">
        <v>0</v>
      </c>
      <c r="S32" s="6">
        <v>0</v>
      </c>
      <c r="T32" s="41">
        <v>0</v>
      </c>
      <c r="U32" s="43">
        <v>0</v>
      </c>
      <c r="V32" s="6">
        <v>0</v>
      </c>
      <c r="W32" s="35">
        <v>0</v>
      </c>
      <c r="X32" s="41">
        <v>0</v>
      </c>
    </row>
    <row r="33" spans="1:24" ht="13.5" hidden="1" outlineLevel="3" thickBot="1" x14ac:dyDescent="0.25">
      <c r="A33" s="194"/>
      <c r="B33" s="97">
        <v>810175</v>
      </c>
      <c r="C33" s="136" t="s">
        <v>375</v>
      </c>
      <c r="D33" s="45" t="s">
        <v>386</v>
      </c>
      <c r="E33" s="48">
        <v>0</v>
      </c>
      <c r="F33" s="49">
        <v>0</v>
      </c>
      <c r="G33" s="49">
        <v>0</v>
      </c>
      <c r="H33" s="47">
        <v>0</v>
      </c>
      <c r="I33" s="48">
        <v>0</v>
      </c>
      <c r="J33" s="49">
        <v>0</v>
      </c>
      <c r="K33" s="49">
        <v>0</v>
      </c>
      <c r="L33" s="47">
        <v>0</v>
      </c>
      <c r="M33" s="48">
        <v>0</v>
      </c>
      <c r="N33" s="49">
        <v>0</v>
      </c>
      <c r="O33" s="49">
        <v>0</v>
      </c>
      <c r="P33" s="47">
        <v>0</v>
      </c>
      <c r="Q33" s="48">
        <v>0</v>
      </c>
      <c r="R33" s="49">
        <v>0</v>
      </c>
      <c r="S33" s="49">
        <v>0</v>
      </c>
      <c r="T33" s="47">
        <v>0</v>
      </c>
      <c r="U33" s="48">
        <v>0</v>
      </c>
      <c r="V33" s="49">
        <v>0</v>
      </c>
      <c r="W33" s="46">
        <v>0</v>
      </c>
      <c r="X33" s="47">
        <v>0</v>
      </c>
    </row>
    <row r="34" spans="1:24" ht="12.75" customHeight="1" thickBot="1" x14ac:dyDescent="0.25">
      <c r="A34" s="58"/>
      <c r="B34" s="94"/>
      <c r="C34" s="57" t="s">
        <v>5</v>
      </c>
      <c r="D34" s="53"/>
      <c r="E34" s="54">
        <v>1416338.1600000008</v>
      </c>
      <c r="F34" s="55">
        <v>38092377.289999999</v>
      </c>
      <c r="G34" s="59">
        <v>152511.75</v>
      </c>
      <c r="H34" s="56">
        <v>39661227.200000003</v>
      </c>
      <c r="I34" s="54">
        <v>1095458.4600000011</v>
      </c>
      <c r="J34" s="55">
        <v>37701843.789999999</v>
      </c>
      <c r="K34" s="59">
        <v>52511.75</v>
      </c>
      <c r="L34" s="56">
        <v>38849814</v>
      </c>
      <c r="M34" s="54">
        <v>1074745.4600000009</v>
      </c>
      <c r="N34" s="55">
        <v>37113107.390000001</v>
      </c>
      <c r="O34" s="59">
        <v>52511.75</v>
      </c>
      <c r="P34" s="56">
        <v>38240364.600000001</v>
      </c>
      <c r="Q34" s="54">
        <v>1132833.820000028</v>
      </c>
      <c r="R34" s="55">
        <v>39076004.480000004</v>
      </c>
      <c r="S34" s="59">
        <v>53636.450000000004</v>
      </c>
      <c r="T34" s="56">
        <v>40262474.750000037</v>
      </c>
      <c r="U34" s="54">
        <v>4719375.9000000311</v>
      </c>
      <c r="V34" s="55">
        <v>151983332.94999999</v>
      </c>
      <c r="W34" s="59">
        <v>311171.69999999995</v>
      </c>
      <c r="X34" s="56">
        <v>157013880.55000001</v>
      </c>
    </row>
    <row r="35" spans="1:24" s="106" customFormat="1" outlineLevel="1" x14ac:dyDescent="0.2">
      <c r="A35" s="188">
        <v>810008</v>
      </c>
      <c r="B35" s="98">
        <v>810008</v>
      </c>
      <c r="C35" s="101" t="s">
        <v>109</v>
      </c>
      <c r="D35" s="102" t="s">
        <v>342</v>
      </c>
      <c r="E35" s="107">
        <v>1004203.9199999999</v>
      </c>
      <c r="F35" s="108">
        <v>27747957.559999999</v>
      </c>
      <c r="G35" s="108">
        <v>129202.4</v>
      </c>
      <c r="H35" s="109">
        <v>28881363.879999995</v>
      </c>
      <c r="I35" s="107">
        <v>688832.92000000016</v>
      </c>
      <c r="J35" s="108">
        <v>27568504.960000001</v>
      </c>
      <c r="K35" s="108">
        <v>29202.400000000001</v>
      </c>
      <c r="L35" s="109">
        <v>28286540.280000001</v>
      </c>
      <c r="M35" s="107">
        <v>680266.32000000007</v>
      </c>
      <c r="N35" s="108">
        <v>27129585.359999999</v>
      </c>
      <c r="O35" s="108">
        <v>29202.400000000001</v>
      </c>
      <c r="P35" s="109">
        <v>27839054.079999998</v>
      </c>
      <c r="Q35" s="107">
        <v>711224.20000001159</v>
      </c>
      <c r="R35" s="108">
        <v>28583619.150000002</v>
      </c>
      <c r="S35" s="108">
        <v>29202.400000000001</v>
      </c>
      <c r="T35" s="109">
        <v>29324045.750000011</v>
      </c>
      <c r="U35" s="107">
        <v>3084527.360000012</v>
      </c>
      <c r="V35" s="108">
        <v>111029667.03</v>
      </c>
      <c r="W35" s="108">
        <v>216809.59999999998</v>
      </c>
      <c r="X35" s="109">
        <v>114331003.99000001</v>
      </c>
    </row>
    <row r="36" spans="1:24" outlineLevel="2" x14ac:dyDescent="0.2">
      <c r="A36" s="189"/>
      <c r="B36" s="96">
        <v>810008</v>
      </c>
      <c r="C36" s="15" t="s">
        <v>361</v>
      </c>
      <c r="D36" s="38" t="s">
        <v>222</v>
      </c>
      <c r="E36" s="43">
        <v>873097.1</v>
      </c>
      <c r="F36" s="6">
        <v>22641606.18</v>
      </c>
      <c r="G36" s="6">
        <v>129202.4</v>
      </c>
      <c r="H36" s="41">
        <v>23643905.68</v>
      </c>
      <c r="I36" s="43">
        <v>573097.1</v>
      </c>
      <c r="J36" s="6">
        <v>23041606.18</v>
      </c>
      <c r="K36" s="6">
        <v>29202.400000000001</v>
      </c>
      <c r="L36" s="41">
        <v>23643905.68</v>
      </c>
      <c r="M36" s="43">
        <v>573097.1</v>
      </c>
      <c r="N36" s="6">
        <v>23041606.18</v>
      </c>
      <c r="O36" s="6">
        <v>29202.400000000001</v>
      </c>
      <c r="P36" s="41">
        <v>23643905.68</v>
      </c>
      <c r="Q36" s="43">
        <v>573097.0800000116</v>
      </c>
      <c r="R36" s="6">
        <v>23041606.18</v>
      </c>
      <c r="S36" s="6">
        <v>29202.400000000001</v>
      </c>
      <c r="T36" s="41">
        <v>23643905.660000011</v>
      </c>
      <c r="U36" s="43">
        <v>2592388.3800000115</v>
      </c>
      <c r="V36" s="6">
        <v>91766424.719999999</v>
      </c>
      <c r="W36" s="35">
        <v>216809.59999999998</v>
      </c>
      <c r="X36" s="41">
        <v>94575622.700000003</v>
      </c>
    </row>
    <row r="37" spans="1:24" outlineLevel="2" x14ac:dyDescent="0.2">
      <c r="A37" s="189"/>
      <c r="B37" s="96">
        <v>810008</v>
      </c>
      <c r="C37" s="15" t="s">
        <v>362</v>
      </c>
      <c r="D37" s="38" t="s">
        <v>223</v>
      </c>
      <c r="E37" s="43">
        <v>30098.320000000065</v>
      </c>
      <c r="F37" s="6">
        <v>1211457.3799999999</v>
      </c>
      <c r="G37" s="6">
        <v>0</v>
      </c>
      <c r="H37" s="41">
        <v>1241555.7</v>
      </c>
      <c r="I37" s="43">
        <v>30098.320000000065</v>
      </c>
      <c r="J37" s="6">
        <v>1211457.3799999999</v>
      </c>
      <c r="K37" s="6">
        <v>0</v>
      </c>
      <c r="L37" s="41">
        <v>1241555.7</v>
      </c>
      <c r="M37" s="43">
        <v>30098.320000000065</v>
      </c>
      <c r="N37" s="6">
        <v>1211457.3799999999</v>
      </c>
      <c r="O37" s="6">
        <v>0</v>
      </c>
      <c r="P37" s="41">
        <v>1241555.7</v>
      </c>
      <c r="Q37" s="43">
        <v>30098.3199999996</v>
      </c>
      <c r="R37" s="6">
        <v>1215219.67</v>
      </c>
      <c r="S37" s="6">
        <v>0</v>
      </c>
      <c r="T37" s="41">
        <v>1245317.9899999995</v>
      </c>
      <c r="U37" s="43">
        <v>120393.2799999998</v>
      </c>
      <c r="V37" s="6">
        <v>4849591.8099999996</v>
      </c>
      <c r="W37" s="35">
        <v>0</v>
      </c>
      <c r="X37" s="41">
        <v>4969985.09</v>
      </c>
    </row>
    <row r="38" spans="1:24" outlineLevel="2" x14ac:dyDescent="0.2">
      <c r="A38" s="189"/>
      <c r="B38" s="96">
        <v>810008</v>
      </c>
      <c r="C38" s="15" t="s">
        <v>301</v>
      </c>
      <c r="D38" s="38" t="s">
        <v>224</v>
      </c>
      <c r="E38" s="40">
        <v>101008.49999999991</v>
      </c>
      <c r="F38" s="39">
        <v>3894893.9999999995</v>
      </c>
      <c r="G38" s="39">
        <v>0</v>
      </c>
      <c r="H38" s="41">
        <v>3995902.4999999995</v>
      </c>
      <c r="I38" s="40">
        <v>85637.500000000146</v>
      </c>
      <c r="J38" s="39">
        <v>3315441.4000000004</v>
      </c>
      <c r="K38" s="39">
        <v>0</v>
      </c>
      <c r="L38" s="41">
        <v>3401078.9000000004</v>
      </c>
      <c r="M38" s="40">
        <v>77070.900000000023</v>
      </c>
      <c r="N38" s="39">
        <v>2876521.8000000003</v>
      </c>
      <c r="O38" s="39">
        <v>0</v>
      </c>
      <c r="P38" s="41">
        <v>2953592.7</v>
      </c>
      <c r="Q38" s="40">
        <v>108028.80000000045</v>
      </c>
      <c r="R38" s="39">
        <v>4326793.3000000007</v>
      </c>
      <c r="S38" s="39">
        <v>0</v>
      </c>
      <c r="T38" s="41">
        <v>4434822.1000000015</v>
      </c>
      <c r="U38" s="40">
        <v>371745.70000000054</v>
      </c>
      <c r="V38" s="39">
        <v>14413650.5</v>
      </c>
      <c r="W38" s="39">
        <v>0</v>
      </c>
      <c r="X38" s="41">
        <v>14785396.200000001</v>
      </c>
    </row>
    <row r="39" spans="1:24" outlineLevel="3" x14ac:dyDescent="0.2">
      <c r="A39" s="189"/>
      <c r="B39" s="96">
        <v>810008</v>
      </c>
      <c r="C39" s="42" t="s">
        <v>374</v>
      </c>
      <c r="D39" s="38" t="s">
        <v>380</v>
      </c>
      <c r="E39" s="43">
        <v>31080.5</v>
      </c>
      <c r="F39" s="6">
        <v>1131330.2</v>
      </c>
      <c r="G39" s="6">
        <v>0</v>
      </c>
      <c r="H39" s="41">
        <v>1162410.7</v>
      </c>
      <c r="I39" s="43">
        <v>24864.400000000023</v>
      </c>
      <c r="J39" s="6">
        <v>963495.5</v>
      </c>
      <c r="K39" s="6">
        <v>0</v>
      </c>
      <c r="L39" s="41">
        <v>988359.9</v>
      </c>
      <c r="M39" s="43">
        <v>24864.400000000023</v>
      </c>
      <c r="N39" s="6">
        <v>832957.4</v>
      </c>
      <c r="O39" s="6">
        <v>0</v>
      </c>
      <c r="P39" s="41">
        <v>857821.8</v>
      </c>
      <c r="Q39" s="43">
        <v>31080.5</v>
      </c>
      <c r="R39" s="6">
        <v>1261868.3</v>
      </c>
      <c r="S39" s="6">
        <v>0</v>
      </c>
      <c r="T39" s="41">
        <v>1292948.8</v>
      </c>
      <c r="U39" s="43">
        <v>111889.80000000005</v>
      </c>
      <c r="V39" s="6">
        <v>4189651.4000000004</v>
      </c>
      <c r="W39" s="35">
        <v>0</v>
      </c>
      <c r="X39" s="41">
        <v>4301541.2</v>
      </c>
    </row>
    <row r="40" spans="1:24" outlineLevel="3" x14ac:dyDescent="0.2">
      <c r="A40" s="189"/>
      <c r="B40" s="96">
        <v>810008</v>
      </c>
      <c r="C40" s="42" t="s">
        <v>302</v>
      </c>
      <c r="D40" s="38" t="s">
        <v>381</v>
      </c>
      <c r="E40" s="43">
        <v>56162.399999999907</v>
      </c>
      <c r="F40" s="6">
        <v>2260536.6</v>
      </c>
      <c r="G40" s="6">
        <v>0</v>
      </c>
      <c r="H40" s="41">
        <v>2316699</v>
      </c>
      <c r="I40" s="43">
        <v>49142.100000000093</v>
      </c>
      <c r="J40" s="6">
        <v>1923562.2</v>
      </c>
      <c r="K40" s="6">
        <v>0</v>
      </c>
      <c r="L40" s="41">
        <v>1972704.3</v>
      </c>
      <c r="M40" s="43">
        <v>42121.800000000047</v>
      </c>
      <c r="N40" s="6">
        <v>1670831.4</v>
      </c>
      <c r="O40" s="6">
        <v>0</v>
      </c>
      <c r="P40" s="41">
        <v>1712953.2</v>
      </c>
      <c r="Q40" s="43">
        <v>63182.700000000652</v>
      </c>
      <c r="R40" s="6">
        <v>2506247.1</v>
      </c>
      <c r="S40" s="6">
        <v>0</v>
      </c>
      <c r="T40" s="41">
        <v>2569429.8000000007</v>
      </c>
      <c r="U40" s="43">
        <v>210609.0000000007</v>
      </c>
      <c r="V40" s="6">
        <v>8361177.2999999989</v>
      </c>
      <c r="W40" s="35">
        <v>0</v>
      </c>
      <c r="X40" s="41">
        <v>8571786.2999999989</v>
      </c>
    </row>
    <row r="41" spans="1:24" outlineLevel="3" x14ac:dyDescent="0.2">
      <c r="A41" s="189"/>
      <c r="B41" s="96">
        <v>810008</v>
      </c>
      <c r="C41" s="42" t="s">
        <v>306</v>
      </c>
      <c r="D41" s="38" t="s">
        <v>382</v>
      </c>
      <c r="E41" s="43">
        <v>5623.5</v>
      </c>
      <c r="F41" s="6">
        <v>206944.8</v>
      </c>
      <c r="G41" s="6">
        <v>0</v>
      </c>
      <c r="H41" s="41">
        <v>212568.3</v>
      </c>
      <c r="I41" s="43">
        <v>4498.8000000000175</v>
      </c>
      <c r="J41" s="6">
        <v>176577.9</v>
      </c>
      <c r="K41" s="6">
        <v>0</v>
      </c>
      <c r="L41" s="41">
        <v>181076.7</v>
      </c>
      <c r="M41" s="43">
        <v>4498.7999999999884</v>
      </c>
      <c r="N41" s="6">
        <v>152959.20000000001</v>
      </c>
      <c r="O41" s="6">
        <v>0</v>
      </c>
      <c r="P41" s="41">
        <v>157458</v>
      </c>
      <c r="Q41" s="43">
        <v>5623.4999999999418</v>
      </c>
      <c r="R41" s="6">
        <v>230563.5</v>
      </c>
      <c r="S41" s="6">
        <v>0</v>
      </c>
      <c r="T41" s="41">
        <v>236186.99999999994</v>
      </c>
      <c r="U41" s="43">
        <v>20244.599999999948</v>
      </c>
      <c r="V41" s="6">
        <v>767045.39999999991</v>
      </c>
      <c r="W41" s="35">
        <v>0</v>
      </c>
      <c r="X41" s="41">
        <v>787289.99999999988</v>
      </c>
    </row>
    <row r="42" spans="1:24" outlineLevel="3" x14ac:dyDescent="0.2">
      <c r="A42" s="189"/>
      <c r="B42" s="96">
        <v>810008</v>
      </c>
      <c r="C42" s="42" t="s">
        <v>303</v>
      </c>
      <c r="D42" s="38" t="s">
        <v>383</v>
      </c>
      <c r="E42" s="43">
        <v>3092.6000000000058</v>
      </c>
      <c r="F42" s="6">
        <v>108241</v>
      </c>
      <c r="G42" s="6">
        <v>0</v>
      </c>
      <c r="H42" s="41">
        <v>111333.6</v>
      </c>
      <c r="I42" s="43">
        <v>3092.6000000000058</v>
      </c>
      <c r="J42" s="6">
        <v>91231.7</v>
      </c>
      <c r="K42" s="6">
        <v>0</v>
      </c>
      <c r="L42" s="41">
        <v>94324.3</v>
      </c>
      <c r="M42" s="43">
        <v>1546.2999999999884</v>
      </c>
      <c r="N42" s="6">
        <v>80407.600000000006</v>
      </c>
      <c r="O42" s="6">
        <v>0</v>
      </c>
      <c r="P42" s="41">
        <v>81953.899999999994</v>
      </c>
      <c r="Q42" s="43">
        <v>3092.5999999999185</v>
      </c>
      <c r="R42" s="6">
        <v>119065.1</v>
      </c>
      <c r="S42" s="6">
        <v>0</v>
      </c>
      <c r="T42" s="41">
        <v>122157.69999999992</v>
      </c>
      <c r="U42" s="43">
        <v>10824.099999999919</v>
      </c>
      <c r="V42" s="6">
        <v>398945.4</v>
      </c>
      <c r="W42" s="35">
        <v>0</v>
      </c>
      <c r="X42" s="41">
        <v>409769.49999999994</v>
      </c>
    </row>
    <row r="43" spans="1:24" hidden="1" outlineLevel="3" x14ac:dyDescent="0.2">
      <c r="A43" s="189"/>
      <c r="B43" s="96">
        <v>810008</v>
      </c>
      <c r="C43" s="42" t="s">
        <v>347</v>
      </c>
      <c r="D43" s="38" t="s">
        <v>384</v>
      </c>
      <c r="E43" s="43">
        <v>0</v>
      </c>
      <c r="F43" s="6">
        <v>0</v>
      </c>
      <c r="G43" s="6">
        <v>0</v>
      </c>
      <c r="H43" s="41">
        <v>0</v>
      </c>
      <c r="I43" s="43">
        <v>0</v>
      </c>
      <c r="J43" s="6">
        <v>0</v>
      </c>
      <c r="K43" s="6">
        <v>0</v>
      </c>
      <c r="L43" s="41">
        <v>0</v>
      </c>
      <c r="M43" s="43">
        <v>0</v>
      </c>
      <c r="N43" s="6">
        <v>0</v>
      </c>
      <c r="O43" s="6">
        <v>0</v>
      </c>
      <c r="P43" s="41">
        <v>0</v>
      </c>
      <c r="Q43" s="43">
        <v>0</v>
      </c>
      <c r="R43" s="6">
        <v>0</v>
      </c>
      <c r="S43" s="6">
        <v>0</v>
      </c>
      <c r="T43" s="41">
        <v>0</v>
      </c>
      <c r="U43" s="43">
        <v>0</v>
      </c>
      <c r="V43" s="6">
        <v>0</v>
      </c>
      <c r="W43" s="35">
        <v>0</v>
      </c>
      <c r="X43" s="41">
        <v>0</v>
      </c>
    </row>
    <row r="44" spans="1:24" ht="13.5" outlineLevel="3" thickBot="1" x14ac:dyDescent="0.25">
      <c r="A44" s="189"/>
      <c r="B44" s="96">
        <v>810008</v>
      </c>
      <c r="C44" s="60" t="s">
        <v>348</v>
      </c>
      <c r="D44" s="38" t="s">
        <v>385</v>
      </c>
      <c r="E44" s="43">
        <v>5049.5</v>
      </c>
      <c r="F44" s="6">
        <v>187841.4</v>
      </c>
      <c r="G44" s="6">
        <v>0</v>
      </c>
      <c r="H44" s="41">
        <v>192890.9</v>
      </c>
      <c r="I44" s="43">
        <v>4039.6000000000058</v>
      </c>
      <c r="J44" s="6">
        <v>160574.1</v>
      </c>
      <c r="K44" s="6">
        <v>0</v>
      </c>
      <c r="L44" s="41">
        <v>164613.70000000001</v>
      </c>
      <c r="M44" s="43">
        <v>4039.5999999999767</v>
      </c>
      <c r="N44" s="6">
        <v>139366.20000000001</v>
      </c>
      <c r="O44" s="6">
        <v>0</v>
      </c>
      <c r="P44" s="41">
        <v>143405.79999999999</v>
      </c>
      <c r="Q44" s="43">
        <v>5049.4999999999418</v>
      </c>
      <c r="R44" s="6">
        <v>209049.3</v>
      </c>
      <c r="S44" s="6">
        <v>0</v>
      </c>
      <c r="T44" s="41">
        <v>214098.79999999993</v>
      </c>
      <c r="U44" s="43">
        <v>18178.199999999924</v>
      </c>
      <c r="V44" s="6">
        <v>696831</v>
      </c>
      <c r="W44" s="35">
        <v>0</v>
      </c>
      <c r="X44" s="41">
        <v>715009.2</v>
      </c>
    </row>
    <row r="45" spans="1:24" ht="13.5" hidden="1" outlineLevel="3" thickBot="1" x14ac:dyDescent="0.25">
      <c r="A45" s="190"/>
      <c r="B45" s="97">
        <v>810008</v>
      </c>
      <c r="C45" s="136" t="s">
        <v>375</v>
      </c>
      <c r="D45" s="45" t="s">
        <v>386</v>
      </c>
      <c r="E45" s="48">
        <v>0</v>
      </c>
      <c r="F45" s="49">
        <v>0</v>
      </c>
      <c r="G45" s="49">
        <v>0</v>
      </c>
      <c r="H45" s="47">
        <v>0</v>
      </c>
      <c r="I45" s="48">
        <v>0</v>
      </c>
      <c r="J45" s="49">
        <v>0</v>
      </c>
      <c r="K45" s="49">
        <v>0</v>
      </c>
      <c r="L45" s="47">
        <v>0</v>
      </c>
      <c r="M45" s="48">
        <v>0</v>
      </c>
      <c r="N45" s="49">
        <v>0</v>
      </c>
      <c r="O45" s="49">
        <v>0</v>
      </c>
      <c r="P45" s="47">
        <v>0</v>
      </c>
      <c r="Q45" s="48">
        <v>0</v>
      </c>
      <c r="R45" s="49">
        <v>0</v>
      </c>
      <c r="S45" s="49">
        <v>0</v>
      </c>
      <c r="T45" s="47">
        <v>0</v>
      </c>
      <c r="U45" s="48">
        <v>0</v>
      </c>
      <c r="V45" s="49">
        <v>0</v>
      </c>
      <c r="W45" s="46">
        <v>0</v>
      </c>
      <c r="X45" s="47">
        <v>0</v>
      </c>
    </row>
    <row r="46" spans="1:24" s="106" customFormat="1" outlineLevel="1" x14ac:dyDescent="0.2">
      <c r="A46" s="191">
        <v>810009</v>
      </c>
      <c r="B46" s="98">
        <v>810009</v>
      </c>
      <c r="C46" s="101" t="s">
        <v>110</v>
      </c>
      <c r="D46" s="102" t="s">
        <v>342</v>
      </c>
      <c r="E46" s="107">
        <v>412134.24000000092</v>
      </c>
      <c r="F46" s="108">
        <v>10344419.73</v>
      </c>
      <c r="G46" s="108">
        <v>23309.350000000002</v>
      </c>
      <c r="H46" s="109">
        <v>10779863.32</v>
      </c>
      <c r="I46" s="107">
        <v>406625.54000000091</v>
      </c>
      <c r="J46" s="108">
        <v>10133338.83</v>
      </c>
      <c r="K46" s="108">
        <v>23309.350000000002</v>
      </c>
      <c r="L46" s="109">
        <v>10563273.720000001</v>
      </c>
      <c r="M46" s="107">
        <v>394479.14000000095</v>
      </c>
      <c r="N46" s="108">
        <v>9983522.0300000012</v>
      </c>
      <c r="O46" s="108">
        <v>23309.350000000002</v>
      </c>
      <c r="P46" s="109">
        <v>10401310.520000001</v>
      </c>
      <c r="Q46" s="107">
        <v>421609.62000001641</v>
      </c>
      <c r="R46" s="108">
        <v>10492385.33</v>
      </c>
      <c r="S46" s="108">
        <v>24434.050000000003</v>
      </c>
      <c r="T46" s="109">
        <v>10938429.000000017</v>
      </c>
      <c r="U46" s="107">
        <v>1634848.5400000194</v>
      </c>
      <c r="V46" s="108">
        <v>40953665.919999994</v>
      </c>
      <c r="W46" s="108">
        <v>94362.1</v>
      </c>
      <c r="X46" s="109">
        <v>42682876.560000017</v>
      </c>
    </row>
    <row r="47" spans="1:24" outlineLevel="2" x14ac:dyDescent="0.2">
      <c r="A47" s="192"/>
      <c r="B47" s="96">
        <v>810009</v>
      </c>
      <c r="C47" s="15" t="s">
        <v>361</v>
      </c>
      <c r="D47" s="38" t="s">
        <v>222</v>
      </c>
      <c r="E47" s="43">
        <v>350157.64000000095</v>
      </c>
      <c r="F47" s="6">
        <v>8788716.9299999997</v>
      </c>
      <c r="G47" s="6">
        <v>22184.65</v>
      </c>
      <c r="H47" s="41">
        <v>9161059.2200000007</v>
      </c>
      <c r="I47" s="43">
        <v>350157.64000000095</v>
      </c>
      <c r="J47" s="6">
        <v>8788716.9299999997</v>
      </c>
      <c r="K47" s="6">
        <v>22184.65</v>
      </c>
      <c r="L47" s="41">
        <v>9161059.2200000007</v>
      </c>
      <c r="M47" s="43">
        <v>350157.64000000095</v>
      </c>
      <c r="N47" s="6">
        <v>8788716.9299999997</v>
      </c>
      <c r="O47" s="6">
        <v>22184.65</v>
      </c>
      <c r="P47" s="41">
        <v>9161059.2200000007</v>
      </c>
      <c r="Q47" s="43">
        <v>350157.62000001629</v>
      </c>
      <c r="R47" s="6">
        <v>8788716.9299999997</v>
      </c>
      <c r="S47" s="6">
        <v>22184.65</v>
      </c>
      <c r="T47" s="41">
        <v>9161059.200000016</v>
      </c>
      <c r="U47" s="43">
        <v>1400630.5400000191</v>
      </c>
      <c r="V47" s="6">
        <v>35154867.719999999</v>
      </c>
      <c r="W47" s="35">
        <v>88738.6</v>
      </c>
      <c r="X47" s="41">
        <v>36644236.860000022</v>
      </c>
    </row>
    <row r="48" spans="1:24" outlineLevel="2" x14ac:dyDescent="0.2">
      <c r="A48" s="192"/>
      <c r="B48" s="96">
        <v>810009</v>
      </c>
      <c r="C48" s="15" t="s">
        <v>362</v>
      </c>
      <c r="D48" s="38" t="s">
        <v>223</v>
      </c>
      <c r="E48" s="43">
        <v>5637.2000000000116</v>
      </c>
      <c r="F48" s="6">
        <v>149385.79999999999</v>
      </c>
      <c r="G48" s="6">
        <v>0</v>
      </c>
      <c r="H48" s="41">
        <v>155023</v>
      </c>
      <c r="I48" s="43">
        <v>5637.2000000000116</v>
      </c>
      <c r="J48" s="6">
        <v>149385.79999999999</v>
      </c>
      <c r="K48" s="6">
        <v>0</v>
      </c>
      <c r="L48" s="41">
        <v>155023</v>
      </c>
      <c r="M48" s="43">
        <v>5637.2000000000116</v>
      </c>
      <c r="N48" s="6">
        <v>149385.79999999999</v>
      </c>
      <c r="O48" s="6">
        <v>0</v>
      </c>
      <c r="P48" s="41">
        <v>155023</v>
      </c>
      <c r="Q48" s="43">
        <v>5637.1999999999825</v>
      </c>
      <c r="R48" s="6">
        <v>152204.4</v>
      </c>
      <c r="S48" s="6">
        <v>0</v>
      </c>
      <c r="T48" s="41">
        <v>157841.59999999998</v>
      </c>
      <c r="U48" s="43">
        <v>22548.800000000017</v>
      </c>
      <c r="V48" s="6">
        <v>600361.79999999993</v>
      </c>
      <c r="W48" s="35">
        <v>0</v>
      </c>
      <c r="X48" s="41">
        <v>622910.6</v>
      </c>
    </row>
    <row r="49" spans="1:24" outlineLevel="2" x14ac:dyDescent="0.2">
      <c r="A49" s="192"/>
      <c r="B49" s="96">
        <v>810009</v>
      </c>
      <c r="C49" s="15" t="s">
        <v>301</v>
      </c>
      <c r="D49" s="38" t="s">
        <v>224</v>
      </c>
      <c r="E49" s="40">
        <v>56339.399999999994</v>
      </c>
      <c r="F49" s="39">
        <v>1406316.9999999998</v>
      </c>
      <c r="G49" s="39">
        <v>1124.7</v>
      </c>
      <c r="H49" s="41">
        <v>1463781.0999999996</v>
      </c>
      <c r="I49" s="40">
        <v>50830.699999999939</v>
      </c>
      <c r="J49" s="39">
        <v>1195236.1000000001</v>
      </c>
      <c r="K49" s="39">
        <v>1124.7</v>
      </c>
      <c r="L49" s="41">
        <v>1247191.5</v>
      </c>
      <c r="M49" s="40">
        <v>38684.300000000003</v>
      </c>
      <c r="N49" s="39">
        <v>1045419.2999999999</v>
      </c>
      <c r="O49" s="39">
        <v>1124.7</v>
      </c>
      <c r="P49" s="41">
        <v>1085228.2999999998</v>
      </c>
      <c r="Q49" s="40">
        <v>65814.800000000192</v>
      </c>
      <c r="R49" s="39">
        <v>1551464.0000000002</v>
      </c>
      <c r="S49" s="39">
        <v>2249.4</v>
      </c>
      <c r="T49" s="41">
        <v>1619528.2000000004</v>
      </c>
      <c r="U49" s="40">
        <v>211669.2000000001</v>
      </c>
      <c r="V49" s="39">
        <v>5198436.4000000004</v>
      </c>
      <c r="W49" s="39">
        <v>5623.5</v>
      </c>
      <c r="X49" s="41">
        <v>5415729.1000000006</v>
      </c>
    </row>
    <row r="50" spans="1:24" outlineLevel="3" x14ac:dyDescent="0.2">
      <c r="A50" s="192"/>
      <c r="B50" s="96">
        <v>810009</v>
      </c>
      <c r="C50" s="42" t="s">
        <v>374</v>
      </c>
      <c r="D50" s="38" t="s">
        <v>380</v>
      </c>
      <c r="E50" s="43">
        <v>18648.299999999988</v>
      </c>
      <c r="F50" s="6">
        <v>491071.9</v>
      </c>
      <c r="G50" s="6">
        <v>0</v>
      </c>
      <c r="H50" s="41">
        <v>509720.2</v>
      </c>
      <c r="I50" s="43">
        <v>18648.299999999988</v>
      </c>
      <c r="J50" s="6">
        <v>416478.7</v>
      </c>
      <c r="K50" s="6">
        <v>0</v>
      </c>
      <c r="L50" s="41">
        <v>435127</v>
      </c>
      <c r="M50" s="43">
        <v>12432.199999999953</v>
      </c>
      <c r="N50" s="6">
        <v>366749.9</v>
      </c>
      <c r="O50" s="6">
        <v>0</v>
      </c>
      <c r="P50" s="41">
        <v>379182.1</v>
      </c>
      <c r="Q50" s="43">
        <v>24864.40000000014</v>
      </c>
      <c r="R50" s="6">
        <v>534584.6</v>
      </c>
      <c r="S50" s="6">
        <v>0</v>
      </c>
      <c r="T50" s="41">
        <v>559449.00000000012</v>
      </c>
      <c r="U50" s="43">
        <v>74593.20000000007</v>
      </c>
      <c r="V50" s="6">
        <v>1808885.1</v>
      </c>
      <c r="W50" s="35">
        <v>0</v>
      </c>
      <c r="X50" s="41">
        <v>1883478.3000000003</v>
      </c>
    </row>
    <row r="51" spans="1:24" hidden="1" outlineLevel="3" x14ac:dyDescent="0.2">
      <c r="A51" s="192"/>
      <c r="B51" s="96">
        <v>810009</v>
      </c>
      <c r="C51" s="42" t="s">
        <v>302</v>
      </c>
      <c r="D51" s="38" t="s">
        <v>381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4" outlineLevel="3" x14ac:dyDescent="0.2">
      <c r="A52" s="192"/>
      <c r="B52" s="96">
        <v>810009</v>
      </c>
      <c r="C52" s="42" t="s">
        <v>306</v>
      </c>
      <c r="D52" s="38" t="s">
        <v>382</v>
      </c>
      <c r="E52" s="43">
        <v>26992.799999999999</v>
      </c>
      <c r="F52" s="6">
        <v>657949.5</v>
      </c>
      <c r="G52" s="6">
        <v>1124.7</v>
      </c>
      <c r="H52" s="41">
        <v>686067</v>
      </c>
      <c r="I52" s="43">
        <v>22493.999999999953</v>
      </c>
      <c r="J52" s="6">
        <v>561225.30000000005</v>
      </c>
      <c r="K52" s="6">
        <v>1124.7</v>
      </c>
      <c r="L52" s="41">
        <v>584844</v>
      </c>
      <c r="M52" s="43">
        <v>19119.900000000034</v>
      </c>
      <c r="N52" s="6">
        <v>488119.8</v>
      </c>
      <c r="O52" s="6">
        <v>1124.7</v>
      </c>
      <c r="P52" s="41">
        <v>508364.4</v>
      </c>
      <c r="Q52" s="43">
        <v>29242.199999999975</v>
      </c>
      <c r="R52" s="6">
        <v>731055</v>
      </c>
      <c r="S52" s="6">
        <v>2249.4</v>
      </c>
      <c r="T52" s="41">
        <v>762546.6</v>
      </c>
      <c r="U52" s="43">
        <v>97848.899999999965</v>
      </c>
      <c r="V52" s="6">
        <v>2438349.6</v>
      </c>
      <c r="W52" s="35">
        <v>5623.5</v>
      </c>
      <c r="X52" s="41">
        <v>2541822</v>
      </c>
    </row>
    <row r="53" spans="1:24" outlineLevel="3" x14ac:dyDescent="0.2">
      <c r="A53" s="192"/>
      <c r="B53" s="96">
        <v>810009</v>
      </c>
      <c r="C53" s="42" t="s">
        <v>303</v>
      </c>
      <c r="D53" s="38" t="s">
        <v>383</v>
      </c>
      <c r="E53" s="43">
        <v>4638.9000000000087</v>
      </c>
      <c r="F53" s="6">
        <v>112879.9</v>
      </c>
      <c r="G53" s="6">
        <v>0</v>
      </c>
      <c r="H53" s="41">
        <v>117518.8</v>
      </c>
      <c r="I53" s="43">
        <v>4638.8999999999942</v>
      </c>
      <c r="J53" s="6">
        <v>94324.3</v>
      </c>
      <c r="K53" s="6">
        <v>0</v>
      </c>
      <c r="L53" s="41">
        <v>98963.199999999997</v>
      </c>
      <c r="M53" s="43">
        <v>3092.6000000000058</v>
      </c>
      <c r="N53" s="6">
        <v>83500.2</v>
      </c>
      <c r="O53" s="6">
        <v>0</v>
      </c>
      <c r="P53" s="41">
        <v>86592.8</v>
      </c>
      <c r="Q53" s="43">
        <v>4638.8999999999942</v>
      </c>
      <c r="R53" s="6">
        <v>125250.3</v>
      </c>
      <c r="S53" s="6">
        <v>0</v>
      </c>
      <c r="T53" s="41">
        <v>129889.2</v>
      </c>
      <c r="U53" s="43">
        <v>17009.300000000003</v>
      </c>
      <c r="V53" s="6">
        <v>415954.7</v>
      </c>
      <c r="W53" s="35">
        <v>0</v>
      </c>
      <c r="X53" s="41">
        <v>432964</v>
      </c>
    </row>
    <row r="54" spans="1:24" hidden="1" outlineLevel="3" x14ac:dyDescent="0.2">
      <c r="A54" s="192"/>
      <c r="B54" s="96">
        <v>810009</v>
      </c>
      <c r="C54" s="42" t="s">
        <v>347</v>
      </c>
      <c r="D54" s="38" t="s">
        <v>384</v>
      </c>
      <c r="E54" s="43">
        <v>0</v>
      </c>
      <c r="F54" s="6">
        <v>0</v>
      </c>
      <c r="G54" s="6">
        <v>0</v>
      </c>
      <c r="H54" s="41">
        <v>0</v>
      </c>
      <c r="I54" s="43">
        <v>0</v>
      </c>
      <c r="J54" s="6">
        <v>0</v>
      </c>
      <c r="K54" s="6">
        <v>0</v>
      </c>
      <c r="L54" s="41">
        <v>0</v>
      </c>
      <c r="M54" s="43">
        <v>0</v>
      </c>
      <c r="N54" s="6">
        <v>0</v>
      </c>
      <c r="O54" s="6">
        <v>0</v>
      </c>
      <c r="P54" s="41">
        <v>0</v>
      </c>
      <c r="Q54" s="43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</row>
    <row r="55" spans="1:24" ht="13.5" outlineLevel="3" thickBot="1" x14ac:dyDescent="0.25">
      <c r="A55" s="193"/>
      <c r="B55" s="96">
        <v>810009</v>
      </c>
      <c r="C55" s="42" t="s">
        <v>348</v>
      </c>
      <c r="D55" s="38" t="s">
        <v>385</v>
      </c>
      <c r="E55" s="43">
        <v>6059.3999999999942</v>
      </c>
      <c r="F55" s="6">
        <v>144415.70000000001</v>
      </c>
      <c r="G55" s="6">
        <v>0</v>
      </c>
      <c r="H55" s="41">
        <v>150475.1</v>
      </c>
      <c r="I55" s="43">
        <v>5049.5</v>
      </c>
      <c r="J55" s="6">
        <v>123207.8</v>
      </c>
      <c r="K55" s="6">
        <v>0</v>
      </c>
      <c r="L55" s="41">
        <v>128257.3</v>
      </c>
      <c r="M55" s="43">
        <v>4039.6000000000058</v>
      </c>
      <c r="N55" s="6">
        <v>107049.4</v>
      </c>
      <c r="O55" s="6">
        <v>0</v>
      </c>
      <c r="P55" s="41">
        <v>111089</v>
      </c>
      <c r="Q55" s="43">
        <v>7069.3000000000757</v>
      </c>
      <c r="R55" s="6">
        <v>160574.1</v>
      </c>
      <c r="S55" s="6">
        <v>0</v>
      </c>
      <c r="T55" s="41">
        <v>167643.40000000008</v>
      </c>
      <c r="U55" s="43">
        <v>22217.800000000076</v>
      </c>
      <c r="V55" s="6">
        <v>535247</v>
      </c>
      <c r="W55" s="35">
        <v>0</v>
      </c>
      <c r="X55" s="41">
        <v>557464.80000000005</v>
      </c>
    </row>
    <row r="56" spans="1:24" ht="13.5" hidden="1" outlineLevel="3" thickBot="1" x14ac:dyDescent="0.25">
      <c r="A56" s="194"/>
      <c r="B56" s="97">
        <v>810009</v>
      </c>
      <c r="C56" s="136" t="s">
        <v>375</v>
      </c>
      <c r="D56" s="45" t="s">
        <v>386</v>
      </c>
      <c r="E56" s="48">
        <v>0</v>
      </c>
      <c r="F56" s="49">
        <v>0</v>
      </c>
      <c r="G56" s="49">
        <v>0</v>
      </c>
      <c r="H56" s="47">
        <v>0</v>
      </c>
      <c r="I56" s="48">
        <v>0</v>
      </c>
      <c r="J56" s="49">
        <v>0</v>
      </c>
      <c r="K56" s="49">
        <v>0</v>
      </c>
      <c r="L56" s="47">
        <v>0</v>
      </c>
      <c r="M56" s="48">
        <v>0</v>
      </c>
      <c r="N56" s="49">
        <v>0</v>
      </c>
      <c r="O56" s="49">
        <v>0</v>
      </c>
      <c r="P56" s="47">
        <v>0</v>
      </c>
      <c r="Q56" s="48">
        <v>0</v>
      </c>
      <c r="R56" s="49">
        <v>0</v>
      </c>
      <c r="S56" s="49">
        <v>0</v>
      </c>
      <c r="T56" s="47">
        <v>0</v>
      </c>
      <c r="U56" s="48">
        <v>0</v>
      </c>
      <c r="V56" s="49">
        <v>0</v>
      </c>
      <c r="W56" s="46">
        <v>0</v>
      </c>
      <c r="X56" s="47">
        <v>0</v>
      </c>
    </row>
    <row r="57" spans="1:24" ht="12.75" customHeight="1" thickBot="1" x14ac:dyDescent="0.25">
      <c r="A57" s="58"/>
      <c r="B57" s="94"/>
      <c r="C57" s="57" t="s">
        <v>6</v>
      </c>
      <c r="D57" s="53"/>
      <c r="E57" s="54">
        <v>27459695.719999991</v>
      </c>
      <c r="F57" s="55">
        <v>1650883.6400000001</v>
      </c>
      <c r="G57" s="55">
        <v>35423391.100000001</v>
      </c>
      <c r="H57" s="56">
        <v>64533970.459999993</v>
      </c>
      <c r="I57" s="54">
        <v>27280539.019999996</v>
      </c>
      <c r="J57" s="55">
        <v>1642647.7400000002</v>
      </c>
      <c r="K57" s="55">
        <v>35217337.799999997</v>
      </c>
      <c r="L57" s="56">
        <v>64140524.559999995</v>
      </c>
      <c r="M57" s="54">
        <v>27151855.419999994</v>
      </c>
      <c r="N57" s="55">
        <v>1641637.84</v>
      </c>
      <c r="O57" s="55">
        <v>35066921.899999999</v>
      </c>
      <c r="P57" s="56">
        <v>63860415.159999996</v>
      </c>
      <c r="Q57" s="54">
        <v>27578941.449999958</v>
      </c>
      <c r="R57" s="55">
        <v>1665129.9400000002</v>
      </c>
      <c r="S57" s="55">
        <v>35565517.689999998</v>
      </c>
      <c r="T57" s="56">
        <v>64809589.079999954</v>
      </c>
      <c r="U57" s="54">
        <v>109471031.60999995</v>
      </c>
      <c r="V57" s="55">
        <v>6600299.1600000001</v>
      </c>
      <c r="W57" s="55">
        <v>141273168.48999998</v>
      </c>
      <c r="X57" s="56">
        <v>257344499.25999993</v>
      </c>
    </row>
    <row r="58" spans="1:24" s="106" customFormat="1" outlineLevel="1" x14ac:dyDescent="0.2">
      <c r="A58" s="188">
        <v>810017</v>
      </c>
      <c r="B58" s="98">
        <v>810017</v>
      </c>
      <c r="C58" s="101" t="s">
        <v>111</v>
      </c>
      <c r="D58" s="102" t="s">
        <v>342</v>
      </c>
      <c r="E58" s="107">
        <v>21403124.369999994</v>
      </c>
      <c r="F58" s="108">
        <v>1389270.73</v>
      </c>
      <c r="G58" s="108">
        <v>23121329.039999999</v>
      </c>
      <c r="H58" s="109">
        <v>45913724.139999993</v>
      </c>
      <c r="I58" s="107">
        <v>21240493.769999996</v>
      </c>
      <c r="J58" s="108">
        <v>1381034.83</v>
      </c>
      <c r="K58" s="108">
        <v>22950462.539999999</v>
      </c>
      <c r="L58" s="109">
        <v>45571991.139999993</v>
      </c>
      <c r="M58" s="107">
        <v>21123837.469999995</v>
      </c>
      <c r="N58" s="108">
        <v>1380024.93</v>
      </c>
      <c r="O58" s="108">
        <v>22826580.239999998</v>
      </c>
      <c r="P58" s="109">
        <v>45330442.639999993</v>
      </c>
      <c r="Q58" s="107">
        <v>21507657.459999952</v>
      </c>
      <c r="R58" s="108">
        <v>1403517.03</v>
      </c>
      <c r="S58" s="108">
        <v>23235912.129999999</v>
      </c>
      <c r="T58" s="109">
        <v>46147086.619999953</v>
      </c>
      <c r="U58" s="107">
        <v>85275113.069999948</v>
      </c>
      <c r="V58" s="108">
        <v>5553847.5199999996</v>
      </c>
      <c r="W58" s="108">
        <v>92134283.949999988</v>
      </c>
      <c r="X58" s="109">
        <v>182963244.53999993</v>
      </c>
    </row>
    <row r="59" spans="1:24" outlineLevel="2" x14ac:dyDescent="0.2">
      <c r="A59" s="189"/>
      <c r="B59" s="96">
        <v>810017</v>
      </c>
      <c r="C59" s="15" t="s">
        <v>361</v>
      </c>
      <c r="D59" s="38" t="s">
        <v>222</v>
      </c>
      <c r="E59" s="43">
        <v>19283776.339999996</v>
      </c>
      <c r="F59" s="6">
        <v>1256233.56</v>
      </c>
      <c r="G59" s="6">
        <v>20831099.5</v>
      </c>
      <c r="H59" s="41">
        <v>41371109.399999991</v>
      </c>
      <c r="I59" s="43">
        <v>19283776.339999996</v>
      </c>
      <c r="J59" s="6">
        <v>1256233.56</v>
      </c>
      <c r="K59" s="6">
        <v>20831099.5</v>
      </c>
      <c r="L59" s="41">
        <v>41371109.399999991</v>
      </c>
      <c r="M59" s="43">
        <v>19283776.339999996</v>
      </c>
      <c r="N59" s="6">
        <v>1256233.56</v>
      </c>
      <c r="O59" s="6">
        <v>20831099.5</v>
      </c>
      <c r="P59" s="41">
        <v>41371109.399999991</v>
      </c>
      <c r="Q59" s="43">
        <v>19283776.339999951</v>
      </c>
      <c r="R59" s="6">
        <v>1256233.56</v>
      </c>
      <c r="S59" s="6">
        <v>20831099.5</v>
      </c>
      <c r="T59" s="41">
        <v>41371109.399999946</v>
      </c>
      <c r="U59" s="43">
        <v>77135105.35999994</v>
      </c>
      <c r="V59" s="6">
        <v>5024934.24</v>
      </c>
      <c r="W59" s="35">
        <v>83324398</v>
      </c>
      <c r="X59" s="41">
        <v>165484437.59999993</v>
      </c>
    </row>
    <row r="60" spans="1:24" outlineLevel="2" x14ac:dyDescent="0.2">
      <c r="A60" s="189"/>
      <c r="B60" s="96">
        <v>810017</v>
      </c>
      <c r="C60" s="15" t="s">
        <v>362</v>
      </c>
      <c r="D60" s="38" t="s">
        <v>223</v>
      </c>
      <c r="E60" s="43">
        <v>1076461.6300000001</v>
      </c>
      <c r="F60" s="6">
        <v>69581.17</v>
      </c>
      <c r="G60" s="6">
        <v>1162414.8400000001</v>
      </c>
      <c r="H60" s="41">
        <v>2308457.64</v>
      </c>
      <c r="I60" s="43">
        <v>1076461.6300000001</v>
      </c>
      <c r="J60" s="6">
        <v>69581.17</v>
      </c>
      <c r="K60" s="6">
        <v>1162414.8400000001</v>
      </c>
      <c r="L60" s="41">
        <v>2308457.64</v>
      </c>
      <c r="M60" s="43">
        <v>1076461.6300000001</v>
      </c>
      <c r="N60" s="6">
        <v>69581.17</v>
      </c>
      <c r="O60" s="6">
        <v>1162414.8400000001</v>
      </c>
      <c r="P60" s="41">
        <v>2308457.64</v>
      </c>
      <c r="Q60" s="43">
        <v>1072368.6199999996</v>
      </c>
      <c r="R60" s="6">
        <v>69581.17</v>
      </c>
      <c r="S60" s="6">
        <v>1158321.83</v>
      </c>
      <c r="T60" s="41">
        <v>2300271.6199999996</v>
      </c>
      <c r="U60" s="43">
        <v>4301753.51</v>
      </c>
      <c r="V60" s="6">
        <v>278324.68</v>
      </c>
      <c r="W60" s="35">
        <v>4645566.3500000006</v>
      </c>
      <c r="X60" s="41">
        <v>9225644.5399999991</v>
      </c>
    </row>
    <row r="61" spans="1:24" outlineLevel="2" x14ac:dyDescent="0.2">
      <c r="A61" s="189"/>
      <c r="B61" s="96">
        <v>810017</v>
      </c>
      <c r="C61" s="15" t="s">
        <v>301</v>
      </c>
      <c r="D61" s="38" t="s">
        <v>224</v>
      </c>
      <c r="E61" s="40">
        <v>1042886.3999999999</v>
      </c>
      <c r="F61" s="39">
        <v>63456</v>
      </c>
      <c r="G61" s="39">
        <v>1127814.7</v>
      </c>
      <c r="H61" s="41">
        <v>2234157.0999999996</v>
      </c>
      <c r="I61" s="40">
        <v>880255.8</v>
      </c>
      <c r="J61" s="39">
        <v>55220.1</v>
      </c>
      <c r="K61" s="39">
        <v>956948.2</v>
      </c>
      <c r="L61" s="41">
        <v>1892424.1</v>
      </c>
      <c r="M61" s="40">
        <v>763599.5</v>
      </c>
      <c r="N61" s="39">
        <v>54210.2</v>
      </c>
      <c r="O61" s="39">
        <v>833065.9</v>
      </c>
      <c r="P61" s="41">
        <v>1650875.6</v>
      </c>
      <c r="Q61" s="40">
        <v>1151512.4999999998</v>
      </c>
      <c r="R61" s="39">
        <v>77702.3</v>
      </c>
      <c r="S61" s="39">
        <v>1246490.8</v>
      </c>
      <c r="T61" s="41">
        <v>2475705.5999999996</v>
      </c>
      <c r="U61" s="40">
        <v>3838254.1999999993</v>
      </c>
      <c r="V61" s="39">
        <v>250588.6</v>
      </c>
      <c r="W61" s="39">
        <v>4164319.6</v>
      </c>
      <c r="X61" s="41">
        <v>8253162.3999999994</v>
      </c>
    </row>
    <row r="62" spans="1:24" outlineLevel="3" x14ac:dyDescent="0.2">
      <c r="A62" s="189"/>
      <c r="B62" s="96">
        <v>810017</v>
      </c>
      <c r="C62" s="42" t="s">
        <v>374</v>
      </c>
      <c r="D62" s="38" t="s">
        <v>380</v>
      </c>
      <c r="E62" s="43">
        <v>615393.89999999991</v>
      </c>
      <c r="F62" s="6">
        <v>37296.6</v>
      </c>
      <c r="G62" s="6">
        <v>665122.69999999995</v>
      </c>
      <c r="H62" s="41">
        <v>1317813.1999999997</v>
      </c>
      <c r="I62" s="43">
        <v>522152.4</v>
      </c>
      <c r="J62" s="6">
        <v>31080.5</v>
      </c>
      <c r="K62" s="6">
        <v>565665.1</v>
      </c>
      <c r="L62" s="41">
        <v>1118898</v>
      </c>
      <c r="M62" s="43">
        <v>453775.29999999993</v>
      </c>
      <c r="N62" s="6">
        <v>31080.5</v>
      </c>
      <c r="O62" s="6">
        <v>491071.9</v>
      </c>
      <c r="P62" s="41">
        <v>975927.7</v>
      </c>
      <c r="Q62" s="43">
        <v>683771.00000000023</v>
      </c>
      <c r="R62" s="6">
        <v>43512.7</v>
      </c>
      <c r="S62" s="6">
        <v>733499.8</v>
      </c>
      <c r="T62" s="41">
        <v>1460783.5000000002</v>
      </c>
      <c r="U62" s="43">
        <v>2275092.5999999996</v>
      </c>
      <c r="V62" s="6">
        <v>142970.29999999999</v>
      </c>
      <c r="W62" s="35">
        <v>2455359.5</v>
      </c>
      <c r="X62" s="41">
        <v>4873422.3999999994</v>
      </c>
    </row>
    <row r="63" spans="1:24" outlineLevel="3" x14ac:dyDescent="0.2">
      <c r="A63" s="189"/>
      <c r="B63" s="96">
        <v>810017</v>
      </c>
      <c r="C63" s="42" t="s">
        <v>302</v>
      </c>
      <c r="D63" s="38" t="s">
        <v>381</v>
      </c>
      <c r="E63" s="43">
        <v>245710.5</v>
      </c>
      <c r="F63" s="6">
        <v>14040.6</v>
      </c>
      <c r="G63" s="6">
        <v>266771.40000000002</v>
      </c>
      <c r="H63" s="41">
        <v>526522.5</v>
      </c>
      <c r="I63" s="43">
        <v>203588.70000000004</v>
      </c>
      <c r="J63" s="6">
        <v>14040.6</v>
      </c>
      <c r="K63" s="6">
        <v>224649.60000000001</v>
      </c>
      <c r="L63" s="41">
        <v>442278.9</v>
      </c>
      <c r="M63" s="43">
        <v>175507.50000000003</v>
      </c>
      <c r="N63" s="6">
        <v>14040.6</v>
      </c>
      <c r="O63" s="6">
        <v>196568.4</v>
      </c>
      <c r="P63" s="41">
        <v>386116.5</v>
      </c>
      <c r="Q63" s="43">
        <v>266771.39999999979</v>
      </c>
      <c r="R63" s="6">
        <v>21060.9</v>
      </c>
      <c r="S63" s="6">
        <v>294852.59999999998</v>
      </c>
      <c r="T63" s="41">
        <v>582684.89999999979</v>
      </c>
      <c r="U63" s="43">
        <v>891578.09999999986</v>
      </c>
      <c r="V63" s="6">
        <v>63182.700000000004</v>
      </c>
      <c r="W63" s="35">
        <v>982842</v>
      </c>
      <c r="X63" s="41">
        <v>1937602.7999999998</v>
      </c>
    </row>
    <row r="64" spans="1:24" hidden="1" outlineLevel="3" x14ac:dyDescent="0.2">
      <c r="A64" s="189"/>
      <c r="B64" s="96">
        <v>810017</v>
      </c>
      <c r="C64" s="42" t="s">
        <v>306</v>
      </c>
      <c r="D64" s="38" t="s">
        <v>382</v>
      </c>
      <c r="E64" s="43">
        <v>0</v>
      </c>
      <c r="F64" s="6">
        <v>0</v>
      </c>
      <c r="G64" s="6">
        <v>0</v>
      </c>
      <c r="H64" s="41">
        <v>0</v>
      </c>
      <c r="I64" s="43">
        <v>0</v>
      </c>
      <c r="J64" s="6">
        <v>0</v>
      </c>
      <c r="K64" s="6">
        <v>0</v>
      </c>
      <c r="L64" s="41">
        <v>0</v>
      </c>
      <c r="M64" s="43">
        <v>0</v>
      </c>
      <c r="N64" s="6">
        <v>0</v>
      </c>
      <c r="O64" s="6">
        <v>0</v>
      </c>
      <c r="P64" s="41">
        <v>0</v>
      </c>
      <c r="Q64" s="43">
        <v>0</v>
      </c>
      <c r="R64" s="6">
        <v>0</v>
      </c>
      <c r="S64" s="6">
        <v>0</v>
      </c>
      <c r="T64" s="41">
        <v>0</v>
      </c>
      <c r="U64" s="43">
        <v>0</v>
      </c>
      <c r="V64" s="6">
        <v>0</v>
      </c>
      <c r="W64" s="35">
        <v>0</v>
      </c>
      <c r="X64" s="41">
        <v>0</v>
      </c>
    </row>
    <row r="65" spans="1:24" hidden="1" outlineLevel="3" x14ac:dyDescent="0.2">
      <c r="A65" s="189"/>
      <c r="B65" s="96">
        <v>810017</v>
      </c>
      <c r="C65" s="42" t="s">
        <v>303</v>
      </c>
      <c r="D65" s="38" t="s">
        <v>383</v>
      </c>
      <c r="E65" s="43">
        <v>0</v>
      </c>
      <c r="F65" s="6">
        <v>0</v>
      </c>
      <c r="G65" s="6">
        <v>0</v>
      </c>
      <c r="H65" s="41">
        <v>0</v>
      </c>
      <c r="I65" s="43">
        <v>0</v>
      </c>
      <c r="J65" s="6">
        <v>0</v>
      </c>
      <c r="K65" s="6">
        <v>0</v>
      </c>
      <c r="L65" s="41">
        <v>0</v>
      </c>
      <c r="M65" s="43">
        <v>0</v>
      </c>
      <c r="N65" s="6">
        <v>0</v>
      </c>
      <c r="O65" s="6">
        <v>0</v>
      </c>
      <c r="P65" s="41">
        <v>0</v>
      </c>
      <c r="Q65" s="43">
        <v>0</v>
      </c>
      <c r="R65" s="6">
        <v>0</v>
      </c>
      <c r="S65" s="6">
        <v>0</v>
      </c>
      <c r="T65" s="41">
        <v>0</v>
      </c>
      <c r="U65" s="43">
        <v>0</v>
      </c>
      <c r="V65" s="6">
        <v>0</v>
      </c>
      <c r="W65" s="35">
        <v>0</v>
      </c>
      <c r="X65" s="41">
        <v>0</v>
      </c>
    </row>
    <row r="66" spans="1:24" hidden="1" outlineLevel="3" x14ac:dyDescent="0.2">
      <c r="A66" s="189"/>
      <c r="B66" s="96">
        <v>810017</v>
      </c>
      <c r="C66" s="42" t="s">
        <v>347</v>
      </c>
      <c r="D66" s="38" t="s">
        <v>384</v>
      </c>
      <c r="E66" s="43">
        <v>0</v>
      </c>
      <c r="F66" s="6">
        <v>0</v>
      </c>
      <c r="G66" s="6">
        <v>0</v>
      </c>
      <c r="H66" s="41">
        <v>0</v>
      </c>
      <c r="I66" s="43">
        <v>0</v>
      </c>
      <c r="J66" s="6">
        <v>0</v>
      </c>
      <c r="K66" s="6">
        <v>0</v>
      </c>
      <c r="L66" s="41">
        <v>0</v>
      </c>
      <c r="M66" s="43">
        <v>0</v>
      </c>
      <c r="N66" s="6">
        <v>0</v>
      </c>
      <c r="O66" s="6">
        <v>0</v>
      </c>
      <c r="P66" s="41">
        <v>0</v>
      </c>
      <c r="Q66" s="43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</row>
    <row r="67" spans="1:24" ht="13.5" outlineLevel="3" thickBot="1" x14ac:dyDescent="0.25">
      <c r="A67" s="189"/>
      <c r="B67" s="96">
        <v>810017</v>
      </c>
      <c r="C67" s="60" t="s">
        <v>348</v>
      </c>
      <c r="D67" s="38" t="s">
        <v>385</v>
      </c>
      <c r="E67" s="43">
        <v>181782.00000000003</v>
      </c>
      <c r="F67" s="6">
        <v>12118.8</v>
      </c>
      <c r="G67" s="6">
        <v>195920.6</v>
      </c>
      <c r="H67" s="41">
        <v>389821.4</v>
      </c>
      <c r="I67" s="43">
        <v>154514.70000000001</v>
      </c>
      <c r="J67" s="6">
        <v>10099</v>
      </c>
      <c r="K67" s="6">
        <v>166633.5</v>
      </c>
      <c r="L67" s="41">
        <v>331247.2</v>
      </c>
      <c r="M67" s="43">
        <v>134316.70000000004</v>
      </c>
      <c r="N67" s="6">
        <v>9089.1</v>
      </c>
      <c r="O67" s="6">
        <v>145425.60000000001</v>
      </c>
      <c r="P67" s="41">
        <v>288831.40000000002</v>
      </c>
      <c r="Q67" s="43">
        <v>200970.09999999983</v>
      </c>
      <c r="R67" s="6">
        <v>13128.7</v>
      </c>
      <c r="S67" s="6">
        <v>218138.4</v>
      </c>
      <c r="T67" s="41">
        <v>432237.19999999984</v>
      </c>
      <c r="U67" s="43">
        <v>671583.5</v>
      </c>
      <c r="V67" s="6">
        <v>44435.600000000006</v>
      </c>
      <c r="W67" s="35">
        <v>726118.1</v>
      </c>
      <c r="X67" s="41">
        <v>1442137.2</v>
      </c>
    </row>
    <row r="68" spans="1:24" ht="13.5" hidden="1" outlineLevel="3" thickBot="1" x14ac:dyDescent="0.25">
      <c r="A68" s="190"/>
      <c r="B68" s="97">
        <v>810017</v>
      </c>
      <c r="C68" s="136" t="s">
        <v>375</v>
      </c>
      <c r="D68" s="45" t="s">
        <v>386</v>
      </c>
      <c r="E68" s="48">
        <v>0</v>
      </c>
      <c r="F68" s="49">
        <v>0</v>
      </c>
      <c r="G68" s="49">
        <v>0</v>
      </c>
      <c r="H68" s="47">
        <v>0</v>
      </c>
      <c r="I68" s="48">
        <v>0</v>
      </c>
      <c r="J68" s="49">
        <v>0</v>
      </c>
      <c r="K68" s="49">
        <v>0</v>
      </c>
      <c r="L68" s="47">
        <v>0</v>
      </c>
      <c r="M68" s="48">
        <v>0</v>
      </c>
      <c r="N68" s="49">
        <v>0</v>
      </c>
      <c r="O68" s="49">
        <v>0</v>
      </c>
      <c r="P68" s="47">
        <v>0</v>
      </c>
      <c r="Q68" s="48">
        <v>0</v>
      </c>
      <c r="R68" s="49">
        <v>0</v>
      </c>
      <c r="S68" s="49">
        <v>0</v>
      </c>
      <c r="T68" s="47">
        <v>0</v>
      </c>
      <c r="U68" s="48">
        <v>0</v>
      </c>
      <c r="V68" s="49">
        <v>0</v>
      </c>
      <c r="W68" s="46">
        <v>0</v>
      </c>
      <c r="X68" s="47">
        <v>0</v>
      </c>
    </row>
    <row r="69" spans="1:24" s="106" customFormat="1" outlineLevel="1" x14ac:dyDescent="0.2">
      <c r="A69" s="191">
        <v>810026</v>
      </c>
      <c r="B69" s="98">
        <v>810026</v>
      </c>
      <c r="C69" s="101" t="s">
        <v>112</v>
      </c>
      <c r="D69" s="102" t="s">
        <v>342</v>
      </c>
      <c r="E69" s="107">
        <v>2736556.3200000003</v>
      </c>
      <c r="F69" s="108">
        <v>214912.8</v>
      </c>
      <c r="G69" s="108">
        <v>4661219.84</v>
      </c>
      <c r="H69" s="109">
        <v>7612688.96</v>
      </c>
      <c r="I69" s="107">
        <v>2736556.3200000003</v>
      </c>
      <c r="J69" s="108">
        <v>214912.8</v>
      </c>
      <c r="K69" s="108">
        <v>4661219.84</v>
      </c>
      <c r="L69" s="109">
        <v>7612688.96</v>
      </c>
      <c r="M69" s="107">
        <v>2736556.3200000003</v>
      </c>
      <c r="N69" s="108">
        <v>214912.8</v>
      </c>
      <c r="O69" s="108">
        <v>4661219.84</v>
      </c>
      <c r="P69" s="109">
        <v>7612688.96</v>
      </c>
      <c r="Q69" s="107">
        <v>2736556.3199999984</v>
      </c>
      <c r="R69" s="108">
        <v>214912.8</v>
      </c>
      <c r="S69" s="108">
        <v>4661219.84</v>
      </c>
      <c r="T69" s="109">
        <v>7612688.9599999981</v>
      </c>
      <c r="U69" s="107">
        <v>10946225.279999999</v>
      </c>
      <c r="V69" s="108">
        <v>859651.2</v>
      </c>
      <c r="W69" s="108">
        <v>18644879.359999999</v>
      </c>
      <c r="X69" s="109">
        <v>30450755.839999996</v>
      </c>
    </row>
    <row r="70" spans="1:24" hidden="1" outlineLevel="2" x14ac:dyDescent="0.2">
      <c r="A70" s="192"/>
      <c r="B70" s="96">
        <v>810026</v>
      </c>
      <c r="C70" s="15" t="s">
        <v>361</v>
      </c>
      <c r="D70" s="38" t="s">
        <v>222</v>
      </c>
      <c r="E70" s="43">
        <v>0</v>
      </c>
      <c r="F70" s="6">
        <v>0</v>
      </c>
      <c r="G70" s="6">
        <v>0</v>
      </c>
      <c r="H70" s="41">
        <v>0</v>
      </c>
      <c r="I70" s="43">
        <v>0</v>
      </c>
      <c r="J70" s="6">
        <v>0</v>
      </c>
      <c r="K70" s="6">
        <v>0</v>
      </c>
      <c r="L70" s="41">
        <v>0</v>
      </c>
      <c r="M70" s="43">
        <v>0</v>
      </c>
      <c r="N70" s="6">
        <v>0</v>
      </c>
      <c r="O70" s="6">
        <v>0</v>
      </c>
      <c r="P70" s="41">
        <v>0</v>
      </c>
      <c r="Q70" s="43">
        <v>0</v>
      </c>
      <c r="R70" s="6">
        <v>0</v>
      </c>
      <c r="S70" s="6">
        <v>0</v>
      </c>
      <c r="T70" s="41">
        <v>0</v>
      </c>
      <c r="U70" s="43">
        <v>0</v>
      </c>
      <c r="V70" s="6">
        <v>0</v>
      </c>
      <c r="W70" s="35">
        <v>0</v>
      </c>
      <c r="X70" s="41">
        <v>0</v>
      </c>
    </row>
    <row r="71" spans="1:24" ht="13.5" outlineLevel="2" thickBot="1" x14ac:dyDescent="0.25">
      <c r="A71" s="192"/>
      <c r="B71" s="96">
        <v>810026</v>
      </c>
      <c r="C71" s="15" t="s">
        <v>362</v>
      </c>
      <c r="D71" s="38" t="s">
        <v>223</v>
      </c>
      <c r="E71" s="43">
        <v>2736556.3200000003</v>
      </c>
      <c r="F71" s="6">
        <v>214912.8</v>
      </c>
      <c r="G71" s="6">
        <v>4661219.84</v>
      </c>
      <c r="H71" s="41">
        <v>7612688.96</v>
      </c>
      <c r="I71" s="43">
        <v>2736556.3200000003</v>
      </c>
      <c r="J71" s="6">
        <v>214912.8</v>
      </c>
      <c r="K71" s="6">
        <v>4661219.84</v>
      </c>
      <c r="L71" s="41">
        <v>7612688.96</v>
      </c>
      <c r="M71" s="43">
        <v>2736556.3200000003</v>
      </c>
      <c r="N71" s="6">
        <v>214912.8</v>
      </c>
      <c r="O71" s="6">
        <v>4661219.84</v>
      </c>
      <c r="P71" s="41">
        <v>7612688.96</v>
      </c>
      <c r="Q71" s="43">
        <v>2736556.3199999984</v>
      </c>
      <c r="R71" s="6">
        <v>214912.8</v>
      </c>
      <c r="S71" s="6">
        <v>4661219.84</v>
      </c>
      <c r="T71" s="41">
        <v>7612688.9599999981</v>
      </c>
      <c r="U71" s="43">
        <v>10946225.279999999</v>
      </c>
      <c r="V71" s="6">
        <v>859651.2</v>
      </c>
      <c r="W71" s="35">
        <v>18644879.359999999</v>
      </c>
      <c r="X71" s="41">
        <v>30450755.839999996</v>
      </c>
    </row>
    <row r="72" spans="1:24" ht="13.5" hidden="1" outlineLevel="2" collapsed="1" thickBot="1" x14ac:dyDescent="0.25">
      <c r="A72" s="192"/>
      <c r="B72" s="96">
        <v>810026</v>
      </c>
      <c r="C72" s="15" t="s">
        <v>301</v>
      </c>
      <c r="D72" s="38" t="s">
        <v>224</v>
      </c>
      <c r="E72" s="40">
        <v>0</v>
      </c>
      <c r="F72" s="39">
        <v>0</v>
      </c>
      <c r="G72" s="39">
        <v>0</v>
      </c>
      <c r="H72" s="41">
        <v>0</v>
      </c>
      <c r="I72" s="40">
        <v>0</v>
      </c>
      <c r="J72" s="39">
        <v>0</v>
      </c>
      <c r="K72" s="39">
        <v>0</v>
      </c>
      <c r="L72" s="41">
        <v>0</v>
      </c>
      <c r="M72" s="40">
        <v>0</v>
      </c>
      <c r="N72" s="39">
        <v>0</v>
      </c>
      <c r="O72" s="39">
        <v>0</v>
      </c>
      <c r="P72" s="41">
        <v>0</v>
      </c>
      <c r="Q72" s="40">
        <v>0</v>
      </c>
      <c r="R72" s="39">
        <v>0</v>
      </c>
      <c r="S72" s="39">
        <v>0</v>
      </c>
      <c r="T72" s="41">
        <v>0</v>
      </c>
      <c r="U72" s="40">
        <v>0</v>
      </c>
      <c r="V72" s="39">
        <v>0</v>
      </c>
      <c r="W72" s="39">
        <v>0</v>
      </c>
      <c r="X72" s="41">
        <v>0</v>
      </c>
    </row>
    <row r="73" spans="1:24" ht="13.5" hidden="1" outlineLevel="3" thickBot="1" x14ac:dyDescent="0.25">
      <c r="A73" s="192"/>
      <c r="B73" s="96">
        <v>810026</v>
      </c>
      <c r="C73" s="42" t="s">
        <v>374</v>
      </c>
      <c r="D73" s="38" t="s">
        <v>380</v>
      </c>
      <c r="E73" s="43">
        <v>0</v>
      </c>
      <c r="F73" s="6">
        <v>0</v>
      </c>
      <c r="G73" s="6">
        <v>0</v>
      </c>
      <c r="H73" s="41">
        <v>0</v>
      </c>
      <c r="I73" s="43">
        <v>0</v>
      </c>
      <c r="J73" s="6">
        <v>0</v>
      </c>
      <c r="K73" s="6">
        <v>0</v>
      </c>
      <c r="L73" s="41">
        <v>0</v>
      </c>
      <c r="M73" s="43">
        <v>0</v>
      </c>
      <c r="N73" s="6">
        <v>0</v>
      </c>
      <c r="O73" s="6">
        <v>0</v>
      </c>
      <c r="P73" s="41">
        <v>0</v>
      </c>
      <c r="Q73" s="43">
        <v>0</v>
      </c>
      <c r="R73" s="6">
        <v>0</v>
      </c>
      <c r="S73" s="6">
        <v>0</v>
      </c>
      <c r="T73" s="41">
        <v>0</v>
      </c>
      <c r="U73" s="43">
        <v>0</v>
      </c>
      <c r="V73" s="6">
        <v>0</v>
      </c>
      <c r="W73" s="35">
        <v>0</v>
      </c>
      <c r="X73" s="41">
        <v>0</v>
      </c>
    </row>
    <row r="74" spans="1:24" ht="13.5" hidden="1" outlineLevel="3" thickBot="1" x14ac:dyDescent="0.25">
      <c r="A74" s="192"/>
      <c r="B74" s="96">
        <v>810026</v>
      </c>
      <c r="C74" s="42" t="s">
        <v>302</v>
      </c>
      <c r="D74" s="38" t="s">
        <v>381</v>
      </c>
      <c r="E74" s="43">
        <v>0</v>
      </c>
      <c r="F74" s="6">
        <v>0</v>
      </c>
      <c r="G74" s="6">
        <v>0</v>
      </c>
      <c r="H74" s="41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4" ht="13.5" hidden="1" outlineLevel="3" thickBot="1" x14ac:dyDescent="0.25">
      <c r="A75" s="192"/>
      <c r="B75" s="96">
        <v>810026</v>
      </c>
      <c r="C75" s="42" t="s">
        <v>306</v>
      </c>
      <c r="D75" s="38" t="s">
        <v>382</v>
      </c>
      <c r="E75" s="43">
        <v>0</v>
      </c>
      <c r="F75" s="6">
        <v>0</v>
      </c>
      <c r="G75" s="6">
        <v>0</v>
      </c>
      <c r="H75" s="41">
        <v>0</v>
      </c>
      <c r="I75" s="43">
        <v>0</v>
      </c>
      <c r="J75" s="6">
        <v>0</v>
      </c>
      <c r="K75" s="6">
        <v>0</v>
      </c>
      <c r="L75" s="41">
        <v>0</v>
      </c>
      <c r="M75" s="43">
        <v>0</v>
      </c>
      <c r="N75" s="6">
        <v>0</v>
      </c>
      <c r="O75" s="6">
        <v>0</v>
      </c>
      <c r="P75" s="41">
        <v>0</v>
      </c>
      <c r="Q75" s="43">
        <v>0</v>
      </c>
      <c r="R75" s="6">
        <v>0</v>
      </c>
      <c r="S75" s="6">
        <v>0</v>
      </c>
      <c r="T75" s="41">
        <v>0</v>
      </c>
      <c r="U75" s="43">
        <v>0</v>
      </c>
      <c r="V75" s="6">
        <v>0</v>
      </c>
      <c r="W75" s="35">
        <v>0</v>
      </c>
      <c r="X75" s="41">
        <v>0</v>
      </c>
    </row>
    <row r="76" spans="1:24" ht="13.5" hidden="1" outlineLevel="3" thickBot="1" x14ac:dyDescent="0.25">
      <c r="A76" s="192"/>
      <c r="B76" s="96">
        <v>810026</v>
      </c>
      <c r="C76" s="42" t="s">
        <v>303</v>
      </c>
      <c r="D76" s="38" t="s">
        <v>383</v>
      </c>
      <c r="E76" s="43">
        <v>0</v>
      </c>
      <c r="F76" s="6">
        <v>0</v>
      </c>
      <c r="G76" s="6">
        <v>0</v>
      </c>
      <c r="H76" s="41">
        <v>0</v>
      </c>
      <c r="I76" s="43">
        <v>0</v>
      </c>
      <c r="J76" s="6">
        <v>0</v>
      </c>
      <c r="K76" s="6">
        <v>0</v>
      </c>
      <c r="L76" s="41">
        <v>0</v>
      </c>
      <c r="M76" s="43">
        <v>0</v>
      </c>
      <c r="N76" s="6">
        <v>0</v>
      </c>
      <c r="O76" s="6">
        <v>0</v>
      </c>
      <c r="P76" s="41">
        <v>0</v>
      </c>
      <c r="Q76" s="43">
        <v>0</v>
      </c>
      <c r="R76" s="6">
        <v>0</v>
      </c>
      <c r="S76" s="6">
        <v>0</v>
      </c>
      <c r="T76" s="41">
        <v>0</v>
      </c>
      <c r="U76" s="43">
        <v>0</v>
      </c>
      <c r="V76" s="6">
        <v>0</v>
      </c>
      <c r="W76" s="35">
        <v>0</v>
      </c>
      <c r="X76" s="41">
        <v>0</v>
      </c>
    </row>
    <row r="77" spans="1:24" ht="13.5" hidden="1" outlineLevel="3" thickBot="1" x14ac:dyDescent="0.25">
      <c r="A77" s="192"/>
      <c r="B77" s="96">
        <v>810026</v>
      </c>
      <c r="C77" s="42" t="s">
        <v>347</v>
      </c>
      <c r="D77" s="38" t="s">
        <v>384</v>
      </c>
      <c r="E77" s="43">
        <v>0</v>
      </c>
      <c r="F77" s="6">
        <v>0</v>
      </c>
      <c r="G77" s="6">
        <v>0</v>
      </c>
      <c r="H77" s="41">
        <v>0</v>
      </c>
      <c r="I77" s="43">
        <v>0</v>
      </c>
      <c r="J77" s="6">
        <v>0</v>
      </c>
      <c r="K77" s="6">
        <v>0</v>
      </c>
      <c r="L77" s="41">
        <v>0</v>
      </c>
      <c r="M77" s="43">
        <v>0</v>
      </c>
      <c r="N77" s="6">
        <v>0</v>
      </c>
      <c r="O77" s="6">
        <v>0</v>
      </c>
      <c r="P77" s="41">
        <v>0</v>
      </c>
      <c r="Q77" s="43">
        <v>0</v>
      </c>
      <c r="R77" s="6">
        <v>0</v>
      </c>
      <c r="S77" s="6">
        <v>0</v>
      </c>
      <c r="T77" s="41">
        <v>0</v>
      </c>
      <c r="U77" s="43">
        <v>0</v>
      </c>
      <c r="V77" s="6">
        <v>0</v>
      </c>
      <c r="W77" s="35">
        <v>0</v>
      </c>
      <c r="X77" s="41">
        <v>0</v>
      </c>
    </row>
    <row r="78" spans="1:24" ht="13.5" hidden="1" outlineLevel="3" thickBot="1" x14ac:dyDescent="0.25">
      <c r="A78" s="193"/>
      <c r="B78" s="96">
        <v>810026</v>
      </c>
      <c r="C78" s="42" t="s">
        <v>348</v>
      </c>
      <c r="D78" s="38" t="s">
        <v>385</v>
      </c>
      <c r="E78" s="43">
        <v>0</v>
      </c>
      <c r="F78" s="6">
        <v>0</v>
      </c>
      <c r="G78" s="6">
        <v>0</v>
      </c>
      <c r="H78" s="41">
        <v>0</v>
      </c>
      <c r="I78" s="43">
        <v>0</v>
      </c>
      <c r="J78" s="6">
        <v>0</v>
      </c>
      <c r="K78" s="6">
        <v>0</v>
      </c>
      <c r="L78" s="41">
        <v>0</v>
      </c>
      <c r="M78" s="43">
        <v>0</v>
      </c>
      <c r="N78" s="6">
        <v>0</v>
      </c>
      <c r="O78" s="6">
        <v>0</v>
      </c>
      <c r="P78" s="41">
        <v>0</v>
      </c>
      <c r="Q78" s="43">
        <v>0</v>
      </c>
      <c r="R78" s="6">
        <v>0</v>
      </c>
      <c r="S78" s="6">
        <v>0</v>
      </c>
      <c r="T78" s="41">
        <v>0</v>
      </c>
      <c r="U78" s="43">
        <v>0</v>
      </c>
      <c r="V78" s="6">
        <v>0</v>
      </c>
      <c r="W78" s="35">
        <v>0</v>
      </c>
      <c r="X78" s="41">
        <v>0</v>
      </c>
    </row>
    <row r="79" spans="1:24" ht="13.5" hidden="1" outlineLevel="3" thickBot="1" x14ac:dyDescent="0.25">
      <c r="A79" s="194"/>
      <c r="B79" s="97">
        <v>810026</v>
      </c>
      <c r="C79" s="136" t="s">
        <v>375</v>
      </c>
      <c r="D79" s="45" t="s">
        <v>386</v>
      </c>
      <c r="E79" s="48">
        <v>0</v>
      </c>
      <c r="F79" s="49">
        <v>0</v>
      </c>
      <c r="G79" s="49">
        <v>0</v>
      </c>
      <c r="H79" s="47">
        <v>0</v>
      </c>
      <c r="I79" s="48">
        <v>0</v>
      </c>
      <c r="J79" s="49">
        <v>0</v>
      </c>
      <c r="K79" s="49">
        <v>0</v>
      </c>
      <c r="L79" s="47">
        <v>0</v>
      </c>
      <c r="M79" s="48">
        <v>0</v>
      </c>
      <c r="N79" s="49">
        <v>0</v>
      </c>
      <c r="O79" s="49">
        <v>0</v>
      </c>
      <c r="P79" s="47">
        <v>0</v>
      </c>
      <c r="Q79" s="48">
        <v>0</v>
      </c>
      <c r="R79" s="49">
        <v>0</v>
      </c>
      <c r="S79" s="49">
        <v>0</v>
      </c>
      <c r="T79" s="47">
        <v>0</v>
      </c>
      <c r="U79" s="48">
        <v>0</v>
      </c>
      <c r="V79" s="49">
        <v>0</v>
      </c>
      <c r="W79" s="46">
        <v>0</v>
      </c>
      <c r="X79" s="47">
        <v>0</v>
      </c>
    </row>
    <row r="80" spans="1:24" s="106" customFormat="1" outlineLevel="1" x14ac:dyDescent="0.2">
      <c r="A80" s="191">
        <v>810206</v>
      </c>
      <c r="B80" s="98">
        <v>810206</v>
      </c>
      <c r="C80" s="101" t="s">
        <v>113</v>
      </c>
      <c r="D80" s="102" t="s">
        <v>342</v>
      </c>
      <c r="E80" s="107">
        <v>3320015.0299999993</v>
      </c>
      <c r="F80" s="108">
        <v>46700.11</v>
      </c>
      <c r="G80" s="108">
        <v>7640842.2199999997</v>
      </c>
      <c r="H80" s="109">
        <v>11007557.359999999</v>
      </c>
      <c r="I80" s="107">
        <v>3303488.9299999992</v>
      </c>
      <c r="J80" s="108">
        <v>46700.11</v>
      </c>
      <c r="K80" s="108">
        <v>7605655.419999999</v>
      </c>
      <c r="L80" s="109">
        <v>10955844.459999997</v>
      </c>
      <c r="M80" s="107">
        <v>3291461.629999999</v>
      </c>
      <c r="N80" s="108">
        <v>46700.11</v>
      </c>
      <c r="O80" s="108">
        <v>7579121.8199999994</v>
      </c>
      <c r="P80" s="109">
        <v>10917283.559999999</v>
      </c>
      <c r="Q80" s="107">
        <v>3334727.6700000078</v>
      </c>
      <c r="R80" s="108">
        <v>46700.11</v>
      </c>
      <c r="S80" s="108">
        <v>7668385.7199999997</v>
      </c>
      <c r="T80" s="109">
        <v>11049813.500000007</v>
      </c>
      <c r="U80" s="107">
        <v>13249693.260000004</v>
      </c>
      <c r="V80" s="108">
        <v>186800.44</v>
      </c>
      <c r="W80" s="108">
        <v>30494005.179999996</v>
      </c>
      <c r="X80" s="109">
        <v>43930498.879999995</v>
      </c>
    </row>
    <row r="81" spans="1:24" outlineLevel="2" x14ac:dyDescent="0.2">
      <c r="A81" s="192"/>
      <c r="B81" s="96">
        <v>810206</v>
      </c>
      <c r="C81" s="15" t="s">
        <v>361</v>
      </c>
      <c r="D81" s="38" t="s">
        <v>222</v>
      </c>
      <c r="E81" s="43">
        <v>3000014.7499999991</v>
      </c>
      <c r="F81" s="6">
        <v>41880.15</v>
      </c>
      <c r="G81" s="6">
        <v>6901848.7199999997</v>
      </c>
      <c r="H81" s="41">
        <v>9943743.6199999992</v>
      </c>
      <c r="I81" s="43">
        <v>3000014.7499999991</v>
      </c>
      <c r="J81" s="6">
        <v>41880.15</v>
      </c>
      <c r="K81" s="6">
        <v>6901848.7199999997</v>
      </c>
      <c r="L81" s="41">
        <v>9943743.6199999992</v>
      </c>
      <c r="M81" s="43">
        <v>3000014.7499999991</v>
      </c>
      <c r="N81" s="6">
        <v>41880.15</v>
      </c>
      <c r="O81" s="6">
        <v>6901848.7199999997</v>
      </c>
      <c r="P81" s="41">
        <v>9943743.6199999992</v>
      </c>
      <c r="Q81" s="43">
        <v>3000014.730000007</v>
      </c>
      <c r="R81" s="6">
        <v>41880.15</v>
      </c>
      <c r="S81" s="6">
        <v>6901848.7199999997</v>
      </c>
      <c r="T81" s="41">
        <v>9943743.6000000071</v>
      </c>
      <c r="U81" s="43">
        <v>12000058.980000004</v>
      </c>
      <c r="V81" s="6">
        <v>167520.6</v>
      </c>
      <c r="W81" s="35">
        <v>27607394.879999999</v>
      </c>
      <c r="X81" s="41">
        <v>39774974.460000001</v>
      </c>
    </row>
    <row r="82" spans="1:24" outlineLevel="2" x14ac:dyDescent="0.2">
      <c r="A82" s="192"/>
      <c r="B82" s="96">
        <v>810206</v>
      </c>
      <c r="C82" s="15" t="s">
        <v>362</v>
      </c>
      <c r="D82" s="38" t="s">
        <v>223</v>
      </c>
      <c r="E82" s="43">
        <v>214325.07999999996</v>
      </c>
      <c r="F82" s="6">
        <v>3695.26</v>
      </c>
      <c r="G82" s="6">
        <v>498860.1</v>
      </c>
      <c r="H82" s="41">
        <v>716880.44</v>
      </c>
      <c r="I82" s="43">
        <v>214325.07999999996</v>
      </c>
      <c r="J82" s="6">
        <v>3695.26</v>
      </c>
      <c r="K82" s="6">
        <v>498860.1</v>
      </c>
      <c r="L82" s="41">
        <v>716880.44</v>
      </c>
      <c r="M82" s="43">
        <v>214325.07999999996</v>
      </c>
      <c r="N82" s="6">
        <v>3695.26</v>
      </c>
      <c r="O82" s="6">
        <v>498860.1</v>
      </c>
      <c r="P82" s="41">
        <v>716880.44</v>
      </c>
      <c r="Q82" s="43">
        <v>218020.34000000067</v>
      </c>
      <c r="R82" s="6">
        <v>3695.26</v>
      </c>
      <c r="S82" s="6">
        <v>498860.1</v>
      </c>
      <c r="T82" s="41">
        <v>720575.70000000065</v>
      </c>
      <c r="U82" s="43">
        <v>860995.58000000054</v>
      </c>
      <c r="V82" s="6">
        <v>14781.04</v>
      </c>
      <c r="W82" s="35">
        <v>1995440.4</v>
      </c>
      <c r="X82" s="41">
        <v>2871217.0200000005</v>
      </c>
    </row>
    <row r="83" spans="1:24" outlineLevel="2" x14ac:dyDescent="0.2">
      <c r="A83" s="192"/>
      <c r="B83" s="96">
        <v>810206</v>
      </c>
      <c r="C83" s="15" t="s">
        <v>301</v>
      </c>
      <c r="D83" s="38" t="s">
        <v>224</v>
      </c>
      <c r="E83" s="40">
        <v>105675.20000000001</v>
      </c>
      <c r="F83" s="39">
        <v>1124.7</v>
      </c>
      <c r="G83" s="39">
        <v>240133.4</v>
      </c>
      <c r="H83" s="41">
        <v>346933.3</v>
      </c>
      <c r="I83" s="40">
        <v>89149.099999999977</v>
      </c>
      <c r="J83" s="39">
        <v>1124.7</v>
      </c>
      <c r="K83" s="39">
        <v>204946.59999999998</v>
      </c>
      <c r="L83" s="41">
        <v>295220.39999999997</v>
      </c>
      <c r="M83" s="40">
        <v>77121.800000000017</v>
      </c>
      <c r="N83" s="39">
        <v>1124.7</v>
      </c>
      <c r="O83" s="39">
        <v>178413</v>
      </c>
      <c r="P83" s="41">
        <v>256659.5</v>
      </c>
      <c r="Q83" s="40">
        <v>116692.6</v>
      </c>
      <c r="R83" s="39">
        <v>1124.7</v>
      </c>
      <c r="S83" s="39">
        <v>267676.89999999997</v>
      </c>
      <c r="T83" s="41">
        <v>385494.19999999995</v>
      </c>
      <c r="U83" s="40">
        <v>388638.7</v>
      </c>
      <c r="V83" s="39">
        <v>4498.8</v>
      </c>
      <c r="W83" s="39">
        <v>891169.89999999991</v>
      </c>
      <c r="X83" s="41">
        <v>1284307.3999999999</v>
      </c>
    </row>
    <row r="84" spans="1:24" hidden="1" outlineLevel="3" x14ac:dyDescent="0.2">
      <c r="A84" s="192"/>
      <c r="B84" s="96">
        <v>810206</v>
      </c>
      <c r="C84" s="42" t="s">
        <v>374</v>
      </c>
      <c r="D84" s="38" t="s">
        <v>380</v>
      </c>
      <c r="E84" s="43">
        <v>0</v>
      </c>
      <c r="F84" s="6">
        <v>0</v>
      </c>
      <c r="G84" s="6">
        <v>0</v>
      </c>
      <c r="H84" s="41">
        <v>0</v>
      </c>
      <c r="I84" s="43">
        <v>0</v>
      </c>
      <c r="J84" s="6">
        <v>0</v>
      </c>
      <c r="K84" s="6">
        <v>0</v>
      </c>
      <c r="L84" s="41">
        <v>0</v>
      </c>
      <c r="M84" s="43">
        <v>0</v>
      </c>
      <c r="N84" s="6">
        <v>0</v>
      </c>
      <c r="O84" s="6">
        <v>0</v>
      </c>
      <c r="P84" s="41">
        <v>0</v>
      </c>
      <c r="Q84" s="43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</row>
    <row r="85" spans="1:24" hidden="1" outlineLevel="3" x14ac:dyDescent="0.2">
      <c r="A85" s="192"/>
      <c r="B85" s="96">
        <v>810206</v>
      </c>
      <c r="C85" s="42" t="s">
        <v>302</v>
      </c>
      <c r="D85" s="38" t="s">
        <v>381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</row>
    <row r="86" spans="1:24" outlineLevel="3" x14ac:dyDescent="0.2">
      <c r="A86" s="192"/>
      <c r="B86" s="96">
        <v>810206</v>
      </c>
      <c r="C86" s="42" t="s">
        <v>306</v>
      </c>
      <c r="D86" s="38" t="s">
        <v>382</v>
      </c>
      <c r="E86" s="43">
        <v>85477.200000000012</v>
      </c>
      <c r="F86" s="6">
        <v>1124.7</v>
      </c>
      <c r="G86" s="6">
        <v>195697.8</v>
      </c>
      <c r="H86" s="41">
        <v>282299.7</v>
      </c>
      <c r="I86" s="43">
        <v>71980.799999999988</v>
      </c>
      <c r="J86" s="6">
        <v>1124.7</v>
      </c>
      <c r="K86" s="6">
        <v>167580.29999999999</v>
      </c>
      <c r="L86" s="41">
        <v>240685.8</v>
      </c>
      <c r="M86" s="43">
        <v>62983.200000000012</v>
      </c>
      <c r="N86" s="6">
        <v>1124.7</v>
      </c>
      <c r="O86" s="6">
        <v>145086.29999999999</v>
      </c>
      <c r="P86" s="41">
        <v>209194.2</v>
      </c>
      <c r="Q86" s="43">
        <v>94474.800000000047</v>
      </c>
      <c r="R86" s="6">
        <v>1124.7</v>
      </c>
      <c r="S86" s="6">
        <v>218191.8</v>
      </c>
      <c r="T86" s="41">
        <v>313791.30000000005</v>
      </c>
      <c r="U86" s="43">
        <v>314916.00000000006</v>
      </c>
      <c r="V86" s="6">
        <v>4498.8</v>
      </c>
      <c r="W86" s="35">
        <v>726556.2</v>
      </c>
      <c r="X86" s="41">
        <v>1045971</v>
      </c>
    </row>
    <row r="87" spans="1:24" hidden="1" outlineLevel="3" x14ac:dyDescent="0.2">
      <c r="A87" s="192"/>
      <c r="B87" s="96">
        <v>810206</v>
      </c>
      <c r="C87" s="42" t="s">
        <v>303</v>
      </c>
      <c r="D87" s="38" t="s">
        <v>383</v>
      </c>
      <c r="E87" s="43">
        <v>0</v>
      </c>
      <c r="F87" s="6">
        <v>0</v>
      </c>
      <c r="G87" s="6">
        <v>0</v>
      </c>
      <c r="H87" s="41">
        <v>0</v>
      </c>
      <c r="I87" s="43">
        <v>0</v>
      </c>
      <c r="J87" s="6">
        <v>0</v>
      </c>
      <c r="K87" s="6">
        <v>0</v>
      </c>
      <c r="L87" s="41">
        <v>0</v>
      </c>
      <c r="M87" s="43">
        <v>0</v>
      </c>
      <c r="N87" s="6">
        <v>0</v>
      </c>
      <c r="O87" s="6">
        <v>0</v>
      </c>
      <c r="P87" s="41">
        <v>0</v>
      </c>
      <c r="Q87" s="43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</row>
    <row r="88" spans="1:24" hidden="1" outlineLevel="3" x14ac:dyDescent="0.2">
      <c r="A88" s="192"/>
      <c r="B88" s="96">
        <v>810206</v>
      </c>
      <c r="C88" s="42" t="s">
        <v>347</v>
      </c>
      <c r="D88" s="38" t="s">
        <v>384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</row>
    <row r="89" spans="1:24" ht="13.5" outlineLevel="3" thickBot="1" x14ac:dyDescent="0.25">
      <c r="A89" s="193"/>
      <c r="B89" s="96">
        <v>810206</v>
      </c>
      <c r="C89" s="42" t="s">
        <v>348</v>
      </c>
      <c r="D89" s="38" t="s">
        <v>385</v>
      </c>
      <c r="E89" s="43">
        <v>20198</v>
      </c>
      <c r="F89" s="6">
        <v>0</v>
      </c>
      <c r="G89" s="6">
        <v>44435.6</v>
      </c>
      <c r="H89" s="41">
        <v>64633.599999999999</v>
      </c>
      <c r="I89" s="43">
        <v>17168.299999999996</v>
      </c>
      <c r="J89" s="6">
        <v>0</v>
      </c>
      <c r="K89" s="6">
        <v>37366.300000000003</v>
      </c>
      <c r="L89" s="41">
        <v>54534.6</v>
      </c>
      <c r="M89" s="43">
        <v>14138.600000000006</v>
      </c>
      <c r="N89" s="6">
        <v>0</v>
      </c>
      <c r="O89" s="6">
        <v>33326.699999999997</v>
      </c>
      <c r="P89" s="41">
        <v>47465.3</v>
      </c>
      <c r="Q89" s="43">
        <v>22217.799999999952</v>
      </c>
      <c r="R89" s="6">
        <v>0</v>
      </c>
      <c r="S89" s="6">
        <v>49485.1</v>
      </c>
      <c r="T89" s="41">
        <v>71702.899999999951</v>
      </c>
      <c r="U89" s="43">
        <v>73722.699999999953</v>
      </c>
      <c r="V89" s="6">
        <v>0</v>
      </c>
      <c r="W89" s="35">
        <v>164613.69999999998</v>
      </c>
      <c r="X89" s="41">
        <v>238336.39999999994</v>
      </c>
    </row>
    <row r="90" spans="1:24" ht="13.5" hidden="1" outlineLevel="3" thickBot="1" x14ac:dyDescent="0.25">
      <c r="A90" s="194"/>
      <c r="B90" s="97">
        <v>810206</v>
      </c>
      <c r="C90" s="136" t="s">
        <v>375</v>
      </c>
      <c r="D90" s="45" t="s">
        <v>386</v>
      </c>
      <c r="E90" s="48">
        <v>0</v>
      </c>
      <c r="F90" s="49">
        <v>0</v>
      </c>
      <c r="G90" s="49">
        <v>0</v>
      </c>
      <c r="H90" s="47">
        <v>0</v>
      </c>
      <c r="I90" s="48">
        <v>0</v>
      </c>
      <c r="J90" s="49">
        <v>0</v>
      </c>
      <c r="K90" s="49">
        <v>0</v>
      </c>
      <c r="L90" s="47">
        <v>0</v>
      </c>
      <c r="M90" s="48">
        <v>0</v>
      </c>
      <c r="N90" s="49">
        <v>0</v>
      </c>
      <c r="O90" s="49">
        <v>0</v>
      </c>
      <c r="P90" s="47">
        <v>0</v>
      </c>
      <c r="Q90" s="48">
        <v>0</v>
      </c>
      <c r="R90" s="49">
        <v>0</v>
      </c>
      <c r="S90" s="49">
        <v>0</v>
      </c>
      <c r="T90" s="47">
        <v>0</v>
      </c>
      <c r="U90" s="48">
        <v>0</v>
      </c>
      <c r="V90" s="49">
        <v>0</v>
      </c>
      <c r="W90" s="46">
        <v>0</v>
      </c>
      <c r="X90" s="47">
        <v>0</v>
      </c>
    </row>
    <row r="91" spans="1:24" ht="12.75" customHeight="1" thickBot="1" x14ac:dyDescent="0.25">
      <c r="A91" s="58"/>
      <c r="B91" s="94"/>
      <c r="C91" s="57" t="s">
        <v>7</v>
      </c>
      <c r="D91" s="53"/>
      <c r="E91" s="54">
        <v>50272375.069999993</v>
      </c>
      <c r="F91" s="55">
        <v>556022.74000000011</v>
      </c>
      <c r="G91" s="59">
        <v>494592.03</v>
      </c>
      <c r="H91" s="56">
        <v>51322989.839999996</v>
      </c>
      <c r="I91" s="54">
        <v>50752905.569999993</v>
      </c>
      <c r="J91" s="55">
        <v>256022.74</v>
      </c>
      <c r="K91" s="59">
        <v>194592.03</v>
      </c>
      <c r="L91" s="56">
        <v>51203520.339999996</v>
      </c>
      <c r="M91" s="54">
        <v>49459204.269999996</v>
      </c>
      <c r="N91" s="55">
        <v>253888.14</v>
      </c>
      <c r="O91" s="59">
        <v>193467.33000000002</v>
      </c>
      <c r="P91" s="56">
        <v>49906559.739999995</v>
      </c>
      <c r="Q91" s="54">
        <v>51460999.349999994</v>
      </c>
      <c r="R91" s="55">
        <v>263785.14</v>
      </c>
      <c r="S91" s="59">
        <v>196138.33000000002</v>
      </c>
      <c r="T91" s="56">
        <v>51920922.819999993</v>
      </c>
      <c r="U91" s="54">
        <v>201945484.25999999</v>
      </c>
      <c r="V91" s="55">
        <v>1329718.76</v>
      </c>
      <c r="W91" s="59">
        <v>1078789.72</v>
      </c>
      <c r="X91" s="56">
        <v>204353992.73999998</v>
      </c>
    </row>
    <row r="92" spans="1:24" s="106" customFormat="1" outlineLevel="1" x14ac:dyDescent="0.2">
      <c r="A92" s="188">
        <v>810032</v>
      </c>
      <c r="B92" s="98">
        <v>810032</v>
      </c>
      <c r="C92" s="101" t="s">
        <v>114</v>
      </c>
      <c r="D92" s="102" t="s">
        <v>342</v>
      </c>
      <c r="E92" s="107">
        <v>50272375.069999993</v>
      </c>
      <c r="F92" s="108">
        <v>556022.74000000011</v>
      </c>
      <c r="G92" s="108">
        <v>494592.03</v>
      </c>
      <c r="H92" s="109">
        <v>51322989.839999996</v>
      </c>
      <c r="I92" s="107">
        <v>50752905.569999993</v>
      </c>
      <c r="J92" s="108">
        <v>256022.74</v>
      </c>
      <c r="K92" s="108">
        <v>194592.03</v>
      </c>
      <c r="L92" s="109">
        <v>51203520.339999996</v>
      </c>
      <c r="M92" s="107">
        <v>49459204.269999996</v>
      </c>
      <c r="N92" s="108">
        <v>253888.14</v>
      </c>
      <c r="O92" s="108">
        <v>193467.33000000002</v>
      </c>
      <c r="P92" s="109">
        <v>49906559.739999995</v>
      </c>
      <c r="Q92" s="107">
        <v>51460999.349999994</v>
      </c>
      <c r="R92" s="108">
        <v>263785.14</v>
      </c>
      <c r="S92" s="108">
        <v>196138.33000000002</v>
      </c>
      <c r="T92" s="109">
        <v>51920922.819999993</v>
      </c>
      <c r="U92" s="107">
        <v>201945484.25999999</v>
      </c>
      <c r="V92" s="108">
        <v>1329718.76</v>
      </c>
      <c r="W92" s="108">
        <v>1078789.72</v>
      </c>
      <c r="X92" s="109">
        <v>204353992.73999998</v>
      </c>
    </row>
    <row r="93" spans="1:24" outlineLevel="2" x14ac:dyDescent="0.2">
      <c r="A93" s="189"/>
      <c r="B93" s="96">
        <v>810032</v>
      </c>
      <c r="C93" s="15" t="s">
        <v>361</v>
      </c>
      <c r="D93" s="38" t="s">
        <v>222</v>
      </c>
      <c r="E93" s="43">
        <v>39235468.07</v>
      </c>
      <c r="F93" s="6">
        <v>506095.14</v>
      </c>
      <c r="G93" s="6">
        <v>452432.63</v>
      </c>
      <c r="H93" s="41">
        <v>40193995.840000004</v>
      </c>
      <c r="I93" s="43">
        <v>39835468.07</v>
      </c>
      <c r="J93" s="6">
        <v>206095.14</v>
      </c>
      <c r="K93" s="6">
        <v>152432.63</v>
      </c>
      <c r="L93" s="41">
        <v>40193995.840000004</v>
      </c>
      <c r="M93" s="43">
        <v>39835468.07</v>
      </c>
      <c r="N93" s="6">
        <v>206095.14</v>
      </c>
      <c r="O93" s="6">
        <v>152432.63</v>
      </c>
      <c r="P93" s="41">
        <v>40193995.840000004</v>
      </c>
      <c r="Q93" s="43">
        <v>39835468.04999999</v>
      </c>
      <c r="R93" s="6">
        <v>206095.14</v>
      </c>
      <c r="S93" s="6">
        <v>152432.63</v>
      </c>
      <c r="T93" s="41">
        <v>40193995.819999993</v>
      </c>
      <c r="U93" s="43">
        <v>158741872.25999999</v>
      </c>
      <c r="V93" s="6">
        <v>1124380.56</v>
      </c>
      <c r="W93" s="35">
        <v>909730.52</v>
      </c>
      <c r="X93" s="41">
        <v>160775983.34</v>
      </c>
    </row>
    <row r="94" spans="1:24" outlineLevel="2" x14ac:dyDescent="0.2">
      <c r="A94" s="189"/>
      <c r="B94" s="96">
        <v>810032</v>
      </c>
      <c r="C94" s="15" t="s">
        <v>362</v>
      </c>
      <c r="D94" s="38" t="s">
        <v>223</v>
      </c>
      <c r="E94" s="43">
        <v>5051902.8</v>
      </c>
      <c r="F94" s="6">
        <v>24523.8</v>
      </c>
      <c r="G94" s="6">
        <v>20436.5</v>
      </c>
      <c r="H94" s="41">
        <v>5096863.0999999996</v>
      </c>
      <c r="I94" s="43">
        <v>5051902.8</v>
      </c>
      <c r="J94" s="6">
        <v>24523.8</v>
      </c>
      <c r="K94" s="6">
        <v>20436.5</v>
      </c>
      <c r="L94" s="41">
        <v>5096863.0999999996</v>
      </c>
      <c r="M94" s="43">
        <v>5051902.8</v>
      </c>
      <c r="N94" s="6">
        <v>24523.8</v>
      </c>
      <c r="O94" s="6">
        <v>20436.5</v>
      </c>
      <c r="P94" s="41">
        <v>5096863.0999999996</v>
      </c>
      <c r="Q94" s="43">
        <v>5047815.4999999991</v>
      </c>
      <c r="R94" s="6">
        <v>24523.8</v>
      </c>
      <c r="S94" s="6">
        <v>20436.5</v>
      </c>
      <c r="T94" s="41">
        <v>5092775.7999999989</v>
      </c>
      <c r="U94" s="43">
        <v>20203523.899999999</v>
      </c>
      <c r="V94" s="6">
        <v>98095.2</v>
      </c>
      <c r="W94" s="35">
        <v>81746</v>
      </c>
      <c r="X94" s="41">
        <v>20383365.099999998</v>
      </c>
    </row>
    <row r="95" spans="1:24" outlineLevel="2" x14ac:dyDescent="0.2">
      <c r="A95" s="189"/>
      <c r="B95" s="96">
        <v>810032</v>
      </c>
      <c r="C95" s="15" t="s">
        <v>301</v>
      </c>
      <c r="D95" s="38" t="s">
        <v>224</v>
      </c>
      <c r="E95" s="40">
        <v>5985004.1999999993</v>
      </c>
      <c r="F95" s="39">
        <v>25403.8</v>
      </c>
      <c r="G95" s="39">
        <v>21722.899999999998</v>
      </c>
      <c r="H95" s="41">
        <v>6032130.8999999994</v>
      </c>
      <c r="I95" s="40">
        <v>5865534.6999999993</v>
      </c>
      <c r="J95" s="39">
        <v>25403.8</v>
      </c>
      <c r="K95" s="39">
        <v>21722.899999999998</v>
      </c>
      <c r="L95" s="41">
        <v>5912661.3999999994</v>
      </c>
      <c r="M95" s="40">
        <v>4571833.4000000004</v>
      </c>
      <c r="N95" s="39">
        <v>23269.200000000001</v>
      </c>
      <c r="O95" s="39">
        <v>20598.2</v>
      </c>
      <c r="P95" s="41">
        <v>4615700.8000000007</v>
      </c>
      <c r="Q95" s="40">
        <v>6577715.8000000007</v>
      </c>
      <c r="R95" s="39">
        <v>33166.199999999997</v>
      </c>
      <c r="S95" s="39">
        <v>23269.200000000001</v>
      </c>
      <c r="T95" s="41">
        <v>6634151.2000000011</v>
      </c>
      <c r="U95" s="40">
        <v>23000088.100000001</v>
      </c>
      <c r="V95" s="39">
        <v>107243</v>
      </c>
      <c r="W95" s="39">
        <v>87313.2</v>
      </c>
      <c r="X95" s="41">
        <v>23194644.300000001</v>
      </c>
    </row>
    <row r="96" spans="1:24" outlineLevel="3" x14ac:dyDescent="0.2">
      <c r="A96" s="189"/>
      <c r="B96" s="96">
        <v>810032</v>
      </c>
      <c r="C96" s="42" t="s">
        <v>374</v>
      </c>
      <c r="D96" s="38" t="s">
        <v>380</v>
      </c>
      <c r="E96" s="43">
        <v>1790236.7999999998</v>
      </c>
      <c r="F96" s="6">
        <v>6216.1</v>
      </c>
      <c r="G96" s="6">
        <v>6216.1</v>
      </c>
      <c r="H96" s="41">
        <v>1802669</v>
      </c>
      <c r="I96" s="43">
        <v>1752940.1999999997</v>
      </c>
      <c r="J96" s="6">
        <v>6216.1</v>
      </c>
      <c r="K96" s="6">
        <v>6216.1</v>
      </c>
      <c r="L96" s="41">
        <v>1765372.4</v>
      </c>
      <c r="M96" s="43">
        <v>1367541.9999999998</v>
      </c>
      <c r="N96" s="6">
        <v>6216.1</v>
      </c>
      <c r="O96" s="6">
        <v>6216.1</v>
      </c>
      <c r="P96" s="41">
        <v>1379974.2</v>
      </c>
      <c r="Q96" s="43">
        <v>1958071.5000000005</v>
      </c>
      <c r="R96" s="6">
        <v>12432.2</v>
      </c>
      <c r="S96" s="6">
        <v>6216.1</v>
      </c>
      <c r="T96" s="41">
        <v>1976719.8000000005</v>
      </c>
      <c r="U96" s="43">
        <v>6868790.5</v>
      </c>
      <c r="V96" s="6">
        <v>31080.500000000004</v>
      </c>
      <c r="W96" s="35">
        <v>24864.400000000001</v>
      </c>
      <c r="X96" s="41">
        <v>6924735.4000000004</v>
      </c>
    </row>
    <row r="97" spans="1:24" outlineLevel="3" x14ac:dyDescent="0.2">
      <c r="A97" s="189"/>
      <c r="B97" s="96">
        <v>810032</v>
      </c>
      <c r="C97" s="42" t="s">
        <v>302</v>
      </c>
      <c r="D97" s="38" t="s">
        <v>381</v>
      </c>
      <c r="E97" s="43">
        <v>1804217.0999999999</v>
      </c>
      <c r="F97" s="6">
        <v>7020.3</v>
      </c>
      <c r="G97" s="6">
        <v>7020.3</v>
      </c>
      <c r="H97" s="41">
        <v>1818257.7</v>
      </c>
      <c r="I97" s="43">
        <v>1769115.5999999999</v>
      </c>
      <c r="J97" s="6">
        <v>7020.3</v>
      </c>
      <c r="K97" s="6">
        <v>7020.3</v>
      </c>
      <c r="L97" s="41">
        <v>1783156.2</v>
      </c>
      <c r="M97" s="43">
        <v>1375978.7999999998</v>
      </c>
      <c r="N97" s="6">
        <v>7020.3</v>
      </c>
      <c r="O97" s="6">
        <v>7020.3</v>
      </c>
      <c r="P97" s="41">
        <v>1390019.4</v>
      </c>
      <c r="Q97" s="43">
        <v>1986744.9000000004</v>
      </c>
      <c r="R97" s="6">
        <v>7020.3</v>
      </c>
      <c r="S97" s="6">
        <v>7020.3</v>
      </c>
      <c r="T97" s="41">
        <v>2000785.5000000005</v>
      </c>
      <c r="U97" s="43">
        <v>6936056.4000000004</v>
      </c>
      <c r="V97" s="6">
        <v>28081.200000000001</v>
      </c>
      <c r="W97" s="35">
        <v>28081.200000000001</v>
      </c>
      <c r="X97" s="41">
        <v>6992218.8000000007</v>
      </c>
    </row>
    <row r="98" spans="1:24" outlineLevel="3" x14ac:dyDescent="0.2">
      <c r="A98" s="189"/>
      <c r="B98" s="96">
        <v>810032</v>
      </c>
      <c r="C98" s="42" t="s">
        <v>306</v>
      </c>
      <c r="D98" s="38" t="s">
        <v>382</v>
      </c>
      <c r="E98" s="43">
        <v>866019</v>
      </c>
      <c r="F98" s="6">
        <v>4498.8</v>
      </c>
      <c r="G98" s="6">
        <v>3374.1</v>
      </c>
      <c r="H98" s="41">
        <v>873891.9</v>
      </c>
      <c r="I98" s="43">
        <v>849148.5</v>
      </c>
      <c r="J98" s="6">
        <v>4498.8</v>
      </c>
      <c r="K98" s="6">
        <v>3374.1</v>
      </c>
      <c r="L98" s="41">
        <v>857021.4</v>
      </c>
      <c r="M98" s="43">
        <v>663573</v>
      </c>
      <c r="N98" s="6">
        <v>3374.1</v>
      </c>
      <c r="O98" s="6">
        <v>2249.4</v>
      </c>
      <c r="P98" s="41">
        <v>669196.5</v>
      </c>
      <c r="Q98" s="43">
        <v>954870.30000000016</v>
      </c>
      <c r="R98" s="6">
        <v>4498.8</v>
      </c>
      <c r="S98" s="6">
        <v>3374.1</v>
      </c>
      <c r="T98" s="41">
        <v>962743.20000000019</v>
      </c>
      <c r="U98" s="43">
        <v>3333610.8000000003</v>
      </c>
      <c r="V98" s="6">
        <v>16870.5</v>
      </c>
      <c r="W98" s="35">
        <v>12371.7</v>
      </c>
      <c r="X98" s="41">
        <v>3362853.0000000005</v>
      </c>
    </row>
    <row r="99" spans="1:24" outlineLevel="3" x14ac:dyDescent="0.2">
      <c r="A99" s="189"/>
      <c r="B99" s="96">
        <v>810032</v>
      </c>
      <c r="C99" s="42" t="s">
        <v>303</v>
      </c>
      <c r="D99" s="38" t="s">
        <v>383</v>
      </c>
      <c r="E99" s="43">
        <v>997363.5</v>
      </c>
      <c r="F99" s="6">
        <v>4638.8999999999996</v>
      </c>
      <c r="G99" s="6">
        <v>3092.6</v>
      </c>
      <c r="H99" s="41">
        <v>1005095</v>
      </c>
      <c r="I99" s="43">
        <v>977261.6</v>
      </c>
      <c r="J99" s="6">
        <v>4638.8999999999996</v>
      </c>
      <c r="K99" s="6">
        <v>3092.6</v>
      </c>
      <c r="L99" s="41">
        <v>984993.1</v>
      </c>
      <c r="M99" s="43">
        <v>760779.6</v>
      </c>
      <c r="N99" s="6">
        <v>4638.8999999999996</v>
      </c>
      <c r="O99" s="6">
        <v>3092.6</v>
      </c>
      <c r="P99" s="41">
        <v>768511.1</v>
      </c>
      <c r="Q99" s="43">
        <v>1096326.7000000004</v>
      </c>
      <c r="R99" s="6">
        <v>6185.2</v>
      </c>
      <c r="S99" s="6">
        <v>4638.8999999999996</v>
      </c>
      <c r="T99" s="41">
        <v>1107150.8000000003</v>
      </c>
      <c r="U99" s="43">
        <v>3831731.4000000004</v>
      </c>
      <c r="V99" s="6">
        <v>20101.899999999998</v>
      </c>
      <c r="W99" s="35">
        <v>13916.699999999999</v>
      </c>
      <c r="X99" s="41">
        <v>3865750.0000000005</v>
      </c>
    </row>
    <row r="100" spans="1:24" hidden="1" outlineLevel="3" x14ac:dyDescent="0.2">
      <c r="A100" s="189"/>
      <c r="B100" s="96">
        <v>810032</v>
      </c>
      <c r="C100" s="42" t="s">
        <v>347</v>
      </c>
      <c r="D100" s="38" t="s">
        <v>384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</row>
    <row r="101" spans="1:24" ht="13.5" outlineLevel="3" thickBot="1" x14ac:dyDescent="0.25">
      <c r="A101" s="189"/>
      <c r="B101" s="96">
        <v>810032</v>
      </c>
      <c r="C101" s="60" t="s">
        <v>348</v>
      </c>
      <c r="D101" s="38" t="s">
        <v>385</v>
      </c>
      <c r="E101" s="43">
        <v>527167.80000000005</v>
      </c>
      <c r="F101" s="6">
        <v>3029.7</v>
      </c>
      <c r="G101" s="6">
        <v>2019.8</v>
      </c>
      <c r="H101" s="41">
        <v>532217.30000000005</v>
      </c>
      <c r="I101" s="43">
        <v>517068.79999999999</v>
      </c>
      <c r="J101" s="6">
        <v>3029.7</v>
      </c>
      <c r="K101" s="6">
        <v>2019.8</v>
      </c>
      <c r="L101" s="41">
        <v>522118.3</v>
      </c>
      <c r="M101" s="43">
        <v>403960</v>
      </c>
      <c r="N101" s="6">
        <v>2019.8</v>
      </c>
      <c r="O101" s="6">
        <v>2019.8</v>
      </c>
      <c r="P101" s="41">
        <v>407999.6</v>
      </c>
      <c r="Q101" s="43">
        <v>581702.39999999979</v>
      </c>
      <c r="R101" s="6">
        <v>3029.7</v>
      </c>
      <c r="S101" s="6">
        <v>2019.8</v>
      </c>
      <c r="T101" s="41">
        <v>586751.89999999979</v>
      </c>
      <c r="U101" s="43">
        <v>2029899</v>
      </c>
      <c r="V101" s="6">
        <v>11108.9</v>
      </c>
      <c r="W101" s="35">
        <v>8079.2</v>
      </c>
      <c r="X101" s="41">
        <v>2049087.0999999999</v>
      </c>
    </row>
    <row r="102" spans="1:24" ht="13.5" hidden="1" outlineLevel="3" thickBot="1" x14ac:dyDescent="0.25">
      <c r="A102" s="190"/>
      <c r="B102" s="97">
        <v>810032</v>
      </c>
      <c r="C102" s="136" t="s">
        <v>375</v>
      </c>
      <c r="D102" s="45" t="s">
        <v>386</v>
      </c>
      <c r="E102" s="48">
        <v>0</v>
      </c>
      <c r="F102" s="49">
        <v>0</v>
      </c>
      <c r="G102" s="49">
        <v>0</v>
      </c>
      <c r="H102" s="47">
        <v>0</v>
      </c>
      <c r="I102" s="48">
        <v>0</v>
      </c>
      <c r="J102" s="49">
        <v>0</v>
      </c>
      <c r="K102" s="49">
        <v>0</v>
      </c>
      <c r="L102" s="47">
        <v>0</v>
      </c>
      <c r="M102" s="48">
        <v>0</v>
      </c>
      <c r="N102" s="49">
        <v>0</v>
      </c>
      <c r="O102" s="49">
        <v>0</v>
      </c>
      <c r="P102" s="47">
        <v>0</v>
      </c>
      <c r="Q102" s="48">
        <v>0</v>
      </c>
      <c r="R102" s="49">
        <v>0</v>
      </c>
      <c r="S102" s="49">
        <v>0</v>
      </c>
      <c r="T102" s="47">
        <v>0</v>
      </c>
      <c r="U102" s="48">
        <v>0</v>
      </c>
      <c r="V102" s="49">
        <v>0</v>
      </c>
      <c r="W102" s="46">
        <v>0</v>
      </c>
      <c r="X102" s="47">
        <v>0</v>
      </c>
    </row>
    <row r="103" spans="1:24" ht="12.75" customHeight="1" thickBot="1" x14ac:dyDescent="0.25">
      <c r="A103" s="58"/>
      <c r="B103" s="94"/>
      <c r="C103" s="57" t="s">
        <v>8</v>
      </c>
      <c r="D103" s="53"/>
      <c r="E103" s="54">
        <v>44698012.32</v>
      </c>
      <c r="F103" s="55">
        <v>66282.490000000005</v>
      </c>
      <c r="G103" s="59">
        <v>1630307.02</v>
      </c>
      <c r="H103" s="56">
        <v>46394601.830000006</v>
      </c>
      <c r="I103" s="54">
        <v>44647720.620000005</v>
      </c>
      <c r="J103" s="55">
        <v>66282.490000000005</v>
      </c>
      <c r="K103" s="59">
        <v>1577636.02</v>
      </c>
      <c r="L103" s="56">
        <v>46291639.13000001</v>
      </c>
      <c r="M103" s="54">
        <v>44567661.219999999</v>
      </c>
      <c r="N103" s="55">
        <v>66282.490000000005</v>
      </c>
      <c r="O103" s="59">
        <v>1575501.42</v>
      </c>
      <c r="P103" s="56">
        <v>46209445.130000003</v>
      </c>
      <c r="Q103" s="54">
        <v>44622570.800000004</v>
      </c>
      <c r="R103" s="55">
        <v>66282.490000000005</v>
      </c>
      <c r="S103" s="59">
        <v>1570695.82</v>
      </c>
      <c r="T103" s="56">
        <v>46259549.110000007</v>
      </c>
      <c r="U103" s="54">
        <v>178535964.96000001</v>
      </c>
      <c r="V103" s="55">
        <v>265129.96000000002</v>
      </c>
      <c r="W103" s="59">
        <v>6354140.2800000003</v>
      </c>
      <c r="X103" s="56">
        <v>185155235.20000002</v>
      </c>
    </row>
    <row r="104" spans="1:24" s="106" customFormat="1" outlineLevel="1" x14ac:dyDescent="0.2">
      <c r="A104" s="188">
        <v>810039</v>
      </c>
      <c r="B104" s="98">
        <v>810039</v>
      </c>
      <c r="C104" s="101" t="s">
        <v>115</v>
      </c>
      <c r="D104" s="102" t="s">
        <v>342</v>
      </c>
      <c r="E104" s="107">
        <v>30105025.600000001</v>
      </c>
      <c r="F104" s="108">
        <v>35194.300000000003</v>
      </c>
      <c r="G104" s="108">
        <v>1567479.2</v>
      </c>
      <c r="H104" s="109">
        <v>31707699.100000001</v>
      </c>
      <c r="I104" s="107">
        <v>30104757.800000001</v>
      </c>
      <c r="J104" s="108">
        <v>35194.300000000003</v>
      </c>
      <c r="K104" s="108">
        <v>1514808.2</v>
      </c>
      <c r="L104" s="109">
        <v>31654760.300000001</v>
      </c>
      <c r="M104" s="107">
        <v>30073061.199999999</v>
      </c>
      <c r="N104" s="108">
        <v>35194.300000000003</v>
      </c>
      <c r="O104" s="108">
        <v>1512673.5999999999</v>
      </c>
      <c r="P104" s="109">
        <v>31620929.100000001</v>
      </c>
      <c r="Q104" s="107">
        <v>29971647.699999999</v>
      </c>
      <c r="R104" s="108">
        <v>35194.300000000003</v>
      </c>
      <c r="S104" s="108">
        <v>1507868</v>
      </c>
      <c r="T104" s="109">
        <v>31514710</v>
      </c>
      <c r="U104" s="107">
        <v>120254492.3</v>
      </c>
      <c r="V104" s="108">
        <v>140777.20000000001</v>
      </c>
      <c r="W104" s="108">
        <v>6102829</v>
      </c>
      <c r="X104" s="109">
        <v>126498098.5</v>
      </c>
    </row>
    <row r="105" spans="1:24" outlineLevel="2" x14ac:dyDescent="0.2">
      <c r="A105" s="189"/>
      <c r="B105" s="96">
        <v>810039</v>
      </c>
      <c r="C105" s="15" t="s">
        <v>361</v>
      </c>
      <c r="D105" s="38" t="s">
        <v>222</v>
      </c>
      <c r="E105" s="43">
        <v>27490758</v>
      </c>
      <c r="F105" s="6">
        <v>32339.25</v>
      </c>
      <c r="G105" s="6">
        <v>1384599</v>
      </c>
      <c r="H105" s="41">
        <v>28907696.25</v>
      </c>
      <c r="I105" s="43">
        <v>27490758</v>
      </c>
      <c r="J105" s="6">
        <v>32339.25</v>
      </c>
      <c r="K105" s="6">
        <v>1384599</v>
      </c>
      <c r="L105" s="41">
        <v>28907696.25</v>
      </c>
      <c r="M105" s="43">
        <v>27490758</v>
      </c>
      <c r="N105" s="6">
        <v>32339.25</v>
      </c>
      <c r="O105" s="6">
        <v>1384599</v>
      </c>
      <c r="P105" s="41">
        <v>28907696.25</v>
      </c>
      <c r="Q105" s="43">
        <v>27490758</v>
      </c>
      <c r="R105" s="6">
        <v>32339.25</v>
      </c>
      <c r="S105" s="6">
        <v>1384599</v>
      </c>
      <c r="T105" s="41">
        <v>28907696.25</v>
      </c>
      <c r="U105" s="43">
        <v>109963032</v>
      </c>
      <c r="V105" s="6">
        <v>129357</v>
      </c>
      <c r="W105" s="35">
        <v>5538396</v>
      </c>
      <c r="X105" s="41">
        <v>115630785</v>
      </c>
    </row>
    <row r="106" spans="1:24" outlineLevel="2" x14ac:dyDescent="0.2">
      <c r="A106" s="189"/>
      <c r="B106" s="96">
        <v>810039</v>
      </c>
      <c r="C106" s="15" t="s">
        <v>362</v>
      </c>
      <c r="D106" s="38" t="s">
        <v>223</v>
      </c>
      <c r="E106" s="43">
        <v>1565958.3</v>
      </c>
      <c r="F106" s="6">
        <v>2855.05</v>
      </c>
      <c r="G106" s="6">
        <v>129941.4</v>
      </c>
      <c r="H106" s="41">
        <v>1698754.75</v>
      </c>
      <c r="I106" s="43">
        <v>1615958.3</v>
      </c>
      <c r="J106" s="6">
        <v>2855.05</v>
      </c>
      <c r="K106" s="6">
        <v>79941.399999999994</v>
      </c>
      <c r="L106" s="41">
        <v>1698754.75</v>
      </c>
      <c r="M106" s="43">
        <v>1615958.3</v>
      </c>
      <c r="N106" s="6">
        <v>2855.05</v>
      </c>
      <c r="O106" s="6">
        <v>79941.399999999994</v>
      </c>
      <c r="P106" s="41">
        <v>1698754.75</v>
      </c>
      <c r="Q106" s="43">
        <v>1615958.3</v>
      </c>
      <c r="R106" s="6">
        <v>2855.05</v>
      </c>
      <c r="S106" s="6">
        <v>79941.399999999994</v>
      </c>
      <c r="T106" s="41">
        <v>1698754.75</v>
      </c>
      <c r="U106" s="43">
        <v>6413833.2000000002</v>
      </c>
      <c r="V106" s="6">
        <v>11420.2</v>
      </c>
      <c r="W106" s="35">
        <v>369765.6</v>
      </c>
      <c r="X106" s="41">
        <v>6795019</v>
      </c>
    </row>
    <row r="107" spans="1:24" outlineLevel="2" x14ac:dyDescent="0.2">
      <c r="A107" s="189"/>
      <c r="B107" s="96">
        <v>810039</v>
      </c>
      <c r="C107" s="15" t="s">
        <v>301</v>
      </c>
      <c r="D107" s="38" t="s">
        <v>224</v>
      </c>
      <c r="E107" s="40">
        <v>1048309.3</v>
      </c>
      <c r="F107" s="39">
        <v>0</v>
      </c>
      <c r="G107" s="39">
        <v>52938.799999999996</v>
      </c>
      <c r="H107" s="41">
        <v>1101248.1000000001</v>
      </c>
      <c r="I107" s="40">
        <v>998041.5</v>
      </c>
      <c r="J107" s="39">
        <v>0</v>
      </c>
      <c r="K107" s="39">
        <v>50267.799999999996</v>
      </c>
      <c r="L107" s="41">
        <v>1048309.3</v>
      </c>
      <c r="M107" s="40">
        <v>966344.89999999991</v>
      </c>
      <c r="N107" s="39">
        <v>0</v>
      </c>
      <c r="O107" s="39">
        <v>48133.2</v>
      </c>
      <c r="P107" s="41">
        <v>1014478.0999999999</v>
      </c>
      <c r="Q107" s="40">
        <v>864931.4</v>
      </c>
      <c r="R107" s="39">
        <v>0</v>
      </c>
      <c r="S107" s="39">
        <v>43327.6</v>
      </c>
      <c r="T107" s="41">
        <v>908259</v>
      </c>
      <c r="U107" s="40">
        <v>3877627.1</v>
      </c>
      <c r="V107" s="39">
        <v>0</v>
      </c>
      <c r="W107" s="39">
        <v>194667.40000000002</v>
      </c>
      <c r="X107" s="41">
        <v>4072294.5</v>
      </c>
    </row>
    <row r="108" spans="1:24" hidden="1" outlineLevel="3" x14ac:dyDescent="0.2">
      <c r="A108" s="189"/>
      <c r="B108" s="96">
        <v>810039</v>
      </c>
      <c r="C108" s="42" t="s">
        <v>374</v>
      </c>
      <c r="D108" s="38" t="s">
        <v>380</v>
      </c>
      <c r="E108" s="43">
        <v>0</v>
      </c>
      <c r="F108" s="6">
        <v>0</v>
      </c>
      <c r="G108" s="6">
        <v>0</v>
      </c>
      <c r="H108" s="41">
        <v>0</v>
      </c>
      <c r="I108" s="43">
        <v>0</v>
      </c>
      <c r="J108" s="6">
        <v>0</v>
      </c>
      <c r="K108" s="6">
        <v>0</v>
      </c>
      <c r="L108" s="41">
        <v>0</v>
      </c>
      <c r="M108" s="43">
        <v>0</v>
      </c>
      <c r="N108" s="6">
        <v>0</v>
      </c>
      <c r="O108" s="6">
        <v>0</v>
      </c>
      <c r="P108" s="41">
        <v>0</v>
      </c>
      <c r="Q108" s="43">
        <v>0</v>
      </c>
      <c r="R108" s="6">
        <v>0</v>
      </c>
      <c r="S108" s="6">
        <v>0</v>
      </c>
      <c r="T108" s="41">
        <v>0</v>
      </c>
      <c r="U108" s="43">
        <v>0</v>
      </c>
      <c r="V108" s="6">
        <v>0</v>
      </c>
      <c r="W108" s="35">
        <v>0</v>
      </c>
      <c r="X108" s="41">
        <v>0</v>
      </c>
    </row>
    <row r="109" spans="1:24" outlineLevel="3" x14ac:dyDescent="0.2">
      <c r="A109" s="189"/>
      <c r="B109" s="96">
        <v>810039</v>
      </c>
      <c r="C109" s="42" t="s">
        <v>302</v>
      </c>
      <c r="D109" s="38" t="s">
        <v>381</v>
      </c>
      <c r="E109" s="43">
        <v>0</v>
      </c>
      <c r="F109" s="6">
        <v>0</v>
      </c>
      <c r="G109" s="6">
        <v>0</v>
      </c>
      <c r="H109" s="41">
        <v>0</v>
      </c>
      <c r="I109" s="43">
        <v>0</v>
      </c>
      <c r="J109" s="6">
        <v>0</v>
      </c>
      <c r="K109" s="6">
        <v>0</v>
      </c>
      <c r="L109" s="41">
        <v>0</v>
      </c>
      <c r="M109" s="43">
        <v>0</v>
      </c>
      <c r="N109" s="6">
        <v>0</v>
      </c>
      <c r="O109" s="6">
        <v>0</v>
      </c>
      <c r="P109" s="41">
        <v>0</v>
      </c>
      <c r="Q109" s="43">
        <v>7020.3</v>
      </c>
      <c r="R109" s="6">
        <v>0</v>
      </c>
      <c r="S109" s="6">
        <v>0</v>
      </c>
      <c r="T109" s="41">
        <v>7020.3</v>
      </c>
      <c r="U109" s="43">
        <v>7020.3</v>
      </c>
      <c r="V109" s="6">
        <v>0</v>
      </c>
      <c r="W109" s="35">
        <v>0</v>
      </c>
      <c r="X109" s="41">
        <v>7020.3</v>
      </c>
    </row>
    <row r="110" spans="1:24" outlineLevel="3" x14ac:dyDescent="0.2">
      <c r="A110" s="189"/>
      <c r="B110" s="96">
        <v>810039</v>
      </c>
      <c r="C110" s="42" t="s">
        <v>306</v>
      </c>
      <c r="D110" s="38" t="s">
        <v>382</v>
      </c>
      <c r="E110" s="43">
        <v>391395.60000000003</v>
      </c>
      <c r="F110" s="6">
        <v>0</v>
      </c>
      <c r="G110" s="6">
        <v>20244.599999999999</v>
      </c>
      <c r="H110" s="41">
        <v>411640.2</v>
      </c>
      <c r="I110" s="43">
        <v>372275.69999999995</v>
      </c>
      <c r="J110" s="6">
        <v>0</v>
      </c>
      <c r="K110" s="6">
        <v>19119.900000000001</v>
      </c>
      <c r="L110" s="41">
        <v>391395.6</v>
      </c>
      <c r="M110" s="43">
        <v>361028.7</v>
      </c>
      <c r="N110" s="6">
        <v>0</v>
      </c>
      <c r="O110" s="6">
        <v>17995.2</v>
      </c>
      <c r="P110" s="41">
        <v>379023.9</v>
      </c>
      <c r="Q110" s="43">
        <v>320539.50000000006</v>
      </c>
      <c r="R110" s="6">
        <v>0</v>
      </c>
      <c r="S110" s="6">
        <v>15745.8</v>
      </c>
      <c r="T110" s="41">
        <v>336285.30000000005</v>
      </c>
      <c r="U110" s="43">
        <v>1445239.5</v>
      </c>
      <c r="V110" s="6">
        <v>0</v>
      </c>
      <c r="W110" s="35">
        <v>73105.5</v>
      </c>
      <c r="X110" s="41">
        <v>1518345</v>
      </c>
    </row>
    <row r="111" spans="1:24" outlineLevel="3" x14ac:dyDescent="0.2">
      <c r="A111" s="189"/>
      <c r="B111" s="96">
        <v>810039</v>
      </c>
      <c r="C111" s="42" t="s">
        <v>303</v>
      </c>
      <c r="D111" s="38" t="s">
        <v>383</v>
      </c>
      <c r="E111" s="43">
        <v>371112</v>
      </c>
      <c r="F111" s="6">
        <v>0</v>
      </c>
      <c r="G111" s="6">
        <v>18555.599999999999</v>
      </c>
      <c r="H111" s="41">
        <v>389667.6</v>
      </c>
      <c r="I111" s="43">
        <v>354102.7</v>
      </c>
      <c r="J111" s="6">
        <v>0</v>
      </c>
      <c r="K111" s="6">
        <v>17009.3</v>
      </c>
      <c r="L111" s="41">
        <v>371112</v>
      </c>
      <c r="M111" s="43">
        <v>341732.3</v>
      </c>
      <c r="N111" s="6">
        <v>0</v>
      </c>
      <c r="O111" s="6">
        <v>17009.3</v>
      </c>
      <c r="P111" s="41">
        <v>358741.6</v>
      </c>
      <c r="Q111" s="43">
        <v>303074.80000000005</v>
      </c>
      <c r="R111" s="6">
        <v>0</v>
      </c>
      <c r="S111" s="6">
        <v>15463</v>
      </c>
      <c r="T111" s="41">
        <v>318537.80000000005</v>
      </c>
      <c r="U111" s="43">
        <v>1370021.8</v>
      </c>
      <c r="V111" s="6">
        <v>0</v>
      </c>
      <c r="W111" s="35">
        <v>68037.2</v>
      </c>
      <c r="X111" s="41">
        <v>1438059</v>
      </c>
    </row>
    <row r="112" spans="1:24" hidden="1" outlineLevel="3" x14ac:dyDescent="0.2">
      <c r="A112" s="189"/>
      <c r="B112" s="96">
        <v>810039</v>
      </c>
      <c r="C112" s="42" t="s">
        <v>347</v>
      </c>
      <c r="D112" s="38" t="s">
        <v>384</v>
      </c>
      <c r="E112" s="43">
        <v>0</v>
      </c>
      <c r="F112" s="6">
        <v>0</v>
      </c>
      <c r="G112" s="6">
        <v>0</v>
      </c>
      <c r="H112" s="41">
        <v>0</v>
      </c>
      <c r="I112" s="43">
        <v>0</v>
      </c>
      <c r="J112" s="6">
        <v>0</v>
      </c>
      <c r="K112" s="6">
        <v>0</v>
      </c>
      <c r="L112" s="41">
        <v>0</v>
      </c>
      <c r="M112" s="43">
        <v>0</v>
      </c>
      <c r="N112" s="6">
        <v>0</v>
      </c>
      <c r="O112" s="6">
        <v>0</v>
      </c>
      <c r="P112" s="41">
        <v>0</v>
      </c>
      <c r="Q112" s="43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</row>
    <row r="113" spans="1:24" ht="13.5" outlineLevel="3" thickBot="1" x14ac:dyDescent="0.25">
      <c r="A113" s="189"/>
      <c r="B113" s="96">
        <v>810039</v>
      </c>
      <c r="C113" s="60" t="s">
        <v>348</v>
      </c>
      <c r="D113" s="38" t="s">
        <v>385</v>
      </c>
      <c r="E113" s="43">
        <v>285801.7</v>
      </c>
      <c r="F113" s="6">
        <v>0</v>
      </c>
      <c r="G113" s="6">
        <v>14138.6</v>
      </c>
      <c r="H113" s="41">
        <v>299940.3</v>
      </c>
      <c r="I113" s="43">
        <v>271663.10000000003</v>
      </c>
      <c r="J113" s="6">
        <v>0</v>
      </c>
      <c r="K113" s="6">
        <v>14138.6</v>
      </c>
      <c r="L113" s="41">
        <v>285801.7</v>
      </c>
      <c r="M113" s="43">
        <v>263583.89999999997</v>
      </c>
      <c r="N113" s="6">
        <v>0</v>
      </c>
      <c r="O113" s="6">
        <v>13128.7</v>
      </c>
      <c r="P113" s="41">
        <v>276712.59999999998</v>
      </c>
      <c r="Q113" s="43">
        <v>234296.79999999993</v>
      </c>
      <c r="R113" s="6">
        <v>0</v>
      </c>
      <c r="S113" s="6">
        <v>12118.8</v>
      </c>
      <c r="T113" s="41">
        <v>246415.59999999992</v>
      </c>
      <c r="U113" s="43">
        <v>1055345.5</v>
      </c>
      <c r="V113" s="6">
        <v>0</v>
      </c>
      <c r="W113" s="35">
        <v>53524.7</v>
      </c>
      <c r="X113" s="41">
        <v>1108870.2</v>
      </c>
    </row>
    <row r="114" spans="1:24" ht="13.5" hidden="1" outlineLevel="3" thickBot="1" x14ac:dyDescent="0.25">
      <c r="A114" s="190"/>
      <c r="B114" s="97">
        <v>810039</v>
      </c>
      <c r="C114" s="136" t="s">
        <v>375</v>
      </c>
      <c r="D114" s="45" t="s">
        <v>386</v>
      </c>
      <c r="E114" s="48">
        <v>0</v>
      </c>
      <c r="F114" s="49">
        <v>0</v>
      </c>
      <c r="G114" s="49">
        <v>0</v>
      </c>
      <c r="H114" s="47">
        <v>0</v>
      </c>
      <c r="I114" s="48">
        <v>0</v>
      </c>
      <c r="J114" s="49">
        <v>0</v>
      </c>
      <c r="K114" s="49">
        <v>0</v>
      </c>
      <c r="L114" s="47">
        <v>0</v>
      </c>
      <c r="M114" s="48">
        <v>0</v>
      </c>
      <c r="N114" s="49">
        <v>0</v>
      </c>
      <c r="O114" s="49">
        <v>0</v>
      </c>
      <c r="P114" s="47">
        <v>0</v>
      </c>
      <c r="Q114" s="48">
        <v>0</v>
      </c>
      <c r="R114" s="49">
        <v>0</v>
      </c>
      <c r="S114" s="49">
        <v>0</v>
      </c>
      <c r="T114" s="47">
        <v>0</v>
      </c>
      <c r="U114" s="48">
        <v>0</v>
      </c>
      <c r="V114" s="49">
        <v>0</v>
      </c>
      <c r="W114" s="46">
        <v>0</v>
      </c>
      <c r="X114" s="47">
        <v>0</v>
      </c>
    </row>
    <row r="115" spans="1:24" s="106" customFormat="1" outlineLevel="1" x14ac:dyDescent="0.2">
      <c r="A115" s="191">
        <v>810040</v>
      </c>
      <c r="B115" s="98">
        <v>810040</v>
      </c>
      <c r="C115" s="101" t="s">
        <v>116</v>
      </c>
      <c r="D115" s="102" t="s">
        <v>342</v>
      </c>
      <c r="E115" s="107">
        <v>14592986.720000001</v>
      </c>
      <c r="F115" s="108">
        <v>31088.19</v>
      </c>
      <c r="G115" s="108">
        <v>62827.819999999992</v>
      </c>
      <c r="H115" s="109">
        <v>14686902.73</v>
      </c>
      <c r="I115" s="107">
        <v>14542962.82</v>
      </c>
      <c r="J115" s="108">
        <v>31088.19</v>
      </c>
      <c r="K115" s="108">
        <v>62827.819999999992</v>
      </c>
      <c r="L115" s="109">
        <v>14636878.83</v>
      </c>
      <c r="M115" s="107">
        <v>14494600.02</v>
      </c>
      <c r="N115" s="108">
        <v>31088.19</v>
      </c>
      <c r="O115" s="108">
        <v>62827.819999999992</v>
      </c>
      <c r="P115" s="109">
        <v>14588516.029999999</v>
      </c>
      <c r="Q115" s="107">
        <v>14650923.100000003</v>
      </c>
      <c r="R115" s="108">
        <v>31088.19</v>
      </c>
      <c r="S115" s="108">
        <v>62827.819999999992</v>
      </c>
      <c r="T115" s="109">
        <v>14744839.110000003</v>
      </c>
      <c r="U115" s="107">
        <v>58281472.660000004</v>
      </c>
      <c r="V115" s="108">
        <v>124352.76</v>
      </c>
      <c r="W115" s="108">
        <v>251311.27999999997</v>
      </c>
      <c r="X115" s="109">
        <v>58657136.700000003</v>
      </c>
    </row>
    <row r="116" spans="1:24" outlineLevel="2" x14ac:dyDescent="0.2">
      <c r="A116" s="192"/>
      <c r="B116" s="96">
        <v>810040</v>
      </c>
      <c r="C116" s="15" t="s">
        <v>361</v>
      </c>
      <c r="D116" s="38" t="s">
        <v>222</v>
      </c>
      <c r="E116" s="43">
        <v>13669921.26</v>
      </c>
      <c r="F116" s="6">
        <v>31088.19</v>
      </c>
      <c r="G116" s="6">
        <v>57735.21</v>
      </c>
      <c r="H116" s="41">
        <v>13758744.66</v>
      </c>
      <c r="I116" s="43">
        <v>13669921.26</v>
      </c>
      <c r="J116" s="6">
        <v>31088.19</v>
      </c>
      <c r="K116" s="6">
        <v>57735.21</v>
      </c>
      <c r="L116" s="41">
        <v>13758744.66</v>
      </c>
      <c r="M116" s="43">
        <v>13669921.26</v>
      </c>
      <c r="N116" s="6">
        <v>31088.19</v>
      </c>
      <c r="O116" s="6">
        <v>57735.21</v>
      </c>
      <c r="P116" s="41">
        <v>13758744.66</v>
      </c>
      <c r="Q116" s="43">
        <v>13669921.260000004</v>
      </c>
      <c r="R116" s="6">
        <v>31088.19</v>
      </c>
      <c r="S116" s="6">
        <v>57735.21</v>
      </c>
      <c r="T116" s="41">
        <v>13758744.660000004</v>
      </c>
      <c r="U116" s="43">
        <v>54679685.040000007</v>
      </c>
      <c r="V116" s="6">
        <v>124352.76</v>
      </c>
      <c r="W116" s="35">
        <v>230940.84</v>
      </c>
      <c r="X116" s="41">
        <v>55034978.640000008</v>
      </c>
    </row>
    <row r="117" spans="1:24" outlineLevel="2" x14ac:dyDescent="0.2">
      <c r="A117" s="192"/>
      <c r="B117" s="96">
        <v>810040</v>
      </c>
      <c r="C117" s="15" t="s">
        <v>362</v>
      </c>
      <c r="D117" s="38" t="s">
        <v>223</v>
      </c>
      <c r="E117" s="43">
        <v>499956.66000000003</v>
      </c>
      <c r="F117" s="6">
        <v>0</v>
      </c>
      <c r="G117" s="6">
        <v>3967.91</v>
      </c>
      <c r="H117" s="41">
        <v>503924.57</v>
      </c>
      <c r="I117" s="43">
        <v>499956.66000000003</v>
      </c>
      <c r="J117" s="6">
        <v>0</v>
      </c>
      <c r="K117" s="6">
        <v>3967.91</v>
      </c>
      <c r="L117" s="41">
        <v>503924.57</v>
      </c>
      <c r="M117" s="43">
        <v>499956.66000000003</v>
      </c>
      <c r="N117" s="6">
        <v>0</v>
      </c>
      <c r="O117" s="6">
        <v>3967.91</v>
      </c>
      <c r="P117" s="41">
        <v>503924.57</v>
      </c>
      <c r="Q117" s="43">
        <v>492020.83999999962</v>
      </c>
      <c r="R117" s="6">
        <v>0</v>
      </c>
      <c r="S117" s="6">
        <v>3967.91</v>
      </c>
      <c r="T117" s="41">
        <v>495988.74999999959</v>
      </c>
      <c r="U117" s="43">
        <v>1991890.8199999996</v>
      </c>
      <c r="V117" s="6">
        <v>0</v>
      </c>
      <c r="W117" s="35">
        <v>15871.64</v>
      </c>
      <c r="X117" s="41">
        <v>2007762.4599999995</v>
      </c>
    </row>
    <row r="118" spans="1:24" outlineLevel="2" x14ac:dyDescent="0.2">
      <c r="A118" s="192"/>
      <c r="B118" s="96">
        <v>810040</v>
      </c>
      <c r="C118" s="15" t="s">
        <v>301</v>
      </c>
      <c r="D118" s="38" t="s">
        <v>224</v>
      </c>
      <c r="E118" s="40">
        <v>423108.80000000005</v>
      </c>
      <c r="F118" s="39">
        <v>0</v>
      </c>
      <c r="G118" s="39">
        <v>1124.7</v>
      </c>
      <c r="H118" s="41">
        <v>424233.50000000006</v>
      </c>
      <c r="I118" s="40">
        <v>373084.9</v>
      </c>
      <c r="J118" s="39">
        <v>0</v>
      </c>
      <c r="K118" s="39">
        <v>1124.7</v>
      </c>
      <c r="L118" s="41">
        <v>374209.60000000003</v>
      </c>
      <c r="M118" s="40">
        <v>324722.09999999998</v>
      </c>
      <c r="N118" s="39">
        <v>0</v>
      </c>
      <c r="O118" s="39">
        <v>1124.7</v>
      </c>
      <c r="P118" s="41">
        <v>325846.8</v>
      </c>
      <c r="Q118" s="40">
        <v>488981</v>
      </c>
      <c r="R118" s="39">
        <v>0</v>
      </c>
      <c r="S118" s="39">
        <v>1124.7</v>
      </c>
      <c r="T118" s="41">
        <v>490105.7</v>
      </c>
      <c r="U118" s="40">
        <v>1609896.8</v>
      </c>
      <c r="V118" s="39">
        <v>0</v>
      </c>
      <c r="W118" s="39">
        <v>4498.8</v>
      </c>
      <c r="X118" s="41">
        <v>1614395.6</v>
      </c>
    </row>
    <row r="119" spans="1:24" hidden="1" outlineLevel="3" x14ac:dyDescent="0.2">
      <c r="A119" s="192"/>
      <c r="B119" s="96">
        <v>810040</v>
      </c>
      <c r="C119" s="42" t="s">
        <v>374</v>
      </c>
      <c r="D119" s="38" t="s">
        <v>380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4" hidden="1" outlineLevel="3" x14ac:dyDescent="0.2">
      <c r="A120" s="192"/>
      <c r="B120" s="96">
        <v>810040</v>
      </c>
      <c r="C120" s="42" t="s">
        <v>302</v>
      </c>
      <c r="D120" s="38" t="s">
        <v>381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4" outlineLevel="3" x14ac:dyDescent="0.2">
      <c r="A121" s="192"/>
      <c r="B121" s="96">
        <v>810040</v>
      </c>
      <c r="C121" s="42" t="s">
        <v>306</v>
      </c>
      <c r="D121" s="38" t="s">
        <v>382</v>
      </c>
      <c r="E121" s="43">
        <v>176577.9</v>
      </c>
      <c r="F121" s="6">
        <v>0</v>
      </c>
      <c r="G121" s="6">
        <v>1124.7</v>
      </c>
      <c r="H121" s="41">
        <v>177702.6</v>
      </c>
      <c r="I121" s="43">
        <v>155208.59999999998</v>
      </c>
      <c r="J121" s="6">
        <v>0</v>
      </c>
      <c r="K121" s="6">
        <v>1124.7</v>
      </c>
      <c r="L121" s="41">
        <v>156333.29999999999</v>
      </c>
      <c r="M121" s="43">
        <v>134964</v>
      </c>
      <c r="N121" s="6">
        <v>0</v>
      </c>
      <c r="O121" s="6">
        <v>1124.7</v>
      </c>
      <c r="P121" s="41">
        <v>136088.70000000001</v>
      </c>
      <c r="Q121" s="43">
        <v>203570.7</v>
      </c>
      <c r="R121" s="6">
        <v>0</v>
      </c>
      <c r="S121" s="6">
        <v>1124.7</v>
      </c>
      <c r="T121" s="41">
        <v>204695.40000000002</v>
      </c>
      <c r="U121" s="43">
        <v>670321.19999999995</v>
      </c>
      <c r="V121" s="6">
        <v>0</v>
      </c>
      <c r="W121" s="35">
        <v>4498.8</v>
      </c>
      <c r="X121" s="41">
        <v>674820</v>
      </c>
    </row>
    <row r="122" spans="1:24" outlineLevel="3" x14ac:dyDescent="0.2">
      <c r="A122" s="192"/>
      <c r="B122" s="96">
        <v>810040</v>
      </c>
      <c r="C122" s="42" t="s">
        <v>303</v>
      </c>
      <c r="D122" s="38" t="s">
        <v>383</v>
      </c>
      <c r="E122" s="43">
        <v>154630</v>
      </c>
      <c r="F122" s="6">
        <v>0</v>
      </c>
      <c r="G122" s="6">
        <v>0</v>
      </c>
      <c r="H122" s="41">
        <v>154630</v>
      </c>
      <c r="I122" s="43">
        <v>136074.4</v>
      </c>
      <c r="J122" s="6">
        <v>0</v>
      </c>
      <c r="K122" s="6">
        <v>0</v>
      </c>
      <c r="L122" s="41">
        <v>136074.4</v>
      </c>
      <c r="M122" s="43">
        <v>119065.1</v>
      </c>
      <c r="N122" s="6">
        <v>0</v>
      </c>
      <c r="O122" s="6">
        <v>0</v>
      </c>
      <c r="P122" s="41">
        <v>119065.1</v>
      </c>
      <c r="Q122" s="43">
        <v>179370.80000000002</v>
      </c>
      <c r="R122" s="6">
        <v>0</v>
      </c>
      <c r="S122" s="6">
        <v>0</v>
      </c>
      <c r="T122" s="41">
        <v>179370.80000000002</v>
      </c>
      <c r="U122" s="43">
        <v>589140.30000000005</v>
      </c>
      <c r="V122" s="6">
        <v>0</v>
      </c>
      <c r="W122" s="35">
        <v>0</v>
      </c>
      <c r="X122" s="41">
        <v>589140.30000000005</v>
      </c>
    </row>
    <row r="123" spans="1:24" hidden="1" outlineLevel="3" x14ac:dyDescent="0.2">
      <c r="A123" s="192"/>
      <c r="B123" s="96">
        <v>810040</v>
      </c>
      <c r="C123" s="42" t="s">
        <v>347</v>
      </c>
      <c r="D123" s="38" t="s">
        <v>384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</row>
    <row r="124" spans="1:24" ht="13.5" outlineLevel="3" thickBot="1" x14ac:dyDescent="0.25">
      <c r="A124" s="193"/>
      <c r="B124" s="96">
        <v>810040</v>
      </c>
      <c r="C124" s="42" t="s">
        <v>348</v>
      </c>
      <c r="D124" s="38" t="s">
        <v>385</v>
      </c>
      <c r="E124" s="43">
        <v>91900.9</v>
      </c>
      <c r="F124" s="6">
        <v>0</v>
      </c>
      <c r="G124" s="6">
        <v>0</v>
      </c>
      <c r="H124" s="41">
        <v>91900.9</v>
      </c>
      <c r="I124" s="43">
        <v>81801.899999999994</v>
      </c>
      <c r="J124" s="6">
        <v>0</v>
      </c>
      <c r="K124" s="6">
        <v>0</v>
      </c>
      <c r="L124" s="41">
        <v>81801.899999999994</v>
      </c>
      <c r="M124" s="43">
        <v>70693</v>
      </c>
      <c r="N124" s="6">
        <v>0</v>
      </c>
      <c r="O124" s="6">
        <v>0</v>
      </c>
      <c r="P124" s="41">
        <v>70693</v>
      </c>
      <c r="Q124" s="43">
        <v>106039.5</v>
      </c>
      <c r="R124" s="6">
        <v>0</v>
      </c>
      <c r="S124" s="6">
        <v>0</v>
      </c>
      <c r="T124" s="41">
        <v>106039.5</v>
      </c>
      <c r="U124" s="43">
        <v>350435.3</v>
      </c>
      <c r="V124" s="6">
        <v>0</v>
      </c>
      <c r="W124" s="35">
        <v>0</v>
      </c>
      <c r="X124" s="41">
        <v>350435.3</v>
      </c>
    </row>
    <row r="125" spans="1:24" ht="13.5" hidden="1" outlineLevel="3" thickBot="1" x14ac:dyDescent="0.25">
      <c r="A125" s="194"/>
      <c r="B125" s="97">
        <v>810040</v>
      </c>
      <c r="C125" s="136" t="s">
        <v>375</v>
      </c>
      <c r="D125" s="45" t="s">
        <v>386</v>
      </c>
      <c r="E125" s="48">
        <v>0</v>
      </c>
      <c r="F125" s="49">
        <v>0</v>
      </c>
      <c r="G125" s="49">
        <v>0</v>
      </c>
      <c r="H125" s="47">
        <v>0</v>
      </c>
      <c r="I125" s="48">
        <v>0</v>
      </c>
      <c r="J125" s="49">
        <v>0</v>
      </c>
      <c r="K125" s="49">
        <v>0</v>
      </c>
      <c r="L125" s="47">
        <v>0</v>
      </c>
      <c r="M125" s="48">
        <v>0</v>
      </c>
      <c r="N125" s="49">
        <v>0</v>
      </c>
      <c r="O125" s="49">
        <v>0</v>
      </c>
      <c r="P125" s="47">
        <v>0</v>
      </c>
      <c r="Q125" s="48">
        <v>0</v>
      </c>
      <c r="R125" s="49">
        <v>0</v>
      </c>
      <c r="S125" s="49">
        <v>0</v>
      </c>
      <c r="T125" s="47">
        <v>0</v>
      </c>
      <c r="U125" s="48">
        <v>0</v>
      </c>
      <c r="V125" s="49">
        <v>0</v>
      </c>
      <c r="W125" s="46">
        <v>0</v>
      </c>
      <c r="X125" s="47">
        <v>0</v>
      </c>
    </row>
    <row r="126" spans="1:24" ht="12.75" customHeight="1" thickBot="1" x14ac:dyDescent="0.25">
      <c r="A126" s="58"/>
      <c r="B126" s="94"/>
      <c r="C126" s="57" t="s">
        <v>9</v>
      </c>
      <c r="D126" s="53"/>
      <c r="E126" s="54">
        <v>6961437.6100000041</v>
      </c>
      <c r="F126" s="55">
        <v>48578444.309999995</v>
      </c>
      <c r="G126" s="59">
        <v>1656069.44</v>
      </c>
      <c r="H126" s="56">
        <v>57195951.359999999</v>
      </c>
      <c r="I126" s="54">
        <v>6922219.3100000042</v>
      </c>
      <c r="J126" s="55">
        <v>48274815.409999996</v>
      </c>
      <c r="K126" s="59">
        <v>1650253.94</v>
      </c>
      <c r="L126" s="56">
        <v>56847288.659999996</v>
      </c>
      <c r="M126" s="54">
        <v>6882670.3100000042</v>
      </c>
      <c r="N126" s="55">
        <v>48051997.509999998</v>
      </c>
      <c r="O126" s="59">
        <v>1641903.24</v>
      </c>
      <c r="P126" s="56">
        <v>56576571.060000002</v>
      </c>
      <c r="Q126" s="54">
        <v>6995780.409999989</v>
      </c>
      <c r="R126" s="55">
        <v>48795807.299999997</v>
      </c>
      <c r="S126" s="59">
        <v>1664420.1400000001</v>
      </c>
      <c r="T126" s="56">
        <v>57456007.849999987</v>
      </c>
      <c r="U126" s="54">
        <v>27762107.640000004</v>
      </c>
      <c r="V126" s="55">
        <v>193701064.53</v>
      </c>
      <c r="W126" s="59">
        <v>6612646.7599999998</v>
      </c>
      <c r="X126" s="56">
        <v>228075818.93000001</v>
      </c>
    </row>
    <row r="127" spans="1:24" s="106" customFormat="1" outlineLevel="1" x14ac:dyDescent="0.2">
      <c r="A127" s="188">
        <v>810058</v>
      </c>
      <c r="B127" s="98">
        <v>810058</v>
      </c>
      <c r="C127" s="101" t="s">
        <v>117</v>
      </c>
      <c r="D127" s="102" t="s">
        <v>342</v>
      </c>
      <c r="E127" s="107">
        <v>6869095.9900000039</v>
      </c>
      <c r="F127" s="108">
        <v>47731979.459999993</v>
      </c>
      <c r="G127" s="108">
        <v>1558597.73</v>
      </c>
      <c r="H127" s="109">
        <v>56159673.179999992</v>
      </c>
      <c r="I127" s="107">
        <v>6829877.6900000041</v>
      </c>
      <c r="J127" s="108">
        <v>47428350.559999995</v>
      </c>
      <c r="K127" s="108">
        <v>1552782.23</v>
      </c>
      <c r="L127" s="109">
        <v>55811010.479999997</v>
      </c>
      <c r="M127" s="107">
        <v>6790328.6900000041</v>
      </c>
      <c r="N127" s="108">
        <v>47205532.659999996</v>
      </c>
      <c r="O127" s="108">
        <v>1544431.53</v>
      </c>
      <c r="P127" s="109">
        <v>55540292.880000003</v>
      </c>
      <c r="Q127" s="107">
        <v>6903438.7899999898</v>
      </c>
      <c r="R127" s="108">
        <v>47949342.449999996</v>
      </c>
      <c r="S127" s="108">
        <v>1566948.4300000002</v>
      </c>
      <c r="T127" s="109">
        <v>56419729.669999987</v>
      </c>
      <c r="U127" s="107">
        <v>27392741.160000004</v>
      </c>
      <c r="V127" s="108">
        <v>190315205.13</v>
      </c>
      <c r="W127" s="108">
        <v>6222759.9199999999</v>
      </c>
      <c r="X127" s="109">
        <v>223930706.20999998</v>
      </c>
    </row>
    <row r="128" spans="1:24" outlineLevel="2" x14ac:dyDescent="0.2">
      <c r="A128" s="189"/>
      <c r="B128" s="96">
        <v>810058</v>
      </c>
      <c r="C128" s="15" t="s">
        <v>361</v>
      </c>
      <c r="D128" s="38" t="s">
        <v>222</v>
      </c>
      <c r="E128" s="43">
        <v>6045313.1300000045</v>
      </c>
      <c r="F128" s="6">
        <v>41992654.009999998</v>
      </c>
      <c r="G128" s="6">
        <v>1373240.6</v>
      </c>
      <c r="H128" s="41">
        <v>49411207.740000002</v>
      </c>
      <c r="I128" s="43">
        <v>6045313.1300000045</v>
      </c>
      <c r="J128" s="6">
        <v>41992654.009999998</v>
      </c>
      <c r="K128" s="6">
        <v>1373240.6</v>
      </c>
      <c r="L128" s="41">
        <v>49411207.740000002</v>
      </c>
      <c r="M128" s="43">
        <v>6045313.1300000045</v>
      </c>
      <c r="N128" s="6">
        <v>41992654.009999998</v>
      </c>
      <c r="O128" s="6">
        <v>1373240.6</v>
      </c>
      <c r="P128" s="41">
        <v>49411207.740000002</v>
      </c>
      <c r="Q128" s="43">
        <v>6045313.1299999896</v>
      </c>
      <c r="R128" s="6">
        <v>41992654.009999998</v>
      </c>
      <c r="S128" s="6">
        <v>1373240.6</v>
      </c>
      <c r="T128" s="41">
        <v>49411207.739999987</v>
      </c>
      <c r="U128" s="43">
        <v>24181252.520000003</v>
      </c>
      <c r="V128" s="6">
        <v>167970616.03999999</v>
      </c>
      <c r="W128" s="35">
        <v>5492962.4000000004</v>
      </c>
      <c r="X128" s="41">
        <v>197644830.96000001</v>
      </c>
    </row>
    <row r="129" spans="1:24" outlineLevel="2" x14ac:dyDescent="0.2">
      <c r="A129" s="189"/>
      <c r="B129" s="96">
        <v>810058</v>
      </c>
      <c r="C129" s="15" t="s">
        <v>362</v>
      </c>
      <c r="D129" s="38" t="s">
        <v>223</v>
      </c>
      <c r="E129" s="43">
        <v>531558.25999999978</v>
      </c>
      <c r="F129" s="6">
        <v>3695422.15</v>
      </c>
      <c r="G129" s="6">
        <v>120146.73</v>
      </c>
      <c r="H129" s="41">
        <v>4347127.1400000006</v>
      </c>
      <c r="I129" s="43">
        <v>531558.25999999978</v>
      </c>
      <c r="J129" s="6">
        <v>3695422.15</v>
      </c>
      <c r="K129" s="6">
        <v>120146.73</v>
      </c>
      <c r="L129" s="41">
        <v>4347127.1400000006</v>
      </c>
      <c r="M129" s="43">
        <v>531558.25999999978</v>
      </c>
      <c r="N129" s="6">
        <v>3695422.15</v>
      </c>
      <c r="O129" s="6">
        <v>120146.73</v>
      </c>
      <c r="P129" s="41">
        <v>4347127.1400000006</v>
      </c>
      <c r="Q129" s="43">
        <v>531558.25999999931</v>
      </c>
      <c r="R129" s="6">
        <v>3691781.34</v>
      </c>
      <c r="S129" s="6">
        <v>120146.73</v>
      </c>
      <c r="T129" s="41">
        <v>4343486.33</v>
      </c>
      <c r="U129" s="43">
        <v>2126233.0399999986</v>
      </c>
      <c r="V129" s="6">
        <v>14778047.789999999</v>
      </c>
      <c r="W129" s="35">
        <v>480586.92</v>
      </c>
      <c r="X129" s="41">
        <v>17384867.75</v>
      </c>
    </row>
    <row r="130" spans="1:24" outlineLevel="2" x14ac:dyDescent="0.2">
      <c r="A130" s="189"/>
      <c r="B130" s="96">
        <v>810058</v>
      </c>
      <c r="C130" s="15" t="s">
        <v>301</v>
      </c>
      <c r="D130" s="38" t="s">
        <v>224</v>
      </c>
      <c r="E130" s="40">
        <v>292224.59999999998</v>
      </c>
      <c r="F130" s="39">
        <v>2043903.3</v>
      </c>
      <c r="G130" s="39">
        <v>65210.400000000001</v>
      </c>
      <c r="H130" s="41">
        <v>2401338.2999999998</v>
      </c>
      <c r="I130" s="40">
        <v>253006.30000000005</v>
      </c>
      <c r="J130" s="39">
        <v>1740274.4000000001</v>
      </c>
      <c r="K130" s="39">
        <v>59394.9</v>
      </c>
      <c r="L130" s="41">
        <v>2052675.6</v>
      </c>
      <c r="M130" s="40">
        <v>213457.3000000001</v>
      </c>
      <c r="N130" s="39">
        <v>1517456.4999999998</v>
      </c>
      <c r="O130" s="39">
        <v>51044.200000000004</v>
      </c>
      <c r="P130" s="41">
        <v>1781957.9999999998</v>
      </c>
      <c r="Q130" s="40">
        <v>326567.40000000066</v>
      </c>
      <c r="R130" s="39">
        <v>2264907.1</v>
      </c>
      <c r="S130" s="39">
        <v>73561.100000000006</v>
      </c>
      <c r="T130" s="41">
        <v>2665035.600000001</v>
      </c>
      <c r="U130" s="40">
        <v>1085255.6000000008</v>
      </c>
      <c r="V130" s="39">
        <v>7566541.2999999998</v>
      </c>
      <c r="W130" s="39">
        <v>249210.6</v>
      </c>
      <c r="X130" s="41">
        <v>8901007.5</v>
      </c>
    </row>
    <row r="131" spans="1:24" outlineLevel="3" x14ac:dyDescent="0.2">
      <c r="A131" s="189"/>
      <c r="B131" s="96">
        <v>810058</v>
      </c>
      <c r="C131" s="42" t="s">
        <v>374</v>
      </c>
      <c r="D131" s="38" t="s">
        <v>380</v>
      </c>
      <c r="E131" s="43">
        <v>149186.40000000002</v>
      </c>
      <c r="F131" s="6">
        <v>1019440.4</v>
      </c>
      <c r="G131" s="6">
        <v>31080.5</v>
      </c>
      <c r="H131" s="41">
        <v>1199707.3</v>
      </c>
      <c r="I131" s="43">
        <v>124322</v>
      </c>
      <c r="J131" s="6">
        <v>870254</v>
      </c>
      <c r="K131" s="6">
        <v>31080.5</v>
      </c>
      <c r="L131" s="41">
        <v>1025656.5</v>
      </c>
      <c r="M131" s="43">
        <v>105673.7000000001</v>
      </c>
      <c r="N131" s="6">
        <v>758364.2</v>
      </c>
      <c r="O131" s="6">
        <v>24864.400000000001</v>
      </c>
      <c r="P131" s="41">
        <v>888902.3</v>
      </c>
      <c r="Q131" s="43">
        <v>161618.60000000065</v>
      </c>
      <c r="R131" s="6">
        <v>1137546.3</v>
      </c>
      <c r="S131" s="6">
        <v>37296.6</v>
      </c>
      <c r="T131" s="41">
        <v>1336461.5000000007</v>
      </c>
      <c r="U131" s="43">
        <v>540800.70000000077</v>
      </c>
      <c r="V131" s="6">
        <v>3785604.8999999994</v>
      </c>
      <c r="W131" s="35">
        <v>124322</v>
      </c>
      <c r="X131" s="41">
        <v>4450727.6000000006</v>
      </c>
    </row>
    <row r="132" spans="1:24" outlineLevel="3" x14ac:dyDescent="0.2">
      <c r="A132" s="189"/>
      <c r="B132" s="96">
        <v>810058</v>
      </c>
      <c r="C132" s="42" t="s">
        <v>302</v>
      </c>
      <c r="D132" s="38" t="s">
        <v>381</v>
      </c>
      <c r="E132" s="43">
        <v>28081.200000000001</v>
      </c>
      <c r="F132" s="6">
        <v>217629.3</v>
      </c>
      <c r="G132" s="6">
        <v>7020.3</v>
      </c>
      <c r="H132" s="41">
        <v>252730.8</v>
      </c>
      <c r="I132" s="43">
        <v>28081.200000000001</v>
      </c>
      <c r="J132" s="6">
        <v>182527.8</v>
      </c>
      <c r="K132" s="6">
        <v>7020.3</v>
      </c>
      <c r="L132" s="41">
        <v>217629.3</v>
      </c>
      <c r="M132" s="43">
        <v>21060.900000000012</v>
      </c>
      <c r="N132" s="6">
        <v>161466.9</v>
      </c>
      <c r="O132" s="6">
        <v>7020.3</v>
      </c>
      <c r="P132" s="41">
        <v>189548.1</v>
      </c>
      <c r="Q132" s="43">
        <v>35101.500000000073</v>
      </c>
      <c r="R132" s="6">
        <v>231669.9</v>
      </c>
      <c r="S132" s="6">
        <v>7020.3</v>
      </c>
      <c r="T132" s="41">
        <v>273791.70000000007</v>
      </c>
      <c r="U132" s="43">
        <v>112324.80000000009</v>
      </c>
      <c r="V132" s="6">
        <v>793293.9</v>
      </c>
      <c r="W132" s="35">
        <v>28081.200000000001</v>
      </c>
      <c r="X132" s="41">
        <v>933699.9</v>
      </c>
    </row>
    <row r="133" spans="1:24" outlineLevel="3" x14ac:dyDescent="0.2">
      <c r="A133" s="189"/>
      <c r="B133" s="96">
        <v>810058</v>
      </c>
      <c r="C133" s="42" t="s">
        <v>306</v>
      </c>
      <c r="D133" s="38" t="s">
        <v>382</v>
      </c>
      <c r="E133" s="43">
        <v>53985.599999999991</v>
      </c>
      <c r="F133" s="6">
        <v>379023.9</v>
      </c>
      <c r="G133" s="6">
        <v>12371.7</v>
      </c>
      <c r="H133" s="41">
        <v>445381.2</v>
      </c>
      <c r="I133" s="43">
        <v>47237.400000000009</v>
      </c>
      <c r="J133" s="6">
        <v>321664.2</v>
      </c>
      <c r="K133" s="6">
        <v>10122.299999999999</v>
      </c>
      <c r="L133" s="41">
        <v>379023.9</v>
      </c>
      <c r="M133" s="43">
        <v>40489.19999999999</v>
      </c>
      <c r="N133" s="6">
        <v>280050.3</v>
      </c>
      <c r="O133" s="6">
        <v>8997.6</v>
      </c>
      <c r="P133" s="41">
        <v>329537.09999999998</v>
      </c>
      <c r="Q133" s="43">
        <v>60733.800000000243</v>
      </c>
      <c r="R133" s="6">
        <v>420637.8</v>
      </c>
      <c r="S133" s="6">
        <v>13496.4</v>
      </c>
      <c r="T133" s="41">
        <v>494868.00000000023</v>
      </c>
      <c r="U133" s="43">
        <v>202446.00000000023</v>
      </c>
      <c r="V133" s="6">
        <v>1401376.2000000002</v>
      </c>
      <c r="W133" s="35">
        <v>44988</v>
      </c>
      <c r="X133" s="41">
        <v>1648810.2000000004</v>
      </c>
    </row>
    <row r="134" spans="1:24" outlineLevel="3" x14ac:dyDescent="0.2">
      <c r="A134" s="189"/>
      <c r="B134" s="96">
        <v>810058</v>
      </c>
      <c r="C134" s="42" t="s">
        <v>303</v>
      </c>
      <c r="D134" s="38" t="s">
        <v>383</v>
      </c>
      <c r="E134" s="43">
        <v>18555.600000000013</v>
      </c>
      <c r="F134" s="6">
        <v>129889.2</v>
      </c>
      <c r="G134" s="6">
        <v>4638.8999999999996</v>
      </c>
      <c r="H134" s="41">
        <v>153083.70000000001</v>
      </c>
      <c r="I134" s="43">
        <v>17009.299999999996</v>
      </c>
      <c r="J134" s="6">
        <v>111333.6</v>
      </c>
      <c r="K134" s="6">
        <v>3092.6</v>
      </c>
      <c r="L134" s="41">
        <v>131435.5</v>
      </c>
      <c r="M134" s="43">
        <v>13916.700000000003</v>
      </c>
      <c r="N134" s="6">
        <v>97416.9</v>
      </c>
      <c r="O134" s="6">
        <v>3092.6</v>
      </c>
      <c r="P134" s="41">
        <v>114426.2</v>
      </c>
      <c r="Q134" s="43">
        <v>21648.199999999888</v>
      </c>
      <c r="R134" s="6">
        <v>143805.9</v>
      </c>
      <c r="S134" s="6">
        <v>4638.8999999999996</v>
      </c>
      <c r="T134" s="41">
        <v>170092.99999999988</v>
      </c>
      <c r="U134" s="43">
        <v>71129.799999999901</v>
      </c>
      <c r="V134" s="6">
        <v>482445.6</v>
      </c>
      <c r="W134" s="35">
        <v>15463</v>
      </c>
      <c r="X134" s="41">
        <v>569038.39999999991</v>
      </c>
    </row>
    <row r="135" spans="1:24" hidden="1" outlineLevel="3" x14ac:dyDescent="0.2">
      <c r="A135" s="189"/>
      <c r="B135" s="96">
        <v>810058</v>
      </c>
      <c r="C135" s="42" t="s">
        <v>347</v>
      </c>
      <c r="D135" s="38" t="s">
        <v>384</v>
      </c>
      <c r="E135" s="43">
        <v>0</v>
      </c>
      <c r="F135" s="6">
        <v>0</v>
      </c>
      <c r="G135" s="6">
        <v>0</v>
      </c>
      <c r="H135" s="41">
        <v>0</v>
      </c>
      <c r="I135" s="43">
        <v>0</v>
      </c>
      <c r="J135" s="6">
        <v>0</v>
      </c>
      <c r="K135" s="6">
        <v>0</v>
      </c>
      <c r="L135" s="41">
        <v>0</v>
      </c>
      <c r="M135" s="43">
        <v>0</v>
      </c>
      <c r="N135" s="6">
        <v>0</v>
      </c>
      <c r="O135" s="6">
        <v>0</v>
      </c>
      <c r="P135" s="41">
        <v>0</v>
      </c>
      <c r="Q135" s="43">
        <v>0</v>
      </c>
      <c r="R135" s="6">
        <v>0</v>
      </c>
      <c r="S135" s="6">
        <v>0</v>
      </c>
      <c r="T135" s="41">
        <v>0</v>
      </c>
      <c r="U135" s="43">
        <v>0</v>
      </c>
      <c r="V135" s="6">
        <v>0</v>
      </c>
      <c r="W135" s="35">
        <v>0</v>
      </c>
      <c r="X135" s="41">
        <v>0</v>
      </c>
    </row>
    <row r="136" spans="1:24" ht="13.5" outlineLevel="3" thickBot="1" x14ac:dyDescent="0.25">
      <c r="A136" s="189"/>
      <c r="B136" s="96">
        <v>810058</v>
      </c>
      <c r="C136" s="60" t="s">
        <v>348</v>
      </c>
      <c r="D136" s="38" t="s">
        <v>385</v>
      </c>
      <c r="E136" s="43">
        <v>42415.799999999988</v>
      </c>
      <c r="F136" s="6">
        <v>297920.5</v>
      </c>
      <c r="G136" s="6">
        <v>10099</v>
      </c>
      <c r="H136" s="41">
        <v>350435.3</v>
      </c>
      <c r="I136" s="43">
        <v>36356.400000000038</v>
      </c>
      <c r="J136" s="6">
        <v>254494.8</v>
      </c>
      <c r="K136" s="6">
        <v>8079.2</v>
      </c>
      <c r="L136" s="41">
        <v>298930.40000000002</v>
      </c>
      <c r="M136" s="43">
        <v>32316.799999999977</v>
      </c>
      <c r="N136" s="6">
        <v>220158.2</v>
      </c>
      <c r="O136" s="6">
        <v>7069.3</v>
      </c>
      <c r="P136" s="41">
        <v>259544.3</v>
      </c>
      <c r="Q136" s="43">
        <v>47465.299999999836</v>
      </c>
      <c r="R136" s="6">
        <v>331247.2</v>
      </c>
      <c r="S136" s="6">
        <v>11108.9</v>
      </c>
      <c r="T136" s="41">
        <v>389821.39999999985</v>
      </c>
      <c r="U136" s="43">
        <v>158554.29999999984</v>
      </c>
      <c r="V136" s="6">
        <v>1103820.7</v>
      </c>
      <c r="W136" s="35">
        <v>36356.400000000001</v>
      </c>
      <c r="X136" s="41">
        <v>1298731.3999999997</v>
      </c>
    </row>
    <row r="137" spans="1:24" ht="13.5" hidden="1" outlineLevel="3" thickBot="1" x14ac:dyDescent="0.25">
      <c r="A137" s="190"/>
      <c r="B137" s="97">
        <v>810058</v>
      </c>
      <c r="C137" s="136" t="s">
        <v>375</v>
      </c>
      <c r="D137" s="45" t="s">
        <v>386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</row>
    <row r="138" spans="1:24" s="106" customFormat="1" outlineLevel="1" x14ac:dyDescent="0.2">
      <c r="A138" s="191">
        <v>810162</v>
      </c>
      <c r="B138" s="98">
        <v>810162</v>
      </c>
      <c r="C138" s="101" t="s">
        <v>118</v>
      </c>
      <c r="D138" s="102" t="s">
        <v>342</v>
      </c>
      <c r="E138" s="107">
        <v>92341.620000000068</v>
      </c>
      <c r="F138" s="108">
        <v>846464.85</v>
      </c>
      <c r="G138" s="108">
        <v>97471.71</v>
      </c>
      <c r="H138" s="109">
        <v>1036278.18</v>
      </c>
      <c r="I138" s="107">
        <v>92341.620000000068</v>
      </c>
      <c r="J138" s="108">
        <v>846464.85</v>
      </c>
      <c r="K138" s="108">
        <v>97471.71</v>
      </c>
      <c r="L138" s="109">
        <v>1036278.18</v>
      </c>
      <c r="M138" s="107">
        <v>92341.620000000068</v>
      </c>
      <c r="N138" s="108">
        <v>846464.85</v>
      </c>
      <c r="O138" s="108">
        <v>97471.71</v>
      </c>
      <c r="P138" s="109">
        <v>1036278.18</v>
      </c>
      <c r="Q138" s="107">
        <v>92341.61999999937</v>
      </c>
      <c r="R138" s="108">
        <v>846464.85</v>
      </c>
      <c r="S138" s="108">
        <v>97471.71</v>
      </c>
      <c r="T138" s="109">
        <v>1036278.1799999994</v>
      </c>
      <c r="U138" s="107">
        <v>369366.47999999957</v>
      </c>
      <c r="V138" s="108">
        <v>3385859.4</v>
      </c>
      <c r="W138" s="108">
        <v>389886.84</v>
      </c>
      <c r="X138" s="109">
        <v>4145112.7199999993</v>
      </c>
    </row>
    <row r="139" spans="1:24" hidden="1" outlineLevel="2" x14ac:dyDescent="0.2">
      <c r="A139" s="192"/>
      <c r="B139" s="96">
        <v>810162</v>
      </c>
      <c r="C139" s="15" t="s">
        <v>361</v>
      </c>
      <c r="D139" s="38" t="s">
        <v>222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</row>
    <row r="140" spans="1:24" ht="13.5" outlineLevel="2" thickBot="1" x14ac:dyDescent="0.25">
      <c r="A140" s="192"/>
      <c r="B140" s="96">
        <v>810162</v>
      </c>
      <c r="C140" s="15" t="s">
        <v>362</v>
      </c>
      <c r="D140" s="38" t="s">
        <v>223</v>
      </c>
      <c r="E140" s="43">
        <v>92341.620000000068</v>
      </c>
      <c r="F140" s="6">
        <v>846464.85</v>
      </c>
      <c r="G140" s="6">
        <v>97471.71</v>
      </c>
      <c r="H140" s="41">
        <v>1036278.18</v>
      </c>
      <c r="I140" s="43">
        <v>92341.620000000068</v>
      </c>
      <c r="J140" s="6">
        <v>846464.85</v>
      </c>
      <c r="K140" s="6">
        <v>97471.71</v>
      </c>
      <c r="L140" s="41">
        <v>1036278.18</v>
      </c>
      <c r="M140" s="43">
        <v>92341.620000000068</v>
      </c>
      <c r="N140" s="6">
        <v>846464.85</v>
      </c>
      <c r="O140" s="6">
        <v>97471.71</v>
      </c>
      <c r="P140" s="41">
        <v>1036278.18</v>
      </c>
      <c r="Q140" s="43">
        <v>92341.61999999937</v>
      </c>
      <c r="R140" s="6">
        <v>846464.85</v>
      </c>
      <c r="S140" s="6">
        <v>97471.71</v>
      </c>
      <c r="T140" s="41">
        <v>1036278.1799999994</v>
      </c>
      <c r="U140" s="43">
        <v>369366.47999999957</v>
      </c>
      <c r="V140" s="6">
        <v>3385859.4</v>
      </c>
      <c r="W140" s="35">
        <v>389886.84</v>
      </c>
      <c r="X140" s="41">
        <v>4145112.7199999993</v>
      </c>
    </row>
    <row r="141" spans="1:24" ht="13.5" hidden="1" outlineLevel="2" collapsed="1" thickBot="1" x14ac:dyDescent="0.25">
      <c r="A141" s="192"/>
      <c r="B141" s="96">
        <v>810162</v>
      </c>
      <c r="C141" s="15" t="s">
        <v>301</v>
      </c>
      <c r="D141" s="38" t="s">
        <v>224</v>
      </c>
      <c r="E141" s="40">
        <v>0</v>
      </c>
      <c r="F141" s="39">
        <v>0</v>
      </c>
      <c r="G141" s="39">
        <v>0</v>
      </c>
      <c r="H141" s="41">
        <v>0</v>
      </c>
      <c r="I141" s="40">
        <v>0</v>
      </c>
      <c r="J141" s="39">
        <v>0</v>
      </c>
      <c r="K141" s="39">
        <v>0</v>
      </c>
      <c r="L141" s="41">
        <v>0</v>
      </c>
      <c r="M141" s="40">
        <v>0</v>
      </c>
      <c r="N141" s="39">
        <v>0</v>
      </c>
      <c r="O141" s="39">
        <v>0</v>
      </c>
      <c r="P141" s="41">
        <v>0</v>
      </c>
      <c r="Q141" s="40">
        <v>0</v>
      </c>
      <c r="R141" s="39">
        <v>0</v>
      </c>
      <c r="S141" s="39">
        <v>0</v>
      </c>
      <c r="T141" s="41">
        <v>0</v>
      </c>
      <c r="U141" s="40">
        <v>0</v>
      </c>
      <c r="V141" s="39">
        <v>0</v>
      </c>
      <c r="W141" s="39">
        <v>0</v>
      </c>
      <c r="X141" s="41">
        <v>0</v>
      </c>
    </row>
    <row r="142" spans="1:24" ht="13.5" hidden="1" outlineLevel="3" thickBot="1" x14ac:dyDescent="0.25">
      <c r="A142" s="192"/>
      <c r="B142" s="96">
        <v>810162</v>
      </c>
      <c r="C142" s="42" t="s">
        <v>374</v>
      </c>
      <c r="D142" s="38" t="s">
        <v>380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4" ht="13.5" hidden="1" outlineLevel="3" thickBot="1" x14ac:dyDescent="0.25">
      <c r="A143" s="192"/>
      <c r="B143" s="96">
        <v>810162</v>
      </c>
      <c r="C143" s="42" t="s">
        <v>302</v>
      </c>
      <c r="D143" s="38" t="s">
        <v>381</v>
      </c>
      <c r="E143" s="43">
        <v>0</v>
      </c>
      <c r="F143" s="6">
        <v>0</v>
      </c>
      <c r="G143" s="6">
        <v>0</v>
      </c>
      <c r="H143" s="41">
        <v>0</v>
      </c>
      <c r="I143" s="43">
        <v>0</v>
      </c>
      <c r="J143" s="6">
        <v>0</v>
      </c>
      <c r="K143" s="6">
        <v>0</v>
      </c>
      <c r="L143" s="41">
        <v>0</v>
      </c>
      <c r="M143" s="43">
        <v>0</v>
      </c>
      <c r="N143" s="6">
        <v>0</v>
      </c>
      <c r="O143" s="6">
        <v>0</v>
      </c>
      <c r="P143" s="41">
        <v>0</v>
      </c>
      <c r="Q143" s="43">
        <v>0</v>
      </c>
      <c r="R143" s="6">
        <v>0</v>
      </c>
      <c r="S143" s="6">
        <v>0</v>
      </c>
      <c r="T143" s="41">
        <v>0</v>
      </c>
      <c r="U143" s="43">
        <v>0</v>
      </c>
      <c r="V143" s="6">
        <v>0</v>
      </c>
      <c r="W143" s="35">
        <v>0</v>
      </c>
      <c r="X143" s="41">
        <v>0</v>
      </c>
    </row>
    <row r="144" spans="1:24" ht="13.5" hidden="1" outlineLevel="3" thickBot="1" x14ac:dyDescent="0.25">
      <c r="A144" s="192"/>
      <c r="B144" s="96">
        <v>810162</v>
      </c>
      <c r="C144" s="42" t="s">
        <v>306</v>
      </c>
      <c r="D144" s="38" t="s">
        <v>382</v>
      </c>
      <c r="E144" s="43">
        <v>0</v>
      </c>
      <c r="F144" s="6">
        <v>0</v>
      </c>
      <c r="G144" s="6">
        <v>0</v>
      </c>
      <c r="H144" s="41">
        <v>0</v>
      </c>
      <c r="I144" s="43">
        <v>0</v>
      </c>
      <c r="J144" s="6">
        <v>0</v>
      </c>
      <c r="K144" s="6">
        <v>0</v>
      </c>
      <c r="L144" s="41">
        <v>0</v>
      </c>
      <c r="M144" s="43">
        <v>0</v>
      </c>
      <c r="N144" s="6">
        <v>0</v>
      </c>
      <c r="O144" s="6">
        <v>0</v>
      </c>
      <c r="P144" s="41">
        <v>0</v>
      </c>
      <c r="Q144" s="43">
        <v>0</v>
      </c>
      <c r="R144" s="6">
        <v>0</v>
      </c>
      <c r="S144" s="6">
        <v>0</v>
      </c>
      <c r="T144" s="41">
        <v>0</v>
      </c>
      <c r="U144" s="43">
        <v>0</v>
      </c>
      <c r="V144" s="6">
        <v>0</v>
      </c>
      <c r="W144" s="35">
        <v>0</v>
      </c>
      <c r="X144" s="41">
        <v>0</v>
      </c>
    </row>
    <row r="145" spans="1:24" ht="13.5" hidden="1" outlineLevel="3" thickBot="1" x14ac:dyDescent="0.25">
      <c r="A145" s="192"/>
      <c r="B145" s="96">
        <v>810162</v>
      </c>
      <c r="C145" s="42" t="s">
        <v>303</v>
      </c>
      <c r="D145" s="38" t="s">
        <v>383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</row>
    <row r="146" spans="1:24" ht="13.5" hidden="1" outlineLevel="3" thickBot="1" x14ac:dyDescent="0.25">
      <c r="A146" s="192"/>
      <c r="B146" s="96">
        <v>810162</v>
      </c>
      <c r="C146" s="42" t="s">
        <v>347</v>
      </c>
      <c r="D146" s="38" t="s">
        <v>384</v>
      </c>
      <c r="E146" s="43">
        <v>0</v>
      </c>
      <c r="F146" s="6">
        <v>0</v>
      </c>
      <c r="G146" s="6">
        <v>0</v>
      </c>
      <c r="H146" s="41">
        <v>0</v>
      </c>
      <c r="I146" s="43">
        <v>0</v>
      </c>
      <c r="J146" s="6">
        <v>0</v>
      </c>
      <c r="K146" s="6">
        <v>0</v>
      </c>
      <c r="L146" s="41">
        <v>0</v>
      </c>
      <c r="M146" s="43">
        <v>0</v>
      </c>
      <c r="N146" s="6">
        <v>0</v>
      </c>
      <c r="O146" s="6">
        <v>0</v>
      </c>
      <c r="P146" s="41">
        <v>0</v>
      </c>
      <c r="Q146" s="43">
        <v>0</v>
      </c>
      <c r="R146" s="6">
        <v>0</v>
      </c>
      <c r="S146" s="6">
        <v>0</v>
      </c>
      <c r="T146" s="41">
        <v>0</v>
      </c>
      <c r="U146" s="43">
        <v>0</v>
      </c>
      <c r="V146" s="6">
        <v>0</v>
      </c>
      <c r="W146" s="35">
        <v>0</v>
      </c>
      <c r="X146" s="41">
        <v>0</v>
      </c>
    </row>
    <row r="147" spans="1:24" ht="13.5" hidden="1" outlineLevel="3" thickBot="1" x14ac:dyDescent="0.25">
      <c r="A147" s="193"/>
      <c r="B147" s="96">
        <v>810162</v>
      </c>
      <c r="C147" s="42" t="s">
        <v>348</v>
      </c>
      <c r="D147" s="38" t="s">
        <v>385</v>
      </c>
      <c r="E147" s="43">
        <v>0</v>
      </c>
      <c r="F147" s="6">
        <v>0</v>
      </c>
      <c r="G147" s="6">
        <v>0</v>
      </c>
      <c r="H147" s="41">
        <v>0</v>
      </c>
      <c r="I147" s="43">
        <v>0</v>
      </c>
      <c r="J147" s="6">
        <v>0</v>
      </c>
      <c r="K147" s="6">
        <v>0</v>
      </c>
      <c r="L147" s="41">
        <v>0</v>
      </c>
      <c r="M147" s="43">
        <v>0</v>
      </c>
      <c r="N147" s="6">
        <v>0</v>
      </c>
      <c r="O147" s="6">
        <v>0</v>
      </c>
      <c r="P147" s="41">
        <v>0</v>
      </c>
      <c r="Q147" s="43">
        <v>0</v>
      </c>
      <c r="R147" s="6">
        <v>0</v>
      </c>
      <c r="S147" s="6">
        <v>0</v>
      </c>
      <c r="T147" s="41">
        <v>0</v>
      </c>
      <c r="U147" s="43">
        <v>0</v>
      </c>
      <c r="V147" s="6">
        <v>0</v>
      </c>
      <c r="W147" s="35">
        <v>0</v>
      </c>
      <c r="X147" s="41">
        <v>0</v>
      </c>
    </row>
    <row r="148" spans="1:24" ht="13.5" hidden="1" outlineLevel="3" thickBot="1" x14ac:dyDescent="0.25">
      <c r="A148" s="194"/>
      <c r="B148" s="97">
        <v>810162</v>
      </c>
      <c r="C148" s="136" t="s">
        <v>375</v>
      </c>
      <c r="D148" s="45" t="s">
        <v>386</v>
      </c>
      <c r="E148" s="48">
        <v>0</v>
      </c>
      <c r="F148" s="49">
        <v>0</v>
      </c>
      <c r="G148" s="49">
        <v>0</v>
      </c>
      <c r="H148" s="47">
        <v>0</v>
      </c>
      <c r="I148" s="48">
        <v>0</v>
      </c>
      <c r="J148" s="49">
        <v>0</v>
      </c>
      <c r="K148" s="49">
        <v>0</v>
      </c>
      <c r="L148" s="47">
        <v>0</v>
      </c>
      <c r="M148" s="48">
        <v>0</v>
      </c>
      <c r="N148" s="49">
        <v>0</v>
      </c>
      <c r="O148" s="49">
        <v>0</v>
      </c>
      <c r="P148" s="47">
        <v>0</v>
      </c>
      <c r="Q148" s="48">
        <v>0</v>
      </c>
      <c r="R148" s="49">
        <v>0</v>
      </c>
      <c r="S148" s="49">
        <v>0</v>
      </c>
      <c r="T148" s="47">
        <v>0</v>
      </c>
      <c r="U148" s="48">
        <v>0</v>
      </c>
      <c r="V148" s="49">
        <v>0</v>
      </c>
      <c r="W148" s="46">
        <v>0</v>
      </c>
      <c r="X148" s="47">
        <v>0</v>
      </c>
    </row>
    <row r="149" spans="1:24" ht="12.75" customHeight="1" thickBot="1" x14ac:dyDescent="0.25">
      <c r="A149" s="58"/>
      <c r="B149" s="94"/>
      <c r="C149" s="57" t="s">
        <v>10</v>
      </c>
      <c r="D149" s="53"/>
      <c r="E149" s="54">
        <v>47907076.939999998</v>
      </c>
      <c r="F149" s="55">
        <v>23081765.850000001</v>
      </c>
      <c r="G149" s="59">
        <v>179135.08000000002</v>
      </c>
      <c r="H149" s="56">
        <v>71167977.86999999</v>
      </c>
      <c r="I149" s="54">
        <v>47145139.539999999</v>
      </c>
      <c r="J149" s="55">
        <v>22748822.649999999</v>
      </c>
      <c r="K149" s="59">
        <v>178010.38</v>
      </c>
      <c r="L149" s="56">
        <v>70071972.569999993</v>
      </c>
      <c r="M149" s="54">
        <v>45062622.339999996</v>
      </c>
      <c r="N149" s="55">
        <v>21868764.449999999</v>
      </c>
      <c r="O149" s="59">
        <v>167998.58000000002</v>
      </c>
      <c r="P149" s="56">
        <v>67099385.36999999</v>
      </c>
      <c r="Q149" s="54">
        <v>45700656.00000003</v>
      </c>
      <c r="R149" s="55">
        <v>22050531.170000002</v>
      </c>
      <c r="S149" s="59">
        <v>170669.58000000002</v>
      </c>
      <c r="T149" s="56">
        <v>67921856.75000003</v>
      </c>
      <c r="U149" s="54">
        <v>185815494.82000002</v>
      </c>
      <c r="V149" s="55">
        <v>89749884.120000005</v>
      </c>
      <c r="W149" s="59">
        <v>695813.62000000011</v>
      </c>
      <c r="X149" s="56">
        <v>276261192.56000006</v>
      </c>
    </row>
    <row r="150" spans="1:24" s="106" customFormat="1" outlineLevel="1" x14ac:dyDescent="0.2">
      <c r="A150" s="188">
        <v>810059</v>
      </c>
      <c r="B150" s="98">
        <v>810059</v>
      </c>
      <c r="C150" s="101" t="s">
        <v>119</v>
      </c>
      <c r="D150" s="102" t="s">
        <v>342</v>
      </c>
      <c r="E150" s="107">
        <v>42191509.609999999</v>
      </c>
      <c r="F150" s="108">
        <v>15542010.84</v>
      </c>
      <c r="G150" s="108">
        <v>154232.76</v>
      </c>
      <c r="H150" s="109">
        <v>57887753.210000001</v>
      </c>
      <c r="I150" s="107">
        <v>41473704.710000001</v>
      </c>
      <c r="J150" s="108">
        <v>15267118.140000001</v>
      </c>
      <c r="K150" s="108">
        <v>154232.76</v>
      </c>
      <c r="L150" s="109">
        <v>56895055.609999999</v>
      </c>
      <c r="M150" s="107">
        <v>39512682.409999996</v>
      </c>
      <c r="N150" s="108">
        <v>14549313.24</v>
      </c>
      <c r="O150" s="108">
        <v>144220.96000000002</v>
      </c>
      <c r="P150" s="109">
        <v>54206216.609999999</v>
      </c>
      <c r="Q150" s="107">
        <v>40195973.270000033</v>
      </c>
      <c r="R150" s="108">
        <v>14798823.140000001</v>
      </c>
      <c r="S150" s="108">
        <v>146891.96000000002</v>
      </c>
      <c r="T150" s="109">
        <v>55141688.370000035</v>
      </c>
      <c r="U150" s="107">
        <v>163373870.00000003</v>
      </c>
      <c r="V150" s="108">
        <v>60157265.359999999</v>
      </c>
      <c r="W150" s="108">
        <v>599578.44000000006</v>
      </c>
      <c r="X150" s="109">
        <v>224130713.80000001</v>
      </c>
    </row>
    <row r="151" spans="1:24" outlineLevel="2" x14ac:dyDescent="0.2">
      <c r="A151" s="189"/>
      <c r="B151" s="96">
        <v>810059</v>
      </c>
      <c r="C151" s="15" t="s">
        <v>361</v>
      </c>
      <c r="D151" s="38" t="s">
        <v>222</v>
      </c>
      <c r="E151" s="43">
        <v>28378488.989999998</v>
      </c>
      <c r="F151" s="6">
        <v>10446989.460000001</v>
      </c>
      <c r="G151" s="6">
        <v>102436.02</v>
      </c>
      <c r="H151" s="41">
        <v>38927914.470000006</v>
      </c>
      <c r="I151" s="43">
        <v>28378488.989999998</v>
      </c>
      <c r="J151" s="6">
        <v>10446989.460000001</v>
      </c>
      <c r="K151" s="6">
        <v>102436.02</v>
      </c>
      <c r="L151" s="41">
        <v>38927914.470000006</v>
      </c>
      <c r="M151" s="43">
        <v>28378488.989999998</v>
      </c>
      <c r="N151" s="6">
        <v>10446989.460000001</v>
      </c>
      <c r="O151" s="6">
        <v>102436.02</v>
      </c>
      <c r="P151" s="41">
        <v>38927914.470000006</v>
      </c>
      <c r="Q151" s="43">
        <v>28378488.990000028</v>
      </c>
      <c r="R151" s="6">
        <v>10446989.460000001</v>
      </c>
      <c r="S151" s="6">
        <v>102436.02</v>
      </c>
      <c r="T151" s="41">
        <v>38927914.470000036</v>
      </c>
      <c r="U151" s="43">
        <v>113513955.96000002</v>
      </c>
      <c r="V151" s="6">
        <v>41787957.840000004</v>
      </c>
      <c r="W151" s="35">
        <v>409744.08</v>
      </c>
      <c r="X151" s="41">
        <v>155711657.88000003</v>
      </c>
    </row>
    <row r="152" spans="1:24" outlineLevel="2" x14ac:dyDescent="0.2">
      <c r="A152" s="189"/>
      <c r="B152" s="96">
        <v>810059</v>
      </c>
      <c r="C152" s="15" t="s">
        <v>362</v>
      </c>
      <c r="D152" s="38" t="s">
        <v>223</v>
      </c>
      <c r="E152" s="43">
        <v>3865192.32</v>
      </c>
      <c r="F152" s="6">
        <v>1424621.28</v>
      </c>
      <c r="G152" s="6">
        <v>15277.44</v>
      </c>
      <c r="H152" s="41">
        <v>5305091.04</v>
      </c>
      <c r="I152" s="43">
        <v>3865192.32</v>
      </c>
      <c r="J152" s="6">
        <v>1424621.28</v>
      </c>
      <c r="K152" s="6">
        <v>15277.44</v>
      </c>
      <c r="L152" s="41">
        <v>5305091.04</v>
      </c>
      <c r="M152" s="43">
        <v>3865192.32</v>
      </c>
      <c r="N152" s="6">
        <v>1424621.28</v>
      </c>
      <c r="O152" s="6">
        <v>15277.44</v>
      </c>
      <c r="P152" s="41">
        <v>5305091.04</v>
      </c>
      <c r="Q152" s="43">
        <v>3869011.6800000048</v>
      </c>
      <c r="R152" s="6">
        <v>1424621.28</v>
      </c>
      <c r="S152" s="6">
        <v>15277.44</v>
      </c>
      <c r="T152" s="41">
        <v>5308910.400000005</v>
      </c>
      <c r="U152" s="43">
        <v>15464588.640000004</v>
      </c>
      <c r="V152" s="6">
        <v>5698485.1200000001</v>
      </c>
      <c r="W152" s="35">
        <v>61109.760000000002</v>
      </c>
      <c r="X152" s="41">
        <v>21224183.520000007</v>
      </c>
    </row>
    <row r="153" spans="1:24" outlineLevel="2" x14ac:dyDescent="0.2">
      <c r="A153" s="189"/>
      <c r="B153" s="96">
        <v>810059</v>
      </c>
      <c r="C153" s="15" t="s">
        <v>301</v>
      </c>
      <c r="D153" s="38" t="s">
        <v>224</v>
      </c>
      <c r="E153" s="40">
        <v>9947828.2999999989</v>
      </c>
      <c r="F153" s="39">
        <v>3670400.1</v>
      </c>
      <c r="G153" s="39">
        <v>36519.300000000003</v>
      </c>
      <c r="H153" s="41">
        <v>13654747.699999999</v>
      </c>
      <c r="I153" s="40">
        <v>9230023.4000000004</v>
      </c>
      <c r="J153" s="39">
        <v>3395507.4</v>
      </c>
      <c r="K153" s="39">
        <v>36519.300000000003</v>
      </c>
      <c r="L153" s="41">
        <v>12662050.100000001</v>
      </c>
      <c r="M153" s="40">
        <v>7269001.0999999996</v>
      </c>
      <c r="N153" s="39">
        <v>2677702.5</v>
      </c>
      <c r="O153" s="39">
        <v>26507.5</v>
      </c>
      <c r="P153" s="41">
        <v>9973211.0999999996</v>
      </c>
      <c r="Q153" s="40">
        <v>7948472.6000000015</v>
      </c>
      <c r="R153" s="39">
        <v>2927212.4</v>
      </c>
      <c r="S153" s="39">
        <v>29178.5</v>
      </c>
      <c r="T153" s="41">
        <v>10904863.500000002</v>
      </c>
      <c r="U153" s="40">
        <v>34395325.399999999</v>
      </c>
      <c r="V153" s="39">
        <v>12670822.4</v>
      </c>
      <c r="W153" s="39">
        <v>128724.6</v>
      </c>
      <c r="X153" s="41">
        <v>47194872.399999999</v>
      </c>
    </row>
    <row r="154" spans="1:24" outlineLevel="3" x14ac:dyDescent="0.2">
      <c r="A154" s="189"/>
      <c r="B154" s="96">
        <v>810059</v>
      </c>
      <c r="C154" s="42" t="s">
        <v>374</v>
      </c>
      <c r="D154" s="38" t="s">
        <v>380</v>
      </c>
      <c r="E154" s="43">
        <v>5240172.3</v>
      </c>
      <c r="F154" s="6">
        <v>1933207.1</v>
      </c>
      <c r="G154" s="6">
        <v>18648.3</v>
      </c>
      <c r="H154" s="41">
        <v>7192027.7000000002</v>
      </c>
      <c r="I154" s="43">
        <v>4860990.2</v>
      </c>
      <c r="J154" s="6">
        <v>1790236.8</v>
      </c>
      <c r="K154" s="6">
        <v>18648.3</v>
      </c>
      <c r="L154" s="41">
        <v>6669875.2999999998</v>
      </c>
      <c r="M154" s="43">
        <v>3829117.5999999996</v>
      </c>
      <c r="N154" s="6">
        <v>1411054.7</v>
      </c>
      <c r="O154" s="6">
        <v>12432.2</v>
      </c>
      <c r="P154" s="41">
        <v>5252604.5</v>
      </c>
      <c r="Q154" s="43">
        <v>4195867.5</v>
      </c>
      <c r="R154" s="6">
        <v>1541592.8</v>
      </c>
      <c r="S154" s="6">
        <v>12432.2</v>
      </c>
      <c r="T154" s="41">
        <v>5749892.5</v>
      </c>
      <c r="U154" s="43">
        <v>18126147.600000001</v>
      </c>
      <c r="V154" s="6">
        <v>6676091.4000000004</v>
      </c>
      <c r="W154" s="35">
        <v>62161</v>
      </c>
      <c r="X154" s="41">
        <v>24864400</v>
      </c>
    </row>
    <row r="155" spans="1:24" outlineLevel="3" x14ac:dyDescent="0.2">
      <c r="A155" s="189"/>
      <c r="B155" s="96">
        <v>810059</v>
      </c>
      <c r="C155" s="42" t="s">
        <v>302</v>
      </c>
      <c r="D155" s="38" t="s">
        <v>381</v>
      </c>
      <c r="E155" s="43">
        <v>1670831.4000000001</v>
      </c>
      <c r="F155" s="6">
        <v>617786.4</v>
      </c>
      <c r="G155" s="6">
        <v>7020.3</v>
      </c>
      <c r="H155" s="41">
        <v>2295638.1</v>
      </c>
      <c r="I155" s="43">
        <v>1551486.2999999998</v>
      </c>
      <c r="J155" s="6">
        <v>568644.30000000005</v>
      </c>
      <c r="K155" s="6">
        <v>7020.3</v>
      </c>
      <c r="L155" s="41">
        <v>2127150.8999999994</v>
      </c>
      <c r="M155" s="43">
        <v>1221532.2</v>
      </c>
      <c r="N155" s="6">
        <v>449299.20000000001</v>
      </c>
      <c r="O155" s="6">
        <v>7020.3</v>
      </c>
      <c r="P155" s="41">
        <v>1677851.7</v>
      </c>
      <c r="Q155" s="43">
        <v>1326836.7000000016</v>
      </c>
      <c r="R155" s="6">
        <v>491421</v>
      </c>
      <c r="S155" s="6">
        <v>7020.3</v>
      </c>
      <c r="T155" s="41">
        <v>1825278.0000000016</v>
      </c>
      <c r="U155" s="43">
        <v>5770686.6000000015</v>
      </c>
      <c r="V155" s="6">
        <v>2127150.9000000004</v>
      </c>
      <c r="W155" s="35">
        <v>28081.200000000001</v>
      </c>
      <c r="X155" s="41">
        <v>7925918.700000002</v>
      </c>
    </row>
    <row r="156" spans="1:24" outlineLevel="3" x14ac:dyDescent="0.2">
      <c r="A156" s="189"/>
      <c r="B156" s="96">
        <v>810059</v>
      </c>
      <c r="C156" s="42" t="s">
        <v>306</v>
      </c>
      <c r="D156" s="38" t="s">
        <v>382</v>
      </c>
      <c r="E156" s="43">
        <v>1832136.3</v>
      </c>
      <c r="F156" s="6">
        <v>674820</v>
      </c>
      <c r="G156" s="6">
        <v>6748.2</v>
      </c>
      <c r="H156" s="41">
        <v>2513704.5</v>
      </c>
      <c r="I156" s="43">
        <v>1699421.7000000002</v>
      </c>
      <c r="J156" s="6">
        <v>625333.19999999995</v>
      </c>
      <c r="K156" s="6">
        <v>6748.2</v>
      </c>
      <c r="L156" s="41">
        <v>2331503.1000000006</v>
      </c>
      <c r="M156" s="43">
        <v>1338392.9999999998</v>
      </c>
      <c r="N156" s="6">
        <v>492618.6</v>
      </c>
      <c r="O156" s="6">
        <v>4498.8</v>
      </c>
      <c r="P156" s="41">
        <v>1835510.3999999997</v>
      </c>
      <c r="Q156" s="43">
        <v>1464359.3999999992</v>
      </c>
      <c r="R156" s="6">
        <v>538731.30000000005</v>
      </c>
      <c r="S156" s="6">
        <v>5623.5</v>
      </c>
      <c r="T156" s="41">
        <v>2008714.1999999993</v>
      </c>
      <c r="U156" s="43">
        <v>6334310.3999999994</v>
      </c>
      <c r="V156" s="6">
        <v>2331503.0999999996</v>
      </c>
      <c r="W156" s="35">
        <v>23618.7</v>
      </c>
      <c r="X156" s="41">
        <v>8689432.1999999993</v>
      </c>
    </row>
    <row r="157" spans="1:24" outlineLevel="3" x14ac:dyDescent="0.2">
      <c r="A157" s="189"/>
      <c r="B157" s="96">
        <v>810059</v>
      </c>
      <c r="C157" s="42" t="s">
        <v>303</v>
      </c>
      <c r="D157" s="38" t="s">
        <v>383</v>
      </c>
      <c r="E157" s="43">
        <v>838094.6</v>
      </c>
      <c r="F157" s="6">
        <v>309260</v>
      </c>
      <c r="G157" s="6">
        <v>3092.6</v>
      </c>
      <c r="H157" s="41">
        <v>1150447.2000000002</v>
      </c>
      <c r="I157" s="43">
        <v>777788.9</v>
      </c>
      <c r="J157" s="6">
        <v>286065.5</v>
      </c>
      <c r="K157" s="6">
        <v>3092.6</v>
      </c>
      <c r="L157" s="41">
        <v>1066947</v>
      </c>
      <c r="M157" s="43">
        <v>612334.80000000005</v>
      </c>
      <c r="N157" s="6">
        <v>225759.8</v>
      </c>
      <c r="O157" s="6">
        <v>1546.3</v>
      </c>
      <c r="P157" s="41">
        <v>839640.90000000014</v>
      </c>
      <c r="Q157" s="43">
        <v>669547.90000000037</v>
      </c>
      <c r="R157" s="6">
        <v>247408</v>
      </c>
      <c r="S157" s="6">
        <v>3092.6</v>
      </c>
      <c r="T157" s="41">
        <v>920048.50000000035</v>
      </c>
      <c r="U157" s="43">
        <v>2897766.2</v>
      </c>
      <c r="V157" s="6">
        <v>1068493.3</v>
      </c>
      <c r="W157" s="35">
        <v>10824.1</v>
      </c>
      <c r="X157" s="41">
        <v>3977083.6</v>
      </c>
    </row>
    <row r="158" spans="1:24" hidden="1" outlineLevel="3" x14ac:dyDescent="0.2">
      <c r="A158" s="189"/>
      <c r="B158" s="96">
        <v>810059</v>
      </c>
      <c r="C158" s="42" t="s">
        <v>347</v>
      </c>
      <c r="D158" s="38" t="s">
        <v>384</v>
      </c>
      <c r="E158" s="43">
        <v>0</v>
      </c>
      <c r="F158" s="6">
        <v>0</v>
      </c>
      <c r="G158" s="6">
        <v>0</v>
      </c>
      <c r="H158" s="41">
        <v>0</v>
      </c>
      <c r="I158" s="43">
        <v>0</v>
      </c>
      <c r="J158" s="6">
        <v>0</v>
      </c>
      <c r="K158" s="6">
        <v>0</v>
      </c>
      <c r="L158" s="41">
        <v>0</v>
      </c>
      <c r="M158" s="43">
        <v>0</v>
      </c>
      <c r="N158" s="6">
        <v>0</v>
      </c>
      <c r="O158" s="6">
        <v>0</v>
      </c>
      <c r="P158" s="41">
        <v>0</v>
      </c>
      <c r="Q158" s="43">
        <v>0</v>
      </c>
      <c r="R158" s="6">
        <v>0</v>
      </c>
      <c r="S158" s="6">
        <v>0</v>
      </c>
      <c r="T158" s="41">
        <v>0</v>
      </c>
      <c r="U158" s="43">
        <v>0</v>
      </c>
      <c r="V158" s="6">
        <v>0</v>
      </c>
      <c r="W158" s="35">
        <v>0</v>
      </c>
      <c r="X158" s="41">
        <v>0</v>
      </c>
    </row>
    <row r="159" spans="1:24" ht="13.5" outlineLevel="3" thickBot="1" x14ac:dyDescent="0.25">
      <c r="A159" s="189"/>
      <c r="B159" s="96">
        <v>810059</v>
      </c>
      <c r="C159" s="60" t="s">
        <v>348</v>
      </c>
      <c r="D159" s="38" t="s">
        <v>385</v>
      </c>
      <c r="E159" s="43">
        <v>366593.69999999995</v>
      </c>
      <c r="F159" s="6">
        <v>135326.6</v>
      </c>
      <c r="G159" s="6">
        <v>1009.9</v>
      </c>
      <c r="H159" s="41">
        <v>502930.19999999995</v>
      </c>
      <c r="I159" s="43">
        <v>340336.29999999993</v>
      </c>
      <c r="J159" s="6">
        <v>125227.6</v>
      </c>
      <c r="K159" s="6">
        <v>1009.9</v>
      </c>
      <c r="L159" s="41">
        <v>466573.79999999993</v>
      </c>
      <c r="M159" s="43">
        <v>267623.49999999994</v>
      </c>
      <c r="N159" s="6">
        <v>98970.2</v>
      </c>
      <c r="O159" s="6">
        <v>1009.9</v>
      </c>
      <c r="P159" s="41">
        <v>367603.6</v>
      </c>
      <c r="Q159" s="43">
        <v>291861.10000000015</v>
      </c>
      <c r="R159" s="6">
        <v>108059.3</v>
      </c>
      <c r="S159" s="6">
        <v>1009.9</v>
      </c>
      <c r="T159" s="41">
        <v>400930.30000000016</v>
      </c>
      <c r="U159" s="43">
        <v>1266414.5999999999</v>
      </c>
      <c r="V159" s="6">
        <v>467583.7</v>
      </c>
      <c r="W159" s="35">
        <v>4039.6</v>
      </c>
      <c r="X159" s="41">
        <v>1738037.9</v>
      </c>
    </row>
    <row r="160" spans="1:24" ht="13.5" hidden="1" outlineLevel="3" thickBot="1" x14ac:dyDescent="0.25">
      <c r="A160" s="190"/>
      <c r="B160" s="97">
        <v>810059</v>
      </c>
      <c r="C160" s="136" t="s">
        <v>375</v>
      </c>
      <c r="D160" s="45" t="s">
        <v>386</v>
      </c>
      <c r="E160" s="48">
        <v>0</v>
      </c>
      <c r="F160" s="49">
        <v>0</v>
      </c>
      <c r="G160" s="49">
        <v>0</v>
      </c>
      <c r="H160" s="47">
        <v>0</v>
      </c>
      <c r="I160" s="48">
        <v>0</v>
      </c>
      <c r="J160" s="49">
        <v>0</v>
      </c>
      <c r="K160" s="49">
        <v>0</v>
      </c>
      <c r="L160" s="47">
        <v>0</v>
      </c>
      <c r="M160" s="48">
        <v>0</v>
      </c>
      <c r="N160" s="49">
        <v>0</v>
      </c>
      <c r="O160" s="49">
        <v>0</v>
      </c>
      <c r="P160" s="47">
        <v>0</v>
      </c>
      <c r="Q160" s="48">
        <v>0</v>
      </c>
      <c r="R160" s="49">
        <v>0</v>
      </c>
      <c r="S160" s="49">
        <v>0</v>
      </c>
      <c r="T160" s="47">
        <v>0</v>
      </c>
      <c r="U160" s="48">
        <v>0</v>
      </c>
      <c r="V160" s="49">
        <v>0</v>
      </c>
      <c r="W160" s="46">
        <v>0</v>
      </c>
      <c r="X160" s="47">
        <v>0</v>
      </c>
    </row>
    <row r="161" spans="1:24" s="106" customFormat="1" outlineLevel="1" x14ac:dyDescent="0.2">
      <c r="A161" s="191">
        <v>810062</v>
      </c>
      <c r="B161" s="98">
        <v>810062</v>
      </c>
      <c r="C161" s="101" t="s">
        <v>120</v>
      </c>
      <c r="D161" s="102" t="s">
        <v>342</v>
      </c>
      <c r="E161" s="107">
        <v>5715567.3300000001</v>
      </c>
      <c r="F161" s="108">
        <v>7539755.0099999998</v>
      </c>
      <c r="G161" s="108">
        <v>24902.32</v>
      </c>
      <c r="H161" s="109">
        <v>13280224.66</v>
      </c>
      <c r="I161" s="107">
        <v>5671434.8300000001</v>
      </c>
      <c r="J161" s="108">
        <v>7481704.5099999998</v>
      </c>
      <c r="K161" s="108">
        <v>23777.620000000003</v>
      </c>
      <c r="L161" s="109">
        <v>13176916.959999999</v>
      </c>
      <c r="M161" s="107">
        <v>5549939.9300000006</v>
      </c>
      <c r="N161" s="108">
        <v>7319451.21</v>
      </c>
      <c r="O161" s="108">
        <v>23777.620000000003</v>
      </c>
      <c r="P161" s="109">
        <v>12893168.76</v>
      </c>
      <c r="Q161" s="107">
        <v>5504682.7299999967</v>
      </c>
      <c r="R161" s="108">
        <v>7251708.0299999993</v>
      </c>
      <c r="S161" s="108">
        <v>23777.620000000003</v>
      </c>
      <c r="T161" s="109">
        <v>12780168.379999995</v>
      </c>
      <c r="U161" s="107">
        <v>22441624.819999997</v>
      </c>
      <c r="V161" s="108">
        <v>29592618.759999998</v>
      </c>
      <c r="W161" s="108">
        <v>96235.180000000008</v>
      </c>
      <c r="X161" s="109">
        <v>52130478.759999998</v>
      </c>
    </row>
    <row r="162" spans="1:24" outlineLevel="2" x14ac:dyDescent="0.2">
      <c r="A162" s="192"/>
      <c r="B162" s="96">
        <v>810062</v>
      </c>
      <c r="C162" s="15" t="s">
        <v>361</v>
      </c>
      <c r="D162" s="38" t="s">
        <v>222</v>
      </c>
      <c r="E162" s="43">
        <v>3818642.25</v>
      </c>
      <c r="F162" s="6">
        <v>5034384.34</v>
      </c>
      <c r="G162" s="6">
        <v>17186.830000000002</v>
      </c>
      <c r="H162" s="41">
        <v>8870213.4199999999</v>
      </c>
      <c r="I162" s="43">
        <v>3818642.25</v>
      </c>
      <c r="J162" s="6">
        <v>5034384.34</v>
      </c>
      <c r="K162" s="6">
        <v>17186.830000000002</v>
      </c>
      <c r="L162" s="41">
        <v>8870213.4199999999</v>
      </c>
      <c r="M162" s="43">
        <v>3818642.25</v>
      </c>
      <c r="N162" s="6">
        <v>5034384.34</v>
      </c>
      <c r="O162" s="6">
        <v>17186.830000000002</v>
      </c>
      <c r="P162" s="41">
        <v>8870213.4199999999</v>
      </c>
      <c r="Q162" s="43">
        <v>3818642.2499999963</v>
      </c>
      <c r="R162" s="6">
        <v>5034384.34</v>
      </c>
      <c r="S162" s="6">
        <v>17186.830000000002</v>
      </c>
      <c r="T162" s="41">
        <v>8870213.4199999962</v>
      </c>
      <c r="U162" s="43">
        <v>15274568.999999996</v>
      </c>
      <c r="V162" s="6">
        <v>20137537.359999999</v>
      </c>
      <c r="W162" s="35">
        <v>68747.320000000007</v>
      </c>
      <c r="X162" s="41">
        <v>35480853.68</v>
      </c>
    </row>
    <row r="163" spans="1:24" outlineLevel="2" x14ac:dyDescent="0.2">
      <c r="A163" s="192"/>
      <c r="B163" s="96">
        <v>810062</v>
      </c>
      <c r="C163" s="15" t="s">
        <v>362</v>
      </c>
      <c r="D163" s="38" t="s">
        <v>223</v>
      </c>
      <c r="E163" s="43">
        <v>1094030.28</v>
      </c>
      <c r="F163" s="6">
        <v>1445682.87</v>
      </c>
      <c r="G163" s="6">
        <v>4341.3900000000003</v>
      </c>
      <c r="H163" s="41">
        <v>2544054.5400000005</v>
      </c>
      <c r="I163" s="43">
        <v>1094030.28</v>
      </c>
      <c r="J163" s="6">
        <v>1445682.87</v>
      </c>
      <c r="K163" s="6">
        <v>4341.3900000000003</v>
      </c>
      <c r="L163" s="41">
        <v>2544054.5400000005</v>
      </c>
      <c r="M163" s="43">
        <v>1094030.28</v>
      </c>
      <c r="N163" s="6">
        <v>1445682.87</v>
      </c>
      <c r="O163" s="6">
        <v>4341.3900000000003</v>
      </c>
      <c r="P163" s="41">
        <v>2544054.5400000005</v>
      </c>
      <c r="Q163" s="43">
        <v>1094030.2800000007</v>
      </c>
      <c r="R163" s="6">
        <v>1437000.09</v>
      </c>
      <c r="S163" s="6">
        <v>4341.3900000000003</v>
      </c>
      <c r="T163" s="41">
        <v>2535371.7600000012</v>
      </c>
      <c r="U163" s="43">
        <v>4376121.120000001</v>
      </c>
      <c r="V163" s="6">
        <v>5774048.7000000002</v>
      </c>
      <c r="W163" s="35">
        <v>17365.560000000001</v>
      </c>
      <c r="X163" s="41">
        <v>10167535.380000001</v>
      </c>
    </row>
    <row r="164" spans="1:24" outlineLevel="2" x14ac:dyDescent="0.2">
      <c r="A164" s="192"/>
      <c r="B164" s="96">
        <v>810062</v>
      </c>
      <c r="C164" s="15" t="s">
        <v>301</v>
      </c>
      <c r="D164" s="38" t="s">
        <v>224</v>
      </c>
      <c r="E164" s="40">
        <v>802894.8</v>
      </c>
      <c r="F164" s="39">
        <v>1059687.8</v>
      </c>
      <c r="G164" s="39">
        <v>3374.1</v>
      </c>
      <c r="H164" s="41">
        <v>1865956.7000000002</v>
      </c>
      <c r="I164" s="40">
        <v>758762.3</v>
      </c>
      <c r="J164" s="39">
        <v>1001637.3</v>
      </c>
      <c r="K164" s="39">
        <v>2249.4</v>
      </c>
      <c r="L164" s="41">
        <v>1762649</v>
      </c>
      <c r="M164" s="40">
        <v>637267.4</v>
      </c>
      <c r="N164" s="39">
        <v>839384</v>
      </c>
      <c r="O164" s="39">
        <v>2249.4</v>
      </c>
      <c r="P164" s="41">
        <v>1478900.7999999998</v>
      </c>
      <c r="Q164" s="40">
        <v>592010.19999999937</v>
      </c>
      <c r="R164" s="39">
        <v>780323.6</v>
      </c>
      <c r="S164" s="39">
        <v>2249.4</v>
      </c>
      <c r="T164" s="41">
        <v>1374583.1999999993</v>
      </c>
      <c r="U164" s="40">
        <v>2790934.6999999993</v>
      </c>
      <c r="V164" s="39">
        <v>3681032.6999999993</v>
      </c>
      <c r="W164" s="39">
        <v>10122.299999999999</v>
      </c>
      <c r="X164" s="41">
        <v>6482089.6999999983</v>
      </c>
    </row>
    <row r="165" spans="1:24" hidden="1" outlineLevel="3" x14ac:dyDescent="0.2">
      <c r="A165" s="192"/>
      <c r="B165" s="96">
        <v>810062</v>
      </c>
      <c r="C165" s="42" t="s">
        <v>374</v>
      </c>
      <c r="D165" s="38" t="s">
        <v>380</v>
      </c>
      <c r="E165" s="43">
        <v>0</v>
      </c>
      <c r="F165" s="6">
        <v>0</v>
      </c>
      <c r="G165" s="6">
        <v>0</v>
      </c>
      <c r="H165" s="41">
        <v>0</v>
      </c>
      <c r="I165" s="43">
        <v>0</v>
      </c>
      <c r="J165" s="6">
        <v>0</v>
      </c>
      <c r="K165" s="6">
        <v>0</v>
      </c>
      <c r="L165" s="41">
        <v>0</v>
      </c>
      <c r="M165" s="43">
        <v>0</v>
      </c>
      <c r="N165" s="6">
        <v>0</v>
      </c>
      <c r="O165" s="6">
        <v>0</v>
      </c>
      <c r="P165" s="41">
        <v>0</v>
      </c>
      <c r="Q165" s="43">
        <v>0</v>
      </c>
      <c r="R165" s="6">
        <v>0</v>
      </c>
      <c r="S165" s="6">
        <v>0</v>
      </c>
      <c r="T165" s="41">
        <v>0</v>
      </c>
      <c r="U165" s="43">
        <v>0</v>
      </c>
      <c r="V165" s="6">
        <v>0</v>
      </c>
      <c r="W165" s="35">
        <v>0</v>
      </c>
      <c r="X165" s="41">
        <v>0</v>
      </c>
    </row>
    <row r="166" spans="1:24" hidden="1" outlineLevel="3" x14ac:dyDescent="0.2">
      <c r="A166" s="192"/>
      <c r="B166" s="96">
        <v>810062</v>
      </c>
      <c r="C166" s="42" t="s">
        <v>302</v>
      </c>
      <c r="D166" s="38" t="s">
        <v>381</v>
      </c>
      <c r="E166" s="43">
        <v>0</v>
      </c>
      <c r="F166" s="6">
        <v>0</v>
      </c>
      <c r="G166" s="6">
        <v>0</v>
      </c>
      <c r="H166" s="41">
        <v>0</v>
      </c>
      <c r="I166" s="43">
        <v>0</v>
      </c>
      <c r="J166" s="6">
        <v>0</v>
      </c>
      <c r="K166" s="6">
        <v>0</v>
      </c>
      <c r="L166" s="41">
        <v>0</v>
      </c>
      <c r="M166" s="43">
        <v>0</v>
      </c>
      <c r="N166" s="6">
        <v>0</v>
      </c>
      <c r="O166" s="6">
        <v>0</v>
      </c>
      <c r="P166" s="41">
        <v>0</v>
      </c>
      <c r="Q166" s="43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</row>
    <row r="167" spans="1:24" outlineLevel="3" x14ac:dyDescent="0.2">
      <c r="A167" s="192"/>
      <c r="B167" s="96">
        <v>810062</v>
      </c>
      <c r="C167" s="42" t="s">
        <v>306</v>
      </c>
      <c r="D167" s="38" t="s">
        <v>382</v>
      </c>
      <c r="E167" s="43">
        <v>661323.6</v>
      </c>
      <c r="F167" s="6">
        <v>872767.2</v>
      </c>
      <c r="G167" s="6">
        <v>3374.1</v>
      </c>
      <c r="H167" s="41">
        <v>1537464.9</v>
      </c>
      <c r="I167" s="43">
        <v>625333.19999999995</v>
      </c>
      <c r="J167" s="6">
        <v>824405.1</v>
      </c>
      <c r="K167" s="6">
        <v>2249.4</v>
      </c>
      <c r="L167" s="41">
        <v>1451987.6999999997</v>
      </c>
      <c r="M167" s="43">
        <v>525234.9</v>
      </c>
      <c r="N167" s="6">
        <v>691690.5</v>
      </c>
      <c r="O167" s="6">
        <v>2249.4</v>
      </c>
      <c r="P167" s="41">
        <v>1219174.7999999998</v>
      </c>
      <c r="Q167" s="43">
        <v>488119.79999999935</v>
      </c>
      <c r="R167" s="6">
        <v>643328.4</v>
      </c>
      <c r="S167" s="6">
        <v>2249.4</v>
      </c>
      <c r="T167" s="41">
        <v>1133697.5999999992</v>
      </c>
      <c r="U167" s="43">
        <v>2300011.4999999991</v>
      </c>
      <c r="V167" s="6">
        <v>3032191.1999999997</v>
      </c>
      <c r="W167" s="35">
        <v>10122.299999999999</v>
      </c>
      <c r="X167" s="41">
        <v>5342324.9999999991</v>
      </c>
    </row>
    <row r="168" spans="1:24" outlineLevel="3" x14ac:dyDescent="0.2">
      <c r="A168" s="192"/>
      <c r="B168" s="96">
        <v>810062</v>
      </c>
      <c r="C168" s="42" t="s">
        <v>303</v>
      </c>
      <c r="D168" s="38" t="s">
        <v>383</v>
      </c>
      <c r="E168" s="43">
        <v>58759.400000000009</v>
      </c>
      <c r="F168" s="6">
        <v>78861.3</v>
      </c>
      <c r="G168" s="6">
        <v>0</v>
      </c>
      <c r="H168" s="41">
        <v>137620.70000000001</v>
      </c>
      <c r="I168" s="43">
        <v>55666.8</v>
      </c>
      <c r="J168" s="6">
        <v>74222.399999999994</v>
      </c>
      <c r="K168" s="6">
        <v>0</v>
      </c>
      <c r="L168" s="41">
        <v>129889.2</v>
      </c>
      <c r="M168" s="43">
        <v>46389</v>
      </c>
      <c r="N168" s="6">
        <v>61852</v>
      </c>
      <c r="O168" s="6">
        <v>0</v>
      </c>
      <c r="P168" s="41">
        <v>108241</v>
      </c>
      <c r="Q168" s="43">
        <v>43296.4</v>
      </c>
      <c r="R168" s="6">
        <v>57213.1</v>
      </c>
      <c r="S168" s="6">
        <v>0</v>
      </c>
      <c r="T168" s="41">
        <v>100509.5</v>
      </c>
      <c r="U168" s="43">
        <v>204111.6</v>
      </c>
      <c r="V168" s="6">
        <v>272148.8</v>
      </c>
      <c r="W168" s="35">
        <v>0</v>
      </c>
      <c r="X168" s="41">
        <v>476260.4</v>
      </c>
    </row>
    <row r="169" spans="1:24" hidden="1" outlineLevel="3" x14ac:dyDescent="0.2">
      <c r="A169" s="192"/>
      <c r="B169" s="96">
        <v>810062</v>
      </c>
      <c r="C169" s="42" t="s">
        <v>347</v>
      </c>
      <c r="D169" s="38" t="s">
        <v>384</v>
      </c>
      <c r="E169" s="43">
        <v>0</v>
      </c>
      <c r="F169" s="6">
        <v>0</v>
      </c>
      <c r="G169" s="6">
        <v>0</v>
      </c>
      <c r="H169" s="41">
        <v>0</v>
      </c>
      <c r="I169" s="43">
        <v>0</v>
      </c>
      <c r="J169" s="6">
        <v>0</v>
      </c>
      <c r="K169" s="6">
        <v>0</v>
      </c>
      <c r="L169" s="41">
        <v>0</v>
      </c>
      <c r="M169" s="43">
        <v>0</v>
      </c>
      <c r="N169" s="6">
        <v>0</v>
      </c>
      <c r="O169" s="6">
        <v>0</v>
      </c>
      <c r="P169" s="41">
        <v>0</v>
      </c>
      <c r="Q169" s="43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</row>
    <row r="170" spans="1:24" ht="13.5" outlineLevel="3" thickBot="1" x14ac:dyDescent="0.25">
      <c r="A170" s="193"/>
      <c r="B170" s="96">
        <v>810062</v>
      </c>
      <c r="C170" s="42" t="s">
        <v>348</v>
      </c>
      <c r="D170" s="38" t="s">
        <v>385</v>
      </c>
      <c r="E170" s="43">
        <v>82811.8</v>
      </c>
      <c r="F170" s="6">
        <v>108059.3</v>
      </c>
      <c r="G170" s="6">
        <v>0</v>
      </c>
      <c r="H170" s="41">
        <v>190871.1</v>
      </c>
      <c r="I170" s="43">
        <v>77762.3</v>
      </c>
      <c r="J170" s="6">
        <v>103009.8</v>
      </c>
      <c r="K170" s="6">
        <v>0</v>
      </c>
      <c r="L170" s="41">
        <v>180772.1</v>
      </c>
      <c r="M170" s="43">
        <v>65643.5</v>
      </c>
      <c r="N170" s="6">
        <v>85841.5</v>
      </c>
      <c r="O170" s="6">
        <v>0</v>
      </c>
      <c r="P170" s="41">
        <v>151485</v>
      </c>
      <c r="Q170" s="43">
        <v>60593.999999999971</v>
      </c>
      <c r="R170" s="6">
        <v>79782.100000000006</v>
      </c>
      <c r="S170" s="6">
        <v>0</v>
      </c>
      <c r="T170" s="41">
        <v>140376.09999999998</v>
      </c>
      <c r="U170" s="43">
        <v>286811.59999999998</v>
      </c>
      <c r="V170" s="6">
        <v>376692.69999999995</v>
      </c>
      <c r="W170" s="35">
        <v>0</v>
      </c>
      <c r="X170" s="41">
        <v>663504.29999999993</v>
      </c>
    </row>
    <row r="171" spans="1:24" ht="13.5" hidden="1" outlineLevel="3" thickBot="1" x14ac:dyDescent="0.25">
      <c r="A171" s="194"/>
      <c r="B171" s="97">
        <v>810062</v>
      </c>
      <c r="C171" s="136" t="s">
        <v>375</v>
      </c>
      <c r="D171" s="45" t="s">
        <v>386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</row>
    <row r="172" spans="1:24" ht="12.75" customHeight="1" thickBot="1" x14ac:dyDescent="0.25">
      <c r="A172" s="58"/>
      <c r="B172" s="94"/>
      <c r="C172" s="57" t="s">
        <v>11</v>
      </c>
      <c r="D172" s="53"/>
      <c r="E172" s="54">
        <v>118279829.33000001</v>
      </c>
      <c r="F172" s="55">
        <v>2044889.4</v>
      </c>
      <c r="G172" s="59">
        <v>1721693.6199999999</v>
      </c>
      <c r="H172" s="56">
        <v>122046412.35000002</v>
      </c>
      <c r="I172" s="54">
        <v>118452576.53</v>
      </c>
      <c r="J172" s="55">
        <v>1631093.7000000002</v>
      </c>
      <c r="K172" s="59">
        <v>1702618.82</v>
      </c>
      <c r="L172" s="56">
        <v>121786289.05</v>
      </c>
      <c r="M172" s="54">
        <v>115898096.63</v>
      </c>
      <c r="N172" s="55">
        <v>1618473.8000000003</v>
      </c>
      <c r="O172" s="59">
        <v>1693429.2200000002</v>
      </c>
      <c r="P172" s="56">
        <v>119209999.64999999</v>
      </c>
      <c r="Q172" s="54">
        <v>118391557.70000005</v>
      </c>
      <c r="R172" s="55">
        <v>1656652.7000000002</v>
      </c>
      <c r="S172" s="59">
        <v>1739621.12</v>
      </c>
      <c r="T172" s="56">
        <v>121787831.52000006</v>
      </c>
      <c r="U172" s="54">
        <v>471022060.19000006</v>
      </c>
      <c r="V172" s="55">
        <v>6951109.5999999996</v>
      </c>
      <c r="W172" s="59">
        <v>6857362.7799999993</v>
      </c>
      <c r="X172" s="56">
        <v>484830532.57000005</v>
      </c>
    </row>
    <row r="173" spans="1:24" s="106" customFormat="1" outlineLevel="1" x14ac:dyDescent="0.2">
      <c r="A173" s="188">
        <v>810064</v>
      </c>
      <c r="B173" s="98">
        <v>810064</v>
      </c>
      <c r="C173" s="101" t="s">
        <v>207</v>
      </c>
      <c r="D173" s="102" t="s">
        <v>342</v>
      </c>
      <c r="E173" s="107">
        <v>25339772.050000001</v>
      </c>
      <c r="F173" s="108">
        <v>1357992.59</v>
      </c>
      <c r="G173" s="108">
        <v>1027069.19</v>
      </c>
      <c r="H173" s="109">
        <v>27724833.830000002</v>
      </c>
      <c r="I173" s="107">
        <v>25332802.550000001</v>
      </c>
      <c r="J173" s="108">
        <v>1345857.99</v>
      </c>
      <c r="K173" s="108">
        <v>1014934.59</v>
      </c>
      <c r="L173" s="109">
        <v>27693595.129999999</v>
      </c>
      <c r="M173" s="107">
        <v>25250998.950000003</v>
      </c>
      <c r="N173" s="108">
        <v>1340464.0900000001</v>
      </c>
      <c r="O173" s="108">
        <v>1011675.29</v>
      </c>
      <c r="P173" s="109">
        <v>27603138.330000002</v>
      </c>
      <c r="Q173" s="107">
        <v>25896154.310000002</v>
      </c>
      <c r="R173" s="108">
        <v>1375971.99</v>
      </c>
      <c r="S173" s="108">
        <v>1037520.09</v>
      </c>
      <c r="T173" s="109">
        <v>28309646.390000001</v>
      </c>
      <c r="U173" s="107">
        <v>101819727.86</v>
      </c>
      <c r="V173" s="108">
        <v>5420286.6600000001</v>
      </c>
      <c r="W173" s="108">
        <v>4091199.16</v>
      </c>
      <c r="X173" s="109">
        <v>111331213.67999999</v>
      </c>
    </row>
    <row r="174" spans="1:24" outlineLevel="2" x14ac:dyDescent="0.2">
      <c r="A174" s="189"/>
      <c r="B174" s="96">
        <v>810064</v>
      </c>
      <c r="C174" s="15" t="s">
        <v>361</v>
      </c>
      <c r="D174" s="38" t="s">
        <v>222</v>
      </c>
      <c r="E174" s="43">
        <v>22346517.390000001</v>
      </c>
      <c r="F174" s="6">
        <v>1188440.99</v>
      </c>
      <c r="G174" s="6">
        <v>896326.87</v>
      </c>
      <c r="H174" s="41">
        <v>24431285.25</v>
      </c>
      <c r="I174" s="43">
        <v>22346517.390000001</v>
      </c>
      <c r="J174" s="6">
        <v>1188440.99</v>
      </c>
      <c r="K174" s="6">
        <v>896326.87</v>
      </c>
      <c r="L174" s="41">
        <v>24431285.25</v>
      </c>
      <c r="M174" s="43">
        <v>22346517.390000001</v>
      </c>
      <c r="N174" s="6">
        <v>1188440.99</v>
      </c>
      <c r="O174" s="6">
        <v>896326.87</v>
      </c>
      <c r="P174" s="41">
        <v>24431285.25</v>
      </c>
      <c r="Q174" s="43">
        <v>22346517.370000005</v>
      </c>
      <c r="R174" s="6">
        <v>1188440.99</v>
      </c>
      <c r="S174" s="6">
        <v>896326.87</v>
      </c>
      <c r="T174" s="41">
        <v>24431285.230000004</v>
      </c>
      <c r="U174" s="43">
        <v>89386069.540000007</v>
      </c>
      <c r="V174" s="6">
        <v>4753763.96</v>
      </c>
      <c r="W174" s="35">
        <v>3585307.48</v>
      </c>
      <c r="X174" s="41">
        <v>97725140.980000004</v>
      </c>
    </row>
    <row r="175" spans="1:24" outlineLevel="2" x14ac:dyDescent="0.2">
      <c r="A175" s="189"/>
      <c r="B175" s="96">
        <v>810064</v>
      </c>
      <c r="C175" s="15" t="s">
        <v>362</v>
      </c>
      <c r="D175" s="38" t="s">
        <v>223</v>
      </c>
      <c r="E175" s="43">
        <v>2058006.96</v>
      </c>
      <c r="F175" s="6">
        <v>107862</v>
      </c>
      <c r="G175" s="6">
        <v>81975.12</v>
      </c>
      <c r="H175" s="41">
        <v>2247844.08</v>
      </c>
      <c r="I175" s="43">
        <v>2058006.96</v>
      </c>
      <c r="J175" s="6">
        <v>107862</v>
      </c>
      <c r="K175" s="6">
        <v>81975.12</v>
      </c>
      <c r="L175" s="41">
        <v>2247844.08</v>
      </c>
      <c r="M175" s="43">
        <v>2058006.96</v>
      </c>
      <c r="N175" s="6">
        <v>107862</v>
      </c>
      <c r="O175" s="6">
        <v>81975.12</v>
      </c>
      <c r="P175" s="41">
        <v>2247844.08</v>
      </c>
      <c r="Q175" s="43">
        <v>2062321.4399999985</v>
      </c>
      <c r="R175" s="6">
        <v>107862</v>
      </c>
      <c r="S175" s="6">
        <v>81975.12</v>
      </c>
      <c r="T175" s="41">
        <v>2252158.5599999987</v>
      </c>
      <c r="U175" s="43">
        <v>8236342.3199999984</v>
      </c>
      <c r="V175" s="6">
        <v>431448</v>
      </c>
      <c r="W175" s="35">
        <v>327900.48</v>
      </c>
      <c r="X175" s="41">
        <v>8995690.7999999989</v>
      </c>
    </row>
    <row r="176" spans="1:24" outlineLevel="2" x14ac:dyDescent="0.2">
      <c r="A176" s="189"/>
      <c r="B176" s="96">
        <v>810064</v>
      </c>
      <c r="C176" s="15" t="s">
        <v>301</v>
      </c>
      <c r="D176" s="38" t="s">
        <v>224</v>
      </c>
      <c r="E176" s="40">
        <v>935247.70000000007</v>
      </c>
      <c r="F176" s="39">
        <v>61689.599999999999</v>
      </c>
      <c r="G176" s="39">
        <v>48767.199999999997</v>
      </c>
      <c r="H176" s="41">
        <v>1045704.5</v>
      </c>
      <c r="I176" s="40">
        <v>928278.2</v>
      </c>
      <c r="J176" s="39">
        <v>49555</v>
      </c>
      <c r="K176" s="39">
        <v>36632.6</v>
      </c>
      <c r="L176" s="41">
        <v>1014465.7999999999</v>
      </c>
      <c r="M176" s="40">
        <v>846474.59999999986</v>
      </c>
      <c r="N176" s="39">
        <v>44161.1</v>
      </c>
      <c r="O176" s="39">
        <v>33373.300000000003</v>
      </c>
      <c r="P176" s="41">
        <v>924008.99999999988</v>
      </c>
      <c r="Q176" s="40">
        <v>1487315.5000000005</v>
      </c>
      <c r="R176" s="39">
        <v>79669</v>
      </c>
      <c r="S176" s="39">
        <v>59218.100000000006</v>
      </c>
      <c r="T176" s="41">
        <v>1626202.6000000006</v>
      </c>
      <c r="U176" s="40">
        <v>4197316</v>
      </c>
      <c r="V176" s="39">
        <v>235074.69999999998</v>
      </c>
      <c r="W176" s="39">
        <v>177991.19999999998</v>
      </c>
      <c r="X176" s="41">
        <v>4610381.9000000004</v>
      </c>
    </row>
    <row r="177" spans="1:24" hidden="1" outlineLevel="3" x14ac:dyDescent="0.2">
      <c r="A177" s="189"/>
      <c r="B177" s="96">
        <v>810064</v>
      </c>
      <c r="C177" s="42" t="s">
        <v>374</v>
      </c>
      <c r="D177" s="38" t="s">
        <v>380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0</v>
      </c>
      <c r="N177" s="6">
        <v>0</v>
      </c>
      <c r="O177" s="6">
        <v>0</v>
      </c>
      <c r="P177" s="41">
        <v>0</v>
      </c>
      <c r="Q177" s="43">
        <v>0</v>
      </c>
      <c r="R177" s="6">
        <v>0</v>
      </c>
      <c r="S177" s="6">
        <v>0</v>
      </c>
      <c r="T177" s="41">
        <v>0</v>
      </c>
      <c r="U177" s="43">
        <v>0</v>
      </c>
      <c r="V177" s="6">
        <v>0</v>
      </c>
      <c r="W177" s="35">
        <v>0</v>
      </c>
      <c r="X177" s="41">
        <v>0</v>
      </c>
    </row>
    <row r="178" spans="1:24" hidden="1" outlineLevel="3" x14ac:dyDescent="0.2">
      <c r="A178" s="189"/>
      <c r="B178" s="96">
        <v>810064</v>
      </c>
      <c r="C178" s="42" t="s">
        <v>302</v>
      </c>
      <c r="D178" s="38" t="s">
        <v>381</v>
      </c>
      <c r="E178" s="43">
        <v>0</v>
      </c>
      <c r="F178" s="6">
        <v>0</v>
      </c>
      <c r="G178" s="6">
        <v>0</v>
      </c>
      <c r="H178" s="41">
        <v>0</v>
      </c>
      <c r="I178" s="43">
        <v>0</v>
      </c>
      <c r="J178" s="6">
        <v>0</v>
      </c>
      <c r="K178" s="6">
        <v>0</v>
      </c>
      <c r="L178" s="41">
        <v>0</v>
      </c>
      <c r="M178" s="43">
        <v>0</v>
      </c>
      <c r="N178" s="6">
        <v>0</v>
      </c>
      <c r="O178" s="6">
        <v>0</v>
      </c>
      <c r="P178" s="41">
        <v>0</v>
      </c>
      <c r="Q178" s="43">
        <v>0</v>
      </c>
      <c r="R178" s="6">
        <v>0</v>
      </c>
      <c r="S178" s="6">
        <v>0</v>
      </c>
      <c r="T178" s="41">
        <v>0</v>
      </c>
      <c r="U178" s="43">
        <v>0</v>
      </c>
      <c r="V178" s="6">
        <v>0</v>
      </c>
      <c r="W178" s="35">
        <v>0</v>
      </c>
      <c r="X178" s="41">
        <v>0</v>
      </c>
    </row>
    <row r="179" spans="1:24" outlineLevel="3" x14ac:dyDescent="0.2">
      <c r="A179" s="189"/>
      <c r="B179" s="96">
        <v>810064</v>
      </c>
      <c r="C179" s="42" t="s">
        <v>306</v>
      </c>
      <c r="D179" s="38" t="s">
        <v>382</v>
      </c>
      <c r="E179" s="43">
        <v>562594.60000000009</v>
      </c>
      <c r="F179" s="6">
        <v>41491.599999999999</v>
      </c>
      <c r="G179" s="6">
        <v>33618.699999999997</v>
      </c>
      <c r="H179" s="41">
        <v>637704.9</v>
      </c>
      <c r="I179" s="43">
        <v>565724.1</v>
      </c>
      <c r="J179" s="6">
        <v>30366.9</v>
      </c>
      <c r="K179" s="6">
        <v>22494</v>
      </c>
      <c r="L179" s="41">
        <v>618585</v>
      </c>
      <c r="M179" s="43">
        <v>516237.29999999993</v>
      </c>
      <c r="N179" s="6">
        <v>26992.799999999999</v>
      </c>
      <c r="O179" s="6">
        <v>20244.599999999999</v>
      </c>
      <c r="P179" s="41">
        <v>563474.69999999995</v>
      </c>
      <c r="Q179" s="43">
        <v>907632.90000000014</v>
      </c>
      <c r="R179" s="6">
        <v>48362.1</v>
      </c>
      <c r="S179" s="6">
        <v>35990.400000000001</v>
      </c>
      <c r="T179" s="41">
        <v>991985.40000000014</v>
      </c>
      <c r="U179" s="43">
        <v>2552188.9000000004</v>
      </c>
      <c r="V179" s="6">
        <v>147213.4</v>
      </c>
      <c r="W179" s="35">
        <v>112347.69999999998</v>
      </c>
      <c r="X179" s="41">
        <v>2811750.0000000005</v>
      </c>
    </row>
    <row r="180" spans="1:24" hidden="1" outlineLevel="3" x14ac:dyDescent="0.2">
      <c r="A180" s="189"/>
      <c r="B180" s="96">
        <v>810064</v>
      </c>
      <c r="C180" s="42" t="s">
        <v>303</v>
      </c>
      <c r="D180" s="38" t="s">
        <v>383</v>
      </c>
      <c r="E180" s="43">
        <v>0</v>
      </c>
      <c r="F180" s="6">
        <v>0</v>
      </c>
      <c r="G180" s="6">
        <v>0</v>
      </c>
      <c r="H180" s="41">
        <v>0</v>
      </c>
      <c r="I180" s="43">
        <v>0</v>
      </c>
      <c r="J180" s="6">
        <v>0</v>
      </c>
      <c r="K180" s="6">
        <v>0</v>
      </c>
      <c r="L180" s="41">
        <v>0</v>
      </c>
      <c r="M180" s="43">
        <v>0</v>
      </c>
      <c r="N180" s="6">
        <v>0</v>
      </c>
      <c r="O180" s="6">
        <v>0</v>
      </c>
      <c r="P180" s="41">
        <v>0</v>
      </c>
      <c r="Q180" s="43">
        <v>0</v>
      </c>
      <c r="R180" s="6">
        <v>0</v>
      </c>
      <c r="S180" s="6">
        <v>0</v>
      </c>
      <c r="T180" s="41">
        <v>0</v>
      </c>
      <c r="U180" s="43">
        <v>0</v>
      </c>
      <c r="V180" s="6">
        <v>0</v>
      </c>
      <c r="W180" s="35">
        <v>0</v>
      </c>
      <c r="X180" s="41">
        <v>0</v>
      </c>
    </row>
    <row r="181" spans="1:24" hidden="1" outlineLevel="3" x14ac:dyDescent="0.2">
      <c r="A181" s="189"/>
      <c r="B181" s="96">
        <v>810064</v>
      </c>
      <c r="C181" s="42" t="s">
        <v>347</v>
      </c>
      <c r="D181" s="38" t="s">
        <v>384</v>
      </c>
      <c r="E181" s="43">
        <v>0</v>
      </c>
      <c r="F181" s="6">
        <v>0</v>
      </c>
      <c r="G181" s="6">
        <v>0</v>
      </c>
      <c r="H181" s="41">
        <v>0</v>
      </c>
      <c r="I181" s="43">
        <v>0</v>
      </c>
      <c r="J181" s="6">
        <v>0</v>
      </c>
      <c r="K181" s="6">
        <v>0</v>
      </c>
      <c r="L181" s="41">
        <v>0</v>
      </c>
      <c r="M181" s="43">
        <v>0</v>
      </c>
      <c r="N181" s="6">
        <v>0</v>
      </c>
      <c r="O181" s="6">
        <v>0</v>
      </c>
      <c r="P181" s="41">
        <v>0</v>
      </c>
      <c r="Q181" s="43">
        <v>0</v>
      </c>
      <c r="R181" s="6">
        <v>0</v>
      </c>
      <c r="S181" s="6">
        <v>0</v>
      </c>
      <c r="T181" s="41">
        <v>0</v>
      </c>
      <c r="U181" s="43">
        <v>0</v>
      </c>
      <c r="V181" s="6">
        <v>0</v>
      </c>
      <c r="W181" s="35">
        <v>0</v>
      </c>
      <c r="X181" s="41">
        <v>0</v>
      </c>
    </row>
    <row r="182" spans="1:24" ht="13.5" outlineLevel="3" thickBot="1" x14ac:dyDescent="0.25">
      <c r="A182" s="189"/>
      <c r="B182" s="96">
        <v>810064</v>
      </c>
      <c r="C182" s="60" t="s">
        <v>348</v>
      </c>
      <c r="D182" s="38" t="s">
        <v>385</v>
      </c>
      <c r="E182" s="43">
        <v>372653.1</v>
      </c>
      <c r="F182" s="6">
        <v>20198</v>
      </c>
      <c r="G182" s="6">
        <v>15148.5</v>
      </c>
      <c r="H182" s="41">
        <v>407999.6</v>
      </c>
      <c r="I182" s="43">
        <v>362554.10000000003</v>
      </c>
      <c r="J182" s="6">
        <v>19188.099999999999</v>
      </c>
      <c r="K182" s="6">
        <v>14138.6</v>
      </c>
      <c r="L182" s="41">
        <v>395880.8</v>
      </c>
      <c r="M182" s="43">
        <v>330237.3</v>
      </c>
      <c r="N182" s="6">
        <v>17168.3</v>
      </c>
      <c r="O182" s="6">
        <v>13128.7</v>
      </c>
      <c r="P182" s="41">
        <v>360534.3</v>
      </c>
      <c r="Q182" s="43">
        <v>579682.60000000021</v>
      </c>
      <c r="R182" s="6">
        <v>31306.9</v>
      </c>
      <c r="S182" s="6">
        <v>23227.7</v>
      </c>
      <c r="T182" s="41">
        <v>634217.20000000019</v>
      </c>
      <c r="U182" s="43">
        <v>1645127.1</v>
      </c>
      <c r="V182" s="6">
        <v>87861.299999999988</v>
      </c>
      <c r="W182" s="35">
        <v>65643.5</v>
      </c>
      <c r="X182" s="41">
        <v>1798631.9000000001</v>
      </c>
    </row>
    <row r="183" spans="1:24" ht="13.5" hidden="1" outlineLevel="3" thickBot="1" x14ac:dyDescent="0.25">
      <c r="A183" s="190"/>
      <c r="B183" s="97">
        <v>810064</v>
      </c>
      <c r="C183" s="136" t="s">
        <v>375</v>
      </c>
      <c r="D183" s="45" t="s">
        <v>386</v>
      </c>
      <c r="E183" s="48">
        <v>0</v>
      </c>
      <c r="F183" s="49">
        <v>0</v>
      </c>
      <c r="G183" s="49">
        <v>0</v>
      </c>
      <c r="H183" s="47">
        <v>0</v>
      </c>
      <c r="I183" s="48">
        <v>0</v>
      </c>
      <c r="J183" s="49">
        <v>0</v>
      </c>
      <c r="K183" s="49">
        <v>0</v>
      </c>
      <c r="L183" s="47">
        <v>0</v>
      </c>
      <c r="M183" s="48">
        <v>0</v>
      </c>
      <c r="N183" s="49">
        <v>0</v>
      </c>
      <c r="O183" s="49">
        <v>0</v>
      </c>
      <c r="P183" s="47">
        <v>0</v>
      </c>
      <c r="Q183" s="48">
        <v>0</v>
      </c>
      <c r="R183" s="49">
        <v>0</v>
      </c>
      <c r="S183" s="49">
        <v>0</v>
      </c>
      <c r="T183" s="47">
        <v>0</v>
      </c>
      <c r="U183" s="48">
        <v>0</v>
      </c>
      <c r="V183" s="49">
        <v>0</v>
      </c>
      <c r="W183" s="46">
        <v>0</v>
      </c>
      <c r="X183" s="47">
        <v>0</v>
      </c>
    </row>
    <row r="184" spans="1:24" s="106" customFormat="1" outlineLevel="1" x14ac:dyDescent="0.2">
      <c r="A184" s="191">
        <v>810073</v>
      </c>
      <c r="B184" s="98">
        <v>810073</v>
      </c>
      <c r="C184" s="101" t="s">
        <v>121</v>
      </c>
      <c r="D184" s="102" t="s">
        <v>342</v>
      </c>
      <c r="E184" s="107">
        <v>10989392.830000002</v>
      </c>
      <c r="F184" s="108">
        <v>98743.450000000012</v>
      </c>
      <c r="G184" s="108">
        <v>45809.24</v>
      </c>
      <c r="H184" s="109">
        <v>11133945.520000001</v>
      </c>
      <c r="I184" s="107">
        <v>11013135.430000002</v>
      </c>
      <c r="J184" s="108">
        <v>48743.450000000004</v>
      </c>
      <c r="K184" s="108">
        <v>45809.24</v>
      </c>
      <c r="L184" s="109">
        <v>11107688.120000001</v>
      </c>
      <c r="M184" s="107">
        <v>10989907.73</v>
      </c>
      <c r="N184" s="108">
        <v>48743.450000000004</v>
      </c>
      <c r="O184" s="108">
        <v>44799.34</v>
      </c>
      <c r="P184" s="109">
        <v>11083450.52</v>
      </c>
      <c r="Q184" s="107">
        <v>11043432.439999999</v>
      </c>
      <c r="R184" s="108">
        <v>48743.450000000004</v>
      </c>
      <c r="S184" s="108">
        <v>45809.24</v>
      </c>
      <c r="T184" s="109">
        <v>11137985.129999999</v>
      </c>
      <c r="U184" s="107">
        <v>44035868.43</v>
      </c>
      <c r="V184" s="108">
        <v>244973.80000000005</v>
      </c>
      <c r="W184" s="108">
        <v>182227.06</v>
      </c>
      <c r="X184" s="109">
        <v>44463069.289999999</v>
      </c>
    </row>
    <row r="185" spans="1:24" outlineLevel="2" x14ac:dyDescent="0.2">
      <c r="A185" s="192"/>
      <c r="B185" s="96">
        <v>810073</v>
      </c>
      <c r="C185" s="15" t="s">
        <v>361</v>
      </c>
      <c r="D185" s="38" t="s">
        <v>222</v>
      </c>
      <c r="E185" s="43">
        <v>8888337.2100000009</v>
      </c>
      <c r="F185" s="6">
        <v>88144.73000000001</v>
      </c>
      <c r="G185" s="6">
        <v>35210.519999999997</v>
      </c>
      <c r="H185" s="41">
        <v>9011692.4600000009</v>
      </c>
      <c r="I185" s="43">
        <v>8938337.2100000009</v>
      </c>
      <c r="J185" s="6">
        <v>38144.730000000003</v>
      </c>
      <c r="K185" s="6">
        <v>35210.519999999997</v>
      </c>
      <c r="L185" s="41">
        <v>9011692.4600000009</v>
      </c>
      <c r="M185" s="43">
        <v>8938337.2100000009</v>
      </c>
      <c r="N185" s="6">
        <v>38144.730000000003</v>
      </c>
      <c r="O185" s="6">
        <v>35210.519999999997</v>
      </c>
      <c r="P185" s="41">
        <v>9011692.4600000009</v>
      </c>
      <c r="Q185" s="43">
        <v>8938337.2199999988</v>
      </c>
      <c r="R185" s="6">
        <v>38144.730000000003</v>
      </c>
      <c r="S185" s="6">
        <v>35210.519999999997</v>
      </c>
      <c r="T185" s="41">
        <v>9011692.4699999988</v>
      </c>
      <c r="U185" s="43">
        <v>35703348.850000001</v>
      </c>
      <c r="V185" s="6">
        <v>202578.92000000004</v>
      </c>
      <c r="W185" s="35">
        <v>140842.07999999999</v>
      </c>
      <c r="X185" s="41">
        <v>36046769.850000001</v>
      </c>
    </row>
    <row r="186" spans="1:24" outlineLevel="2" x14ac:dyDescent="0.2">
      <c r="A186" s="192"/>
      <c r="B186" s="96">
        <v>810073</v>
      </c>
      <c r="C186" s="15" t="s">
        <v>362</v>
      </c>
      <c r="D186" s="38" t="s">
        <v>223</v>
      </c>
      <c r="E186" s="43">
        <v>1927352.8199999998</v>
      </c>
      <c r="F186" s="6">
        <v>9588.82</v>
      </c>
      <c r="G186" s="6">
        <v>9588.82</v>
      </c>
      <c r="H186" s="41">
        <v>1946530.46</v>
      </c>
      <c r="I186" s="43">
        <v>1927352.8199999998</v>
      </c>
      <c r="J186" s="6">
        <v>9588.82</v>
      </c>
      <c r="K186" s="6">
        <v>9588.82</v>
      </c>
      <c r="L186" s="41">
        <v>1946530.46</v>
      </c>
      <c r="M186" s="43">
        <v>1927352.8199999998</v>
      </c>
      <c r="N186" s="6">
        <v>9588.82</v>
      </c>
      <c r="O186" s="6">
        <v>9588.82</v>
      </c>
      <c r="P186" s="41">
        <v>1946530.46</v>
      </c>
      <c r="Q186" s="43">
        <v>1927352.8199999998</v>
      </c>
      <c r="R186" s="6">
        <v>9588.82</v>
      </c>
      <c r="S186" s="6">
        <v>9588.82</v>
      </c>
      <c r="T186" s="41">
        <v>1946530.46</v>
      </c>
      <c r="U186" s="43">
        <v>7709411.2799999993</v>
      </c>
      <c r="V186" s="6">
        <v>38355.279999999999</v>
      </c>
      <c r="W186" s="35">
        <v>38355.279999999999</v>
      </c>
      <c r="X186" s="41">
        <v>7786121.8399999999</v>
      </c>
    </row>
    <row r="187" spans="1:24" outlineLevel="2" x14ac:dyDescent="0.2">
      <c r="A187" s="192"/>
      <c r="B187" s="96">
        <v>810073</v>
      </c>
      <c r="C187" s="15" t="s">
        <v>301</v>
      </c>
      <c r="D187" s="38" t="s">
        <v>224</v>
      </c>
      <c r="E187" s="40">
        <v>173702.80000000002</v>
      </c>
      <c r="F187" s="39">
        <v>1009.9</v>
      </c>
      <c r="G187" s="39">
        <v>1009.9</v>
      </c>
      <c r="H187" s="41">
        <v>175722.6</v>
      </c>
      <c r="I187" s="40">
        <v>147445.40000000002</v>
      </c>
      <c r="J187" s="39">
        <v>1009.9</v>
      </c>
      <c r="K187" s="39">
        <v>1009.9</v>
      </c>
      <c r="L187" s="41">
        <v>149465.20000000001</v>
      </c>
      <c r="M187" s="40">
        <v>124217.70000000001</v>
      </c>
      <c r="N187" s="39">
        <v>1009.9</v>
      </c>
      <c r="O187" s="39">
        <v>0</v>
      </c>
      <c r="P187" s="41">
        <v>125227.6</v>
      </c>
      <c r="Q187" s="40">
        <v>177742.39999999988</v>
      </c>
      <c r="R187" s="39">
        <v>1009.9</v>
      </c>
      <c r="S187" s="39">
        <v>1009.9</v>
      </c>
      <c r="T187" s="41">
        <v>179762.19999999987</v>
      </c>
      <c r="U187" s="40">
        <v>623108.29999999993</v>
      </c>
      <c r="V187" s="39">
        <v>4039.6</v>
      </c>
      <c r="W187" s="39">
        <v>3029.7</v>
      </c>
      <c r="X187" s="41">
        <v>630177.59999999986</v>
      </c>
    </row>
    <row r="188" spans="1:24" hidden="1" outlineLevel="3" x14ac:dyDescent="0.2">
      <c r="A188" s="192"/>
      <c r="B188" s="96">
        <v>810073</v>
      </c>
      <c r="C188" s="42" t="s">
        <v>374</v>
      </c>
      <c r="D188" s="38" t="s">
        <v>380</v>
      </c>
      <c r="E188" s="43">
        <v>0</v>
      </c>
      <c r="F188" s="6">
        <v>0</v>
      </c>
      <c r="G188" s="6">
        <v>0</v>
      </c>
      <c r="H188" s="41">
        <v>0</v>
      </c>
      <c r="I188" s="43">
        <v>0</v>
      </c>
      <c r="J188" s="6">
        <v>0</v>
      </c>
      <c r="K188" s="6">
        <v>0</v>
      </c>
      <c r="L188" s="41">
        <v>0</v>
      </c>
      <c r="M188" s="43">
        <v>0</v>
      </c>
      <c r="N188" s="6">
        <v>0</v>
      </c>
      <c r="O188" s="6">
        <v>0</v>
      </c>
      <c r="P188" s="41">
        <v>0</v>
      </c>
      <c r="Q188" s="43">
        <v>0</v>
      </c>
      <c r="R188" s="6">
        <v>0</v>
      </c>
      <c r="S188" s="6">
        <v>0</v>
      </c>
      <c r="T188" s="41">
        <v>0</v>
      </c>
      <c r="U188" s="43">
        <v>0</v>
      </c>
      <c r="V188" s="6">
        <v>0</v>
      </c>
      <c r="W188" s="35">
        <v>0</v>
      </c>
      <c r="X188" s="41">
        <v>0</v>
      </c>
    </row>
    <row r="189" spans="1:24" hidden="1" outlineLevel="3" x14ac:dyDescent="0.2">
      <c r="A189" s="192"/>
      <c r="B189" s="96">
        <v>810073</v>
      </c>
      <c r="C189" s="42" t="s">
        <v>302</v>
      </c>
      <c r="D189" s="38" t="s">
        <v>381</v>
      </c>
      <c r="E189" s="43">
        <v>0</v>
      </c>
      <c r="F189" s="6">
        <v>0</v>
      </c>
      <c r="G189" s="6">
        <v>0</v>
      </c>
      <c r="H189" s="41">
        <v>0</v>
      </c>
      <c r="I189" s="43">
        <v>0</v>
      </c>
      <c r="J189" s="6">
        <v>0</v>
      </c>
      <c r="K189" s="6">
        <v>0</v>
      </c>
      <c r="L189" s="41">
        <v>0</v>
      </c>
      <c r="M189" s="43">
        <v>0</v>
      </c>
      <c r="N189" s="6">
        <v>0</v>
      </c>
      <c r="O189" s="6">
        <v>0</v>
      </c>
      <c r="P189" s="41">
        <v>0</v>
      </c>
      <c r="Q189" s="43">
        <v>0</v>
      </c>
      <c r="R189" s="6">
        <v>0</v>
      </c>
      <c r="S189" s="6">
        <v>0</v>
      </c>
      <c r="T189" s="41">
        <v>0</v>
      </c>
      <c r="U189" s="43">
        <v>0</v>
      </c>
      <c r="V189" s="6">
        <v>0</v>
      </c>
      <c r="W189" s="35">
        <v>0</v>
      </c>
      <c r="X189" s="41">
        <v>0</v>
      </c>
    </row>
    <row r="190" spans="1:24" hidden="1" outlineLevel="3" x14ac:dyDescent="0.2">
      <c r="A190" s="192"/>
      <c r="B190" s="96">
        <v>810073</v>
      </c>
      <c r="C190" s="42" t="s">
        <v>306</v>
      </c>
      <c r="D190" s="38" t="s">
        <v>382</v>
      </c>
      <c r="E190" s="43">
        <v>0</v>
      </c>
      <c r="F190" s="6">
        <v>0</v>
      </c>
      <c r="G190" s="6">
        <v>0</v>
      </c>
      <c r="H190" s="41">
        <v>0</v>
      </c>
      <c r="I190" s="43">
        <v>0</v>
      </c>
      <c r="J190" s="6">
        <v>0</v>
      </c>
      <c r="K190" s="6">
        <v>0</v>
      </c>
      <c r="L190" s="41">
        <v>0</v>
      </c>
      <c r="M190" s="43">
        <v>0</v>
      </c>
      <c r="N190" s="6">
        <v>0</v>
      </c>
      <c r="O190" s="6">
        <v>0</v>
      </c>
      <c r="P190" s="41">
        <v>0</v>
      </c>
      <c r="Q190" s="43">
        <v>0</v>
      </c>
      <c r="R190" s="6">
        <v>0</v>
      </c>
      <c r="S190" s="6">
        <v>0</v>
      </c>
      <c r="T190" s="41">
        <v>0</v>
      </c>
      <c r="U190" s="43">
        <v>0</v>
      </c>
      <c r="V190" s="6">
        <v>0</v>
      </c>
      <c r="W190" s="35">
        <v>0</v>
      </c>
      <c r="X190" s="41">
        <v>0</v>
      </c>
    </row>
    <row r="191" spans="1:24" hidden="1" outlineLevel="3" x14ac:dyDescent="0.2">
      <c r="A191" s="192"/>
      <c r="B191" s="96">
        <v>810073</v>
      </c>
      <c r="C191" s="42" t="s">
        <v>303</v>
      </c>
      <c r="D191" s="38" t="s">
        <v>383</v>
      </c>
      <c r="E191" s="43">
        <v>0</v>
      </c>
      <c r="F191" s="6">
        <v>0</v>
      </c>
      <c r="G191" s="6">
        <v>0</v>
      </c>
      <c r="H191" s="41">
        <v>0</v>
      </c>
      <c r="I191" s="43">
        <v>0</v>
      </c>
      <c r="J191" s="6">
        <v>0</v>
      </c>
      <c r="K191" s="6">
        <v>0</v>
      </c>
      <c r="L191" s="41">
        <v>0</v>
      </c>
      <c r="M191" s="43">
        <v>0</v>
      </c>
      <c r="N191" s="6">
        <v>0</v>
      </c>
      <c r="O191" s="6">
        <v>0</v>
      </c>
      <c r="P191" s="41">
        <v>0</v>
      </c>
      <c r="Q191" s="43">
        <v>0</v>
      </c>
      <c r="R191" s="6">
        <v>0</v>
      </c>
      <c r="S191" s="6">
        <v>0</v>
      </c>
      <c r="T191" s="41">
        <v>0</v>
      </c>
      <c r="U191" s="43">
        <v>0</v>
      </c>
      <c r="V191" s="6">
        <v>0</v>
      </c>
      <c r="W191" s="35">
        <v>0</v>
      </c>
      <c r="X191" s="41">
        <v>0</v>
      </c>
    </row>
    <row r="192" spans="1:24" hidden="1" outlineLevel="3" x14ac:dyDescent="0.2">
      <c r="A192" s="192"/>
      <c r="B192" s="96">
        <v>810073</v>
      </c>
      <c r="C192" s="42" t="s">
        <v>347</v>
      </c>
      <c r="D192" s="38" t="s">
        <v>384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4" ht="13.5" outlineLevel="3" thickBot="1" x14ac:dyDescent="0.25">
      <c r="A193" s="193"/>
      <c r="B193" s="96">
        <v>810073</v>
      </c>
      <c r="C193" s="42" t="s">
        <v>348</v>
      </c>
      <c r="D193" s="38" t="s">
        <v>385</v>
      </c>
      <c r="E193" s="43">
        <v>173702.80000000002</v>
      </c>
      <c r="F193" s="6">
        <v>1009.9</v>
      </c>
      <c r="G193" s="6">
        <v>1009.9</v>
      </c>
      <c r="H193" s="41">
        <v>175722.6</v>
      </c>
      <c r="I193" s="43">
        <v>147445.40000000002</v>
      </c>
      <c r="J193" s="6">
        <v>1009.9</v>
      </c>
      <c r="K193" s="6">
        <v>1009.9</v>
      </c>
      <c r="L193" s="41">
        <v>149465.20000000001</v>
      </c>
      <c r="M193" s="43">
        <v>124217.70000000001</v>
      </c>
      <c r="N193" s="6">
        <v>1009.9</v>
      </c>
      <c r="O193" s="6">
        <v>0</v>
      </c>
      <c r="P193" s="41">
        <v>125227.6</v>
      </c>
      <c r="Q193" s="43">
        <v>177742.39999999988</v>
      </c>
      <c r="R193" s="6">
        <v>1009.9</v>
      </c>
      <c r="S193" s="6">
        <v>1009.9</v>
      </c>
      <c r="T193" s="41">
        <v>179762.19999999987</v>
      </c>
      <c r="U193" s="43">
        <v>623108.29999999993</v>
      </c>
      <c r="V193" s="6">
        <v>4039.6</v>
      </c>
      <c r="W193" s="35">
        <v>3029.7</v>
      </c>
      <c r="X193" s="41">
        <v>630177.59999999986</v>
      </c>
    </row>
    <row r="194" spans="1:24" ht="13.5" hidden="1" outlineLevel="3" thickBot="1" x14ac:dyDescent="0.25">
      <c r="A194" s="194"/>
      <c r="B194" s="97">
        <v>810073</v>
      </c>
      <c r="C194" s="136" t="s">
        <v>375</v>
      </c>
      <c r="D194" s="45" t="s">
        <v>386</v>
      </c>
      <c r="E194" s="48">
        <v>0</v>
      </c>
      <c r="F194" s="49">
        <v>0</v>
      </c>
      <c r="G194" s="49">
        <v>0</v>
      </c>
      <c r="H194" s="47">
        <v>0</v>
      </c>
      <c r="I194" s="48">
        <v>0</v>
      </c>
      <c r="J194" s="49">
        <v>0</v>
      </c>
      <c r="K194" s="49">
        <v>0</v>
      </c>
      <c r="L194" s="47">
        <v>0</v>
      </c>
      <c r="M194" s="48">
        <v>0</v>
      </c>
      <c r="N194" s="49">
        <v>0</v>
      </c>
      <c r="O194" s="49">
        <v>0</v>
      </c>
      <c r="P194" s="47">
        <v>0</v>
      </c>
      <c r="Q194" s="48">
        <v>0</v>
      </c>
      <c r="R194" s="49">
        <v>0</v>
      </c>
      <c r="S194" s="49">
        <v>0</v>
      </c>
      <c r="T194" s="47">
        <v>0</v>
      </c>
      <c r="U194" s="48">
        <v>0</v>
      </c>
      <c r="V194" s="49">
        <v>0</v>
      </c>
      <c r="W194" s="46">
        <v>0</v>
      </c>
      <c r="X194" s="47">
        <v>0</v>
      </c>
    </row>
    <row r="195" spans="1:24" s="106" customFormat="1" outlineLevel="1" x14ac:dyDescent="0.2">
      <c r="A195" s="188">
        <v>810074</v>
      </c>
      <c r="B195" s="98">
        <v>810074</v>
      </c>
      <c r="C195" s="101" t="s">
        <v>122</v>
      </c>
      <c r="D195" s="102" t="s">
        <v>342</v>
      </c>
      <c r="E195" s="107">
        <v>31206584.190000001</v>
      </c>
      <c r="F195" s="108">
        <v>449967.61999999994</v>
      </c>
      <c r="G195" s="108">
        <v>527071.91</v>
      </c>
      <c r="H195" s="109">
        <v>32183623.720000003</v>
      </c>
      <c r="I195" s="107">
        <v>31131091.190000001</v>
      </c>
      <c r="J195" s="108">
        <v>97296.62000000001</v>
      </c>
      <c r="K195" s="108">
        <v>520131.71</v>
      </c>
      <c r="L195" s="109">
        <v>31748519.520000003</v>
      </c>
      <c r="M195" s="107">
        <v>30873279.789999999</v>
      </c>
      <c r="N195" s="108">
        <v>97296.62000000001</v>
      </c>
      <c r="O195" s="108">
        <v>516336.01</v>
      </c>
      <c r="P195" s="109">
        <v>31486912.420000002</v>
      </c>
      <c r="Q195" s="107">
        <v>32054975.090000007</v>
      </c>
      <c r="R195" s="108">
        <v>99967.62000000001</v>
      </c>
      <c r="S195" s="108">
        <v>534548.51</v>
      </c>
      <c r="T195" s="109">
        <v>32689491.22000001</v>
      </c>
      <c r="U195" s="107">
        <v>125265930.26000001</v>
      </c>
      <c r="V195" s="108">
        <v>744528.47999999986</v>
      </c>
      <c r="W195" s="108">
        <v>2098088.14</v>
      </c>
      <c r="X195" s="109">
        <v>128108546.88000001</v>
      </c>
    </row>
    <row r="196" spans="1:24" outlineLevel="2" x14ac:dyDescent="0.2">
      <c r="A196" s="189"/>
      <c r="B196" s="96">
        <v>810074</v>
      </c>
      <c r="C196" s="15" t="s">
        <v>361</v>
      </c>
      <c r="D196" s="38" t="s">
        <v>222</v>
      </c>
      <c r="E196" s="43">
        <v>26750128.890000001</v>
      </c>
      <c r="F196" s="6">
        <v>284574.21999999997</v>
      </c>
      <c r="G196" s="6">
        <v>449353.91</v>
      </c>
      <c r="H196" s="41">
        <v>27484057.02</v>
      </c>
      <c r="I196" s="43">
        <v>26950128.890000001</v>
      </c>
      <c r="J196" s="6">
        <v>84574.22</v>
      </c>
      <c r="K196" s="6">
        <v>449353.91</v>
      </c>
      <c r="L196" s="41">
        <v>27484057.02</v>
      </c>
      <c r="M196" s="43">
        <v>26950128.890000001</v>
      </c>
      <c r="N196" s="6">
        <v>84574.22</v>
      </c>
      <c r="O196" s="6">
        <v>449353.91</v>
      </c>
      <c r="P196" s="41">
        <v>27484057.02</v>
      </c>
      <c r="Q196" s="43">
        <v>26950128.890000008</v>
      </c>
      <c r="R196" s="6">
        <v>84574.22</v>
      </c>
      <c r="S196" s="6">
        <v>449353.91</v>
      </c>
      <c r="T196" s="41">
        <v>27484057.020000007</v>
      </c>
      <c r="U196" s="43">
        <v>107600515.56</v>
      </c>
      <c r="V196" s="6">
        <v>538296.87999999989</v>
      </c>
      <c r="W196" s="35">
        <v>1797415.64</v>
      </c>
      <c r="X196" s="41">
        <v>109936228.08</v>
      </c>
    </row>
    <row r="197" spans="1:24" outlineLevel="2" x14ac:dyDescent="0.2">
      <c r="A197" s="189"/>
      <c r="B197" s="96">
        <v>810074</v>
      </c>
      <c r="C197" s="15" t="s">
        <v>362</v>
      </c>
      <c r="D197" s="38" t="s">
        <v>223</v>
      </c>
      <c r="E197" s="43">
        <v>2453168.0000000005</v>
      </c>
      <c r="F197" s="6">
        <v>107916.8</v>
      </c>
      <c r="G197" s="6">
        <v>43542.400000000001</v>
      </c>
      <c r="H197" s="41">
        <v>2604627.2000000002</v>
      </c>
      <c r="I197" s="43">
        <v>2553168.0000000005</v>
      </c>
      <c r="J197" s="6">
        <v>7916.8</v>
      </c>
      <c r="K197" s="6">
        <v>43542.400000000001</v>
      </c>
      <c r="L197" s="41">
        <v>2604627.2000000002</v>
      </c>
      <c r="M197" s="43">
        <v>2553168.0000000005</v>
      </c>
      <c r="N197" s="6">
        <v>7916.8</v>
      </c>
      <c r="O197" s="6">
        <v>43542.400000000001</v>
      </c>
      <c r="P197" s="41">
        <v>2604627.2000000002</v>
      </c>
      <c r="Q197" s="43">
        <v>2557126.399999999</v>
      </c>
      <c r="R197" s="6">
        <v>7916.8</v>
      </c>
      <c r="S197" s="6">
        <v>43542.400000000001</v>
      </c>
      <c r="T197" s="41">
        <v>2608585.5999999987</v>
      </c>
      <c r="U197" s="43">
        <v>10116630.4</v>
      </c>
      <c r="V197" s="6">
        <v>131667.20000000001</v>
      </c>
      <c r="W197" s="35">
        <v>174169.60000000001</v>
      </c>
      <c r="X197" s="41">
        <v>10422467.199999999</v>
      </c>
    </row>
    <row r="198" spans="1:24" outlineLevel="2" x14ac:dyDescent="0.2">
      <c r="A198" s="189"/>
      <c r="B198" s="96">
        <v>810074</v>
      </c>
      <c r="C198" s="15" t="s">
        <v>301</v>
      </c>
      <c r="D198" s="38" t="s">
        <v>224</v>
      </c>
      <c r="E198" s="40">
        <v>2003287.2999999998</v>
      </c>
      <c r="F198" s="39">
        <v>57476.6</v>
      </c>
      <c r="G198" s="39">
        <v>34175.599999999999</v>
      </c>
      <c r="H198" s="41">
        <v>2094939.5</v>
      </c>
      <c r="I198" s="40">
        <v>1627794.3</v>
      </c>
      <c r="J198" s="39">
        <v>4805.5999999999995</v>
      </c>
      <c r="K198" s="39">
        <v>27235.4</v>
      </c>
      <c r="L198" s="41">
        <v>1659835.3</v>
      </c>
      <c r="M198" s="40">
        <v>1369982.9</v>
      </c>
      <c r="N198" s="39">
        <v>4805.5999999999995</v>
      </c>
      <c r="O198" s="39">
        <v>23439.699999999997</v>
      </c>
      <c r="P198" s="41">
        <v>1398228.2</v>
      </c>
      <c r="Q198" s="40">
        <v>2547719.8000000007</v>
      </c>
      <c r="R198" s="39">
        <v>7476.5999999999995</v>
      </c>
      <c r="S198" s="39">
        <v>41652.200000000004</v>
      </c>
      <c r="T198" s="41">
        <v>2596848.600000001</v>
      </c>
      <c r="U198" s="40">
        <v>7548784.2999999998</v>
      </c>
      <c r="V198" s="39">
        <v>74564.400000000009</v>
      </c>
      <c r="W198" s="39">
        <v>126502.9</v>
      </c>
      <c r="X198" s="41">
        <v>7749851.6000000006</v>
      </c>
    </row>
    <row r="199" spans="1:24" hidden="1" outlineLevel="3" x14ac:dyDescent="0.2">
      <c r="A199" s="189"/>
      <c r="B199" s="96">
        <v>810074</v>
      </c>
      <c r="C199" s="42" t="s">
        <v>374</v>
      </c>
      <c r="D199" s="38" t="s">
        <v>380</v>
      </c>
      <c r="E199" s="43">
        <v>0</v>
      </c>
      <c r="F199" s="6">
        <v>0</v>
      </c>
      <c r="G199" s="6">
        <v>0</v>
      </c>
      <c r="H199" s="41">
        <v>0</v>
      </c>
      <c r="I199" s="43">
        <v>0</v>
      </c>
      <c r="J199" s="6">
        <v>0</v>
      </c>
      <c r="K199" s="6">
        <v>0</v>
      </c>
      <c r="L199" s="41">
        <v>0</v>
      </c>
      <c r="M199" s="43">
        <v>0</v>
      </c>
      <c r="N199" s="6">
        <v>0</v>
      </c>
      <c r="O199" s="6">
        <v>0</v>
      </c>
      <c r="P199" s="41">
        <v>0</v>
      </c>
      <c r="Q199" s="43">
        <v>0</v>
      </c>
      <c r="R199" s="6">
        <v>0</v>
      </c>
      <c r="S199" s="6">
        <v>0</v>
      </c>
      <c r="T199" s="41">
        <v>0</v>
      </c>
      <c r="U199" s="43">
        <v>0</v>
      </c>
      <c r="V199" s="6">
        <v>0</v>
      </c>
      <c r="W199" s="35">
        <v>0</v>
      </c>
      <c r="X199" s="41">
        <v>0</v>
      </c>
    </row>
    <row r="200" spans="1:24" hidden="1" outlineLevel="3" x14ac:dyDescent="0.2">
      <c r="A200" s="189"/>
      <c r="B200" s="96">
        <v>810074</v>
      </c>
      <c r="C200" s="42" t="s">
        <v>302</v>
      </c>
      <c r="D200" s="38" t="s">
        <v>381</v>
      </c>
      <c r="E200" s="43">
        <v>0</v>
      </c>
      <c r="F200" s="6">
        <v>0</v>
      </c>
      <c r="G200" s="6">
        <v>0</v>
      </c>
      <c r="H200" s="41">
        <v>0</v>
      </c>
      <c r="I200" s="43">
        <v>0</v>
      </c>
      <c r="J200" s="6">
        <v>0</v>
      </c>
      <c r="K200" s="6">
        <v>0</v>
      </c>
      <c r="L200" s="41">
        <v>0</v>
      </c>
      <c r="M200" s="43">
        <v>0</v>
      </c>
      <c r="N200" s="6">
        <v>0</v>
      </c>
      <c r="O200" s="6">
        <v>0</v>
      </c>
      <c r="P200" s="41">
        <v>0</v>
      </c>
      <c r="Q200" s="43">
        <v>0</v>
      </c>
      <c r="R200" s="6">
        <v>0</v>
      </c>
      <c r="S200" s="6">
        <v>0</v>
      </c>
      <c r="T200" s="41">
        <v>0</v>
      </c>
      <c r="U200" s="43">
        <v>0</v>
      </c>
      <c r="V200" s="6">
        <v>0</v>
      </c>
      <c r="W200" s="35">
        <v>0</v>
      </c>
      <c r="X200" s="41">
        <v>0</v>
      </c>
    </row>
    <row r="201" spans="1:24" outlineLevel="3" x14ac:dyDescent="0.2">
      <c r="A201" s="189"/>
      <c r="B201" s="96">
        <v>810074</v>
      </c>
      <c r="C201" s="42" t="s">
        <v>306</v>
      </c>
      <c r="D201" s="38" t="s">
        <v>382</v>
      </c>
      <c r="E201" s="43">
        <v>934625.7</v>
      </c>
      <c r="F201" s="6">
        <v>3374.1</v>
      </c>
      <c r="G201" s="6">
        <v>15745.8</v>
      </c>
      <c r="H201" s="41">
        <v>953745.6</v>
      </c>
      <c r="I201" s="43">
        <v>741177.3</v>
      </c>
      <c r="J201" s="6">
        <v>2249.4</v>
      </c>
      <c r="K201" s="6">
        <v>12371.7</v>
      </c>
      <c r="L201" s="41">
        <v>755798.4</v>
      </c>
      <c r="M201" s="43">
        <v>624208.49999999988</v>
      </c>
      <c r="N201" s="6">
        <v>2249.4</v>
      </c>
      <c r="O201" s="6">
        <v>10122.299999999999</v>
      </c>
      <c r="P201" s="41">
        <v>636580.19999999995</v>
      </c>
      <c r="Q201" s="43">
        <v>1160690.4000000006</v>
      </c>
      <c r="R201" s="6">
        <v>3374.1</v>
      </c>
      <c r="S201" s="6">
        <v>19119.900000000001</v>
      </c>
      <c r="T201" s="41">
        <v>1183184.4000000006</v>
      </c>
      <c r="U201" s="43">
        <v>3460701.9000000004</v>
      </c>
      <c r="V201" s="6">
        <v>11247</v>
      </c>
      <c r="W201" s="35">
        <v>57359.700000000004</v>
      </c>
      <c r="X201" s="41">
        <v>3529308.6000000006</v>
      </c>
    </row>
    <row r="202" spans="1:24" outlineLevel="3" x14ac:dyDescent="0.2">
      <c r="A202" s="189"/>
      <c r="B202" s="96">
        <v>810074</v>
      </c>
      <c r="C202" s="42" t="s">
        <v>303</v>
      </c>
      <c r="D202" s="38" t="s">
        <v>383</v>
      </c>
      <c r="E202" s="43">
        <v>729335.2</v>
      </c>
      <c r="F202" s="6">
        <v>53092.6</v>
      </c>
      <c r="G202" s="6">
        <v>12370.4</v>
      </c>
      <c r="H202" s="41">
        <v>794798.2</v>
      </c>
      <c r="I202" s="43">
        <v>616973.69999999995</v>
      </c>
      <c r="J202" s="6">
        <v>1546.3</v>
      </c>
      <c r="K202" s="6">
        <v>10824.1</v>
      </c>
      <c r="L202" s="41">
        <v>629344.1</v>
      </c>
      <c r="M202" s="43">
        <v>519556.8</v>
      </c>
      <c r="N202" s="6">
        <v>1546.3</v>
      </c>
      <c r="O202" s="6">
        <v>9277.7999999999993</v>
      </c>
      <c r="P202" s="41">
        <v>530380.9</v>
      </c>
      <c r="Q202" s="43">
        <v>964891.19999999972</v>
      </c>
      <c r="R202" s="6">
        <v>3092.6</v>
      </c>
      <c r="S202" s="6">
        <v>15463</v>
      </c>
      <c r="T202" s="41">
        <v>983446.7999999997</v>
      </c>
      <c r="U202" s="43">
        <v>2830756.8999999994</v>
      </c>
      <c r="V202" s="6">
        <v>59277.8</v>
      </c>
      <c r="W202" s="35">
        <v>47935.3</v>
      </c>
      <c r="X202" s="41">
        <v>2937969.9999999991</v>
      </c>
    </row>
    <row r="203" spans="1:24" hidden="1" outlineLevel="3" x14ac:dyDescent="0.2">
      <c r="A203" s="189"/>
      <c r="B203" s="96">
        <v>810074</v>
      </c>
      <c r="C203" s="42" t="s">
        <v>347</v>
      </c>
      <c r="D203" s="38" t="s">
        <v>384</v>
      </c>
      <c r="E203" s="43">
        <v>0</v>
      </c>
      <c r="F203" s="6">
        <v>0</v>
      </c>
      <c r="G203" s="6">
        <v>0</v>
      </c>
      <c r="H203" s="41">
        <v>0</v>
      </c>
      <c r="I203" s="43">
        <v>0</v>
      </c>
      <c r="J203" s="6">
        <v>0</v>
      </c>
      <c r="K203" s="6">
        <v>0</v>
      </c>
      <c r="L203" s="41">
        <v>0</v>
      </c>
      <c r="M203" s="43">
        <v>0</v>
      </c>
      <c r="N203" s="6">
        <v>0</v>
      </c>
      <c r="O203" s="6">
        <v>0</v>
      </c>
      <c r="P203" s="41">
        <v>0</v>
      </c>
      <c r="Q203" s="43">
        <v>0</v>
      </c>
      <c r="R203" s="6">
        <v>0</v>
      </c>
      <c r="S203" s="6">
        <v>0</v>
      </c>
      <c r="T203" s="41">
        <v>0</v>
      </c>
      <c r="U203" s="43">
        <v>0</v>
      </c>
      <c r="V203" s="6">
        <v>0</v>
      </c>
      <c r="W203" s="35">
        <v>0</v>
      </c>
      <c r="X203" s="41">
        <v>0</v>
      </c>
    </row>
    <row r="204" spans="1:24" ht="13.5" outlineLevel="3" thickBot="1" x14ac:dyDescent="0.25">
      <c r="A204" s="189"/>
      <c r="B204" s="96">
        <v>810074</v>
      </c>
      <c r="C204" s="60" t="s">
        <v>348</v>
      </c>
      <c r="D204" s="38" t="s">
        <v>385</v>
      </c>
      <c r="E204" s="43">
        <v>339326.39999999997</v>
      </c>
      <c r="F204" s="6">
        <v>1009.9</v>
      </c>
      <c r="G204" s="6">
        <v>6059.4</v>
      </c>
      <c r="H204" s="41">
        <v>346395.7</v>
      </c>
      <c r="I204" s="43">
        <v>269643.3</v>
      </c>
      <c r="J204" s="6">
        <v>1009.9</v>
      </c>
      <c r="K204" s="6">
        <v>4039.6</v>
      </c>
      <c r="L204" s="41">
        <v>274692.8</v>
      </c>
      <c r="M204" s="43">
        <v>226217.60000000001</v>
      </c>
      <c r="N204" s="6">
        <v>1009.9</v>
      </c>
      <c r="O204" s="6">
        <v>4039.6</v>
      </c>
      <c r="P204" s="41">
        <v>231267.1</v>
      </c>
      <c r="Q204" s="43">
        <v>422138.2</v>
      </c>
      <c r="R204" s="6">
        <v>1009.9</v>
      </c>
      <c r="S204" s="6">
        <v>7069.3</v>
      </c>
      <c r="T204" s="41">
        <v>430217.4</v>
      </c>
      <c r="U204" s="43">
        <v>1257325.5</v>
      </c>
      <c r="V204" s="6">
        <v>4039.6</v>
      </c>
      <c r="W204" s="35">
        <v>21207.9</v>
      </c>
      <c r="X204" s="41">
        <v>1282573</v>
      </c>
    </row>
    <row r="205" spans="1:24" ht="13.5" hidden="1" outlineLevel="3" thickBot="1" x14ac:dyDescent="0.25">
      <c r="A205" s="190"/>
      <c r="B205" s="97">
        <v>810074</v>
      </c>
      <c r="C205" s="136" t="s">
        <v>375</v>
      </c>
      <c r="D205" s="45" t="s">
        <v>386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</row>
    <row r="206" spans="1:24" s="106" customFormat="1" outlineLevel="1" x14ac:dyDescent="0.2">
      <c r="A206" s="191">
        <v>810076</v>
      </c>
      <c r="B206" s="98">
        <v>810076</v>
      </c>
      <c r="C206" s="101" t="s">
        <v>123</v>
      </c>
      <c r="D206" s="102" t="s">
        <v>342</v>
      </c>
      <c r="E206" s="107">
        <v>50744080.259999998</v>
      </c>
      <c r="F206" s="108">
        <v>138185.74</v>
      </c>
      <c r="G206" s="108">
        <v>121743.28</v>
      </c>
      <c r="H206" s="109">
        <v>51004009.280000001</v>
      </c>
      <c r="I206" s="107">
        <v>50975547.359999999</v>
      </c>
      <c r="J206" s="108">
        <v>139195.64000000001</v>
      </c>
      <c r="K206" s="108">
        <v>121743.28</v>
      </c>
      <c r="L206" s="109">
        <v>51236486.280000001</v>
      </c>
      <c r="M206" s="107">
        <v>48783910.159999996</v>
      </c>
      <c r="N206" s="108">
        <v>131969.64000000001</v>
      </c>
      <c r="O206" s="108">
        <v>120618.58</v>
      </c>
      <c r="P206" s="109">
        <v>49036498.379999995</v>
      </c>
      <c r="Q206" s="107">
        <v>49396995.860000037</v>
      </c>
      <c r="R206" s="108">
        <v>131969.64000000001</v>
      </c>
      <c r="S206" s="108">
        <v>121743.28</v>
      </c>
      <c r="T206" s="109">
        <v>49650708.780000038</v>
      </c>
      <c r="U206" s="107">
        <v>199900533.64000002</v>
      </c>
      <c r="V206" s="108">
        <v>541320.66</v>
      </c>
      <c r="W206" s="108">
        <v>485848.42000000004</v>
      </c>
      <c r="X206" s="109">
        <v>200927702.72</v>
      </c>
    </row>
    <row r="207" spans="1:24" outlineLevel="2" x14ac:dyDescent="0.2">
      <c r="A207" s="192"/>
      <c r="B207" s="96">
        <v>810076</v>
      </c>
      <c r="C207" s="15" t="s">
        <v>361</v>
      </c>
      <c r="D207" s="38" t="s">
        <v>222</v>
      </c>
      <c r="E207" s="43">
        <v>35259816.140000001</v>
      </c>
      <c r="F207" s="6">
        <v>98173.08</v>
      </c>
      <c r="G207" s="6">
        <v>87946.72</v>
      </c>
      <c r="H207" s="41">
        <v>35445935.939999998</v>
      </c>
      <c r="I207" s="43">
        <v>35259816.140000001</v>
      </c>
      <c r="J207" s="6">
        <v>98173.08</v>
      </c>
      <c r="K207" s="6">
        <v>87946.72</v>
      </c>
      <c r="L207" s="41">
        <v>35445935.939999998</v>
      </c>
      <c r="M207" s="43">
        <v>35259816.140000001</v>
      </c>
      <c r="N207" s="6">
        <v>98173.08</v>
      </c>
      <c r="O207" s="6">
        <v>87946.72</v>
      </c>
      <c r="P207" s="41">
        <v>35445935.939999998</v>
      </c>
      <c r="Q207" s="43">
        <v>35259816.14000003</v>
      </c>
      <c r="R207" s="6">
        <v>98173.08</v>
      </c>
      <c r="S207" s="6">
        <v>87946.72</v>
      </c>
      <c r="T207" s="41">
        <v>35445935.940000027</v>
      </c>
      <c r="U207" s="43">
        <v>141039264.56000003</v>
      </c>
      <c r="V207" s="6">
        <v>392692.32</v>
      </c>
      <c r="W207" s="35">
        <v>351786.88</v>
      </c>
      <c r="X207" s="41">
        <v>141783743.76000002</v>
      </c>
    </row>
    <row r="208" spans="1:24" outlineLevel="2" x14ac:dyDescent="0.2">
      <c r="A208" s="192"/>
      <c r="B208" s="96">
        <v>810076</v>
      </c>
      <c r="C208" s="15" t="s">
        <v>362</v>
      </c>
      <c r="D208" s="38" t="s">
        <v>223</v>
      </c>
      <c r="E208" s="43">
        <v>5856820.6199999992</v>
      </c>
      <c r="F208" s="6">
        <v>14629.86</v>
      </c>
      <c r="G208" s="6">
        <v>14629.86</v>
      </c>
      <c r="H208" s="41">
        <v>5886080.3399999999</v>
      </c>
      <c r="I208" s="43">
        <v>5856820.6199999992</v>
      </c>
      <c r="J208" s="6">
        <v>14629.86</v>
      </c>
      <c r="K208" s="6">
        <v>14629.86</v>
      </c>
      <c r="L208" s="41">
        <v>5886080.3399999999</v>
      </c>
      <c r="M208" s="43">
        <v>5856820.6199999992</v>
      </c>
      <c r="N208" s="6">
        <v>14629.86</v>
      </c>
      <c r="O208" s="6">
        <v>14629.86</v>
      </c>
      <c r="P208" s="41">
        <v>5886080.3399999999</v>
      </c>
      <c r="Q208" s="43">
        <v>5856820.6200000029</v>
      </c>
      <c r="R208" s="6">
        <v>14629.86</v>
      </c>
      <c r="S208" s="6">
        <v>14629.86</v>
      </c>
      <c r="T208" s="41">
        <v>5886080.3400000036</v>
      </c>
      <c r="U208" s="43">
        <v>23427282.480000004</v>
      </c>
      <c r="V208" s="6">
        <v>58519.44</v>
      </c>
      <c r="W208" s="35">
        <v>58519.44</v>
      </c>
      <c r="X208" s="41">
        <v>23544321.360000007</v>
      </c>
    </row>
    <row r="209" spans="1:24" outlineLevel="2" x14ac:dyDescent="0.2">
      <c r="A209" s="192"/>
      <c r="B209" s="96">
        <v>810076</v>
      </c>
      <c r="C209" s="15" t="s">
        <v>301</v>
      </c>
      <c r="D209" s="38" t="s">
        <v>224</v>
      </c>
      <c r="E209" s="40">
        <v>9627443.5</v>
      </c>
      <c r="F209" s="39">
        <v>25382.799999999999</v>
      </c>
      <c r="G209" s="39">
        <v>19166.7</v>
      </c>
      <c r="H209" s="41">
        <v>9671993</v>
      </c>
      <c r="I209" s="40">
        <v>9858910.5999999996</v>
      </c>
      <c r="J209" s="39">
        <v>26392.699999999997</v>
      </c>
      <c r="K209" s="39">
        <v>19166.7</v>
      </c>
      <c r="L209" s="41">
        <v>9904469.9999999981</v>
      </c>
      <c r="M209" s="40">
        <v>7667273.3999999994</v>
      </c>
      <c r="N209" s="39">
        <v>19166.7</v>
      </c>
      <c r="O209" s="39">
        <v>18042.000000000004</v>
      </c>
      <c r="P209" s="41">
        <v>7704482.0999999996</v>
      </c>
      <c r="Q209" s="40">
        <v>8280359.1000000006</v>
      </c>
      <c r="R209" s="39">
        <v>19166.7</v>
      </c>
      <c r="S209" s="39">
        <v>19166.7</v>
      </c>
      <c r="T209" s="41">
        <v>8318692.5000000009</v>
      </c>
      <c r="U209" s="40">
        <v>35433986.600000001</v>
      </c>
      <c r="V209" s="39">
        <v>90108.9</v>
      </c>
      <c r="W209" s="39">
        <v>75542.100000000006</v>
      </c>
      <c r="X209" s="41">
        <v>35599637.600000001</v>
      </c>
    </row>
    <row r="210" spans="1:24" outlineLevel="3" x14ac:dyDescent="0.2">
      <c r="A210" s="192"/>
      <c r="B210" s="96">
        <v>810076</v>
      </c>
      <c r="C210" s="42" t="s">
        <v>374</v>
      </c>
      <c r="D210" s="38" t="s">
        <v>380</v>
      </c>
      <c r="E210" s="43">
        <v>3493448.1999999997</v>
      </c>
      <c r="F210" s="6">
        <v>12432.2</v>
      </c>
      <c r="G210" s="6">
        <v>6216.1</v>
      </c>
      <c r="H210" s="41">
        <v>3512096.5</v>
      </c>
      <c r="I210" s="43">
        <v>3580473.5999999996</v>
      </c>
      <c r="J210" s="6">
        <v>12432.2</v>
      </c>
      <c r="K210" s="6">
        <v>6216.1</v>
      </c>
      <c r="L210" s="41">
        <v>3599121.9</v>
      </c>
      <c r="M210" s="43">
        <v>2784812.8</v>
      </c>
      <c r="N210" s="6">
        <v>6216.1</v>
      </c>
      <c r="O210" s="6">
        <v>6216.1</v>
      </c>
      <c r="P210" s="41">
        <v>2797245</v>
      </c>
      <c r="Q210" s="43">
        <v>3008592.4000000013</v>
      </c>
      <c r="R210" s="6">
        <v>6216.1</v>
      </c>
      <c r="S210" s="6">
        <v>6216.1</v>
      </c>
      <c r="T210" s="41">
        <v>3021024.6000000015</v>
      </c>
      <c r="U210" s="43">
        <v>12867327</v>
      </c>
      <c r="V210" s="6">
        <v>37296.6</v>
      </c>
      <c r="W210" s="35">
        <v>24864.400000000001</v>
      </c>
      <c r="X210" s="41">
        <v>12929488</v>
      </c>
    </row>
    <row r="211" spans="1:24" outlineLevel="3" x14ac:dyDescent="0.2">
      <c r="A211" s="192"/>
      <c r="B211" s="96">
        <v>810076</v>
      </c>
      <c r="C211" s="42" t="s">
        <v>302</v>
      </c>
      <c r="D211" s="38" t="s">
        <v>381</v>
      </c>
      <c r="E211" s="43">
        <v>3580353.0000000005</v>
      </c>
      <c r="F211" s="6">
        <v>7020.3</v>
      </c>
      <c r="G211" s="6">
        <v>7020.3</v>
      </c>
      <c r="H211" s="41">
        <v>3594393.6000000001</v>
      </c>
      <c r="I211" s="43">
        <v>3664596.6000000006</v>
      </c>
      <c r="J211" s="6">
        <v>7020.3</v>
      </c>
      <c r="K211" s="6">
        <v>7020.3</v>
      </c>
      <c r="L211" s="41">
        <v>3678637.2</v>
      </c>
      <c r="M211" s="43">
        <v>2850241.8000000003</v>
      </c>
      <c r="N211" s="6">
        <v>7020.3</v>
      </c>
      <c r="O211" s="6">
        <v>7020.3</v>
      </c>
      <c r="P211" s="41">
        <v>2864282.4</v>
      </c>
      <c r="Q211" s="43">
        <v>3074891.4</v>
      </c>
      <c r="R211" s="6">
        <v>7020.3</v>
      </c>
      <c r="S211" s="6">
        <v>7020.3</v>
      </c>
      <c r="T211" s="41">
        <v>3088931.9999999995</v>
      </c>
      <c r="U211" s="43">
        <v>13170082.800000003</v>
      </c>
      <c r="V211" s="6">
        <v>28081.200000000001</v>
      </c>
      <c r="W211" s="35">
        <v>28081.200000000001</v>
      </c>
      <c r="X211" s="41">
        <v>13226245.200000001</v>
      </c>
    </row>
    <row r="212" spans="1:24" outlineLevel="3" x14ac:dyDescent="0.2">
      <c r="A212" s="192"/>
      <c r="B212" s="96">
        <v>810076</v>
      </c>
      <c r="C212" s="42" t="s">
        <v>306</v>
      </c>
      <c r="D212" s="38" t="s">
        <v>382</v>
      </c>
      <c r="E212" s="43">
        <v>1340642.3999999999</v>
      </c>
      <c r="F212" s="6">
        <v>3374.1</v>
      </c>
      <c r="G212" s="6">
        <v>3374.1</v>
      </c>
      <c r="H212" s="41">
        <v>1347390.6</v>
      </c>
      <c r="I212" s="43">
        <v>1373258.6999999997</v>
      </c>
      <c r="J212" s="6">
        <v>3374.1</v>
      </c>
      <c r="K212" s="6">
        <v>3374.1</v>
      </c>
      <c r="L212" s="41">
        <v>1380006.9</v>
      </c>
      <c r="M212" s="43">
        <v>1068465</v>
      </c>
      <c r="N212" s="6">
        <v>3374.1</v>
      </c>
      <c r="O212" s="6">
        <v>2249.4</v>
      </c>
      <c r="P212" s="41">
        <v>1074088.5</v>
      </c>
      <c r="Q212" s="43">
        <v>1153942.2000000002</v>
      </c>
      <c r="R212" s="6">
        <v>3374.1</v>
      </c>
      <c r="S212" s="6">
        <v>3374.1</v>
      </c>
      <c r="T212" s="41">
        <v>1160690.4000000004</v>
      </c>
      <c r="U212" s="43">
        <v>4936308.3</v>
      </c>
      <c r="V212" s="6">
        <v>13496.4</v>
      </c>
      <c r="W212" s="35">
        <v>12371.7</v>
      </c>
      <c r="X212" s="41">
        <v>4962176.4000000004</v>
      </c>
    </row>
    <row r="213" spans="1:24" outlineLevel="3" x14ac:dyDescent="0.2">
      <c r="A213" s="192"/>
      <c r="B213" s="96">
        <v>810076</v>
      </c>
      <c r="C213" s="42" t="s">
        <v>303</v>
      </c>
      <c r="D213" s="38" t="s">
        <v>383</v>
      </c>
      <c r="E213" s="43">
        <v>675733.09999999986</v>
      </c>
      <c r="F213" s="6">
        <v>1546.3</v>
      </c>
      <c r="G213" s="6">
        <v>1546.3</v>
      </c>
      <c r="H213" s="41">
        <v>678825.7</v>
      </c>
      <c r="I213" s="43">
        <v>691196.09999999986</v>
      </c>
      <c r="J213" s="6">
        <v>1546.3</v>
      </c>
      <c r="K213" s="6">
        <v>1546.3</v>
      </c>
      <c r="L213" s="41">
        <v>694288.7</v>
      </c>
      <c r="M213" s="43">
        <v>536566.09999999986</v>
      </c>
      <c r="N213" s="6">
        <v>1546.3</v>
      </c>
      <c r="O213" s="6">
        <v>1546.3</v>
      </c>
      <c r="P213" s="41">
        <v>539658.69999999995</v>
      </c>
      <c r="Q213" s="43">
        <v>581408.80000000005</v>
      </c>
      <c r="R213" s="6">
        <v>1546.3</v>
      </c>
      <c r="S213" s="6">
        <v>1546.3</v>
      </c>
      <c r="T213" s="41">
        <v>584501.40000000014</v>
      </c>
      <c r="U213" s="43">
        <v>2484904.0999999996</v>
      </c>
      <c r="V213" s="6">
        <v>6185.2</v>
      </c>
      <c r="W213" s="35">
        <v>6185.2</v>
      </c>
      <c r="X213" s="41">
        <v>2497274.5</v>
      </c>
    </row>
    <row r="214" spans="1:24" hidden="1" outlineLevel="3" x14ac:dyDescent="0.2">
      <c r="A214" s="192"/>
      <c r="B214" s="96">
        <v>810076</v>
      </c>
      <c r="C214" s="42" t="s">
        <v>347</v>
      </c>
      <c r="D214" s="38" t="s">
        <v>384</v>
      </c>
      <c r="E214" s="43">
        <v>0</v>
      </c>
      <c r="F214" s="6">
        <v>0</v>
      </c>
      <c r="G214" s="6">
        <v>0</v>
      </c>
      <c r="H214" s="41">
        <v>0</v>
      </c>
      <c r="I214" s="43">
        <v>0</v>
      </c>
      <c r="J214" s="6">
        <v>0</v>
      </c>
      <c r="K214" s="6">
        <v>0</v>
      </c>
      <c r="L214" s="41">
        <v>0</v>
      </c>
      <c r="M214" s="43">
        <v>0</v>
      </c>
      <c r="N214" s="6">
        <v>0</v>
      </c>
      <c r="O214" s="6">
        <v>0</v>
      </c>
      <c r="P214" s="41">
        <v>0</v>
      </c>
      <c r="Q214" s="43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</row>
    <row r="215" spans="1:24" ht="13.5" outlineLevel="3" thickBot="1" x14ac:dyDescent="0.25">
      <c r="A215" s="193"/>
      <c r="B215" s="96">
        <v>810076</v>
      </c>
      <c r="C215" s="42" t="s">
        <v>348</v>
      </c>
      <c r="D215" s="38" t="s">
        <v>385</v>
      </c>
      <c r="E215" s="43">
        <v>537266.79999999993</v>
      </c>
      <c r="F215" s="6">
        <v>1009.9</v>
      </c>
      <c r="G215" s="6">
        <v>1009.9</v>
      </c>
      <c r="H215" s="41">
        <v>539286.6</v>
      </c>
      <c r="I215" s="43">
        <v>549385.6</v>
      </c>
      <c r="J215" s="6">
        <v>2019.8</v>
      </c>
      <c r="K215" s="6">
        <v>1009.9</v>
      </c>
      <c r="L215" s="41">
        <v>552415.30000000005</v>
      </c>
      <c r="M215" s="43">
        <v>427187.69999999995</v>
      </c>
      <c r="N215" s="6">
        <v>1009.9</v>
      </c>
      <c r="O215" s="6">
        <v>1009.9</v>
      </c>
      <c r="P215" s="41">
        <v>429207.5</v>
      </c>
      <c r="Q215" s="43">
        <v>461524.29999999981</v>
      </c>
      <c r="R215" s="6">
        <v>1009.9</v>
      </c>
      <c r="S215" s="6">
        <v>1009.9</v>
      </c>
      <c r="T215" s="41">
        <v>463544.09999999986</v>
      </c>
      <c r="U215" s="43">
        <v>1975364.3999999997</v>
      </c>
      <c r="V215" s="6">
        <v>5049.5</v>
      </c>
      <c r="W215" s="35">
        <v>4039.6</v>
      </c>
      <c r="X215" s="41">
        <v>1984453.4999999998</v>
      </c>
    </row>
    <row r="216" spans="1:24" ht="13.5" hidden="1" outlineLevel="3" thickBot="1" x14ac:dyDescent="0.25">
      <c r="A216" s="194"/>
      <c r="B216" s="97">
        <v>810076</v>
      </c>
      <c r="C216" s="136" t="s">
        <v>375</v>
      </c>
      <c r="D216" s="45" t="s">
        <v>386</v>
      </c>
      <c r="E216" s="48">
        <v>0</v>
      </c>
      <c r="F216" s="49">
        <v>0</v>
      </c>
      <c r="G216" s="49">
        <v>0</v>
      </c>
      <c r="H216" s="47">
        <v>0</v>
      </c>
      <c r="I216" s="48">
        <v>0</v>
      </c>
      <c r="J216" s="49">
        <v>0</v>
      </c>
      <c r="K216" s="49">
        <v>0</v>
      </c>
      <c r="L216" s="47">
        <v>0</v>
      </c>
      <c r="M216" s="48">
        <v>0</v>
      </c>
      <c r="N216" s="49">
        <v>0</v>
      </c>
      <c r="O216" s="49">
        <v>0</v>
      </c>
      <c r="P216" s="47">
        <v>0</v>
      </c>
      <c r="Q216" s="48">
        <v>0</v>
      </c>
      <c r="R216" s="49">
        <v>0</v>
      </c>
      <c r="S216" s="49">
        <v>0</v>
      </c>
      <c r="T216" s="47">
        <v>0</v>
      </c>
      <c r="U216" s="48">
        <v>0</v>
      </c>
      <c r="V216" s="49">
        <v>0</v>
      </c>
      <c r="W216" s="46">
        <v>0</v>
      </c>
      <c r="X216" s="47">
        <v>0</v>
      </c>
    </row>
    <row r="217" spans="1:24" ht="12.75" customHeight="1" thickBot="1" x14ac:dyDescent="0.25">
      <c r="A217" s="58"/>
      <c r="B217" s="94"/>
      <c r="C217" s="57" t="s">
        <v>12</v>
      </c>
      <c r="D217" s="53"/>
      <c r="E217" s="54">
        <v>61917945.219999999</v>
      </c>
      <c r="F217" s="55">
        <v>493288.11000000004</v>
      </c>
      <c r="G217" s="59">
        <v>123425.98999999999</v>
      </c>
      <c r="H217" s="56">
        <v>62534659.32</v>
      </c>
      <c r="I217" s="54">
        <v>61914803.620000005</v>
      </c>
      <c r="J217" s="55">
        <v>443288.11000000004</v>
      </c>
      <c r="K217" s="59">
        <v>123425.98999999999</v>
      </c>
      <c r="L217" s="56">
        <v>62481517.720000006</v>
      </c>
      <c r="M217" s="54">
        <v>61868731.32</v>
      </c>
      <c r="N217" s="55">
        <v>443288.11000000004</v>
      </c>
      <c r="O217" s="59">
        <v>123425.98999999999</v>
      </c>
      <c r="P217" s="56">
        <v>62435445.420000002</v>
      </c>
      <c r="Q217" s="54">
        <v>62006791.520000048</v>
      </c>
      <c r="R217" s="55">
        <v>446713.7</v>
      </c>
      <c r="S217" s="59">
        <v>123425.98999999999</v>
      </c>
      <c r="T217" s="56">
        <v>62576931.210000053</v>
      </c>
      <c r="U217" s="54">
        <v>247708271.68000004</v>
      </c>
      <c r="V217" s="55">
        <v>1826578.03</v>
      </c>
      <c r="W217" s="59">
        <v>493703.95999999996</v>
      </c>
      <c r="X217" s="56">
        <v>250028553.67000005</v>
      </c>
    </row>
    <row r="218" spans="1:24" s="106" customFormat="1" outlineLevel="1" x14ac:dyDescent="0.2">
      <c r="A218" s="188">
        <v>810157</v>
      </c>
      <c r="B218" s="98">
        <v>810157</v>
      </c>
      <c r="C218" s="101" t="s">
        <v>124</v>
      </c>
      <c r="D218" s="102" t="s">
        <v>342</v>
      </c>
      <c r="E218" s="107">
        <v>61917945.219999999</v>
      </c>
      <c r="F218" s="108">
        <v>493288.11000000004</v>
      </c>
      <c r="G218" s="108">
        <v>123425.98999999999</v>
      </c>
      <c r="H218" s="109">
        <v>62534659.32</v>
      </c>
      <c r="I218" s="107">
        <v>61914803.620000005</v>
      </c>
      <c r="J218" s="108">
        <v>443288.11000000004</v>
      </c>
      <c r="K218" s="108">
        <v>123425.98999999999</v>
      </c>
      <c r="L218" s="109">
        <v>62481517.720000006</v>
      </c>
      <c r="M218" s="107">
        <v>61868731.32</v>
      </c>
      <c r="N218" s="108">
        <v>443288.11000000004</v>
      </c>
      <c r="O218" s="108">
        <v>123425.98999999999</v>
      </c>
      <c r="P218" s="109">
        <v>62435445.420000002</v>
      </c>
      <c r="Q218" s="107">
        <v>62006791.520000048</v>
      </c>
      <c r="R218" s="108">
        <v>446713.7</v>
      </c>
      <c r="S218" s="108">
        <v>123425.98999999999</v>
      </c>
      <c r="T218" s="109">
        <v>62576931.210000053</v>
      </c>
      <c r="U218" s="107">
        <v>247708271.68000004</v>
      </c>
      <c r="V218" s="108">
        <v>1826578.03</v>
      </c>
      <c r="W218" s="108">
        <v>493703.95999999996</v>
      </c>
      <c r="X218" s="109">
        <v>250028553.67000005</v>
      </c>
    </row>
    <row r="219" spans="1:24" outlineLevel="2" x14ac:dyDescent="0.2">
      <c r="A219" s="189"/>
      <c r="B219" s="96">
        <v>810157</v>
      </c>
      <c r="C219" s="15" t="s">
        <v>361</v>
      </c>
      <c r="D219" s="38" t="s">
        <v>222</v>
      </c>
      <c r="E219" s="43">
        <v>59931199.770000003</v>
      </c>
      <c r="F219" s="6">
        <v>432001.44</v>
      </c>
      <c r="G219" s="6">
        <v>120000.4</v>
      </c>
      <c r="H219" s="41">
        <v>60483201.609999999</v>
      </c>
      <c r="I219" s="43">
        <v>59931199.770000003</v>
      </c>
      <c r="J219" s="6">
        <v>432001.44</v>
      </c>
      <c r="K219" s="6">
        <v>120000.4</v>
      </c>
      <c r="L219" s="41">
        <v>60483201.609999999</v>
      </c>
      <c r="M219" s="43">
        <v>59931199.770000003</v>
      </c>
      <c r="N219" s="6">
        <v>432001.44</v>
      </c>
      <c r="O219" s="6">
        <v>120000.4</v>
      </c>
      <c r="P219" s="41">
        <v>60483201.609999999</v>
      </c>
      <c r="Q219" s="43">
        <v>59931199.770000048</v>
      </c>
      <c r="R219" s="6">
        <v>432001.44</v>
      </c>
      <c r="S219" s="6">
        <v>120000.4</v>
      </c>
      <c r="T219" s="41">
        <v>60483201.610000044</v>
      </c>
      <c r="U219" s="43">
        <v>239724799.08000004</v>
      </c>
      <c r="V219" s="6">
        <v>1728005.76</v>
      </c>
      <c r="W219" s="35">
        <v>480001.6</v>
      </c>
      <c r="X219" s="41">
        <v>241932806.44000003</v>
      </c>
    </row>
    <row r="220" spans="1:24" outlineLevel="2" x14ac:dyDescent="0.2">
      <c r="A220" s="189"/>
      <c r="B220" s="96">
        <v>810157</v>
      </c>
      <c r="C220" s="15" t="s">
        <v>362</v>
      </c>
      <c r="D220" s="38" t="s">
        <v>223</v>
      </c>
      <c r="E220" s="43">
        <v>1611411.15</v>
      </c>
      <c r="F220" s="6">
        <v>60276.770000000004</v>
      </c>
      <c r="G220" s="6">
        <v>3425.59</v>
      </c>
      <c r="H220" s="41">
        <v>1675113.51</v>
      </c>
      <c r="I220" s="43">
        <v>1661411.15</v>
      </c>
      <c r="J220" s="6">
        <v>10276.77</v>
      </c>
      <c r="K220" s="6">
        <v>3425.59</v>
      </c>
      <c r="L220" s="41">
        <v>1675113.51</v>
      </c>
      <c r="M220" s="43">
        <v>1661411.15</v>
      </c>
      <c r="N220" s="6">
        <v>10276.77</v>
      </c>
      <c r="O220" s="6">
        <v>3425.59</v>
      </c>
      <c r="P220" s="41">
        <v>1675113.51</v>
      </c>
      <c r="Q220" s="43">
        <v>1661411.1500000011</v>
      </c>
      <c r="R220" s="6">
        <v>13702.36</v>
      </c>
      <c r="S220" s="6">
        <v>3425.59</v>
      </c>
      <c r="T220" s="41">
        <v>1678539.1000000013</v>
      </c>
      <c r="U220" s="43">
        <v>6595644.6000000006</v>
      </c>
      <c r="V220" s="6">
        <v>94532.670000000013</v>
      </c>
      <c r="W220" s="35">
        <v>13702.36</v>
      </c>
      <c r="X220" s="41">
        <v>6703879.6300000008</v>
      </c>
    </row>
    <row r="221" spans="1:24" outlineLevel="2" x14ac:dyDescent="0.2">
      <c r="A221" s="189"/>
      <c r="B221" s="96">
        <v>810157</v>
      </c>
      <c r="C221" s="15" t="s">
        <v>301</v>
      </c>
      <c r="D221" s="38" t="s">
        <v>224</v>
      </c>
      <c r="E221" s="40">
        <v>375334.30000000005</v>
      </c>
      <c r="F221" s="39">
        <v>1009.9</v>
      </c>
      <c r="G221" s="39">
        <v>0</v>
      </c>
      <c r="H221" s="41">
        <v>376344.20000000007</v>
      </c>
      <c r="I221" s="40">
        <v>322192.7</v>
      </c>
      <c r="J221" s="39">
        <v>1009.9</v>
      </c>
      <c r="K221" s="39">
        <v>0</v>
      </c>
      <c r="L221" s="41">
        <v>323202.60000000003</v>
      </c>
      <c r="M221" s="40">
        <v>276120.40000000002</v>
      </c>
      <c r="N221" s="39">
        <v>1009.9</v>
      </c>
      <c r="O221" s="39">
        <v>0</v>
      </c>
      <c r="P221" s="41">
        <v>277130.30000000005</v>
      </c>
      <c r="Q221" s="40">
        <v>414180.59999999986</v>
      </c>
      <c r="R221" s="39">
        <v>1009.9</v>
      </c>
      <c r="S221" s="39">
        <v>0</v>
      </c>
      <c r="T221" s="41">
        <v>415190.49999999988</v>
      </c>
      <c r="U221" s="40">
        <v>1387828</v>
      </c>
      <c r="V221" s="39">
        <v>4039.6</v>
      </c>
      <c r="W221" s="39">
        <v>0</v>
      </c>
      <c r="X221" s="41">
        <v>1391867.6</v>
      </c>
    </row>
    <row r="222" spans="1:24" outlineLevel="3" x14ac:dyDescent="0.2">
      <c r="A222" s="189"/>
      <c r="B222" s="96">
        <v>810157</v>
      </c>
      <c r="C222" s="42" t="s">
        <v>374</v>
      </c>
      <c r="D222" s="38" t="s">
        <v>380</v>
      </c>
      <c r="E222" s="43">
        <v>186483</v>
      </c>
      <c r="F222" s="6">
        <v>0</v>
      </c>
      <c r="G222" s="6">
        <v>0</v>
      </c>
      <c r="H222" s="41">
        <v>186483</v>
      </c>
      <c r="I222" s="43">
        <v>161618.6</v>
      </c>
      <c r="J222" s="6">
        <v>0</v>
      </c>
      <c r="K222" s="6">
        <v>0</v>
      </c>
      <c r="L222" s="41">
        <v>161618.6</v>
      </c>
      <c r="M222" s="43">
        <v>136754.20000000001</v>
      </c>
      <c r="N222" s="6">
        <v>0</v>
      </c>
      <c r="O222" s="6">
        <v>0</v>
      </c>
      <c r="P222" s="41">
        <v>136754.20000000001</v>
      </c>
      <c r="Q222" s="43">
        <v>205131.3</v>
      </c>
      <c r="R222" s="6">
        <v>0</v>
      </c>
      <c r="S222" s="6">
        <v>0</v>
      </c>
      <c r="T222" s="41">
        <v>205131.3</v>
      </c>
      <c r="U222" s="43">
        <v>689987.1</v>
      </c>
      <c r="V222" s="6">
        <v>0</v>
      </c>
      <c r="W222" s="35">
        <v>0</v>
      </c>
      <c r="X222" s="41">
        <v>689987.1</v>
      </c>
    </row>
    <row r="223" spans="1:24" hidden="1" outlineLevel="3" x14ac:dyDescent="0.2">
      <c r="A223" s="189"/>
      <c r="B223" s="96">
        <v>810157</v>
      </c>
      <c r="C223" s="42" t="s">
        <v>302</v>
      </c>
      <c r="D223" s="38" t="s">
        <v>381</v>
      </c>
      <c r="E223" s="43">
        <v>0</v>
      </c>
      <c r="F223" s="6">
        <v>0</v>
      </c>
      <c r="G223" s="6">
        <v>0</v>
      </c>
      <c r="H223" s="41">
        <v>0</v>
      </c>
      <c r="I223" s="43">
        <v>0</v>
      </c>
      <c r="J223" s="6">
        <v>0</v>
      </c>
      <c r="K223" s="6">
        <v>0</v>
      </c>
      <c r="L223" s="41">
        <v>0</v>
      </c>
      <c r="M223" s="43">
        <v>0</v>
      </c>
      <c r="N223" s="6">
        <v>0</v>
      </c>
      <c r="O223" s="6">
        <v>0</v>
      </c>
      <c r="P223" s="41">
        <v>0</v>
      </c>
      <c r="Q223" s="43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</row>
    <row r="224" spans="1:24" hidden="1" outlineLevel="3" x14ac:dyDescent="0.2">
      <c r="A224" s="189"/>
      <c r="B224" s="96">
        <v>810157</v>
      </c>
      <c r="C224" s="42" t="s">
        <v>306</v>
      </c>
      <c r="D224" s="38" t="s">
        <v>382</v>
      </c>
      <c r="E224" s="43">
        <v>0</v>
      </c>
      <c r="F224" s="6">
        <v>0</v>
      </c>
      <c r="G224" s="6">
        <v>0</v>
      </c>
      <c r="H224" s="41">
        <v>0</v>
      </c>
      <c r="I224" s="43">
        <v>0</v>
      </c>
      <c r="J224" s="6">
        <v>0</v>
      </c>
      <c r="K224" s="6">
        <v>0</v>
      </c>
      <c r="L224" s="41">
        <v>0</v>
      </c>
      <c r="M224" s="43">
        <v>0</v>
      </c>
      <c r="N224" s="6">
        <v>0</v>
      </c>
      <c r="O224" s="6">
        <v>0</v>
      </c>
      <c r="P224" s="41">
        <v>0</v>
      </c>
      <c r="Q224" s="43">
        <v>0</v>
      </c>
      <c r="R224" s="6">
        <v>0</v>
      </c>
      <c r="S224" s="6">
        <v>0</v>
      </c>
      <c r="T224" s="41">
        <v>0</v>
      </c>
      <c r="U224" s="43">
        <v>0</v>
      </c>
      <c r="V224" s="6">
        <v>0</v>
      </c>
      <c r="W224" s="35">
        <v>0</v>
      </c>
      <c r="X224" s="41">
        <v>0</v>
      </c>
    </row>
    <row r="225" spans="1:24" hidden="1" outlineLevel="3" x14ac:dyDescent="0.2">
      <c r="A225" s="189"/>
      <c r="B225" s="96">
        <v>810157</v>
      </c>
      <c r="C225" s="42" t="s">
        <v>303</v>
      </c>
      <c r="D225" s="38" t="s">
        <v>383</v>
      </c>
      <c r="E225" s="43">
        <v>0</v>
      </c>
      <c r="F225" s="6">
        <v>0</v>
      </c>
      <c r="G225" s="6">
        <v>0</v>
      </c>
      <c r="H225" s="41">
        <v>0</v>
      </c>
      <c r="I225" s="43">
        <v>0</v>
      </c>
      <c r="J225" s="6">
        <v>0</v>
      </c>
      <c r="K225" s="6">
        <v>0</v>
      </c>
      <c r="L225" s="41">
        <v>0</v>
      </c>
      <c r="M225" s="43">
        <v>0</v>
      </c>
      <c r="N225" s="6">
        <v>0</v>
      </c>
      <c r="O225" s="6">
        <v>0</v>
      </c>
      <c r="P225" s="41">
        <v>0</v>
      </c>
      <c r="Q225" s="43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4" hidden="1" outlineLevel="3" x14ac:dyDescent="0.2">
      <c r="A226" s="189"/>
      <c r="B226" s="96">
        <v>810157</v>
      </c>
      <c r="C226" s="42" t="s">
        <v>347</v>
      </c>
      <c r="D226" s="38" t="s">
        <v>384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4" ht="13.5" outlineLevel="3" thickBot="1" x14ac:dyDescent="0.25">
      <c r="A227" s="189"/>
      <c r="B227" s="96">
        <v>810157</v>
      </c>
      <c r="C227" s="60" t="s">
        <v>348</v>
      </c>
      <c r="D227" s="38" t="s">
        <v>385</v>
      </c>
      <c r="E227" s="43">
        <v>188851.30000000002</v>
      </c>
      <c r="F227" s="6">
        <v>1009.9</v>
      </c>
      <c r="G227" s="6">
        <v>0</v>
      </c>
      <c r="H227" s="41">
        <v>189861.2</v>
      </c>
      <c r="I227" s="43">
        <v>160574.1</v>
      </c>
      <c r="J227" s="6">
        <v>1009.9</v>
      </c>
      <c r="K227" s="6">
        <v>0</v>
      </c>
      <c r="L227" s="41">
        <v>161584</v>
      </c>
      <c r="M227" s="43">
        <v>139366.20000000001</v>
      </c>
      <c r="N227" s="6">
        <v>1009.9</v>
      </c>
      <c r="O227" s="6">
        <v>0</v>
      </c>
      <c r="P227" s="41">
        <v>140376.1</v>
      </c>
      <c r="Q227" s="43">
        <v>209049.29999999987</v>
      </c>
      <c r="R227" s="6">
        <v>1009.9</v>
      </c>
      <c r="S227" s="6">
        <v>0</v>
      </c>
      <c r="T227" s="41">
        <v>210059.19999999987</v>
      </c>
      <c r="U227" s="43">
        <v>697840.89999999991</v>
      </c>
      <c r="V227" s="6">
        <v>4039.6</v>
      </c>
      <c r="W227" s="35">
        <v>0</v>
      </c>
      <c r="X227" s="41">
        <v>701880.49999999988</v>
      </c>
    </row>
    <row r="228" spans="1:24" ht="13.5" hidden="1" outlineLevel="3" thickBot="1" x14ac:dyDescent="0.25">
      <c r="A228" s="190"/>
      <c r="B228" s="97">
        <v>810157</v>
      </c>
      <c r="C228" s="136" t="s">
        <v>375</v>
      </c>
      <c r="D228" s="45" t="s">
        <v>386</v>
      </c>
      <c r="E228" s="48">
        <v>0</v>
      </c>
      <c r="F228" s="49">
        <v>0</v>
      </c>
      <c r="G228" s="49">
        <v>0</v>
      </c>
      <c r="H228" s="47">
        <v>0</v>
      </c>
      <c r="I228" s="48">
        <v>0</v>
      </c>
      <c r="J228" s="49">
        <v>0</v>
      </c>
      <c r="K228" s="49">
        <v>0</v>
      </c>
      <c r="L228" s="47">
        <v>0</v>
      </c>
      <c r="M228" s="48">
        <v>0</v>
      </c>
      <c r="N228" s="49">
        <v>0</v>
      </c>
      <c r="O228" s="49">
        <v>0</v>
      </c>
      <c r="P228" s="47">
        <v>0</v>
      </c>
      <c r="Q228" s="48">
        <v>0</v>
      </c>
      <c r="R228" s="49">
        <v>0</v>
      </c>
      <c r="S228" s="49">
        <v>0</v>
      </c>
      <c r="T228" s="47">
        <v>0</v>
      </c>
      <c r="U228" s="48">
        <v>0</v>
      </c>
      <c r="V228" s="49">
        <v>0</v>
      </c>
      <c r="W228" s="46">
        <v>0</v>
      </c>
      <c r="X228" s="47">
        <v>0</v>
      </c>
    </row>
    <row r="229" spans="1:24" ht="12.75" customHeight="1" thickBot="1" x14ac:dyDescent="0.25">
      <c r="A229" s="58"/>
      <c r="B229" s="94"/>
      <c r="C229" s="57" t="s">
        <v>13</v>
      </c>
      <c r="D229" s="53"/>
      <c r="E229" s="54">
        <v>139482498.12999997</v>
      </c>
      <c r="F229" s="55">
        <v>7678104.5899999999</v>
      </c>
      <c r="G229" s="55">
        <v>2231663.5100000002</v>
      </c>
      <c r="H229" s="56">
        <v>149392266.22999996</v>
      </c>
      <c r="I229" s="54">
        <v>144317545.78999999</v>
      </c>
      <c r="J229" s="55">
        <v>7100210.71</v>
      </c>
      <c r="K229" s="55">
        <v>1537100.7100000002</v>
      </c>
      <c r="L229" s="56">
        <v>152954857.21000001</v>
      </c>
      <c r="M229" s="54">
        <v>139124730.06999996</v>
      </c>
      <c r="N229" s="55">
        <v>6823262.8500000015</v>
      </c>
      <c r="O229" s="55">
        <v>1481850.01</v>
      </c>
      <c r="P229" s="56">
        <v>147429842.92999995</v>
      </c>
      <c r="Q229" s="54">
        <v>155018844.94</v>
      </c>
      <c r="R229" s="55">
        <v>7666741.5499999989</v>
      </c>
      <c r="S229" s="55">
        <v>1654840.05</v>
      </c>
      <c r="T229" s="56">
        <v>164340426.54000002</v>
      </c>
      <c r="U229" s="54">
        <v>577943618.92999995</v>
      </c>
      <c r="V229" s="55">
        <v>29268319.700000003</v>
      </c>
      <c r="W229" s="55">
        <v>6905454.2800000003</v>
      </c>
      <c r="X229" s="56">
        <v>614117392.90999997</v>
      </c>
    </row>
    <row r="230" spans="1:24" s="106" customFormat="1" outlineLevel="1" x14ac:dyDescent="0.2">
      <c r="A230" s="188">
        <v>810126</v>
      </c>
      <c r="B230" s="98">
        <v>810126</v>
      </c>
      <c r="C230" s="101" t="s">
        <v>125</v>
      </c>
      <c r="D230" s="102" t="s">
        <v>342</v>
      </c>
      <c r="E230" s="107">
        <v>87472905.669999987</v>
      </c>
      <c r="F230" s="108">
        <v>5310640.63</v>
      </c>
      <c r="G230" s="108">
        <v>1633369.0100000002</v>
      </c>
      <c r="H230" s="109">
        <v>94416915.309999987</v>
      </c>
      <c r="I230" s="107">
        <v>87541171.069999993</v>
      </c>
      <c r="J230" s="108">
        <v>4537880.0299999993</v>
      </c>
      <c r="K230" s="108">
        <v>915451.71000000008</v>
      </c>
      <c r="L230" s="109">
        <v>92994502.809999987</v>
      </c>
      <c r="M230" s="107">
        <v>82550080.269999996</v>
      </c>
      <c r="N230" s="108">
        <v>4273607.03</v>
      </c>
      <c r="O230" s="108">
        <v>866834.41</v>
      </c>
      <c r="P230" s="109">
        <v>87690521.709999993</v>
      </c>
      <c r="Q230" s="107">
        <v>96248101.079999983</v>
      </c>
      <c r="R230" s="108">
        <v>5015674.13</v>
      </c>
      <c r="S230" s="108">
        <v>1014820.9100000001</v>
      </c>
      <c r="T230" s="109">
        <v>102278596.11999997</v>
      </c>
      <c r="U230" s="107">
        <v>353812258.08999997</v>
      </c>
      <c r="V230" s="108">
        <v>19137801.82</v>
      </c>
      <c r="W230" s="108">
        <v>4430476.04</v>
      </c>
      <c r="X230" s="109">
        <v>377380535.94999999</v>
      </c>
    </row>
    <row r="231" spans="1:24" outlineLevel="2" x14ac:dyDescent="0.2">
      <c r="A231" s="189"/>
      <c r="B231" s="96">
        <v>810126</v>
      </c>
      <c r="C231" s="15" t="s">
        <v>361</v>
      </c>
      <c r="D231" s="38" t="s">
        <v>222</v>
      </c>
      <c r="E231" s="43">
        <v>66260427.769999996</v>
      </c>
      <c r="F231" s="6">
        <v>3351551.88</v>
      </c>
      <c r="G231" s="6">
        <v>681740.76</v>
      </c>
      <c r="H231" s="41">
        <v>70293720.409999996</v>
      </c>
      <c r="I231" s="43">
        <v>66260427.769999996</v>
      </c>
      <c r="J231" s="6">
        <v>3351551.88</v>
      </c>
      <c r="K231" s="6">
        <v>681740.76</v>
      </c>
      <c r="L231" s="41">
        <v>70293720.409999996</v>
      </c>
      <c r="M231" s="43">
        <v>66260427.769999996</v>
      </c>
      <c r="N231" s="6">
        <v>3351551.88</v>
      </c>
      <c r="O231" s="6">
        <v>681740.76</v>
      </c>
      <c r="P231" s="41">
        <v>70293720.409999996</v>
      </c>
      <c r="Q231" s="43">
        <v>66260427.779999986</v>
      </c>
      <c r="R231" s="6">
        <v>3351551.88</v>
      </c>
      <c r="S231" s="6">
        <v>681740.76</v>
      </c>
      <c r="T231" s="41">
        <v>70293720.419999987</v>
      </c>
      <c r="U231" s="43">
        <v>265041711.08999997</v>
      </c>
      <c r="V231" s="6">
        <v>13406207.52</v>
      </c>
      <c r="W231" s="35">
        <v>2726963.04</v>
      </c>
      <c r="X231" s="41">
        <v>281174881.64999998</v>
      </c>
    </row>
    <row r="232" spans="1:24" outlineLevel="2" x14ac:dyDescent="0.2">
      <c r="A232" s="189"/>
      <c r="B232" s="96">
        <v>810126</v>
      </c>
      <c r="C232" s="15" t="s">
        <v>362</v>
      </c>
      <c r="D232" s="38" t="s">
        <v>223</v>
      </c>
      <c r="E232" s="43">
        <v>314164.8</v>
      </c>
      <c r="F232" s="6">
        <v>16362.75</v>
      </c>
      <c r="G232" s="6">
        <v>3272.55</v>
      </c>
      <c r="H232" s="41">
        <v>333800.09999999998</v>
      </c>
      <c r="I232" s="43">
        <v>314164.8</v>
      </c>
      <c r="J232" s="6">
        <v>16362.75</v>
      </c>
      <c r="K232" s="6">
        <v>3272.55</v>
      </c>
      <c r="L232" s="41">
        <v>333800.09999999998</v>
      </c>
      <c r="M232" s="43">
        <v>314164.8</v>
      </c>
      <c r="N232" s="6">
        <v>16362.75</v>
      </c>
      <c r="O232" s="6">
        <v>3272.55</v>
      </c>
      <c r="P232" s="41">
        <v>333800.09999999998</v>
      </c>
      <c r="Q232" s="43">
        <v>307619.70000000013</v>
      </c>
      <c r="R232" s="6">
        <v>16362.75</v>
      </c>
      <c r="S232" s="6">
        <v>3272.55</v>
      </c>
      <c r="T232" s="41">
        <v>327255.00000000012</v>
      </c>
      <c r="U232" s="43">
        <v>1250114.1000000001</v>
      </c>
      <c r="V232" s="6">
        <v>65451</v>
      </c>
      <c r="W232" s="35">
        <v>13090.2</v>
      </c>
      <c r="X232" s="41">
        <v>1328655.3</v>
      </c>
    </row>
    <row r="233" spans="1:24" outlineLevel="2" x14ac:dyDescent="0.2">
      <c r="A233" s="189"/>
      <c r="B233" s="96">
        <v>810126</v>
      </c>
      <c r="C233" s="15" t="s">
        <v>301</v>
      </c>
      <c r="D233" s="38" t="s">
        <v>224</v>
      </c>
      <c r="E233" s="40">
        <v>20898313.099999998</v>
      </c>
      <c r="F233" s="39">
        <v>1942726</v>
      </c>
      <c r="G233" s="39">
        <v>948355.70000000007</v>
      </c>
      <c r="H233" s="41">
        <v>23789394.799999997</v>
      </c>
      <c r="I233" s="40">
        <v>20966578.5</v>
      </c>
      <c r="J233" s="39">
        <v>1169965.3999999999</v>
      </c>
      <c r="K233" s="39">
        <v>230438.39999999999</v>
      </c>
      <c r="L233" s="41">
        <v>22366982.299999997</v>
      </c>
      <c r="M233" s="40">
        <v>15975487.699999997</v>
      </c>
      <c r="N233" s="39">
        <v>905692.40000000014</v>
      </c>
      <c r="O233" s="39">
        <v>181821.1</v>
      </c>
      <c r="P233" s="41">
        <v>17063001.199999999</v>
      </c>
      <c r="Q233" s="40">
        <v>29680053.600000001</v>
      </c>
      <c r="R233" s="39">
        <v>1647759.5</v>
      </c>
      <c r="S233" s="39">
        <v>329807.60000000003</v>
      </c>
      <c r="T233" s="41">
        <v>31657620.700000003</v>
      </c>
      <c r="U233" s="40">
        <v>87520432.899999991</v>
      </c>
      <c r="V233" s="39">
        <v>5666143.2999999989</v>
      </c>
      <c r="W233" s="39">
        <v>1690422.8</v>
      </c>
      <c r="X233" s="41">
        <v>94876998.999999985</v>
      </c>
    </row>
    <row r="234" spans="1:24" outlineLevel="3" x14ac:dyDescent="0.2">
      <c r="A234" s="189"/>
      <c r="B234" s="96">
        <v>810126</v>
      </c>
      <c r="C234" s="42" t="s">
        <v>374</v>
      </c>
      <c r="D234" s="38" t="s">
        <v>380</v>
      </c>
      <c r="E234" s="43">
        <v>8142006.1999999993</v>
      </c>
      <c r="F234" s="6">
        <v>566207.5</v>
      </c>
      <c r="G234" s="6">
        <v>193241.5</v>
      </c>
      <c r="H234" s="41">
        <v>8901455.1999999993</v>
      </c>
      <c r="I234" s="43">
        <v>7844718.1999999993</v>
      </c>
      <c r="J234" s="6">
        <v>435127</v>
      </c>
      <c r="K234" s="6">
        <v>87025.4</v>
      </c>
      <c r="L234" s="41">
        <v>8366870.5999999996</v>
      </c>
      <c r="M234" s="43">
        <v>5986104.2999999998</v>
      </c>
      <c r="N234" s="6">
        <v>335669.4</v>
      </c>
      <c r="O234" s="6">
        <v>68377.100000000006</v>
      </c>
      <c r="P234" s="41">
        <v>6390150.7999999998</v>
      </c>
      <c r="Q234" s="43">
        <v>11108170.700000005</v>
      </c>
      <c r="R234" s="6">
        <v>615393.9</v>
      </c>
      <c r="S234" s="6">
        <v>124322</v>
      </c>
      <c r="T234" s="41">
        <v>11847886.600000005</v>
      </c>
      <c r="U234" s="43">
        <v>33080999.400000006</v>
      </c>
      <c r="V234" s="6">
        <v>1952397.7999999998</v>
      </c>
      <c r="W234" s="35">
        <v>472966</v>
      </c>
      <c r="X234" s="41">
        <v>35506363.200000003</v>
      </c>
    </row>
    <row r="235" spans="1:24" outlineLevel="3" x14ac:dyDescent="0.2">
      <c r="A235" s="189"/>
      <c r="B235" s="96">
        <v>810126</v>
      </c>
      <c r="C235" s="42" t="s">
        <v>302</v>
      </c>
      <c r="D235" s="38" t="s">
        <v>381</v>
      </c>
      <c r="E235" s="43">
        <v>8273816.2999999989</v>
      </c>
      <c r="F235" s="6">
        <v>1012481.9</v>
      </c>
      <c r="G235" s="6">
        <v>605304.5</v>
      </c>
      <c r="H235" s="41">
        <v>9891602.6999999993</v>
      </c>
      <c r="I235" s="43">
        <v>8719212.6000000015</v>
      </c>
      <c r="J235" s="6">
        <v>484400.7</v>
      </c>
      <c r="K235" s="6">
        <v>98284.2</v>
      </c>
      <c r="L235" s="41">
        <v>9301897.5</v>
      </c>
      <c r="M235" s="43">
        <v>6648224.0999999996</v>
      </c>
      <c r="N235" s="6">
        <v>372075.9</v>
      </c>
      <c r="O235" s="6">
        <v>77223.3</v>
      </c>
      <c r="P235" s="41">
        <v>7097523.2999999998</v>
      </c>
      <c r="Q235" s="43">
        <v>12334667.1</v>
      </c>
      <c r="R235" s="6">
        <v>687989.4</v>
      </c>
      <c r="S235" s="6">
        <v>140406</v>
      </c>
      <c r="T235" s="41">
        <v>13163062.5</v>
      </c>
      <c r="U235" s="43">
        <v>35975920.100000001</v>
      </c>
      <c r="V235" s="6">
        <v>2556947.9</v>
      </c>
      <c r="W235" s="35">
        <v>921218</v>
      </c>
      <c r="X235" s="41">
        <v>39454086</v>
      </c>
    </row>
    <row r="236" spans="1:24" outlineLevel="3" x14ac:dyDescent="0.2">
      <c r="A236" s="189"/>
      <c r="B236" s="96">
        <v>810126</v>
      </c>
      <c r="C236" s="42" t="s">
        <v>306</v>
      </c>
      <c r="D236" s="38" t="s">
        <v>382</v>
      </c>
      <c r="E236" s="43">
        <v>1178810.3</v>
      </c>
      <c r="F236" s="6">
        <v>65232.6</v>
      </c>
      <c r="G236" s="6">
        <v>14496.4</v>
      </c>
      <c r="H236" s="41">
        <v>1258539.3</v>
      </c>
      <c r="I236" s="43">
        <v>1110078.9000000001</v>
      </c>
      <c r="J236" s="6">
        <v>61858.5</v>
      </c>
      <c r="K236" s="6">
        <v>12371.7</v>
      </c>
      <c r="L236" s="41">
        <v>1184309.1000000001</v>
      </c>
      <c r="M236" s="43">
        <v>846899.1</v>
      </c>
      <c r="N236" s="6">
        <v>47237.4</v>
      </c>
      <c r="O236" s="6">
        <v>10122.299999999999</v>
      </c>
      <c r="P236" s="41">
        <v>904258.8</v>
      </c>
      <c r="Q236" s="43">
        <v>1570081.1999999993</v>
      </c>
      <c r="R236" s="6">
        <v>87726.6</v>
      </c>
      <c r="S236" s="6">
        <v>17995.2</v>
      </c>
      <c r="T236" s="41">
        <v>1675802.9999999993</v>
      </c>
      <c r="U236" s="43">
        <v>4705869.5</v>
      </c>
      <c r="V236" s="6">
        <v>262055.1</v>
      </c>
      <c r="W236" s="35">
        <v>54985.599999999991</v>
      </c>
      <c r="X236" s="41">
        <v>5022910.1999999993</v>
      </c>
    </row>
    <row r="237" spans="1:24" outlineLevel="3" x14ac:dyDescent="0.2">
      <c r="A237" s="189"/>
      <c r="B237" s="96">
        <v>810126</v>
      </c>
      <c r="C237" s="42" t="s">
        <v>303</v>
      </c>
      <c r="D237" s="38" t="s">
        <v>383</v>
      </c>
      <c r="E237" s="43">
        <v>2041116</v>
      </c>
      <c r="F237" s="6">
        <v>112879.9</v>
      </c>
      <c r="G237" s="6">
        <v>23194.5</v>
      </c>
      <c r="H237" s="41">
        <v>2177190.4</v>
      </c>
      <c r="I237" s="43">
        <v>1918958.3</v>
      </c>
      <c r="J237" s="6">
        <v>106694.7</v>
      </c>
      <c r="K237" s="6">
        <v>21648.2</v>
      </c>
      <c r="L237" s="41">
        <v>2047301.2</v>
      </c>
      <c r="M237" s="43">
        <v>1464346.1</v>
      </c>
      <c r="N237" s="6">
        <v>81953.899999999994</v>
      </c>
      <c r="O237" s="6">
        <v>17009.3</v>
      </c>
      <c r="P237" s="41">
        <v>1563309.3</v>
      </c>
      <c r="Q237" s="43">
        <v>2718395.399999999</v>
      </c>
      <c r="R237" s="6">
        <v>151537.4</v>
      </c>
      <c r="S237" s="6">
        <v>30926</v>
      </c>
      <c r="T237" s="41">
        <v>2900858.7999999989</v>
      </c>
      <c r="U237" s="43">
        <v>8142815.7999999989</v>
      </c>
      <c r="V237" s="6">
        <v>453065.9</v>
      </c>
      <c r="W237" s="35">
        <v>92778</v>
      </c>
      <c r="X237" s="41">
        <v>8688659.6999999993</v>
      </c>
    </row>
    <row r="238" spans="1:24" outlineLevel="3" x14ac:dyDescent="0.2">
      <c r="A238" s="189"/>
      <c r="B238" s="96">
        <v>810126</v>
      </c>
      <c r="C238" s="42" t="s">
        <v>347</v>
      </c>
      <c r="D238" s="38" t="s">
        <v>384</v>
      </c>
      <c r="E238" s="43">
        <v>395100</v>
      </c>
      <c r="F238" s="6">
        <v>26340</v>
      </c>
      <c r="G238" s="6">
        <v>0</v>
      </c>
      <c r="H238" s="41">
        <v>421440</v>
      </c>
      <c r="I238" s="43">
        <v>368760</v>
      </c>
      <c r="J238" s="6">
        <v>26340</v>
      </c>
      <c r="K238" s="6">
        <v>0</v>
      </c>
      <c r="L238" s="41">
        <v>395100</v>
      </c>
      <c r="M238" s="43">
        <v>263400</v>
      </c>
      <c r="N238" s="6">
        <v>26340</v>
      </c>
      <c r="O238" s="6">
        <v>0</v>
      </c>
      <c r="P238" s="41">
        <v>289740</v>
      </c>
      <c r="Q238" s="43">
        <v>526800</v>
      </c>
      <c r="R238" s="6">
        <v>26340</v>
      </c>
      <c r="S238" s="6">
        <v>0</v>
      </c>
      <c r="T238" s="41">
        <v>553140</v>
      </c>
      <c r="U238" s="43">
        <v>1554060</v>
      </c>
      <c r="V238" s="6">
        <v>105360</v>
      </c>
      <c r="W238" s="35">
        <v>0</v>
      </c>
      <c r="X238" s="41">
        <v>1659420</v>
      </c>
    </row>
    <row r="239" spans="1:24" ht="13.5" outlineLevel="3" thickBot="1" x14ac:dyDescent="0.25">
      <c r="A239" s="189"/>
      <c r="B239" s="96">
        <v>810126</v>
      </c>
      <c r="C239" s="60" t="s">
        <v>348</v>
      </c>
      <c r="D239" s="38" t="s">
        <v>385</v>
      </c>
      <c r="E239" s="43">
        <v>867464.29999999993</v>
      </c>
      <c r="F239" s="6">
        <v>159584.1</v>
      </c>
      <c r="G239" s="6">
        <v>112118.8</v>
      </c>
      <c r="H239" s="41">
        <v>1139167.2</v>
      </c>
      <c r="I239" s="43">
        <v>1004850.4999999999</v>
      </c>
      <c r="J239" s="6">
        <v>55544.5</v>
      </c>
      <c r="K239" s="6">
        <v>11108.9</v>
      </c>
      <c r="L239" s="41">
        <v>1071503.8999999999</v>
      </c>
      <c r="M239" s="43">
        <v>766514.1</v>
      </c>
      <c r="N239" s="6">
        <v>42415.8</v>
      </c>
      <c r="O239" s="6">
        <v>9089.1</v>
      </c>
      <c r="P239" s="41">
        <v>818019</v>
      </c>
      <c r="Q239" s="43">
        <v>1421939.1999999995</v>
      </c>
      <c r="R239" s="6">
        <v>78772.2</v>
      </c>
      <c r="S239" s="6">
        <v>16158.4</v>
      </c>
      <c r="T239" s="41">
        <v>1516869.7999999993</v>
      </c>
      <c r="U239" s="43">
        <v>4060768.0999999996</v>
      </c>
      <c r="V239" s="6">
        <v>336316.60000000003</v>
      </c>
      <c r="W239" s="35">
        <v>148475.19999999998</v>
      </c>
      <c r="X239" s="41">
        <v>4545559.8999999994</v>
      </c>
    </row>
    <row r="240" spans="1:24" ht="13.5" hidden="1" outlineLevel="3" thickBot="1" x14ac:dyDescent="0.25">
      <c r="A240" s="190"/>
      <c r="B240" s="97">
        <v>810126</v>
      </c>
      <c r="C240" s="136" t="s">
        <v>375</v>
      </c>
      <c r="D240" s="45" t="s">
        <v>386</v>
      </c>
      <c r="E240" s="48">
        <v>0</v>
      </c>
      <c r="F240" s="49">
        <v>0</v>
      </c>
      <c r="G240" s="49">
        <v>0</v>
      </c>
      <c r="H240" s="47">
        <v>0</v>
      </c>
      <c r="I240" s="48">
        <v>0</v>
      </c>
      <c r="J240" s="49">
        <v>0</v>
      </c>
      <c r="K240" s="49">
        <v>0</v>
      </c>
      <c r="L240" s="47">
        <v>0</v>
      </c>
      <c r="M240" s="48">
        <v>0</v>
      </c>
      <c r="N240" s="49">
        <v>0</v>
      </c>
      <c r="O240" s="49">
        <v>0</v>
      </c>
      <c r="P240" s="47">
        <v>0</v>
      </c>
      <c r="Q240" s="48">
        <v>0</v>
      </c>
      <c r="R240" s="49">
        <v>0</v>
      </c>
      <c r="S240" s="49">
        <v>0</v>
      </c>
      <c r="T240" s="47">
        <v>0</v>
      </c>
      <c r="U240" s="48">
        <v>0</v>
      </c>
      <c r="V240" s="49">
        <v>0</v>
      </c>
      <c r="W240" s="46">
        <v>0</v>
      </c>
      <c r="X240" s="47">
        <v>0</v>
      </c>
    </row>
    <row r="241" spans="1:24" s="106" customFormat="1" outlineLevel="1" x14ac:dyDescent="0.2">
      <c r="A241" s="191">
        <v>810127</v>
      </c>
      <c r="B241" s="98">
        <v>810127</v>
      </c>
      <c r="C241" s="101" t="s">
        <v>126</v>
      </c>
      <c r="D241" s="102" t="s">
        <v>342</v>
      </c>
      <c r="E241" s="107">
        <v>1588621.52</v>
      </c>
      <c r="F241" s="108">
        <v>67942.600000000006</v>
      </c>
      <c r="G241" s="108">
        <v>16059.16</v>
      </c>
      <c r="H241" s="109">
        <v>1672623.28</v>
      </c>
      <c r="I241" s="107">
        <v>1724506.72</v>
      </c>
      <c r="J241" s="108">
        <v>74119.199999999997</v>
      </c>
      <c r="K241" s="108">
        <v>17294.48</v>
      </c>
      <c r="L241" s="109">
        <v>1815920.4</v>
      </c>
      <c r="M241" s="107">
        <v>1799861.24</v>
      </c>
      <c r="N241" s="108">
        <v>77825.16</v>
      </c>
      <c r="O241" s="108">
        <v>17294.48</v>
      </c>
      <c r="P241" s="109">
        <v>1894980.88</v>
      </c>
      <c r="Q241" s="107">
        <v>1719565.4399999997</v>
      </c>
      <c r="R241" s="108">
        <v>74119.199999999997</v>
      </c>
      <c r="S241" s="108">
        <v>17294.48</v>
      </c>
      <c r="T241" s="109">
        <v>1810979.1199999996</v>
      </c>
      <c r="U241" s="107">
        <v>6832554.9199999999</v>
      </c>
      <c r="V241" s="108">
        <v>294006.15999999997</v>
      </c>
      <c r="W241" s="108">
        <v>67942.599999999991</v>
      </c>
      <c r="X241" s="109">
        <v>7194503.6799999997</v>
      </c>
    </row>
    <row r="242" spans="1:24" ht="13.5" outlineLevel="2" thickBot="1" x14ac:dyDescent="0.25">
      <c r="A242" s="192"/>
      <c r="B242" s="96">
        <v>810127</v>
      </c>
      <c r="C242" s="15" t="s">
        <v>361</v>
      </c>
      <c r="D242" s="38" t="s">
        <v>222</v>
      </c>
      <c r="E242" s="43">
        <v>1588621.52</v>
      </c>
      <c r="F242" s="6">
        <v>67942.600000000006</v>
      </c>
      <c r="G242" s="6">
        <v>16059.16</v>
      </c>
      <c r="H242" s="41">
        <v>1672623.28</v>
      </c>
      <c r="I242" s="43">
        <v>1724506.72</v>
      </c>
      <c r="J242" s="6">
        <v>74119.199999999997</v>
      </c>
      <c r="K242" s="6">
        <v>17294.48</v>
      </c>
      <c r="L242" s="41">
        <v>1815920.4</v>
      </c>
      <c r="M242" s="43">
        <v>1799861.24</v>
      </c>
      <c r="N242" s="6">
        <v>77825.16</v>
      </c>
      <c r="O242" s="6">
        <v>17294.48</v>
      </c>
      <c r="P242" s="41">
        <v>1894980.88</v>
      </c>
      <c r="Q242" s="43">
        <v>1719565.4399999997</v>
      </c>
      <c r="R242" s="6">
        <v>74119.199999999997</v>
      </c>
      <c r="S242" s="6">
        <v>17294.48</v>
      </c>
      <c r="T242" s="41">
        <v>1810979.1199999996</v>
      </c>
      <c r="U242" s="43">
        <v>6832554.9199999999</v>
      </c>
      <c r="V242" s="6">
        <v>294006.15999999997</v>
      </c>
      <c r="W242" s="35">
        <v>67942.599999999991</v>
      </c>
      <c r="X242" s="41">
        <v>7194503.6799999997</v>
      </c>
    </row>
    <row r="243" spans="1:24" ht="13.5" hidden="1" outlineLevel="2" thickBot="1" x14ac:dyDescent="0.25">
      <c r="A243" s="192"/>
      <c r="B243" s="96">
        <v>810127</v>
      </c>
      <c r="C243" s="15" t="s">
        <v>362</v>
      </c>
      <c r="D243" s="38" t="s">
        <v>223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collapsed="1" thickBot="1" x14ac:dyDescent="0.25">
      <c r="A244" s="192"/>
      <c r="B244" s="96">
        <v>810127</v>
      </c>
      <c r="C244" s="15" t="s">
        <v>301</v>
      </c>
      <c r="D244" s="38" t="s">
        <v>224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</row>
    <row r="245" spans="1:24" ht="13.5" hidden="1" outlineLevel="3" thickBot="1" x14ac:dyDescent="0.25">
      <c r="A245" s="192"/>
      <c r="B245" s="96">
        <v>810127</v>
      </c>
      <c r="C245" s="42" t="s">
        <v>374</v>
      </c>
      <c r="D245" s="38" t="s">
        <v>380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4" ht="13.5" hidden="1" outlineLevel="3" thickBot="1" x14ac:dyDescent="0.25">
      <c r="A246" s="192"/>
      <c r="B246" s="96">
        <v>810127</v>
      </c>
      <c r="C246" s="42" t="s">
        <v>302</v>
      </c>
      <c r="D246" s="38" t="s">
        <v>381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3" thickBot="1" x14ac:dyDescent="0.25">
      <c r="A247" s="192"/>
      <c r="B247" s="96">
        <v>810127</v>
      </c>
      <c r="C247" s="42" t="s">
        <v>306</v>
      </c>
      <c r="D247" s="38" t="s">
        <v>382</v>
      </c>
      <c r="E247" s="43">
        <v>0</v>
      </c>
      <c r="F247" s="6">
        <v>0</v>
      </c>
      <c r="G247" s="6">
        <v>0</v>
      </c>
      <c r="H247" s="41">
        <v>0</v>
      </c>
      <c r="I247" s="43">
        <v>0</v>
      </c>
      <c r="J247" s="6">
        <v>0</v>
      </c>
      <c r="K247" s="6">
        <v>0</v>
      </c>
      <c r="L247" s="41">
        <v>0</v>
      </c>
      <c r="M247" s="43">
        <v>0</v>
      </c>
      <c r="N247" s="6">
        <v>0</v>
      </c>
      <c r="O247" s="6">
        <v>0</v>
      </c>
      <c r="P247" s="41">
        <v>0</v>
      </c>
      <c r="Q247" s="43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</row>
    <row r="248" spans="1:24" ht="13.5" hidden="1" outlineLevel="3" thickBot="1" x14ac:dyDescent="0.25">
      <c r="A248" s="192"/>
      <c r="B248" s="96">
        <v>810127</v>
      </c>
      <c r="C248" s="42" t="s">
        <v>303</v>
      </c>
      <c r="D248" s="38" t="s">
        <v>383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hidden="1" outlineLevel="3" thickBot="1" x14ac:dyDescent="0.25">
      <c r="A249" s="192"/>
      <c r="B249" s="96">
        <v>810127</v>
      </c>
      <c r="C249" s="42" t="s">
        <v>347</v>
      </c>
      <c r="D249" s="38" t="s">
        <v>384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3" thickBot="1" x14ac:dyDescent="0.25">
      <c r="A250" s="193"/>
      <c r="B250" s="96">
        <v>810127</v>
      </c>
      <c r="C250" s="42" t="s">
        <v>348</v>
      </c>
      <c r="D250" s="38" t="s">
        <v>385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4" ht="13.5" hidden="1" outlineLevel="3" thickBot="1" x14ac:dyDescent="0.25">
      <c r="A251" s="194"/>
      <c r="B251" s="97">
        <v>810127</v>
      </c>
      <c r="C251" s="136" t="s">
        <v>375</v>
      </c>
      <c r="D251" s="45" t="s">
        <v>386</v>
      </c>
      <c r="E251" s="48">
        <v>0</v>
      </c>
      <c r="F251" s="49">
        <v>0</v>
      </c>
      <c r="G251" s="49">
        <v>0</v>
      </c>
      <c r="H251" s="47">
        <v>0</v>
      </c>
      <c r="I251" s="48">
        <v>0</v>
      </c>
      <c r="J251" s="49">
        <v>0</v>
      </c>
      <c r="K251" s="49">
        <v>0</v>
      </c>
      <c r="L251" s="47">
        <v>0</v>
      </c>
      <c r="M251" s="48">
        <v>0</v>
      </c>
      <c r="N251" s="49">
        <v>0</v>
      </c>
      <c r="O251" s="49">
        <v>0</v>
      </c>
      <c r="P251" s="47">
        <v>0</v>
      </c>
      <c r="Q251" s="48">
        <v>0</v>
      </c>
      <c r="R251" s="49">
        <v>0</v>
      </c>
      <c r="S251" s="49">
        <v>0</v>
      </c>
      <c r="T251" s="47">
        <v>0</v>
      </c>
      <c r="U251" s="48">
        <v>0</v>
      </c>
      <c r="V251" s="49">
        <v>0</v>
      </c>
      <c r="W251" s="46">
        <v>0</v>
      </c>
      <c r="X251" s="47">
        <v>0</v>
      </c>
    </row>
    <row r="252" spans="1:24" s="106" customFormat="1" outlineLevel="1" x14ac:dyDescent="0.2">
      <c r="A252" s="188">
        <v>810130</v>
      </c>
      <c r="B252" s="98">
        <v>810130</v>
      </c>
      <c r="C252" s="101" t="s">
        <v>127</v>
      </c>
      <c r="D252" s="102" t="s">
        <v>342</v>
      </c>
      <c r="E252" s="107">
        <v>30226449.91</v>
      </c>
      <c r="F252" s="108">
        <v>1248205.8500000001</v>
      </c>
      <c r="G252" s="108">
        <v>258879.99</v>
      </c>
      <c r="H252" s="109">
        <v>31733535.75</v>
      </c>
      <c r="I252" s="107">
        <v>30226449.91</v>
      </c>
      <c r="J252" s="108">
        <v>1248205.8500000001</v>
      </c>
      <c r="K252" s="108">
        <v>258879.99</v>
      </c>
      <c r="L252" s="109">
        <v>31733535.75</v>
      </c>
      <c r="M252" s="107">
        <v>30226449.91</v>
      </c>
      <c r="N252" s="108">
        <v>1248205.8500000001</v>
      </c>
      <c r="O252" s="108">
        <v>258879.99</v>
      </c>
      <c r="P252" s="109">
        <v>31733535.75</v>
      </c>
      <c r="Q252" s="107">
        <v>30226449.91</v>
      </c>
      <c r="R252" s="108">
        <v>1248205.8500000001</v>
      </c>
      <c r="S252" s="108">
        <v>258879.99</v>
      </c>
      <c r="T252" s="109">
        <v>31733535.75</v>
      </c>
      <c r="U252" s="107">
        <v>120905799.64</v>
      </c>
      <c r="V252" s="108">
        <v>4992823.4000000004</v>
      </c>
      <c r="W252" s="108">
        <v>1035519.96</v>
      </c>
      <c r="X252" s="109">
        <v>126934143</v>
      </c>
    </row>
    <row r="253" spans="1:24" hidden="1" outlineLevel="2" x14ac:dyDescent="0.2">
      <c r="A253" s="189"/>
      <c r="B253" s="96">
        <v>810130</v>
      </c>
      <c r="C253" s="15" t="s">
        <v>361</v>
      </c>
      <c r="D253" s="38" t="s">
        <v>222</v>
      </c>
      <c r="E253" s="43">
        <v>0</v>
      </c>
      <c r="F253" s="6">
        <v>0</v>
      </c>
      <c r="G253" s="6">
        <v>0</v>
      </c>
      <c r="H253" s="41">
        <v>0</v>
      </c>
      <c r="I253" s="43">
        <v>0</v>
      </c>
      <c r="J253" s="6">
        <v>0</v>
      </c>
      <c r="K253" s="6">
        <v>0</v>
      </c>
      <c r="L253" s="41">
        <v>0</v>
      </c>
      <c r="M253" s="43">
        <v>0</v>
      </c>
      <c r="N253" s="6">
        <v>0</v>
      </c>
      <c r="O253" s="6">
        <v>0</v>
      </c>
      <c r="P253" s="41">
        <v>0</v>
      </c>
      <c r="Q253" s="43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</row>
    <row r="254" spans="1:24" outlineLevel="2" x14ac:dyDescent="0.2">
      <c r="A254" s="189"/>
      <c r="B254" s="96">
        <v>810130</v>
      </c>
      <c r="C254" s="15" t="s">
        <v>362</v>
      </c>
      <c r="D254" s="38" t="s">
        <v>223</v>
      </c>
      <c r="E254" s="43">
        <v>29293046.16</v>
      </c>
      <c r="F254" s="6">
        <v>1210497.1200000001</v>
      </c>
      <c r="G254" s="6">
        <v>250956.72</v>
      </c>
      <c r="H254" s="41">
        <v>30754500</v>
      </c>
      <c r="I254" s="43">
        <v>29293046.16</v>
      </c>
      <c r="J254" s="6">
        <v>1210497.1200000001</v>
      </c>
      <c r="K254" s="6">
        <v>250956.72</v>
      </c>
      <c r="L254" s="41">
        <v>30754500</v>
      </c>
      <c r="M254" s="43">
        <v>29293046.16</v>
      </c>
      <c r="N254" s="6">
        <v>1210497.1200000001</v>
      </c>
      <c r="O254" s="6">
        <v>250956.72</v>
      </c>
      <c r="P254" s="41">
        <v>30754500</v>
      </c>
      <c r="Q254" s="43">
        <v>29293046.16</v>
      </c>
      <c r="R254" s="6">
        <v>1210497.1200000001</v>
      </c>
      <c r="S254" s="6">
        <v>250956.72</v>
      </c>
      <c r="T254" s="41">
        <v>30754500</v>
      </c>
      <c r="U254" s="43">
        <v>117172184.64</v>
      </c>
      <c r="V254" s="6">
        <v>4841988.4800000004</v>
      </c>
      <c r="W254" s="35">
        <v>1003826.88</v>
      </c>
      <c r="X254" s="41">
        <v>123018000</v>
      </c>
    </row>
    <row r="255" spans="1:24" outlineLevel="2" x14ac:dyDescent="0.2">
      <c r="A255" s="189"/>
      <c r="B255" s="96">
        <v>810130</v>
      </c>
      <c r="C255" s="15" t="s">
        <v>301</v>
      </c>
      <c r="D255" s="38" t="s">
        <v>224</v>
      </c>
      <c r="E255" s="40">
        <v>933403.75</v>
      </c>
      <c r="F255" s="39">
        <v>37708.730000000003</v>
      </c>
      <c r="G255" s="39">
        <v>7923.27</v>
      </c>
      <c r="H255" s="41">
        <v>979035.75</v>
      </c>
      <c r="I255" s="40">
        <v>933403.75</v>
      </c>
      <c r="J255" s="39">
        <v>37708.730000000003</v>
      </c>
      <c r="K255" s="39">
        <v>7923.27</v>
      </c>
      <c r="L255" s="41">
        <v>979035.75</v>
      </c>
      <c r="M255" s="40">
        <v>933403.75</v>
      </c>
      <c r="N255" s="39">
        <v>37708.730000000003</v>
      </c>
      <c r="O255" s="39">
        <v>7923.27</v>
      </c>
      <c r="P255" s="41">
        <v>979035.75</v>
      </c>
      <c r="Q255" s="40">
        <v>933403.75</v>
      </c>
      <c r="R255" s="39">
        <v>37708.730000000003</v>
      </c>
      <c r="S255" s="39">
        <v>7923.27</v>
      </c>
      <c r="T255" s="41">
        <v>979035.75</v>
      </c>
      <c r="U255" s="40">
        <v>3733615</v>
      </c>
      <c r="V255" s="39">
        <v>150834.92000000001</v>
      </c>
      <c r="W255" s="39">
        <v>31693.08</v>
      </c>
      <c r="X255" s="41">
        <v>3916143</v>
      </c>
    </row>
    <row r="256" spans="1:24" ht="13.5" outlineLevel="3" thickBot="1" x14ac:dyDescent="0.25">
      <c r="A256" s="189"/>
      <c r="B256" s="96">
        <v>810130</v>
      </c>
      <c r="C256" s="42" t="s">
        <v>374</v>
      </c>
      <c r="D256" s="38" t="s">
        <v>380</v>
      </c>
      <c r="E256" s="43">
        <v>933403.75</v>
      </c>
      <c r="F256" s="6">
        <v>37708.730000000003</v>
      </c>
      <c r="G256" s="6">
        <v>7923.27</v>
      </c>
      <c r="H256" s="41">
        <v>979035.75</v>
      </c>
      <c r="I256" s="43">
        <v>933403.75</v>
      </c>
      <c r="J256" s="6">
        <v>37708.730000000003</v>
      </c>
      <c r="K256" s="6">
        <v>7923.27</v>
      </c>
      <c r="L256" s="41">
        <v>979035.75</v>
      </c>
      <c r="M256" s="43">
        <v>933403.75</v>
      </c>
      <c r="N256" s="6">
        <v>37708.730000000003</v>
      </c>
      <c r="O256" s="6">
        <v>7923.27</v>
      </c>
      <c r="P256" s="41">
        <v>979035.75</v>
      </c>
      <c r="Q256" s="43">
        <v>933403.75</v>
      </c>
      <c r="R256" s="6">
        <v>37708.730000000003</v>
      </c>
      <c r="S256" s="6">
        <v>7923.27</v>
      </c>
      <c r="T256" s="41">
        <v>979035.75</v>
      </c>
      <c r="U256" s="43">
        <v>3733615</v>
      </c>
      <c r="V256" s="6">
        <v>150834.92000000001</v>
      </c>
      <c r="W256" s="35">
        <v>31693.08</v>
      </c>
      <c r="X256" s="41">
        <v>3916143</v>
      </c>
    </row>
    <row r="257" spans="1:24" ht="13.5" hidden="1" outlineLevel="3" thickBot="1" x14ac:dyDescent="0.25">
      <c r="A257" s="189"/>
      <c r="B257" s="96">
        <v>810130</v>
      </c>
      <c r="C257" s="42" t="s">
        <v>302</v>
      </c>
      <c r="D257" s="38" t="s">
        <v>381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4" ht="13.5" hidden="1" outlineLevel="3" thickBot="1" x14ac:dyDescent="0.25">
      <c r="A258" s="189"/>
      <c r="B258" s="96">
        <v>810130</v>
      </c>
      <c r="C258" s="42" t="s">
        <v>306</v>
      </c>
      <c r="D258" s="38" t="s">
        <v>382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4" ht="13.5" hidden="1" outlineLevel="3" thickBot="1" x14ac:dyDescent="0.25">
      <c r="A259" s="189"/>
      <c r="B259" s="96">
        <v>810130</v>
      </c>
      <c r="C259" s="42" t="s">
        <v>303</v>
      </c>
      <c r="D259" s="38" t="s">
        <v>383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4" ht="13.5" hidden="1" outlineLevel="3" thickBot="1" x14ac:dyDescent="0.25">
      <c r="A260" s="189"/>
      <c r="B260" s="96">
        <v>810130</v>
      </c>
      <c r="C260" s="42" t="s">
        <v>347</v>
      </c>
      <c r="D260" s="38" t="s">
        <v>384</v>
      </c>
      <c r="E260" s="43">
        <v>0</v>
      </c>
      <c r="F260" s="6">
        <v>0</v>
      </c>
      <c r="G260" s="6">
        <v>0</v>
      </c>
      <c r="H260" s="41">
        <v>0</v>
      </c>
      <c r="I260" s="43">
        <v>0</v>
      </c>
      <c r="J260" s="6">
        <v>0</v>
      </c>
      <c r="K260" s="6">
        <v>0</v>
      </c>
      <c r="L260" s="41">
        <v>0</v>
      </c>
      <c r="M260" s="43">
        <v>0</v>
      </c>
      <c r="N260" s="6">
        <v>0</v>
      </c>
      <c r="O260" s="6">
        <v>0</v>
      </c>
      <c r="P260" s="41">
        <v>0</v>
      </c>
      <c r="Q260" s="43">
        <v>0</v>
      </c>
      <c r="R260" s="6">
        <v>0</v>
      </c>
      <c r="S260" s="6">
        <v>0</v>
      </c>
      <c r="T260" s="41">
        <v>0</v>
      </c>
      <c r="U260" s="43">
        <v>0</v>
      </c>
      <c r="V260" s="6">
        <v>0</v>
      </c>
      <c r="W260" s="35">
        <v>0</v>
      </c>
      <c r="X260" s="41">
        <v>0</v>
      </c>
    </row>
    <row r="261" spans="1:24" ht="13.5" hidden="1" outlineLevel="3" thickBot="1" x14ac:dyDescent="0.25">
      <c r="A261" s="189"/>
      <c r="B261" s="96">
        <v>810130</v>
      </c>
      <c r="C261" s="60" t="s">
        <v>348</v>
      </c>
      <c r="D261" s="38" t="s">
        <v>385</v>
      </c>
      <c r="E261" s="43">
        <v>0</v>
      </c>
      <c r="F261" s="6">
        <v>0</v>
      </c>
      <c r="G261" s="6">
        <v>0</v>
      </c>
      <c r="H261" s="41">
        <v>0</v>
      </c>
      <c r="I261" s="43">
        <v>0</v>
      </c>
      <c r="J261" s="6">
        <v>0</v>
      </c>
      <c r="K261" s="6">
        <v>0</v>
      </c>
      <c r="L261" s="41">
        <v>0</v>
      </c>
      <c r="M261" s="43">
        <v>0</v>
      </c>
      <c r="N261" s="6">
        <v>0</v>
      </c>
      <c r="O261" s="6">
        <v>0</v>
      </c>
      <c r="P261" s="41">
        <v>0</v>
      </c>
      <c r="Q261" s="43">
        <v>0</v>
      </c>
      <c r="R261" s="6">
        <v>0</v>
      </c>
      <c r="S261" s="6">
        <v>0</v>
      </c>
      <c r="T261" s="41">
        <v>0</v>
      </c>
      <c r="U261" s="43">
        <v>0</v>
      </c>
      <c r="V261" s="6">
        <v>0</v>
      </c>
      <c r="W261" s="35">
        <v>0</v>
      </c>
      <c r="X261" s="41">
        <v>0</v>
      </c>
    </row>
    <row r="262" spans="1:24" ht="13.5" hidden="1" outlineLevel="3" thickBot="1" x14ac:dyDescent="0.25">
      <c r="A262" s="190"/>
      <c r="B262" s="97">
        <v>810130</v>
      </c>
      <c r="C262" s="136" t="s">
        <v>375</v>
      </c>
      <c r="D262" s="45" t="s">
        <v>386</v>
      </c>
      <c r="E262" s="48">
        <v>0</v>
      </c>
      <c r="F262" s="49">
        <v>0</v>
      </c>
      <c r="G262" s="49">
        <v>0</v>
      </c>
      <c r="H262" s="47">
        <v>0</v>
      </c>
      <c r="I262" s="48">
        <v>0</v>
      </c>
      <c r="J262" s="49">
        <v>0</v>
      </c>
      <c r="K262" s="49">
        <v>0</v>
      </c>
      <c r="L262" s="47">
        <v>0</v>
      </c>
      <c r="M262" s="48">
        <v>0</v>
      </c>
      <c r="N262" s="49">
        <v>0</v>
      </c>
      <c r="O262" s="49">
        <v>0</v>
      </c>
      <c r="P262" s="47">
        <v>0</v>
      </c>
      <c r="Q262" s="48">
        <v>0</v>
      </c>
      <c r="R262" s="49">
        <v>0</v>
      </c>
      <c r="S262" s="49">
        <v>0</v>
      </c>
      <c r="T262" s="47">
        <v>0</v>
      </c>
      <c r="U262" s="48">
        <v>0</v>
      </c>
      <c r="V262" s="49">
        <v>0</v>
      </c>
      <c r="W262" s="46">
        <v>0</v>
      </c>
      <c r="X262" s="47">
        <v>0</v>
      </c>
    </row>
    <row r="263" spans="1:24" s="106" customFormat="1" outlineLevel="1" x14ac:dyDescent="0.2">
      <c r="A263" s="191">
        <v>810154</v>
      </c>
      <c r="B263" s="98">
        <v>810154</v>
      </c>
      <c r="C263" s="101" t="s">
        <v>128</v>
      </c>
      <c r="D263" s="102" t="s">
        <v>342</v>
      </c>
      <c r="E263" s="107">
        <v>15136635</v>
      </c>
      <c r="F263" s="108">
        <v>630958.68000000005</v>
      </c>
      <c r="G263" s="108">
        <v>89226.48</v>
      </c>
      <c r="H263" s="109">
        <v>15856820.16</v>
      </c>
      <c r="I263" s="107">
        <v>19859265.119999997</v>
      </c>
      <c r="J263" s="108">
        <v>828531.6</v>
      </c>
      <c r="K263" s="108">
        <v>114719.76</v>
      </c>
      <c r="L263" s="109">
        <v>20802516.48</v>
      </c>
      <c r="M263" s="107">
        <v>19706305.439999998</v>
      </c>
      <c r="N263" s="108">
        <v>822158.28</v>
      </c>
      <c r="O263" s="108">
        <v>114719.76</v>
      </c>
      <c r="P263" s="109">
        <v>20643183.48</v>
      </c>
      <c r="Q263" s="107">
        <v>21720274.559999995</v>
      </c>
      <c r="R263" s="108">
        <v>905011.44</v>
      </c>
      <c r="S263" s="108">
        <v>127466.4</v>
      </c>
      <c r="T263" s="109">
        <v>22752752.399999995</v>
      </c>
      <c r="U263" s="107">
        <v>76422480.11999999</v>
      </c>
      <c r="V263" s="108">
        <v>3186660</v>
      </c>
      <c r="W263" s="108">
        <v>446132.4</v>
      </c>
      <c r="X263" s="109">
        <v>80055272.519999996</v>
      </c>
    </row>
    <row r="264" spans="1:24" ht="13.5" outlineLevel="2" thickBot="1" x14ac:dyDescent="0.25">
      <c r="A264" s="192"/>
      <c r="B264" s="96">
        <v>810154</v>
      </c>
      <c r="C264" s="15" t="s">
        <v>361</v>
      </c>
      <c r="D264" s="38" t="s">
        <v>222</v>
      </c>
      <c r="E264" s="43">
        <v>15136635</v>
      </c>
      <c r="F264" s="6">
        <v>630958.68000000005</v>
      </c>
      <c r="G264" s="6">
        <v>89226.48</v>
      </c>
      <c r="H264" s="41">
        <v>15856820.16</v>
      </c>
      <c r="I264" s="43">
        <v>19859265.119999997</v>
      </c>
      <c r="J264" s="6">
        <v>828531.6</v>
      </c>
      <c r="K264" s="6">
        <v>114719.76</v>
      </c>
      <c r="L264" s="41">
        <v>20802516.48</v>
      </c>
      <c r="M264" s="43">
        <v>19706305.439999998</v>
      </c>
      <c r="N264" s="6">
        <v>822158.28</v>
      </c>
      <c r="O264" s="6">
        <v>114719.76</v>
      </c>
      <c r="P264" s="41">
        <v>20643183.48</v>
      </c>
      <c r="Q264" s="43">
        <v>21720274.559999995</v>
      </c>
      <c r="R264" s="6">
        <v>905011.44</v>
      </c>
      <c r="S264" s="6">
        <v>127466.4</v>
      </c>
      <c r="T264" s="41">
        <v>22752752.399999995</v>
      </c>
      <c r="U264" s="43">
        <v>76422480.11999999</v>
      </c>
      <c r="V264" s="6">
        <v>3186660</v>
      </c>
      <c r="W264" s="35">
        <v>446132.4</v>
      </c>
      <c r="X264" s="41">
        <v>80055272.519999996</v>
      </c>
    </row>
    <row r="265" spans="1:24" ht="13.5" hidden="1" outlineLevel="2" thickBot="1" x14ac:dyDescent="0.25">
      <c r="A265" s="192"/>
      <c r="B265" s="96">
        <v>810154</v>
      </c>
      <c r="C265" s="15" t="s">
        <v>362</v>
      </c>
      <c r="D265" s="38" t="s">
        <v>223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4" ht="13.5" hidden="1" outlineLevel="2" collapsed="1" thickBot="1" x14ac:dyDescent="0.25">
      <c r="A266" s="192"/>
      <c r="B266" s="96">
        <v>810154</v>
      </c>
      <c r="C266" s="15" t="s">
        <v>301</v>
      </c>
      <c r="D266" s="38" t="s">
        <v>224</v>
      </c>
      <c r="E266" s="40">
        <v>0</v>
      </c>
      <c r="F266" s="39">
        <v>0</v>
      </c>
      <c r="G266" s="39">
        <v>0</v>
      </c>
      <c r="H266" s="41">
        <v>0</v>
      </c>
      <c r="I266" s="40">
        <v>0</v>
      </c>
      <c r="J266" s="39">
        <v>0</v>
      </c>
      <c r="K266" s="39">
        <v>0</v>
      </c>
      <c r="L266" s="41">
        <v>0</v>
      </c>
      <c r="M266" s="40">
        <v>0</v>
      </c>
      <c r="N266" s="39">
        <v>0</v>
      </c>
      <c r="O266" s="39">
        <v>0</v>
      </c>
      <c r="P266" s="41">
        <v>0</v>
      </c>
      <c r="Q266" s="40">
        <v>0</v>
      </c>
      <c r="R266" s="39">
        <v>0</v>
      </c>
      <c r="S266" s="39">
        <v>0</v>
      </c>
      <c r="T266" s="41">
        <v>0</v>
      </c>
      <c r="U266" s="40">
        <v>0</v>
      </c>
      <c r="V266" s="39">
        <v>0</v>
      </c>
      <c r="W266" s="39">
        <v>0</v>
      </c>
      <c r="X266" s="41">
        <v>0</v>
      </c>
    </row>
    <row r="267" spans="1:24" ht="13.5" hidden="1" outlineLevel="3" thickBot="1" x14ac:dyDescent="0.25">
      <c r="A267" s="192"/>
      <c r="B267" s="96">
        <v>810154</v>
      </c>
      <c r="C267" s="42" t="s">
        <v>374</v>
      </c>
      <c r="D267" s="38" t="s">
        <v>380</v>
      </c>
      <c r="E267" s="43">
        <v>0</v>
      </c>
      <c r="F267" s="6">
        <v>0</v>
      </c>
      <c r="G267" s="6">
        <v>0</v>
      </c>
      <c r="H267" s="41">
        <v>0</v>
      </c>
      <c r="I267" s="43">
        <v>0</v>
      </c>
      <c r="J267" s="6">
        <v>0</v>
      </c>
      <c r="K267" s="6">
        <v>0</v>
      </c>
      <c r="L267" s="41">
        <v>0</v>
      </c>
      <c r="M267" s="43">
        <v>0</v>
      </c>
      <c r="N267" s="6">
        <v>0</v>
      </c>
      <c r="O267" s="6">
        <v>0</v>
      </c>
      <c r="P267" s="41">
        <v>0</v>
      </c>
      <c r="Q267" s="43">
        <v>0</v>
      </c>
      <c r="R267" s="6">
        <v>0</v>
      </c>
      <c r="S267" s="6">
        <v>0</v>
      </c>
      <c r="T267" s="41">
        <v>0</v>
      </c>
      <c r="U267" s="43">
        <v>0</v>
      </c>
      <c r="V267" s="6">
        <v>0</v>
      </c>
      <c r="W267" s="35">
        <v>0</v>
      </c>
      <c r="X267" s="41">
        <v>0</v>
      </c>
    </row>
    <row r="268" spans="1:24" ht="13.5" hidden="1" outlineLevel="3" thickBot="1" x14ac:dyDescent="0.25">
      <c r="A268" s="192"/>
      <c r="B268" s="96">
        <v>810154</v>
      </c>
      <c r="C268" s="42" t="s">
        <v>302</v>
      </c>
      <c r="D268" s="38" t="s">
        <v>381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4" ht="13.5" hidden="1" outlineLevel="3" thickBot="1" x14ac:dyDescent="0.25">
      <c r="A269" s="192"/>
      <c r="B269" s="96">
        <v>810154</v>
      </c>
      <c r="C269" s="42" t="s">
        <v>306</v>
      </c>
      <c r="D269" s="38" t="s">
        <v>382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4" ht="13.5" hidden="1" outlineLevel="3" thickBot="1" x14ac:dyDescent="0.25">
      <c r="A270" s="192"/>
      <c r="B270" s="96">
        <v>810154</v>
      </c>
      <c r="C270" s="42" t="s">
        <v>303</v>
      </c>
      <c r="D270" s="38" t="s">
        <v>383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</row>
    <row r="271" spans="1:24" ht="13.5" hidden="1" outlineLevel="3" thickBot="1" x14ac:dyDescent="0.25">
      <c r="A271" s="192"/>
      <c r="B271" s="96">
        <v>810154</v>
      </c>
      <c r="C271" s="42" t="s">
        <v>347</v>
      </c>
      <c r="D271" s="38" t="s">
        <v>384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4" ht="13.5" hidden="1" outlineLevel="3" thickBot="1" x14ac:dyDescent="0.25">
      <c r="A272" s="193"/>
      <c r="B272" s="96">
        <v>810154</v>
      </c>
      <c r="C272" s="42" t="s">
        <v>348</v>
      </c>
      <c r="D272" s="38" t="s">
        <v>385</v>
      </c>
      <c r="E272" s="43">
        <v>0</v>
      </c>
      <c r="F272" s="6">
        <v>0</v>
      </c>
      <c r="G272" s="6">
        <v>0</v>
      </c>
      <c r="H272" s="41">
        <v>0</v>
      </c>
      <c r="I272" s="43">
        <v>0</v>
      </c>
      <c r="J272" s="6">
        <v>0</v>
      </c>
      <c r="K272" s="6">
        <v>0</v>
      </c>
      <c r="L272" s="41">
        <v>0</v>
      </c>
      <c r="M272" s="43">
        <v>0</v>
      </c>
      <c r="N272" s="6">
        <v>0</v>
      </c>
      <c r="O272" s="6">
        <v>0</v>
      </c>
      <c r="P272" s="41">
        <v>0</v>
      </c>
      <c r="Q272" s="43">
        <v>0</v>
      </c>
      <c r="R272" s="6">
        <v>0</v>
      </c>
      <c r="S272" s="6">
        <v>0</v>
      </c>
      <c r="T272" s="41">
        <v>0</v>
      </c>
      <c r="U272" s="43">
        <v>0</v>
      </c>
      <c r="V272" s="6">
        <v>0</v>
      </c>
      <c r="W272" s="35">
        <v>0</v>
      </c>
      <c r="X272" s="41">
        <v>0</v>
      </c>
    </row>
    <row r="273" spans="1:24" ht="13.5" hidden="1" outlineLevel="3" thickBot="1" x14ac:dyDescent="0.25">
      <c r="A273" s="194"/>
      <c r="B273" s="97">
        <v>810154</v>
      </c>
      <c r="C273" s="136" t="s">
        <v>375</v>
      </c>
      <c r="D273" s="45" t="s">
        <v>386</v>
      </c>
      <c r="E273" s="48">
        <v>0</v>
      </c>
      <c r="F273" s="49">
        <v>0</v>
      </c>
      <c r="G273" s="49">
        <v>0</v>
      </c>
      <c r="H273" s="47">
        <v>0</v>
      </c>
      <c r="I273" s="48">
        <v>0</v>
      </c>
      <c r="J273" s="49">
        <v>0</v>
      </c>
      <c r="K273" s="49">
        <v>0</v>
      </c>
      <c r="L273" s="47">
        <v>0</v>
      </c>
      <c r="M273" s="48">
        <v>0</v>
      </c>
      <c r="N273" s="49">
        <v>0</v>
      </c>
      <c r="O273" s="49">
        <v>0</v>
      </c>
      <c r="P273" s="47">
        <v>0</v>
      </c>
      <c r="Q273" s="48">
        <v>0</v>
      </c>
      <c r="R273" s="49">
        <v>0</v>
      </c>
      <c r="S273" s="49">
        <v>0</v>
      </c>
      <c r="T273" s="47">
        <v>0</v>
      </c>
      <c r="U273" s="48">
        <v>0</v>
      </c>
      <c r="V273" s="49">
        <v>0</v>
      </c>
      <c r="W273" s="46">
        <v>0</v>
      </c>
      <c r="X273" s="47">
        <v>0</v>
      </c>
    </row>
    <row r="274" spans="1:24" s="106" customFormat="1" outlineLevel="1" x14ac:dyDescent="0.2">
      <c r="A274" s="188">
        <v>810156</v>
      </c>
      <c r="B274" s="98">
        <v>810156</v>
      </c>
      <c r="C274" s="101" t="s">
        <v>200</v>
      </c>
      <c r="D274" s="102" t="s">
        <v>342</v>
      </c>
      <c r="E274" s="107">
        <v>11487.68</v>
      </c>
      <c r="F274" s="108">
        <v>0</v>
      </c>
      <c r="G274" s="108">
        <v>0</v>
      </c>
      <c r="H274" s="109">
        <v>11487.68</v>
      </c>
      <c r="I274" s="107">
        <v>10051.719999999999</v>
      </c>
      <c r="J274" s="108">
        <v>0</v>
      </c>
      <c r="K274" s="108">
        <v>0</v>
      </c>
      <c r="L274" s="109">
        <v>10051.719999999999</v>
      </c>
      <c r="M274" s="107">
        <v>8615.76</v>
      </c>
      <c r="N274" s="108">
        <v>0</v>
      </c>
      <c r="O274" s="108">
        <v>0</v>
      </c>
      <c r="P274" s="109">
        <v>8615.76</v>
      </c>
      <c r="Q274" s="107">
        <v>13641.620000000004</v>
      </c>
      <c r="R274" s="108">
        <v>0</v>
      </c>
      <c r="S274" s="108">
        <v>0</v>
      </c>
      <c r="T274" s="109">
        <v>13641.620000000004</v>
      </c>
      <c r="U274" s="107">
        <v>43796.780000000006</v>
      </c>
      <c r="V274" s="108">
        <v>0</v>
      </c>
      <c r="W274" s="108">
        <v>0</v>
      </c>
      <c r="X274" s="109">
        <v>43796.780000000006</v>
      </c>
    </row>
    <row r="275" spans="1:24" ht="13.5" outlineLevel="2" thickBot="1" x14ac:dyDescent="0.25">
      <c r="A275" s="189"/>
      <c r="B275" s="96">
        <v>810156</v>
      </c>
      <c r="C275" s="15" t="s">
        <v>361</v>
      </c>
      <c r="D275" s="38" t="s">
        <v>222</v>
      </c>
      <c r="E275" s="43">
        <v>11487.68</v>
      </c>
      <c r="F275" s="6">
        <v>0</v>
      </c>
      <c r="G275" s="6">
        <v>0</v>
      </c>
      <c r="H275" s="41">
        <v>11487.68</v>
      </c>
      <c r="I275" s="43">
        <v>10051.719999999999</v>
      </c>
      <c r="J275" s="6">
        <v>0</v>
      </c>
      <c r="K275" s="6">
        <v>0</v>
      </c>
      <c r="L275" s="41">
        <v>10051.719999999999</v>
      </c>
      <c r="M275" s="43">
        <v>8615.76</v>
      </c>
      <c r="N275" s="6">
        <v>0</v>
      </c>
      <c r="O275" s="6">
        <v>0</v>
      </c>
      <c r="P275" s="41">
        <v>8615.76</v>
      </c>
      <c r="Q275" s="43">
        <v>13641.620000000004</v>
      </c>
      <c r="R275" s="6">
        <v>0</v>
      </c>
      <c r="S275" s="6">
        <v>0</v>
      </c>
      <c r="T275" s="41">
        <v>13641.620000000004</v>
      </c>
      <c r="U275" s="43">
        <v>43796.780000000006</v>
      </c>
      <c r="V275" s="6">
        <v>0</v>
      </c>
      <c r="W275" s="35">
        <v>0</v>
      </c>
      <c r="X275" s="41">
        <v>43796.780000000006</v>
      </c>
    </row>
    <row r="276" spans="1:24" ht="13.5" hidden="1" outlineLevel="2" thickBot="1" x14ac:dyDescent="0.25">
      <c r="A276" s="189"/>
      <c r="B276" s="96">
        <v>810156</v>
      </c>
      <c r="C276" s="15" t="s">
        <v>362</v>
      </c>
      <c r="D276" s="38" t="s">
        <v>223</v>
      </c>
      <c r="E276" s="43">
        <v>0</v>
      </c>
      <c r="F276" s="6">
        <v>0</v>
      </c>
      <c r="G276" s="6">
        <v>0</v>
      </c>
      <c r="H276" s="41">
        <v>0</v>
      </c>
      <c r="I276" s="43">
        <v>0</v>
      </c>
      <c r="J276" s="6">
        <v>0</v>
      </c>
      <c r="K276" s="6">
        <v>0</v>
      </c>
      <c r="L276" s="41">
        <v>0</v>
      </c>
      <c r="M276" s="43">
        <v>0</v>
      </c>
      <c r="N276" s="6">
        <v>0</v>
      </c>
      <c r="O276" s="6">
        <v>0</v>
      </c>
      <c r="P276" s="41">
        <v>0</v>
      </c>
      <c r="Q276" s="43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4" ht="13.5" hidden="1" outlineLevel="2" collapsed="1" thickBot="1" x14ac:dyDescent="0.25">
      <c r="A277" s="189"/>
      <c r="B277" s="96">
        <v>810156</v>
      </c>
      <c r="C277" s="15" t="s">
        <v>301</v>
      </c>
      <c r="D277" s="38" t="s">
        <v>224</v>
      </c>
      <c r="E277" s="40">
        <v>0</v>
      </c>
      <c r="F277" s="39">
        <v>0</v>
      </c>
      <c r="G277" s="39">
        <v>0</v>
      </c>
      <c r="H277" s="41">
        <v>0</v>
      </c>
      <c r="I277" s="40">
        <v>0</v>
      </c>
      <c r="J277" s="39">
        <v>0</v>
      </c>
      <c r="K277" s="39">
        <v>0</v>
      </c>
      <c r="L277" s="41">
        <v>0</v>
      </c>
      <c r="M277" s="40">
        <v>0</v>
      </c>
      <c r="N277" s="39">
        <v>0</v>
      </c>
      <c r="O277" s="39">
        <v>0</v>
      </c>
      <c r="P277" s="41">
        <v>0</v>
      </c>
      <c r="Q277" s="40">
        <v>0</v>
      </c>
      <c r="R277" s="39">
        <v>0</v>
      </c>
      <c r="S277" s="39">
        <v>0</v>
      </c>
      <c r="T277" s="41">
        <v>0</v>
      </c>
      <c r="U277" s="40">
        <v>0</v>
      </c>
      <c r="V277" s="39">
        <v>0</v>
      </c>
      <c r="W277" s="39">
        <v>0</v>
      </c>
      <c r="X277" s="41">
        <v>0</v>
      </c>
    </row>
    <row r="278" spans="1:24" ht="13.5" hidden="1" outlineLevel="3" thickBot="1" x14ac:dyDescent="0.25">
      <c r="A278" s="189"/>
      <c r="B278" s="96">
        <v>810156</v>
      </c>
      <c r="C278" s="42" t="s">
        <v>374</v>
      </c>
      <c r="D278" s="38" t="s">
        <v>380</v>
      </c>
      <c r="E278" s="43">
        <v>0</v>
      </c>
      <c r="F278" s="6">
        <v>0</v>
      </c>
      <c r="G278" s="6">
        <v>0</v>
      </c>
      <c r="H278" s="41">
        <v>0</v>
      </c>
      <c r="I278" s="43">
        <v>0</v>
      </c>
      <c r="J278" s="6">
        <v>0</v>
      </c>
      <c r="K278" s="6">
        <v>0</v>
      </c>
      <c r="L278" s="41">
        <v>0</v>
      </c>
      <c r="M278" s="43">
        <v>0</v>
      </c>
      <c r="N278" s="6">
        <v>0</v>
      </c>
      <c r="O278" s="6">
        <v>0</v>
      </c>
      <c r="P278" s="41">
        <v>0</v>
      </c>
      <c r="Q278" s="43">
        <v>0</v>
      </c>
      <c r="R278" s="6">
        <v>0</v>
      </c>
      <c r="S278" s="6">
        <v>0</v>
      </c>
      <c r="T278" s="41">
        <v>0</v>
      </c>
      <c r="U278" s="43">
        <v>0</v>
      </c>
      <c r="V278" s="6">
        <v>0</v>
      </c>
      <c r="W278" s="35">
        <v>0</v>
      </c>
      <c r="X278" s="41">
        <v>0</v>
      </c>
    </row>
    <row r="279" spans="1:24" ht="13.5" hidden="1" outlineLevel="3" thickBot="1" x14ac:dyDescent="0.25">
      <c r="A279" s="189"/>
      <c r="B279" s="96">
        <v>810156</v>
      </c>
      <c r="C279" s="42" t="s">
        <v>302</v>
      </c>
      <c r="D279" s="38" t="s">
        <v>381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</row>
    <row r="280" spans="1:24" ht="13.5" hidden="1" outlineLevel="3" thickBot="1" x14ac:dyDescent="0.25">
      <c r="A280" s="189"/>
      <c r="B280" s="96">
        <v>810156</v>
      </c>
      <c r="C280" s="42" t="s">
        <v>306</v>
      </c>
      <c r="D280" s="38" t="s">
        <v>382</v>
      </c>
      <c r="E280" s="43">
        <v>0</v>
      </c>
      <c r="F280" s="6">
        <v>0</v>
      </c>
      <c r="G280" s="6">
        <v>0</v>
      </c>
      <c r="H280" s="41">
        <v>0</v>
      </c>
      <c r="I280" s="43">
        <v>0</v>
      </c>
      <c r="J280" s="6">
        <v>0</v>
      </c>
      <c r="K280" s="6">
        <v>0</v>
      </c>
      <c r="L280" s="41">
        <v>0</v>
      </c>
      <c r="M280" s="43">
        <v>0</v>
      </c>
      <c r="N280" s="6">
        <v>0</v>
      </c>
      <c r="O280" s="6">
        <v>0</v>
      </c>
      <c r="P280" s="41">
        <v>0</v>
      </c>
      <c r="Q280" s="43">
        <v>0</v>
      </c>
      <c r="R280" s="6">
        <v>0</v>
      </c>
      <c r="S280" s="6">
        <v>0</v>
      </c>
      <c r="T280" s="41">
        <v>0</v>
      </c>
      <c r="U280" s="43">
        <v>0</v>
      </c>
      <c r="V280" s="6">
        <v>0</v>
      </c>
      <c r="W280" s="35">
        <v>0</v>
      </c>
      <c r="X280" s="41">
        <v>0</v>
      </c>
    </row>
    <row r="281" spans="1:24" ht="13.5" hidden="1" outlineLevel="3" thickBot="1" x14ac:dyDescent="0.25">
      <c r="A281" s="189"/>
      <c r="B281" s="96">
        <v>810156</v>
      </c>
      <c r="C281" s="42" t="s">
        <v>303</v>
      </c>
      <c r="D281" s="38" t="s">
        <v>383</v>
      </c>
      <c r="E281" s="43">
        <v>0</v>
      </c>
      <c r="F281" s="6">
        <v>0</v>
      </c>
      <c r="G281" s="6">
        <v>0</v>
      </c>
      <c r="H281" s="41">
        <v>0</v>
      </c>
      <c r="I281" s="43">
        <v>0</v>
      </c>
      <c r="J281" s="6">
        <v>0</v>
      </c>
      <c r="K281" s="6">
        <v>0</v>
      </c>
      <c r="L281" s="41">
        <v>0</v>
      </c>
      <c r="M281" s="43">
        <v>0</v>
      </c>
      <c r="N281" s="6">
        <v>0</v>
      </c>
      <c r="O281" s="6">
        <v>0</v>
      </c>
      <c r="P281" s="41">
        <v>0</v>
      </c>
      <c r="Q281" s="43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</row>
    <row r="282" spans="1:24" ht="13.5" hidden="1" outlineLevel="3" thickBot="1" x14ac:dyDescent="0.25">
      <c r="A282" s="189"/>
      <c r="B282" s="96">
        <v>810156</v>
      </c>
      <c r="C282" s="42" t="s">
        <v>347</v>
      </c>
      <c r="D282" s="38" t="s">
        <v>384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4" ht="13.5" hidden="1" outlineLevel="3" thickBot="1" x14ac:dyDescent="0.25">
      <c r="A283" s="189"/>
      <c r="B283" s="96">
        <v>810156</v>
      </c>
      <c r="C283" s="60" t="s">
        <v>348</v>
      </c>
      <c r="D283" s="38" t="s">
        <v>385</v>
      </c>
      <c r="E283" s="43">
        <v>0</v>
      </c>
      <c r="F283" s="6">
        <v>0</v>
      </c>
      <c r="G283" s="6">
        <v>0</v>
      </c>
      <c r="H283" s="41">
        <v>0</v>
      </c>
      <c r="I283" s="43">
        <v>0</v>
      </c>
      <c r="J283" s="6">
        <v>0</v>
      </c>
      <c r="K283" s="6">
        <v>0</v>
      </c>
      <c r="L283" s="41">
        <v>0</v>
      </c>
      <c r="M283" s="43">
        <v>0</v>
      </c>
      <c r="N283" s="6">
        <v>0</v>
      </c>
      <c r="O283" s="6">
        <v>0</v>
      </c>
      <c r="P283" s="41">
        <v>0</v>
      </c>
      <c r="Q283" s="43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</row>
    <row r="284" spans="1:24" ht="13.5" hidden="1" outlineLevel="3" thickBot="1" x14ac:dyDescent="0.25">
      <c r="A284" s="190"/>
      <c r="B284" s="97">
        <v>810156</v>
      </c>
      <c r="C284" s="136" t="s">
        <v>375</v>
      </c>
      <c r="D284" s="45" t="s">
        <v>386</v>
      </c>
      <c r="E284" s="48">
        <v>0</v>
      </c>
      <c r="F284" s="49">
        <v>0</v>
      </c>
      <c r="G284" s="49">
        <v>0</v>
      </c>
      <c r="H284" s="47">
        <v>0</v>
      </c>
      <c r="I284" s="48">
        <v>0</v>
      </c>
      <c r="J284" s="49">
        <v>0</v>
      </c>
      <c r="K284" s="49">
        <v>0</v>
      </c>
      <c r="L284" s="47">
        <v>0</v>
      </c>
      <c r="M284" s="48">
        <v>0</v>
      </c>
      <c r="N284" s="49">
        <v>0</v>
      </c>
      <c r="O284" s="49">
        <v>0</v>
      </c>
      <c r="P284" s="47">
        <v>0</v>
      </c>
      <c r="Q284" s="48">
        <v>0</v>
      </c>
      <c r="R284" s="49">
        <v>0</v>
      </c>
      <c r="S284" s="49">
        <v>0</v>
      </c>
      <c r="T284" s="47">
        <v>0</v>
      </c>
      <c r="U284" s="48">
        <v>0</v>
      </c>
      <c r="V284" s="49">
        <v>0</v>
      </c>
      <c r="W284" s="46">
        <v>0</v>
      </c>
      <c r="X284" s="47">
        <v>0</v>
      </c>
    </row>
    <row r="285" spans="1:24" s="106" customFormat="1" ht="26.25" hidden="1" outlineLevel="1" collapsed="1" thickBot="1" x14ac:dyDescent="0.25">
      <c r="A285" s="191">
        <v>810197</v>
      </c>
      <c r="B285" s="98">
        <v>810197</v>
      </c>
      <c r="C285" s="101" t="s">
        <v>129</v>
      </c>
      <c r="D285" s="102" t="s">
        <v>342</v>
      </c>
      <c r="E285" s="107">
        <v>0</v>
      </c>
      <c r="F285" s="108">
        <v>0</v>
      </c>
      <c r="G285" s="108">
        <v>0</v>
      </c>
      <c r="H285" s="109">
        <v>0</v>
      </c>
      <c r="I285" s="107">
        <v>0</v>
      </c>
      <c r="J285" s="108">
        <v>0</v>
      </c>
      <c r="K285" s="108">
        <v>0</v>
      </c>
      <c r="L285" s="109">
        <v>0</v>
      </c>
      <c r="M285" s="107">
        <v>0</v>
      </c>
      <c r="N285" s="108">
        <v>0</v>
      </c>
      <c r="O285" s="108">
        <v>0</v>
      </c>
      <c r="P285" s="109">
        <v>0</v>
      </c>
      <c r="Q285" s="107">
        <v>0</v>
      </c>
      <c r="R285" s="108">
        <v>0</v>
      </c>
      <c r="S285" s="108">
        <v>0</v>
      </c>
      <c r="T285" s="109">
        <v>0</v>
      </c>
      <c r="U285" s="107">
        <v>0</v>
      </c>
      <c r="V285" s="108">
        <v>0</v>
      </c>
      <c r="W285" s="108">
        <v>0</v>
      </c>
      <c r="X285" s="109">
        <v>0</v>
      </c>
    </row>
    <row r="286" spans="1:24" ht="13.5" hidden="1" outlineLevel="2" thickBot="1" x14ac:dyDescent="0.25">
      <c r="A286" s="192"/>
      <c r="B286" s="96">
        <v>810197</v>
      </c>
      <c r="C286" s="15" t="s">
        <v>361</v>
      </c>
      <c r="D286" s="38" t="s">
        <v>222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4" ht="13.5" hidden="1" outlineLevel="2" thickBot="1" x14ac:dyDescent="0.25">
      <c r="A287" s="192"/>
      <c r="B287" s="96">
        <v>810197</v>
      </c>
      <c r="C287" s="15" t="s">
        <v>362</v>
      </c>
      <c r="D287" s="38" t="s">
        <v>223</v>
      </c>
      <c r="E287" s="43">
        <v>0</v>
      </c>
      <c r="F287" s="6">
        <v>0</v>
      </c>
      <c r="G287" s="6">
        <v>0</v>
      </c>
      <c r="H287" s="41">
        <v>0</v>
      </c>
      <c r="I287" s="43">
        <v>0</v>
      </c>
      <c r="J287" s="6">
        <v>0</v>
      </c>
      <c r="K287" s="6">
        <v>0</v>
      </c>
      <c r="L287" s="41">
        <v>0</v>
      </c>
      <c r="M287" s="43">
        <v>0</v>
      </c>
      <c r="N287" s="6">
        <v>0</v>
      </c>
      <c r="O287" s="6">
        <v>0</v>
      </c>
      <c r="P287" s="41">
        <v>0</v>
      </c>
      <c r="Q287" s="43">
        <v>0</v>
      </c>
      <c r="R287" s="6">
        <v>0</v>
      </c>
      <c r="S287" s="6">
        <v>0</v>
      </c>
      <c r="T287" s="41">
        <v>0</v>
      </c>
      <c r="U287" s="43">
        <v>0</v>
      </c>
      <c r="V287" s="6">
        <v>0</v>
      </c>
      <c r="W287" s="35">
        <v>0</v>
      </c>
      <c r="X287" s="41">
        <v>0</v>
      </c>
    </row>
    <row r="288" spans="1:24" ht="13.5" hidden="1" outlineLevel="2" thickBot="1" x14ac:dyDescent="0.25">
      <c r="A288" s="192"/>
      <c r="B288" s="96">
        <v>810197</v>
      </c>
      <c r="C288" s="15" t="s">
        <v>301</v>
      </c>
      <c r="D288" s="38" t="s">
        <v>224</v>
      </c>
      <c r="E288" s="40">
        <v>0</v>
      </c>
      <c r="F288" s="39">
        <v>0</v>
      </c>
      <c r="G288" s="39">
        <v>0</v>
      </c>
      <c r="H288" s="41">
        <v>0</v>
      </c>
      <c r="I288" s="40">
        <v>0</v>
      </c>
      <c r="J288" s="39">
        <v>0</v>
      </c>
      <c r="K288" s="39">
        <v>0</v>
      </c>
      <c r="L288" s="41">
        <v>0</v>
      </c>
      <c r="M288" s="40">
        <v>0</v>
      </c>
      <c r="N288" s="39">
        <v>0</v>
      </c>
      <c r="O288" s="39">
        <v>0</v>
      </c>
      <c r="P288" s="41">
        <v>0</v>
      </c>
      <c r="Q288" s="40">
        <v>0</v>
      </c>
      <c r="R288" s="39">
        <v>0</v>
      </c>
      <c r="S288" s="39">
        <v>0</v>
      </c>
      <c r="T288" s="41">
        <v>0</v>
      </c>
      <c r="U288" s="40">
        <v>0</v>
      </c>
      <c r="V288" s="39">
        <v>0</v>
      </c>
      <c r="W288" s="39">
        <v>0</v>
      </c>
      <c r="X288" s="41">
        <v>0</v>
      </c>
    </row>
    <row r="289" spans="1:24" ht="13.5" hidden="1" outlineLevel="3" thickBot="1" x14ac:dyDescent="0.25">
      <c r="A289" s="192"/>
      <c r="B289" s="96">
        <v>810197</v>
      </c>
      <c r="C289" s="42" t="s">
        <v>374</v>
      </c>
      <c r="D289" s="38" t="s">
        <v>380</v>
      </c>
      <c r="E289" s="43">
        <v>0</v>
      </c>
      <c r="F289" s="6">
        <v>0</v>
      </c>
      <c r="G289" s="6">
        <v>0</v>
      </c>
      <c r="H289" s="41">
        <v>0</v>
      </c>
      <c r="I289" s="43">
        <v>0</v>
      </c>
      <c r="J289" s="6">
        <v>0</v>
      </c>
      <c r="K289" s="6">
        <v>0</v>
      </c>
      <c r="L289" s="41">
        <v>0</v>
      </c>
      <c r="M289" s="43">
        <v>0</v>
      </c>
      <c r="N289" s="6">
        <v>0</v>
      </c>
      <c r="O289" s="6">
        <v>0</v>
      </c>
      <c r="P289" s="41">
        <v>0</v>
      </c>
      <c r="Q289" s="43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</row>
    <row r="290" spans="1:24" ht="13.5" hidden="1" outlineLevel="3" thickBot="1" x14ac:dyDescent="0.25">
      <c r="A290" s="192"/>
      <c r="B290" s="96">
        <v>810197</v>
      </c>
      <c r="C290" s="42" t="s">
        <v>302</v>
      </c>
      <c r="D290" s="38" t="s">
        <v>381</v>
      </c>
      <c r="E290" s="43">
        <v>0</v>
      </c>
      <c r="F290" s="6">
        <v>0</v>
      </c>
      <c r="G290" s="6">
        <v>0</v>
      </c>
      <c r="H290" s="41">
        <v>0</v>
      </c>
      <c r="I290" s="43">
        <v>0</v>
      </c>
      <c r="J290" s="6">
        <v>0</v>
      </c>
      <c r="K290" s="6">
        <v>0</v>
      </c>
      <c r="L290" s="41">
        <v>0</v>
      </c>
      <c r="M290" s="43">
        <v>0</v>
      </c>
      <c r="N290" s="6">
        <v>0</v>
      </c>
      <c r="O290" s="6">
        <v>0</v>
      </c>
      <c r="P290" s="41">
        <v>0</v>
      </c>
      <c r="Q290" s="43">
        <v>0</v>
      </c>
      <c r="R290" s="6">
        <v>0</v>
      </c>
      <c r="S290" s="6">
        <v>0</v>
      </c>
      <c r="T290" s="41">
        <v>0</v>
      </c>
      <c r="U290" s="43">
        <v>0</v>
      </c>
      <c r="V290" s="6">
        <v>0</v>
      </c>
      <c r="W290" s="35">
        <v>0</v>
      </c>
      <c r="X290" s="41">
        <v>0</v>
      </c>
    </row>
    <row r="291" spans="1:24" ht="13.5" hidden="1" outlineLevel="3" thickBot="1" x14ac:dyDescent="0.25">
      <c r="A291" s="192"/>
      <c r="B291" s="96">
        <v>810197</v>
      </c>
      <c r="C291" s="42" t="s">
        <v>306</v>
      </c>
      <c r="D291" s="38" t="s">
        <v>382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4" ht="13.5" hidden="1" outlineLevel="3" thickBot="1" x14ac:dyDescent="0.25">
      <c r="A292" s="192"/>
      <c r="B292" s="96">
        <v>810197</v>
      </c>
      <c r="C292" s="42" t="s">
        <v>303</v>
      </c>
      <c r="D292" s="38" t="s">
        <v>383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4" ht="13.5" hidden="1" outlineLevel="3" thickBot="1" x14ac:dyDescent="0.25">
      <c r="A293" s="192"/>
      <c r="B293" s="96">
        <v>810197</v>
      </c>
      <c r="C293" s="42" t="s">
        <v>347</v>
      </c>
      <c r="D293" s="38" t="s">
        <v>384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4" ht="13.5" hidden="1" outlineLevel="3" thickBot="1" x14ac:dyDescent="0.25">
      <c r="A294" s="193"/>
      <c r="B294" s="96">
        <v>810197</v>
      </c>
      <c r="C294" s="42" t="s">
        <v>348</v>
      </c>
      <c r="D294" s="38" t="s">
        <v>385</v>
      </c>
      <c r="E294" s="43">
        <v>0</v>
      </c>
      <c r="F294" s="6">
        <v>0</v>
      </c>
      <c r="G294" s="6">
        <v>0</v>
      </c>
      <c r="H294" s="41">
        <v>0</v>
      </c>
      <c r="I294" s="43">
        <v>0</v>
      </c>
      <c r="J294" s="6">
        <v>0</v>
      </c>
      <c r="K294" s="6">
        <v>0</v>
      </c>
      <c r="L294" s="41">
        <v>0</v>
      </c>
      <c r="M294" s="43">
        <v>0</v>
      </c>
      <c r="N294" s="6">
        <v>0</v>
      </c>
      <c r="O294" s="6">
        <v>0</v>
      </c>
      <c r="P294" s="41">
        <v>0</v>
      </c>
      <c r="Q294" s="43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</row>
    <row r="295" spans="1:24" ht="13.5" hidden="1" outlineLevel="3" thickBot="1" x14ac:dyDescent="0.25">
      <c r="A295" s="194"/>
      <c r="B295" s="97">
        <v>810197</v>
      </c>
      <c r="C295" s="136" t="s">
        <v>375</v>
      </c>
      <c r="D295" s="45" t="s">
        <v>386</v>
      </c>
      <c r="E295" s="48">
        <v>0</v>
      </c>
      <c r="F295" s="49">
        <v>0</v>
      </c>
      <c r="G295" s="49">
        <v>0</v>
      </c>
      <c r="H295" s="47">
        <v>0</v>
      </c>
      <c r="I295" s="48">
        <v>0</v>
      </c>
      <c r="J295" s="49">
        <v>0</v>
      </c>
      <c r="K295" s="49">
        <v>0</v>
      </c>
      <c r="L295" s="47">
        <v>0</v>
      </c>
      <c r="M295" s="48">
        <v>0</v>
      </c>
      <c r="N295" s="49">
        <v>0</v>
      </c>
      <c r="O295" s="49">
        <v>0</v>
      </c>
      <c r="P295" s="47">
        <v>0</v>
      </c>
      <c r="Q295" s="48">
        <v>0</v>
      </c>
      <c r="R295" s="49">
        <v>0</v>
      </c>
      <c r="S295" s="49">
        <v>0</v>
      </c>
      <c r="T295" s="47">
        <v>0</v>
      </c>
      <c r="U295" s="48">
        <v>0</v>
      </c>
      <c r="V295" s="49">
        <v>0</v>
      </c>
      <c r="W295" s="46">
        <v>0</v>
      </c>
      <c r="X295" s="47">
        <v>0</v>
      </c>
    </row>
    <row r="296" spans="1:24" s="106" customFormat="1" outlineLevel="1" x14ac:dyDescent="0.2">
      <c r="A296" s="188">
        <v>810225</v>
      </c>
      <c r="B296" s="98">
        <v>810225</v>
      </c>
      <c r="C296" s="101" t="s">
        <v>130</v>
      </c>
      <c r="D296" s="102" t="s">
        <v>342</v>
      </c>
      <c r="E296" s="107">
        <v>5046398.3500000006</v>
      </c>
      <c r="F296" s="108">
        <v>420356.82999999996</v>
      </c>
      <c r="G296" s="108">
        <v>234128.87000000002</v>
      </c>
      <c r="H296" s="109">
        <v>5700884.0500000007</v>
      </c>
      <c r="I296" s="107">
        <v>4956101.25</v>
      </c>
      <c r="J296" s="108">
        <v>411474.02999999997</v>
      </c>
      <c r="K296" s="108">
        <v>230754.77000000002</v>
      </c>
      <c r="L296" s="109">
        <v>5598330.0500000007</v>
      </c>
      <c r="M296" s="107">
        <v>4833417.45</v>
      </c>
      <c r="N296" s="108">
        <v>401466.52999999997</v>
      </c>
      <c r="O296" s="108">
        <v>224121.37000000002</v>
      </c>
      <c r="P296" s="109">
        <v>5459005.3500000006</v>
      </c>
      <c r="Q296" s="107">
        <v>5090812.3300000066</v>
      </c>
      <c r="R296" s="108">
        <v>423730.93</v>
      </c>
      <c r="S296" s="108">
        <v>236378.27000000002</v>
      </c>
      <c r="T296" s="109">
        <v>5750921.5300000068</v>
      </c>
      <c r="U296" s="107">
        <v>19926729.380000006</v>
      </c>
      <c r="V296" s="108">
        <v>1657028.3199999998</v>
      </c>
      <c r="W296" s="108">
        <v>925383.28</v>
      </c>
      <c r="X296" s="109">
        <v>22509140.980000008</v>
      </c>
    </row>
    <row r="297" spans="1:24" outlineLevel="2" x14ac:dyDescent="0.2">
      <c r="A297" s="189"/>
      <c r="B297" s="96">
        <v>810225</v>
      </c>
      <c r="C297" s="15" t="s">
        <v>361</v>
      </c>
      <c r="D297" s="38" t="s">
        <v>222</v>
      </c>
      <c r="E297" s="43">
        <v>4465595.6500000004</v>
      </c>
      <c r="F297" s="6">
        <v>371329.23</v>
      </c>
      <c r="G297" s="6">
        <v>207365.67</v>
      </c>
      <c r="H297" s="41">
        <v>5044290.5500000007</v>
      </c>
      <c r="I297" s="43">
        <v>4465595.6500000004</v>
      </c>
      <c r="J297" s="6">
        <v>371329.23</v>
      </c>
      <c r="K297" s="6">
        <v>207365.67</v>
      </c>
      <c r="L297" s="41">
        <v>5044290.5500000007</v>
      </c>
      <c r="M297" s="43">
        <v>4465595.6500000004</v>
      </c>
      <c r="N297" s="6">
        <v>371329.23</v>
      </c>
      <c r="O297" s="6">
        <v>207365.67</v>
      </c>
      <c r="P297" s="41">
        <v>5044290.5500000007</v>
      </c>
      <c r="Q297" s="43">
        <v>4465595.6300000064</v>
      </c>
      <c r="R297" s="6">
        <v>371329.23</v>
      </c>
      <c r="S297" s="6">
        <v>207365.67</v>
      </c>
      <c r="T297" s="41">
        <v>5044290.5300000068</v>
      </c>
      <c r="U297" s="43">
        <v>17862382.580000006</v>
      </c>
      <c r="V297" s="6">
        <v>1485316.92</v>
      </c>
      <c r="W297" s="35">
        <v>829462.68</v>
      </c>
      <c r="X297" s="41">
        <v>20177162.180000007</v>
      </c>
    </row>
    <row r="298" spans="1:24" hidden="1" outlineLevel="2" x14ac:dyDescent="0.2">
      <c r="A298" s="189"/>
      <c r="B298" s="96">
        <v>810225</v>
      </c>
      <c r="C298" s="15" t="s">
        <v>362</v>
      </c>
      <c r="D298" s="38" t="s">
        <v>223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outlineLevel="2" x14ac:dyDescent="0.2">
      <c r="A299" s="189"/>
      <c r="B299" s="96">
        <v>810225</v>
      </c>
      <c r="C299" s="15" t="s">
        <v>301</v>
      </c>
      <c r="D299" s="38" t="s">
        <v>224</v>
      </c>
      <c r="E299" s="40">
        <v>580802.69999999995</v>
      </c>
      <c r="F299" s="39">
        <v>49027.6</v>
      </c>
      <c r="G299" s="39">
        <v>26763.200000000001</v>
      </c>
      <c r="H299" s="41">
        <v>656593.49999999988</v>
      </c>
      <c r="I299" s="40">
        <v>490505.60000000003</v>
      </c>
      <c r="J299" s="39">
        <v>40144.799999999996</v>
      </c>
      <c r="K299" s="39">
        <v>23389.1</v>
      </c>
      <c r="L299" s="41">
        <v>554039.5</v>
      </c>
      <c r="M299" s="40">
        <v>367821.8</v>
      </c>
      <c r="N299" s="39">
        <v>30137.3</v>
      </c>
      <c r="O299" s="39">
        <v>16755.7</v>
      </c>
      <c r="P299" s="41">
        <v>414714.8</v>
      </c>
      <c r="Q299" s="40">
        <v>625216.69999999984</v>
      </c>
      <c r="R299" s="39">
        <v>52401.7</v>
      </c>
      <c r="S299" s="39">
        <v>29012.6</v>
      </c>
      <c r="T299" s="41">
        <v>706630.99999999977</v>
      </c>
      <c r="U299" s="40">
        <v>2064346.8</v>
      </c>
      <c r="V299" s="39">
        <v>171711.40000000002</v>
      </c>
      <c r="W299" s="39">
        <v>95920.6</v>
      </c>
      <c r="X299" s="41">
        <v>2331978.8000000003</v>
      </c>
    </row>
    <row r="300" spans="1:24" hidden="1" outlineLevel="3" x14ac:dyDescent="0.2">
      <c r="A300" s="189"/>
      <c r="B300" s="96">
        <v>810225</v>
      </c>
      <c r="C300" s="42" t="s">
        <v>374</v>
      </c>
      <c r="D300" s="38" t="s">
        <v>380</v>
      </c>
      <c r="E300" s="43">
        <v>0</v>
      </c>
      <c r="F300" s="6">
        <v>0</v>
      </c>
      <c r="G300" s="6">
        <v>0</v>
      </c>
      <c r="H300" s="41">
        <v>0</v>
      </c>
      <c r="I300" s="43">
        <v>0</v>
      </c>
      <c r="J300" s="6">
        <v>0</v>
      </c>
      <c r="K300" s="6">
        <v>0</v>
      </c>
      <c r="L300" s="41">
        <v>0</v>
      </c>
      <c r="M300" s="43">
        <v>0</v>
      </c>
      <c r="N300" s="6">
        <v>0</v>
      </c>
      <c r="O300" s="6">
        <v>0</v>
      </c>
      <c r="P300" s="41">
        <v>0</v>
      </c>
      <c r="Q300" s="43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</row>
    <row r="301" spans="1:24" hidden="1" outlineLevel="3" x14ac:dyDescent="0.2">
      <c r="A301" s="189"/>
      <c r="B301" s="96">
        <v>810225</v>
      </c>
      <c r="C301" s="42" t="s">
        <v>302</v>
      </c>
      <c r="D301" s="38" t="s">
        <v>381</v>
      </c>
      <c r="E301" s="43">
        <v>0</v>
      </c>
      <c r="F301" s="6">
        <v>0</v>
      </c>
      <c r="G301" s="6">
        <v>0</v>
      </c>
      <c r="H301" s="41">
        <v>0</v>
      </c>
      <c r="I301" s="43">
        <v>0</v>
      </c>
      <c r="J301" s="6">
        <v>0</v>
      </c>
      <c r="K301" s="6">
        <v>0</v>
      </c>
      <c r="L301" s="41">
        <v>0</v>
      </c>
      <c r="M301" s="43">
        <v>0</v>
      </c>
      <c r="N301" s="6">
        <v>0</v>
      </c>
      <c r="O301" s="6">
        <v>0</v>
      </c>
      <c r="P301" s="41">
        <v>0</v>
      </c>
      <c r="Q301" s="43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</row>
    <row r="302" spans="1:24" outlineLevel="3" x14ac:dyDescent="0.2">
      <c r="A302" s="189"/>
      <c r="B302" s="96">
        <v>810225</v>
      </c>
      <c r="C302" s="42" t="s">
        <v>306</v>
      </c>
      <c r="D302" s="38" t="s">
        <v>382</v>
      </c>
      <c r="E302" s="43">
        <v>535357.19999999995</v>
      </c>
      <c r="F302" s="6">
        <v>44988</v>
      </c>
      <c r="G302" s="6">
        <v>24743.4</v>
      </c>
      <c r="H302" s="41">
        <v>605088.6</v>
      </c>
      <c r="I302" s="43">
        <v>452129.4</v>
      </c>
      <c r="J302" s="6">
        <v>37115.1</v>
      </c>
      <c r="K302" s="6">
        <v>21369.3</v>
      </c>
      <c r="L302" s="41">
        <v>510613.8</v>
      </c>
      <c r="M302" s="43">
        <v>338534.7</v>
      </c>
      <c r="N302" s="6">
        <v>28117.5</v>
      </c>
      <c r="O302" s="6">
        <v>15745.8</v>
      </c>
      <c r="P302" s="41">
        <v>382398</v>
      </c>
      <c r="Q302" s="43">
        <v>574721.69999999984</v>
      </c>
      <c r="R302" s="6">
        <v>48362.1</v>
      </c>
      <c r="S302" s="6">
        <v>26992.799999999999</v>
      </c>
      <c r="T302" s="41">
        <v>650076.59999999986</v>
      </c>
      <c r="U302" s="43">
        <v>1900743</v>
      </c>
      <c r="V302" s="6">
        <v>158582.70000000001</v>
      </c>
      <c r="W302" s="35">
        <v>88851.3</v>
      </c>
      <c r="X302" s="41">
        <v>2148177</v>
      </c>
    </row>
    <row r="303" spans="1:24" hidden="1" outlineLevel="3" x14ac:dyDescent="0.2">
      <c r="A303" s="189"/>
      <c r="B303" s="96">
        <v>810225</v>
      </c>
      <c r="C303" s="42" t="s">
        <v>303</v>
      </c>
      <c r="D303" s="38" t="s">
        <v>383</v>
      </c>
      <c r="E303" s="43">
        <v>0</v>
      </c>
      <c r="F303" s="6">
        <v>0</v>
      </c>
      <c r="G303" s="6">
        <v>0</v>
      </c>
      <c r="H303" s="41">
        <v>0</v>
      </c>
      <c r="I303" s="43">
        <v>0</v>
      </c>
      <c r="J303" s="6">
        <v>0</v>
      </c>
      <c r="K303" s="6">
        <v>0</v>
      </c>
      <c r="L303" s="41">
        <v>0</v>
      </c>
      <c r="M303" s="43">
        <v>0</v>
      </c>
      <c r="N303" s="6">
        <v>0</v>
      </c>
      <c r="O303" s="6">
        <v>0</v>
      </c>
      <c r="P303" s="41">
        <v>0</v>
      </c>
      <c r="Q303" s="43">
        <v>0</v>
      </c>
      <c r="R303" s="6">
        <v>0</v>
      </c>
      <c r="S303" s="6">
        <v>0</v>
      </c>
      <c r="T303" s="41">
        <v>0</v>
      </c>
      <c r="U303" s="43">
        <v>0</v>
      </c>
      <c r="V303" s="6">
        <v>0</v>
      </c>
      <c r="W303" s="35">
        <v>0</v>
      </c>
      <c r="X303" s="41">
        <v>0</v>
      </c>
    </row>
    <row r="304" spans="1:24" hidden="1" outlineLevel="3" x14ac:dyDescent="0.2">
      <c r="A304" s="189"/>
      <c r="B304" s="96">
        <v>810225</v>
      </c>
      <c r="C304" s="42" t="s">
        <v>347</v>
      </c>
      <c r="D304" s="38" t="s">
        <v>384</v>
      </c>
      <c r="E304" s="43">
        <v>0</v>
      </c>
      <c r="F304" s="6">
        <v>0</v>
      </c>
      <c r="G304" s="6">
        <v>0</v>
      </c>
      <c r="H304" s="41">
        <v>0</v>
      </c>
      <c r="I304" s="43">
        <v>0</v>
      </c>
      <c r="J304" s="6">
        <v>0</v>
      </c>
      <c r="K304" s="6">
        <v>0</v>
      </c>
      <c r="L304" s="41">
        <v>0</v>
      </c>
      <c r="M304" s="43">
        <v>0</v>
      </c>
      <c r="N304" s="6">
        <v>0</v>
      </c>
      <c r="O304" s="6">
        <v>0</v>
      </c>
      <c r="P304" s="41">
        <v>0</v>
      </c>
      <c r="Q304" s="43">
        <v>0</v>
      </c>
      <c r="R304" s="6">
        <v>0</v>
      </c>
      <c r="S304" s="6">
        <v>0</v>
      </c>
      <c r="T304" s="41">
        <v>0</v>
      </c>
      <c r="U304" s="43">
        <v>0</v>
      </c>
      <c r="V304" s="6">
        <v>0</v>
      </c>
      <c r="W304" s="35">
        <v>0</v>
      </c>
      <c r="X304" s="41">
        <v>0</v>
      </c>
    </row>
    <row r="305" spans="1:24" ht="13.5" outlineLevel="3" thickBot="1" x14ac:dyDescent="0.25">
      <c r="A305" s="189"/>
      <c r="B305" s="96">
        <v>810225</v>
      </c>
      <c r="C305" s="60" t="s">
        <v>348</v>
      </c>
      <c r="D305" s="38" t="s">
        <v>385</v>
      </c>
      <c r="E305" s="43">
        <v>45445.5</v>
      </c>
      <c r="F305" s="6">
        <v>4039.6</v>
      </c>
      <c r="G305" s="6">
        <v>2019.8</v>
      </c>
      <c r="H305" s="41">
        <v>51504.9</v>
      </c>
      <c r="I305" s="43">
        <v>38376.199999999997</v>
      </c>
      <c r="J305" s="6">
        <v>3029.7</v>
      </c>
      <c r="K305" s="6">
        <v>2019.8</v>
      </c>
      <c r="L305" s="41">
        <v>43425.7</v>
      </c>
      <c r="M305" s="43">
        <v>29287.1</v>
      </c>
      <c r="N305" s="6">
        <v>2019.8</v>
      </c>
      <c r="O305" s="6">
        <v>1009.9</v>
      </c>
      <c r="P305" s="41">
        <v>32316.799999999999</v>
      </c>
      <c r="Q305" s="43">
        <v>50494.999999999993</v>
      </c>
      <c r="R305" s="6">
        <v>4039.6</v>
      </c>
      <c r="S305" s="6">
        <v>2019.8</v>
      </c>
      <c r="T305" s="41">
        <v>56554.399999999994</v>
      </c>
      <c r="U305" s="43">
        <v>163603.79999999999</v>
      </c>
      <c r="V305" s="6">
        <v>13128.699999999999</v>
      </c>
      <c r="W305" s="35">
        <v>7069.3</v>
      </c>
      <c r="X305" s="41">
        <v>183801.8</v>
      </c>
    </row>
    <row r="306" spans="1:24" ht="13.5" hidden="1" outlineLevel="3" thickBot="1" x14ac:dyDescent="0.25">
      <c r="A306" s="190"/>
      <c r="B306" s="97">
        <v>810225</v>
      </c>
      <c r="C306" s="136" t="s">
        <v>375</v>
      </c>
      <c r="D306" s="45" t="s">
        <v>386</v>
      </c>
      <c r="E306" s="48">
        <v>0</v>
      </c>
      <c r="F306" s="49">
        <v>0</v>
      </c>
      <c r="G306" s="49">
        <v>0</v>
      </c>
      <c r="H306" s="47">
        <v>0</v>
      </c>
      <c r="I306" s="48">
        <v>0</v>
      </c>
      <c r="J306" s="49">
        <v>0</v>
      </c>
      <c r="K306" s="49">
        <v>0</v>
      </c>
      <c r="L306" s="47">
        <v>0</v>
      </c>
      <c r="M306" s="48">
        <v>0</v>
      </c>
      <c r="N306" s="49">
        <v>0</v>
      </c>
      <c r="O306" s="49">
        <v>0</v>
      </c>
      <c r="P306" s="47">
        <v>0</v>
      </c>
      <c r="Q306" s="48">
        <v>0</v>
      </c>
      <c r="R306" s="49">
        <v>0</v>
      </c>
      <c r="S306" s="49">
        <v>0</v>
      </c>
      <c r="T306" s="47">
        <v>0</v>
      </c>
      <c r="U306" s="48">
        <v>0</v>
      </c>
      <c r="V306" s="49">
        <v>0</v>
      </c>
      <c r="W306" s="46">
        <v>0</v>
      </c>
      <c r="X306" s="47">
        <v>0</v>
      </c>
    </row>
    <row r="307" spans="1:24" s="106" customFormat="1" ht="13.5" hidden="1" outlineLevel="1" collapsed="1" thickBot="1" x14ac:dyDescent="0.25">
      <c r="A307" s="191">
        <v>810235</v>
      </c>
      <c r="B307" s="98">
        <v>810235</v>
      </c>
      <c r="C307" s="101" t="s">
        <v>199</v>
      </c>
      <c r="D307" s="102" t="s">
        <v>342</v>
      </c>
      <c r="E307" s="107">
        <v>0</v>
      </c>
      <c r="F307" s="108">
        <v>0</v>
      </c>
      <c r="G307" s="108">
        <v>0</v>
      </c>
      <c r="H307" s="109">
        <v>0</v>
      </c>
      <c r="I307" s="107">
        <v>0</v>
      </c>
      <c r="J307" s="108">
        <v>0</v>
      </c>
      <c r="K307" s="108">
        <v>0</v>
      </c>
      <c r="L307" s="109">
        <v>0</v>
      </c>
      <c r="M307" s="107">
        <v>0</v>
      </c>
      <c r="N307" s="108">
        <v>0</v>
      </c>
      <c r="O307" s="108">
        <v>0</v>
      </c>
      <c r="P307" s="109">
        <v>0</v>
      </c>
      <c r="Q307" s="107">
        <v>0</v>
      </c>
      <c r="R307" s="108">
        <v>0</v>
      </c>
      <c r="S307" s="108">
        <v>0</v>
      </c>
      <c r="T307" s="109">
        <v>0</v>
      </c>
      <c r="U307" s="107">
        <v>0</v>
      </c>
      <c r="V307" s="108">
        <v>0</v>
      </c>
      <c r="W307" s="108">
        <v>0</v>
      </c>
      <c r="X307" s="109">
        <v>0</v>
      </c>
    </row>
    <row r="308" spans="1:24" ht="13.5" hidden="1" outlineLevel="2" thickBot="1" x14ac:dyDescent="0.25">
      <c r="A308" s="192"/>
      <c r="B308" s="96">
        <v>810235</v>
      </c>
      <c r="C308" s="15" t="s">
        <v>361</v>
      </c>
      <c r="D308" s="38" t="s">
        <v>222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4" ht="13.5" hidden="1" outlineLevel="2" thickBot="1" x14ac:dyDescent="0.25">
      <c r="A309" s="192"/>
      <c r="B309" s="96">
        <v>810235</v>
      </c>
      <c r="C309" s="15" t="s">
        <v>362</v>
      </c>
      <c r="D309" s="38" t="s">
        <v>223</v>
      </c>
      <c r="E309" s="43">
        <v>0</v>
      </c>
      <c r="F309" s="6">
        <v>0</v>
      </c>
      <c r="G309" s="6">
        <v>0</v>
      </c>
      <c r="H309" s="41">
        <v>0</v>
      </c>
      <c r="I309" s="43">
        <v>0</v>
      </c>
      <c r="J309" s="6">
        <v>0</v>
      </c>
      <c r="K309" s="6">
        <v>0</v>
      </c>
      <c r="L309" s="41">
        <v>0</v>
      </c>
      <c r="M309" s="43">
        <v>0</v>
      </c>
      <c r="N309" s="6">
        <v>0</v>
      </c>
      <c r="O309" s="6">
        <v>0</v>
      </c>
      <c r="P309" s="41">
        <v>0</v>
      </c>
      <c r="Q309" s="43">
        <v>0</v>
      </c>
      <c r="R309" s="6">
        <v>0</v>
      </c>
      <c r="S309" s="6">
        <v>0</v>
      </c>
      <c r="T309" s="41">
        <v>0</v>
      </c>
      <c r="U309" s="43">
        <v>0</v>
      </c>
      <c r="V309" s="6">
        <v>0</v>
      </c>
      <c r="W309" s="35">
        <v>0</v>
      </c>
      <c r="X309" s="41">
        <v>0</v>
      </c>
    </row>
    <row r="310" spans="1:24" ht="13.5" hidden="1" outlineLevel="2" thickBot="1" x14ac:dyDescent="0.25">
      <c r="A310" s="192"/>
      <c r="B310" s="96">
        <v>810235</v>
      </c>
      <c r="C310" s="15" t="s">
        <v>301</v>
      </c>
      <c r="D310" s="38" t="s">
        <v>224</v>
      </c>
      <c r="E310" s="40">
        <v>0</v>
      </c>
      <c r="F310" s="39">
        <v>0</v>
      </c>
      <c r="G310" s="39">
        <v>0</v>
      </c>
      <c r="H310" s="41">
        <v>0</v>
      </c>
      <c r="I310" s="40">
        <v>0</v>
      </c>
      <c r="J310" s="39">
        <v>0</v>
      </c>
      <c r="K310" s="39">
        <v>0</v>
      </c>
      <c r="L310" s="41">
        <v>0</v>
      </c>
      <c r="M310" s="40">
        <v>0</v>
      </c>
      <c r="N310" s="39">
        <v>0</v>
      </c>
      <c r="O310" s="39">
        <v>0</v>
      </c>
      <c r="P310" s="41">
        <v>0</v>
      </c>
      <c r="Q310" s="40">
        <v>0</v>
      </c>
      <c r="R310" s="39">
        <v>0</v>
      </c>
      <c r="S310" s="39">
        <v>0</v>
      </c>
      <c r="T310" s="41">
        <v>0</v>
      </c>
      <c r="U310" s="40">
        <v>0</v>
      </c>
      <c r="V310" s="39">
        <v>0</v>
      </c>
      <c r="W310" s="39">
        <v>0</v>
      </c>
      <c r="X310" s="41">
        <v>0</v>
      </c>
    </row>
    <row r="311" spans="1:24" ht="13.5" hidden="1" outlineLevel="3" thickBot="1" x14ac:dyDescent="0.25">
      <c r="A311" s="192"/>
      <c r="B311" s="96">
        <v>810235</v>
      </c>
      <c r="C311" s="42" t="s">
        <v>374</v>
      </c>
      <c r="D311" s="38" t="s">
        <v>380</v>
      </c>
      <c r="E311" s="43">
        <v>0</v>
      </c>
      <c r="F311" s="6">
        <v>0</v>
      </c>
      <c r="G311" s="6">
        <v>0</v>
      </c>
      <c r="H311" s="41">
        <v>0</v>
      </c>
      <c r="I311" s="43">
        <v>0</v>
      </c>
      <c r="J311" s="6">
        <v>0</v>
      </c>
      <c r="K311" s="6">
        <v>0</v>
      </c>
      <c r="L311" s="41">
        <v>0</v>
      </c>
      <c r="M311" s="43">
        <v>0</v>
      </c>
      <c r="N311" s="6">
        <v>0</v>
      </c>
      <c r="O311" s="6">
        <v>0</v>
      </c>
      <c r="P311" s="41">
        <v>0</v>
      </c>
      <c r="Q311" s="43">
        <v>0</v>
      </c>
      <c r="R311" s="6">
        <v>0</v>
      </c>
      <c r="S311" s="6">
        <v>0</v>
      </c>
      <c r="T311" s="41">
        <v>0</v>
      </c>
      <c r="U311" s="43">
        <v>0</v>
      </c>
      <c r="V311" s="6">
        <v>0</v>
      </c>
      <c r="W311" s="35">
        <v>0</v>
      </c>
      <c r="X311" s="41">
        <v>0</v>
      </c>
    </row>
    <row r="312" spans="1:24" ht="13.5" hidden="1" outlineLevel="3" thickBot="1" x14ac:dyDescent="0.25">
      <c r="A312" s="192"/>
      <c r="B312" s="96">
        <v>810235</v>
      </c>
      <c r="C312" s="42" t="s">
        <v>302</v>
      </c>
      <c r="D312" s="38" t="s">
        <v>381</v>
      </c>
      <c r="E312" s="43">
        <v>0</v>
      </c>
      <c r="F312" s="6">
        <v>0</v>
      </c>
      <c r="G312" s="6">
        <v>0</v>
      </c>
      <c r="H312" s="41">
        <v>0</v>
      </c>
      <c r="I312" s="43">
        <v>0</v>
      </c>
      <c r="J312" s="6">
        <v>0</v>
      </c>
      <c r="K312" s="6">
        <v>0</v>
      </c>
      <c r="L312" s="41">
        <v>0</v>
      </c>
      <c r="M312" s="43">
        <v>0</v>
      </c>
      <c r="N312" s="6">
        <v>0</v>
      </c>
      <c r="O312" s="6">
        <v>0</v>
      </c>
      <c r="P312" s="41">
        <v>0</v>
      </c>
      <c r="Q312" s="43">
        <v>0</v>
      </c>
      <c r="R312" s="6">
        <v>0</v>
      </c>
      <c r="S312" s="6">
        <v>0</v>
      </c>
      <c r="T312" s="41">
        <v>0</v>
      </c>
      <c r="U312" s="43">
        <v>0</v>
      </c>
      <c r="V312" s="6">
        <v>0</v>
      </c>
      <c r="W312" s="35">
        <v>0</v>
      </c>
      <c r="X312" s="41">
        <v>0</v>
      </c>
    </row>
    <row r="313" spans="1:24" ht="13.5" hidden="1" outlineLevel="3" thickBot="1" x14ac:dyDescent="0.25">
      <c r="A313" s="192"/>
      <c r="B313" s="96">
        <v>810235</v>
      </c>
      <c r="C313" s="42" t="s">
        <v>306</v>
      </c>
      <c r="D313" s="38" t="s">
        <v>382</v>
      </c>
      <c r="E313" s="43">
        <v>0</v>
      </c>
      <c r="F313" s="6">
        <v>0</v>
      </c>
      <c r="G313" s="6">
        <v>0</v>
      </c>
      <c r="H313" s="41">
        <v>0</v>
      </c>
      <c r="I313" s="43">
        <v>0</v>
      </c>
      <c r="J313" s="6">
        <v>0</v>
      </c>
      <c r="K313" s="6">
        <v>0</v>
      </c>
      <c r="L313" s="41">
        <v>0</v>
      </c>
      <c r="M313" s="43">
        <v>0</v>
      </c>
      <c r="N313" s="6">
        <v>0</v>
      </c>
      <c r="O313" s="6">
        <v>0</v>
      </c>
      <c r="P313" s="41">
        <v>0</v>
      </c>
      <c r="Q313" s="43">
        <v>0</v>
      </c>
      <c r="R313" s="6">
        <v>0</v>
      </c>
      <c r="S313" s="6">
        <v>0</v>
      </c>
      <c r="T313" s="41">
        <v>0</v>
      </c>
      <c r="U313" s="43">
        <v>0</v>
      </c>
      <c r="V313" s="6">
        <v>0</v>
      </c>
      <c r="W313" s="35">
        <v>0</v>
      </c>
      <c r="X313" s="41">
        <v>0</v>
      </c>
    </row>
    <row r="314" spans="1:24" ht="13.5" hidden="1" outlineLevel="3" thickBot="1" x14ac:dyDescent="0.25">
      <c r="A314" s="192"/>
      <c r="B314" s="96">
        <v>810235</v>
      </c>
      <c r="C314" s="42" t="s">
        <v>303</v>
      </c>
      <c r="D314" s="38" t="s">
        <v>383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4" ht="13.5" hidden="1" outlineLevel="3" thickBot="1" x14ac:dyDescent="0.25">
      <c r="A315" s="192"/>
      <c r="B315" s="96">
        <v>810235</v>
      </c>
      <c r="C315" s="42" t="s">
        <v>347</v>
      </c>
      <c r="D315" s="38" t="s">
        <v>384</v>
      </c>
      <c r="E315" s="43">
        <v>0</v>
      </c>
      <c r="F315" s="6">
        <v>0</v>
      </c>
      <c r="G315" s="6">
        <v>0</v>
      </c>
      <c r="H315" s="41">
        <v>0</v>
      </c>
      <c r="I315" s="43">
        <v>0</v>
      </c>
      <c r="J315" s="6">
        <v>0</v>
      </c>
      <c r="K315" s="6">
        <v>0</v>
      </c>
      <c r="L315" s="41">
        <v>0</v>
      </c>
      <c r="M315" s="43">
        <v>0</v>
      </c>
      <c r="N315" s="6">
        <v>0</v>
      </c>
      <c r="O315" s="6">
        <v>0</v>
      </c>
      <c r="P315" s="41">
        <v>0</v>
      </c>
      <c r="Q315" s="43">
        <v>0</v>
      </c>
      <c r="R315" s="6">
        <v>0</v>
      </c>
      <c r="S315" s="6">
        <v>0</v>
      </c>
      <c r="T315" s="41">
        <v>0</v>
      </c>
      <c r="U315" s="43">
        <v>0</v>
      </c>
      <c r="V315" s="6">
        <v>0</v>
      </c>
      <c r="W315" s="35">
        <v>0</v>
      </c>
      <c r="X315" s="41">
        <v>0</v>
      </c>
    </row>
    <row r="316" spans="1:24" ht="13.5" hidden="1" outlineLevel="3" thickBot="1" x14ac:dyDescent="0.25">
      <c r="A316" s="193"/>
      <c r="B316" s="96">
        <v>810235</v>
      </c>
      <c r="C316" s="42" t="s">
        <v>348</v>
      </c>
      <c r="D316" s="38" t="s">
        <v>385</v>
      </c>
      <c r="E316" s="43">
        <v>0</v>
      </c>
      <c r="F316" s="6">
        <v>0</v>
      </c>
      <c r="G316" s="6">
        <v>0</v>
      </c>
      <c r="H316" s="41">
        <v>0</v>
      </c>
      <c r="I316" s="43">
        <v>0</v>
      </c>
      <c r="J316" s="6">
        <v>0</v>
      </c>
      <c r="K316" s="6">
        <v>0</v>
      </c>
      <c r="L316" s="41">
        <v>0</v>
      </c>
      <c r="M316" s="43">
        <v>0</v>
      </c>
      <c r="N316" s="6">
        <v>0</v>
      </c>
      <c r="O316" s="6">
        <v>0</v>
      </c>
      <c r="P316" s="41">
        <v>0</v>
      </c>
      <c r="Q316" s="43">
        <v>0</v>
      </c>
      <c r="R316" s="6">
        <v>0</v>
      </c>
      <c r="S316" s="6">
        <v>0</v>
      </c>
      <c r="T316" s="41">
        <v>0</v>
      </c>
      <c r="U316" s="43">
        <v>0</v>
      </c>
      <c r="V316" s="6">
        <v>0</v>
      </c>
      <c r="W316" s="35">
        <v>0</v>
      </c>
      <c r="X316" s="41">
        <v>0</v>
      </c>
    </row>
    <row r="317" spans="1:24" ht="13.5" hidden="1" outlineLevel="3" thickBot="1" x14ac:dyDescent="0.25">
      <c r="A317" s="194"/>
      <c r="B317" s="97">
        <v>810235</v>
      </c>
      <c r="C317" s="136" t="s">
        <v>375</v>
      </c>
      <c r="D317" s="45" t="s">
        <v>386</v>
      </c>
      <c r="E317" s="48">
        <v>0</v>
      </c>
      <c r="F317" s="49">
        <v>0</v>
      </c>
      <c r="G317" s="49">
        <v>0</v>
      </c>
      <c r="H317" s="47">
        <v>0</v>
      </c>
      <c r="I317" s="48">
        <v>0</v>
      </c>
      <c r="J317" s="49">
        <v>0</v>
      </c>
      <c r="K317" s="49">
        <v>0</v>
      </c>
      <c r="L317" s="47">
        <v>0</v>
      </c>
      <c r="M317" s="48">
        <v>0</v>
      </c>
      <c r="N317" s="49">
        <v>0</v>
      </c>
      <c r="O317" s="49">
        <v>0</v>
      </c>
      <c r="P317" s="47">
        <v>0</v>
      </c>
      <c r="Q317" s="48">
        <v>0</v>
      </c>
      <c r="R317" s="49">
        <v>0</v>
      </c>
      <c r="S317" s="49">
        <v>0</v>
      </c>
      <c r="T317" s="47">
        <v>0</v>
      </c>
      <c r="U317" s="48">
        <v>0</v>
      </c>
      <c r="V317" s="49">
        <v>0</v>
      </c>
      <c r="W317" s="46">
        <v>0</v>
      </c>
      <c r="X317" s="47">
        <v>0</v>
      </c>
    </row>
    <row r="318" spans="1:24" s="106" customFormat="1" ht="13.5" hidden="1" outlineLevel="1" collapsed="1" thickBot="1" x14ac:dyDescent="0.25">
      <c r="A318" s="191">
        <v>810314</v>
      </c>
      <c r="B318" s="98">
        <v>810314</v>
      </c>
      <c r="C318" s="101" t="s">
        <v>92</v>
      </c>
      <c r="D318" s="102" t="s">
        <v>342</v>
      </c>
      <c r="E318" s="107">
        <v>0</v>
      </c>
      <c r="F318" s="108">
        <v>0</v>
      </c>
      <c r="G318" s="108">
        <v>0</v>
      </c>
      <c r="H318" s="109">
        <v>0</v>
      </c>
      <c r="I318" s="107">
        <v>0</v>
      </c>
      <c r="J318" s="108">
        <v>0</v>
      </c>
      <c r="K318" s="108">
        <v>0</v>
      </c>
      <c r="L318" s="109">
        <v>0</v>
      </c>
      <c r="M318" s="107">
        <v>0</v>
      </c>
      <c r="N318" s="108">
        <v>0</v>
      </c>
      <c r="O318" s="108">
        <v>0</v>
      </c>
      <c r="P318" s="109">
        <v>0</v>
      </c>
      <c r="Q318" s="107">
        <v>0</v>
      </c>
      <c r="R318" s="108">
        <v>0</v>
      </c>
      <c r="S318" s="108">
        <v>0</v>
      </c>
      <c r="T318" s="109">
        <v>0</v>
      </c>
      <c r="U318" s="107">
        <v>0</v>
      </c>
      <c r="V318" s="108">
        <v>0</v>
      </c>
      <c r="W318" s="108">
        <v>0</v>
      </c>
      <c r="X318" s="109">
        <v>0</v>
      </c>
    </row>
    <row r="319" spans="1:24" ht="13.5" hidden="1" outlineLevel="2" thickBot="1" x14ac:dyDescent="0.25">
      <c r="A319" s="192"/>
      <c r="B319" s="96">
        <v>810314</v>
      </c>
      <c r="C319" s="15" t="s">
        <v>361</v>
      </c>
      <c r="D319" s="38" t="s">
        <v>222</v>
      </c>
      <c r="E319" s="43">
        <v>0</v>
      </c>
      <c r="F319" s="6">
        <v>0</v>
      </c>
      <c r="G319" s="6">
        <v>0</v>
      </c>
      <c r="H319" s="41">
        <v>0</v>
      </c>
      <c r="I319" s="43">
        <v>0</v>
      </c>
      <c r="J319" s="6">
        <v>0</v>
      </c>
      <c r="K319" s="6">
        <v>0</v>
      </c>
      <c r="L319" s="41">
        <v>0</v>
      </c>
      <c r="M319" s="43">
        <v>0</v>
      </c>
      <c r="N319" s="6">
        <v>0</v>
      </c>
      <c r="O319" s="6">
        <v>0</v>
      </c>
      <c r="P319" s="41">
        <v>0</v>
      </c>
      <c r="Q319" s="43">
        <v>0</v>
      </c>
      <c r="R319" s="6">
        <v>0</v>
      </c>
      <c r="S319" s="6">
        <v>0</v>
      </c>
      <c r="T319" s="41">
        <v>0</v>
      </c>
      <c r="U319" s="43">
        <v>0</v>
      </c>
      <c r="V319" s="6">
        <v>0</v>
      </c>
      <c r="W319" s="35">
        <v>0</v>
      </c>
      <c r="X319" s="41">
        <v>0</v>
      </c>
    </row>
    <row r="320" spans="1:24" ht="13.5" hidden="1" outlineLevel="2" thickBot="1" x14ac:dyDescent="0.25">
      <c r="A320" s="192"/>
      <c r="B320" s="96">
        <v>810314</v>
      </c>
      <c r="C320" s="15" t="s">
        <v>362</v>
      </c>
      <c r="D320" s="38" t="s">
        <v>223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4" ht="13.5" hidden="1" outlineLevel="2" thickBot="1" x14ac:dyDescent="0.25">
      <c r="A321" s="192"/>
      <c r="B321" s="96">
        <v>810314</v>
      </c>
      <c r="C321" s="15" t="s">
        <v>301</v>
      </c>
      <c r="D321" s="38" t="s">
        <v>224</v>
      </c>
      <c r="E321" s="40">
        <v>0</v>
      </c>
      <c r="F321" s="39">
        <v>0</v>
      </c>
      <c r="G321" s="39">
        <v>0</v>
      </c>
      <c r="H321" s="41">
        <v>0</v>
      </c>
      <c r="I321" s="40">
        <v>0</v>
      </c>
      <c r="J321" s="39">
        <v>0</v>
      </c>
      <c r="K321" s="39">
        <v>0</v>
      </c>
      <c r="L321" s="41">
        <v>0</v>
      </c>
      <c r="M321" s="40">
        <v>0</v>
      </c>
      <c r="N321" s="39">
        <v>0</v>
      </c>
      <c r="O321" s="39">
        <v>0</v>
      </c>
      <c r="P321" s="41">
        <v>0</v>
      </c>
      <c r="Q321" s="40">
        <v>0</v>
      </c>
      <c r="R321" s="39">
        <v>0</v>
      </c>
      <c r="S321" s="39">
        <v>0</v>
      </c>
      <c r="T321" s="41">
        <v>0</v>
      </c>
      <c r="U321" s="40">
        <v>0</v>
      </c>
      <c r="V321" s="39">
        <v>0</v>
      </c>
      <c r="W321" s="39">
        <v>0</v>
      </c>
      <c r="X321" s="41">
        <v>0</v>
      </c>
    </row>
    <row r="322" spans="1:24" ht="13.5" hidden="1" outlineLevel="3" thickBot="1" x14ac:dyDescent="0.25">
      <c r="A322" s="192"/>
      <c r="B322" s="96">
        <v>810314</v>
      </c>
      <c r="C322" s="42" t="s">
        <v>374</v>
      </c>
      <c r="D322" s="38" t="s">
        <v>380</v>
      </c>
      <c r="E322" s="43">
        <v>0</v>
      </c>
      <c r="F322" s="6">
        <v>0</v>
      </c>
      <c r="G322" s="6">
        <v>0</v>
      </c>
      <c r="H322" s="41">
        <v>0</v>
      </c>
      <c r="I322" s="43">
        <v>0</v>
      </c>
      <c r="J322" s="6">
        <v>0</v>
      </c>
      <c r="K322" s="6">
        <v>0</v>
      </c>
      <c r="L322" s="41">
        <v>0</v>
      </c>
      <c r="M322" s="43">
        <v>0</v>
      </c>
      <c r="N322" s="6">
        <v>0</v>
      </c>
      <c r="O322" s="6">
        <v>0</v>
      </c>
      <c r="P322" s="41">
        <v>0</v>
      </c>
      <c r="Q322" s="43">
        <v>0</v>
      </c>
      <c r="R322" s="6">
        <v>0</v>
      </c>
      <c r="S322" s="6">
        <v>0</v>
      </c>
      <c r="T322" s="41">
        <v>0</v>
      </c>
      <c r="U322" s="43">
        <v>0</v>
      </c>
      <c r="V322" s="6">
        <v>0</v>
      </c>
      <c r="W322" s="35">
        <v>0</v>
      </c>
      <c r="X322" s="41">
        <v>0</v>
      </c>
    </row>
    <row r="323" spans="1:24" ht="13.5" hidden="1" outlineLevel="3" thickBot="1" x14ac:dyDescent="0.25">
      <c r="A323" s="192"/>
      <c r="B323" s="96">
        <v>810314</v>
      </c>
      <c r="C323" s="42" t="s">
        <v>302</v>
      </c>
      <c r="D323" s="38" t="s">
        <v>381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</row>
    <row r="324" spans="1:24" ht="13.5" hidden="1" outlineLevel="3" thickBot="1" x14ac:dyDescent="0.25">
      <c r="A324" s="192"/>
      <c r="B324" s="96">
        <v>810314</v>
      </c>
      <c r="C324" s="42" t="s">
        <v>306</v>
      </c>
      <c r="D324" s="38" t="s">
        <v>382</v>
      </c>
      <c r="E324" s="43">
        <v>0</v>
      </c>
      <c r="F324" s="6">
        <v>0</v>
      </c>
      <c r="G324" s="6">
        <v>0</v>
      </c>
      <c r="H324" s="41">
        <v>0</v>
      </c>
      <c r="I324" s="43">
        <v>0</v>
      </c>
      <c r="J324" s="6">
        <v>0</v>
      </c>
      <c r="K324" s="6">
        <v>0</v>
      </c>
      <c r="L324" s="41">
        <v>0</v>
      </c>
      <c r="M324" s="43">
        <v>0</v>
      </c>
      <c r="N324" s="6">
        <v>0</v>
      </c>
      <c r="O324" s="6">
        <v>0</v>
      </c>
      <c r="P324" s="41">
        <v>0</v>
      </c>
      <c r="Q324" s="43">
        <v>0</v>
      </c>
      <c r="R324" s="6">
        <v>0</v>
      </c>
      <c r="S324" s="6">
        <v>0</v>
      </c>
      <c r="T324" s="41">
        <v>0</v>
      </c>
      <c r="U324" s="43">
        <v>0</v>
      </c>
      <c r="V324" s="6">
        <v>0</v>
      </c>
      <c r="W324" s="35">
        <v>0</v>
      </c>
      <c r="X324" s="41">
        <v>0</v>
      </c>
    </row>
    <row r="325" spans="1:24" ht="13.5" hidden="1" outlineLevel="3" thickBot="1" x14ac:dyDescent="0.25">
      <c r="A325" s="192"/>
      <c r="B325" s="96">
        <v>810314</v>
      </c>
      <c r="C325" s="42" t="s">
        <v>303</v>
      </c>
      <c r="D325" s="38" t="s">
        <v>383</v>
      </c>
      <c r="E325" s="43">
        <v>0</v>
      </c>
      <c r="F325" s="6">
        <v>0</v>
      </c>
      <c r="G325" s="6">
        <v>0</v>
      </c>
      <c r="H325" s="41">
        <v>0</v>
      </c>
      <c r="I325" s="43">
        <v>0</v>
      </c>
      <c r="J325" s="6">
        <v>0</v>
      </c>
      <c r="K325" s="6">
        <v>0</v>
      </c>
      <c r="L325" s="41">
        <v>0</v>
      </c>
      <c r="M325" s="43">
        <v>0</v>
      </c>
      <c r="N325" s="6">
        <v>0</v>
      </c>
      <c r="O325" s="6">
        <v>0</v>
      </c>
      <c r="P325" s="41">
        <v>0</v>
      </c>
      <c r="Q325" s="43">
        <v>0</v>
      </c>
      <c r="R325" s="6">
        <v>0</v>
      </c>
      <c r="S325" s="6">
        <v>0</v>
      </c>
      <c r="T325" s="41">
        <v>0</v>
      </c>
      <c r="U325" s="43">
        <v>0</v>
      </c>
      <c r="V325" s="6">
        <v>0</v>
      </c>
      <c r="W325" s="35">
        <v>0</v>
      </c>
      <c r="X325" s="41">
        <v>0</v>
      </c>
    </row>
    <row r="326" spans="1:24" ht="13.5" hidden="1" outlineLevel="3" thickBot="1" x14ac:dyDescent="0.25">
      <c r="A326" s="192"/>
      <c r="B326" s="96">
        <v>810314</v>
      </c>
      <c r="C326" s="42" t="s">
        <v>347</v>
      </c>
      <c r="D326" s="38" t="s">
        <v>384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</row>
    <row r="327" spans="1:24" ht="13.5" hidden="1" outlineLevel="3" thickBot="1" x14ac:dyDescent="0.25">
      <c r="A327" s="193"/>
      <c r="B327" s="96">
        <v>810314</v>
      </c>
      <c r="C327" s="42" t="s">
        <v>348</v>
      </c>
      <c r="D327" s="38" t="s">
        <v>385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4" ht="13.5" hidden="1" outlineLevel="3" thickBot="1" x14ac:dyDescent="0.25">
      <c r="A328" s="194"/>
      <c r="B328" s="97">
        <v>810314</v>
      </c>
      <c r="C328" s="136" t="s">
        <v>375</v>
      </c>
      <c r="D328" s="45" t="s">
        <v>386</v>
      </c>
      <c r="E328" s="48">
        <v>0</v>
      </c>
      <c r="F328" s="49">
        <v>0</v>
      </c>
      <c r="G328" s="49">
        <v>0</v>
      </c>
      <c r="H328" s="47">
        <v>0</v>
      </c>
      <c r="I328" s="48">
        <v>0</v>
      </c>
      <c r="J328" s="49">
        <v>0</v>
      </c>
      <c r="K328" s="49">
        <v>0</v>
      </c>
      <c r="L328" s="47">
        <v>0</v>
      </c>
      <c r="M328" s="48">
        <v>0</v>
      </c>
      <c r="N328" s="49">
        <v>0</v>
      </c>
      <c r="O328" s="49">
        <v>0</v>
      </c>
      <c r="P328" s="47">
        <v>0</v>
      </c>
      <c r="Q328" s="48">
        <v>0</v>
      </c>
      <c r="R328" s="49">
        <v>0</v>
      </c>
      <c r="S328" s="49">
        <v>0</v>
      </c>
      <c r="T328" s="47">
        <v>0</v>
      </c>
      <c r="U328" s="48">
        <v>0</v>
      </c>
      <c r="V328" s="49">
        <v>0</v>
      </c>
      <c r="W328" s="46">
        <v>0</v>
      </c>
      <c r="X328" s="47">
        <v>0</v>
      </c>
    </row>
    <row r="329" spans="1:24" s="106" customFormat="1" ht="13.5" hidden="1" outlineLevel="1" collapsed="1" thickBot="1" x14ac:dyDescent="0.25">
      <c r="A329" s="191">
        <v>810336</v>
      </c>
      <c r="B329" s="98">
        <v>810336</v>
      </c>
      <c r="C329" s="101" t="s">
        <v>318</v>
      </c>
      <c r="D329" s="102" t="s">
        <v>342</v>
      </c>
      <c r="E329" s="107">
        <v>0</v>
      </c>
      <c r="F329" s="108">
        <v>0</v>
      </c>
      <c r="G329" s="108">
        <v>0</v>
      </c>
      <c r="H329" s="109">
        <v>0</v>
      </c>
      <c r="I329" s="107">
        <v>0</v>
      </c>
      <c r="J329" s="108">
        <v>0</v>
      </c>
      <c r="K329" s="108">
        <v>0</v>
      </c>
      <c r="L329" s="109">
        <v>0</v>
      </c>
      <c r="M329" s="107">
        <v>0</v>
      </c>
      <c r="N329" s="108">
        <v>0</v>
      </c>
      <c r="O329" s="108">
        <v>0</v>
      </c>
      <c r="P329" s="109">
        <v>0</v>
      </c>
      <c r="Q329" s="107">
        <v>0</v>
      </c>
      <c r="R329" s="108">
        <v>0</v>
      </c>
      <c r="S329" s="108">
        <v>0</v>
      </c>
      <c r="T329" s="109">
        <v>0</v>
      </c>
      <c r="U329" s="107">
        <v>0</v>
      </c>
      <c r="V329" s="108">
        <v>0</v>
      </c>
      <c r="W329" s="108">
        <v>0</v>
      </c>
      <c r="X329" s="109">
        <v>0</v>
      </c>
    </row>
    <row r="330" spans="1:24" ht="13.5" hidden="1" outlineLevel="2" thickBot="1" x14ac:dyDescent="0.25">
      <c r="A330" s="192"/>
      <c r="B330" s="96">
        <v>810336</v>
      </c>
      <c r="C330" s="15" t="s">
        <v>361</v>
      </c>
      <c r="D330" s="38" t="s">
        <v>222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4" ht="13.5" hidden="1" outlineLevel="2" thickBot="1" x14ac:dyDescent="0.25">
      <c r="A331" s="192"/>
      <c r="B331" s="96">
        <v>810336</v>
      </c>
      <c r="C331" s="15" t="s">
        <v>362</v>
      </c>
      <c r="D331" s="38" t="s">
        <v>223</v>
      </c>
      <c r="E331" s="43">
        <v>0</v>
      </c>
      <c r="F331" s="6">
        <v>0</v>
      </c>
      <c r="G331" s="6">
        <v>0</v>
      </c>
      <c r="H331" s="41">
        <v>0</v>
      </c>
      <c r="I331" s="43">
        <v>0</v>
      </c>
      <c r="J331" s="6">
        <v>0</v>
      </c>
      <c r="K331" s="6">
        <v>0</v>
      </c>
      <c r="L331" s="41">
        <v>0</v>
      </c>
      <c r="M331" s="43">
        <v>0</v>
      </c>
      <c r="N331" s="6">
        <v>0</v>
      </c>
      <c r="O331" s="6">
        <v>0</v>
      </c>
      <c r="P331" s="41">
        <v>0</v>
      </c>
      <c r="Q331" s="43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4" ht="13.5" hidden="1" outlineLevel="2" thickBot="1" x14ac:dyDescent="0.25">
      <c r="A332" s="192"/>
      <c r="B332" s="96">
        <v>810336</v>
      </c>
      <c r="C332" s="15" t="s">
        <v>301</v>
      </c>
      <c r="D332" s="38" t="s">
        <v>224</v>
      </c>
      <c r="E332" s="40">
        <v>0</v>
      </c>
      <c r="F332" s="39">
        <v>0</v>
      </c>
      <c r="G332" s="39">
        <v>0</v>
      </c>
      <c r="H332" s="41">
        <v>0</v>
      </c>
      <c r="I332" s="40">
        <v>0</v>
      </c>
      <c r="J332" s="39">
        <v>0</v>
      </c>
      <c r="K332" s="39">
        <v>0</v>
      </c>
      <c r="L332" s="41">
        <v>0</v>
      </c>
      <c r="M332" s="40">
        <v>0</v>
      </c>
      <c r="N332" s="39">
        <v>0</v>
      </c>
      <c r="O332" s="39">
        <v>0</v>
      </c>
      <c r="P332" s="41">
        <v>0</v>
      </c>
      <c r="Q332" s="40">
        <v>0</v>
      </c>
      <c r="R332" s="39">
        <v>0</v>
      </c>
      <c r="S332" s="39">
        <v>0</v>
      </c>
      <c r="T332" s="41">
        <v>0</v>
      </c>
      <c r="U332" s="40">
        <v>0</v>
      </c>
      <c r="V332" s="39">
        <v>0</v>
      </c>
      <c r="W332" s="39">
        <v>0</v>
      </c>
      <c r="X332" s="41">
        <v>0</v>
      </c>
    </row>
    <row r="333" spans="1:24" ht="13.5" hidden="1" outlineLevel="3" thickBot="1" x14ac:dyDescent="0.25">
      <c r="A333" s="192"/>
      <c r="B333" s="96">
        <v>810336</v>
      </c>
      <c r="C333" s="42" t="s">
        <v>374</v>
      </c>
      <c r="D333" s="38" t="s">
        <v>380</v>
      </c>
      <c r="E333" s="43">
        <v>0</v>
      </c>
      <c r="F333" s="6">
        <v>0</v>
      </c>
      <c r="G333" s="6">
        <v>0</v>
      </c>
      <c r="H333" s="41">
        <v>0</v>
      </c>
      <c r="I333" s="43">
        <v>0</v>
      </c>
      <c r="J333" s="6">
        <v>0</v>
      </c>
      <c r="K333" s="6">
        <v>0</v>
      </c>
      <c r="L333" s="41">
        <v>0</v>
      </c>
      <c r="M333" s="43">
        <v>0</v>
      </c>
      <c r="N333" s="6">
        <v>0</v>
      </c>
      <c r="O333" s="6">
        <v>0</v>
      </c>
      <c r="P333" s="41">
        <v>0</v>
      </c>
      <c r="Q333" s="43">
        <v>0</v>
      </c>
      <c r="R333" s="6">
        <v>0</v>
      </c>
      <c r="S333" s="6">
        <v>0</v>
      </c>
      <c r="T333" s="41">
        <v>0</v>
      </c>
      <c r="U333" s="43">
        <v>0</v>
      </c>
      <c r="V333" s="6">
        <v>0</v>
      </c>
      <c r="W333" s="35">
        <v>0</v>
      </c>
      <c r="X333" s="41">
        <v>0</v>
      </c>
    </row>
    <row r="334" spans="1:24" ht="13.5" hidden="1" outlineLevel="3" thickBot="1" x14ac:dyDescent="0.25">
      <c r="A334" s="192"/>
      <c r="B334" s="96">
        <v>810336</v>
      </c>
      <c r="C334" s="42" t="s">
        <v>302</v>
      </c>
      <c r="D334" s="38" t="s">
        <v>381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</row>
    <row r="335" spans="1:24" ht="13.5" hidden="1" outlineLevel="3" thickBot="1" x14ac:dyDescent="0.25">
      <c r="A335" s="192"/>
      <c r="B335" s="96">
        <v>810336</v>
      </c>
      <c r="C335" s="42" t="s">
        <v>306</v>
      </c>
      <c r="D335" s="38" t="s">
        <v>382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4" ht="13.5" hidden="1" outlineLevel="3" thickBot="1" x14ac:dyDescent="0.25">
      <c r="A336" s="192"/>
      <c r="B336" s="96">
        <v>810336</v>
      </c>
      <c r="C336" s="42" t="s">
        <v>303</v>
      </c>
      <c r="D336" s="38" t="s">
        <v>383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4" ht="13.5" hidden="1" outlineLevel="3" thickBot="1" x14ac:dyDescent="0.25">
      <c r="A337" s="192"/>
      <c r="B337" s="96">
        <v>810336</v>
      </c>
      <c r="C337" s="42" t="s">
        <v>347</v>
      </c>
      <c r="D337" s="38" t="s">
        <v>384</v>
      </c>
      <c r="E337" s="43">
        <v>0</v>
      </c>
      <c r="F337" s="6">
        <v>0</v>
      </c>
      <c r="G337" s="6">
        <v>0</v>
      </c>
      <c r="H337" s="41">
        <v>0</v>
      </c>
      <c r="I337" s="43">
        <v>0</v>
      </c>
      <c r="J337" s="6">
        <v>0</v>
      </c>
      <c r="K337" s="6">
        <v>0</v>
      </c>
      <c r="L337" s="41">
        <v>0</v>
      </c>
      <c r="M337" s="43">
        <v>0</v>
      </c>
      <c r="N337" s="6">
        <v>0</v>
      </c>
      <c r="O337" s="6">
        <v>0</v>
      </c>
      <c r="P337" s="41">
        <v>0</v>
      </c>
      <c r="Q337" s="43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</row>
    <row r="338" spans="1:24" ht="13.5" hidden="1" outlineLevel="3" thickBot="1" x14ac:dyDescent="0.25">
      <c r="A338" s="193"/>
      <c r="B338" s="96">
        <v>810336</v>
      </c>
      <c r="C338" s="42" t="s">
        <v>348</v>
      </c>
      <c r="D338" s="38" t="s">
        <v>385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4" ht="13.5" hidden="1" outlineLevel="3" thickBot="1" x14ac:dyDescent="0.25">
      <c r="A339" s="194"/>
      <c r="B339" s="97">
        <v>810336</v>
      </c>
      <c r="C339" s="136" t="s">
        <v>375</v>
      </c>
      <c r="D339" s="45" t="s">
        <v>386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4" ht="12.75" customHeight="1" thickBot="1" x14ac:dyDescent="0.25">
      <c r="A340" s="58"/>
      <c r="B340" s="94"/>
      <c r="C340" s="57" t="s">
        <v>14</v>
      </c>
      <c r="D340" s="53"/>
      <c r="E340" s="54">
        <v>5480230.2799999947</v>
      </c>
      <c r="F340" s="55">
        <v>280812.22000000003</v>
      </c>
      <c r="G340" s="59">
        <v>82279210.400000021</v>
      </c>
      <c r="H340" s="56">
        <v>88040252.900000021</v>
      </c>
      <c r="I340" s="54">
        <v>5352266.2799999947</v>
      </c>
      <c r="J340" s="55">
        <v>276173.32</v>
      </c>
      <c r="K340" s="59">
        <v>80314420.200000018</v>
      </c>
      <c r="L340" s="56">
        <v>85942859.800000012</v>
      </c>
      <c r="M340" s="54">
        <v>5054680.179999996</v>
      </c>
      <c r="N340" s="55">
        <v>256194.31999999998</v>
      </c>
      <c r="O340" s="59">
        <v>75840770.200000018</v>
      </c>
      <c r="P340" s="56">
        <v>81151644.700000018</v>
      </c>
      <c r="Q340" s="54">
        <v>5863202.6200000132</v>
      </c>
      <c r="R340" s="55">
        <v>300411.38</v>
      </c>
      <c r="S340" s="59">
        <v>88031239.429999992</v>
      </c>
      <c r="T340" s="56">
        <v>94194853.430000007</v>
      </c>
      <c r="U340" s="54">
        <v>21750379.359999999</v>
      </c>
      <c r="V340" s="55">
        <v>1113591.24</v>
      </c>
      <c r="W340" s="59">
        <v>326465640.23000008</v>
      </c>
      <c r="X340" s="56">
        <v>349329610.8300001</v>
      </c>
    </row>
    <row r="341" spans="1:24" s="106" customFormat="1" outlineLevel="1" x14ac:dyDescent="0.2">
      <c r="A341" s="188">
        <v>810088</v>
      </c>
      <c r="B341" s="98">
        <v>810088</v>
      </c>
      <c r="C341" s="101" t="s">
        <v>131</v>
      </c>
      <c r="D341" s="102" t="s">
        <v>342</v>
      </c>
      <c r="E341" s="107">
        <v>5423957.639999995</v>
      </c>
      <c r="F341" s="108">
        <v>271433.45</v>
      </c>
      <c r="G341" s="108">
        <v>81169388.860000014</v>
      </c>
      <c r="H341" s="109">
        <v>86864779.950000003</v>
      </c>
      <c r="I341" s="107">
        <v>5295993.639999995</v>
      </c>
      <c r="J341" s="108">
        <v>266794.55</v>
      </c>
      <c r="K341" s="108">
        <v>79204598.660000011</v>
      </c>
      <c r="L341" s="109">
        <v>84767386.850000009</v>
      </c>
      <c r="M341" s="107">
        <v>4998407.5399999963</v>
      </c>
      <c r="N341" s="108">
        <v>246815.55</v>
      </c>
      <c r="O341" s="108">
        <v>74730948.660000011</v>
      </c>
      <c r="P341" s="109">
        <v>79976171.75</v>
      </c>
      <c r="Q341" s="107">
        <v>5810056.2400000142</v>
      </c>
      <c r="R341" s="108">
        <v>287906.34999999998</v>
      </c>
      <c r="S341" s="108">
        <v>86918291.629999995</v>
      </c>
      <c r="T341" s="109">
        <v>93016254.220000014</v>
      </c>
      <c r="U341" s="107">
        <v>21528415.059999999</v>
      </c>
      <c r="V341" s="108">
        <v>1072949.8999999999</v>
      </c>
      <c r="W341" s="108">
        <v>322023227.81000006</v>
      </c>
      <c r="X341" s="109">
        <v>344624592.77000004</v>
      </c>
    </row>
    <row r="342" spans="1:24" outlineLevel="2" x14ac:dyDescent="0.2">
      <c r="A342" s="189"/>
      <c r="B342" s="96">
        <v>810088</v>
      </c>
      <c r="C342" s="15" t="s">
        <v>361</v>
      </c>
      <c r="D342" s="38" t="s">
        <v>222</v>
      </c>
      <c r="E342" s="43">
        <v>3882178.4499999955</v>
      </c>
      <c r="F342" s="6">
        <v>193487</v>
      </c>
      <c r="G342" s="6">
        <v>58086179.450000003</v>
      </c>
      <c r="H342" s="41">
        <v>62161844.899999999</v>
      </c>
      <c r="I342" s="43">
        <v>3882178.4499999955</v>
      </c>
      <c r="J342" s="6">
        <v>193487</v>
      </c>
      <c r="K342" s="6">
        <v>58086179.450000003</v>
      </c>
      <c r="L342" s="41">
        <v>62161844.899999999</v>
      </c>
      <c r="M342" s="43">
        <v>3882178.4499999955</v>
      </c>
      <c r="N342" s="6">
        <v>193487</v>
      </c>
      <c r="O342" s="6">
        <v>58086179.450000003</v>
      </c>
      <c r="P342" s="41">
        <v>62161844.899999999</v>
      </c>
      <c r="Q342" s="43">
        <v>3882178.4500000104</v>
      </c>
      <c r="R342" s="6">
        <v>193487</v>
      </c>
      <c r="S342" s="6">
        <v>58086179.450000003</v>
      </c>
      <c r="T342" s="41">
        <v>62161844.900000013</v>
      </c>
      <c r="U342" s="43">
        <v>15528713.799999997</v>
      </c>
      <c r="V342" s="6">
        <v>773948</v>
      </c>
      <c r="W342" s="35">
        <v>232344717.80000001</v>
      </c>
      <c r="X342" s="41">
        <v>248647379.60000002</v>
      </c>
    </row>
    <row r="343" spans="1:24" outlineLevel="2" x14ac:dyDescent="0.2">
      <c r="A343" s="189"/>
      <c r="B343" s="96">
        <v>810088</v>
      </c>
      <c r="C343" s="15" t="s">
        <v>362</v>
      </c>
      <c r="D343" s="38" t="s">
        <v>223</v>
      </c>
      <c r="E343" s="43">
        <v>321321.88999999966</v>
      </c>
      <c r="F343" s="6">
        <v>15598.15</v>
      </c>
      <c r="G343" s="6">
        <v>4794871.3099999996</v>
      </c>
      <c r="H343" s="41">
        <v>5131791.3499999996</v>
      </c>
      <c r="I343" s="43">
        <v>321321.88999999966</v>
      </c>
      <c r="J343" s="6">
        <v>15598.15</v>
      </c>
      <c r="K343" s="6">
        <v>4794871.3099999996</v>
      </c>
      <c r="L343" s="41">
        <v>5131791.3499999996</v>
      </c>
      <c r="M343" s="43">
        <v>321321.88999999966</v>
      </c>
      <c r="N343" s="6">
        <v>15598.15</v>
      </c>
      <c r="O343" s="6">
        <v>4794871.3099999996</v>
      </c>
      <c r="P343" s="41">
        <v>5131791.3499999996</v>
      </c>
      <c r="Q343" s="43">
        <v>321321.8900000006</v>
      </c>
      <c r="R343" s="6">
        <v>15598.15</v>
      </c>
      <c r="S343" s="6">
        <v>4791751.68</v>
      </c>
      <c r="T343" s="41">
        <v>5128671.7200000007</v>
      </c>
      <c r="U343" s="43">
        <v>1285287.5599999996</v>
      </c>
      <c r="V343" s="6">
        <v>62392.6</v>
      </c>
      <c r="W343" s="35">
        <v>19176365.609999999</v>
      </c>
      <c r="X343" s="41">
        <v>20524045.77</v>
      </c>
    </row>
    <row r="344" spans="1:24" outlineLevel="2" x14ac:dyDescent="0.2">
      <c r="A344" s="189"/>
      <c r="B344" s="96">
        <v>810088</v>
      </c>
      <c r="C344" s="15" t="s">
        <v>301</v>
      </c>
      <c r="D344" s="38" t="s">
        <v>224</v>
      </c>
      <c r="E344" s="40">
        <v>1220457.3000000003</v>
      </c>
      <c r="F344" s="39">
        <v>62348.3</v>
      </c>
      <c r="G344" s="39">
        <v>18288338.100000001</v>
      </c>
      <c r="H344" s="41">
        <v>19571143.700000003</v>
      </c>
      <c r="I344" s="40">
        <v>1092493.2999999993</v>
      </c>
      <c r="J344" s="39">
        <v>57709.400000000009</v>
      </c>
      <c r="K344" s="39">
        <v>16323547.9</v>
      </c>
      <c r="L344" s="41">
        <v>17473750.600000001</v>
      </c>
      <c r="M344" s="40">
        <v>794907.20000000135</v>
      </c>
      <c r="N344" s="39">
        <v>37730.400000000001</v>
      </c>
      <c r="O344" s="39">
        <v>11849897.9</v>
      </c>
      <c r="P344" s="41">
        <v>12682535.500000002</v>
      </c>
      <c r="Q344" s="40">
        <v>1606555.9000000034</v>
      </c>
      <c r="R344" s="39">
        <v>78821.2</v>
      </c>
      <c r="S344" s="39">
        <v>24040360.5</v>
      </c>
      <c r="T344" s="41">
        <v>25725737.600000001</v>
      </c>
      <c r="U344" s="40">
        <v>4714413.7000000039</v>
      </c>
      <c r="V344" s="39">
        <v>236609.30000000002</v>
      </c>
      <c r="W344" s="39">
        <v>70502144.400000006</v>
      </c>
      <c r="X344" s="41">
        <v>75453167.400000006</v>
      </c>
    </row>
    <row r="345" spans="1:24" outlineLevel="3" x14ac:dyDescent="0.2">
      <c r="A345" s="189"/>
      <c r="B345" s="96">
        <v>810088</v>
      </c>
      <c r="C345" s="42" t="s">
        <v>374</v>
      </c>
      <c r="D345" s="38" t="s">
        <v>380</v>
      </c>
      <c r="E345" s="43">
        <v>118105.89999999991</v>
      </c>
      <c r="F345" s="6">
        <v>6216.1</v>
      </c>
      <c r="G345" s="6">
        <v>1759156.3</v>
      </c>
      <c r="H345" s="41">
        <v>1883478.3</v>
      </c>
      <c r="I345" s="43">
        <v>105673.69999999995</v>
      </c>
      <c r="J345" s="6">
        <v>6216.1</v>
      </c>
      <c r="K345" s="6">
        <v>1572673.3</v>
      </c>
      <c r="L345" s="41">
        <v>1684563.1</v>
      </c>
      <c r="M345" s="43">
        <v>74593.199999999953</v>
      </c>
      <c r="N345" s="6">
        <v>6216.1</v>
      </c>
      <c r="O345" s="6">
        <v>1143762.3999999999</v>
      </c>
      <c r="P345" s="41">
        <v>1224571.7</v>
      </c>
      <c r="Q345" s="43">
        <v>155402.5000000014</v>
      </c>
      <c r="R345" s="6">
        <v>6216.1</v>
      </c>
      <c r="S345" s="6">
        <v>2318605.2999999998</v>
      </c>
      <c r="T345" s="41">
        <v>2480223.9000000013</v>
      </c>
      <c r="U345" s="43">
        <v>453775.30000000121</v>
      </c>
      <c r="V345" s="6">
        <v>24864.400000000001</v>
      </c>
      <c r="W345" s="35">
        <v>6794197.2999999998</v>
      </c>
      <c r="X345" s="41">
        <v>7272837.0000000009</v>
      </c>
    </row>
    <row r="346" spans="1:24" outlineLevel="3" x14ac:dyDescent="0.2">
      <c r="A346" s="189"/>
      <c r="B346" s="96">
        <v>810088</v>
      </c>
      <c r="C346" s="42" t="s">
        <v>302</v>
      </c>
      <c r="D346" s="38" t="s">
        <v>381</v>
      </c>
      <c r="E346" s="43">
        <v>98284.199999999953</v>
      </c>
      <c r="F346" s="6">
        <v>7020.3</v>
      </c>
      <c r="G346" s="6">
        <v>1530425.4</v>
      </c>
      <c r="H346" s="41">
        <v>1635729.9</v>
      </c>
      <c r="I346" s="43">
        <v>91263.899999999907</v>
      </c>
      <c r="J346" s="6">
        <v>7020.3</v>
      </c>
      <c r="K346" s="6">
        <v>1361938.2</v>
      </c>
      <c r="L346" s="41">
        <v>1460222.4</v>
      </c>
      <c r="M346" s="43">
        <v>70203</v>
      </c>
      <c r="N346" s="6">
        <v>0</v>
      </c>
      <c r="O346" s="6">
        <v>989862.3</v>
      </c>
      <c r="P346" s="41">
        <v>1060065.3</v>
      </c>
      <c r="Q346" s="43">
        <v>133385.70000000112</v>
      </c>
      <c r="R346" s="6">
        <v>7020.3</v>
      </c>
      <c r="S346" s="6">
        <v>2000785.5</v>
      </c>
      <c r="T346" s="41">
        <v>2141191.5000000009</v>
      </c>
      <c r="U346" s="43">
        <v>393136.80000000098</v>
      </c>
      <c r="V346" s="6">
        <v>21060.9</v>
      </c>
      <c r="W346" s="35">
        <v>5883011.3999999994</v>
      </c>
      <c r="X346" s="41">
        <v>6297209.1000000006</v>
      </c>
    </row>
    <row r="347" spans="1:24" outlineLevel="3" x14ac:dyDescent="0.2">
      <c r="A347" s="189"/>
      <c r="B347" s="96">
        <v>810088</v>
      </c>
      <c r="C347" s="42" t="s">
        <v>306</v>
      </c>
      <c r="D347" s="38" t="s">
        <v>382</v>
      </c>
      <c r="E347" s="43">
        <v>42738.599999999977</v>
      </c>
      <c r="F347" s="6">
        <v>2249.4</v>
      </c>
      <c r="G347" s="6">
        <v>639954.30000000005</v>
      </c>
      <c r="H347" s="41">
        <v>684942.3</v>
      </c>
      <c r="I347" s="43">
        <v>38239.79999999993</v>
      </c>
      <c r="J347" s="6">
        <v>2249.4</v>
      </c>
      <c r="K347" s="6">
        <v>570222.9</v>
      </c>
      <c r="L347" s="41">
        <v>610712.1</v>
      </c>
      <c r="M347" s="43">
        <v>28117.5</v>
      </c>
      <c r="N347" s="6">
        <v>1124.7</v>
      </c>
      <c r="O347" s="6">
        <v>413889.6</v>
      </c>
      <c r="P347" s="41">
        <v>443131.8</v>
      </c>
      <c r="Q347" s="43">
        <v>56235.000000000233</v>
      </c>
      <c r="R347" s="6">
        <v>2249.4</v>
      </c>
      <c r="S347" s="6">
        <v>841275.6</v>
      </c>
      <c r="T347" s="41">
        <v>899760.00000000023</v>
      </c>
      <c r="U347" s="43">
        <v>165330.90000000014</v>
      </c>
      <c r="V347" s="6">
        <v>7872.9</v>
      </c>
      <c r="W347" s="35">
        <v>2465342.4000000004</v>
      </c>
      <c r="X347" s="41">
        <v>2638546.2000000007</v>
      </c>
    </row>
    <row r="348" spans="1:24" outlineLevel="3" x14ac:dyDescent="0.2">
      <c r="A348" s="189"/>
      <c r="B348" s="96">
        <v>810088</v>
      </c>
      <c r="C348" s="42" t="s">
        <v>303</v>
      </c>
      <c r="D348" s="38" t="s">
        <v>383</v>
      </c>
      <c r="E348" s="43">
        <v>913863.30000000075</v>
      </c>
      <c r="F348" s="6">
        <v>44842.7</v>
      </c>
      <c r="G348" s="6">
        <v>13656921.6</v>
      </c>
      <c r="H348" s="41">
        <v>14615627.6</v>
      </c>
      <c r="I348" s="43">
        <v>814900.09999999963</v>
      </c>
      <c r="J348" s="6">
        <v>40203.800000000003</v>
      </c>
      <c r="K348" s="6">
        <v>12192575.5</v>
      </c>
      <c r="L348" s="41">
        <v>13047679.4</v>
      </c>
      <c r="M348" s="43">
        <v>590686.60000000149</v>
      </c>
      <c r="N348" s="6">
        <v>29379.7</v>
      </c>
      <c r="O348" s="6">
        <v>8847928.5999999996</v>
      </c>
      <c r="P348" s="41">
        <v>9467994.9000000004</v>
      </c>
      <c r="Q348" s="43">
        <v>1199928.8000000007</v>
      </c>
      <c r="R348" s="6">
        <v>60305.7</v>
      </c>
      <c r="S348" s="6">
        <v>17955635.600000001</v>
      </c>
      <c r="T348" s="41">
        <v>19215870.100000001</v>
      </c>
      <c r="U348" s="43">
        <v>3519378.8000000026</v>
      </c>
      <c r="V348" s="6">
        <v>174731.9</v>
      </c>
      <c r="W348" s="35">
        <v>52653061.300000004</v>
      </c>
      <c r="X348" s="41">
        <v>56347172.000000007</v>
      </c>
    </row>
    <row r="349" spans="1:24" hidden="1" outlineLevel="3" x14ac:dyDescent="0.2">
      <c r="A349" s="189"/>
      <c r="B349" s="96">
        <v>810088</v>
      </c>
      <c r="C349" s="42" t="s">
        <v>347</v>
      </c>
      <c r="D349" s="38" t="s">
        <v>384</v>
      </c>
      <c r="E349" s="43">
        <v>0</v>
      </c>
      <c r="F349" s="6">
        <v>0</v>
      </c>
      <c r="G349" s="6">
        <v>0</v>
      </c>
      <c r="H349" s="41">
        <v>0</v>
      </c>
      <c r="I349" s="43">
        <v>0</v>
      </c>
      <c r="J349" s="6">
        <v>0</v>
      </c>
      <c r="K349" s="6">
        <v>0</v>
      </c>
      <c r="L349" s="41">
        <v>0</v>
      </c>
      <c r="M349" s="43">
        <v>0</v>
      </c>
      <c r="N349" s="6">
        <v>0</v>
      </c>
      <c r="O349" s="6">
        <v>0</v>
      </c>
      <c r="P349" s="41">
        <v>0</v>
      </c>
      <c r="Q349" s="43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4" ht="13.5" outlineLevel="3" thickBot="1" x14ac:dyDescent="0.25">
      <c r="A350" s="189"/>
      <c r="B350" s="96">
        <v>810088</v>
      </c>
      <c r="C350" s="60" t="s">
        <v>348</v>
      </c>
      <c r="D350" s="38" t="s">
        <v>385</v>
      </c>
      <c r="E350" s="43">
        <v>47465.29999999993</v>
      </c>
      <c r="F350" s="6">
        <v>2019.8</v>
      </c>
      <c r="G350" s="6">
        <v>701880.5</v>
      </c>
      <c r="H350" s="41">
        <v>751365.6</v>
      </c>
      <c r="I350" s="43">
        <v>42415.79999999993</v>
      </c>
      <c r="J350" s="6">
        <v>2019.8</v>
      </c>
      <c r="K350" s="6">
        <v>626138</v>
      </c>
      <c r="L350" s="41">
        <v>670573.6</v>
      </c>
      <c r="M350" s="43">
        <v>31306.899999999965</v>
      </c>
      <c r="N350" s="6">
        <v>1009.9</v>
      </c>
      <c r="O350" s="6">
        <v>454455</v>
      </c>
      <c r="P350" s="41">
        <v>486771.8</v>
      </c>
      <c r="Q350" s="43">
        <v>61603.899999999907</v>
      </c>
      <c r="R350" s="6">
        <v>3029.7</v>
      </c>
      <c r="S350" s="6">
        <v>924058.5</v>
      </c>
      <c r="T350" s="41">
        <v>988692.09999999986</v>
      </c>
      <c r="U350" s="43">
        <v>182791.89999999973</v>
      </c>
      <c r="V350" s="6">
        <v>8079.2</v>
      </c>
      <c r="W350" s="35">
        <v>2706532</v>
      </c>
      <c r="X350" s="41">
        <v>2897403.0999999996</v>
      </c>
    </row>
    <row r="351" spans="1:24" ht="13.5" hidden="1" outlineLevel="3" thickBot="1" x14ac:dyDescent="0.25">
      <c r="A351" s="190"/>
      <c r="B351" s="97">
        <v>810088</v>
      </c>
      <c r="C351" s="136" t="s">
        <v>375</v>
      </c>
      <c r="D351" s="45" t="s">
        <v>386</v>
      </c>
      <c r="E351" s="48">
        <v>0</v>
      </c>
      <c r="F351" s="49">
        <v>0</v>
      </c>
      <c r="G351" s="49">
        <v>0</v>
      </c>
      <c r="H351" s="47">
        <v>0</v>
      </c>
      <c r="I351" s="48">
        <v>0</v>
      </c>
      <c r="J351" s="49">
        <v>0</v>
      </c>
      <c r="K351" s="49">
        <v>0</v>
      </c>
      <c r="L351" s="47">
        <v>0</v>
      </c>
      <c r="M351" s="48">
        <v>0</v>
      </c>
      <c r="N351" s="49">
        <v>0</v>
      </c>
      <c r="O351" s="49">
        <v>0</v>
      </c>
      <c r="P351" s="47">
        <v>0</v>
      </c>
      <c r="Q351" s="48">
        <v>0</v>
      </c>
      <c r="R351" s="49">
        <v>0</v>
      </c>
      <c r="S351" s="49">
        <v>0</v>
      </c>
      <c r="T351" s="47">
        <v>0</v>
      </c>
      <c r="U351" s="48">
        <v>0</v>
      </c>
      <c r="V351" s="49">
        <v>0</v>
      </c>
      <c r="W351" s="46">
        <v>0</v>
      </c>
      <c r="X351" s="47">
        <v>0</v>
      </c>
    </row>
    <row r="352" spans="1:24" s="106" customFormat="1" outlineLevel="1" x14ac:dyDescent="0.2">
      <c r="A352" s="191">
        <v>810172</v>
      </c>
      <c r="B352" s="98">
        <v>810172</v>
      </c>
      <c r="C352" s="101" t="s">
        <v>15</v>
      </c>
      <c r="D352" s="102" t="s">
        <v>342</v>
      </c>
      <c r="E352" s="107">
        <v>56272.639999999898</v>
      </c>
      <c r="F352" s="108">
        <v>9378.77</v>
      </c>
      <c r="G352" s="108">
        <v>1109821.54</v>
      </c>
      <c r="H352" s="109">
        <v>1175472.95</v>
      </c>
      <c r="I352" s="107">
        <v>56272.639999999898</v>
      </c>
      <c r="J352" s="108">
        <v>9378.77</v>
      </c>
      <c r="K352" s="108">
        <v>1109821.54</v>
      </c>
      <c r="L352" s="109">
        <v>1175472.95</v>
      </c>
      <c r="M352" s="107">
        <v>56272.639999999898</v>
      </c>
      <c r="N352" s="108">
        <v>9378.77</v>
      </c>
      <c r="O352" s="108">
        <v>1109821.54</v>
      </c>
      <c r="P352" s="109">
        <v>1175472.95</v>
      </c>
      <c r="Q352" s="107">
        <v>53146.37999999919</v>
      </c>
      <c r="R352" s="108">
        <v>12505.03</v>
      </c>
      <c r="S352" s="108">
        <v>1112947.8</v>
      </c>
      <c r="T352" s="109">
        <v>1178599.2099999993</v>
      </c>
      <c r="U352" s="107">
        <v>221964.29999999888</v>
      </c>
      <c r="V352" s="108">
        <v>40641.340000000004</v>
      </c>
      <c r="W352" s="108">
        <v>4442412.42</v>
      </c>
      <c r="X352" s="109">
        <v>4705018.0599999987</v>
      </c>
    </row>
    <row r="353" spans="1:24" hidden="1" outlineLevel="2" x14ac:dyDescent="0.2">
      <c r="A353" s="192"/>
      <c r="B353" s="96">
        <v>810172</v>
      </c>
      <c r="C353" s="15" t="s">
        <v>361</v>
      </c>
      <c r="D353" s="38" t="s">
        <v>222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</row>
    <row r="354" spans="1:24" ht="13.5" outlineLevel="2" thickBot="1" x14ac:dyDescent="0.25">
      <c r="A354" s="192"/>
      <c r="B354" s="96">
        <v>810172</v>
      </c>
      <c r="C354" s="15" t="s">
        <v>362</v>
      </c>
      <c r="D354" s="38" t="s">
        <v>223</v>
      </c>
      <c r="E354" s="43">
        <v>56272.639999999898</v>
      </c>
      <c r="F354" s="6">
        <v>9378.77</v>
      </c>
      <c r="G354" s="6">
        <v>1109821.54</v>
      </c>
      <c r="H354" s="41">
        <v>1175472.95</v>
      </c>
      <c r="I354" s="43">
        <v>56272.639999999898</v>
      </c>
      <c r="J354" s="6">
        <v>9378.77</v>
      </c>
      <c r="K354" s="6">
        <v>1109821.54</v>
      </c>
      <c r="L354" s="41">
        <v>1175472.95</v>
      </c>
      <c r="M354" s="43">
        <v>56272.639999999898</v>
      </c>
      <c r="N354" s="6">
        <v>9378.77</v>
      </c>
      <c r="O354" s="6">
        <v>1109821.54</v>
      </c>
      <c r="P354" s="41">
        <v>1175472.95</v>
      </c>
      <c r="Q354" s="43">
        <v>53146.37999999919</v>
      </c>
      <c r="R354" s="6">
        <v>12505.03</v>
      </c>
      <c r="S354" s="6">
        <v>1112947.8</v>
      </c>
      <c r="T354" s="41">
        <v>1178599.2099999993</v>
      </c>
      <c r="U354" s="43">
        <v>221964.29999999888</v>
      </c>
      <c r="V354" s="6">
        <v>40641.340000000004</v>
      </c>
      <c r="W354" s="35">
        <v>4442412.42</v>
      </c>
      <c r="X354" s="41">
        <v>4705018.0599999987</v>
      </c>
    </row>
    <row r="355" spans="1:24" ht="13.5" hidden="1" outlineLevel="2" collapsed="1" thickBot="1" x14ac:dyDescent="0.25">
      <c r="A355" s="192"/>
      <c r="B355" s="96">
        <v>810172</v>
      </c>
      <c r="C355" s="15" t="s">
        <v>301</v>
      </c>
      <c r="D355" s="38" t="s">
        <v>224</v>
      </c>
      <c r="E355" s="40">
        <v>0</v>
      </c>
      <c r="F355" s="39">
        <v>0</v>
      </c>
      <c r="G355" s="39">
        <v>0</v>
      </c>
      <c r="H355" s="41">
        <v>0</v>
      </c>
      <c r="I355" s="40">
        <v>0</v>
      </c>
      <c r="J355" s="39">
        <v>0</v>
      </c>
      <c r="K355" s="39">
        <v>0</v>
      </c>
      <c r="L355" s="41">
        <v>0</v>
      </c>
      <c r="M355" s="40">
        <v>0</v>
      </c>
      <c r="N355" s="39">
        <v>0</v>
      </c>
      <c r="O355" s="39">
        <v>0</v>
      </c>
      <c r="P355" s="41">
        <v>0</v>
      </c>
      <c r="Q355" s="40">
        <v>0</v>
      </c>
      <c r="R355" s="39">
        <v>0</v>
      </c>
      <c r="S355" s="39">
        <v>0</v>
      </c>
      <c r="T355" s="41">
        <v>0</v>
      </c>
      <c r="U355" s="40">
        <v>0</v>
      </c>
      <c r="V355" s="39">
        <v>0</v>
      </c>
      <c r="W355" s="39">
        <v>0</v>
      </c>
      <c r="X355" s="41">
        <v>0</v>
      </c>
    </row>
    <row r="356" spans="1:24" ht="13.5" hidden="1" outlineLevel="3" thickBot="1" x14ac:dyDescent="0.25">
      <c r="A356" s="192"/>
      <c r="B356" s="96">
        <v>810172</v>
      </c>
      <c r="C356" s="42" t="s">
        <v>374</v>
      </c>
      <c r="D356" s="38" t="s">
        <v>380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ht="13.5" hidden="1" outlineLevel="3" thickBot="1" x14ac:dyDescent="0.25">
      <c r="A357" s="192"/>
      <c r="B357" s="96">
        <v>810172</v>
      </c>
      <c r="C357" s="42" t="s">
        <v>302</v>
      </c>
      <c r="D357" s="38" t="s">
        <v>381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4" ht="13.5" hidden="1" outlineLevel="3" thickBot="1" x14ac:dyDescent="0.25">
      <c r="A358" s="192"/>
      <c r="B358" s="96">
        <v>810172</v>
      </c>
      <c r="C358" s="42" t="s">
        <v>306</v>
      </c>
      <c r="D358" s="38" t="s">
        <v>382</v>
      </c>
      <c r="E358" s="43">
        <v>0</v>
      </c>
      <c r="F358" s="6">
        <v>0</v>
      </c>
      <c r="G358" s="6">
        <v>0</v>
      </c>
      <c r="H358" s="41">
        <v>0</v>
      </c>
      <c r="I358" s="43">
        <v>0</v>
      </c>
      <c r="J358" s="6">
        <v>0</v>
      </c>
      <c r="K358" s="6">
        <v>0</v>
      </c>
      <c r="L358" s="41">
        <v>0</v>
      </c>
      <c r="M358" s="43">
        <v>0</v>
      </c>
      <c r="N358" s="6">
        <v>0</v>
      </c>
      <c r="O358" s="6">
        <v>0</v>
      </c>
      <c r="P358" s="41">
        <v>0</v>
      </c>
      <c r="Q358" s="43">
        <v>0</v>
      </c>
      <c r="R358" s="6">
        <v>0</v>
      </c>
      <c r="S358" s="6">
        <v>0</v>
      </c>
      <c r="T358" s="41">
        <v>0</v>
      </c>
      <c r="U358" s="43">
        <v>0</v>
      </c>
      <c r="V358" s="6">
        <v>0</v>
      </c>
      <c r="W358" s="35">
        <v>0</v>
      </c>
      <c r="X358" s="41">
        <v>0</v>
      </c>
    </row>
    <row r="359" spans="1:24" ht="13.5" hidden="1" outlineLevel="3" thickBot="1" x14ac:dyDescent="0.25">
      <c r="A359" s="192"/>
      <c r="B359" s="96">
        <v>810172</v>
      </c>
      <c r="C359" s="42" t="s">
        <v>303</v>
      </c>
      <c r="D359" s="38" t="s">
        <v>383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</row>
    <row r="360" spans="1:24" ht="13.5" hidden="1" outlineLevel="3" thickBot="1" x14ac:dyDescent="0.25">
      <c r="A360" s="192"/>
      <c r="B360" s="96">
        <v>810172</v>
      </c>
      <c r="C360" s="42" t="s">
        <v>347</v>
      </c>
      <c r="D360" s="38" t="s">
        <v>384</v>
      </c>
      <c r="E360" s="43">
        <v>0</v>
      </c>
      <c r="F360" s="6">
        <v>0</v>
      </c>
      <c r="G360" s="6">
        <v>0</v>
      </c>
      <c r="H360" s="41">
        <v>0</v>
      </c>
      <c r="I360" s="43">
        <v>0</v>
      </c>
      <c r="J360" s="6">
        <v>0</v>
      </c>
      <c r="K360" s="6">
        <v>0</v>
      </c>
      <c r="L360" s="41">
        <v>0</v>
      </c>
      <c r="M360" s="43">
        <v>0</v>
      </c>
      <c r="N360" s="6">
        <v>0</v>
      </c>
      <c r="O360" s="6">
        <v>0</v>
      </c>
      <c r="P360" s="41">
        <v>0</v>
      </c>
      <c r="Q360" s="43">
        <v>0</v>
      </c>
      <c r="R360" s="6">
        <v>0</v>
      </c>
      <c r="S360" s="6">
        <v>0</v>
      </c>
      <c r="T360" s="41">
        <v>0</v>
      </c>
      <c r="U360" s="43">
        <v>0</v>
      </c>
      <c r="V360" s="6">
        <v>0</v>
      </c>
      <c r="W360" s="35">
        <v>0</v>
      </c>
      <c r="X360" s="41">
        <v>0</v>
      </c>
    </row>
    <row r="361" spans="1:24" ht="13.5" hidden="1" outlineLevel="3" thickBot="1" x14ac:dyDescent="0.25">
      <c r="A361" s="193"/>
      <c r="B361" s="96">
        <v>810172</v>
      </c>
      <c r="C361" s="42" t="s">
        <v>348</v>
      </c>
      <c r="D361" s="38" t="s">
        <v>385</v>
      </c>
      <c r="E361" s="43">
        <v>0</v>
      </c>
      <c r="F361" s="6">
        <v>0</v>
      </c>
      <c r="G361" s="6">
        <v>0</v>
      </c>
      <c r="H361" s="41">
        <v>0</v>
      </c>
      <c r="I361" s="43">
        <v>0</v>
      </c>
      <c r="J361" s="6">
        <v>0</v>
      </c>
      <c r="K361" s="6">
        <v>0</v>
      </c>
      <c r="L361" s="41">
        <v>0</v>
      </c>
      <c r="M361" s="43">
        <v>0</v>
      </c>
      <c r="N361" s="6">
        <v>0</v>
      </c>
      <c r="O361" s="6">
        <v>0</v>
      </c>
      <c r="P361" s="41">
        <v>0</v>
      </c>
      <c r="Q361" s="43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</row>
    <row r="362" spans="1:24" ht="13.5" hidden="1" outlineLevel="3" thickBot="1" x14ac:dyDescent="0.25">
      <c r="A362" s="194"/>
      <c r="B362" s="97">
        <v>810172</v>
      </c>
      <c r="C362" s="136" t="s">
        <v>375</v>
      </c>
      <c r="D362" s="45" t="s">
        <v>386</v>
      </c>
      <c r="E362" s="48">
        <v>0</v>
      </c>
      <c r="F362" s="49">
        <v>0</v>
      </c>
      <c r="G362" s="49">
        <v>0</v>
      </c>
      <c r="H362" s="47">
        <v>0</v>
      </c>
      <c r="I362" s="48">
        <v>0</v>
      </c>
      <c r="J362" s="49">
        <v>0</v>
      </c>
      <c r="K362" s="49">
        <v>0</v>
      </c>
      <c r="L362" s="47">
        <v>0</v>
      </c>
      <c r="M362" s="48">
        <v>0</v>
      </c>
      <c r="N362" s="49">
        <v>0</v>
      </c>
      <c r="O362" s="49">
        <v>0</v>
      </c>
      <c r="P362" s="47">
        <v>0</v>
      </c>
      <c r="Q362" s="48">
        <v>0</v>
      </c>
      <c r="R362" s="49">
        <v>0</v>
      </c>
      <c r="S362" s="49">
        <v>0</v>
      </c>
      <c r="T362" s="47">
        <v>0</v>
      </c>
      <c r="U362" s="48">
        <v>0</v>
      </c>
      <c r="V362" s="49">
        <v>0</v>
      </c>
      <c r="W362" s="46">
        <v>0</v>
      </c>
      <c r="X362" s="47">
        <v>0</v>
      </c>
    </row>
    <row r="363" spans="1:24" ht="12.75" customHeight="1" thickBot="1" x14ac:dyDescent="0.25">
      <c r="A363" s="58"/>
      <c r="B363" s="94"/>
      <c r="C363" s="57" t="s">
        <v>16</v>
      </c>
      <c r="D363" s="53"/>
      <c r="E363" s="54">
        <v>8385933.9600000018</v>
      </c>
      <c r="F363" s="55">
        <v>235259.36000000002</v>
      </c>
      <c r="G363" s="55">
        <v>48371022.850000001</v>
      </c>
      <c r="H363" s="56">
        <v>56992216.170000002</v>
      </c>
      <c r="I363" s="54">
        <v>8249715.1600000029</v>
      </c>
      <c r="J363" s="55">
        <v>55746.73</v>
      </c>
      <c r="K363" s="55">
        <v>47397043.579999998</v>
      </c>
      <c r="L363" s="56">
        <v>55702505.469999999</v>
      </c>
      <c r="M363" s="54">
        <v>8025156.3500000024</v>
      </c>
      <c r="N363" s="55">
        <v>54622.03</v>
      </c>
      <c r="O363" s="55">
        <v>45926701.839999996</v>
      </c>
      <c r="P363" s="56">
        <v>54006480.219999999</v>
      </c>
      <c r="Q363" s="54">
        <v>8954716.6200000457</v>
      </c>
      <c r="R363" s="55">
        <v>63263.710000000006</v>
      </c>
      <c r="S363" s="55">
        <v>51580706.320000008</v>
      </c>
      <c r="T363" s="56">
        <v>60598686.650000051</v>
      </c>
      <c r="U363" s="54">
        <v>33615522.090000056</v>
      </c>
      <c r="V363" s="55">
        <v>408891.82999999996</v>
      </c>
      <c r="W363" s="55">
        <v>193275474.59000003</v>
      </c>
      <c r="X363" s="56">
        <v>227299888.51000008</v>
      </c>
    </row>
    <row r="364" spans="1:24" s="106" customFormat="1" outlineLevel="1" x14ac:dyDescent="0.2">
      <c r="A364" s="188">
        <v>810089</v>
      </c>
      <c r="B364" s="98">
        <v>810089</v>
      </c>
      <c r="C364" s="101" t="s">
        <v>132</v>
      </c>
      <c r="D364" s="102" t="s">
        <v>342</v>
      </c>
      <c r="E364" s="107">
        <v>6532065.4800000023</v>
      </c>
      <c r="F364" s="108">
        <v>202805.7</v>
      </c>
      <c r="G364" s="108">
        <v>34333115.299999997</v>
      </c>
      <c r="H364" s="109">
        <v>41067986.479999997</v>
      </c>
      <c r="I364" s="107">
        <v>6480509.9800000023</v>
      </c>
      <c r="J364" s="108">
        <v>31259.4</v>
      </c>
      <c r="K364" s="108">
        <v>34063139.399999999</v>
      </c>
      <c r="L364" s="109">
        <v>40574908.780000001</v>
      </c>
      <c r="M364" s="107">
        <v>6311715.4800000023</v>
      </c>
      <c r="N364" s="108">
        <v>30134.7</v>
      </c>
      <c r="O364" s="108">
        <v>33134508.099999998</v>
      </c>
      <c r="P364" s="109">
        <v>39476358.280000001</v>
      </c>
      <c r="Q364" s="107">
        <v>7045953.5800000466</v>
      </c>
      <c r="R364" s="108">
        <v>34940.300000000003</v>
      </c>
      <c r="S364" s="108">
        <v>37000218.57</v>
      </c>
      <c r="T364" s="109">
        <v>44081112.450000048</v>
      </c>
      <c r="U364" s="107">
        <v>26370244.520000055</v>
      </c>
      <c r="V364" s="108">
        <v>299140.09999999998</v>
      </c>
      <c r="W364" s="108">
        <v>138530981.37</v>
      </c>
      <c r="X364" s="109">
        <v>165200365.99000007</v>
      </c>
    </row>
    <row r="365" spans="1:24" outlineLevel="2" x14ac:dyDescent="0.2">
      <c r="A365" s="189"/>
      <c r="B365" s="96">
        <v>810089</v>
      </c>
      <c r="C365" s="15" t="s">
        <v>361</v>
      </c>
      <c r="D365" s="38" t="s">
        <v>222</v>
      </c>
      <c r="E365" s="43">
        <v>5404357.4000000022</v>
      </c>
      <c r="F365" s="6">
        <v>129010</v>
      </c>
      <c r="G365" s="6">
        <v>28932253.199999999</v>
      </c>
      <c r="H365" s="41">
        <v>34465620.600000001</v>
      </c>
      <c r="I365" s="43">
        <v>5504357.4000000022</v>
      </c>
      <c r="J365" s="6">
        <v>29010</v>
      </c>
      <c r="K365" s="6">
        <v>28932253.199999999</v>
      </c>
      <c r="L365" s="41">
        <v>34465620.600000001</v>
      </c>
      <c r="M365" s="43">
        <v>5504357.4000000022</v>
      </c>
      <c r="N365" s="6">
        <v>29010</v>
      </c>
      <c r="O365" s="6">
        <v>28932253.199999999</v>
      </c>
      <c r="P365" s="41">
        <v>34465620.600000001</v>
      </c>
      <c r="Q365" s="43">
        <v>5504357.4000000469</v>
      </c>
      <c r="R365" s="6">
        <v>29010</v>
      </c>
      <c r="S365" s="6">
        <v>28932253.199999999</v>
      </c>
      <c r="T365" s="41">
        <v>34465620.600000046</v>
      </c>
      <c r="U365" s="43">
        <v>21917429.600000054</v>
      </c>
      <c r="V365" s="6">
        <v>216040</v>
      </c>
      <c r="W365" s="35">
        <v>115729012.8</v>
      </c>
      <c r="X365" s="41">
        <v>137862482.40000004</v>
      </c>
    </row>
    <row r="366" spans="1:24" outlineLevel="2" x14ac:dyDescent="0.2">
      <c r="A366" s="189"/>
      <c r="B366" s="96">
        <v>810089</v>
      </c>
      <c r="C366" s="15" t="s">
        <v>362</v>
      </c>
      <c r="D366" s="38" t="s">
        <v>223</v>
      </c>
      <c r="E366" s="43">
        <v>52457.88</v>
      </c>
      <c r="F366" s="6">
        <v>0</v>
      </c>
      <c r="G366" s="6">
        <v>22289.4</v>
      </c>
      <c r="H366" s="41">
        <v>74747.28</v>
      </c>
      <c r="I366" s="43">
        <v>12457.879999999997</v>
      </c>
      <c r="J366" s="6">
        <v>0</v>
      </c>
      <c r="K366" s="6">
        <v>62289.4</v>
      </c>
      <c r="L366" s="41">
        <v>74747.28</v>
      </c>
      <c r="M366" s="43">
        <v>12457.879999999997</v>
      </c>
      <c r="N366" s="6">
        <v>0</v>
      </c>
      <c r="O366" s="6">
        <v>62289.4</v>
      </c>
      <c r="P366" s="41">
        <v>74747.28</v>
      </c>
      <c r="Q366" s="43">
        <v>12457.879999999968</v>
      </c>
      <c r="R366" s="6">
        <v>0</v>
      </c>
      <c r="S366" s="6">
        <v>65403.87</v>
      </c>
      <c r="T366" s="41">
        <v>77861.749999999971</v>
      </c>
      <c r="U366" s="43">
        <v>89831.51999999996</v>
      </c>
      <c r="V366" s="6">
        <v>0</v>
      </c>
      <c r="W366" s="35">
        <v>212272.07</v>
      </c>
      <c r="X366" s="41">
        <v>302103.58999999997</v>
      </c>
    </row>
    <row r="367" spans="1:24" outlineLevel="2" x14ac:dyDescent="0.2">
      <c r="A367" s="189"/>
      <c r="B367" s="96">
        <v>810089</v>
      </c>
      <c r="C367" s="15" t="s">
        <v>301</v>
      </c>
      <c r="D367" s="38" t="s">
        <v>224</v>
      </c>
      <c r="E367" s="40">
        <v>1075250.2000000004</v>
      </c>
      <c r="F367" s="39">
        <v>73795.7</v>
      </c>
      <c r="G367" s="39">
        <v>5378572.7000000002</v>
      </c>
      <c r="H367" s="41">
        <v>6527618.6000000006</v>
      </c>
      <c r="I367" s="40">
        <v>963694.7</v>
      </c>
      <c r="J367" s="39">
        <v>2249.4</v>
      </c>
      <c r="K367" s="39">
        <v>5068596.8</v>
      </c>
      <c r="L367" s="41">
        <v>6034540.8999999994</v>
      </c>
      <c r="M367" s="40">
        <v>794900.2</v>
      </c>
      <c r="N367" s="39">
        <v>1124.7</v>
      </c>
      <c r="O367" s="39">
        <v>4139965.5</v>
      </c>
      <c r="P367" s="41">
        <v>4935990.4000000004</v>
      </c>
      <c r="Q367" s="40">
        <v>1529138.2999999998</v>
      </c>
      <c r="R367" s="39">
        <v>5930.2999999999993</v>
      </c>
      <c r="S367" s="39">
        <v>8002561.5</v>
      </c>
      <c r="T367" s="41">
        <v>9537630.0999999996</v>
      </c>
      <c r="U367" s="40">
        <v>4362983.4000000004</v>
      </c>
      <c r="V367" s="39">
        <v>83100.100000000006</v>
      </c>
      <c r="W367" s="39">
        <v>22589696.5</v>
      </c>
      <c r="X367" s="41">
        <v>27035780</v>
      </c>
    </row>
    <row r="368" spans="1:24" outlineLevel="3" x14ac:dyDescent="0.2">
      <c r="A368" s="189"/>
      <c r="B368" s="96">
        <v>810089</v>
      </c>
      <c r="C368" s="42" t="s">
        <v>374</v>
      </c>
      <c r="D368" s="38" t="s">
        <v>380</v>
      </c>
      <c r="E368" s="43">
        <v>435398.20000000019</v>
      </c>
      <c r="F368" s="6">
        <v>50000</v>
      </c>
      <c r="G368" s="6">
        <v>1914016.4</v>
      </c>
      <c r="H368" s="41">
        <v>2399414.6</v>
      </c>
      <c r="I368" s="43">
        <v>354317.70000000019</v>
      </c>
      <c r="J368" s="6">
        <v>0</v>
      </c>
      <c r="K368" s="6">
        <v>1864830</v>
      </c>
      <c r="L368" s="41">
        <v>2219147.7000000002</v>
      </c>
      <c r="M368" s="43">
        <v>292156.69999999995</v>
      </c>
      <c r="N368" s="6">
        <v>0</v>
      </c>
      <c r="O368" s="6">
        <v>1522944.5</v>
      </c>
      <c r="P368" s="41">
        <v>1815101.2</v>
      </c>
      <c r="Q368" s="43">
        <v>565665.10000000009</v>
      </c>
      <c r="R368" s="6">
        <v>0</v>
      </c>
      <c r="S368" s="6">
        <v>2946431.4</v>
      </c>
      <c r="T368" s="41">
        <v>3512096.5</v>
      </c>
      <c r="U368" s="43">
        <v>1647537.7000000004</v>
      </c>
      <c r="V368" s="6">
        <v>50000</v>
      </c>
      <c r="W368" s="35">
        <v>8248222.3000000007</v>
      </c>
      <c r="X368" s="41">
        <v>9945760.0000000019</v>
      </c>
    </row>
    <row r="369" spans="1:24" outlineLevel="3" x14ac:dyDescent="0.2">
      <c r="A369" s="189"/>
      <c r="B369" s="96">
        <v>810089</v>
      </c>
      <c r="C369" s="42" t="s">
        <v>302</v>
      </c>
      <c r="D369" s="38" t="s">
        <v>381</v>
      </c>
      <c r="E369" s="43">
        <v>63182.700000000012</v>
      </c>
      <c r="F369" s="6">
        <v>0</v>
      </c>
      <c r="G369" s="6">
        <v>322933.8</v>
      </c>
      <c r="H369" s="41">
        <v>386116.5</v>
      </c>
      <c r="I369" s="43">
        <v>56162.399999999965</v>
      </c>
      <c r="J369" s="6">
        <v>0</v>
      </c>
      <c r="K369" s="6">
        <v>301872.90000000002</v>
      </c>
      <c r="L369" s="41">
        <v>358035.3</v>
      </c>
      <c r="M369" s="43">
        <v>49142.099999999977</v>
      </c>
      <c r="N369" s="6">
        <v>0</v>
      </c>
      <c r="O369" s="6">
        <v>238690.2</v>
      </c>
      <c r="P369" s="41">
        <v>287832.3</v>
      </c>
      <c r="Q369" s="43">
        <v>91263.900000000023</v>
      </c>
      <c r="R369" s="6">
        <v>0</v>
      </c>
      <c r="S369" s="6">
        <v>470360.1</v>
      </c>
      <c r="T369" s="41">
        <v>561624</v>
      </c>
      <c r="U369" s="43">
        <v>259751.09999999998</v>
      </c>
      <c r="V369" s="6">
        <v>0</v>
      </c>
      <c r="W369" s="35">
        <v>1333857</v>
      </c>
      <c r="X369" s="41">
        <v>1593608.1</v>
      </c>
    </row>
    <row r="370" spans="1:24" outlineLevel="3" x14ac:dyDescent="0.2">
      <c r="A370" s="189"/>
      <c r="B370" s="96">
        <v>810089</v>
      </c>
      <c r="C370" s="42" t="s">
        <v>306</v>
      </c>
      <c r="D370" s="38" t="s">
        <v>382</v>
      </c>
      <c r="E370" s="43">
        <v>354402.80000000028</v>
      </c>
      <c r="F370" s="6">
        <v>12249.4</v>
      </c>
      <c r="G370" s="6">
        <v>1914239.4</v>
      </c>
      <c r="H370" s="41">
        <v>2280891.6</v>
      </c>
      <c r="I370" s="43">
        <v>336285.29999999981</v>
      </c>
      <c r="J370" s="6">
        <v>2249.4</v>
      </c>
      <c r="K370" s="6">
        <v>1769153.1</v>
      </c>
      <c r="L370" s="41">
        <v>2107687.7999999998</v>
      </c>
      <c r="M370" s="43">
        <v>275551.5</v>
      </c>
      <c r="N370" s="6">
        <v>1124.7</v>
      </c>
      <c r="O370" s="6">
        <v>1449738.3</v>
      </c>
      <c r="P370" s="41">
        <v>1726414.5</v>
      </c>
      <c r="Q370" s="43">
        <v>531983.10000000056</v>
      </c>
      <c r="R370" s="6">
        <v>3374.1</v>
      </c>
      <c r="S370" s="6">
        <v>2797128.9</v>
      </c>
      <c r="T370" s="41">
        <v>3332486.1000000006</v>
      </c>
      <c r="U370" s="43">
        <v>1498222.7000000007</v>
      </c>
      <c r="V370" s="6">
        <v>18997.599999999999</v>
      </c>
      <c r="W370" s="35">
        <v>7930259.6999999993</v>
      </c>
      <c r="X370" s="41">
        <v>9447480</v>
      </c>
    </row>
    <row r="371" spans="1:24" outlineLevel="3" x14ac:dyDescent="0.2">
      <c r="A371" s="189"/>
      <c r="B371" s="96">
        <v>810089</v>
      </c>
      <c r="C371" s="42" t="s">
        <v>303</v>
      </c>
      <c r="D371" s="38" t="s">
        <v>383</v>
      </c>
      <c r="E371" s="43">
        <v>138444.80000000005</v>
      </c>
      <c r="F371" s="6">
        <v>11546.3</v>
      </c>
      <c r="G371" s="6">
        <v>787066.7</v>
      </c>
      <c r="H371" s="41">
        <v>937057.8</v>
      </c>
      <c r="I371" s="43">
        <v>139167</v>
      </c>
      <c r="J371" s="6">
        <v>0</v>
      </c>
      <c r="K371" s="6">
        <v>726761</v>
      </c>
      <c r="L371" s="41">
        <v>865928</v>
      </c>
      <c r="M371" s="43">
        <v>114426.19999999995</v>
      </c>
      <c r="N371" s="6">
        <v>0</v>
      </c>
      <c r="O371" s="6">
        <v>595325.5</v>
      </c>
      <c r="P371" s="41">
        <v>709751.7</v>
      </c>
      <c r="Q371" s="43">
        <v>218028.29999999935</v>
      </c>
      <c r="R371" s="6">
        <v>1546.3</v>
      </c>
      <c r="S371" s="6">
        <v>1147354.6000000001</v>
      </c>
      <c r="T371" s="41">
        <v>1366929.1999999995</v>
      </c>
      <c r="U371" s="43">
        <v>610066.29999999935</v>
      </c>
      <c r="V371" s="6">
        <v>13092.599999999999</v>
      </c>
      <c r="W371" s="35">
        <v>3256507.8000000003</v>
      </c>
      <c r="X371" s="41">
        <v>3879666.6999999997</v>
      </c>
    </row>
    <row r="372" spans="1:24" hidden="1" outlineLevel="3" x14ac:dyDescent="0.2">
      <c r="A372" s="189"/>
      <c r="B372" s="96">
        <v>810089</v>
      </c>
      <c r="C372" s="42" t="s">
        <v>347</v>
      </c>
      <c r="D372" s="38" t="s">
        <v>384</v>
      </c>
      <c r="E372" s="43">
        <v>0</v>
      </c>
      <c r="F372" s="6">
        <v>0</v>
      </c>
      <c r="G372" s="6">
        <v>0</v>
      </c>
      <c r="H372" s="41">
        <v>0</v>
      </c>
      <c r="I372" s="43">
        <v>0</v>
      </c>
      <c r="J372" s="6">
        <v>0</v>
      </c>
      <c r="K372" s="6">
        <v>0</v>
      </c>
      <c r="L372" s="41">
        <v>0</v>
      </c>
      <c r="M372" s="43">
        <v>0</v>
      </c>
      <c r="N372" s="6">
        <v>0</v>
      </c>
      <c r="O372" s="6">
        <v>0</v>
      </c>
      <c r="P372" s="41">
        <v>0</v>
      </c>
      <c r="Q372" s="43">
        <v>0</v>
      </c>
      <c r="R372" s="6">
        <v>0</v>
      </c>
      <c r="S372" s="6">
        <v>0</v>
      </c>
      <c r="T372" s="41">
        <v>0</v>
      </c>
      <c r="U372" s="43">
        <v>0</v>
      </c>
      <c r="V372" s="6">
        <v>0</v>
      </c>
      <c r="W372" s="35">
        <v>0</v>
      </c>
      <c r="X372" s="41">
        <v>0</v>
      </c>
    </row>
    <row r="373" spans="1:24" ht="13.5" outlineLevel="3" thickBot="1" x14ac:dyDescent="0.25">
      <c r="A373" s="189"/>
      <c r="B373" s="96">
        <v>810089</v>
      </c>
      <c r="C373" s="60" t="s">
        <v>348</v>
      </c>
      <c r="D373" s="38" t="s">
        <v>385</v>
      </c>
      <c r="E373" s="43">
        <v>83821.699999999953</v>
      </c>
      <c r="F373" s="6">
        <v>0</v>
      </c>
      <c r="G373" s="6">
        <v>440316.4</v>
      </c>
      <c r="H373" s="41">
        <v>524138.1</v>
      </c>
      <c r="I373" s="43">
        <v>77762.299999999988</v>
      </c>
      <c r="J373" s="6">
        <v>0</v>
      </c>
      <c r="K373" s="6">
        <v>405979.8</v>
      </c>
      <c r="L373" s="41">
        <v>483742.1</v>
      </c>
      <c r="M373" s="43">
        <v>63623.700000000012</v>
      </c>
      <c r="N373" s="6">
        <v>0</v>
      </c>
      <c r="O373" s="6">
        <v>333267</v>
      </c>
      <c r="P373" s="41">
        <v>396890.7</v>
      </c>
      <c r="Q373" s="43">
        <v>122197.90000000002</v>
      </c>
      <c r="R373" s="6">
        <v>1009.9</v>
      </c>
      <c r="S373" s="6">
        <v>641286.5</v>
      </c>
      <c r="T373" s="41">
        <v>764494.3</v>
      </c>
      <c r="U373" s="43">
        <v>347405.6</v>
      </c>
      <c r="V373" s="6">
        <v>1009.9</v>
      </c>
      <c r="W373" s="35">
        <v>1820849.7</v>
      </c>
      <c r="X373" s="41">
        <v>2169265.2000000002</v>
      </c>
    </row>
    <row r="374" spans="1:24" ht="13.5" hidden="1" outlineLevel="3" thickBot="1" x14ac:dyDescent="0.25">
      <c r="A374" s="190"/>
      <c r="B374" s="97">
        <v>810089</v>
      </c>
      <c r="C374" s="136" t="s">
        <v>375</v>
      </c>
      <c r="D374" s="45" t="s">
        <v>386</v>
      </c>
      <c r="E374" s="48">
        <v>0</v>
      </c>
      <c r="F374" s="49">
        <v>0</v>
      </c>
      <c r="G374" s="49">
        <v>0</v>
      </c>
      <c r="H374" s="47">
        <v>0</v>
      </c>
      <c r="I374" s="48">
        <v>0</v>
      </c>
      <c r="J374" s="49">
        <v>0</v>
      </c>
      <c r="K374" s="49">
        <v>0</v>
      </c>
      <c r="L374" s="47">
        <v>0</v>
      </c>
      <c r="M374" s="48">
        <v>0</v>
      </c>
      <c r="N374" s="49">
        <v>0</v>
      </c>
      <c r="O374" s="49">
        <v>0</v>
      </c>
      <c r="P374" s="47">
        <v>0</v>
      </c>
      <c r="Q374" s="48">
        <v>0</v>
      </c>
      <c r="R374" s="49">
        <v>0</v>
      </c>
      <c r="S374" s="49">
        <v>0</v>
      </c>
      <c r="T374" s="47">
        <v>0</v>
      </c>
      <c r="U374" s="48">
        <v>0</v>
      </c>
      <c r="V374" s="49">
        <v>0</v>
      </c>
      <c r="W374" s="46">
        <v>0</v>
      </c>
      <c r="X374" s="47">
        <v>0</v>
      </c>
    </row>
    <row r="375" spans="1:24" s="106" customFormat="1" outlineLevel="1" x14ac:dyDescent="0.2">
      <c r="A375" s="191">
        <v>810133</v>
      </c>
      <c r="B375" s="98">
        <v>810133</v>
      </c>
      <c r="C375" s="101" t="s">
        <v>133</v>
      </c>
      <c r="D375" s="102" t="s">
        <v>342</v>
      </c>
      <c r="E375" s="107">
        <v>1263856.5</v>
      </c>
      <c r="F375" s="108">
        <v>16521</v>
      </c>
      <c r="G375" s="108">
        <v>8603310.75</v>
      </c>
      <c r="H375" s="109">
        <v>9883688.25</v>
      </c>
      <c r="I375" s="107">
        <v>1263856.5</v>
      </c>
      <c r="J375" s="108">
        <v>16521</v>
      </c>
      <c r="K375" s="108">
        <v>8603310.75</v>
      </c>
      <c r="L375" s="109">
        <v>9883688.25</v>
      </c>
      <c r="M375" s="107">
        <v>1263856.5</v>
      </c>
      <c r="N375" s="108">
        <v>16521</v>
      </c>
      <c r="O375" s="108">
        <v>8603310.75</v>
      </c>
      <c r="P375" s="109">
        <v>9883688.25</v>
      </c>
      <c r="Q375" s="107">
        <v>1267986.75</v>
      </c>
      <c r="R375" s="108">
        <v>12390.75</v>
      </c>
      <c r="S375" s="108">
        <v>8599180.5</v>
      </c>
      <c r="T375" s="109">
        <v>9879558</v>
      </c>
      <c r="U375" s="107">
        <v>5059556.25</v>
      </c>
      <c r="V375" s="108">
        <v>61953.75</v>
      </c>
      <c r="W375" s="108">
        <v>34409112.75</v>
      </c>
      <c r="X375" s="109">
        <v>39530622.75</v>
      </c>
    </row>
    <row r="376" spans="1:24" hidden="1" outlineLevel="2" x14ac:dyDescent="0.2">
      <c r="A376" s="192"/>
      <c r="B376" s="96">
        <v>810133</v>
      </c>
      <c r="C376" s="15" t="s">
        <v>361</v>
      </c>
      <c r="D376" s="38" t="s">
        <v>222</v>
      </c>
      <c r="E376" s="43">
        <v>0</v>
      </c>
      <c r="F376" s="6">
        <v>0</v>
      </c>
      <c r="G376" s="6">
        <v>0</v>
      </c>
      <c r="H376" s="41">
        <v>0</v>
      </c>
      <c r="I376" s="43">
        <v>0</v>
      </c>
      <c r="J376" s="6">
        <v>0</v>
      </c>
      <c r="K376" s="6">
        <v>0</v>
      </c>
      <c r="L376" s="41">
        <v>0</v>
      </c>
      <c r="M376" s="43">
        <v>0</v>
      </c>
      <c r="N376" s="6">
        <v>0</v>
      </c>
      <c r="O376" s="6">
        <v>0</v>
      </c>
      <c r="P376" s="41">
        <v>0</v>
      </c>
      <c r="Q376" s="43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</row>
    <row r="377" spans="1:24" ht="13.5" outlineLevel="2" thickBot="1" x14ac:dyDescent="0.25">
      <c r="A377" s="192"/>
      <c r="B377" s="96">
        <v>810133</v>
      </c>
      <c r="C377" s="15" t="s">
        <v>362</v>
      </c>
      <c r="D377" s="38" t="s">
        <v>223</v>
      </c>
      <c r="E377" s="43">
        <v>1263856.5</v>
      </c>
      <c r="F377" s="6">
        <v>16521</v>
      </c>
      <c r="G377" s="6">
        <v>8603310.75</v>
      </c>
      <c r="H377" s="41">
        <v>9883688.25</v>
      </c>
      <c r="I377" s="43">
        <v>1263856.5</v>
      </c>
      <c r="J377" s="6">
        <v>16521</v>
      </c>
      <c r="K377" s="6">
        <v>8603310.75</v>
      </c>
      <c r="L377" s="41">
        <v>9883688.25</v>
      </c>
      <c r="M377" s="43">
        <v>1263856.5</v>
      </c>
      <c r="N377" s="6">
        <v>16521</v>
      </c>
      <c r="O377" s="6">
        <v>8603310.75</v>
      </c>
      <c r="P377" s="41">
        <v>9883688.25</v>
      </c>
      <c r="Q377" s="43">
        <v>1267986.75</v>
      </c>
      <c r="R377" s="6">
        <v>12390.75</v>
      </c>
      <c r="S377" s="6">
        <v>8599180.5</v>
      </c>
      <c r="T377" s="41">
        <v>9879558</v>
      </c>
      <c r="U377" s="43">
        <v>5059556.25</v>
      </c>
      <c r="V377" s="6">
        <v>61953.75</v>
      </c>
      <c r="W377" s="35">
        <v>34409112.75</v>
      </c>
      <c r="X377" s="41">
        <v>39530622.75</v>
      </c>
    </row>
    <row r="378" spans="1:24" ht="13.5" hidden="1" outlineLevel="2" collapsed="1" thickBot="1" x14ac:dyDescent="0.25">
      <c r="A378" s="192"/>
      <c r="B378" s="96">
        <v>810133</v>
      </c>
      <c r="C378" s="15" t="s">
        <v>301</v>
      </c>
      <c r="D378" s="38" t="s">
        <v>224</v>
      </c>
      <c r="E378" s="40">
        <v>0</v>
      </c>
      <c r="F378" s="39">
        <v>0</v>
      </c>
      <c r="G378" s="39">
        <v>0</v>
      </c>
      <c r="H378" s="41">
        <v>0</v>
      </c>
      <c r="I378" s="40">
        <v>0</v>
      </c>
      <c r="J378" s="39">
        <v>0</v>
      </c>
      <c r="K378" s="39">
        <v>0</v>
      </c>
      <c r="L378" s="41">
        <v>0</v>
      </c>
      <c r="M378" s="40">
        <v>0</v>
      </c>
      <c r="N378" s="39">
        <v>0</v>
      </c>
      <c r="O378" s="39">
        <v>0</v>
      </c>
      <c r="P378" s="41">
        <v>0</v>
      </c>
      <c r="Q378" s="40">
        <v>0</v>
      </c>
      <c r="R378" s="39">
        <v>0</v>
      </c>
      <c r="S378" s="39">
        <v>0</v>
      </c>
      <c r="T378" s="41">
        <v>0</v>
      </c>
      <c r="U378" s="40">
        <v>0</v>
      </c>
      <c r="V378" s="39">
        <v>0</v>
      </c>
      <c r="W378" s="39">
        <v>0</v>
      </c>
      <c r="X378" s="41">
        <v>0</v>
      </c>
    </row>
    <row r="379" spans="1:24" ht="13.5" hidden="1" outlineLevel="3" thickBot="1" x14ac:dyDescent="0.25">
      <c r="A379" s="192"/>
      <c r="B379" s="96">
        <v>810133</v>
      </c>
      <c r="C379" s="42" t="s">
        <v>374</v>
      </c>
      <c r="D379" s="38" t="s">
        <v>380</v>
      </c>
      <c r="E379" s="43">
        <v>0</v>
      </c>
      <c r="F379" s="6">
        <v>0</v>
      </c>
      <c r="G379" s="6">
        <v>0</v>
      </c>
      <c r="H379" s="41">
        <v>0</v>
      </c>
      <c r="I379" s="43">
        <v>0</v>
      </c>
      <c r="J379" s="6">
        <v>0</v>
      </c>
      <c r="K379" s="6">
        <v>0</v>
      </c>
      <c r="L379" s="41">
        <v>0</v>
      </c>
      <c r="M379" s="43">
        <v>0</v>
      </c>
      <c r="N379" s="6">
        <v>0</v>
      </c>
      <c r="O379" s="6">
        <v>0</v>
      </c>
      <c r="P379" s="41">
        <v>0</v>
      </c>
      <c r="Q379" s="43">
        <v>0</v>
      </c>
      <c r="R379" s="6">
        <v>0</v>
      </c>
      <c r="S379" s="6">
        <v>0</v>
      </c>
      <c r="T379" s="41">
        <v>0</v>
      </c>
      <c r="U379" s="43">
        <v>0</v>
      </c>
      <c r="V379" s="6">
        <v>0</v>
      </c>
      <c r="W379" s="35">
        <v>0</v>
      </c>
      <c r="X379" s="41">
        <v>0</v>
      </c>
    </row>
    <row r="380" spans="1:24" ht="13.5" hidden="1" outlineLevel="3" thickBot="1" x14ac:dyDescent="0.25">
      <c r="A380" s="192"/>
      <c r="B380" s="96">
        <v>810133</v>
      </c>
      <c r="C380" s="42" t="s">
        <v>302</v>
      </c>
      <c r="D380" s="38" t="s">
        <v>381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3" thickBot="1" x14ac:dyDescent="0.25">
      <c r="A381" s="192"/>
      <c r="B381" s="96">
        <v>810133</v>
      </c>
      <c r="C381" s="42" t="s">
        <v>306</v>
      </c>
      <c r="D381" s="38" t="s">
        <v>382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4" ht="13.5" hidden="1" outlineLevel="3" thickBot="1" x14ac:dyDescent="0.25">
      <c r="A382" s="192"/>
      <c r="B382" s="96">
        <v>810133</v>
      </c>
      <c r="C382" s="42" t="s">
        <v>303</v>
      </c>
      <c r="D382" s="38" t="s">
        <v>383</v>
      </c>
      <c r="E382" s="43">
        <v>0</v>
      </c>
      <c r="F382" s="6">
        <v>0</v>
      </c>
      <c r="G382" s="6">
        <v>0</v>
      </c>
      <c r="H382" s="41">
        <v>0</v>
      </c>
      <c r="I382" s="43">
        <v>0</v>
      </c>
      <c r="J382" s="6">
        <v>0</v>
      </c>
      <c r="K382" s="6">
        <v>0</v>
      </c>
      <c r="L382" s="41">
        <v>0</v>
      </c>
      <c r="M382" s="43">
        <v>0</v>
      </c>
      <c r="N382" s="6">
        <v>0</v>
      </c>
      <c r="O382" s="6">
        <v>0</v>
      </c>
      <c r="P382" s="41">
        <v>0</v>
      </c>
      <c r="Q382" s="43">
        <v>0</v>
      </c>
      <c r="R382" s="6">
        <v>0</v>
      </c>
      <c r="S382" s="6">
        <v>0</v>
      </c>
      <c r="T382" s="41">
        <v>0</v>
      </c>
      <c r="U382" s="43">
        <v>0</v>
      </c>
      <c r="V382" s="6">
        <v>0</v>
      </c>
      <c r="W382" s="35">
        <v>0</v>
      </c>
      <c r="X382" s="41">
        <v>0</v>
      </c>
    </row>
    <row r="383" spans="1:24" ht="13.5" hidden="1" outlineLevel="3" thickBot="1" x14ac:dyDescent="0.25">
      <c r="A383" s="192"/>
      <c r="B383" s="96">
        <v>810133</v>
      </c>
      <c r="C383" s="42" t="s">
        <v>347</v>
      </c>
      <c r="D383" s="38" t="s">
        <v>384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</row>
    <row r="384" spans="1:24" ht="13.5" hidden="1" outlineLevel="3" thickBot="1" x14ac:dyDescent="0.25">
      <c r="A384" s="193"/>
      <c r="B384" s="96">
        <v>810133</v>
      </c>
      <c r="C384" s="42" t="s">
        <v>348</v>
      </c>
      <c r="D384" s="38" t="s">
        <v>385</v>
      </c>
      <c r="E384" s="43">
        <v>0</v>
      </c>
      <c r="F384" s="6">
        <v>0</v>
      </c>
      <c r="G384" s="6">
        <v>0</v>
      </c>
      <c r="H384" s="41">
        <v>0</v>
      </c>
      <c r="I384" s="43">
        <v>0</v>
      </c>
      <c r="J384" s="6">
        <v>0</v>
      </c>
      <c r="K384" s="6">
        <v>0</v>
      </c>
      <c r="L384" s="41">
        <v>0</v>
      </c>
      <c r="M384" s="43">
        <v>0</v>
      </c>
      <c r="N384" s="6">
        <v>0</v>
      </c>
      <c r="O384" s="6">
        <v>0</v>
      </c>
      <c r="P384" s="41">
        <v>0</v>
      </c>
      <c r="Q384" s="43">
        <v>0</v>
      </c>
      <c r="R384" s="6">
        <v>0</v>
      </c>
      <c r="S384" s="6">
        <v>0</v>
      </c>
      <c r="T384" s="41">
        <v>0</v>
      </c>
      <c r="U384" s="43">
        <v>0</v>
      </c>
      <c r="V384" s="6">
        <v>0</v>
      </c>
      <c r="W384" s="35">
        <v>0</v>
      </c>
      <c r="X384" s="41">
        <v>0</v>
      </c>
    </row>
    <row r="385" spans="1:24" ht="13.5" hidden="1" outlineLevel="3" thickBot="1" x14ac:dyDescent="0.25">
      <c r="A385" s="194"/>
      <c r="B385" s="97">
        <v>810133</v>
      </c>
      <c r="C385" s="136" t="s">
        <v>375</v>
      </c>
      <c r="D385" s="45" t="s">
        <v>386</v>
      </c>
      <c r="E385" s="48">
        <v>0</v>
      </c>
      <c r="F385" s="49">
        <v>0</v>
      </c>
      <c r="G385" s="49">
        <v>0</v>
      </c>
      <c r="H385" s="47">
        <v>0</v>
      </c>
      <c r="I385" s="48">
        <v>0</v>
      </c>
      <c r="J385" s="49">
        <v>0</v>
      </c>
      <c r="K385" s="49">
        <v>0</v>
      </c>
      <c r="L385" s="47">
        <v>0</v>
      </c>
      <c r="M385" s="48">
        <v>0</v>
      </c>
      <c r="N385" s="49">
        <v>0</v>
      </c>
      <c r="O385" s="49">
        <v>0</v>
      </c>
      <c r="P385" s="47">
        <v>0</v>
      </c>
      <c r="Q385" s="48">
        <v>0</v>
      </c>
      <c r="R385" s="49">
        <v>0</v>
      </c>
      <c r="S385" s="49">
        <v>0</v>
      </c>
      <c r="T385" s="47">
        <v>0</v>
      </c>
      <c r="U385" s="48">
        <v>0</v>
      </c>
      <c r="V385" s="49">
        <v>0</v>
      </c>
      <c r="W385" s="46">
        <v>0</v>
      </c>
      <c r="X385" s="47">
        <v>0</v>
      </c>
    </row>
    <row r="386" spans="1:24" s="106" customFormat="1" outlineLevel="1" x14ac:dyDescent="0.2">
      <c r="A386" s="188">
        <v>810161</v>
      </c>
      <c r="B386" s="98">
        <v>810161</v>
      </c>
      <c r="C386" s="101" t="s">
        <v>17</v>
      </c>
      <c r="D386" s="102" t="s">
        <v>342</v>
      </c>
      <c r="E386" s="107">
        <v>533744.1099999994</v>
      </c>
      <c r="F386" s="108">
        <v>15932.66</v>
      </c>
      <c r="G386" s="108">
        <v>4827595.9800000004</v>
      </c>
      <c r="H386" s="109">
        <v>5377272.75</v>
      </c>
      <c r="I386" s="107">
        <v>454080.81000000006</v>
      </c>
      <c r="J386" s="108">
        <v>7966.33</v>
      </c>
      <c r="K386" s="108">
        <v>4118592.61</v>
      </c>
      <c r="L386" s="109">
        <v>4580639.75</v>
      </c>
      <c r="M386" s="107">
        <v>398316.5</v>
      </c>
      <c r="N386" s="108">
        <v>7966.33</v>
      </c>
      <c r="O386" s="108">
        <v>3576882.17</v>
      </c>
      <c r="P386" s="109">
        <v>3983165</v>
      </c>
      <c r="Q386" s="107">
        <v>589508.41999999993</v>
      </c>
      <c r="R386" s="108">
        <v>15932.66</v>
      </c>
      <c r="S386" s="108">
        <v>5369306.4199999999</v>
      </c>
      <c r="T386" s="109">
        <v>5974747.5</v>
      </c>
      <c r="U386" s="107">
        <v>1975649.8399999994</v>
      </c>
      <c r="V386" s="108">
        <v>47797.979999999996</v>
      </c>
      <c r="W386" s="108">
        <v>17892377.18</v>
      </c>
      <c r="X386" s="109">
        <v>19915825</v>
      </c>
    </row>
    <row r="387" spans="1:24" ht="13.5" outlineLevel="2" thickBot="1" x14ac:dyDescent="0.25">
      <c r="A387" s="189"/>
      <c r="B387" s="96">
        <v>810161</v>
      </c>
      <c r="C387" s="15" t="s">
        <v>361</v>
      </c>
      <c r="D387" s="38" t="s">
        <v>222</v>
      </c>
      <c r="E387" s="43">
        <v>533744.1099999994</v>
      </c>
      <c r="F387" s="6">
        <v>15932.66</v>
      </c>
      <c r="G387" s="6">
        <v>4827595.9800000004</v>
      </c>
      <c r="H387" s="41">
        <v>5377272.75</v>
      </c>
      <c r="I387" s="43">
        <v>454080.81000000006</v>
      </c>
      <c r="J387" s="6">
        <v>7966.33</v>
      </c>
      <c r="K387" s="6">
        <v>4118592.61</v>
      </c>
      <c r="L387" s="41">
        <v>4580639.75</v>
      </c>
      <c r="M387" s="43">
        <v>398316.5</v>
      </c>
      <c r="N387" s="6">
        <v>7966.33</v>
      </c>
      <c r="O387" s="6">
        <v>3576882.17</v>
      </c>
      <c r="P387" s="41">
        <v>3983165</v>
      </c>
      <c r="Q387" s="43">
        <v>589508.41999999993</v>
      </c>
      <c r="R387" s="6">
        <v>15932.66</v>
      </c>
      <c r="S387" s="6">
        <v>5369306.4199999999</v>
      </c>
      <c r="T387" s="41">
        <v>5974747.5</v>
      </c>
      <c r="U387" s="43">
        <v>1975649.8399999994</v>
      </c>
      <c r="V387" s="6">
        <v>47797.979999999996</v>
      </c>
      <c r="W387" s="35">
        <v>17892377.18</v>
      </c>
      <c r="X387" s="41">
        <v>19915825</v>
      </c>
    </row>
    <row r="388" spans="1:24" ht="13.5" hidden="1" outlineLevel="2" thickBot="1" x14ac:dyDescent="0.25">
      <c r="A388" s="189"/>
      <c r="B388" s="96">
        <v>810161</v>
      </c>
      <c r="C388" s="15" t="s">
        <v>362</v>
      </c>
      <c r="D388" s="38" t="s">
        <v>223</v>
      </c>
      <c r="E388" s="43">
        <v>0</v>
      </c>
      <c r="F388" s="6">
        <v>0</v>
      </c>
      <c r="G388" s="6">
        <v>0</v>
      </c>
      <c r="H388" s="41">
        <v>0</v>
      </c>
      <c r="I388" s="43">
        <v>0</v>
      </c>
      <c r="J388" s="6">
        <v>0</v>
      </c>
      <c r="K388" s="6">
        <v>0</v>
      </c>
      <c r="L388" s="41">
        <v>0</v>
      </c>
      <c r="M388" s="43">
        <v>0</v>
      </c>
      <c r="N388" s="6">
        <v>0</v>
      </c>
      <c r="O388" s="6">
        <v>0</v>
      </c>
      <c r="P388" s="41">
        <v>0</v>
      </c>
      <c r="Q388" s="43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</row>
    <row r="389" spans="1:24" ht="13.5" hidden="1" outlineLevel="2" collapsed="1" thickBot="1" x14ac:dyDescent="0.25">
      <c r="A389" s="189"/>
      <c r="B389" s="96">
        <v>810161</v>
      </c>
      <c r="C389" s="15" t="s">
        <v>301</v>
      </c>
      <c r="D389" s="38" t="s">
        <v>224</v>
      </c>
      <c r="E389" s="40">
        <v>0</v>
      </c>
      <c r="F389" s="39">
        <v>0</v>
      </c>
      <c r="G389" s="39">
        <v>0</v>
      </c>
      <c r="H389" s="41">
        <v>0</v>
      </c>
      <c r="I389" s="40">
        <v>0</v>
      </c>
      <c r="J389" s="39">
        <v>0</v>
      </c>
      <c r="K389" s="39">
        <v>0</v>
      </c>
      <c r="L389" s="41">
        <v>0</v>
      </c>
      <c r="M389" s="40">
        <v>0</v>
      </c>
      <c r="N389" s="39">
        <v>0</v>
      </c>
      <c r="O389" s="39">
        <v>0</v>
      </c>
      <c r="P389" s="41">
        <v>0</v>
      </c>
      <c r="Q389" s="40">
        <v>0</v>
      </c>
      <c r="R389" s="39">
        <v>0</v>
      </c>
      <c r="S389" s="39">
        <v>0</v>
      </c>
      <c r="T389" s="41">
        <v>0</v>
      </c>
      <c r="U389" s="40">
        <v>0</v>
      </c>
      <c r="V389" s="39">
        <v>0</v>
      </c>
      <c r="W389" s="39">
        <v>0</v>
      </c>
      <c r="X389" s="41">
        <v>0</v>
      </c>
    </row>
    <row r="390" spans="1:24" ht="13.5" hidden="1" outlineLevel="3" thickBot="1" x14ac:dyDescent="0.25">
      <c r="A390" s="189"/>
      <c r="B390" s="96">
        <v>810161</v>
      </c>
      <c r="C390" s="42" t="s">
        <v>374</v>
      </c>
      <c r="D390" s="38" t="s">
        <v>380</v>
      </c>
      <c r="E390" s="43">
        <v>0</v>
      </c>
      <c r="F390" s="6">
        <v>0</v>
      </c>
      <c r="G390" s="6">
        <v>0</v>
      </c>
      <c r="H390" s="41">
        <v>0</v>
      </c>
      <c r="I390" s="43">
        <v>0</v>
      </c>
      <c r="J390" s="6">
        <v>0</v>
      </c>
      <c r="K390" s="6">
        <v>0</v>
      </c>
      <c r="L390" s="41">
        <v>0</v>
      </c>
      <c r="M390" s="43">
        <v>0</v>
      </c>
      <c r="N390" s="6">
        <v>0</v>
      </c>
      <c r="O390" s="6">
        <v>0</v>
      </c>
      <c r="P390" s="41">
        <v>0</v>
      </c>
      <c r="Q390" s="43">
        <v>0</v>
      </c>
      <c r="R390" s="6">
        <v>0</v>
      </c>
      <c r="S390" s="6">
        <v>0</v>
      </c>
      <c r="T390" s="41">
        <v>0</v>
      </c>
      <c r="U390" s="43">
        <v>0</v>
      </c>
      <c r="V390" s="6">
        <v>0</v>
      </c>
      <c r="W390" s="35">
        <v>0</v>
      </c>
      <c r="X390" s="41">
        <v>0</v>
      </c>
    </row>
    <row r="391" spans="1:24" ht="13.5" hidden="1" outlineLevel="3" thickBot="1" x14ac:dyDescent="0.25">
      <c r="A391" s="189"/>
      <c r="B391" s="96">
        <v>810161</v>
      </c>
      <c r="C391" s="42" t="s">
        <v>302</v>
      </c>
      <c r="D391" s="38" t="s">
        <v>381</v>
      </c>
      <c r="E391" s="43">
        <v>0</v>
      </c>
      <c r="F391" s="6">
        <v>0</v>
      </c>
      <c r="G391" s="6">
        <v>0</v>
      </c>
      <c r="H391" s="41">
        <v>0</v>
      </c>
      <c r="I391" s="43">
        <v>0</v>
      </c>
      <c r="J391" s="6">
        <v>0</v>
      </c>
      <c r="K391" s="6">
        <v>0</v>
      </c>
      <c r="L391" s="41">
        <v>0</v>
      </c>
      <c r="M391" s="43">
        <v>0</v>
      </c>
      <c r="N391" s="6">
        <v>0</v>
      </c>
      <c r="O391" s="6">
        <v>0</v>
      </c>
      <c r="P391" s="41">
        <v>0</v>
      </c>
      <c r="Q391" s="43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</row>
    <row r="392" spans="1:24" ht="13.5" hidden="1" outlineLevel="3" thickBot="1" x14ac:dyDescent="0.25">
      <c r="A392" s="189"/>
      <c r="B392" s="96">
        <v>810161</v>
      </c>
      <c r="C392" s="42" t="s">
        <v>306</v>
      </c>
      <c r="D392" s="38" t="s">
        <v>382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4" ht="13.5" hidden="1" outlineLevel="3" thickBot="1" x14ac:dyDescent="0.25">
      <c r="A393" s="189"/>
      <c r="B393" s="96">
        <v>810161</v>
      </c>
      <c r="C393" s="42" t="s">
        <v>303</v>
      </c>
      <c r="D393" s="38" t="s">
        <v>383</v>
      </c>
      <c r="E393" s="43">
        <v>0</v>
      </c>
      <c r="F393" s="6">
        <v>0</v>
      </c>
      <c r="G393" s="6">
        <v>0</v>
      </c>
      <c r="H393" s="41">
        <v>0</v>
      </c>
      <c r="I393" s="43">
        <v>0</v>
      </c>
      <c r="J393" s="6">
        <v>0</v>
      </c>
      <c r="K393" s="6">
        <v>0</v>
      </c>
      <c r="L393" s="41">
        <v>0</v>
      </c>
      <c r="M393" s="43">
        <v>0</v>
      </c>
      <c r="N393" s="6">
        <v>0</v>
      </c>
      <c r="O393" s="6">
        <v>0</v>
      </c>
      <c r="P393" s="41">
        <v>0</v>
      </c>
      <c r="Q393" s="43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4" ht="13.5" hidden="1" outlineLevel="3" thickBot="1" x14ac:dyDescent="0.25">
      <c r="A394" s="189"/>
      <c r="B394" s="96">
        <v>810161</v>
      </c>
      <c r="C394" s="42" t="s">
        <v>347</v>
      </c>
      <c r="D394" s="38" t="s">
        <v>384</v>
      </c>
      <c r="E394" s="43">
        <v>0</v>
      </c>
      <c r="F394" s="6">
        <v>0</v>
      </c>
      <c r="G394" s="6">
        <v>0</v>
      </c>
      <c r="H394" s="41">
        <v>0</v>
      </c>
      <c r="I394" s="43">
        <v>0</v>
      </c>
      <c r="J394" s="6">
        <v>0</v>
      </c>
      <c r="K394" s="6">
        <v>0</v>
      </c>
      <c r="L394" s="41">
        <v>0</v>
      </c>
      <c r="M394" s="43">
        <v>0</v>
      </c>
      <c r="N394" s="6">
        <v>0</v>
      </c>
      <c r="O394" s="6">
        <v>0</v>
      </c>
      <c r="P394" s="41">
        <v>0</v>
      </c>
      <c r="Q394" s="43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</row>
    <row r="395" spans="1:24" ht="13.5" hidden="1" outlineLevel="3" thickBot="1" x14ac:dyDescent="0.25">
      <c r="A395" s="189"/>
      <c r="B395" s="96">
        <v>810161</v>
      </c>
      <c r="C395" s="60" t="s">
        <v>348</v>
      </c>
      <c r="D395" s="38" t="s">
        <v>385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t="13.5" hidden="1" outlineLevel="3" thickBot="1" x14ac:dyDescent="0.25">
      <c r="A396" s="190"/>
      <c r="B396" s="97">
        <v>810161</v>
      </c>
      <c r="C396" s="136" t="s">
        <v>375</v>
      </c>
      <c r="D396" s="45" t="s">
        <v>386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4" s="106" customFormat="1" outlineLevel="1" x14ac:dyDescent="0.2">
      <c r="A397" s="191">
        <v>810182</v>
      </c>
      <c r="B397" s="98">
        <v>810182</v>
      </c>
      <c r="C397" s="101" t="s">
        <v>18</v>
      </c>
      <c r="D397" s="102" t="s">
        <v>342</v>
      </c>
      <c r="E397" s="107">
        <v>38434.919999999984</v>
      </c>
      <c r="F397" s="108">
        <v>0</v>
      </c>
      <c r="G397" s="108">
        <v>464421.95</v>
      </c>
      <c r="H397" s="109">
        <v>502856.87</v>
      </c>
      <c r="I397" s="107">
        <v>38434.919999999984</v>
      </c>
      <c r="J397" s="108">
        <v>0</v>
      </c>
      <c r="K397" s="108">
        <v>464421.95</v>
      </c>
      <c r="L397" s="109">
        <v>502856.87</v>
      </c>
      <c r="M397" s="107">
        <v>38434.919999999984</v>
      </c>
      <c r="N397" s="108">
        <v>0</v>
      </c>
      <c r="O397" s="108">
        <v>464421.95</v>
      </c>
      <c r="P397" s="109">
        <v>502856.87</v>
      </c>
      <c r="Q397" s="107">
        <v>38434.919999999867</v>
      </c>
      <c r="R397" s="108">
        <v>0</v>
      </c>
      <c r="S397" s="108">
        <v>464421.95</v>
      </c>
      <c r="T397" s="109">
        <v>502856.86999999988</v>
      </c>
      <c r="U397" s="107">
        <v>153739.67999999982</v>
      </c>
      <c r="V397" s="108">
        <v>0</v>
      </c>
      <c r="W397" s="108">
        <v>1857687.8</v>
      </c>
      <c r="X397" s="109">
        <v>2011427.48</v>
      </c>
    </row>
    <row r="398" spans="1:24" hidden="1" outlineLevel="2" x14ac:dyDescent="0.2">
      <c r="A398" s="192"/>
      <c r="B398" s="96">
        <v>810182</v>
      </c>
      <c r="C398" s="15" t="s">
        <v>361</v>
      </c>
      <c r="D398" s="38" t="s">
        <v>222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t="13.5" outlineLevel="2" thickBot="1" x14ac:dyDescent="0.25">
      <c r="A399" s="192"/>
      <c r="B399" s="96">
        <v>810182</v>
      </c>
      <c r="C399" s="15" t="s">
        <v>362</v>
      </c>
      <c r="D399" s="38" t="s">
        <v>223</v>
      </c>
      <c r="E399" s="43">
        <v>38434.919999999984</v>
      </c>
      <c r="F399" s="6">
        <v>0</v>
      </c>
      <c r="G399" s="6">
        <v>464421.95</v>
      </c>
      <c r="H399" s="41">
        <v>502856.87</v>
      </c>
      <c r="I399" s="43">
        <v>38434.919999999984</v>
      </c>
      <c r="J399" s="6">
        <v>0</v>
      </c>
      <c r="K399" s="6">
        <v>464421.95</v>
      </c>
      <c r="L399" s="41">
        <v>502856.87</v>
      </c>
      <c r="M399" s="43">
        <v>38434.919999999984</v>
      </c>
      <c r="N399" s="6">
        <v>0</v>
      </c>
      <c r="O399" s="6">
        <v>464421.95</v>
      </c>
      <c r="P399" s="41">
        <v>502856.87</v>
      </c>
      <c r="Q399" s="43">
        <v>38434.919999999867</v>
      </c>
      <c r="R399" s="6">
        <v>0</v>
      </c>
      <c r="S399" s="6">
        <v>464421.95</v>
      </c>
      <c r="T399" s="41">
        <v>502856.86999999988</v>
      </c>
      <c r="U399" s="43">
        <v>153739.67999999982</v>
      </c>
      <c r="V399" s="6">
        <v>0</v>
      </c>
      <c r="W399" s="35">
        <v>1857687.8</v>
      </c>
      <c r="X399" s="41">
        <v>2011427.48</v>
      </c>
    </row>
    <row r="400" spans="1:24" ht="13.5" hidden="1" outlineLevel="2" collapsed="1" thickBot="1" x14ac:dyDescent="0.25">
      <c r="A400" s="192"/>
      <c r="B400" s="96">
        <v>810182</v>
      </c>
      <c r="C400" s="15" t="s">
        <v>301</v>
      </c>
      <c r="D400" s="38" t="s">
        <v>224</v>
      </c>
      <c r="E400" s="40">
        <v>0</v>
      </c>
      <c r="F400" s="39">
        <v>0</v>
      </c>
      <c r="G400" s="39">
        <v>0</v>
      </c>
      <c r="H400" s="41">
        <v>0</v>
      </c>
      <c r="I400" s="40">
        <v>0</v>
      </c>
      <c r="J400" s="39">
        <v>0</v>
      </c>
      <c r="K400" s="39">
        <v>0</v>
      </c>
      <c r="L400" s="41">
        <v>0</v>
      </c>
      <c r="M400" s="40">
        <v>0</v>
      </c>
      <c r="N400" s="39">
        <v>0</v>
      </c>
      <c r="O400" s="39">
        <v>0</v>
      </c>
      <c r="P400" s="41">
        <v>0</v>
      </c>
      <c r="Q400" s="40">
        <v>0</v>
      </c>
      <c r="R400" s="39">
        <v>0</v>
      </c>
      <c r="S400" s="39">
        <v>0</v>
      </c>
      <c r="T400" s="41">
        <v>0</v>
      </c>
      <c r="U400" s="40">
        <v>0</v>
      </c>
      <c r="V400" s="39">
        <v>0</v>
      </c>
      <c r="W400" s="39">
        <v>0</v>
      </c>
      <c r="X400" s="41">
        <v>0</v>
      </c>
    </row>
    <row r="401" spans="1:24" ht="13.5" hidden="1" outlineLevel="3" thickBot="1" x14ac:dyDescent="0.25">
      <c r="A401" s="192"/>
      <c r="B401" s="96">
        <v>810182</v>
      </c>
      <c r="C401" s="42" t="s">
        <v>374</v>
      </c>
      <c r="D401" s="38" t="s">
        <v>380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t="13.5" hidden="1" outlineLevel="3" thickBot="1" x14ac:dyDescent="0.25">
      <c r="A402" s="192"/>
      <c r="B402" s="96">
        <v>810182</v>
      </c>
      <c r="C402" s="42" t="s">
        <v>302</v>
      </c>
      <c r="D402" s="38" t="s">
        <v>381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4" ht="13.5" hidden="1" outlineLevel="3" thickBot="1" x14ac:dyDescent="0.25">
      <c r="A403" s="192"/>
      <c r="B403" s="96">
        <v>810182</v>
      </c>
      <c r="C403" s="42" t="s">
        <v>306</v>
      </c>
      <c r="D403" s="38" t="s">
        <v>382</v>
      </c>
      <c r="E403" s="43">
        <v>0</v>
      </c>
      <c r="F403" s="6">
        <v>0</v>
      </c>
      <c r="G403" s="6">
        <v>0</v>
      </c>
      <c r="H403" s="41">
        <v>0</v>
      </c>
      <c r="I403" s="43">
        <v>0</v>
      </c>
      <c r="J403" s="6">
        <v>0</v>
      </c>
      <c r="K403" s="6">
        <v>0</v>
      </c>
      <c r="L403" s="41">
        <v>0</v>
      </c>
      <c r="M403" s="43">
        <v>0</v>
      </c>
      <c r="N403" s="6">
        <v>0</v>
      </c>
      <c r="O403" s="6">
        <v>0</v>
      </c>
      <c r="P403" s="41">
        <v>0</v>
      </c>
      <c r="Q403" s="43">
        <v>0</v>
      </c>
      <c r="R403" s="6">
        <v>0</v>
      </c>
      <c r="S403" s="6">
        <v>0</v>
      </c>
      <c r="T403" s="41">
        <v>0</v>
      </c>
      <c r="U403" s="43">
        <v>0</v>
      </c>
      <c r="V403" s="6">
        <v>0</v>
      </c>
      <c r="W403" s="35">
        <v>0</v>
      </c>
      <c r="X403" s="41">
        <v>0</v>
      </c>
    </row>
    <row r="404" spans="1:24" ht="13.5" hidden="1" outlineLevel="3" thickBot="1" x14ac:dyDescent="0.25">
      <c r="A404" s="192"/>
      <c r="B404" s="96">
        <v>810182</v>
      </c>
      <c r="C404" s="42" t="s">
        <v>303</v>
      </c>
      <c r="D404" s="38" t="s">
        <v>383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</row>
    <row r="405" spans="1:24" ht="13.5" hidden="1" outlineLevel="3" thickBot="1" x14ac:dyDescent="0.25">
      <c r="A405" s="192"/>
      <c r="B405" s="96">
        <v>810182</v>
      </c>
      <c r="C405" s="42" t="s">
        <v>347</v>
      </c>
      <c r="D405" s="38" t="s">
        <v>384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4" ht="13.5" hidden="1" outlineLevel="3" thickBot="1" x14ac:dyDescent="0.25">
      <c r="A406" s="193"/>
      <c r="B406" s="96">
        <v>810182</v>
      </c>
      <c r="C406" s="42" t="s">
        <v>348</v>
      </c>
      <c r="D406" s="38" t="s">
        <v>385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ht="13.5" hidden="1" outlineLevel="3" thickBot="1" x14ac:dyDescent="0.25">
      <c r="A407" s="194"/>
      <c r="B407" s="97">
        <v>810182</v>
      </c>
      <c r="C407" s="136" t="s">
        <v>375</v>
      </c>
      <c r="D407" s="45" t="s">
        <v>386</v>
      </c>
      <c r="E407" s="48">
        <v>0</v>
      </c>
      <c r="F407" s="49">
        <v>0</v>
      </c>
      <c r="G407" s="49">
        <v>0</v>
      </c>
      <c r="H407" s="47">
        <v>0</v>
      </c>
      <c r="I407" s="48">
        <v>0</v>
      </c>
      <c r="J407" s="49">
        <v>0</v>
      </c>
      <c r="K407" s="49">
        <v>0</v>
      </c>
      <c r="L407" s="47">
        <v>0</v>
      </c>
      <c r="M407" s="48">
        <v>0</v>
      </c>
      <c r="N407" s="49">
        <v>0</v>
      </c>
      <c r="O407" s="49">
        <v>0</v>
      </c>
      <c r="P407" s="47">
        <v>0</v>
      </c>
      <c r="Q407" s="48">
        <v>0</v>
      </c>
      <c r="R407" s="49">
        <v>0</v>
      </c>
      <c r="S407" s="49">
        <v>0</v>
      </c>
      <c r="T407" s="47">
        <v>0</v>
      </c>
      <c r="U407" s="48">
        <v>0</v>
      </c>
      <c r="V407" s="49">
        <v>0</v>
      </c>
      <c r="W407" s="46">
        <v>0</v>
      </c>
      <c r="X407" s="47">
        <v>0</v>
      </c>
    </row>
    <row r="408" spans="1:24" s="106" customFormat="1" outlineLevel="1" x14ac:dyDescent="0.2">
      <c r="A408" s="188">
        <v>810209</v>
      </c>
      <c r="B408" s="98">
        <v>810209</v>
      </c>
      <c r="C408" s="101" t="s">
        <v>189</v>
      </c>
      <c r="D408" s="102" t="s">
        <v>342</v>
      </c>
      <c r="E408" s="107">
        <v>17832.950000000012</v>
      </c>
      <c r="F408" s="108">
        <v>0</v>
      </c>
      <c r="G408" s="108">
        <v>142578.87</v>
      </c>
      <c r="H408" s="109">
        <v>160411.82</v>
      </c>
      <c r="I408" s="107">
        <v>12832.950000000012</v>
      </c>
      <c r="J408" s="108">
        <v>0</v>
      </c>
      <c r="K408" s="108">
        <v>147578.87</v>
      </c>
      <c r="L408" s="109">
        <v>160411.82</v>
      </c>
      <c r="M408" s="107">
        <v>12832.950000000012</v>
      </c>
      <c r="N408" s="108">
        <v>0</v>
      </c>
      <c r="O408" s="108">
        <v>147578.87</v>
      </c>
      <c r="P408" s="109">
        <v>160411.82</v>
      </c>
      <c r="Q408" s="107">
        <v>12832.950000000012</v>
      </c>
      <c r="R408" s="108">
        <v>0</v>
      </c>
      <c r="S408" s="108">
        <v>147578.88</v>
      </c>
      <c r="T408" s="109">
        <v>160411.83000000002</v>
      </c>
      <c r="U408" s="107">
        <v>56331.800000000047</v>
      </c>
      <c r="V408" s="108">
        <v>0</v>
      </c>
      <c r="W408" s="108">
        <v>585315.49</v>
      </c>
      <c r="X408" s="109">
        <v>641647.29</v>
      </c>
    </row>
    <row r="409" spans="1:24" hidden="1" outlineLevel="2" x14ac:dyDescent="0.2">
      <c r="A409" s="189"/>
      <c r="B409" s="96">
        <v>810209</v>
      </c>
      <c r="C409" s="15" t="s">
        <v>361</v>
      </c>
      <c r="D409" s="38" t="s">
        <v>222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4" ht="13.5" outlineLevel="2" thickBot="1" x14ac:dyDescent="0.25">
      <c r="A410" s="189"/>
      <c r="B410" s="96">
        <v>810209</v>
      </c>
      <c r="C410" s="15" t="s">
        <v>362</v>
      </c>
      <c r="D410" s="38" t="s">
        <v>223</v>
      </c>
      <c r="E410" s="43">
        <v>17832.950000000012</v>
      </c>
      <c r="F410" s="6">
        <v>0</v>
      </c>
      <c r="G410" s="6">
        <v>142578.87</v>
      </c>
      <c r="H410" s="41">
        <v>160411.82</v>
      </c>
      <c r="I410" s="43">
        <v>12832.950000000012</v>
      </c>
      <c r="J410" s="6">
        <v>0</v>
      </c>
      <c r="K410" s="6">
        <v>147578.87</v>
      </c>
      <c r="L410" s="41">
        <v>160411.82</v>
      </c>
      <c r="M410" s="43">
        <v>12832.950000000012</v>
      </c>
      <c r="N410" s="6">
        <v>0</v>
      </c>
      <c r="O410" s="6">
        <v>147578.87</v>
      </c>
      <c r="P410" s="41">
        <v>160411.82</v>
      </c>
      <c r="Q410" s="43">
        <v>12832.950000000012</v>
      </c>
      <c r="R410" s="6">
        <v>0</v>
      </c>
      <c r="S410" s="6">
        <v>147578.88</v>
      </c>
      <c r="T410" s="41">
        <v>160411.83000000002</v>
      </c>
      <c r="U410" s="43">
        <v>56331.800000000047</v>
      </c>
      <c r="V410" s="6">
        <v>0</v>
      </c>
      <c r="W410" s="35">
        <v>585315.49</v>
      </c>
      <c r="X410" s="41">
        <v>641647.29</v>
      </c>
    </row>
    <row r="411" spans="1:24" ht="13.5" hidden="1" outlineLevel="2" collapsed="1" thickBot="1" x14ac:dyDescent="0.25">
      <c r="A411" s="189"/>
      <c r="B411" s="96">
        <v>810209</v>
      </c>
      <c r="C411" s="15" t="s">
        <v>301</v>
      </c>
      <c r="D411" s="38" t="s">
        <v>224</v>
      </c>
      <c r="E411" s="40">
        <v>0</v>
      </c>
      <c r="F411" s="39">
        <v>0</v>
      </c>
      <c r="G411" s="39">
        <v>0</v>
      </c>
      <c r="H411" s="41">
        <v>0</v>
      </c>
      <c r="I411" s="40">
        <v>0</v>
      </c>
      <c r="J411" s="39">
        <v>0</v>
      </c>
      <c r="K411" s="39">
        <v>0</v>
      </c>
      <c r="L411" s="41">
        <v>0</v>
      </c>
      <c r="M411" s="40">
        <v>0</v>
      </c>
      <c r="N411" s="39">
        <v>0</v>
      </c>
      <c r="O411" s="39">
        <v>0</v>
      </c>
      <c r="P411" s="41">
        <v>0</v>
      </c>
      <c r="Q411" s="40">
        <v>0</v>
      </c>
      <c r="R411" s="39">
        <v>0</v>
      </c>
      <c r="S411" s="39">
        <v>0</v>
      </c>
      <c r="T411" s="41">
        <v>0</v>
      </c>
      <c r="U411" s="40">
        <v>0</v>
      </c>
      <c r="V411" s="39">
        <v>0</v>
      </c>
      <c r="W411" s="39">
        <v>0</v>
      </c>
      <c r="X411" s="41">
        <v>0</v>
      </c>
    </row>
    <row r="412" spans="1:24" ht="13.5" hidden="1" outlineLevel="3" thickBot="1" x14ac:dyDescent="0.25">
      <c r="A412" s="189"/>
      <c r="B412" s="96">
        <v>810209</v>
      </c>
      <c r="C412" s="42" t="s">
        <v>374</v>
      </c>
      <c r="D412" s="38" t="s">
        <v>380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t="13.5" hidden="1" outlineLevel="3" thickBot="1" x14ac:dyDescent="0.25">
      <c r="A413" s="189"/>
      <c r="B413" s="96">
        <v>810209</v>
      </c>
      <c r="C413" s="42" t="s">
        <v>302</v>
      </c>
      <c r="D413" s="38" t="s">
        <v>381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4" ht="13.5" hidden="1" outlineLevel="3" thickBot="1" x14ac:dyDescent="0.25">
      <c r="A414" s="189"/>
      <c r="B414" s="96">
        <v>810209</v>
      </c>
      <c r="C414" s="42" t="s">
        <v>306</v>
      </c>
      <c r="D414" s="38" t="s">
        <v>382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t="13.5" hidden="1" outlineLevel="3" thickBot="1" x14ac:dyDescent="0.25">
      <c r="A415" s="189"/>
      <c r="B415" s="96">
        <v>810209</v>
      </c>
      <c r="C415" s="42" t="s">
        <v>303</v>
      </c>
      <c r="D415" s="38" t="s">
        <v>383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4" ht="13.5" hidden="1" outlineLevel="3" thickBot="1" x14ac:dyDescent="0.25">
      <c r="A416" s="189"/>
      <c r="B416" s="96">
        <v>810209</v>
      </c>
      <c r="C416" s="42" t="s">
        <v>347</v>
      </c>
      <c r="D416" s="38" t="s">
        <v>384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4" ht="13.5" hidden="1" outlineLevel="3" thickBot="1" x14ac:dyDescent="0.25">
      <c r="A417" s="189"/>
      <c r="B417" s="96">
        <v>810209</v>
      </c>
      <c r="C417" s="60" t="s">
        <v>348</v>
      </c>
      <c r="D417" s="38" t="s">
        <v>385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</row>
    <row r="418" spans="1:24" ht="13.5" hidden="1" outlineLevel="3" thickBot="1" x14ac:dyDescent="0.25">
      <c r="A418" s="190"/>
      <c r="B418" s="97">
        <v>810209</v>
      </c>
      <c r="C418" s="136" t="s">
        <v>375</v>
      </c>
      <c r="D418" s="45" t="s">
        <v>386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</row>
    <row r="419" spans="1:24" ht="12.75" customHeight="1" thickBot="1" x14ac:dyDescent="0.25">
      <c r="A419" s="58"/>
      <c r="B419" s="94"/>
      <c r="C419" s="57" t="s">
        <v>19</v>
      </c>
      <c r="D419" s="53"/>
      <c r="E419" s="54">
        <v>81636774.399999991</v>
      </c>
      <c r="F419" s="55">
        <v>132120.46</v>
      </c>
      <c r="G419" s="55">
        <v>669318.82000000007</v>
      </c>
      <c r="H419" s="56">
        <v>82438213.679999977</v>
      </c>
      <c r="I419" s="54">
        <v>80336807.200000003</v>
      </c>
      <c r="J419" s="55">
        <v>82120.459999999992</v>
      </c>
      <c r="K419" s="55">
        <v>610049.12</v>
      </c>
      <c r="L419" s="56">
        <v>81028976.780000001</v>
      </c>
      <c r="M419" s="54">
        <v>80154639.399999991</v>
      </c>
      <c r="N419" s="55">
        <v>82120.459999999992</v>
      </c>
      <c r="O419" s="55">
        <v>560049.12</v>
      </c>
      <c r="P419" s="56">
        <v>80796808.979999989</v>
      </c>
      <c r="Q419" s="54">
        <v>81356983.519999951</v>
      </c>
      <c r="R419" s="55">
        <v>82120.459999999992</v>
      </c>
      <c r="S419" s="55">
        <v>561173.81999999995</v>
      </c>
      <c r="T419" s="56">
        <v>82000277.799999937</v>
      </c>
      <c r="U419" s="54">
        <v>323485204.51999998</v>
      </c>
      <c r="V419" s="55">
        <v>378481.83999999997</v>
      </c>
      <c r="W419" s="55">
        <v>2400590.88</v>
      </c>
      <c r="X419" s="56">
        <v>326264277.23999995</v>
      </c>
    </row>
    <row r="420" spans="1:24" s="106" customFormat="1" outlineLevel="1" x14ac:dyDescent="0.2">
      <c r="A420" s="188">
        <v>810090</v>
      </c>
      <c r="B420" s="98">
        <v>810090</v>
      </c>
      <c r="C420" s="101" t="s">
        <v>305</v>
      </c>
      <c r="D420" s="102" t="s">
        <v>342</v>
      </c>
      <c r="E420" s="107">
        <v>63190417.099999994</v>
      </c>
      <c r="F420" s="108">
        <v>52907.409999999996</v>
      </c>
      <c r="G420" s="108">
        <v>362292.57</v>
      </c>
      <c r="H420" s="109">
        <v>63605617.079999991</v>
      </c>
      <c r="I420" s="107">
        <v>61790449.899999991</v>
      </c>
      <c r="J420" s="108">
        <v>52907.409999999996</v>
      </c>
      <c r="K420" s="108">
        <v>353022.87</v>
      </c>
      <c r="L420" s="109">
        <v>62196380.179999985</v>
      </c>
      <c r="M420" s="107">
        <v>61558282.099999994</v>
      </c>
      <c r="N420" s="108">
        <v>52907.409999999996</v>
      </c>
      <c r="O420" s="108">
        <v>353022.87</v>
      </c>
      <c r="P420" s="109">
        <v>61964212.379999988</v>
      </c>
      <c r="Q420" s="107">
        <v>62753605.91999995</v>
      </c>
      <c r="R420" s="108">
        <v>52907.409999999996</v>
      </c>
      <c r="S420" s="108">
        <v>361167.87</v>
      </c>
      <c r="T420" s="109">
        <v>63167681.199999943</v>
      </c>
      <c r="U420" s="107">
        <v>249292755.01999992</v>
      </c>
      <c r="V420" s="108">
        <v>211629.63999999998</v>
      </c>
      <c r="W420" s="108">
        <v>1429506.18</v>
      </c>
      <c r="X420" s="109">
        <v>250933890.83999991</v>
      </c>
    </row>
    <row r="421" spans="1:24" outlineLevel="2" x14ac:dyDescent="0.2">
      <c r="A421" s="189"/>
      <c r="B421" s="96">
        <v>810090</v>
      </c>
      <c r="C421" s="15" t="s">
        <v>361</v>
      </c>
      <c r="D421" s="38" t="s">
        <v>222</v>
      </c>
      <c r="E421" s="43">
        <v>54432298.739999995</v>
      </c>
      <c r="F421" s="6">
        <v>50772.81</v>
      </c>
      <c r="G421" s="6">
        <v>314637.57</v>
      </c>
      <c r="H421" s="41">
        <v>54797709.119999997</v>
      </c>
      <c r="I421" s="43">
        <v>54432298.739999995</v>
      </c>
      <c r="J421" s="6">
        <v>50772.81</v>
      </c>
      <c r="K421" s="6">
        <v>314637.57</v>
      </c>
      <c r="L421" s="41">
        <v>54797709.119999997</v>
      </c>
      <c r="M421" s="43">
        <v>54432298.739999995</v>
      </c>
      <c r="N421" s="6">
        <v>50772.81</v>
      </c>
      <c r="O421" s="6">
        <v>314637.57</v>
      </c>
      <c r="P421" s="41">
        <v>54797709.119999997</v>
      </c>
      <c r="Q421" s="43">
        <v>54432298.73999995</v>
      </c>
      <c r="R421" s="6">
        <v>50772.81</v>
      </c>
      <c r="S421" s="6">
        <v>314637.57</v>
      </c>
      <c r="T421" s="41">
        <v>54797709.119999953</v>
      </c>
      <c r="U421" s="43">
        <v>217729194.95999992</v>
      </c>
      <c r="V421" s="6">
        <v>203091.24</v>
      </c>
      <c r="W421" s="35">
        <v>1258550.28</v>
      </c>
      <c r="X421" s="41">
        <v>219190836.47999993</v>
      </c>
    </row>
    <row r="422" spans="1:24" outlineLevel="2" x14ac:dyDescent="0.2">
      <c r="A422" s="189"/>
      <c r="B422" s="96">
        <v>810090</v>
      </c>
      <c r="C422" s="15" t="s">
        <v>362</v>
      </c>
      <c r="D422" s="38" t="s">
        <v>223</v>
      </c>
      <c r="E422" s="43">
        <v>247362.66</v>
      </c>
      <c r="F422" s="6">
        <v>0</v>
      </c>
      <c r="G422" s="6">
        <v>0</v>
      </c>
      <c r="H422" s="41">
        <v>247362.66</v>
      </c>
      <c r="I422" s="43">
        <v>247362.66</v>
      </c>
      <c r="J422" s="6">
        <v>0</v>
      </c>
      <c r="K422" s="6">
        <v>0</v>
      </c>
      <c r="L422" s="41">
        <v>247362.66</v>
      </c>
      <c r="M422" s="43">
        <v>247362.66</v>
      </c>
      <c r="N422" s="6">
        <v>0</v>
      </c>
      <c r="O422" s="6">
        <v>0</v>
      </c>
      <c r="P422" s="41">
        <v>247362.66</v>
      </c>
      <c r="Q422" s="43">
        <v>238201.07999999987</v>
      </c>
      <c r="R422" s="6">
        <v>0</v>
      </c>
      <c r="S422" s="6">
        <v>0</v>
      </c>
      <c r="T422" s="41">
        <v>238201.07999999987</v>
      </c>
      <c r="U422" s="43">
        <v>980289.05999999982</v>
      </c>
      <c r="V422" s="6">
        <v>0</v>
      </c>
      <c r="W422" s="35">
        <v>0</v>
      </c>
      <c r="X422" s="41">
        <v>980289.05999999982</v>
      </c>
    </row>
    <row r="423" spans="1:24" outlineLevel="2" x14ac:dyDescent="0.2">
      <c r="A423" s="189"/>
      <c r="B423" s="96">
        <v>810090</v>
      </c>
      <c r="C423" s="15" t="s">
        <v>301</v>
      </c>
      <c r="D423" s="38" t="s">
        <v>224</v>
      </c>
      <c r="E423" s="40">
        <v>8510755.6999999993</v>
      </c>
      <c r="F423" s="39">
        <v>2134.6</v>
      </c>
      <c r="G423" s="39">
        <v>47655.000000000007</v>
      </c>
      <c r="H423" s="41">
        <v>8560545.2999999989</v>
      </c>
      <c r="I423" s="40">
        <v>7110788.4999999991</v>
      </c>
      <c r="J423" s="39">
        <v>2134.6</v>
      </c>
      <c r="K423" s="39">
        <v>38385.300000000003</v>
      </c>
      <c r="L423" s="41">
        <v>7151308.3999999985</v>
      </c>
      <c r="M423" s="40">
        <v>6878620.6999999993</v>
      </c>
      <c r="N423" s="39">
        <v>2134.6</v>
      </c>
      <c r="O423" s="39">
        <v>38385.300000000003</v>
      </c>
      <c r="P423" s="41">
        <v>6919140.5999999987</v>
      </c>
      <c r="Q423" s="40">
        <v>8083106.1000000006</v>
      </c>
      <c r="R423" s="39">
        <v>2134.6</v>
      </c>
      <c r="S423" s="39">
        <v>46530.3</v>
      </c>
      <c r="T423" s="41">
        <v>8131771</v>
      </c>
      <c r="U423" s="40">
        <v>30583271</v>
      </c>
      <c r="V423" s="39">
        <v>8538.4</v>
      </c>
      <c r="W423" s="39">
        <v>170955.9</v>
      </c>
      <c r="X423" s="41">
        <v>30762765.299999997</v>
      </c>
    </row>
    <row r="424" spans="1:24" outlineLevel="3" x14ac:dyDescent="0.2">
      <c r="A424" s="189"/>
      <c r="B424" s="96">
        <v>810090</v>
      </c>
      <c r="C424" s="42" t="s">
        <v>374</v>
      </c>
      <c r="D424" s="38" t="s">
        <v>380</v>
      </c>
      <c r="E424" s="43">
        <v>2610762</v>
      </c>
      <c r="F424" s="6">
        <v>0</v>
      </c>
      <c r="G424" s="6">
        <v>12432.2</v>
      </c>
      <c r="H424" s="41">
        <v>2623194.2000000002</v>
      </c>
      <c r="I424" s="43">
        <v>2181851.0999999996</v>
      </c>
      <c r="J424" s="6">
        <v>0</v>
      </c>
      <c r="K424" s="6">
        <v>12432.2</v>
      </c>
      <c r="L424" s="41">
        <v>2194283.2999999998</v>
      </c>
      <c r="M424" s="43">
        <v>2107257.9</v>
      </c>
      <c r="N424" s="6">
        <v>0</v>
      </c>
      <c r="O424" s="6">
        <v>12432.2</v>
      </c>
      <c r="P424" s="41">
        <v>2119690.1</v>
      </c>
      <c r="Q424" s="43">
        <v>2480223.9000000008</v>
      </c>
      <c r="R424" s="6">
        <v>0</v>
      </c>
      <c r="S424" s="6">
        <v>12432.2</v>
      </c>
      <c r="T424" s="41">
        <v>2492656.100000001</v>
      </c>
      <c r="U424" s="43">
        <v>9380094.9000000004</v>
      </c>
      <c r="V424" s="6">
        <v>0</v>
      </c>
      <c r="W424" s="35">
        <v>49728.800000000003</v>
      </c>
      <c r="X424" s="41">
        <v>9429823.7000000011</v>
      </c>
    </row>
    <row r="425" spans="1:24" outlineLevel="3" x14ac:dyDescent="0.2">
      <c r="A425" s="189"/>
      <c r="B425" s="96">
        <v>810090</v>
      </c>
      <c r="C425" s="42" t="s">
        <v>302</v>
      </c>
      <c r="D425" s="38" t="s">
        <v>381</v>
      </c>
      <c r="E425" s="43">
        <v>3418886.1</v>
      </c>
      <c r="F425" s="6">
        <v>0</v>
      </c>
      <c r="G425" s="6">
        <v>21060.9</v>
      </c>
      <c r="H425" s="41">
        <v>3439947</v>
      </c>
      <c r="I425" s="43">
        <v>2857262.1</v>
      </c>
      <c r="J425" s="6">
        <v>0</v>
      </c>
      <c r="K425" s="6">
        <v>14040.6</v>
      </c>
      <c r="L425" s="41">
        <v>2871302.7</v>
      </c>
      <c r="M425" s="43">
        <v>2765998.1999999997</v>
      </c>
      <c r="N425" s="6">
        <v>0</v>
      </c>
      <c r="O425" s="6">
        <v>14040.6</v>
      </c>
      <c r="P425" s="41">
        <v>2780038.8</v>
      </c>
      <c r="Q425" s="43">
        <v>3243378.6</v>
      </c>
      <c r="R425" s="6">
        <v>0</v>
      </c>
      <c r="S425" s="6">
        <v>21060.9</v>
      </c>
      <c r="T425" s="41">
        <v>3264439.5</v>
      </c>
      <c r="U425" s="43">
        <v>12285525</v>
      </c>
      <c r="V425" s="6">
        <v>0</v>
      </c>
      <c r="W425" s="35">
        <v>70203</v>
      </c>
      <c r="X425" s="41">
        <v>12355728</v>
      </c>
    </row>
    <row r="426" spans="1:24" outlineLevel="3" x14ac:dyDescent="0.2">
      <c r="A426" s="189"/>
      <c r="B426" s="96">
        <v>810090</v>
      </c>
      <c r="C426" s="42" t="s">
        <v>306</v>
      </c>
      <c r="D426" s="38" t="s">
        <v>382</v>
      </c>
      <c r="E426" s="43">
        <v>1709544</v>
      </c>
      <c r="F426" s="6">
        <v>1124.7</v>
      </c>
      <c r="G426" s="6">
        <v>10122.299999999999</v>
      </c>
      <c r="H426" s="41">
        <v>1720791</v>
      </c>
      <c r="I426" s="43">
        <v>1428369.0000000002</v>
      </c>
      <c r="J426" s="6">
        <v>1124.7</v>
      </c>
      <c r="K426" s="6">
        <v>7872.9</v>
      </c>
      <c r="L426" s="41">
        <v>1437366.6</v>
      </c>
      <c r="M426" s="43">
        <v>1382256.3</v>
      </c>
      <c r="N426" s="6">
        <v>1124.7</v>
      </c>
      <c r="O426" s="6">
        <v>7872.9</v>
      </c>
      <c r="P426" s="41">
        <v>1391253.9</v>
      </c>
      <c r="Q426" s="43">
        <v>1626316.2</v>
      </c>
      <c r="R426" s="6">
        <v>1124.7</v>
      </c>
      <c r="S426" s="6">
        <v>8997.6</v>
      </c>
      <c r="T426" s="41">
        <v>1636438.5</v>
      </c>
      <c r="U426" s="43">
        <v>6146485.5</v>
      </c>
      <c r="V426" s="6">
        <v>4498.8</v>
      </c>
      <c r="W426" s="35">
        <v>34865.699999999997</v>
      </c>
      <c r="X426" s="41">
        <v>6185850</v>
      </c>
    </row>
    <row r="427" spans="1:24" hidden="1" outlineLevel="3" x14ac:dyDescent="0.2">
      <c r="A427" s="189"/>
      <c r="B427" s="96">
        <v>810090</v>
      </c>
      <c r="C427" s="42" t="s">
        <v>303</v>
      </c>
      <c r="D427" s="38" t="s">
        <v>383</v>
      </c>
      <c r="E427" s="43">
        <v>0</v>
      </c>
      <c r="F427" s="6">
        <v>0</v>
      </c>
      <c r="G427" s="6">
        <v>0</v>
      </c>
      <c r="H427" s="41">
        <v>0</v>
      </c>
      <c r="I427" s="43">
        <v>0</v>
      </c>
      <c r="J427" s="6">
        <v>0</v>
      </c>
      <c r="K427" s="6">
        <v>0</v>
      </c>
      <c r="L427" s="41">
        <v>0</v>
      </c>
      <c r="M427" s="43">
        <v>0</v>
      </c>
      <c r="N427" s="6">
        <v>0</v>
      </c>
      <c r="O427" s="6">
        <v>0</v>
      </c>
      <c r="P427" s="41">
        <v>0</v>
      </c>
      <c r="Q427" s="43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4" hidden="1" outlineLevel="3" x14ac:dyDescent="0.2">
      <c r="A428" s="189"/>
      <c r="B428" s="96">
        <v>810090</v>
      </c>
      <c r="C428" s="42" t="s">
        <v>347</v>
      </c>
      <c r="D428" s="38" t="s">
        <v>384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4" ht="13.5" outlineLevel="3" thickBot="1" x14ac:dyDescent="0.25">
      <c r="A429" s="189"/>
      <c r="B429" s="96">
        <v>810090</v>
      </c>
      <c r="C429" s="60" t="s">
        <v>348</v>
      </c>
      <c r="D429" s="38" t="s">
        <v>385</v>
      </c>
      <c r="E429" s="43">
        <v>771563.6</v>
      </c>
      <c r="F429" s="6">
        <v>1009.9</v>
      </c>
      <c r="G429" s="6">
        <v>4039.6</v>
      </c>
      <c r="H429" s="41">
        <v>776613.1</v>
      </c>
      <c r="I429" s="43">
        <v>643306.30000000005</v>
      </c>
      <c r="J429" s="6">
        <v>1009.9</v>
      </c>
      <c r="K429" s="6">
        <v>4039.6</v>
      </c>
      <c r="L429" s="41">
        <v>648355.80000000005</v>
      </c>
      <c r="M429" s="43">
        <v>623108.30000000005</v>
      </c>
      <c r="N429" s="6">
        <v>1009.9</v>
      </c>
      <c r="O429" s="6">
        <v>4039.6</v>
      </c>
      <c r="P429" s="41">
        <v>628157.80000000005</v>
      </c>
      <c r="Q429" s="43">
        <v>733187.39999999944</v>
      </c>
      <c r="R429" s="6">
        <v>1009.9</v>
      </c>
      <c r="S429" s="6">
        <v>4039.6</v>
      </c>
      <c r="T429" s="41">
        <v>738236.89999999944</v>
      </c>
      <c r="U429" s="43">
        <v>2771165.5999999996</v>
      </c>
      <c r="V429" s="6">
        <v>4039.6</v>
      </c>
      <c r="W429" s="35">
        <v>16158.4</v>
      </c>
      <c r="X429" s="41">
        <v>2791363.5999999996</v>
      </c>
    </row>
    <row r="430" spans="1:24" ht="13.5" hidden="1" outlineLevel="3" thickBot="1" x14ac:dyDescent="0.25">
      <c r="A430" s="190"/>
      <c r="B430" s="97">
        <v>810090</v>
      </c>
      <c r="C430" s="136" t="s">
        <v>375</v>
      </c>
      <c r="D430" s="45" t="s">
        <v>386</v>
      </c>
      <c r="E430" s="48">
        <v>0</v>
      </c>
      <c r="F430" s="49">
        <v>0</v>
      </c>
      <c r="G430" s="49">
        <v>0</v>
      </c>
      <c r="H430" s="47">
        <v>0</v>
      </c>
      <c r="I430" s="48">
        <v>0</v>
      </c>
      <c r="J430" s="49">
        <v>0</v>
      </c>
      <c r="K430" s="49">
        <v>0</v>
      </c>
      <c r="L430" s="47">
        <v>0</v>
      </c>
      <c r="M430" s="48">
        <v>0</v>
      </c>
      <c r="N430" s="49">
        <v>0</v>
      </c>
      <c r="O430" s="49">
        <v>0</v>
      </c>
      <c r="P430" s="47">
        <v>0</v>
      </c>
      <c r="Q430" s="48">
        <v>0</v>
      </c>
      <c r="R430" s="49">
        <v>0</v>
      </c>
      <c r="S430" s="49">
        <v>0</v>
      </c>
      <c r="T430" s="47">
        <v>0</v>
      </c>
      <c r="U430" s="48">
        <v>0</v>
      </c>
      <c r="V430" s="49">
        <v>0</v>
      </c>
      <c r="W430" s="46">
        <v>0</v>
      </c>
      <c r="X430" s="47">
        <v>0</v>
      </c>
    </row>
    <row r="431" spans="1:24" s="106" customFormat="1" outlineLevel="1" x14ac:dyDescent="0.2">
      <c r="A431" s="188">
        <v>810092</v>
      </c>
      <c r="B431" s="98">
        <v>810092</v>
      </c>
      <c r="C431" s="101" t="s">
        <v>134</v>
      </c>
      <c r="D431" s="102" t="s">
        <v>342</v>
      </c>
      <c r="E431" s="107">
        <v>17961010.100000001</v>
      </c>
      <c r="F431" s="108">
        <v>65976.649999999994</v>
      </c>
      <c r="G431" s="108">
        <v>143789.85</v>
      </c>
      <c r="H431" s="109">
        <v>18170776.600000001</v>
      </c>
      <c r="I431" s="107">
        <v>18011010.100000001</v>
      </c>
      <c r="J431" s="108">
        <v>15976.65</v>
      </c>
      <c r="K431" s="108">
        <v>143789.85</v>
      </c>
      <c r="L431" s="109">
        <v>18170776.600000001</v>
      </c>
      <c r="M431" s="107">
        <v>18011010.100000001</v>
      </c>
      <c r="N431" s="108">
        <v>15976.65</v>
      </c>
      <c r="O431" s="108">
        <v>143789.85</v>
      </c>
      <c r="P431" s="109">
        <v>18170776.600000001</v>
      </c>
      <c r="Q431" s="107">
        <v>18011010.100000001</v>
      </c>
      <c r="R431" s="108">
        <v>15976.65</v>
      </c>
      <c r="S431" s="108">
        <v>143789.85</v>
      </c>
      <c r="T431" s="109">
        <v>18170776.600000001</v>
      </c>
      <c r="U431" s="107">
        <v>71994040.400000006</v>
      </c>
      <c r="V431" s="108">
        <v>113906.59999999998</v>
      </c>
      <c r="W431" s="108">
        <v>575159.4</v>
      </c>
      <c r="X431" s="109">
        <v>72683106.400000006</v>
      </c>
    </row>
    <row r="432" spans="1:24" hidden="1" outlineLevel="2" x14ac:dyDescent="0.2">
      <c r="A432" s="189"/>
      <c r="B432" s="96">
        <v>810092</v>
      </c>
      <c r="C432" s="15" t="s">
        <v>361</v>
      </c>
      <c r="D432" s="38" t="s">
        <v>222</v>
      </c>
      <c r="E432" s="43">
        <v>0</v>
      </c>
      <c r="F432" s="6">
        <v>0</v>
      </c>
      <c r="G432" s="6">
        <v>0</v>
      </c>
      <c r="H432" s="41">
        <v>0</v>
      </c>
      <c r="I432" s="43">
        <v>0</v>
      </c>
      <c r="J432" s="6">
        <v>0</v>
      </c>
      <c r="K432" s="6">
        <v>0</v>
      </c>
      <c r="L432" s="41">
        <v>0</v>
      </c>
      <c r="M432" s="43">
        <v>0</v>
      </c>
      <c r="N432" s="6">
        <v>0</v>
      </c>
      <c r="O432" s="6">
        <v>0</v>
      </c>
      <c r="P432" s="41">
        <v>0</v>
      </c>
      <c r="Q432" s="43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</row>
    <row r="433" spans="1:24" ht="13.5" outlineLevel="2" thickBot="1" x14ac:dyDescent="0.25">
      <c r="A433" s="189"/>
      <c r="B433" s="96">
        <v>810092</v>
      </c>
      <c r="C433" s="15" t="s">
        <v>362</v>
      </c>
      <c r="D433" s="38" t="s">
        <v>223</v>
      </c>
      <c r="E433" s="43">
        <v>17961010.100000001</v>
      </c>
      <c r="F433" s="6">
        <v>65976.649999999994</v>
      </c>
      <c r="G433" s="6">
        <v>143789.85</v>
      </c>
      <c r="H433" s="41">
        <v>18170776.600000001</v>
      </c>
      <c r="I433" s="43">
        <v>18011010.100000001</v>
      </c>
      <c r="J433" s="6">
        <v>15976.65</v>
      </c>
      <c r="K433" s="6">
        <v>143789.85</v>
      </c>
      <c r="L433" s="41">
        <v>18170776.600000001</v>
      </c>
      <c r="M433" s="43">
        <v>18011010.100000001</v>
      </c>
      <c r="N433" s="6">
        <v>15976.65</v>
      </c>
      <c r="O433" s="6">
        <v>143789.85</v>
      </c>
      <c r="P433" s="41">
        <v>18170776.600000001</v>
      </c>
      <c r="Q433" s="43">
        <v>18011010.100000001</v>
      </c>
      <c r="R433" s="6">
        <v>15976.65</v>
      </c>
      <c r="S433" s="6">
        <v>143789.85</v>
      </c>
      <c r="T433" s="41">
        <v>18170776.600000001</v>
      </c>
      <c r="U433" s="43">
        <v>71994040.400000006</v>
      </c>
      <c r="V433" s="6">
        <v>113906.59999999998</v>
      </c>
      <c r="W433" s="35">
        <v>575159.4</v>
      </c>
      <c r="X433" s="41">
        <v>72683106.400000006</v>
      </c>
    </row>
    <row r="434" spans="1:24" ht="13.5" hidden="1" outlineLevel="2" collapsed="1" thickBot="1" x14ac:dyDescent="0.25">
      <c r="A434" s="189"/>
      <c r="B434" s="96">
        <v>810092</v>
      </c>
      <c r="C434" s="15" t="s">
        <v>301</v>
      </c>
      <c r="D434" s="38" t="s">
        <v>224</v>
      </c>
      <c r="E434" s="40">
        <v>0</v>
      </c>
      <c r="F434" s="39">
        <v>0</v>
      </c>
      <c r="G434" s="39">
        <v>0</v>
      </c>
      <c r="H434" s="41">
        <v>0</v>
      </c>
      <c r="I434" s="40">
        <v>0</v>
      </c>
      <c r="J434" s="39">
        <v>0</v>
      </c>
      <c r="K434" s="39">
        <v>0</v>
      </c>
      <c r="L434" s="41">
        <v>0</v>
      </c>
      <c r="M434" s="40">
        <v>0</v>
      </c>
      <c r="N434" s="39">
        <v>0</v>
      </c>
      <c r="O434" s="39">
        <v>0</v>
      </c>
      <c r="P434" s="41">
        <v>0</v>
      </c>
      <c r="Q434" s="40">
        <v>0</v>
      </c>
      <c r="R434" s="39">
        <v>0</v>
      </c>
      <c r="S434" s="39">
        <v>0</v>
      </c>
      <c r="T434" s="41">
        <v>0</v>
      </c>
      <c r="U434" s="40">
        <v>0</v>
      </c>
      <c r="V434" s="39">
        <v>0</v>
      </c>
      <c r="W434" s="39">
        <v>0</v>
      </c>
      <c r="X434" s="41">
        <v>0</v>
      </c>
    </row>
    <row r="435" spans="1:24" ht="13.5" hidden="1" outlineLevel="3" thickBot="1" x14ac:dyDescent="0.25">
      <c r="A435" s="189"/>
      <c r="B435" s="96">
        <v>810092</v>
      </c>
      <c r="C435" s="42" t="s">
        <v>374</v>
      </c>
      <c r="D435" s="38" t="s">
        <v>380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4" ht="13.5" hidden="1" outlineLevel="3" thickBot="1" x14ac:dyDescent="0.25">
      <c r="A436" s="189"/>
      <c r="B436" s="96">
        <v>810092</v>
      </c>
      <c r="C436" s="42" t="s">
        <v>302</v>
      </c>
      <c r="D436" s="38" t="s">
        <v>381</v>
      </c>
      <c r="E436" s="43">
        <v>0</v>
      </c>
      <c r="F436" s="6">
        <v>0</v>
      </c>
      <c r="G436" s="6">
        <v>0</v>
      </c>
      <c r="H436" s="41">
        <v>0</v>
      </c>
      <c r="I436" s="43">
        <v>0</v>
      </c>
      <c r="J436" s="6">
        <v>0</v>
      </c>
      <c r="K436" s="6">
        <v>0</v>
      </c>
      <c r="L436" s="41">
        <v>0</v>
      </c>
      <c r="M436" s="43">
        <v>0</v>
      </c>
      <c r="N436" s="6">
        <v>0</v>
      </c>
      <c r="O436" s="6">
        <v>0</v>
      </c>
      <c r="P436" s="41">
        <v>0</v>
      </c>
      <c r="Q436" s="43">
        <v>0</v>
      </c>
      <c r="R436" s="6">
        <v>0</v>
      </c>
      <c r="S436" s="6">
        <v>0</v>
      </c>
      <c r="T436" s="41">
        <v>0</v>
      </c>
      <c r="U436" s="43">
        <v>0</v>
      </c>
      <c r="V436" s="6">
        <v>0</v>
      </c>
      <c r="W436" s="35">
        <v>0</v>
      </c>
      <c r="X436" s="41">
        <v>0</v>
      </c>
    </row>
    <row r="437" spans="1:24" ht="13.5" hidden="1" outlineLevel="3" thickBot="1" x14ac:dyDescent="0.25">
      <c r="A437" s="189"/>
      <c r="B437" s="96">
        <v>810092</v>
      </c>
      <c r="C437" s="42" t="s">
        <v>306</v>
      </c>
      <c r="D437" s="38" t="s">
        <v>382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</row>
    <row r="438" spans="1:24" ht="13.5" hidden="1" outlineLevel="3" thickBot="1" x14ac:dyDescent="0.25">
      <c r="A438" s="189"/>
      <c r="B438" s="96">
        <v>810092</v>
      </c>
      <c r="C438" s="42" t="s">
        <v>303</v>
      </c>
      <c r="D438" s="38" t="s">
        <v>383</v>
      </c>
      <c r="E438" s="43">
        <v>0</v>
      </c>
      <c r="F438" s="6">
        <v>0</v>
      </c>
      <c r="G438" s="6">
        <v>0</v>
      </c>
      <c r="H438" s="41">
        <v>0</v>
      </c>
      <c r="I438" s="43">
        <v>0</v>
      </c>
      <c r="J438" s="6">
        <v>0</v>
      </c>
      <c r="K438" s="6">
        <v>0</v>
      </c>
      <c r="L438" s="41">
        <v>0</v>
      </c>
      <c r="M438" s="43">
        <v>0</v>
      </c>
      <c r="N438" s="6">
        <v>0</v>
      </c>
      <c r="O438" s="6">
        <v>0</v>
      </c>
      <c r="P438" s="41">
        <v>0</v>
      </c>
      <c r="Q438" s="43">
        <v>0</v>
      </c>
      <c r="R438" s="6">
        <v>0</v>
      </c>
      <c r="S438" s="6">
        <v>0</v>
      </c>
      <c r="T438" s="41">
        <v>0</v>
      </c>
      <c r="U438" s="43">
        <v>0</v>
      </c>
      <c r="V438" s="6">
        <v>0</v>
      </c>
      <c r="W438" s="35">
        <v>0</v>
      </c>
      <c r="X438" s="41">
        <v>0</v>
      </c>
    </row>
    <row r="439" spans="1:24" ht="13.5" hidden="1" outlineLevel="3" thickBot="1" x14ac:dyDescent="0.25">
      <c r="A439" s="189"/>
      <c r="B439" s="96">
        <v>810092</v>
      </c>
      <c r="C439" s="42" t="s">
        <v>347</v>
      </c>
      <c r="D439" s="38" t="s">
        <v>384</v>
      </c>
      <c r="E439" s="43">
        <v>0</v>
      </c>
      <c r="F439" s="6">
        <v>0</v>
      </c>
      <c r="G439" s="6">
        <v>0</v>
      </c>
      <c r="H439" s="41">
        <v>0</v>
      </c>
      <c r="I439" s="43">
        <v>0</v>
      </c>
      <c r="J439" s="6">
        <v>0</v>
      </c>
      <c r="K439" s="6">
        <v>0</v>
      </c>
      <c r="L439" s="41">
        <v>0</v>
      </c>
      <c r="M439" s="43">
        <v>0</v>
      </c>
      <c r="N439" s="6">
        <v>0</v>
      </c>
      <c r="O439" s="6">
        <v>0</v>
      </c>
      <c r="P439" s="41">
        <v>0</v>
      </c>
      <c r="Q439" s="43">
        <v>0</v>
      </c>
      <c r="R439" s="6">
        <v>0</v>
      </c>
      <c r="S439" s="6">
        <v>0</v>
      </c>
      <c r="T439" s="41">
        <v>0</v>
      </c>
      <c r="U439" s="43">
        <v>0</v>
      </c>
      <c r="V439" s="6">
        <v>0</v>
      </c>
      <c r="W439" s="35">
        <v>0</v>
      </c>
      <c r="X439" s="41">
        <v>0</v>
      </c>
    </row>
    <row r="440" spans="1:24" ht="13.5" hidden="1" outlineLevel="3" thickBot="1" x14ac:dyDescent="0.25">
      <c r="A440" s="189"/>
      <c r="B440" s="96">
        <v>810092</v>
      </c>
      <c r="C440" s="60" t="s">
        <v>348</v>
      </c>
      <c r="D440" s="38" t="s">
        <v>385</v>
      </c>
      <c r="E440" s="43">
        <v>0</v>
      </c>
      <c r="F440" s="6">
        <v>0</v>
      </c>
      <c r="G440" s="6">
        <v>0</v>
      </c>
      <c r="H440" s="41">
        <v>0</v>
      </c>
      <c r="I440" s="43">
        <v>0</v>
      </c>
      <c r="J440" s="6">
        <v>0</v>
      </c>
      <c r="K440" s="6">
        <v>0</v>
      </c>
      <c r="L440" s="41">
        <v>0</v>
      </c>
      <c r="M440" s="43">
        <v>0</v>
      </c>
      <c r="N440" s="6">
        <v>0</v>
      </c>
      <c r="O440" s="6">
        <v>0</v>
      </c>
      <c r="P440" s="41">
        <v>0</v>
      </c>
      <c r="Q440" s="43">
        <v>0</v>
      </c>
      <c r="R440" s="6">
        <v>0</v>
      </c>
      <c r="S440" s="6">
        <v>0</v>
      </c>
      <c r="T440" s="41">
        <v>0</v>
      </c>
      <c r="U440" s="43">
        <v>0</v>
      </c>
      <c r="V440" s="6">
        <v>0</v>
      </c>
      <c r="W440" s="35">
        <v>0</v>
      </c>
      <c r="X440" s="41">
        <v>0</v>
      </c>
    </row>
    <row r="441" spans="1:24" ht="13.5" hidden="1" outlineLevel="3" thickBot="1" x14ac:dyDescent="0.25">
      <c r="A441" s="190"/>
      <c r="B441" s="97">
        <v>810092</v>
      </c>
      <c r="C441" s="136" t="s">
        <v>375</v>
      </c>
      <c r="D441" s="45" t="s">
        <v>386</v>
      </c>
      <c r="E441" s="48">
        <v>0</v>
      </c>
      <c r="F441" s="49">
        <v>0</v>
      </c>
      <c r="G441" s="49">
        <v>0</v>
      </c>
      <c r="H441" s="47">
        <v>0</v>
      </c>
      <c r="I441" s="48">
        <v>0</v>
      </c>
      <c r="J441" s="49">
        <v>0</v>
      </c>
      <c r="K441" s="49">
        <v>0</v>
      </c>
      <c r="L441" s="47">
        <v>0</v>
      </c>
      <c r="M441" s="48">
        <v>0</v>
      </c>
      <c r="N441" s="49">
        <v>0</v>
      </c>
      <c r="O441" s="49">
        <v>0</v>
      </c>
      <c r="P441" s="47">
        <v>0</v>
      </c>
      <c r="Q441" s="48">
        <v>0</v>
      </c>
      <c r="R441" s="49">
        <v>0</v>
      </c>
      <c r="S441" s="49">
        <v>0</v>
      </c>
      <c r="T441" s="47">
        <v>0</v>
      </c>
      <c r="U441" s="48">
        <v>0</v>
      </c>
      <c r="V441" s="49">
        <v>0</v>
      </c>
      <c r="W441" s="46">
        <v>0</v>
      </c>
      <c r="X441" s="47">
        <v>0</v>
      </c>
    </row>
    <row r="442" spans="1:24" s="106" customFormat="1" ht="13.5" hidden="1" outlineLevel="1" collapsed="1" thickBot="1" x14ac:dyDescent="0.25">
      <c r="A442" s="188">
        <v>810247</v>
      </c>
      <c r="B442" s="98">
        <v>810247</v>
      </c>
      <c r="C442" s="101" t="s">
        <v>93</v>
      </c>
      <c r="D442" s="102" t="s">
        <v>342</v>
      </c>
      <c r="E442" s="107">
        <v>0</v>
      </c>
      <c r="F442" s="108">
        <v>0</v>
      </c>
      <c r="G442" s="108">
        <v>0</v>
      </c>
      <c r="H442" s="109">
        <v>0</v>
      </c>
      <c r="I442" s="107">
        <v>0</v>
      </c>
      <c r="J442" s="108">
        <v>0</v>
      </c>
      <c r="K442" s="108">
        <v>0</v>
      </c>
      <c r="L442" s="109">
        <v>0</v>
      </c>
      <c r="M442" s="107">
        <v>0</v>
      </c>
      <c r="N442" s="108">
        <v>0</v>
      </c>
      <c r="O442" s="108">
        <v>0</v>
      </c>
      <c r="P442" s="109">
        <v>0</v>
      </c>
      <c r="Q442" s="107">
        <v>0</v>
      </c>
      <c r="R442" s="108">
        <v>0</v>
      </c>
      <c r="S442" s="108">
        <v>0</v>
      </c>
      <c r="T442" s="109">
        <v>0</v>
      </c>
      <c r="U442" s="107">
        <v>0</v>
      </c>
      <c r="V442" s="108">
        <v>0</v>
      </c>
      <c r="W442" s="108">
        <v>0</v>
      </c>
      <c r="X442" s="109">
        <v>0</v>
      </c>
    </row>
    <row r="443" spans="1:24" ht="13.5" hidden="1" outlineLevel="2" thickBot="1" x14ac:dyDescent="0.25">
      <c r="A443" s="189"/>
      <c r="B443" s="96">
        <v>810247</v>
      </c>
      <c r="C443" s="15" t="s">
        <v>361</v>
      </c>
      <c r="D443" s="38" t="s">
        <v>222</v>
      </c>
      <c r="E443" s="43">
        <v>0</v>
      </c>
      <c r="F443" s="6">
        <v>0</v>
      </c>
      <c r="G443" s="6">
        <v>0</v>
      </c>
      <c r="H443" s="41">
        <v>0</v>
      </c>
      <c r="I443" s="43">
        <v>0</v>
      </c>
      <c r="J443" s="6">
        <v>0</v>
      </c>
      <c r="K443" s="6">
        <v>0</v>
      </c>
      <c r="L443" s="41">
        <v>0</v>
      </c>
      <c r="M443" s="43">
        <v>0</v>
      </c>
      <c r="N443" s="6">
        <v>0</v>
      </c>
      <c r="O443" s="6">
        <v>0</v>
      </c>
      <c r="P443" s="41">
        <v>0</v>
      </c>
      <c r="Q443" s="43">
        <v>0</v>
      </c>
      <c r="R443" s="6">
        <v>0</v>
      </c>
      <c r="S443" s="6">
        <v>0</v>
      </c>
      <c r="T443" s="41">
        <v>0</v>
      </c>
      <c r="U443" s="43">
        <v>0</v>
      </c>
      <c r="V443" s="6">
        <v>0</v>
      </c>
      <c r="W443" s="35">
        <v>0</v>
      </c>
      <c r="X443" s="41">
        <v>0</v>
      </c>
    </row>
    <row r="444" spans="1:24" ht="13.5" hidden="1" outlineLevel="2" thickBot="1" x14ac:dyDescent="0.25">
      <c r="A444" s="189"/>
      <c r="B444" s="96">
        <v>810247</v>
      </c>
      <c r="C444" s="15" t="s">
        <v>362</v>
      </c>
      <c r="D444" s="38" t="s">
        <v>223</v>
      </c>
      <c r="E444" s="43">
        <v>0</v>
      </c>
      <c r="F444" s="6">
        <v>0</v>
      </c>
      <c r="G444" s="6">
        <v>0</v>
      </c>
      <c r="H444" s="41">
        <v>0</v>
      </c>
      <c r="I444" s="43">
        <v>0</v>
      </c>
      <c r="J444" s="6">
        <v>0</v>
      </c>
      <c r="K444" s="6">
        <v>0</v>
      </c>
      <c r="L444" s="41">
        <v>0</v>
      </c>
      <c r="M444" s="43">
        <v>0</v>
      </c>
      <c r="N444" s="6">
        <v>0</v>
      </c>
      <c r="O444" s="6">
        <v>0</v>
      </c>
      <c r="P444" s="41">
        <v>0</v>
      </c>
      <c r="Q444" s="43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</row>
    <row r="445" spans="1:24" ht="13.5" hidden="1" outlineLevel="2" thickBot="1" x14ac:dyDescent="0.25">
      <c r="A445" s="189"/>
      <c r="B445" s="96">
        <v>810247</v>
      </c>
      <c r="C445" s="15" t="s">
        <v>301</v>
      </c>
      <c r="D445" s="38" t="s">
        <v>224</v>
      </c>
      <c r="E445" s="40">
        <v>0</v>
      </c>
      <c r="F445" s="39">
        <v>0</v>
      </c>
      <c r="G445" s="39">
        <v>0</v>
      </c>
      <c r="H445" s="41">
        <v>0</v>
      </c>
      <c r="I445" s="40">
        <v>0</v>
      </c>
      <c r="J445" s="39">
        <v>0</v>
      </c>
      <c r="K445" s="39">
        <v>0</v>
      </c>
      <c r="L445" s="41">
        <v>0</v>
      </c>
      <c r="M445" s="40">
        <v>0</v>
      </c>
      <c r="N445" s="39">
        <v>0</v>
      </c>
      <c r="O445" s="39">
        <v>0</v>
      </c>
      <c r="P445" s="41">
        <v>0</v>
      </c>
      <c r="Q445" s="40">
        <v>0</v>
      </c>
      <c r="R445" s="39">
        <v>0</v>
      </c>
      <c r="S445" s="39">
        <v>0</v>
      </c>
      <c r="T445" s="41">
        <v>0</v>
      </c>
      <c r="U445" s="40">
        <v>0</v>
      </c>
      <c r="V445" s="39">
        <v>0</v>
      </c>
      <c r="W445" s="39">
        <v>0</v>
      </c>
      <c r="X445" s="41">
        <v>0</v>
      </c>
    </row>
    <row r="446" spans="1:24" ht="13.5" hidden="1" outlineLevel="3" thickBot="1" x14ac:dyDescent="0.25">
      <c r="A446" s="189"/>
      <c r="B446" s="96">
        <v>810247</v>
      </c>
      <c r="C446" s="42" t="s">
        <v>374</v>
      </c>
      <c r="D446" s="38" t="s">
        <v>380</v>
      </c>
      <c r="E446" s="43">
        <v>0</v>
      </c>
      <c r="F446" s="6">
        <v>0</v>
      </c>
      <c r="G446" s="6">
        <v>0</v>
      </c>
      <c r="H446" s="41">
        <v>0</v>
      </c>
      <c r="I446" s="43">
        <v>0</v>
      </c>
      <c r="J446" s="6">
        <v>0</v>
      </c>
      <c r="K446" s="6">
        <v>0</v>
      </c>
      <c r="L446" s="41">
        <v>0</v>
      </c>
      <c r="M446" s="43">
        <v>0</v>
      </c>
      <c r="N446" s="6">
        <v>0</v>
      </c>
      <c r="O446" s="6">
        <v>0</v>
      </c>
      <c r="P446" s="41">
        <v>0</v>
      </c>
      <c r="Q446" s="43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</row>
    <row r="447" spans="1:24" ht="13.5" hidden="1" outlineLevel="3" thickBot="1" x14ac:dyDescent="0.25">
      <c r="A447" s="189"/>
      <c r="B447" s="96">
        <v>810247</v>
      </c>
      <c r="C447" s="42" t="s">
        <v>302</v>
      </c>
      <c r="D447" s="38" t="s">
        <v>381</v>
      </c>
      <c r="E447" s="43">
        <v>0</v>
      </c>
      <c r="F447" s="6">
        <v>0</v>
      </c>
      <c r="G447" s="6">
        <v>0</v>
      </c>
      <c r="H447" s="41">
        <v>0</v>
      </c>
      <c r="I447" s="43">
        <v>0</v>
      </c>
      <c r="J447" s="6">
        <v>0</v>
      </c>
      <c r="K447" s="6">
        <v>0</v>
      </c>
      <c r="L447" s="41">
        <v>0</v>
      </c>
      <c r="M447" s="43">
        <v>0</v>
      </c>
      <c r="N447" s="6">
        <v>0</v>
      </c>
      <c r="O447" s="6">
        <v>0</v>
      </c>
      <c r="P447" s="41">
        <v>0</v>
      </c>
      <c r="Q447" s="43">
        <v>0</v>
      </c>
      <c r="R447" s="6">
        <v>0</v>
      </c>
      <c r="S447" s="6">
        <v>0</v>
      </c>
      <c r="T447" s="41">
        <v>0</v>
      </c>
      <c r="U447" s="43">
        <v>0</v>
      </c>
      <c r="V447" s="6">
        <v>0</v>
      </c>
      <c r="W447" s="35">
        <v>0</v>
      </c>
      <c r="X447" s="41">
        <v>0</v>
      </c>
    </row>
    <row r="448" spans="1:24" ht="13.5" hidden="1" outlineLevel="3" thickBot="1" x14ac:dyDescent="0.25">
      <c r="A448" s="189"/>
      <c r="B448" s="96">
        <v>810247</v>
      </c>
      <c r="C448" s="42" t="s">
        <v>306</v>
      </c>
      <c r="D448" s="38" t="s">
        <v>382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</row>
    <row r="449" spans="1:24" ht="13.5" hidden="1" outlineLevel="3" thickBot="1" x14ac:dyDescent="0.25">
      <c r="A449" s="189"/>
      <c r="B449" s="96">
        <v>810247</v>
      </c>
      <c r="C449" s="42" t="s">
        <v>303</v>
      </c>
      <c r="D449" s="38" t="s">
        <v>383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4" ht="13.5" hidden="1" outlineLevel="3" thickBot="1" x14ac:dyDescent="0.25">
      <c r="A450" s="189"/>
      <c r="B450" s="96">
        <v>810247</v>
      </c>
      <c r="C450" s="42" t="s">
        <v>347</v>
      </c>
      <c r="D450" s="38" t="s">
        <v>384</v>
      </c>
      <c r="E450" s="43">
        <v>0</v>
      </c>
      <c r="F450" s="6">
        <v>0</v>
      </c>
      <c r="G450" s="6">
        <v>0</v>
      </c>
      <c r="H450" s="41">
        <v>0</v>
      </c>
      <c r="I450" s="43">
        <v>0</v>
      </c>
      <c r="J450" s="6">
        <v>0</v>
      </c>
      <c r="K450" s="6">
        <v>0</v>
      </c>
      <c r="L450" s="41">
        <v>0</v>
      </c>
      <c r="M450" s="43">
        <v>0</v>
      </c>
      <c r="N450" s="6">
        <v>0</v>
      </c>
      <c r="O450" s="6">
        <v>0</v>
      </c>
      <c r="P450" s="41">
        <v>0</v>
      </c>
      <c r="Q450" s="43">
        <v>0</v>
      </c>
      <c r="R450" s="6">
        <v>0</v>
      </c>
      <c r="S450" s="6">
        <v>0</v>
      </c>
      <c r="T450" s="41">
        <v>0</v>
      </c>
      <c r="U450" s="43">
        <v>0</v>
      </c>
      <c r="V450" s="6">
        <v>0</v>
      </c>
      <c r="W450" s="35">
        <v>0</v>
      </c>
      <c r="X450" s="41">
        <v>0</v>
      </c>
    </row>
    <row r="451" spans="1:24" ht="13.5" hidden="1" outlineLevel="3" thickBot="1" x14ac:dyDescent="0.25">
      <c r="A451" s="189"/>
      <c r="B451" s="96">
        <v>810247</v>
      </c>
      <c r="C451" s="60" t="s">
        <v>348</v>
      </c>
      <c r="D451" s="38" t="s">
        <v>385</v>
      </c>
      <c r="E451" s="43">
        <v>0</v>
      </c>
      <c r="F451" s="6">
        <v>0</v>
      </c>
      <c r="G451" s="6">
        <v>0</v>
      </c>
      <c r="H451" s="41">
        <v>0</v>
      </c>
      <c r="I451" s="43">
        <v>0</v>
      </c>
      <c r="J451" s="6">
        <v>0</v>
      </c>
      <c r="K451" s="6">
        <v>0</v>
      </c>
      <c r="L451" s="41">
        <v>0</v>
      </c>
      <c r="M451" s="43">
        <v>0</v>
      </c>
      <c r="N451" s="6">
        <v>0</v>
      </c>
      <c r="O451" s="6">
        <v>0</v>
      </c>
      <c r="P451" s="41">
        <v>0</v>
      </c>
      <c r="Q451" s="43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4" ht="13.5" hidden="1" outlineLevel="3" thickBot="1" x14ac:dyDescent="0.25">
      <c r="A452" s="190"/>
      <c r="B452" s="97">
        <v>810247</v>
      </c>
      <c r="C452" s="136" t="s">
        <v>375</v>
      </c>
      <c r="D452" s="45" t="s">
        <v>386</v>
      </c>
      <c r="E452" s="48">
        <v>0</v>
      </c>
      <c r="F452" s="49">
        <v>0</v>
      </c>
      <c r="G452" s="49">
        <v>0</v>
      </c>
      <c r="H452" s="47">
        <v>0</v>
      </c>
      <c r="I452" s="48">
        <v>0</v>
      </c>
      <c r="J452" s="49">
        <v>0</v>
      </c>
      <c r="K452" s="49">
        <v>0</v>
      </c>
      <c r="L452" s="47">
        <v>0</v>
      </c>
      <c r="M452" s="48">
        <v>0</v>
      </c>
      <c r="N452" s="49">
        <v>0</v>
      </c>
      <c r="O452" s="49">
        <v>0</v>
      </c>
      <c r="P452" s="47">
        <v>0</v>
      </c>
      <c r="Q452" s="48">
        <v>0</v>
      </c>
      <c r="R452" s="49">
        <v>0</v>
      </c>
      <c r="S452" s="49">
        <v>0</v>
      </c>
      <c r="T452" s="47">
        <v>0</v>
      </c>
      <c r="U452" s="48">
        <v>0</v>
      </c>
      <c r="V452" s="49">
        <v>0</v>
      </c>
      <c r="W452" s="46">
        <v>0</v>
      </c>
      <c r="X452" s="47">
        <v>0</v>
      </c>
    </row>
    <row r="453" spans="1:24" s="106" customFormat="1" outlineLevel="1" x14ac:dyDescent="0.2">
      <c r="A453" s="191">
        <v>810325</v>
      </c>
      <c r="B453" s="98">
        <v>810325</v>
      </c>
      <c r="C453" s="101" t="s">
        <v>190</v>
      </c>
      <c r="D453" s="102" t="s">
        <v>342</v>
      </c>
      <c r="E453" s="107">
        <v>485347.20000000007</v>
      </c>
      <c r="F453" s="108">
        <v>13236.400000000001</v>
      </c>
      <c r="G453" s="108">
        <v>163236.4</v>
      </c>
      <c r="H453" s="109">
        <v>661820.00000000012</v>
      </c>
      <c r="I453" s="107">
        <v>535347.20000000007</v>
      </c>
      <c r="J453" s="108">
        <v>13236.400000000001</v>
      </c>
      <c r="K453" s="108">
        <v>113236.40000000001</v>
      </c>
      <c r="L453" s="109">
        <v>661820.00000000012</v>
      </c>
      <c r="M453" s="107">
        <v>585347.20000000007</v>
      </c>
      <c r="N453" s="108">
        <v>13236.400000000001</v>
      </c>
      <c r="O453" s="108">
        <v>63236.4</v>
      </c>
      <c r="P453" s="109">
        <v>661820.00000000012</v>
      </c>
      <c r="Q453" s="107">
        <v>592367.5</v>
      </c>
      <c r="R453" s="108">
        <v>13236.400000000001</v>
      </c>
      <c r="S453" s="108">
        <v>56216.1</v>
      </c>
      <c r="T453" s="109">
        <v>661820</v>
      </c>
      <c r="U453" s="107">
        <v>2198409.1000000006</v>
      </c>
      <c r="V453" s="108">
        <v>52945.600000000006</v>
      </c>
      <c r="W453" s="108">
        <v>395925.3</v>
      </c>
      <c r="X453" s="109">
        <v>2647280.0000000005</v>
      </c>
    </row>
    <row r="454" spans="1:24" hidden="1" outlineLevel="2" x14ac:dyDescent="0.2">
      <c r="A454" s="192"/>
      <c r="B454" s="96">
        <v>810325</v>
      </c>
      <c r="C454" s="15" t="s">
        <v>361</v>
      </c>
      <c r="D454" s="38" t="s">
        <v>222</v>
      </c>
      <c r="E454" s="43">
        <v>0</v>
      </c>
      <c r="F454" s="6">
        <v>0</v>
      </c>
      <c r="G454" s="6">
        <v>0</v>
      </c>
      <c r="H454" s="41">
        <v>0</v>
      </c>
      <c r="I454" s="43">
        <v>0</v>
      </c>
      <c r="J454" s="6">
        <v>0</v>
      </c>
      <c r="K454" s="6">
        <v>0</v>
      </c>
      <c r="L454" s="41">
        <v>0</v>
      </c>
      <c r="M454" s="43">
        <v>0</v>
      </c>
      <c r="N454" s="6">
        <v>0</v>
      </c>
      <c r="O454" s="6">
        <v>0</v>
      </c>
      <c r="P454" s="41">
        <v>0</v>
      </c>
      <c r="Q454" s="43">
        <v>0</v>
      </c>
      <c r="R454" s="6">
        <v>0</v>
      </c>
      <c r="S454" s="6">
        <v>0</v>
      </c>
      <c r="T454" s="41">
        <v>0</v>
      </c>
      <c r="U454" s="43">
        <v>0</v>
      </c>
      <c r="V454" s="6">
        <v>0</v>
      </c>
      <c r="W454" s="35">
        <v>0</v>
      </c>
      <c r="X454" s="41">
        <v>0</v>
      </c>
    </row>
    <row r="455" spans="1:24" hidden="1" outlineLevel="2" x14ac:dyDescent="0.2">
      <c r="A455" s="192"/>
      <c r="B455" s="96">
        <v>810325</v>
      </c>
      <c r="C455" s="15" t="s">
        <v>362</v>
      </c>
      <c r="D455" s="38" t="s">
        <v>223</v>
      </c>
      <c r="E455" s="43">
        <v>0</v>
      </c>
      <c r="F455" s="6">
        <v>0</v>
      </c>
      <c r="G455" s="6">
        <v>0</v>
      </c>
      <c r="H455" s="41">
        <v>0</v>
      </c>
      <c r="I455" s="43">
        <v>0</v>
      </c>
      <c r="J455" s="6">
        <v>0</v>
      </c>
      <c r="K455" s="6">
        <v>0</v>
      </c>
      <c r="L455" s="41">
        <v>0</v>
      </c>
      <c r="M455" s="43">
        <v>0</v>
      </c>
      <c r="N455" s="6">
        <v>0</v>
      </c>
      <c r="O455" s="6">
        <v>0</v>
      </c>
      <c r="P455" s="41">
        <v>0</v>
      </c>
      <c r="Q455" s="43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</row>
    <row r="456" spans="1:24" outlineLevel="2" x14ac:dyDescent="0.2">
      <c r="A456" s="192"/>
      <c r="B456" s="96">
        <v>810325</v>
      </c>
      <c r="C456" s="15" t="s">
        <v>301</v>
      </c>
      <c r="D456" s="38" t="s">
        <v>224</v>
      </c>
      <c r="E456" s="40">
        <v>485347.20000000007</v>
      </c>
      <c r="F456" s="39">
        <v>13236.400000000001</v>
      </c>
      <c r="G456" s="39">
        <v>163236.4</v>
      </c>
      <c r="H456" s="41">
        <v>661820.00000000012</v>
      </c>
      <c r="I456" s="40">
        <v>535347.20000000007</v>
      </c>
      <c r="J456" s="39">
        <v>13236.400000000001</v>
      </c>
      <c r="K456" s="39">
        <v>113236.40000000001</v>
      </c>
      <c r="L456" s="41">
        <v>661820.00000000012</v>
      </c>
      <c r="M456" s="40">
        <v>585347.20000000007</v>
      </c>
      <c r="N456" s="39">
        <v>13236.400000000001</v>
      </c>
      <c r="O456" s="39">
        <v>63236.4</v>
      </c>
      <c r="P456" s="41">
        <v>661820.00000000012</v>
      </c>
      <c r="Q456" s="40">
        <v>592367.5</v>
      </c>
      <c r="R456" s="39">
        <v>13236.400000000001</v>
      </c>
      <c r="S456" s="39">
        <v>56216.1</v>
      </c>
      <c r="T456" s="41">
        <v>661820</v>
      </c>
      <c r="U456" s="40">
        <v>2198409.1000000006</v>
      </c>
      <c r="V456" s="39">
        <v>52945.600000000006</v>
      </c>
      <c r="W456" s="39">
        <v>395925.3</v>
      </c>
      <c r="X456" s="41">
        <v>2647280.0000000005</v>
      </c>
    </row>
    <row r="457" spans="1:24" outlineLevel="3" x14ac:dyDescent="0.2">
      <c r="A457" s="192"/>
      <c r="B457" s="96">
        <v>810325</v>
      </c>
      <c r="C457" s="42" t="s">
        <v>374</v>
      </c>
      <c r="D457" s="38" t="s">
        <v>380</v>
      </c>
      <c r="E457" s="43">
        <v>298372.80000000005</v>
      </c>
      <c r="F457" s="6">
        <v>6216.1</v>
      </c>
      <c r="G457" s="6">
        <v>6216.1</v>
      </c>
      <c r="H457" s="41">
        <v>310805</v>
      </c>
      <c r="I457" s="43">
        <v>298372.80000000005</v>
      </c>
      <c r="J457" s="6">
        <v>6216.1</v>
      </c>
      <c r="K457" s="6">
        <v>6216.1</v>
      </c>
      <c r="L457" s="41">
        <v>310805</v>
      </c>
      <c r="M457" s="43">
        <v>298372.80000000005</v>
      </c>
      <c r="N457" s="6">
        <v>6216.1</v>
      </c>
      <c r="O457" s="6">
        <v>6216.1</v>
      </c>
      <c r="P457" s="41">
        <v>310805</v>
      </c>
      <c r="Q457" s="43">
        <v>298372.80000000005</v>
      </c>
      <c r="R457" s="6">
        <v>6216.1</v>
      </c>
      <c r="S457" s="6">
        <v>6216.1</v>
      </c>
      <c r="T457" s="41">
        <v>310805</v>
      </c>
      <c r="U457" s="43">
        <v>1193491.2000000002</v>
      </c>
      <c r="V457" s="6">
        <v>24864.400000000001</v>
      </c>
      <c r="W457" s="35">
        <v>24864.400000000001</v>
      </c>
      <c r="X457" s="41">
        <v>1243220</v>
      </c>
    </row>
    <row r="458" spans="1:24" ht="13.5" outlineLevel="3" thickBot="1" x14ac:dyDescent="0.25">
      <c r="A458" s="192"/>
      <c r="B458" s="96">
        <v>810325</v>
      </c>
      <c r="C458" s="42" t="s">
        <v>302</v>
      </c>
      <c r="D458" s="38" t="s">
        <v>381</v>
      </c>
      <c r="E458" s="43">
        <v>186974.40000000002</v>
      </c>
      <c r="F458" s="6">
        <v>7020.3</v>
      </c>
      <c r="G458" s="6">
        <v>157020.29999999999</v>
      </c>
      <c r="H458" s="41">
        <v>351015</v>
      </c>
      <c r="I458" s="43">
        <v>236974.40000000002</v>
      </c>
      <c r="J458" s="6">
        <v>7020.3</v>
      </c>
      <c r="K458" s="6">
        <v>107020.3</v>
      </c>
      <c r="L458" s="41">
        <v>351015</v>
      </c>
      <c r="M458" s="43">
        <v>286974.40000000002</v>
      </c>
      <c r="N458" s="6">
        <v>7020.3</v>
      </c>
      <c r="O458" s="6">
        <v>57020.3</v>
      </c>
      <c r="P458" s="41">
        <v>351015</v>
      </c>
      <c r="Q458" s="43">
        <v>293994.7</v>
      </c>
      <c r="R458" s="6">
        <v>7020.3</v>
      </c>
      <c r="S458" s="6">
        <v>50000</v>
      </c>
      <c r="T458" s="41">
        <v>351015</v>
      </c>
      <c r="U458" s="43">
        <v>1004917.9000000001</v>
      </c>
      <c r="V458" s="6">
        <v>28081.200000000001</v>
      </c>
      <c r="W458" s="35">
        <v>371060.89999999997</v>
      </c>
      <c r="X458" s="41">
        <v>1404060</v>
      </c>
    </row>
    <row r="459" spans="1:24" ht="13.5" hidden="1" outlineLevel="3" thickBot="1" x14ac:dyDescent="0.25">
      <c r="A459" s="192"/>
      <c r="B459" s="96">
        <v>810325</v>
      </c>
      <c r="C459" s="42" t="s">
        <v>306</v>
      </c>
      <c r="D459" s="38" t="s">
        <v>382</v>
      </c>
      <c r="E459" s="43">
        <v>0</v>
      </c>
      <c r="F459" s="6">
        <v>0</v>
      </c>
      <c r="G459" s="6">
        <v>0</v>
      </c>
      <c r="H459" s="41">
        <v>0</v>
      </c>
      <c r="I459" s="43">
        <v>0</v>
      </c>
      <c r="J459" s="6">
        <v>0</v>
      </c>
      <c r="K459" s="6">
        <v>0</v>
      </c>
      <c r="L459" s="41">
        <v>0</v>
      </c>
      <c r="M459" s="43">
        <v>0</v>
      </c>
      <c r="N459" s="6">
        <v>0</v>
      </c>
      <c r="O459" s="6">
        <v>0</v>
      </c>
      <c r="P459" s="41">
        <v>0</v>
      </c>
      <c r="Q459" s="43">
        <v>0</v>
      </c>
      <c r="R459" s="6">
        <v>0</v>
      </c>
      <c r="S459" s="6">
        <v>0</v>
      </c>
      <c r="T459" s="41">
        <v>0</v>
      </c>
      <c r="U459" s="43">
        <v>0</v>
      </c>
      <c r="V459" s="6">
        <v>0</v>
      </c>
      <c r="W459" s="35">
        <v>0</v>
      </c>
      <c r="X459" s="41">
        <v>0</v>
      </c>
    </row>
    <row r="460" spans="1:24" ht="13.5" hidden="1" outlineLevel="3" thickBot="1" x14ac:dyDescent="0.25">
      <c r="A460" s="192"/>
      <c r="B460" s="96">
        <v>810325</v>
      </c>
      <c r="C460" s="42" t="s">
        <v>303</v>
      </c>
      <c r="D460" s="38" t="s">
        <v>383</v>
      </c>
      <c r="E460" s="43">
        <v>0</v>
      </c>
      <c r="F460" s="6">
        <v>0</v>
      </c>
      <c r="G460" s="6">
        <v>0</v>
      </c>
      <c r="H460" s="41">
        <v>0</v>
      </c>
      <c r="I460" s="43">
        <v>0</v>
      </c>
      <c r="J460" s="6">
        <v>0</v>
      </c>
      <c r="K460" s="6">
        <v>0</v>
      </c>
      <c r="L460" s="41">
        <v>0</v>
      </c>
      <c r="M460" s="43">
        <v>0</v>
      </c>
      <c r="N460" s="6">
        <v>0</v>
      </c>
      <c r="O460" s="6">
        <v>0</v>
      </c>
      <c r="P460" s="41">
        <v>0</v>
      </c>
      <c r="Q460" s="43">
        <v>0</v>
      </c>
      <c r="R460" s="6">
        <v>0</v>
      </c>
      <c r="S460" s="6">
        <v>0</v>
      </c>
      <c r="T460" s="41">
        <v>0</v>
      </c>
      <c r="U460" s="43">
        <v>0</v>
      </c>
      <c r="V460" s="6">
        <v>0</v>
      </c>
      <c r="W460" s="35">
        <v>0</v>
      </c>
      <c r="X460" s="41">
        <v>0</v>
      </c>
    </row>
    <row r="461" spans="1:24" ht="13.5" hidden="1" outlineLevel="3" thickBot="1" x14ac:dyDescent="0.25">
      <c r="A461" s="192"/>
      <c r="B461" s="96">
        <v>810325</v>
      </c>
      <c r="C461" s="42" t="s">
        <v>347</v>
      </c>
      <c r="D461" s="38" t="s">
        <v>384</v>
      </c>
      <c r="E461" s="43">
        <v>0</v>
      </c>
      <c r="F461" s="6">
        <v>0</v>
      </c>
      <c r="G461" s="6">
        <v>0</v>
      </c>
      <c r="H461" s="41">
        <v>0</v>
      </c>
      <c r="I461" s="43">
        <v>0</v>
      </c>
      <c r="J461" s="6">
        <v>0</v>
      </c>
      <c r="K461" s="6">
        <v>0</v>
      </c>
      <c r="L461" s="41">
        <v>0</v>
      </c>
      <c r="M461" s="43">
        <v>0</v>
      </c>
      <c r="N461" s="6">
        <v>0</v>
      </c>
      <c r="O461" s="6">
        <v>0</v>
      </c>
      <c r="P461" s="41">
        <v>0</v>
      </c>
      <c r="Q461" s="43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</row>
    <row r="462" spans="1:24" ht="13.5" hidden="1" outlineLevel="3" thickBot="1" x14ac:dyDescent="0.25">
      <c r="A462" s="193"/>
      <c r="B462" s="96">
        <v>810325</v>
      </c>
      <c r="C462" s="42" t="s">
        <v>348</v>
      </c>
      <c r="D462" s="38" t="s">
        <v>385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4" ht="13.5" hidden="1" outlineLevel="3" thickBot="1" x14ac:dyDescent="0.25">
      <c r="A463" s="194"/>
      <c r="B463" s="97">
        <v>810325</v>
      </c>
      <c r="C463" s="136" t="s">
        <v>375</v>
      </c>
      <c r="D463" s="45" t="s">
        <v>386</v>
      </c>
      <c r="E463" s="48">
        <v>0</v>
      </c>
      <c r="F463" s="49">
        <v>0</v>
      </c>
      <c r="G463" s="49">
        <v>0</v>
      </c>
      <c r="H463" s="47">
        <v>0</v>
      </c>
      <c r="I463" s="48">
        <v>0</v>
      </c>
      <c r="J463" s="49">
        <v>0</v>
      </c>
      <c r="K463" s="49">
        <v>0</v>
      </c>
      <c r="L463" s="47">
        <v>0</v>
      </c>
      <c r="M463" s="48">
        <v>0</v>
      </c>
      <c r="N463" s="49">
        <v>0</v>
      </c>
      <c r="O463" s="49">
        <v>0</v>
      </c>
      <c r="P463" s="47">
        <v>0</v>
      </c>
      <c r="Q463" s="48">
        <v>0</v>
      </c>
      <c r="R463" s="49">
        <v>0</v>
      </c>
      <c r="S463" s="49">
        <v>0</v>
      </c>
      <c r="T463" s="47">
        <v>0</v>
      </c>
      <c r="U463" s="48">
        <v>0</v>
      </c>
      <c r="V463" s="49">
        <v>0</v>
      </c>
      <c r="W463" s="46">
        <v>0</v>
      </c>
      <c r="X463" s="47">
        <v>0</v>
      </c>
    </row>
    <row r="464" spans="1:24" s="106" customFormat="1" ht="13.5" hidden="1" outlineLevel="1" collapsed="1" thickBot="1" x14ac:dyDescent="0.25">
      <c r="A464" s="188">
        <v>810327</v>
      </c>
      <c r="B464" s="98">
        <v>810327</v>
      </c>
      <c r="C464" s="101" t="s">
        <v>208</v>
      </c>
      <c r="D464" s="102" t="s">
        <v>342</v>
      </c>
      <c r="E464" s="107">
        <v>0</v>
      </c>
      <c r="F464" s="108">
        <v>0</v>
      </c>
      <c r="G464" s="108">
        <v>0</v>
      </c>
      <c r="H464" s="109">
        <v>0</v>
      </c>
      <c r="I464" s="107">
        <v>0</v>
      </c>
      <c r="J464" s="108">
        <v>0</v>
      </c>
      <c r="K464" s="108">
        <v>0</v>
      </c>
      <c r="L464" s="109">
        <v>0</v>
      </c>
      <c r="M464" s="107">
        <v>0</v>
      </c>
      <c r="N464" s="108">
        <v>0</v>
      </c>
      <c r="O464" s="108">
        <v>0</v>
      </c>
      <c r="P464" s="109">
        <v>0</v>
      </c>
      <c r="Q464" s="107">
        <v>0</v>
      </c>
      <c r="R464" s="108">
        <v>0</v>
      </c>
      <c r="S464" s="108">
        <v>0</v>
      </c>
      <c r="T464" s="109">
        <v>0</v>
      </c>
      <c r="U464" s="107">
        <v>0</v>
      </c>
      <c r="V464" s="108">
        <v>0</v>
      </c>
      <c r="W464" s="108">
        <v>0</v>
      </c>
      <c r="X464" s="109">
        <v>0</v>
      </c>
    </row>
    <row r="465" spans="1:24" ht="13.5" hidden="1" outlineLevel="2" thickBot="1" x14ac:dyDescent="0.25">
      <c r="A465" s="189"/>
      <c r="B465" s="96">
        <v>810327</v>
      </c>
      <c r="C465" s="15" t="s">
        <v>361</v>
      </c>
      <c r="D465" s="38" t="s">
        <v>222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</row>
    <row r="466" spans="1:24" ht="13.5" hidden="1" outlineLevel="2" thickBot="1" x14ac:dyDescent="0.25">
      <c r="A466" s="189"/>
      <c r="B466" s="96">
        <v>810327</v>
      </c>
      <c r="C466" s="15" t="s">
        <v>362</v>
      </c>
      <c r="D466" s="38" t="s">
        <v>223</v>
      </c>
      <c r="E466" s="43">
        <v>0</v>
      </c>
      <c r="F466" s="6">
        <v>0</v>
      </c>
      <c r="G466" s="6">
        <v>0</v>
      </c>
      <c r="H466" s="41">
        <v>0</v>
      </c>
      <c r="I466" s="43">
        <v>0</v>
      </c>
      <c r="J466" s="6">
        <v>0</v>
      </c>
      <c r="K466" s="6">
        <v>0</v>
      </c>
      <c r="L466" s="41">
        <v>0</v>
      </c>
      <c r="M466" s="43">
        <v>0</v>
      </c>
      <c r="N466" s="6">
        <v>0</v>
      </c>
      <c r="O466" s="6">
        <v>0</v>
      </c>
      <c r="P466" s="41">
        <v>0</v>
      </c>
      <c r="Q466" s="43">
        <v>0</v>
      </c>
      <c r="R466" s="6">
        <v>0</v>
      </c>
      <c r="S466" s="6">
        <v>0</v>
      </c>
      <c r="T466" s="41">
        <v>0</v>
      </c>
      <c r="U466" s="43">
        <v>0</v>
      </c>
      <c r="V466" s="6">
        <v>0</v>
      </c>
      <c r="W466" s="35">
        <v>0</v>
      </c>
      <c r="X466" s="41">
        <v>0</v>
      </c>
    </row>
    <row r="467" spans="1:24" ht="13.5" hidden="1" outlineLevel="2" thickBot="1" x14ac:dyDescent="0.25">
      <c r="A467" s="189"/>
      <c r="B467" s="96">
        <v>810327</v>
      </c>
      <c r="C467" s="15" t="s">
        <v>301</v>
      </c>
      <c r="D467" s="38" t="s">
        <v>224</v>
      </c>
      <c r="E467" s="40">
        <v>0</v>
      </c>
      <c r="F467" s="39">
        <v>0</v>
      </c>
      <c r="G467" s="39">
        <v>0</v>
      </c>
      <c r="H467" s="41">
        <v>0</v>
      </c>
      <c r="I467" s="40">
        <v>0</v>
      </c>
      <c r="J467" s="39">
        <v>0</v>
      </c>
      <c r="K467" s="39">
        <v>0</v>
      </c>
      <c r="L467" s="41">
        <v>0</v>
      </c>
      <c r="M467" s="40">
        <v>0</v>
      </c>
      <c r="N467" s="39">
        <v>0</v>
      </c>
      <c r="O467" s="39">
        <v>0</v>
      </c>
      <c r="P467" s="41">
        <v>0</v>
      </c>
      <c r="Q467" s="40">
        <v>0</v>
      </c>
      <c r="R467" s="39">
        <v>0</v>
      </c>
      <c r="S467" s="39">
        <v>0</v>
      </c>
      <c r="T467" s="41">
        <v>0</v>
      </c>
      <c r="U467" s="40">
        <v>0</v>
      </c>
      <c r="V467" s="39">
        <v>0</v>
      </c>
      <c r="W467" s="39">
        <v>0</v>
      </c>
      <c r="X467" s="41">
        <v>0</v>
      </c>
    </row>
    <row r="468" spans="1:24" ht="13.5" hidden="1" outlineLevel="3" thickBot="1" x14ac:dyDescent="0.25">
      <c r="A468" s="189"/>
      <c r="B468" s="96">
        <v>810327</v>
      </c>
      <c r="C468" s="42" t="s">
        <v>374</v>
      </c>
      <c r="D468" s="38" t="s">
        <v>380</v>
      </c>
      <c r="E468" s="43">
        <v>0</v>
      </c>
      <c r="F468" s="6">
        <v>0</v>
      </c>
      <c r="G468" s="6">
        <v>0</v>
      </c>
      <c r="H468" s="41">
        <v>0</v>
      </c>
      <c r="I468" s="43">
        <v>0</v>
      </c>
      <c r="J468" s="6">
        <v>0</v>
      </c>
      <c r="K468" s="6">
        <v>0</v>
      </c>
      <c r="L468" s="41">
        <v>0</v>
      </c>
      <c r="M468" s="43">
        <v>0</v>
      </c>
      <c r="N468" s="6">
        <v>0</v>
      </c>
      <c r="O468" s="6">
        <v>0</v>
      </c>
      <c r="P468" s="41">
        <v>0</v>
      </c>
      <c r="Q468" s="43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</row>
    <row r="469" spans="1:24" ht="13.5" hidden="1" outlineLevel="3" thickBot="1" x14ac:dyDescent="0.25">
      <c r="A469" s="189"/>
      <c r="B469" s="96">
        <v>810327</v>
      </c>
      <c r="C469" s="42" t="s">
        <v>302</v>
      </c>
      <c r="D469" s="38" t="s">
        <v>381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4" ht="13.5" hidden="1" outlineLevel="3" thickBot="1" x14ac:dyDescent="0.25">
      <c r="A470" s="189"/>
      <c r="B470" s="96">
        <v>810327</v>
      </c>
      <c r="C470" s="42" t="s">
        <v>306</v>
      </c>
      <c r="D470" s="38" t="s">
        <v>382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4" ht="13.5" hidden="1" outlineLevel="3" thickBot="1" x14ac:dyDescent="0.25">
      <c r="A471" s="189"/>
      <c r="B471" s="96">
        <v>810327</v>
      </c>
      <c r="C471" s="42" t="s">
        <v>303</v>
      </c>
      <c r="D471" s="38" t="s">
        <v>383</v>
      </c>
      <c r="E471" s="43">
        <v>0</v>
      </c>
      <c r="F471" s="6">
        <v>0</v>
      </c>
      <c r="G471" s="6">
        <v>0</v>
      </c>
      <c r="H471" s="41">
        <v>0</v>
      </c>
      <c r="I471" s="43">
        <v>0</v>
      </c>
      <c r="J471" s="6">
        <v>0</v>
      </c>
      <c r="K471" s="6">
        <v>0</v>
      </c>
      <c r="L471" s="41">
        <v>0</v>
      </c>
      <c r="M471" s="43">
        <v>0</v>
      </c>
      <c r="N471" s="6">
        <v>0</v>
      </c>
      <c r="O471" s="6">
        <v>0</v>
      </c>
      <c r="P471" s="41">
        <v>0</v>
      </c>
      <c r="Q471" s="43">
        <v>0</v>
      </c>
      <c r="R471" s="6">
        <v>0</v>
      </c>
      <c r="S471" s="6">
        <v>0</v>
      </c>
      <c r="T471" s="41">
        <v>0</v>
      </c>
      <c r="U471" s="43">
        <v>0</v>
      </c>
      <c r="V471" s="6">
        <v>0</v>
      </c>
      <c r="W471" s="35">
        <v>0</v>
      </c>
      <c r="X471" s="41">
        <v>0</v>
      </c>
    </row>
    <row r="472" spans="1:24" ht="13.5" hidden="1" outlineLevel="3" thickBot="1" x14ac:dyDescent="0.25">
      <c r="A472" s="189"/>
      <c r="B472" s="96">
        <v>810327</v>
      </c>
      <c r="C472" s="42" t="s">
        <v>347</v>
      </c>
      <c r="D472" s="38" t="s">
        <v>384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4" ht="13.5" hidden="1" outlineLevel="3" thickBot="1" x14ac:dyDescent="0.25">
      <c r="A473" s="189"/>
      <c r="B473" s="96">
        <v>810327</v>
      </c>
      <c r="C473" s="60" t="s">
        <v>348</v>
      </c>
      <c r="D473" s="38" t="s">
        <v>385</v>
      </c>
      <c r="E473" s="43">
        <v>0</v>
      </c>
      <c r="F473" s="6">
        <v>0</v>
      </c>
      <c r="G473" s="6">
        <v>0</v>
      </c>
      <c r="H473" s="41">
        <v>0</v>
      </c>
      <c r="I473" s="43">
        <v>0</v>
      </c>
      <c r="J473" s="6">
        <v>0</v>
      </c>
      <c r="K473" s="6">
        <v>0</v>
      </c>
      <c r="L473" s="41">
        <v>0</v>
      </c>
      <c r="M473" s="43">
        <v>0</v>
      </c>
      <c r="N473" s="6">
        <v>0</v>
      </c>
      <c r="O473" s="6">
        <v>0</v>
      </c>
      <c r="P473" s="41">
        <v>0</v>
      </c>
      <c r="Q473" s="43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</row>
    <row r="474" spans="1:24" ht="13.5" hidden="1" outlineLevel="3" thickBot="1" x14ac:dyDescent="0.25">
      <c r="A474" s="190"/>
      <c r="B474" s="97">
        <v>810327</v>
      </c>
      <c r="C474" s="136" t="s">
        <v>375</v>
      </c>
      <c r="D474" s="45" t="s">
        <v>386</v>
      </c>
      <c r="E474" s="48">
        <v>0</v>
      </c>
      <c r="F474" s="49">
        <v>0</v>
      </c>
      <c r="G474" s="49">
        <v>0</v>
      </c>
      <c r="H474" s="47">
        <v>0</v>
      </c>
      <c r="I474" s="48">
        <v>0</v>
      </c>
      <c r="J474" s="49">
        <v>0</v>
      </c>
      <c r="K474" s="49">
        <v>0</v>
      </c>
      <c r="L474" s="47">
        <v>0</v>
      </c>
      <c r="M474" s="48">
        <v>0</v>
      </c>
      <c r="N474" s="49">
        <v>0</v>
      </c>
      <c r="O474" s="49">
        <v>0</v>
      </c>
      <c r="P474" s="47">
        <v>0</v>
      </c>
      <c r="Q474" s="48">
        <v>0</v>
      </c>
      <c r="R474" s="49">
        <v>0</v>
      </c>
      <c r="S474" s="49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</row>
    <row r="475" spans="1:24" ht="12.75" customHeight="1" thickBot="1" x14ac:dyDescent="0.25">
      <c r="A475" s="58"/>
      <c r="B475" s="94"/>
      <c r="C475" s="57" t="s">
        <v>20</v>
      </c>
      <c r="D475" s="53"/>
      <c r="E475" s="54">
        <v>126084531.21999998</v>
      </c>
      <c r="F475" s="55">
        <v>4110630.21</v>
      </c>
      <c r="G475" s="55">
        <v>3762058.3000000003</v>
      </c>
      <c r="H475" s="56">
        <v>133957219.72999997</v>
      </c>
      <c r="I475" s="54">
        <v>125081929.27</v>
      </c>
      <c r="J475" s="55">
        <v>4039565.81</v>
      </c>
      <c r="K475" s="55">
        <v>3679880.9999999995</v>
      </c>
      <c r="L475" s="56">
        <v>132801376.08</v>
      </c>
      <c r="M475" s="54">
        <v>122086965.57000001</v>
      </c>
      <c r="N475" s="55">
        <v>3951907.31</v>
      </c>
      <c r="O475" s="55">
        <v>3595575.6</v>
      </c>
      <c r="P475" s="56">
        <v>129634448.48</v>
      </c>
      <c r="Q475" s="54">
        <v>129247498.66999997</v>
      </c>
      <c r="R475" s="55">
        <v>4176855.31</v>
      </c>
      <c r="S475" s="55">
        <v>3803072.0500000003</v>
      </c>
      <c r="T475" s="56">
        <v>137227426.02999997</v>
      </c>
      <c r="U475" s="54">
        <v>502500924.72999996</v>
      </c>
      <c r="V475" s="55">
        <v>16278958.640000001</v>
      </c>
      <c r="W475" s="55">
        <v>14840586.950000001</v>
      </c>
      <c r="X475" s="56">
        <v>533620470.31999993</v>
      </c>
    </row>
    <row r="476" spans="1:24" s="106" customFormat="1" outlineLevel="1" x14ac:dyDescent="0.2">
      <c r="A476" s="188">
        <v>810094</v>
      </c>
      <c r="B476" s="98">
        <v>810094</v>
      </c>
      <c r="C476" s="101" t="s">
        <v>135</v>
      </c>
      <c r="D476" s="102" t="s">
        <v>342</v>
      </c>
      <c r="E476" s="107">
        <v>84934840.029999986</v>
      </c>
      <c r="F476" s="108">
        <v>2740696.46</v>
      </c>
      <c r="G476" s="108">
        <v>2518194.11</v>
      </c>
      <c r="H476" s="109">
        <v>90193730.599999979</v>
      </c>
      <c r="I476" s="107">
        <v>83901511.829999983</v>
      </c>
      <c r="J476" s="108">
        <v>2699632.0599999996</v>
      </c>
      <c r="K476" s="108">
        <v>2436016.8099999996</v>
      </c>
      <c r="L476" s="109">
        <v>89037160.699999988</v>
      </c>
      <c r="M476" s="107">
        <v>80923978.129999995</v>
      </c>
      <c r="N476" s="108">
        <v>2611973.5599999996</v>
      </c>
      <c r="O476" s="108">
        <v>2353163.9099999997</v>
      </c>
      <c r="P476" s="109">
        <v>85889115.599999994</v>
      </c>
      <c r="Q476" s="107">
        <v>88093196.529999986</v>
      </c>
      <c r="R476" s="108">
        <v>2836921.5599999996</v>
      </c>
      <c r="S476" s="108">
        <v>2559934.11</v>
      </c>
      <c r="T476" s="109">
        <v>93490052.199999988</v>
      </c>
      <c r="U476" s="107">
        <v>337853526.51999998</v>
      </c>
      <c r="V476" s="108">
        <v>10889223.639999999</v>
      </c>
      <c r="W476" s="108">
        <v>9867308.9399999995</v>
      </c>
      <c r="X476" s="109">
        <v>358610059.09999996</v>
      </c>
    </row>
    <row r="477" spans="1:24" outlineLevel="2" x14ac:dyDescent="0.2">
      <c r="A477" s="189"/>
      <c r="B477" s="96">
        <v>810094</v>
      </c>
      <c r="C477" s="15" t="s">
        <v>361</v>
      </c>
      <c r="D477" s="38" t="s">
        <v>222</v>
      </c>
      <c r="E477" s="43">
        <v>73102637.729999989</v>
      </c>
      <c r="F477" s="6">
        <v>2353437.7599999998</v>
      </c>
      <c r="G477" s="6">
        <v>2123124.5099999998</v>
      </c>
      <c r="H477" s="41">
        <v>77579200</v>
      </c>
      <c r="I477" s="43">
        <v>73102637.729999989</v>
      </c>
      <c r="J477" s="6">
        <v>2353437.7599999998</v>
      </c>
      <c r="K477" s="6">
        <v>2123124.5099999998</v>
      </c>
      <c r="L477" s="41">
        <v>77579200</v>
      </c>
      <c r="M477" s="43">
        <v>73102637.729999989</v>
      </c>
      <c r="N477" s="6">
        <v>2353437.7599999998</v>
      </c>
      <c r="O477" s="6">
        <v>2123124.5099999998</v>
      </c>
      <c r="P477" s="41">
        <v>77579200</v>
      </c>
      <c r="Q477" s="43">
        <v>73102637.729999989</v>
      </c>
      <c r="R477" s="6">
        <v>2353437.7599999998</v>
      </c>
      <c r="S477" s="6">
        <v>2123124.5099999998</v>
      </c>
      <c r="T477" s="41">
        <v>77579200</v>
      </c>
      <c r="U477" s="43">
        <v>292410550.91999996</v>
      </c>
      <c r="V477" s="6">
        <v>9413751.0399999991</v>
      </c>
      <c r="W477" s="35">
        <v>8492498.0399999991</v>
      </c>
      <c r="X477" s="41">
        <v>310316800</v>
      </c>
    </row>
    <row r="478" spans="1:24" hidden="1" outlineLevel="2" x14ac:dyDescent="0.2">
      <c r="A478" s="189"/>
      <c r="B478" s="96">
        <v>810094</v>
      </c>
      <c r="C478" s="15" t="s">
        <v>362</v>
      </c>
      <c r="D478" s="38" t="s">
        <v>223</v>
      </c>
      <c r="E478" s="43">
        <v>0</v>
      </c>
      <c r="F478" s="6">
        <v>0</v>
      </c>
      <c r="G478" s="6">
        <v>0</v>
      </c>
      <c r="H478" s="41">
        <v>0</v>
      </c>
      <c r="I478" s="43">
        <v>0</v>
      </c>
      <c r="J478" s="6">
        <v>0</v>
      </c>
      <c r="K478" s="6">
        <v>0</v>
      </c>
      <c r="L478" s="41">
        <v>0</v>
      </c>
      <c r="M478" s="43">
        <v>0</v>
      </c>
      <c r="N478" s="6">
        <v>0</v>
      </c>
      <c r="O478" s="6">
        <v>0</v>
      </c>
      <c r="P478" s="41">
        <v>0</v>
      </c>
      <c r="Q478" s="43">
        <v>0</v>
      </c>
      <c r="R478" s="6">
        <v>0</v>
      </c>
      <c r="S478" s="6">
        <v>0</v>
      </c>
      <c r="T478" s="41">
        <v>0</v>
      </c>
      <c r="U478" s="43">
        <v>0</v>
      </c>
      <c r="V478" s="6">
        <v>0</v>
      </c>
      <c r="W478" s="35">
        <v>0</v>
      </c>
      <c r="X478" s="41">
        <v>0</v>
      </c>
    </row>
    <row r="479" spans="1:24" outlineLevel="2" x14ac:dyDescent="0.2">
      <c r="A479" s="189"/>
      <c r="B479" s="96">
        <v>810094</v>
      </c>
      <c r="C479" s="15" t="s">
        <v>301</v>
      </c>
      <c r="D479" s="38" t="s">
        <v>224</v>
      </c>
      <c r="E479" s="40">
        <v>11832202.300000001</v>
      </c>
      <c r="F479" s="39">
        <v>387258.69999999995</v>
      </c>
      <c r="G479" s="39">
        <v>395069.6</v>
      </c>
      <c r="H479" s="41">
        <v>12614530.6</v>
      </c>
      <c r="I479" s="40">
        <v>10798874.100000001</v>
      </c>
      <c r="J479" s="39">
        <v>346194.3</v>
      </c>
      <c r="K479" s="39">
        <v>312892.30000000005</v>
      </c>
      <c r="L479" s="41">
        <v>11457960.700000003</v>
      </c>
      <c r="M479" s="40">
        <v>7821340.4000000004</v>
      </c>
      <c r="N479" s="39">
        <v>258535.80000000002</v>
      </c>
      <c r="O479" s="39">
        <v>230039.4</v>
      </c>
      <c r="P479" s="41">
        <v>8309915.6000000006</v>
      </c>
      <c r="Q479" s="40">
        <v>14990558.800000001</v>
      </c>
      <c r="R479" s="39">
        <v>483483.80000000005</v>
      </c>
      <c r="S479" s="39">
        <v>436809.6</v>
      </c>
      <c r="T479" s="41">
        <v>15910852.200000001</v>
      </c>
      <c r="U479" s="40">
        <v>45442975.600000001</v>
      </c>
      <c r="V479" s="39">
        <v>1475472.6</v>
      </c>
      <c r="W479" s="39">
        <v>1374810.9000000001</v>
      </c>
      <c r="X479" s="41">
        <v>48293259.100000001</v>
      </c>
    </row>
    <row r="480" spans="1:24" outlineLevel="3" x14ac:dyDescent="0.2">
      <c r="A480" s="189"/>
      <c r="B480" s="96">
        <v>810094</v>
      </c>
      <c r="C480" s="42" t="s">
        <v>374</v>
      </c>
      <c r="D480" s="38" t="s">
        <v>380</v>
      </c>
      <c r="E480" s="43">
        <v>2747245</v>
      </c>
      <c r="F480" s="6">
        <v>93241.5</v>
      </c>
      <c r="G480" s="6">
        <v>130809.3</v>
      </c>
      <c r="H480" s="41">
        <v>2971295.8</v>
      </c>
      <c r="I480" s="43">
        <v>2542384.9</v>
      </c>
      <c r="J480" s="6">
        <v>80809.3</v>
      </c>
      <c r="K480" s="6">
        <v>74593.2</v>
      </c>
      <c r="L480" s="41">
        <v>2697787.4</v>
      </c>
      <c r="M480" s="43">
        <v>1839965.6</v>
      </c>
      <c r="N480" s="6">
        <v>62161</v>
      </c>
      <c r="O480" s="6">
        <v>55944.9</v>
      </c>
      <c r="P480" s="41">
        <v>1958071.5</v>
      </c>
      <c r="Q480" s="43">
        <v>3530744.7999999989</v>
      </c>
      <c r="R480" s="6">
        <v>111889.8</v>
      </c>
      <c r="S480" s="6">
        <v>105673.7</v>
      </c>
      <c r="T480" s="41">
        <v>3748308.2999999989</v>
      </c>
      <c r="U480" s="43">
        <v>10660340.299999999</v>
      </c>
      <c r="V480" s="6">
        <v>348101.6</v>
      </c>
      <c r="W480" s="35">
        <v>367021.1</v>
      </c>
      <c r="X480" s="41">
        <v>11375462.999999998</v>
      </c>
    </row>
    <row r="481" spans="1:24" outlineLevel="3" x14ac:dyDescent="0.2">
      <c r="A481" s="189"/>
      <c r="B481" s="96">
        <v>810094</v>
      </c>
      <c r="C481" s="42" t="s">
        <v>302</v>
      </c>
      <c r="D481" s="38" t="s">
        <v>381</v>
      </c>
      <c r="E481" s="43">
        <v>2169272.6999999997</v>
      </c>
      <c r="F481" s="6">
        <v>70203</v>
      </c>
      <c r="G481" s="6">
        <v>63182.7</v>
      </c>
      <c r="H481" s="41">
        <v>2302658.4</v>
      </c>
      <c r="I481" s="43">
        <v>1972704.3</v>
      </c>
      <c r="J481" s="6">
        <v>63182.7</v>
      </c>
      <c r="K481" s="6">
        <v>56162.400000000001</v>
      </c>
      <c r="L481" s="41">
        <v>2092049.4</v>
      </c>
      <c r="M481" s="43">
        <v>1425120.9</v>
      </c>
      <c r="N481" s="6">
        <v>49142.1</v>
      </c>
      <c r="O481" s="6">
        <v>42121.8</v>
      </c>
      <c r="P481" s="41">
        <v>1516384.8</v>
      </c>
      <c r="Q481" s="43">
        <v>2744937.2999999993</v>
      </c>
      <c r="R481" s="6">
        <v>91263.9</v>
      </c>
      <c r="S481" s="6">
        <v>77223.3</v>
      </c>
      <c r="T481" s="41">
        <v>2913424.4999999991</v>
      </c>
      <c r="U481" s="43">
        <v>8312035.1999999993</v>
      </c>
      <c r="V481" s="6">
        <v>273791.7</v>
      </c>
      <c r="W481" s="35">
        <v>238690.2</v>
      </c>
      <c r="X481" s="41">
        <v>8824517.0999999978</v>
      </c>
    </row>
    <row r="482" spans="1:24" outlineLevel="3" x14ac:dyDescent="0.2">
      <c r="A482" s="189"/>
      <c r="B482" s="96">
        <v>810094</v>
      </c>
      <c r="C482" s="42" t="s">
        <v>306</v>
      </c>
      <c r="D482" s="38" t="s">
        <v>382</v>
      </c>
      <c r="E482" s="43">
        <v>2291013.9</v>
      </c>
      <c r="F482" s="6">
        <v>74230.2</v>
      </c>
      <c r="G482" s="6">
        <v>66357.3</v>
      </c>
      <c r="H482" s="41">
        <v>2431601.4</v>
      </c>
      <c r="I482" s="43">
        <v>2080694.9999999998</v>
      </c>
      <c r="J482" s="6">
        <v>67482</v>
      </c>
      <c r="K482" s="6">
        <v>60733.8</v>
      </c>
      <c r="L482" s="41">
        <v>2208910.7999999998</v>
      </c>
      <c r="M482" s="43">
        <v>1509347.4</v>
      </c>
      <c r="N482" s="6">
        <v>48362.1</v>
      </c>
      <c r="O482" s="6">
        <v>43863.3</v>
      </c>
      <c r="P482" s="41">
        <v>1601572.8</v>
      </c>
      <c r="Q482" s="43">
        <v>2884855.5000000014</v>
      </c>
      <c r="R482" s="6">
        <v>93350.1</v>
      </c>
      <c r="S482" s="6">
        <v>84352.5</v>
      </c>
      <c r="T482" s="41">
        <v>3062558.1000000015</v>
      </c>
      <c r="U482" s="43">
        <v>8765911.8000000007</v>
      </c>
      <c r="V482" s="6">
        <v>283424.40000000002</v>
      </c>
      <c r="W482" s="35">
        <v>255306.90000000002</v>
      </c>
      <c r="X482" s="41">
        <v>9304643.1000000015</v>
      </c>
    </row>
    <row r="483" spans="1:24" outlineLevel="3" x14ac:dyDescent="0.2">
      <c r="A483" s="189"/>
      <c r="B483" s="96">
        <v>810094</v>
      </c>
      <c r="C483" s="42" t="s">
        <v>303</v>
      </c>
      <c r="D483" s="38" t="s">
        <v>383</v>
      </c>
      <c r="E483" s="43">
        <v>3244137.4000000004</v>
      </c>
      <c r="F483" s="6">
        <v>105148.4</v>
      </c>
      <c r="G483" s="6">
        <v>94324.3</v>
      </c>
      <c r="H483" s="41">
        <v>3443610.1</v>
      </c>
      <c r="I483" s="43">
        <v>2948794.1</v>
      </c>
      <c r="J483" s="6">
        <v>94324.3</v>
      </c>
      <c r="K483" s="6">
        <v>85046.5</v>
      </c>
      <c r="L483" s="41">
        <v>3128164.9</v>
      </c>
      <c r="M483" s="43">
        <v>2136986.6</v>
      </c>
      <c r="N483" s="6">
        <v>69583.5</v>
      </c>
      <c r="O483" s="6">
        <v>61852</v>
      </c>
      <c r="P483" s="41">
        <v>2268422.1</v>
      </c>
      <c r="Q483" s="43">
        <v>4089963.4999999995</v>
      </c>
      <c r="R483" s="6">
        <v>131435.5</v>
      </c>
      <c r="S483" s="6">
        <v>119065.1</v>
      </c>
      <c r="T483" s="41">
        <v>4340464.0999999996</v>
      </c>
      <c r="U483" s="43">
        <v>12419881.6</v>
      </c>
      <c r="V483" s="6">
        <v>400491.7</v>
      </c>
      <c r="W483" s="35">
        <v>360287.9</v>
      </c>
      <c r="X483" s="41">
        <v>13180661.199999999</v>
      </c>
    </row>
    <row r="484" spans="1:24" hidden="1" outlineLevel="3" x14ac:dyDescent="0.2">
      <c r="A484" s="189"/>
      <c r="B484" s="96">
        <v>810094</v>
      </c>
      <c r="C484" s="42" t="s">
        <v>347</v>
      </c>
      <c r="D484" s="38" t="s">
        <v>384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</row>
    <row r="485" spans="1:24" ht="13.5" outlineLevel="3" thickBot="1" x14ac:dyDescent="0.25">
      <c r="A485" s="189"/>
      <c r="B485" s="96">
        <v>810094</v>
      </c>
      <c r="C485" s="60" t="s">
        <v>348</v>
      </c>
      <c r="D485" s="38" t="s">
        <v>385</v>
      </c>
      <c r="E485" s="43">
        <v>1380533.2999999998</v>
      </c>
      <c r="F485" s="6">
        <v>44435.6</v>
      </c>
      <c r="G485" s="6">
        <v>40396</v>
      </c>
      <c r="H485" s="41">
        <v>1465364.9</v>
      </c>
      <c r="I485" s="43">
        <v>1254295.8</v>
      </c>
      <c r="J485" s="6">
        <v>40396</v>
      </c>
      <c r="K485" s="6">
        <v>36356.400000000001</v>
      </c>
      <c r="L485" s="41">
        <v>1331048.2</v>
      </c>
      <c r="M485" s="43">
        <v>909919.9</v>
      </c>
      <c r="N485" s="6">
        <v>29287.1</v>
      </c>
      <c r="O485" s="6">
        <v>26257.4</v>
      </c>
      <c r="P485" s="41">
        <v>965464.4</v>
      </c>
      <c r="Q485" s="43">
        <v>1740057.7000000007</v>
      </c>
      <c r="R485" s="6">
        <v>55544.5</v>
      </c>
      <c r="S485" s="6">
        <v>50495</v>
      </c>
      <c r="T485" s="41">
        <v>1846097.2000000007</v>
      </c>
      <c r="U485" s="43">
        <v>5284806.7</v>
      </c>
      <c r="V485" s="6">
        <v>169663.2</v>
      </c>
      <c r="W485" s="35">
        <v>153504.79999999999</v>
      </c>
      <c r="X485" s="41">
        <v>5607974.7000000002</v>
      </c>
    </row>
    <row r="486" spans="1:24" ht="13.5" hidden="1" outlineLevel="3" thickBot="1" x14ac:dyDescent="0.25">
      <c r="A486" s="190"/>
      <c r="B486" s="97">
        <v>810094</v>
      </c>
      <c r="C486" s="136" t="s">
        <v>375</v>
      </c>
      <c r="D486" s="45" t="s">
        <v>386</v>
      </c>
      <c r="E486" s="48">
        <v>0</v>
      </c>
      <c r="F486" s="49">
        <v>0</v>
      </c>
      <c r="G486" s="49">
        <v>0</v>
      </c>
      <c r="H486" s="47">
        <v>0</v>
      </c>
      <c r="I486" s="48">
        <v>0</v>
      </c>
      <c r="J486" s="49">
        <v>0</v>
      </c>
      <c r="K486" s="49">
        <v>0</v>
      </c>
      <c r="L486" s="47">
        <v>0</v>
      </c>
      <c r="M486" s="48">
        <v>0</v>
      </c>
      <c r="N486" s="49">
        <v>0</v>
      </c>
      <c r="O486" s="49">
        <v>0</v>
      </c>
      <c r="P486" s="47">
        <v>0</v>
      </c>
      <c r="Q486" s="48">
        <v>0</v>
      </c>
      <c r="R486" s="49">
        <v>0</v>
      </c>
      <c r="S486" s="49">
        <v>0</v>
      </c>
      <c r="T486" s="47">
        <v>0</v>
      </c>
      <c r="U486" s="48">
        <v>0</v>
      </c>
      <c r="V486" s="49">
        <v>0</v>
      </c>
      <c r="W486" s="46">
        <v>0</v>
      </c>
      <c r="X486" s="47">
        <v>0</v>
      </c>
    </row>
    <row r="487" spans="1:24" s="106" customFormat="1" outlineLevel="1" x14ac:dyDescent="0.2">
      <c r="A487" s="191">
        <v>810095</v>
      </c>
      <c r="B487" s="98">
        <v>810095</v>
      </c>
      <c r="C487" s="101" t="s">
        <v>136</v>
      </c>
      <c r="D487" s="102" t="s">
        <v>342</v>
      </c>
      <c r="E487" s="107">
        <v>39157523.93</v>
      </c>
      <c r="F487" s="108">
        <v>1254232.02</v>
      </c>
      <c r="G487" s="108">
        <v>1144826.0999999999</v>
      </c>
      <c r="H487" s="109">
        <v>41556582.050000004</v>
      </c>
      <c r="I487" s="107">
        <v>39157523.93</v>
      </c>
      <c r="J487" s="108">
        <v>1254232.02</v>
      </c>
      <c r="K487" s="108">
        <v>1144826.0999999999</v>
      </c>
      <c r="L487" s="109">
        <v>41556582.050000004</v>
      </c>
      <c r="M487" s="107">
        <v>39157523.93</v>
      </c>
      <c r="N487" s="108">
        <v>1254232.02</v>
      </c>
      <c r="O487" s="108">
        <v>1144826.0999999999</v>
      </c>
      <c r="P487" s="109">
        <v>41556582.050000004</v>
      </c>
      <c r="Q487" s="107">
        <v>39150838.610000007</v>
      </c>
      <c r="R487" s="108">
        <v>1254232.02</v>
      </c>
      <c r="S487" s="108">
        <v>1144826.0999999999</v>
      </c>
      <c r="T487" s="109">
        <v>41549896.730000012</v>
      </c>
      <c r="U487" s="107">
        <v>156623410.40000001</v>
      </c>
      <c r="V487" s="108">
        <v>5016928.08</v>
      </c>
      <c r="W487" s="108">
        <v>4579304.3999999994</v>
      </c>
      <c r="X487" s="109">
        <v>166219642.88000003</v>
      </c>
    </row>
    <row r="488" spans="1:24" hidden="1" outlineLevel="2" x14ac:dyDescent="0.2">
      <c r="A488" s="192"/>
      <c r="B488" s="96">
        <v>810095</v>
      </c>
      <c r="C488" s="15" t="s">
        <v>361</v>
      </c>
      <c r="D488" s="38" t="s">
        <v>222</v>
      </c>
      <c r="E488" s="43">
        <v>0</v>
      </c>
      <c r="F488" s="6">
        <v>0</v>
      </c>
      <c r="G488" s="6">
        <v>0</v>
      </c>
      <c r="H488" s="41">
        <v>0</v>
      </c>
      <c r="I488" s="43">
        <v>0</v>
      </c>
      <c r="J488" s="6">
        <v>0</v>
      </c>
      <c r="K488" s="6">
        <v>0</v>
      </c>
      <c r="L488" s="41">
        <v>0</v>
      </c>
      <c r="M488" s="43">
        <v>0</v>
      </c>
      <c r="N488" s="6">
        <v>0</v>
      </c>
      <c r="O488" s="6">
        <v>0</v>
      </c>
      <c r="P488" s="41">
        <v>0</v>
      </c>
      <c r="Q488" s="43">
        <v>0</v>
      </c>
      <c r="R488" s="6">
        <v>0</v>
      </c>
      <c r="S488" s="6">
        <v>0</v>
      </c>
      <c r="T488" s="41">
        <v>0</v>
      </c>
      <c r="U488" s="43">
        <v>0</v>
      </c>
      <c r="V488" s="6">
        <v>0</v>
      </c>
      <c r="W488" s="35">
        <v>0</v>
      </c>
      <c r="X488" s="41">
        <v>0</v>
      </c>
    </row>
    <row r="489" spans="1:24" outlineLevel="2" x14ac:dyDescent="0.2">
      <c r="A489" s="192"/>
      <c r="B489" s="96">
        <v>810095</v>
      </c>
      <c r="C489" s="15" t="s">
        <v>362</v>
      </c>
      <c r="D489" s="38" t="s">
        <v>223</v>
      </c>
      <c r="E489" s="43">
        <v>38206603.799999997</v>
      </c>
      <c r="F489" s="6">
        <v>1223413.56</v>
      </c>
      <c r="G489" s="6">
        <v>1116448.44</v>
      </c>
      <c r="H489" s="41">
        <v>40546465.799999997</v>
      </c>
      <c r="I489" s="43">
        <v>38206603.799999997</v>
      </c>
      <c r="J489" s="6">
        <v>1223413.56</v>
      </c>
      <c r="K489" s="6">
        <v>1116448.44</v>
      </c>
      <c r="L489" s="41">
        <v>40546465.799999997</v>
      </c>
      <c r="M489" s="43">
        <v>38206603.799999997</v>
      </c>
      <c r="N489" s="6">
        <v>1223413.56</v>
      </c>
      <c r="O489" s="6">
        <v>1116448.44</v>
      </c>
      <c r="P489" s="41">
        <v>40546465.799999997</v>
      </c>
      <c r="Q489" s="43">
        <v>38199918.480000004</v>
      </c>
      <c r="R489" s="6">
        <v>1223413.56</v>
      </c>
      <c r="S489" s="6">
        <v>1116448.44</v>
      </c>
      <c r="T489" s="41">
        <v>40539780.480000004</v>
      </c>
      <c r="U489" s="43">
        <v>152819729.88</v>
      </c>
      <c r="V489" s="6">
        <v>4893654.24</v>
      </c>
      <c r="W489" s="35">
        <v>4465793.76</v>
      </c>
      <c r="X489" s="41">
        <v>162179177.88</v>
      </c>
    </row>
    <row r="490" spans="1:24" outlineLevel="2" x14ac:dyDescent="0.2">
      <c r="A490" s="192"/>
      <c r="B490" s="96">
        <v>810095</v>
      </c>
      <c r="C490" s="15" t="s">
        <v>301</v>
      </c>
      <c r="D490" s="38" t="s">
        <v>224</v>
      </c>
      <c r="E490" s="40">
        <v>950920.13</v>
      </c>
      <c r="F490" s="39">
        <v>30818.46</v>
      </c>
      <c r="G490" s="39">
        <v>28377.66</v>
      </c>
      <c r="H490" s="41">
        <v>1010116.25</v>
      </c>
      <c r="I490" s="40">
        <v>950920.13</v>
      </c>
      <c r="J490" s="39">
        <v>30818.46</v>
      </c>
      <c r="K490" s="39">
        <v>28377.66</v>
      </c>
      <c r="L490" s="41">
        <v>1010116.25</v>
      </c>
      <c r="M490" s="40">
        <v>950920.13</v>
      </c>
      <c r="N490" s="39">
        <v>30818.46</v>
      </c>
      <c r="O490" s="39">
        <v>28377.66</v>
      </c>
      <c r="P490" s="41">
        <v>1010116.25</v>
      </c>
      <c r="Q490" s="40">
        <v>950920.13</v>
      </c>
      <c r="R490" s="39">
        <v>30818.46</v>
      </c>
      <c r="S490" s="39">
        <v>28377.66</v>
      </c>
      <c r="T490" s="41">
        <v>1010116.25</v>
      </c>
      <c r="U490" s="40">
        <v>3803680.52</v>
      </c>
      <c r="V490" s="39">
        <v>123273.84</v>
      </c>
      <c r="W490" s="39">
        <v>113510.64</v>
      </c>
      <c r="X490" s="41">
        <v>4040465</v>
      </c>
    </row>
    <row r="491" spans="1:24" ht="13.5" outlineLevel="3" thickBot="1" x14ac:dyDescent="0.25">
      <c r="A491" s="192"/>
      <c r="B491" s="96">
        <v>810095</v>
      </c>
      <c r="C491" s="42" t="s">
        <v>374</v>
      </c>
      <c r="D491" s="38" t="s">
        <v>380</v>
      </c>
      <c r="E491" s="43">
        <v>950920.13</v>
      </c>
      <c r="F491" s="6">
        <v>30818.46</v>
      </c>
      <c r="G491" s="6">
        <v>28377.66</v>
      </c>
      <c r="H491" s="41">
        <v>1010116.25</v>
      </c>
      <c r="I491" s="43">
        <v>950920.13</v>
      </c>
      <c r="J491" s="6">
        <v>30818.46</v>
      </c>
      <c r="K491" s="6">
        <v>28377.66</v>
      </c>
      <c r="L491" s="41">
        <v>1010116.25</v>
      </c>
      <c r="M491" s="43">
        <v>950920.13</v>
      </c>
      <c r="N491" s="6">
        <v>30818.46</v>
      </c>
      <c r="O491" s="6">
        <v>28377.66</v>
      </c>
      <c r="P491" s="41">
        <v>1010116.25</v>
      </c>
      <c r="Q491" s="43">
        <v>950920.13</v>
      </c>
      <c r="R491" s="6">
        <v>30818.46</v>
      </c>
      <c r="S491" s="6">
        <v>28377.66</v>
      </c>
      <c r="T491" s="41">
        <v>1010116.25</v>
      </c>
      <c r="U491" s="43">
        <v>3803680.52</v>
      </c>
      <c r="V491" s="6">
        <v>123273.84</v>
      </c>
      <c r="W491" s="35">
        <v>113510.64</v>
      </c>
      <c r="X491" s="41">
        <v>4040465</v>
      </c>
    </row>
    <row r="492" spans="1:24" ht="13.5" hidden="1" outlineLevel="3" thickBot="1" x14ac:dyDescent="0.25">
      <c r="A492" s="192"/>
      <c r="B492" s="96">
        <v>810095</v>
      </c>
      <c r="C492" s="42" t="s">
        <v>302</v>
      </c>
      <c r="D492" s="38" t="s">
        <v>381</v>
      </c>
      <c r="E492" s="43">
        <v>0</v>
      </c>
      <c r="F492" s="6">
        <v>0</v>
      </c>
      <c r="G492" s="6">
        <v>0</v>
      </c>
      <c r="H492" s="41">
        <v>0</v>
      </c>
      <c r="I492" s="43">
        <v>0</v>
      </c>
      <c r="J492" s="6">
        <v>0</v>
      </c>
      <c r="K492" s="6">
        <v>0</v>
      </c>
      <c r="L492" s="41">
        <v>0</v>
      </c>
      <c r="M492" s="43">
        <v>0</v>
      </c>
      <c r="N492" s="6">
        <v>0</v>
      </c>
      <c r="O492" s="6">
        <v>0</v>
      </c>
      <c r="P492" s="41">
        <v>0</v>
      </c>
      <c r="Q492" s="43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</row>
    <row r="493" spans="1:24" ht="13.5" hidden="1" outlineLevel="3" thickBot="1" x14ac:dyDescent="0.25">
      <c r="A493" s="192"/>
      <c r="B493" s="96">
        <v>810095</v>
      </c>
      <c r="C493" s="42" t="s">
        <v>306</v>
      </c>
      <c r="D493" s="38" t="s">
        <v>382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4" ht="13.5" hidden="1" outlineLevel="3" thickBot="1" x14ac:dyDescent="0.25">
      <c r="A494" s="192"/>
      <c r="B494" s="96">
        <v>810095</v>
      </c>
      <c r="C494" s="42" t="s">
        <v>303</v>
      </c>
      <c r="D494" s="38" t="s">
        <v>383</v>
      </c>
      <c r="E494" s="43">
        <v>0</v>
      </c>
      <c r="F494" s="6">
        <v>0</v>
      </c>
      <c r="G494" s="6">
        <v>0</v>
      </c>
      <c r="H494" s="41">
        <v>0</v>
      </c>
      <c r="I494" s="43">
        <v>0</v>
      </c>
      <c r="J494" s="6">
        <v>0</v>
      </c>
      <c r="K494" s="6">
        <v>0</v>
      </c>
      <c r="L494" s="41">
        <v>0</v>
      </c>
      <c r="M494" s="43">
        <v>0</v>
      </c>
      <c r="N494" s="6">
        <v>0</v>
      </c>
      <c r="O494" s="6">
        <v>0</v>
      </c>
      <c r="P494" s="41">
        <v>0</v>
      </c>
      <c r="Q494" s="43">
        <v>0</v>
      </c>
      <c r="R494" s="6">
        <v>0</v>
      </c>
      <c r="S494" s="6">
        <v>0</v>
      </c>
      <c r="T494" s="41">
        <v>0</v>
      </c>
      <c r="U494" s="43">
        <v>0</v>
      </c>
      <c r="V494" s="6">
        <v>0</v>
      </c>
      <c r="W494" s="35">
        <v>0</v>
      </c>
      <c r="X494" s="41">
        <v>0</v>
      </c>
    </row>
    <row r="495" spans="1:24" ht="13.5" hidden="1" outlineLevel="3" thickBot="1" x14ac:dyDescent="0.25">
      <c r="A495" s="192"/>
      <c r="B495" s="96">
        <v>810095</v>
      </c>
      <c r="C495" s="42" t="s">
        <v>347</v>
      </c>
      <c r="D495" s="38" t="s">
        <v>384</v>
      </c>
      <c r="E495" s="43">
        <v>0</v>
      </c>
      <c r="F495" s="6">
        <v>0</v>
      </c>
      <c r="G495" s="6">
        <v>0</v>
      </c>
      <c r="H495" s="41">
        <v>0</v>
      </c>
      <c r="I495" s="43">
        <v>0</v>
      </c>
      <c r="J495" s="6">
        <v>0</v>
      </c>
      <c r="K495" s="6">
        <v>0</v>
      </c>
      <c r="L495" s="41">
        <v>0</v>
      </c>
      <c r="M495" s="43">
        <v>0</v>
      </c>
      <c r="N495" s="6">
        <v>0</v>
      </c>
      <c r="O495" s="6">
        <v>0</v>
      </c>
      <c r="P495" s="41">
        <v>0</v>
      </c>
      <c r="Q495" s="43">
        <v>0</v>
      </c>
      <c r="R495" s="6">
        <v>0</v>
      </c>
      <c r="S495" s="6">
        <v>0</v>
      </c>
      <c r="T495" s="41">
        <v>0</v>
      </c>
      <c r="U495" s="43">
        <v>0</v>
      </c>
      <c r="V495" s="6">
        <v>0</v>
      </c>
      <c r="W495" s="35">
        <v>0</v>
      </c>
      <c r="X495" s="41">
        <v>0</v>
      </c>
    </row>
    <row r="496" spans="1:24" ht="13.5" hidden="1" outlineLevel="3" thickBot="1" x14ac:dyDescent="0.25">
      <c r="A496" s="193"/>
      <c r="B496" s="96">
        <v>810095</v>
      </c>
      <c r="C496" s="42" t="s">
        <v>348</v>
      </c>
      <c r="D496" s="38" t="s">
        <v>385</v>
      </c>
      <c r="E496" s="43">
        <v>0</v>
      </c>
      <c r="F496" s="6">
        <v>0</v>
      </c>
      <c r="G496" s="6">
        <v>0</v>
      </c>
      <c r="H496" s="41">
        <v>0</v>
      </c>
      <c r="I496" s="43">
        <v>0</v>
      </c>
      <c r="J496" s="6">
        <v>0</v>
      </c>
      <c r="K496" s="6">
        <v>0</v>
      </c>
      <c r="L496" s="41">
        <v>0</v>
      </c>
      <c r="M496" s="43">
        <v>0</v>
      </c>
      <c r="N496" s="6">
        <v>0</v>
      </c>
      <c r="O496" s="6">
        <v>0</v>
      </c>
      <c r="P496" s="41">
        <v>0</v>
      </c>
      <c r="Q496" s="43">
        <v>0</v>
      </c>
      <c r="R496" s="6">
        <v>0</v>
      </c>
      <c r="S496" s="6">
        <v>0</v>
      </c>
      <c r="T496" s="41">
        <v>0</v>
      </c>
      <c r="U496" s="43">
        <v>0</v>
      </c>
      <c r="V496" s="6">
        <v>0</v>
      </c>
      <c r="W496" s="35">
        <v>0</v>
      </c>
      <c r="X496" s="41">
        <v>0</v>
      </c>
    </row>
    <row r="497" spans="1:24" ht="13.5" hidden="1" outlineLevel="3" thickBot="1" x14ac:dyDescent="0.25">
      <c r="A497" s="194"/>
      <c r="B497" s="97">
        <v>810095</v>
      </c>
      <c r="C497" s="136" t="s">
        <v>375</v>
      </c>
      <c r="D497" s="45" t="s">
        <v>386</v>
      </c>
      <c r="E497" s="48">
        <v>0</v>
      </c>
      <c r="F497" s="49">
        <v>0</v>
      </c>
      <c r="G497" s="49">
        <v>0</v>
      </c>
      <c r="H497" s="47">
        <v>0</v>
      </c>
      <c r="I497" s="48">
        <v>0</v>
      </c>
      <c r="J497" s="49">
        <v>0</v>
      </c>
      <c r="K497" s="49">
        <v>0</v>
      </c>
      <c r="L497" s="47">
        <v>0</v>
      </c>
      <c r="M497" s="48">
        <v>0</v>
      </c>
      <c r="N497" s="49">
        <v>0</v>
      </c>
      <c r="O497" s="49">
        <v>0</v>
      </c>
      <c r="P497" s="47">
        <v>0</v>
      </c>
      <c r="Q497" s="48">
        <v>0</v>
      </c>
      <c r="R497" s="49">
        <v>0</v>
      </c>
      <c r="S497" s="49">
        <v>0</v>
      </c>
      <c r="T497" s="47">
        <v>0</v>
      </c>
      <c r="U497" s="48">
        <v>0</v>
      </c>
      <c r="V497" s="49">
        <v>0</v>
      </c>
      <c r="W497" s="46">
        <v>0</v>
      </c>
      <c r="X497" s="47">
        <v>0</v>
      </c>
    </row>
    <row r="498" spans="1:24" s="106" customFormat="1" outlineLevel="1" x14ac:dyDescent="0.2">
      <c r="A498" s="188">
        <v>810163</v>
      </c>
      <c r="B498" s="98">
        <v>810163</v>
      </c>
      <c r="C498" s="101" t="s">
        <v>201</v>
      </c>
      <c r="D498" s="102" t="s">
        <v>342</v>
      </c>
      <c r="E498" s="107">
        <v>1489318.79</v>
      </c>
      <c r="F498" s="108">
        <v>93460.489999999991</v>
      </c>
      <c r="G498" s="108">
        <v>70926.429999999993</v>
      </c>
      <c r="H498" s="109">
        <v>1653705.71</v>
      </c>
      <c r="I498" s="107">
        <v>1519318.79</v>
      </c>
      <c r="J498" s="108">
        <v>63460.49</v>
      </c>
      <c r="K498" s="108">
        <v>70926.429999999993</v>
      </c>
      <c r="L498" s="109">
        <v>1653705.71</v>
      </c>
      <c r="M498" s="107">
        <v>1519318.79</v>
      </c>
      <c r="N498" s="108">
        <v>63460.49</v>
      </c>
      <c r="O498" s="108">
        <v>70926.429999999993</v>
      </c>
      <c r="P498" s="109">
        <v>1653705.71</v>
      </c>
      <c r="Q498" s="107">
        <v>1519318.7899999991</v>
      </c>
      <c r="R498" s="108">
        <v>63460.49</v>
      </c>
      <c r="S498" s="108">
        <v>70926.429999999993</v>
      </c>
      <c r="T498" s="109">
        <v>1653705.709999999</v>
      </c>
      <c r="U498" s="107">
        <v>6047275.1599999992</v>
      </c>
      <c r="V498" s="108">
        <v>283841.95999999996</v>
      </c>
      <c r="W498" s="108">
        <v>283705.71999999997</v>
      </c>
      <c r="X498" s="109">
        <v>6614822.8399999989</v>
      </c>
    </row>
    <row r="499" spans="1:24" hidden="1" outlineLevel="2" x14ac:dyDescent="0.2">
      <c r="A499" s="189"/>
      <c r="B499" s="96">
        <v>810163</v>
      </c>
      <c r="C499" s="15" t="s">
        <v>361</v>
      </c>
      <c r="D499" s="38" t="s">
        <v>222</v>
      </c>
      <c r="E499" s="43">
        <v>0</v>
      </c>
      <c r="F499" s="6">
        <v>0</v>
      </c>
      <c r="G499" s="6">
        <v>0</v>
      </c>
      <c r="H499" s="41">
        <v>0</v>
      </c>
      <c r="I499" s="43">
        <v>0</v>
      </c>
      <c r="J499" s="6">
        <v>0</v>
      </c>
      <c r="K499" s="6">
        <v>0</v>
      </c>
      <c r="L499" s="41">
        <v>0</v>
      </c>
      <c r="M499" s="43">
        <v>0</v>
      </c>
      <c r="N499" s="6">
        <v>0</v>
      </c>
      <c r="O499" s="6">
        <v>0</v>
      </c>
      <c r="P499" s="41">
        <v>0</v>
      </c>
      <c r="Q499" s="43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</row>
    <row r="500" spans="1:24" ht="13.5" outlineLevel="2" thickBot="1" x14ac:dyDescent="0.25">
      <c r="A500" s="189"/>
      <c r="B500" s="96">
        <v>810163</v>
      </c>
      <c r="C500" s="15" t="s">
        <v>362</v>
      </c>
      <c r="D500" s="38" t="s">
        <v>223</v>
      </c>
      <c r="E500" s="43">
        <v>1489318.79</v>
      </c>
      <c r="F500" s="6">
        <v>93460.489999999991</v>
      </c>
      <c r="G500" s="6">
        <v>70926.429999999993</v>
      </c>
      <c r="H500" s="41">
        <v>1653705.71</v>
      </c>
      <c r="I500" s="43">
        <v>1519318.79</v>
      </c>
      <c r="J500" s="6">
        <v>63460.49</v>
      </c>
      <c r="K500" s="6">
        <v>70926.429999999993</v>
      </c>
      <c r="L500" s="41">
        <v>1653705.71</v>
      </c>
      <c r="M500" s="43">
        <v>1519318.79</v>
      </c>
      <c r="N500" s="6">
        <v>63460.49</v>
      </c>
      <c r="O500" s="6">
        <v>70926.429999999993</v>
      </c>
      <c r="P500" s="41">
        <v>1653705.71</v>
      </c>
      <c r="Q500" s="43">
        <v>1519318.7899999991</v>
      </c>
      <c r="R500" s="6">
        <v>63460.49</v>
      </c>
      <c r="S500" s="6">
        <v>70926.429999999993</v>
      </c>
      <c r="T500" s="41">
        <v>1653705.709999999</v>
      </c>
      <c r="U500" s="43">
        <v>6047275.1599999992</v>
      </c>
      <c r="V500" s="6">
        <v>283841.95999999996</v>
      </c>
      <c r="W500" s="35">
        <v>283705.71999999997</v>
      </c>
      <c r="X500" s="41">
        <v>6614822.8399999989</v>
      </c>
    </row>
    <row r="501" spans="1:24" ht="13.5" hidden="1" outlineLevel="2" collapsed="1" thickBot="1" x14ac:dyDescent="0.25">
      <c r="A501" s="189"/>
      <c r="B501" s="96">
        <v>810163</v>
      </c>
      <c r="C501" s="15" t="s">
        <v>301</v>
      </c>
      <c r="D501" s="38" t="s">
        <v>224</v>
      </c>
      <c r="E501" s="40">
        <v>0</v>
      </c>
      <c r="F501" s="39">
        <v>0</v>
      </c>
      <c r="G501" s="39">
        <v>0</v>
      </c>
      <c r="H501" s="41">
        <v>0</v>
      </c>
      <c r="I501" s="40">
        <v>0</v>
      </c>
      <c r="J501" s="39">
        <v>0</v>
      </c>
      <c r="K501" s="39">
        <v>0</v>
      </c>
      <c r="L501" s="41">
        <v>0</v>
      </c>
      <c r="M501" s="40">
        <v>0</v>
      </c>
      <c r="N501" s="39">
        <v>0</v>
      </c>
      <c r="O501" s="39">
        <v>0</v>
      </c>
      <c r="P501" s="41">
        <v>0</v>
      </c>
      <c r="Q501" s="40">
        <v>0</v>
      </c>
      <c r="R501" s="39">
        <v>0</v>
      </c>
      <c r="S501" s="39">
        <v>0</v>
      </c>
      <c r="T501" s="41">
        <v>0</v>
      </c>
      <c r="U501" s="40">
        <v>0</v>
      </c>
      <c r="V501" s="39">
        <v>0</v>
      </c>
      <c r="W501" s="39">
        <v>0</v>
      </c>
      <c r="X501" s="41">
        <v>0</v>
      </c>
    </row>
    <row r="502" spans="1:24" ht="13.5" hidden="1" outlineLevel="3" thickBot="1" x14ac:dyDescent="0.25">
      <c r="A502" s="189"/>
      <c r="B502" s="96">
        <v>810163</v>
      </c>
      <c r="C502" s="42" t="s">
        <v>374</v>
      </c>
      <c r="D502" s="38" t="s">
        <v>380</v>
      </c>
      <c r="E502" s="43">
        <v>0</v>
      </c>
      <c r="F502" s="6">
        <v>0</v>
      </c>
      <c r="G502" s="6">
        <v>0</v>
      </c>
      <c r="H502" s="41">
        <v>0</v>
      </c>
      <c r="I502" s="43">
        <v>0</v>
      </c>
      <c r="J502" s="6">
        <v>0</v>
      </c>
      <c r="K502" s="6">
        <v>0</v>
      </c>
      <c r="L502" s="41">
        <v>0</v>
      </c>
      <c r="M502" s="43">
        <v>0</v>
      </c>
      <c r="N502" s="6">
        <v>0</v>
      </c>
      <c r="O502" s="6">
        <v>0</v>
      </c>
      <c r="P502" s="41">
        <v>0</v>
      </c>
      <c r="Q502" s="43">
        <v>0</v>
      </c>
      <c r="R502" s="6">
        <v>0</v>
      </c>
      <c r="S502" s="6">
        <v>0</v>
      </c>
      <c r="T502" s="41">
        <v>0</v>
      </c>
      <c r="U502" s="43">
        <v>0</v>
      </c>
      <c r="V502" s="6">
        <v>0</v>
      </c>
      <c r="W502" s="35">
        <v>0</v>
      </c>
      <c r="X502" s="41">
        <v>0</v>
      </c>
    </row>
    <row r="503" spans="1:24" ht="13.5" hidden="1" outlineLevel="3" thickBot="1" x14ac:dyDescent="0.25">
      <c r="A503" s="189"/>
      <c r="B503" s="96">
        <v>810163</v>
      </c>
      <c r="C503" s="42" t="s">
        <v>302</v>
      </c>
      <c r="D503" s="38" t="s">
        <v>381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4" ht="13.5" hidden="1" outlineLevel="3" thickBot="1" x14ac:dyDescent="0.25">
      <c r="A504" s="189"/>
      <c r="B504" s="96">
        <v>810163</v>
      </c>
      <c r="C504" s="42" t="s">
        <v>306</v>
      </c>
      <c r="D504" s="38" t="s">
        <v>382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</row>
    <row r="505" spans="1:24" ht="13.5" hidden="1" outlineLevel="3" thickBot="1" x14ac:dyDescent="0.25">
      <c r="A505" s="189"/>
      <c r="B505" s="96">
        <v>810163</v>
      </c>
      <c r="C505" s="42" t="s">
        <v>303</v>
      </c>
      <c r="D505" s="38" t="s">
        <v>383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4" ht="13.5" hidden="1" outlineLevel="3" thickBot="1" x14ac:dyDescent="0.25">
      <c r="A506" s="189"/>
      <c r="B506" s="96">
        <v>810163</v>
      </c>
      <c r="C506" s="42" t="s">
        <v>347</v>
      </c>
      <c r="D506" s="38" t="s">
        <v>384</v>
      </c>
      <c r="E506" s="43">
        <v>0</v>
      </c>
      <c r="F506" s="6">
        <v>0</v>
      </c>
      <c r="G506" s="6">
        <v>0</v>
      </c>
      <c r="H506" s="41">
        <v>0</v>
      </c>
      <c r="I506" s="43">
        <v>0</v>
      </c>
      <c r="J506" s="6">
        <v>0</v>
      </c>
      <c r="K506" s="6">
        <v>0</v>
      </c>
      <c r="L506" s="41">
        <v>0</v>
      </c>
      <c r="M506" s="43">
        <v>0</v>
      </c>
      <c r="N506" s="6">
        <v>0</v>
      </c>
      <c r="O506" s="6">
        <v>0</v>
      </c>
      <c r="P506" s="41">
        <v>0</v>
      </c>
      <c r="Q506" s="43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</row>
    <row r="507" spans="1:24" ht="13.5" hidden="1" outlineLevel="3" thickBot="1" x14ac:dyDescent="0.25">
      <c r="A507" s="189"/>
      <c r="B507" s="96">
        <v>810163</v>
      </c>
      <c r="C507" s="60" t="s">
        <v>348</v>
      </c>
      <c r="D507" s="38" t="s">
        <v>385</v>
      </c>
      <c r="E507" s="43">
        <v>0</v>
      </c>
      <c r="F507" s="6">
        <v>0</v>
      </c>
      <c r="G507" s="6">
        <v>0</v>
      </c>
      <c r="H507" s="41">
        <v>0</v>
      </c>
      <c r="I507" s="43">
        <v>0</v>
      </c>
      <c r="J507" s="6">
        <v>0</v>
      </c>
      <c r="K507" s="6">
        <v>0</v>
      </c>
      <c r="L507" s="41">
        <v>0</v>
      </c>
      <c r="M507" s="43">
        <v>0</v>
      </c>
      <c r="N507" s="6">
        <v>0</v>
      </c>
      <c r="O507" s="6">
        <v>0</v>
      </c>
      <c r="P507" s="41">
        <v>0</v>
      </c>
      <c r="Q507" s="43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4" ht="13.5" hidden="1" outlineLevel="3" thickBot="1" x14ac:dyDescent="0.25">
      <c r="A508" s="190"/>
      <c r="B508" s="97">
        <v>810163</v>
      </c>
      <c r="C508" s="136" t="s">
        <v>375</v>
      </c>
      <c r="D508" s="45" t="s">
        <v>386</v>
      </c>
      <c r="E508" s="48">
        <v>0</v>
      </c>
      <c r="F508" s="49">
        <v>0</v>
      </c>
      <c r="G508" s="49">
        <v>0</v>
      </c>
      <c r="H508" s="47">
        <v>0</v>
      </c>
      <c r="I508" s="48">
        <v>0</v>
      </c>
      <c r="J508" s="49">
        <v>0</v>
      </c>
      <c r="K508" s="49">
        <v>0</v>
      </c>
      <c r="L508" s="47">
        <v>0</v>
      </c>
      <c r="M508" s="48">
        <v>0</v>
      </c>
      <c r="N508" s="49">
        <v>0</v>
      </c>
      <c r="O508" s="49">
        <v>0</v>
      </c>
      <c r="P508" s="47">
        <v>0</v>
      </c>
      <c r="Q508" s="48">
        <v>0</v>
      </c>
      <c r="R508" s="49">
        <v>0</v>
      </c>
      <c r="S508" s="49">
        <v>0</v>
      </c>
      <c r="T508" s="47">
        <v>0</v>
      </c>
      <c r="U508" s="48">
        <v>0</v>
      </c>
      <c r="V508" s="49">
        <v>0</v>
      </c>
      <c r="W508" s="46">
        <v>0</v>
      </c>
      <c r="X508" s="47">
        <v>0</v>
      </c>
    </row>
    <row r="509" spans="1:24" s="106" customFormat="1" ht="13.5" hidden="1" outlineLevel="1" collapsed="1" thickBot="1" x14ac:dyDescent="0.25">
      <c r="A509" s="191">
        <v>810184</v>
      </c>
      <c r="B509" s="98">
        <v>810184</v>
      </c>
      <c r="C509" s="101" t="s">
        <v>137</v>
      </c>
      <c r="D509" s="102" t="s">
        <v>342</v>
      </c>
      <c r="E509" s="107">
        <v>0</v>
      </c>
      <c r="F509" s="108">
        <v>0</v>
      </c>
      <c r="G509" s="108">
        <v>0</v>
      </c>
      <c r="H509" s="109">
        <v>0</v>
      </c>
      <c r="I509" s="107">
        <v>0</v>
      </c>
      <c r="J509" s="108">
        <v>0</v>
      </c>
      <c r="K509" s="108">
        <v>0</v>
      </c>
      <c r="L509" s="109">
        <v>0</v>
      </c>
      <c r="M509" s="107">
        <v>0</v>
      </c>
      <c r="N509" s="108">
        <v>0</v>
      </c>
      <c r="O509" s="108">
        <v>0</v>
      </c>
      <c r="P509" s="109">
        <v>0</v>
      </c>
      <c r="Q509" s="107">
        <v>0</v>
      </c>
      <c r="R509" s="108">
        <v>0</v>
      </c>
      <c r="S509" s="108">
        <v>0</v>
      </c>
      <c r="T509" s="109">
        <v>0</v>
      </c>
      <c r="U509" s="107">
        <v>0</v>
      </c>
      <c r="V509" s="108">
        <v>0</v>
      </c>
      <c r="W509" s="108">
        <v>0</v>
      </c>
      <c r="X509" s="109">
        <v>0</v>
      </c>
    </row>
    <row r="510" spans="1:24" ht="13.5" hidden="1" outlineLevel="2" thickBot="1" x14ac:dyDescent="0.25">
      <c r="A510" s="192"/>
      <c r="B510" s="96">
        <v>810184</v>
      </c>
      <c r="C510" s="15" t="s">
        <v>361</v>
      </c>
      <c r="D510" s="38" t="s">
        <v>222</v>
      </c>
      <c r="E510" s="43">
        <v>0</v>
      </c>
      <c r="F510" s="6">
        <v>0</v>
      </c>
      <c r="G510" s="6">
        <v>0</v>
      </c>
      <c r="H510" s="41">
        <v>0</v>
      </c>
      <c r="I510" s="43">
        <v>0</v>
      </c>
      <c r="J510" s="6">
        <v>0</v>
      </c>
      <c r="K510" s="6">
        <v>0</v>
      </c>
      <c r="L510" s="41">
        <v>0</v>
      </c>
      <c r="M510" s="43">
        <v>0</v>
      </c>
      <c r="N510" s="6">
        <v>0</v>
      </c>
      <c r="O510" s="6">
        <v>0</v>
      </c>
      <c r="P510" s="41">
        <v>0</v>
      </c>
      <c r="Q510" s="43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4" ht="13.5" hidden="1" outlineLevel="2" thickBot="1" x14ac:dyDescent="0.25">
      <c r="A511" s="192"/>
      <c r="B511" s="96">
        <v>810184</v>
      </c>
      <c r="C511" s="15" t="s">
        <v>362</v>
      </c>
      <c r="D511" s="38" t="s">
        <v>223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4" ht="13.5" hidden="1" outlineLevel="2" thickBot="1" x14ac:dyDescent="0.25">
      <c r="A512" s="192"/>
      <c r="B512" s="96">
        <v>810184</v>
      </c>
      <c r="C512" s="15" t="s">
        <v>301</v>
      </c>
      <c r="D512" s="38" t="s">
        <v>224</v>
      </c>
      <c r="E512" s="40">
        <v>0</v>
      </c>
      <c r="F512" s="39">
        <v>0</v>
      </c>
      <c r="G512" s="39">
        <v>0</v>
      </c>
      <c r="H512" s="41">
        <v>0</v>
      </c>
      <c r="I512" s="40">
        <v>0</v>
      </c>
      <c r="J512" s="39">
        <v>0</v>
      </c>
      <c r="K512" s="39">
        <v>0</v>
      </c>
      <c r="L512" s="41">
        <v>0</v>
      </c>
      <c r="M512" s="40">
        <v>0</v>
      </c>
      <c r="N512" s="39">
        <v>0</v>
      </c>
      <c r="O512" s="39">
        <v>0</v>
      </c>
      <c r="P512" s="41">
        <v>0</v>
      </c>
      <c r="Q512" s="40">
        <v>0</v>
      </c>
      <c r="R512" s="39">
        <v>0</v>
      </c>
      <c r="S512" s="39">
        <v>0</v>
      </c>
      <c r="T512" s="41">
        <v>0</v>
      </c>
      <c r="U512" s="40">
        <v>0</v>
      </c>
      <c r="V512" s="39">
        <v>0</v>
      </c>
      <c r="W512" s="39">
        <v>0</v>
      </c>
      <c r="X512" s="41">
        <v>0</v>
      </c>
    </row>
    <row r="513" spans="1:24" ht="13.5" hidden="1" outlineLevel="3" thickBot="1" x14ac:dyDescent="0.25">
      <c r="A513" s="192"/>
      <c r="B513" s="96">
        <v>810184</v>
      </c>
      <c r="C513" s="42" t="s">
        <v>374</v>
      </c>
      <c r="D513" s="38" t="s">
        <v>380</v>
      </c>
      <c r="E513" s="43">
        <v>0</v>
      </c>
      <c r="F513" s="6">
        <v>0</v>
      </c>
      <c r="G513" s="6">
        <v>0</v>
      </c>
      <c r="H513" s="41">
        <v>0</v>
      </c>
      <c r="I513" s="43">
        <v>0</v>
      </c>
      <c r="J513" s="6">
        <v>0</v>
      </c>
      <c r="K513" s="6">
        <v>0</v>
      </c>
      <c r="L513" s="41">
        <v>0</v>
      </c>
      <c r="M513" s="43">
        <v>0</v>
      </c>
      <c r="N513" s="6">
        <v>0</v>
      </c>
      <c r="O513" s="6">
        <v>0</v>
      </c>
      <c r="P513" s="41">
        <v>0</v>
      </c>
      <c r="Q513" s="43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</row>
    <row r="514" spans="1:24" ht="13.5" hidden="1" outlineLevel="3" thickBot="1" x14ac:dyDescent="0.25">
      <c r="A514" s="192"/>
      <c r="B514" s="96">
        <v>810184</v>
      </c>
      <c r="C514" s="42" t="s">
        <v>302</v>
      </c>
      <c r="D514" s="38" t="s">
        <v>381</v>
      </c>
      <c r="E514" s="43">
        <v>0</v>
      </c>
      <c r="F514" s="6">
        <v>0</v>
      </c>
      <c r="G514" s="6">
        <v>0</v>
      </c>
      <c r="H514" s="41">
        <v>0</v>
      </c>
      <c r="I514" s="43">
        <v>0</v>
      </c>
      <c r="J514" s="6">
        <v>0</v>
      </c>
      <c r="K514" s="6">
        <v>0</v>
      </c>
      <c r="L514" s="41">
        <v>0</v>
      </c>
      <c r="M514" s="43">
        <v>0</v>
      </c>
      <c r="N514" s="6">
        <v>0</v>
      </c>
      <c r="O514" s="6">
        <v>0</v>
      </c>
      <c r="P514" s="41">
        <v>0</v>
      </c>
      <c r="Q514" s="43">
        <v>0</v>
      </c>
      <c r="R514" s="6">
        <v>0</v>
      </c>
      <c r="S514" s="6">
        <v>0</v>
      </c>
      <c r="T514" s="41">
        <v>0</v>
      </c>
      <c r="U514" s="43">
        <v>0</v>
      </c>
      <c r="V514" s="6">
        <v>0</v>
      </c>
      <c r="W514" s="35">
        <v>0</v>
      </c>
      <c r="X514" s="41">
        <v>0</v>
      </c>
    </row>
    <row r="515" spans="1:24" ht="13.5" hidden="1" outlineLevel="3" thickBot="1" x14ac:dyDescent="0.25">
      <c r="A515" s="192"/>
      <c r="B515" s="96">
        <v>810184</v>
      </c>
      <c r="C515" s="42" t="s">
        <v>306</v>
      </c>
      <c r="D515" s="38" t="s">
        <v>382</v>
      </c>
      <c r="E515" s="43">
        <v>0</v>
      </c>
      <c r="F515" s="6">
        <v>0</v>
      </c>
      <c r="G515" s="6">
        <v>0</v>
      </c>
      <c r="H515" s="41">
        <v>0</v>
      </c>
      <c r="I515" s="43">
        <v>0</v>
      </c>
      <c r="J515" s="6">
        <v>0</v>
      </c>
      <c r="K515" s="6">
        <v>0</v>
      </c>
      <c r="L515" s="41">
        <v>0</v>
      </c>
      <c r="M515" s="43">
        <v>0</v>
      </c>
      <c r="N515" s="6">
        <v>0</v>
      </c>
      <c r="O515" s="6">
        <v>0</v>
      </c>
      <c r="P515" s="41">
        <v>0</v>
      </c>
      <c r="Q515" s="43">
        <v>0</v>
      </c>
      <c r="R515" s="6">
        <v>0</v>
      </c>
      <c r="S515" s="6">
        <v>0</v>
      </c>
      <c r="T515" s="41">
        <v>0</v>
      </c>
      <c r="U515" s="43">
        <v>0</v>
      </c>
      <c r="V515" s="6">
        <v>0</v>
      </c>
      <c r="W515" s="35">
        <v>0</v>
      </c>
      <c r="X515" s="41">
        <v>0</v>
      </c>
    </row>
    <row r="516" spans="1:24" ht="13.5" hidden="1" outlineLevel="3" thickBot="1" x14ac:dyDescent="0.25">
      <c r="A516" s="192"/>
      <c r="B516" s="96">
        <v>810184</v>
      </c>
      <c r="C516" s="42" t="s">
        <v>303</v>
      </c>
      <c r="D516" s="38" t="s">
        <v>383</v>
      </c>
      <c r="E516" s="43">
        <v>0</v>
      </c>
      <c r="F516" s="6">
        <v>0</v>
      </c>
      <c r="G516" s="6">
        <v>0</v>
      </c>
      <c r="H516" s="41">
        <v>0</v>
      </c>
      <c r="I516" s="43">
        <v>0</v>
      </c>
      <c r="J516" s="6">
        <v>0</v>
      </c>
      <c r="K516" s="6">
        <v>0</v>
      </c>
      <c r="L516" s="41">
        <v>0</v>
      </c>
      <c r="M516" s="43">
        <v>0</v>
      </c>
      <c r="N516" s="6">
        <v>0</v>
      </c>
      <c r="O516" s="6">
        <v>0</v>
      </c>
      <c r="P516" s="41">
        <v>0</v>
      </c>
      <c r="Q516" s="43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</row>
    <row r="517" spans="1:24" ht="13.5" hidden="1" outlineLevel="3" thickBot="1" x14ac:dyDescent="0.25">
      <c r="A517" s="192"/>
      <c r="B517" s="96">
        <v>810184</v>
      </c>
      <c r="C517" s="42" t="s">
        <v>347</v>
      </c>
      <c r="D517" s="38" t="s">
        <v>384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4" ht="13.5" hidden="1" outlineLevel="3" thickBot="1" x14ac:dyDescent="0.25">
      <c r="A518" s="193"/>
      <c r="B518" s="96">
        <v>810184</v>
      </c>
      <c r="C518" s="42" t="s">
        <v>348</v>
      </c>
      <c r="D518" s="38" t="s">
        <v>385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4" ht="13.5" hidden="1" outlineLevel="3" thickBot="1" x14ac:dyDescent="0.25">
      <c r="A519" s="194"/>
      <c r="B519" s="97">
        <v>810184</v>
      </c>
      <c r="C519" s="136" t="s">
        <v>375</v>
      </c>
      <c r="D519" s="45" t="s">
        <v>386</v>
      </c>
      <c r="E519" s="48">
        <v>0</v>
      </c>
      <c r="F519" s="49">
        <v>0</v>
      </c>
      <c r="G519" s="49">
        <v>0</v>
      </c>
      <c r="H519" s="47">
        <v>0</v>
      </c>
      <c r="I519" s="48">
        <v>0</v>
      </c>
      <c r="J519" s="49">
        <v>0</v>
      </c>
      <c r="K519" s="49">
        <v>0</v>
      </c>
      <c r="L519" s="47">
        <v>0</v>
      </c>
      <c r="M519" s="48">
        <v>0</v>
      </c>
      <c r="N519" s="49">
        <v>0</v>
      </c>
      <c r="O519" s="49">
        <v>0</v>
      </c>
      <c r="P519" s="47">
        <v>0</v>
      </c>
      <c r="Q519" s="48">
        <v>0</v>
      </c>
      <c r="R519" s="49">
        <v>0</v>
      </c>
      <c r="S519" s="49">
        <v>0</v>
      </c>
      <c r="T519" s="47">
        <v>0</v>
      </c>
      <c r="U519" s="48">
        <v>0</v>
      </c>
      <c r="V519" s="49">
        <v>0</v>
      </c>
      <c r="W519" s="46">
        <v>0</v>
      </c>
      <c r="X519" s="47">
        <v>0</v>
      </c>
    </row>
    <row r="520" spans="1:24" s="106" customFormat="1" ht="13.5" hidden="1" outlineLevel="1" collapsed="1" thickBot="1" x14ac:dyDescent="0.25">
      <c r="A520" s="188">
        <v>810189</v>
      </c>
      <c r="B520" s="98">
        <v>810189</v>
      </c>
      <c r="C520" s="101" t="s">
        <v>391</v>
      </c>
      <c r="D520" s="102" t="s">
        <v>342</v>
      </c>
      <c r="E520" s="107">
        <v>0</v>
      </c>
      <c r="F520" s="108">
        <v>0</v>
      </c>
      <c r="G520" s="108">
        <v>0</v>
      </c>
      <c r="H520" s="109">
        <v>0</v>
      </c>
      <c r="I520" s="107">
        <v>0</v>
      </c>
      <c r="J520" s="108">
        <v>0</v>
      </c>
      <c r="K520" s="108">
        <v>0</v>
      </c>
      <c r="L520" s="109">
        <v>0</v>
      </c>
      <c r="M520" s="107">
        <v>0</v>
      </c>
      <c r="N520" s="108">
        <v>0</v>
      </c>
      <c r="O520" s="108">
        <v>0</v>
      </c>
      <c r="P520" s="109">
        <v>0</v>
      </c>
      <c r="Q520" s="107">
        <v>0</v>
      </c>
      <c r="R520" s="108">
        <v>0</v>
      </c>
      <c r="S520" s="108">
        <v>0</v>
      </c>
      <c r="T520" s="109">
        <v>0</v>
      </c>
      <c r="U520" s="107">
        <v>0</v>
      </c>
      <c r="V520" s="108">
        <v>0</v>
      </c>
      <c r="W520" s="108">
        <v>0</v>
      </c>
      <c r="X520" s="109">
        <v>0</v>
      </c>
    </row>
    <row r="521" spans="1:24" ht="13.5" hidden="1" outlineLevel="2" thickBot="1" x14ac:dyDescent="0.25">
      <c r="A521" s="189"/>
      <c r="B521" s="96">
        <v>810189</v>
      </c>
      <c r="C521" s="15" t="s">
        <v>361</v>
      </c>
      <c r="D521" s="38" t="s">
        <v>222</v>
      </c>
      <c r="E521" s="43">
        <v>0</v>
      </c>
      <c r="F521" s="6">
        <v>0</v>
      </c>
      <c r="G521" s="6">
        <v>0</v>
      </c>
      <c r="H521" s="41">
        <v>0</v>
      </c>
      <c r="I521" s="43">
        <v>0</v>
      </c>
      <c r="J521" s="6">
        <v>0</v>
      </c>
      <c r="K521" s="6">
        <v>0</v>
      </c>
      <c r="L521" s="41">
        <v>0</v>
      </c>
      <c r="M521" s="43">
        <v>0</v>
      </c>
      <c r="N521" s="6">
        <v>0</v>
      </c>
      <c r="O521" s="6">
        <v>0</v>
      </c>
      <c r="P521" s="41">
        <v>0</v>
      </c>
      <c r="Q521" s="43">
        <v>0</v>
      </c>
      <c r="R521" s="6">
        <v>0</v>
      </c>
      <c r="S521" s="6">
        <v>0</v>
      </c>
      <c r="T521" s="41">
        <v>0</v>
      </c>
      <c r="U521" s="43">
        <v>0</v>
      </c>
      <c r="V521" s="6">
        <v>0</v>
      </c>
      <c r="W521" s="35">
        <v>0</v>
      </c>
      <c r="X521" s="41">
        <v>0</v>
      </c>
    </row>
    <row r="522" spans="1:24" ht="13.5" hidden="1" outlineLevel="2" thickBot="1" x14ac:dyDescent="0.25">
      <c r="A522" s="189"/>
      <c r="B522" s="96">
        <v>810189</v>
      </c>
      <c r="C522" s="15" t="s">
        <v>362</v>
      </c>
      <c r="D522" s="38" t="s">
        <v>223</v>
      </c>
      <c r="E522" s="43">
        <v>0</v>
      </c>
      <c r="F522" s="6">
        <v>0</v>
      </c>
      <c r="G522" s="6">
        <v>0</v>
      </c>
      <c r="H522" s="41">
        <v>0</v>
      </c>
      <c r="I522" s="43">
        <v>0</v>
      </c>
      <c r="J522" s="6">
        <v>0</v>
      </c>
      <c r="K522" s="6">
        <v>0</v>
      </c>
      <c r="L522" s="41">
        <v>0</v>
      </c>
      <c r="M522" s="43">
        <v>0</v>
      </c>
      <c r="N522" s="6">
        <v>0</v>
      </c>
      <c r="O522" s="6">
        <v>0</v>
      </c>
      <c r="P522" s="41">
        <v>0</v>
      </c>
      <c r="Q522" s="43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</row>
    <row r="523" spans="1:24" ht="13.5" hidden="1" outlineLevel="2" thickBot="1" x14ac:dyDescent="0.25">
      <c r="A523" s="189"/>
      <c r="B523" s="96">
        <v>810189</v>
      </c>
      <c r="C523" s="15" t="s">
        <v>301</v>
      </c>
      <c r="D523" s="38" t="s">
        <v>224</v>
      </c>
      <c r="E523" s="40">
        <v>0</v>
      </c>
      <c r="F523" s="39">
        <v>0</v>
      </c>
      <c r="G523" s="39">
        <v>0</v>
      </c>
      <c r="H523" s="41">
        <v>0</v>
      </c>
      <c r="I523" s="40">
        <v>0</v>
      </c>
      <c r="J523" s="39">
        <v>0</v>
      </c>
      <c r="K523" s="39">
        <v>0</v>
      </c>
      <c r="L523" s="41">
        <v>0</v>
      </c>
      <c r="M523" s="40">
        <v>0</v>
      </c>
      <c r="N523" s="39">
        <v>0</v>
      </c>
      <c r="O523" s="39">
        <v>0</v>
      </c>
      <c r="P523" s="41">
        <v>0</v>
      </c>
      <c r="Q523" s="40">
        <v>0</v>
      </c>
      <c r="R523" s="39">
        <v>0</v>
      </c>
      <c r="S523" s="39">
        <v>0</v>
      </c>
      <c r="T523" s="41">
        <v>0</v>
      </c>
      <c r="U523" s="40">
        <v>0</v>
      </c>
      <c r="V523" s="39">
        <v>0</v>
      </c>
      <c r="W523" s="39">
        <v>0</v>
      </c>
      <c r="X523" s="41">
        <v>0</v>
      </c>
    </row>
    <row r="524" spans="1:24" ht="13.5" hidden="1" outlineLevel="3" thickBot="1" x14ac:dyDescent="0.25">
      <c r="A524" s="189"/>
      <c r="B524" s="96">
        <v>810189</v>
      </c>
      <c r="C524" s="42" t="s">
        <v>374</v>
      </c>
      <c r="D524" s="38" t="s">
        <v>380</v>
      </c>
      <c r="E524" s="43">
        <v>0</v>
      </c>
      <c r="F524" s="6">
        <v>0</v>
      </c>
      <c r="G524" s="6">
        <v>0</v>
      </c>
      <c r="H524" s="41">
        <v>0</v>
      </c>
      <c r="I524" s="43">
        <v>0</v>
      </c>
      <c r="J524" s="6">
        <v>0</v>
      </c>
      <c r="K524" s="6">
        <v>0</v>
      </c>
      <c r="L524" s="41">
        <v>0</v>
      </c>
      <c r="M524" s="43">
        <v>0</v>
      </c>
      <c r="N524" s="6">
        <v>0</v>
      </c>
      <c r="O524" s="6">
        <v>0</v>
      </c>
      <c r="P524" s="41">
        <v>0</v>
      </c>
      <c r="Q524" s="43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</row>
    <row r="525" spans="1:24" ht="13.5" hidden="1" outlineLevel="3" thickBot="1" x14ac:dyDescent="0.25">
      <c r="A525" s="189"/>
      <c r="B525" s="96">
        <v>810189</v>
      </c>
      <c r="C525" s="42" t="s">
        <v>302</v>
      </c>
      <c r="D525" s="38" t="s">
        <v>381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4" ht="13.5" hidden="1" outlineLevel="3" thickBot="1" x14ac:dyDescent="0.25">
      <c r="A526" s="189"/>
      <c r="B526" s="96">
        <v>810189</v>
      </c>
      <c r="C526" s="42" t="s">
        <v>306</v>
      </c>
      <c r="D526" s="38" t="s">
        <v>382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4" ht="13.5" hidden="1" outlineLevel="3" thickBot="1" x14ac:dyDescent="0.25">
      <c r="A527" s="189"/>
      <c r="B527" s="96">
        <v>810189</v>
      </c>
      <c r="C527" s="42" t="s">
        <v>303</v>
      </c>
      <c r="D527" s="38" t="s">
        <v>383</v>
      </c>
      <c r="E527" s="43">
        <v>0</v>
      </c>
      <c r="F527" s="6">
        <v>0</v>
      </c>
      <c r="G527" s="6">
        <v>0</v>
      </c>
      <c r="H527" s="41">
        <v>0</v>
      </c>
      <c r="I527" s="43">
        <v>0</v>
      </c>
      <c r="J527" s="6">
        <v>0</v>
      </c>
      <c r="K527" s="6">
        <v>0</v>
      </c>
      <c r="L527" s="41">
        <v>0</v>
      </c>
      <c r="M527" s="43">
        <v>0</v>
      </c>
      <c r="N527" s="6">
        <v>0</v>
      </c>
      <c r="O527" s="6">
        <v>0</v>
      </c>
      <c r="P527" s="41">
        <v>0</v>
      </c>
      <c r="Q527" s="43">
        <v>0</v>
      </c>
      <c r="R527" s="6">
        <v>0</v>
      </c>
      <c r="S527" s="6">
        <v>0</v>
      </c>
      <c r="T527" s="41">
        <v>0</v>
      </c>
      <c r="U527" s="43">
        <v>0</v>
      </c>
      <c r="V527" s="6">
        <v>0</v>
      </c>
      <c r="W527" s="35">
        <v>0</v>
      </c>
      <c r="X527" s="41">
        <v>0</v>
      </c>
    </row>
    <row r="528" spans="1:24" ht="13.5" hidden="1" outlineLevel="3" thickBot="1" x14ac:dyDescent="0.25">
      <c r="A528" s="189"/>
      <c r="B528" s="96">
        <v>810189</v>
      </c>
      <c r="C528" s="42" t="s">
        <v>347</v>
      </c>
      <c r="D528" s="38" t="s">
        <v>384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4" ht="13.5" hidden="1" outlineLevel="3" thickBot="1" x14ac:dyDescent="0.25">
      <c r="A529" s="189"/>
      <c r="B529" s="96">
        <v>810189</v>
      </c>
      <c r="C529" s="60" t="s">
        <v>348</v>
      </c>
      <c r="D529" s="38" t="s">
        <v>385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4" ht="13.5" hidden="1" outlineLevel="3" thickBot="1" x14ac:dyDescent="0.25">
      <c r="A530" s="190"/>
      <c r="B530" s="97">
        <v>810189</v>
      </c>
      <c r="C530" s="136" t="s">
        <v>375</v>
      </c>
      <c r="D530" s="45" t="s">
        <v>386</v>
      </c>
      <c r="E530" s="48">
        <v>0</v>
      </c>
      <c r="F530" s="49">
        <v>0</v>
      </c>
      <c r="G530" s="49">
        <v>0</v>
      </c>
      <c r="H530" s="47">
        <v>0</v>
      </c>
      <c r="I530" s="48">
        <v>0</v>
      </c>
      <c r="J530" s="49">
        <v>0</v>
      </c>
      <c r="K530" s="49">
        <v>0</v>
      </c>
      <c r="L530" s="47">
        <v>0</v>
      </c>
      <c r="M530" s="48">
        <v>0</v>
      </c>
      <c r="N530" s="49">
        <v>0</v>
      </c>
      <c r="O530" s="49">
        <v>0</v>
      </c>
      <c r="P530" s="47">
        <v>0</v>
      </c>
      <c r="Q530" s="48">
        <v>0</v>
      </c>
      <c r="R530" s="49">
        <v>0</v>
      </c>
      <c r="S530" s="49">
        <v>0</v>
      </c>
      <c r="T530" s="47">
        <v>0</v>
      </c>
      <c r="U530" s="48">
        <v>0</v>
      </c>
      <c r="V530" s="49">
        <v>0</v>
      </c>
      <c r="W530" s="46">
        <v>0</v>
      </c>
      <c r="X530" s="47">
        <v>0</v>
      </c>
    </row>
    <row r="531" spans="1:24" s="106" customFormat="1" outlineLevel="1" x14ac:dyDescent="0.2">
      <c r="A531" s="191">
        <v>810193</v>
      </c>
      <c r="B531" s="98">
        <v>810193</v>
      </c>
      <c r="C531" s="101" t="s">
        <v>21</v>
      </c>
      <c r="D531" s="102" t="s">
        <v>342</v>
      </c>
      <c r="E531" s="107">
        <v>240670</v>
      </c>
      <c r="F531" s="108">
        <v>17610</v>
      </c>
      <c r="G531" s="108">
        <v>5870</v>
      </c>
      <c r="H531" s="109">
        <v>264150</v>
      </c>
      <c r="I531" s="107">
        <v>240670</v>
      </c>
      <c r="J531" s="108">
        <v>17610</v>
      </c>
      <c r="K531" s="108">
        <v>5870</v>
      </c>
      <c r="L531" s="109">
        <v>264150</v>
      </c>
      <c r="M531" s="107">
        <v>240670</v>
      </c>
      <c r="N531" s="108">
        <v>17610</v>
      </c>
      <c r="O531" s="108">
        <v>5870</v>
      </c>
      <c r="P531" s="109">
        <v>264150</v>
      </c>
      <c r="Q531" s="107">
        <v>240670</v>
      </c>
      <c r="R531" s="108">
        <v>17610</v>
      </c>
      <c r="S531" s="108">
        <v>5870</v>
      </c>
      <c r="T531" s="109">
        <v>264150</v>
      </c>
      <c r="U531" s="107">
        <v>962680</v>
      </c>
      <c r="V531" s="108">
        <v>70440</v>
      </c>
      <c r="W531" s="108">
        <v>23480</v>
      </c>
      <c r="X531" s="109">
        <v>1056600</v>
      </c>
    </row>
    <row r="532" spans="1:24" hidden="1" outlineLevel="2" x14ac:dyDescent="0.2">
      <c r="A532" s="192"/>
      <c r="B532" s="96">
        <v>810193</v>
      </c>
      <c r="C532" s="15" t="s">
        <v>361</v>
      </c>
      <c r="D532" s="38" t="s">
        <v>222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4" ht="13.5" outlineLevel="2" thickBot="1" x14ac:dyDescent="0.25">
      <c r="A533" s="192"/>
      <c r="B533" s="96">
        <v>810193</v>
      </c>
      <c r="C533" s="15" t="s">
        <v>362</v>
      </c>
      <c r="D533" s="38" t="s">
        <v>223</v>
      </c>
      <c r="E533" s="43">
        <v>240670</v>
      </c>
      <c r="F533" s="6">
        <v>17610</v>
      </c>
      <c r="G533" s="6">
        <v>5870</v>
      </c>
      <c r="H533" s="41">
        <v>264150</v>
      </c>
      <c r="I533" s="43">
        <v>240670</v>
      </c>
      <c r="J533" s="6">
        <v>17610</v>
      </c>
      <c r="K533" s="6">
        <v>5870</v>
      </c>
      <c r="L533" s="41">
        <v>264150</v>
      </c>
      <c r="M533" s="43">
        <v>240670</v>
      </c>
      <c r="N533" s="6">
        <v>17610</v>
      </c>
      <c r="O533" s="6">
        <v>5870</v>
      </c>
      <c r="P533" s="41">
        <v>264150</v>
      </c>
      <c r="Q533" s="43">
        <v>240670</v>
      </c>
      <c r="R533" s="6">
        <v>17610</v>
      </c>
      <c r="S533" s="6">
        <v>5870</v>
      </c>
      <c r="T533" s="41">
        <v>264150</v>
      </c>
      <c r="U533" s="43">
        <v>962680</v>
      </c>
      <c r="V533" s="6">
        <v>70440</v>
      </c>
      <c r="W533" s="35">
        <v>23480</v>
      </c>
      <c r="X533" s="41">
        <v>1056600</v>
      </c>
    </row>
    <row r="534" spans="1:24" ht="13.5" hidden="1" outlineLevel="2" collapsed="1" thickBot="1" x14ac:dyDescent="0.25">
      <c r="A534" s="192"/>
      <c r="B534" s="96">
        <v>810193</v>
      </c>
      <c r="C534" s="15" t="s">
        <v>301</v>
      </c>
      <c r="D534" s="38" t="s">
        <v>224</v>
      </c>
      <c r="E534" s="40">
        <v>0</v>
      </c>
      <c r="F534" s="39">
        <v>0</v>
      </c>
      <c r="G534" s="39">
        <v>0</v>
      </c>
      <c r="H534" s="41">
        <v>0</v>
      </c>
      <c r="I534" s="40">
        <v>0</v>
      </c>
      <c r="J534" s="39">
        <v>0</v>
      </c>
      <c r="K534" s="39">
        <v>0</v>
      </c>
      <c r="L534" s="41">
        <v>0</v>
      </c>
      <c r="M534" s="40">
        <v>0</v>
      </c>
      <c r="N534" s="39">
        <v>0</v>
      </c>
      <c r="O534" s="39">
        <v>0</v>
      </c>
      <c r="P534" s="41">
        <v>0</v>
      </c>
      <c r="Q534" s="40">
        <v>0</v>
      </c>
      <c r="R534" s="39">
        <v>0</v>
      </c>
      <c r="S534" s="39">
        <v>0</v>
      </c>
      <c r="T534" s="41">
        <v>0</v>
      </c>
      <c r="U534" s="40">
        <v>0</v>
      </c>
      <c r="V534" s="39">
        <v>0</v>
      </c>
      <c r="W534" s="39">
        <v>0</v>
      </c>
      <c r="X534" s="41">
        <v>0</v>
      </c>
    </row>
    <row r="535" spans="1:24" ht="13.5" hidden="1" outlineLevel="3" thickBot="1" x14ac:dyDescent="0.25">
      <c r="A535" s="192"/>
      <c r="B535" s="96">
        <v>810193</v>
      </c>
      <c r="C535" s="42" t="s">
        <v>374</v>
      </c>
      <c r="D535" s="38" t="s">
        <v>380</v>
      </c>
      <c r="E535" s="43">
        <v>0</v>
      </c>
      <c r="F535" s="6">
        <v>0</v>
      </c>
      <c r="G535" s="6">
        <v>0</v>
      </c>
      <c r="H535" s="41">
        <v>0</v>
      </c>
      <c r="I535" s="43">
        <v>0</v>
      </c>
      <c r="J535" s="6">
        <v>0</v>
      </c>
      <c r="K535" s="6">
        <v>0</v>
      </c>
      <c r="L535" s="41">
        <v>0</v>
      </c>
      <c r="M535" s="43">
        <v>0</v>
      </c>
      <c r="N535" s="6">
        <v>0</v>
      </c>
      <c r="O535" s="6">
        <v>0</v>
      </c>
      <c r="P535" s="41">
        <v>0</v>
      </c>
      <c r="Q535" s="43">
        <v>0</v>
      </c>
      <c r="R535" s="6">
        <v>0</v>
      </c>
      <c r="S535" s="6">
        <v>0</v>
      </c>
      <c r="T535" s="41">
        <v>0</v>
      </c>
      <c r="U535" s="43">
        <v>0</v>
      </c>
      <c r="V535" s="6">
        <v>0</v>
      </c>
      <c r="W535" s="35">
        <v>0</v>
      </c>
      <c r="X535" s="41">
        <v>0</v>
      </c>
    </row>
    <row r="536" spans="1:24" ht="13.5" hidden="1" outlineLevel="3" thickBot="1" x14ac:dyDescent="0.25">
      <c r="A536" s="192"/>
      <c r="B536" s="96">
        <v>810193</v>
      </c>
      <c r="C536" s="42" t="s">
        <v>302</v>
      </c>
      <c r="D536" s="38" t="s">
        <v>381</v>
      </c>
      <c r="E536" s="43">
        <v>0</v>
      </c>
      <c r="F536" s="6">
        <v>0</v>
      </c>
      <c r="G536" s="6">
        <v>0</v>
      </c>
      <c r="H536" s="41">
        <v>0</v>
      </c>
      <c r="I536" s="43">
        <v>0</v>
      </c>
      <c r="J536" s="6">
        <v>0</v>
      </c>
      <c r="K536" s="6">
        <v>0</v>
      </c>
      <c r="L536" s="41">
        <v>0</v>
      </c>
      <c r="M536" s="43">
        <v>0</v>
      </c>
      <c r="N536" s="6">
        <v>0</v>
      </c>
      <c r="O536" s="6">
        <v>0</v>
      </c>
      <c r="P536" s="41">
        <v>0</v>
      </c>
      <c r="Q536" s="43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</row>
    <row r="537" spans="1:24" ht="13.5" hidden="1" outlineLevel="3" thickBot="1" x14ac:dyDescent="0.25">
      <c r="A537" s="192"/>
      <c r="B537" s="96">
        <v>810193</v>
      </c>
      <c r="C537" s="42" t="s">
        <v>306</v>
      </c>
      <c r="D537" s="38" t="s">
        <v>382</v>
      </c>
      <c r="E537" s="43">
        <v>0</v>
      </c>
      <c r="F537" s="6">
        <v>0</v>
      </c>
      <c r="G537" s="6">
        <v>0</v>
      </c>
      <c r="H537" s="41">
        <v>0</v>
      </c>
      <c r="I537" s="43">
        <v>0</v>
      </c>
      <c r="J537" s="6">
        <v>0</v>
      </c>
      <c r="K537" s="6">
        <v>0</v>
      </c>
      <c r="L537" s="41">
        <v>0</v>
      </c>
      <c r="M537" s="43">
        <v>0</v>
      </c>
      <c r="N537" s="6">
        <v>0</v>
      </c>
      <c r="O537" s="6">
        <v>0</v>
      </c>
      <c r="P537" s="41">
        <v>0</v>
      </c>
      <c r="Q537" s="43">
        <v>0</v>
      </c>
      <c r="R537" s="6">
        <v>0</v>
      </c>
      <c r="S537" s="6">
        <v>0</v>
      </c>
      <c r="T537" s="41">
        <v>0</v>
      </c>
      <c r="U537" s="43">
        <v>0</v>
      </c>
      <c r="V537" s="6">
        <v>0</v>
      </c>
      <c r="W537" s="35">
        <v>0</v>
      </c>
      <c r="X537" s="41">
        <v>0</v>
      </c>
    </row>
    <row r="538" spans="1:24" ht="13.5" hidden="1" outlineLevel="3" thickBot="1" x14ac:dyDescent="0.25">
      <c r="A538" s="192"/>
      <c r="B538" s="96">
        <v>810193</v>
      </c>
      <c r="C538" s="42" t="s">
        <v>303</v>
      </c>
      <c r="D538" s="38" t="s">
        <v>383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</row>
    <row r="539" spans="1:24" ht="13.5" hidden="1" outlineLevel="3" thickBot="1" x14ac:dyDescent="0.25">
      <c r="A539" s="192"/>
      <c r="B539" s="96">
        <v>810193</v>
      </c>
      <c r="C539" s="42" t="s">
        <v>347</v>
      </c>
      <c r="D539" s="38" t="s">
        <v>384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4" ht="13.5" hidden="1" outlineLevel="3" thickBot="1" x14ac:dyDescent="0.25">
      <c r="A540" s="193"/>
      <c r="B540" s="96">
        <v>810193</v>
      </c>
      <c r="C540" s="42" t="s">
        <v>348</v>
      </c>
      <c r="D540" s="38" t="s">
        <v>385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4" ht="13.5" hidden="1" outlineLevel="3" thickBot="1" x14ac:dyDescent="0.25">
      <c r="A541" s="194"/>
      <c r="B541" s="97">
        <v>810193</v>
      </c>
      <c r="C541" s="136" t="s">
        <v>375</v>
      </c>
      <c r="D541" s="45" t="s">
        <v>386</v>
      </c>
      <c r="E541" s="48">
        <v>0</v>
      </c>
      <c r="F541" s="49">
        <v>0</v>
      </c>
      <c r="G541" s="49">
        <v>0</v>
      </c>
      <c r="H541" s="47">
        <v>0</v>
      </c>
      <c r="I541" s="48">
        <v>0</v>
      </c>
      <c r="J541" s="49">
        <v>0</v>
      </c>
      <c r="K541" s="49">
        <v>0</v>
      </c>
      <c r="L541" s="47">
        <v>0</v>
      </c>
      <c r="M541" s="48">
        <v>0</v>
      </c>
      <c r="N541" s="49">
        <v>0</v>
      </c>
      <c r="O541" s="49">
        <v>0</v>
      </c>
      <c r="P541" s="47">
        <v>0</v>
      </c>
      <c r="Q541" s="48">
        <v>0</v>
      </c>
      <c r="R541" s="49">
        <v>0</v>
      </c>
      <c r="S541" s="49">
        <v>0</v>
      </c>
      <c r="T541" s="47">
        <v>0</v>
      </c>
      <c r="U541" s="48">
        <v>0</v>
      </c>
      <c r="V541" s="49">
        <v>0</v>
      </c>
      <c r="W541" s="46">
        <v>0</v>
      </c>
      <c r="X541" s="47">
        <v>0</v>
      </c>
    </row>
    <row r="542" spans="1:24" s="106" customFormat="1" outlineLevel="1" x14ac:dyDescent="0.2">
      <c r="A542" s="188">
        <v>810244</v>
      </c>
      <c r="B542" s="98">
        <v>810244</v>
      </c>
      <c r="C542" s="101" t="s">
        <v>202</v>
      </c>
      <c r="D542" s="102" t="s">
        <v>342</v>
      </c>
      <c r="E542" s="107">
        <v>33407.5</v>
      </c>
      <c r="F542" s="108">
        <v>726.25</v>
      </c>
      <c r="G542" s="108">
        <v>2178.75</v>
      </c>
      <c r="H542" s="109">
        <v>36312.5</v>
      </c>
      <c r="I542" s="107">
        <v>34133.75</v>
      </c>
      <c r="J542" s="108">
        <v>726.25</v>
      </c>
      <c r="K542" s="108">
        <v>2178.75</v>
      </c>
      <c r="L542" s="109">
        <v>37038.75</v>
      </c>
      <c r="M542" s="107">
        <v>16703.75</v>
      </c>
      <c r="N542" s="108">
        <v>726.25</v>
      </c>
      <c r="O542" s="108">
        <v>726.25</v>
      </c>
      <c r="P542" s="109">
        <v>18156.25</v>
      </c>
      <c r="Q542" s="107">
        <v>22513.75</v>
      </c>
      <c r="R542" s="108">
        <v>726.25</v>
      </c>
      <c r="S542" s="108">
        <v>1452.5</v>
      </c>
      <c r="T542" s="109">
        <v>24692.5</v>
      </c>
      <c r="U542" s="107">
        <v>106758.75</v>
      </c>
      <c r="V542" s="108">
        <v>2905</v>
      </c>
      <c r="W542" s="108">
        <v>6536.25</v>
      </c>
      <c r="X542" s="109">
        <v>116200</v>
      </c>
    </row>
    <row r="543" spans="1:24" ht="13.5" outlineLevel="2" thickBot="1" x14ac:dyDescent="0.25">
      <c r="A543" s="189"/>
      <c r="B543" s="96">
        <v>810244</v>
      </c>
      <c r="C543" s="15" t="s">
        <v>361</v>
      </c>
      <c r="D543" s="38" t="s">
        <v>222</v>
      </c>
      <c r="E543" s="43">
        <v>33407.5</v>
      </c>
      <c r="F543" s="6">
        <v>726.25</v>
      </c>
      <c r="G543" s="6">
        <v>2178.75</v>
      </c>
      <c r="H543" s="41">
        <v>36312.5</v>
      </c>
      <c r="I543" s="43">
        <v>34133.75</v>
      </c>
      <c r="J543" s="6">
        <v>726.25</v>
      </c>
      <c r="K543" s="6">
        <v>2178.75</v>
      </c>
      <c r="L543" s="41">
        <v>37038.75</v>
      </c>
      <c r="M543" s="43">
        <v>16703.75</v>
      </c>
      <c r="N543" s="6">
        <v>726.25</v>
      </c>
      <c r="O543" s="6">
        <v>726.25</v>
      </c>
      <c r="P543" s="41">
        <v>18156.25</v>
      </c>
      <c r="Q543" s="43">
        <v>22513.75</v>
      </c>
      <c r="R543" s="6">
        <v>726.25</v>
      </c>
      <c r="S543" s="6">
        <v>1452.5</v>
      </c>
      <c r="T543" s="41">
        <v>24692.5</v>
      </c>
      <c r="U543" s="43">
        <v>106758.75</v>
      </c>
      <c r="V543" s="6">
        <v>2905</v>
      </c>
      <c r="W543" s="35">
        <v>6536.25</v>
      </c>
      <c r="X543" s="41">
        <v>116200</v>
      </c>
    </row>
    <row r="544" spans="1:24" ht="13.5" hidden="1" outlineLevel="2" thickBot="1" x14ac:dyDescent="0.25">
      <c r="A544" s="189"/>
      <c r="B544" s="96">
        <v>810244</v>
      </c>
      <c r="C544" s="15" t="s">
        <v>362</v>
      </c>
      <c r="D544" s="38" t="s">
        <v>223</v>
      </c>
      <c r="E544" s="43">
        <v>0</v>
      </c>
      <c r="F544" s="6">
        <v>0</v>
      </c>
      <c r="G544" s="6">
        <v>0</v>
      </c>
      <c r="H544" s="41">
        <v>0</v>
      </c>
      <c r="I544" s="43">
        <v>0</v>
      </c>
      <c r="J544" s="6">
        <v>0</v>
      </c>
      <c r="K544" s="6">
        <v>0</v>
      </c>
      <c r="L544" s="41">
        <v>0</v>
      </c>
      <c r="M544" s="43">
        <v>0</v>
      </c>
      <c r="N544" s="6">
        <v>0</v>
      </c>
      <c r="O544" s="6">
        <v>0</v>
      </c>
      <c r="P544" s="41">
        <v>0</v>
      </c>
      <c r="Q544" s="43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</row>
    <row r="545" spans="1:24" ht="13.5" hidden="1" outlineLevel="2" collapsed="1" thickBot="1" x14ac:dyDescent="0.25">
      <c r="A545" s="189"/>
      <c r="B545" s="96">
        <v>810244</v>
      </c>
      <c r="C545" s="15" t="s">
        <v>301</v>
      </c>
      <c r="D545" s="38" t="s">
        <v>224</v>
      </c>
      <c r="E545" s="40">
        <v>0</v>
      </c>
      <c r="F545" s="39">
        <v>0</v>
      </c>
      <c r="G545" s="39">
        <v>0</v>
      </c>
      <c r="H545" s="41">
        <v>0</v>
      </c>
      <c r="I545" s="40">
        <v>0</v>
      </c>
      <c r="J545" s="39">
        <v>0</v>
      </c>
      <c r="K545" s="39">
        <v>0</v>
      </c>
      <c r="L545" s="41">
        <v>0</v>
      </c>
      <c r="M545" s="40">
        <v>0</v>
      </c>
      <c r="N545" s="39">
        <v>0</v>
      </c>
      <c r="O545" s="39">
        <v>0</v>
      </c>
      <c r="P545" s="41">
        <v>0</v>
      </c>
      <c r="Q545" s="40">
        <v>0</v>
      </c>
      <c r="R545" s="39">
        <v>0</v>
      </c>
      <c r="S545" s="39">
        <v>0</v>
      </c>
      <c r="T545" s="41">
        <v>0</v>
      </c>
      <c r="U545" s="40">
        <v>0</v>
      </c>
      <c r="V545" s="39">
        <v>0</v>
      </c>
      <c r="W545" s="39">
        <v>0</v>
      </c>
      <c r="X545" s="41">
        <v>0</v>
      </c>
    </row>
    <row r="546" spans="1:24" ht="13.5" hidden="1" outlineLevel="3" thickBot="1" x14ac:dyDescent="0.25">
      <c r="A546" s="189"/>
      <c r="B546" s="96">
        <v>810244</v>
      </c>
      <c r="C546" s="42" t="s">
        <v>374</v>
      </c>
      <c r="D546" s="38" t="s">
        <v>380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4" ht="13.5" hidden="1" outlineLevel="3" thickBot="1" x14ac:dyDescent="0.25">
      <c r="A547" s="189"/>
      <c r="B547" s="96">
        <v>810244</v>
      </c>
      <c r="C547" s="42" t="s">
        <v>302</v>
      </c>
      <c r="D547" s="38" t="s">
        <v>381</v>
      </c>
      <c r="E547" s="43">
        <v>0</v>
      </c>
      <c r="F547" s="6">
        <v>0</v>
      </c>
      <c r="G547" s="6">
        <v>0</v>
      </c>
      <c r="H547" s="41">
        <v>0</v>
      </c>
      <c r="I547" s="43">
        <v>0</v>
      </c>
      <c r="J547" s="6">
        <v>0</v>
      </c>
      <c r="K547" s="6">
        <v>0</v>
      </c>
      <c r="L547" s="41">
        <v>0</v>
      </c>
      <c r="M547" s="43">
        <v>0</v>
      </c>
      <c r="N547" s="6">
        <v>0</v>
      </c>
      <c r="O547" s="6">
        <v>0</v>
      </c>
      <c r="P547" s="41">
        <v>0</v>
      </c>
      <c r="Q547" s="43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4" ht="13.5" hidden="1" outlineLevel="3" thickBot="1" x14ac:dyDescent="0.25">
      <c r="A548" s="189"/>
      <c r="B548" s="96">
        <v>810244</v>
      </c>
      <c r="C548" s="42" t="s">
        <v>306</v>
      </c>
      <c r="D548" s="38" t="s">
        <v>382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4" ht="13.5" hidden="1" outlineLevel="3" thickBot="1" x14ac:dyDescent="0.25">
      <c r="A549" s="189"/>
      <c r="B549" s="96">
        <v>810244</v>
      </c>
      <c r="C549" s="42" t="s">
        <v>303</v>
      </c>
      <c r="D549" s="38" t="s">
        <v>383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4" ht="13.5" hidden="1" outlineLevel="3" thickBot="1" x14ac:dyDescent="0.25">
      <c r="A550" s="189"/>
      <c r="B550" s="96">
        <v>810244</v>
      </c>
      <c r="C550" s="42" t="s">
        <v>347</v>
      </c>
      <c r="D550" s="38" t="s">
        <v>384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4" ht="13.5" hidden="1" outlineLevel="3" thickBot="1" x14ac:dyDescent="0.25">
      <c r="A551" s="189"/>
      <c r="B551" s="96">
        <v>810244</v>
      </c>
      <c r="C551" s="60" t="s">
        <v>348</v>
      </c>
      <c r="D551" s="38" t="s">
        <v>385</v>
      </c>
      <c r="E551" s="43">
        <v>0</v>
      </c>
      <c r="F551" s="6">
        <v>0</v>
      </c>
      <c r="G551" s="6">
        <v>0</v>
      </c>
      <c r="H551" s="41">
        <v>0</v>
      </c>
      <c r="I551" s="43">
        <v>0</v>
      </c>
      <c r="J551" s="6">
        <v>0</v>
      </c>
      <c r="K551" s="6">
        <v>0</v>
      </c>
      <c r="L551" s="41">
        <v>0</v>
      </c>
      <c r="M551" s="43">
        <v>0</v>
      </c>
      <c r="N551" s="6">
        <v>0</v>
      </c>
      <c r="O551" s="6">
        <v>0</v>
      </c>
      <c r="P551" s="41">
        <v>0</v>
      </c>
      <c r="Q551" s="43">
        <v>0</v>
      </c>
      <c r="R551" s="6">
        <v>0</v>
      </c>
      <c r="S551" s="6">
        <v>0</v>
      </c>
      <c r="T551" s="41">
        <v>0</v>
      </c>
      <c r="U551" s="43">
        <v>0</v>
      </c>
      <c r="V551" s="6">
        <v>0</v>
      </c>
      <c r="W551" s="35">
        <v>0</v>
      </c>
      <c r="X551" s="41">
        <v>0</v>
      </c>
    </row>
    <row r="552" spans="1:24" ht="13.5" hidden="1" outlineLevel="3" thickBot="1" x14ac:dyDescent="0.25">
      <c r="A552" s="190"/>
      <c r="B552" s="97">
        <v>810244</v>
      </c>
      <c r="C552" s="136" t="s">
        <v>375</v>
      </c>
      <c r="D552" s="45" t="s">
        <v>386</v>
      </c>
      <c r="E552" s="48">
        <v>0</v>
      </c>
      <c r="F552" s="49">
        <v>0</v>
      </c>
      <c r="G552" s="49">
        <v>0</v>
      </c>
      <c r="H552" s="47">
        <v>0</v>
      </c>
      <c r="I552" s="48">
        <v>0</v>
      </c>
      <c r="J552" s="49">
        <v>0</v>
      </c>
      <c r="K552" s="49">
        <v>0</v>
      </c>
      <c r="L552" s="47">
        <v>0</v>
      </c>
      <c r="M552" s="48">
        <v>0</v>
      </c>
      <c r="N552" s="49">
        <v>0</v>
      </c>
      <c r="O552" s="49">
        <v>0</v>
      </c>
      <c r="P552" s="47">
        <v>0</v>
      </c>
      <c r="Q552" s="48">
        <v>0</v>
      </c>
      <c r="R552" s="49">
        <v>0</v>
      </c>
      <c r="S552" s="49">
        <v>0</v>
      </c>
      <c r="T552" s="47">
        <v>0</v>
      </c>
      <c r="U552" s="48">
        <v>0</v>
      </c>
      <c r="V552" s="49">
        <v>0</v>
      </c>
      <c r="W552" s="46">
        <v>0</v>
      </c>
      <c r="X552" s="47">
        <v>0</v>
      </c>
    </row>
    <row r="553" spans="1:24" s="106" customFormat="1" outlineLevel="1" x14ac:dyDescent="0.2">
      <c r="A553" s="191">
        <v>810311</v>
      </c>
      <c r="B553" s="98">
        <v>810311</v>
      </c>
      <c r="C553" s="101" t="s">
        <v>94</v>
      </c>
      <c r="D553" s="102" t="s">
        <v>342</v>
      </c>
      <c r="E553" s="107">
        <v>185816.08</v>
      </c>
      <c r="F553" s="108">
        <v>0</v>
      </c>
      <c r="G553" s="108">
        <v>16157.92</v>
      </c>
      <c r="H553" s="109">
        <v>201974</v>
      </c>
      <c r="I553" s="107">
        <v>185816.08</v>
      </c>
      <c r="J553" s="108">
        <v>0</v>
      </c>
      <c r="K553" s="108">
        <v>16157.92</v>
      </c>
      <c r="L553" s="109">
        <v>201974</v>
      </c>
      <c r="M553" s="107">
        <v>185816.08</v>
      </c>
      <c r="N553" s="108">
        <v>0</v>
      </c>
      <c r="O553" s="108">
        <v>16157.92</v>
      </c>
      <c r="P553" s="109">
        <v>201974</v>
      </c>
      <c r="Q553" s="107">
        <v>185816.08</v>
      </c>
      <c r="R553" s="108">
        <v>0</v>
      </c>
      <c r="S553" s="108">
        <v>16157.92</v>
      </c>
      <c r="T553" s="109">
        <v>201974</v>
      </c>
      <c r="U553" s="107">
        <v>743264.32</v>
      </c>
      <c r="V553" s="108">
        <v>0</v>
      </c>
      <c r="W553" s="108">
        <v>64631.68</v>
      </c>
      <c r="X553" s="109">
        <v>807896</v>
      </c>
    </row>
    <row r="554" spans="1:24" hidden="1" outlineLevel="2" x14ac:dyDescent="0.2">
      <c r="A554" s="192"/>
      <c r="B554" s="96">
        <v>810311</v>
      </c>
      <c r="C554" s="15" t="s">
        <v>361</v>
      </c>
      <c r="D554" s="38" t="s">
        <v>222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4" ht="13.5" outlineLevel="2" thickBot="1" x14ac:dyDescent="0.25">
      <c r="A555" s="192"/>
      <c r="B555" s="96">
        <v>810311</v>
      </c>
      <c r="C555" s="15" t="s">
        <v>362</v>
      </c>
      <c r="D555" s="38" t="s">
        <v>223</v>
      </c>
      <c r="E555" s="43">
        <v>185816.08</v>
      </c>
      <c r="F555" s="6">
        <v>0</v>
      </c>
      <c r="G555" s="6">
        <v>16157.92</v>
      </c>
      <c r="H555" s="41">
        <v>201974</v>
      </c>
      <c r="I555" s="43">
        <v>185816.08</v>
      </c>
      <c r="J555" s="6">
        <v>0</v>
      </c>
      <c r="K555" s="6">
        <v>16157.92</v>
      </c>
      <c r="L555" s="41">
        <v>201974</v>
      </c>
      <c r="M555" s="43">
        <v>185816.08</v>
      </c>
      <c r="N555" s="6">
        <v>0</v>
      </c>
      <c r="O555" s="6">
        <v>16157.92</v>
      </c>
      <c r="P555" s="41">
        <v>201974</v>
      </c>
      <c r="Q555" s="43">
        <v>185816.08</v>
      </c>
      <c r="R555" s="6">
        <v>0</v>
      </c>
      <c r="S555" s="6">
        <v>16157.92</v>
      </c>
      <c r="T555" s="41">
        <v>201974</v>
      </c>
      <c r="U555" s="43">
        <v>743264.32</v>
      </c>
      <c r="V555" s="6">
        <v>0</v>
      </c>
      <c r="W555" s="35">
        <v>64631.68</v>
      </c>
      <c r="X555" s="41">
        <v>807896</v>
      </c>
    </row>
    <row r="556" spans="1:24" ht="13.5" hidden="1" outlineLevel="2" collapsed="1" thickBot="1" x14ac:dyDescent="0.25">
      <c r="A556" s="192"/>
      <c r="B556" s="96">
        <v>810311</v>
      </c>
      <c r="C556" s="15" t="s">
        <v>301</v>
      </c>
      <c r="D556" s="38" t="s">
        <v>224</v>
      </c>
      <c r="E556" s="40">
        <v>0</v>
      </c>
      <c r="F556" s="39">
        <v>0</v>
      </c>
      <c r="G556" s="39">
        <v>0</v>
      </c>
      <c r="H556" s="41">
        <v>0</v>
      </c>
      <c r="I556" s="40">
        <v>0</v>
      </c>
      <c r="J556" s="39">
        <v>0</v>
      </c>
      <c r="K556" s="39">
        <v>0</v>
      </c>
      <c r="L556" s="41">
        <v>0</v>
      </c>
      <c r="M556" s="40">
        <v>0</v>
      </c>
      <c r="N556" s="39">
        <v>0</v>
      </c>
      <c r="O556" s="39">
        <v>0</v>
      </c>
      <c r="P556" s="41">
        <v>0</v>
      </c>
      <c r="Q556" s="40">
        <v>0</v>
      </c>
      <c r="R556" s="39">
        <v>0</v>
      </c>
      <c r="S556" s="39">
        <v>0</v>
      </c>
      <c r="T556" s="41">
        <v>0</v>
      </c>
      <c r="U556" s="40">
        <v>0</v>
      </c>
      <c r="V556" s="39">
        <v>0</v>
      </c>
      <c r="W556" s="39">
        <v>0</v>
      </c>
      <c r="X556" s="41">
        <v>0</v>
      </c>
    </row>
    <row r="557" spans="1:24" ht="13.5" hidden="1" outlineLevel="3" thickBot="1" x14ac:dyDescent="0.25">
      <c r="A557" s="192"/>
      <c r="B557" s="96">
        <v>810311</v>
      </c>
      <c r="C557" s="42" t="s">
        <v>374</v>
      </c>
      <c r="D557" s="38" t="s">
        <v>380</v>
      </c>
      <c r="E557" s="43">
        <v>0</v>
      </c>
      <c r="F557" s="6">
        <v>0</v>
      </c>
      <c r="G557" s="6">
        <v>0</v>
      </c>
      <c r="H557" s="41">
        <v>0</v>
      </c>
      <c r="I557" s="43">
        <v>0</v>
      </c>
      <c r="J557" s="6">
        <v>0</v>
      </c>
      <c r="K557" s="6">
        <v>0</v>
      </c>
      <c r="L557" s="41">
        <v>0</v>
      </c>
      <c r="M557" s="43">
        <v>0</v>
      </c>
      <c r="N557" s="6">
        <v>0</v>
      </c>
      <c r="O557" s="6">
        <v>0</v>
      </c>
      <c r="P557" s="41">
        <v>0</v>
      </c>
      <c r="Q557" s="43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</row>
    <row r="558" spans="1:24" ht="13.5" hidden="1" outlineLevel="3" thickBot="1" x14ac:dyDescent="0.25">
      <c r="A558" s="192"/>
      <c r="B558" s="96">
        <v>810311</v>
      </c>
      <c r="C558" s="42" t="s">
        <v>302</v>
      </c>
      <c r="D558" s="38" t="s">
        <v>381</v>
      </c>
      <c r="E558" s="43">
        <v>0</v>
      </c>
      <c r="F558" s="6">
        <v>0</v>
      </c>
      <c r="G558" s="6">
        <v>0</v>
      </c>
      <c r="H558" s="41">
        <v>0</v>
      </c>
      <c r="I558" s="43">
        <v>0</v>
      </c>
      <c r="J558" s="6">
        <v>0</v>
      </c>
      <c r="K558" s="6">
        <v>0</v>
      </c>
      <c r="L558" s="41">
        <v>0</v>
      </c>
      <c r="M558" s="43">
        <v>0</v>
      </c>
      <c r="N558" s="6">
        <v>0</v>
      </c>
      <c r="O558" s="6">
        <v>0</v>
      </c>
      <c r="P558" s="41">
        <v>0</v>
      </c>
      <c r="Q558" s="43">
        <v>0</v>
      </c>
      <c r="R558" s="6">
        <v>0</v>
      </c>
      <c r="S558" s="6">
        <v>0</v>
      </c>
      <c r="T558" s="41">
        <v>0</v>
      </c>
      <c r="U558" s="43">
        <v>0</v>
      </c>
      <c r="V558" s="6">
        <v>0</v>
      </c>
      <c r="W558" s="35">
        <v>0</v>
      </c>
      <c r="X558" s="41">
        <v>0</v>
      </c>
    </row>
    <row r="559" spans="1:24" ht="13.5" hidden="1" outlineLevel="3" thickBot="1" x14ac:dyDescent="0.25">
      <c r="A559" s="192"/>
      <c r="B559" s="96">
        <v>810311</v>
      </c>
      <c r="C559" s="42" t="s">
        <v>306</v>
      </c>
      <c r="D559" s="38" t="s">
        <v>382</v>
      </c>
      <c r="E559" s="43">
        <v>0</v>
      </c>
      <c r="F559" s="6">
        <v>0</v>
      </c>
      <c r="G559" s="6">
        <v>0</v>
      </c>
      <c r="H559" s="41">
        <v>0</v>
      </c>
      <c r="I559" s="43">
        <v>0</v>
      </c>
      <c r="J559" s="6">
        <v>0</v>
      </c>
      <c r="K559" s="6">
        <v>0</v>
      </c>
      <c r="L559" s="41">
        <v>0</v>
      </c>
      <c r="M559" s="43">
        <v>0</v>
      </c>
      <c r="N559" s="6">
        <v>0</v>
      </c>
      <c r="O559" s="6">
        <v>0</v>
      </c>
      <c r="P559" s="41">
        <v>0</v>
      </c>
      <c r="Q559" s="43">
        <v>0</v>
      </c>
      <c r="R559" s="6">
        <v>0</v>
      </c>
      <c r="S559" s="6">
        <v>0</v>
      </c>
      <c r="T559" s="41">
        <v>0</v>
      </c>
      <c r="U559" s="43">
        <v>0</v>
      </c>
      <c r="V559" s="6">
        <v>0</v>
      </c>
      <c r="W559" s="35">
        <v>0</v>
      </c>
      <c r="X559" s="41">
        <v>0</v>
      </c>
    </row>
    <row r="560" spans="1:24" ht="13.5" hidden="1" outlineLevel="3" thickBot="1" x14ac:dyDescent="0.25">
      <c r="A560" s="192"/>
      <c r="B560" s="96">
        <v>810311</v>
      </c>
      <c r="C560" s="42" t="s">
        <v>303</v>
      </c>
      <c r="D560" s="38" t="s">
        <v>383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t="13.5" hidden="1" outlineLevel="3" thickBot="1" x14ac:dyDescent="0.25">
      <c r="A561" s="192"/>
      <c r="B561" s="96">
        <v>810311</v>
      </c>
      <c r="C561" s="42" t="s">
        <v>347</v>
      </c>
      <c r="D561" s="38" t="s">
        <v>384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ht="13.5" hidden="1" outlineLevel="3" thickBot="1" x14ac:dyDescent="0.25">
      <c r="A562" s="193"/>
      <c r="B562" s="96">
        <v>810311</v>
      </c>
      <c r="C562" s="42" t="s">
        <v>348</v>
      </c>
      <c r="D562" s="38" t="s">
        <v>385</v>
      </c>
      <c r="E562" s="43">
        <v>0</v>
      </c>
      <c r="F562" s="6">
        <v>0</v>
      </c>
      <c r="G562" s="6">
        <v>0</v>
      </c>
      <c r="H562" s="41">
        <v>0</v>
      </c>
      <c r="I562" s="43">
        <v>0</v>
      </c>
      <c r="J562" s="6">
        <v>0</v>
      </c>
      <c r="K562" s="6">
        <v>0</v>
      </c>
      <c r="L562" s="41">
        <v>0</v>
      </c>
      <c r="M562" s="43">
        <v>0</v>
      </c>
      <c r="N562" s="6">
        <v>0</v>
      </c>
      <c r="O562" s="6">
        <v>0</v>
      </c>
      <c r="P562" s="41">
        <v>0</v>
      </c>
      <c r="Q562" s="43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</row>
    <row r="563" spans="1:24" ht="13.5" hidden="1" outlineLevel="3" thickBot="1" x14ac:dyDescent="0.25">
      <c r="A563" s="194"/>
      <c r="B563" s="97">
        <v>810311</v>
      </c>
      <c r="C563" s="136" t="s">
        <v>375</v>
      </c>
      <c r="D563" s="45" t="s">
        <v>386</v>
      </c>
      <c r="E563" s="48">
        <v>0</v>
      </c>
      <c r="F563" s="49">
        <v>0</v>
      </c>
      <c r="G563" s="49">
        <v>0</v>
      </c>
      <c r="H563" s="47">
        <v>0</v>
      </c>
      <c r="I563" s="48">
        <v>0</v>
      </c>
      <c r="J563" s="49">
        <v>0</v>
      </c>
      <c r="K563" s="49">
        <v>0</v>
      </c>
      <c r="L563" s="47">
        <v>0</v>
      </c>
      <c r="M563" s="48">
        <v>0</v>
      </c>
      <c r="N563" s="49">
        <v>0</v>
      </c>
      <c r="O563" s="49">
        <v>0</v>
      </c>
      <c r="P563" s="47">
        <v>0</v>
      </c>
      <c r="Q563" s="48">
        <v>0</v>
      </c>
      <c r="R563" s="49">
        <v>0</v>
      </c>
      <c r="S563" s="49">
        <v>0</v>
      </c>
      <c r="T563" s="47">
        <v>0</v>
      </c>
      <c r="U563" s="48">
        <v>0</v>
      </c>
      <c r="V563" s="49">
        <v>0</v>
      </c>
      <c r="W563" s="46">
        <v>0</v>
      </c>
      <c r="X563" s="47">
        <v>0</v>
      </c>
    </row>
    <row r="564" spans="1:24" s="106" customFormat="1" ht="13.5" hidden="1" outlineLevel="1" collapsed="1" thickBot="1" x14ac:dyDescent="0.25">
      <c r="A564" s="191">
        <v>810316</v>
      </c>
      <c r="B564" s="98">
        <v>810316</v>
      </c>
      <c r="C564" s="101" t="s">
        <v>203</v>
      </c>
      <c r="D564" s="102" t="s">
        <v>342</v>
      </c>
      <c r="E564" s="107">
        <v>0</v>
      </c>
      <c r="F564" s="108">
        <v>0</v>
      </c>
      <c r="G564" s="108">
        <v>0</v>
      </c>
      <c r="H564" s="109">
        <v>0</v>
      </c>
      <c r="I564" s="107">
        <v>0</v>
      </c>
      <c r="J564" s="108">
        <v>0</v>
      </c>
      <c r="K564" s="108">
        <v>0</v>
      </c>
      <c r="L564" s="109">
        <v>0</v>
      </c>
      <c r="M564" s="107">
        <v>0</v>
      </c>
      <c r="N564" s="108">
        <v>0</v>
      </c>
      <c r="O564" s="108">
        <v>0</v>
      </c>
      <c r="P564" s="109">
        <v>0</v>
      </c>
      <c r="Q564" s="107">
        <v>0</v>
      </c>
      <c r="R564" s="108">
        <v>0</v>
      </c>
      <c r="S564" s="108">
        <v>0</v>
      </c>
      <c r="T564" s="109">
        <v>0</v>
      </c>
      <c r="U564" s="107">
        <v>0</v>
      </c>
      <c r="V564" s="108">
        <v>0</v>
      </c>
      <c r="W564" s="108">
        <v>0</v>
      </c>
      <c r="X564" s="109">
        <v>0</v>
      </c>
    </row>
    <row r="565" spans="1:24" ht="13.5" hidden="1" outlineLevel="2" thickBot="1" x14ac:dyDescent="0.25">
      <c r="A565" s="192"/>
      <c r="B565" s="96">
        <v>810316</v>
      </c>
      <c r="C565" s="15" t="s">
        <v>361</v>
      </c>
      <c r="D565" s="38" t="s">
        <v>222</v>
      </c>
      <c r="E565" s="43">
        <v>0</v>
      </c>
      <c r="F565" s="6">
        <v>0</v>
      </c>
      <c r="G565" s="6">
        <v>0</v>
      </c>
      <c r="H565" s="41">
        <v>0</v>
      </c>
      <c r="I565" s="43">
        <v>0</v>
      </c>
      <c r="J565" s="6">
        <v>0</v>
      </c>
      <c r="K565" s="6">
        <v>0</v>
      </c>
      <c r="L565" s="41">
        <v>0</v>
      </c>
      <c r="M565" s="43">
        <v>0</v>
      </c>
      <c r="N565" s="6">
        <v>0</v>
      </c>
      <c r="O565" s="6">
        <v>0</v>
      </c>
      <c r="P565" s="41">
        <v>0</v>
      </c>
      <c r="Q565" s="43">
        <v>0</v>
      </c>
      <c r="R565" s="6">
        <v>0</v>
      </c>
      <c r="S565" s="6">
        <v>0</v>
      </c>
      <c r="T565" s="41">
        <v>0</v>
      </c>
      <c r="U565" s="43">
        <v>0</v>
      </c>
      <c r="V565" s="6">
        <v>0</v>
      </c>
      <c r="W565" s="35">
        <v>0</v>
      </c>
      <c r="X565" s="41">
        <v>0</v>
      </c>
    </row>
    <row r="566" spans="1:24" ht="13.5" hidden="1" outlineLevel="2" thickBot="1" x14ac:dyDescent="0.25">
      <c r="A566" s="192"/>
      <c r="B566" s="96">
        <v>810316</v>
      </c>
      <c r="C566" s="15" t="s">
        <v>362</v>
      </c>
      <c r="D566" s="38" t="s">
        <v>223</v>
      </c>
      <c r="E566" s="43">
        <v>0</v>
      </c>
      <c r="F566" s="6">
        <v>0</v>
      </c>
      <c r="G566" s="6">
        <v>0</v>
      </c>
      <c r="H566" s="41">
        <v>0</v>
      </c>
      <c r="I566" s="43">
        <v>0</v>
      </c>
      <c r="J566" s="6">
        <v>0</v>
      </c>
      <c r="K566" s="6">
        <v>0</v>
      </c>
      <c r="L566" s="41">
        <v>0</v>
      </c>
      <c r="M566" s="43">
        <v>0</v>
      </c>
      <c r="N566" s="6">
        <v>0</v>
      </c>
      <c r="O566" s="6">
        <v>0</v>
      </c>
      <c r="P566" s="41">
        <v>0</v>
      </c>
      <c r="Q566" s="43">
        <v>0</v>
      </c>
      <c r="R566" s="6">
        <v>0</v>
      </c>
      <c r="S566" s="6">
        <v>0</v>
      </c>
      <c r="T566" s="41">
        <v>0</v>
      </c>
      <c r="U566" s="43">
        <v>0</v>
      </c>
      <c r="V566" s="6">
        <v>0</v>
      </c>
      <c r="W566" s="35">
        <v>0</v>
      </c>
      <c r="X566" s="41">
        <v>0</v>
      </c>
    </row>
    <row r="567" spans="1:24" ht="13.5" hidden="1" outlineLevel="2" thickBot="1" x14ac:dyDescent="0.25">
      <c r="A567" s="192"/>
      <c r="B567" s="96">
        <v>810316</v>
      </c>
      <c r="C567" s="15" t="s">
        <v>301</v>
      </c>
      <c r="D567" s="38" t="s">
        <v>224</v>
      </c>
      <c r="E567" s="40">
        <v>0</v>
      </c>
      <c r="F567" s="39">
        <v>0</v>
      </c>
      <c r="G567" s="39">
        <v>0</v>
      </c>
      <c r="H567" s="41">
        <v>0</v>
      </c>
      <c r="I567" s="40">
        <v>0</v>
      </c>
      <c r="J567" s="39">
        <v>0</v>
      </c>
      <c r="K567" s="39">
        <v>0</v>
      </c>
      <c r="L567" s="41">
        <v>0</v>
      </c>
      <c r="M567" s="40">
        <v>0</v>
      </c>
      <c r="N567" s="39">
        <v>0</v>
      </c>
      <c r="O567" s="39">
        <v>0</v>
      </c>
      <c r="P567" s="41">
        <v>0</v>
      </c>
      <c r="Q567" s="40">
        <v>0</v>
      </c>
      <c r="R567" s="39">
        <v>0</v>
      </c>
      <c r="S567" s="39">
        <v>0</v>
      </c>
      <c r="T567" s="41">
        <v>0</v>
      </c>
      <c r="U567" s="40">
        <v>0</v>
      </c>
      <c r="V567" s="39">
        <v>0</v>
      </c>
      <c r="W567" s="39">
        <v>0</v>
      </c>
      <c r="X567" s="41">
        <v>0</v>
      </c>
    </row>
    <row r="568" spans="1:24" ht="13.5" hidden="1" outlineLevel="3" thickBot="1" x14ac:dyDescent="0.25">
      <c r="A568" s="192"/>
      <c r="B568" s="96">
        <v>810316</v>
      </c>
      <c r="C568" s="42" t="s">
        <v>374</v>
      </c>
      <c r="D568" s="38" t="s">
        <v>380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4" ht="13.5" hidden="1" outlineLevel="3" thickBot="1" x14ac:dyDescent="0.25">
      <c r="A569" s="192"/>
      <c r="B569" s="96">
        <v>810316</v>
      </c>
      <c r="C569" s="42" t="s">
        <v>302</v>
      </c>
      <c r="D569" s="38" t="s">
        <v>381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4" ht="13.5" hidden="1" outlineLevel="3" thickBot="1" x14ac:dyDescent="0.25">
      <c r="A570" s="192"/>
      <c r="B570" s="96">
        <v>810316</v>
      </c>
      <c r="C570" s="42" t="s">
        <v>306</v>
      </c>
      <c r="D570" s="38" t="s">
        <v>382</v>
      </c>
      <c r="E570" s="43">
        <v>0</v>
      </c>
      <c r="F570" s="6">
        <v>0</v>
      </c>
      <c r="G570" s="6">
        <v>0</v>
      </c>
      <c r="H570" s="41">
        <v>0</v>
      </c>
      <c r="I570" s="43">
        <v>0</v>
      </c>
      <c r="J570" s="6">
        <v>0</v>
      </c>
      <c r="K570" s="6">
        <v>0</v>
      </c>
      <c r="L570" s="41">
        <v>0</v>
      </c>
      <c r="M570" s="43">
        <v>0</v>
      </c>
      <c r="N570" s="6">
        <v>0</v>
      </c>
      <c r="O570" s="6">
        <v>0</v>
      </c>
      <c r="P570" s="41">
        <v>0</v>
      </c>
      <c r="Q570" s="43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</row>
    <row r="571" spans="1:24" ht="13.5" hidden="1" outlineLevel="3" thickBot="1" x14ac:dyDescent="0.25">
      <c r="A571" s="192"/>
      <c r="B571" s="96">
        <v>810316</v>
      </c>
      <c r="C571" s="42" t="s">
        <v>303</v>
      </c>
      <c r="D571" s="38" t="s">
        <v>383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4" ht="13.5" hidden="1" outlineLevel="3" thickBot="1" x14ac:dyDescent="0.25">
      <c r="A572" s="192"/>
      <c r="B572" s="96">
        <v>810316</v>
      </c>
      <c r="C572" s="42" t="s">
        <v>347</v>
      </c>
      <c r="D572" s="38" t="s">
        <v>384</v>
      </c>
      <c r="E572" s="43">
        <v>0</v>
      </c>
      <c r="F572" s="6">
        <v>0</v>
      </c>
      <c r="G572" s="6">
        <v>0</v>
      </c>
      <c r="H572" s="41">
        <v>0</v>
      </c>
      <c r="I572" s="43">
        <v>0</v>
      </c>
      <c r="J572" s="6">
        <v>0</v>
      </c>
      <c r="K572" s="6">
        <v>0</v>
      </c>
      <c r="L572" s="41">
        <v>0</v>
      </c>
      <c r="M572" s="43">
        <v>0</v>
      </c>
      <c r="N572" s="6">
        <v>0</v>
      </c>
      <c r="O572" s="6">
        <v>0</v>
      </c>
      <c r="P572" s="41">
        <v>0</v>
      </c>
      <c r="Q572" s="43">
        <v>0</v>
      </c>
      <c r="R572" s="6">
        <v>0</v>
      </c>
      <c r="S572" s="6">
        <v>0</v>
      </c>
      <c r="T572" s="41">
        <v>0</v>
      </c>
      <c r="U572" s="43">
        <v>0</v>
      </c>
      <c r="V572" s="6">
        <v>0</v>
      </c>
      <c r="W572" s="35">
        <v>0</v>
      </c>
      <c r="X572" s="41">
        <v>0</v>
      </c>
    </row>
    <row r="573" spans="1:24" ht="13.5" hidden="1" outlineLevel="3" thickBot="1" x14ac:dyDescent="0.25">
      <c r="A573" s="193"/>
      <c r="B573" s="96">
        <v>810316</v>
      </c>
      <c r="C573" s="42" t="s">
        <v>348</v>
      </c>
      <c r="D573" s="38" t="s">
        <v>385</v>
      </c>
      <c r="E573" s="43">
        <v>0</v>
      </c>
      <c r="F573" s="6">
        <v>0</v>
      </c>
      <c r="G573" s="6">
        <v>0</v>
      </c>
      <c r="H573" s="41">
        <v>0</v>
      </c>
      <c r="I573" s="43">
        <v>0</v>
      </c>
      <c r="J573" s="6">
        <v>0</v>
      </c>
      <c r="K573" s="6">
        <v>0</v>
      </c>
      <c r="L573" s="41">
        <v>0</v>
      </c>
      <c r="M573" s="43">
        <v>0</v>
      </c>
      <c r="N573" s="6">
        <v>0</v>
      </c>
      <c r="O573" s="6">
        <v>0</v>
      </c>
      <c r="P573" s="41">
        <v>0</v>
      </c>
      <c r="Q573" s="43">
        <v>0</v>
      </c>
      <c r="R573" s="6">
        <v>0</v>
      </c>
      <c r="S573" s="6">
        <v>0</v>
      </c>
      <c r="T573" s="41">
        <v>0</v>
      </c>
      <c r="U573" s="43">
        <v>0</v>
      </c>
      <c r="V573" s="6">
        <v>0</v>
      </c>
      <c r="W573" s="35">
        <v>0</v>
      </c>
      <c r="X573" s="41">
        <v>0</v>
      </c>
    </row>
    <row r="574" spans="1:24" ht="13.5" hidden="1" outlineLevel="3" thickBot="1" x14ac:dyDescent="0.25">
      <c r="A574" s="194"/>
      <c r="B574" s="97">
        <v>810316</v>
      </c>
      <c r="C574" s="136" t="s">
        <v>375</v>
      </c>
      <c r="D574" s="45" t="s">
        <v>386</v>
      </c>
      <c r="E574" s="48">
        <v>0</v>
      </c>
      <c r="F574" s="49">
        <v>0</v>
      </c>
      <c r="G574" s="49">
        <v>0</v>
      </c>
      <c r="H574" s="47">
        <v>0</v>
      </c>
      <c r="I574" s="48">
        <v>0</v>
      </c>
      <c r="J574" s="49">
        <v>0</v>
      </c>
      <c r="K574" s="49">
        <v>0</v>
      </c>
      <c r="L574" s="47">
        <v>0</v>
      </c>
      <c r="M574" s="48">
        <v>0</v>
      </c>
      <c r="N574" s="49">
        <v>0</v>
      </c>
      <c r="O574" s="49">
        <v>0</v>
      </c>
      <c r="P574" s="47">
        <v>0</v>
      </c>
      <c r="Q574" s="48">
        <v>0</v>
      </c>
      <c r="R574" s="49">
        <v>0</v>
      </c>
      <c r="S574" s="49">
        <v>0</v>
      </c>
      <c r="T574" s="47">
        <v>0</v>
      </c>
      <c r="U574" s="48">
        <v>0</v>
      </c>
      <c r="V574" s="49">
        <v>0</v>
      </c>
      <c r="W574" s="46">
        <v>0</v>
      </c>
      <c r="X574" s="47">
        <v>0</v>
      </c>
    </row>
    <row r="575" spans="1:24" s="106" customFormat="1" outlineLevel="1" x14ac:dyDescent="0.2">
      <c r="A575" s="191">
        <v>810331</v>
      </c>
      <c r="B575" s="98">
        <v>810331</v>
      </c>
      <c r="C575" s="101" t="s">
        <v>240</v>
      </c>
      <c r="D575" s="102" t="s">
        <v>342</v>
      </c>
      <c r="E575" s="107">
        <v>42954.890000000007</v>
      </c>
      <c r="F575" s="108">
        <v>3904.99</v>
      </c>
      <c r="G575" s="108">
        <v>3904.99</v>
      </c>
      <c r="H575" s="109">
        <v>50764.87</v>
      </c>
      <c r="I575" s="107">
        <v>42954.890000000007</v>
      </c>
      <c r="J575" s="108">
        <v>3904.99</v>
      </c>
      <c r="K575" s="108">
        <v>3904.99</v>
      </c>
      <c r="L575" s="109">
        <v>50764.87</v>
      </c>
      <c r="M575" s="107">
        <v>42954.890000000007</v>
      </c>
      <c r="N575" s="108">
        <v>3904.99</v>
      </c>
      <c r="O575" s="108">
        <v>3904.99</v>
      </c>
      <c r="P575" s="109">
        <v>50764.87</v>
      </c>
      <c r="Q575" s="107">
        <v>35144.909999999982</v>
      </c>
      <c r="R575" s="108">
        <v>3904.99</v>
      </c>
      <c r="S575" s="108">
        <v>3904.99</v>
      </c>
      <c r="T575" s="109">
        <v>42954.889999999978</v>
      </c>
      <c r="U575" s="107">
        <v>164009.57999999999</v>
      </c>
      <c r="V575" s="108">
        <v>15619.96</v>
      </c>
      <c r="W575" s="108">
        <v>15619.96</v>
      </c>
      <c r="X575" s="109">
        <v>195249.49999999997</v>
      </c>
    </row>
    <row r="576" spans="1:24" hidden="1" outlineLevel="2" x14ac:dyDescent="0.2">
      <c r="A576" s="192"/>
      <c r="B576" s="96">
        <v>810331</v>
      </c>
      <c r="C576" s="15" t="s">
        <v>361</v>
      </c>
      <c r="D576" s="38" t="s">
        <v>222</v>
      </c>
      <c r="E576" s="43">
        <v>0</v>
      </c>
      <c r="F576" s="6">
        <v>0</v>
      </c>
      <c r="G576" s="6">
        <v>0</v>
      </c>
      <c r="H576" s="41">
        <v>0</v>
      </c>
      <c r="I576" s="43">
        <v>0</v>
      </c>
      <c r="J576" s="6">
        <v>0</v>
      </c>
      <c r="K576" s="6">
        <v>0</v>
      </c>
      <c r="L576" s="41">
        <v>0</v>
      </c>
      <c r="M576" s="43">
        <v>0</v>
      </c>
      <c r="N576" s="6">
        <v>0</v>
      </c>
      <c r="O576" s="6">
        <v>0</v>
      </c>
      <c r="P576" s="41">
        <v>0</v>
      </c>
      <c r="Q576" s="43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</row>
    <row r="577" spans="1:24" ht="13.5" outlineLevel="2" thickBot="1" x14ac:dyDescent="0.25">
      <c r="A577" s="192"/>
      <c r="B577" s="96">
        <v>810331</v>
      </c>
      <c r="C577" s="15" t="s">
        <v>362</v>
      </c>
      <c r="D577" s="38" t="s">
        <v>223</v>
      </c>
      <c r="E577" s="43">
        <v>42954.890000000007</v>
      </c>
      <c r="F577" s="6">
        <v>3904.99</v>
      </c>
      <c r="G577" s="6">
        <v>3904.99</v>
      </c>
      <c r="H577" s="41">
        <v>50764.87</v>
      </c>
      <c r="I577" s="43">
        <v>42954.890000000007</v>
      </c>
      <c r="J577" s="6">
        <v>3904.99</v>
      </c>
      <c r="K577" s="6">
        <v>3904.99</v>
      </c>
      <c r="L577" s="41">
        <v>50764.87</v>
      </c>
      <c r="M577" s="43">
        <v>42954.890000000007</v>
      </c>
      <c r="N577" s="6">
        <v>3904.99</v>
      </c>
      <c r="O577" s="6">
        <v>3904.99</v>
      </c>
      <c r="P577" s="41">
        <v>50764.87</v>
      </c>
      <c r="Q577" s="43">
        <v>35144.909999999982</v>
      </c>
      <c r="R577" s="6">
        <v>3904.99</v>
      </c>
      <c r="S577" s="6">
        <v>3904.99</v>
      </c>
      <c r="T577" s="41">
        <v>42954.889999999978</v>
      </c>
      <c r="U577" s="43">
        <v>164009.57999999999</v>
      </c>
      <c r="V577" s="6">
        <v>15619.96</v>
      </c>
      <c r="W577" s="35">
        <v>15619.96</v>
      </c>
      <c r="X577" s="41">
        <v>195249.49999999997</v>
      </c>
    </row>
    <row r="578" spans="1:24" ht="13.5" hidden="1" outlineLevel="2" collapsed="1" thickBot="1" x14ac:dyDescent="0.25">
      <c r="A578" s="192"/>
      <c r="B578" s="96">
        <v>810331</v>
      </c>
      <c r="C578" s="15" t="s">
        <v>301</v>
      </c>
      <c r="D578" s="38" t="s">
        <v>224</v>
      </c>
      <c r="E578" s="40">
        <v>0</v>
      </c>
      <c r="F578" s="39">
        <v>0</v>
      </c>
      <c r="G578" s="39">
        <v>0</v>
      </c>
      <c r="H578" s="41">
        <v>0</v>
      </c>
      <c r="I578" s="40">
        <v>0</v>
      </c>
      <c r="J578" s="39">
        <v>0</v>
      </c>
      <c r="K578" s="39">
        <v>0</v>
      </c>
      <c r="L578" s="41">
        <v>0</v>
      </c>
      <c r="M578" s="40">
        <v>0</v>
      </c>
      <c r="N578" s="39">
        <v>0</v>
      </c>
      <c r="O578" s="39">
        <v>0</v>
      </c>
      <c r="P578" s="41">
        <v>0</v>
      </c>
      <c r="Q578" s="40">
        <v>0</v>
      </c>
      <c r="R578" s="39">
        <v>0</v>
      </c>
      <c r="S578" s="39">
        <v>0</v>
      </c>
      <c r="T578" s="41">
        <v>0</v>
      </c>
      <c r="U578" s="40">
        <v>0</v>
      </c>
      <c r="V578" s="39">
        <v>0</v>
      </c>
      <c r="W578" s="39">
        <v>0</v>
      </c>
      <c r="X578" s="41">
        <v>0</v>
      </c>
    </row>
    <row r="579" spans="1:24" ht="13.5" hidden="1" outlineLevel="3" thickBot="1" x14ac:dyDescent="0.25">
      <c r="A579" s="192"/>
      <c r="B579" s="96">
        <v>810331</v>
      </c>
      <c r="C579" s="42" t="s">
        <v>374</v>
      </c>
      <c r="D579" s="38" t="s">
        <v>380</v>
      </c>
      <c r="E579" s="43">
        <v>0</v>
      </c>
      <c r="F579" s="6">
        <v>0</v>
      </c>
      <c r="G579" s="6">
        <v>0</v>
      </c>
      <c r="H579" s="41">
        <v>0</v>
      </c>
      <c r="I579" s="43">
        <v>0</v>
      </c>
      <c r="J579" s="6">
        <v>0</v>
      </c>
      <c r="K579" s="6">
        <v>0</v>
      </c>
      <c r="L579" s="41">
        <v>0</v>
      </c>
      <c r="M579" s="43">
        <v>0</v>
      </c>
      <c r="N579" s="6">
        <v>0</v>
      </c>
      <c r="O579" s="6">
        <v>0</v>
      </c>
      <c r="P579" s="41">
        <v>0</v>
      </c>
      <c r="Q579" s="43">
        <v>0</v>
      </c>
      <c r="R579" s="6">
        <v>0</v>
      </c>
      <c r="S579" s="6">
        <v>0</v>
      </c>
      <c r="T579" s="41">
        <v>0</v>
      </c>
      <c r="U579" s="43">
        <v>0</v>
      </c>
      <c r="V579" s="6">
        <v>0</v>
      </c>
      <c r="W579" s="35">
        <v>0</v>
      </c>
      <c r="X579" s="41">
        <v>0</v>
      </c>
    </row>
    <row r="580" spans="1:24" ht="13.5" hidden="1" outlineLevel="3" thickBot="1" x14ac:dyDescent="0.25">
      <c r="A580" s="192"/>
      <c r="B580" s="96">
        <v>810331</v>
      </c>
      <c r="C580" s="42" t="s">
        <v>302</v>
      </c>
      <c r="D580" s="38" t="s">
        <v>381</v>
      </c>
      <c r="E580" s="43">
        <v>0</v>
      </c>
      <c r="F580" s="6">
        <v>0</v>
      </c>
      <c r="G580" s="6">
        <v>0</v>
      </c>
      <c r="H580" s="41">
        <v>0</v>
      </c>
      <c r="I580" s="43">
        <v>0</v>
      </c>
      <c r="J580" s="6">
        <v>0</v>
      </c>
      <c r="K580" s="6">
        <v>0</v>
      </c>
      <c r="L580" s="41">
        <v>0</v>
      </c>
      <c r="M580" s="43">
        <v>0</v>
      </c>
      <c r="N580" s="6">
        <v>0</v>
      </c>
      <c r="O580" s="6">
        <v>0</v>
      </c>
      <c r="P580" s="41">
        <v>0</v>
      </c>
      <c r="Q580" s="43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</row>
    <row r="581" spans="1:24" ht="13.5" hidden="1" outlineLevel="3" thickBot="1" x14ac:dyDescent="0.25">
      <c r="A581" s="192"/>
      <c r="B581" s="96">
        <v>810331</v>
      </c>
      <c r="C581" s="42" t="s">
        <v>306</v>
      </c>
      <c r="D581" s="38" t="s">
        <v>382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4" ht="13.5" hidden="1" outlineLevel="3" thickBot="1" x14ac:dyDescent="0.25">
      <c r="A582" s="192"/>
      <c r="B582" s="96">
        <v>810331</v>
      </c>
      <c r="C582" s="42" t="s">
        <v>303</v>
      </c>
      <c r="D582" s="38" t="s">
        <v>383</v>
      </c>
      <c r="E582" s="43">
        <v>0</v>
      </c>
      <c r="F582" s="6">
        <v>0</v>
      </c>
      <c r="G582" s="6">
        <v>0</v>
      </c>
      <c r="H582" s="41">
        <v>0</v>
      </c>
      <c r="I582" s="43">
        <v>0</v>
      </c>
      <c r="J582" s="6">
        <v>0</v>
      </c>
      <c r="K582" s="6">
        <v>0</v>
      </c>
      <c r="L582" s="41">
        <v>0</v>
      </c>
      <c r="M582" s="43">
        <v>0</v>
      </c>
      <c r="N582" s="6">
        <v>0</v>
      </c>
      <c r="O582" s="6">
        <v>0</v>
      </c>
      <c r="P582" s="41">
        <v>0</v>
      </c>
      <c r="Q582" s="43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4" ht="13.5" hidden="1" outlineLevel="3" thickBot="1" x14ac:dyDescent="0.25">
      <c r="A583" s="192"/>
      <c r="B583" s="96">
        <v>810331</v>
      </c>
      <c r="C583" s="42" t="s">
        <v>347</v>
      </c>
      <c r="D583" s="38" t="s">
        <v>384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3" thickBot="1" x14ac:dyDescent="0.25">
      <c r="A584" s="193"/>
      <c r="B584" s="96">
        <v>810331</v>
      </c>
      <c r="C584" s="42" t="s">
        <v>348</v>
      </c>
      <c r="D584" s="38" t="s">
        <v>385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4" ht="13.5" hidden="1" outlineLevel="3" thickBot="1" x14ac:dyDescent="0.25">
      <c r="A585" s="194"/>
      <c r="B585" s="97">
        <v>810331</v>
      </c>
      <c r="C585" s="136" t="s">
        <v>375</v>
      </c>
      <c r="D585" s="45" t="s">
        <v>386</v>
      </c>
      <c r="E585" s="48">
        <v>0</v>
      </c>
      <c r="F585" s="49">
        <v>0</v>
      </c>
      <c r="G585" s="49">
        <v>0</v>
      </c>
      <c r="H585" s="47">
        <v>0</v>
      </c>
      <c r="I585" s="48">
        <v>0</v>
      </c>
      <c r="J585" s="49">
        <v>0</v>
      </c>
      <c r="K585" s="49">
        <v>0</v>
      </c>
      <c r="L585" s="47">
        <v>0</v>
      </c>
      <c r="M585" s="48">
        <v>0</v>
      </c>
      <c r="N585" s="49">
        <v>0</v>
      </c>
      <c r="O585" s="49">
        <v>0</v>
      </c>
      <c r="P585" s="47">
        <v>0</v>
      </c>
      <c r="Q585" s="48">
        <v>0</v>
      </c>
      <c r="R585" s="49">
        <v>0</v>
      </c>
      <c r="S585" s="49">
        <v>0</v>
      </c>
      <c r="T585" s="47">
        <v>0</v>
      </c>
      <c r="U585" s="48">
        <v>0</v>
      </c>
      <c r="V585" s="49">
        <v>0</v>
      </c>
      <c r="W585" s="46">
        <v>0</v>
      </c>
      <c r="X585" s="47">
        <v>0</v>
      </c>
    </row>
    <row r="586" spans="1:24" ht="12.75" customHeight="1" thickBot="1" x14ac:dyDescent="0.25">
      <c r="A586" s="58"/>
      <c r="B586" s="94"/>
      <c r="C586" s="57" t="s">
        <v>22</v>
      </c>
      <c r="D586" s="53"/>
      <c r="E586" s="54">
        <v>359267467.56</v>
      </c>
      <c r="F586" s="55">
        <v>771434.50000000012</v>
      </c>
      <c r="G586" s="55">
        <v>11515459.620000001</v>
      </c>
      <c r="H586" s="56">
        <v>371554361.68000001</v>
      </c>
      <c r="I586" s="54">
        <v>354306783.95999998</v>
      </c>
      <c r="J586" s="55">
        <v>389709.36999999994</v>
      </c>
      <c r="K586" s="55">
        <v>10672514.870000003</v>
      </c>
      <c r="L586" s="56">
        <v>365369008.19999999</v>
      </c>
      <c r="M586" s="54">
        <v>348352356.96000004</v>
      </c>
      <c r="N586" s="55">
        <v>385809.55999999994</v>
      </c>
      <c r="O586" s="55">
        <v>10208605.700000001</v>
      </c>
      <c r="P586" s="56">
        <v>358946772.22000003</v>
      </c>
      <c r="Q586" s="54">
        <v>384834280.82000005</v>
      </c>
      <c r="R586" s="55">
        <v>418661.73999999993</v>
      </c>
      <c r="S586" s="55">
        <v>12028152.530000001</v>
      </c>
      <c r="T586" s="56">
        <v>397281095.09000003</v>
      </c>
      <c r="U586" s="54">
        <v>1446760889.3000007</v>
      </c>
      <c r="V586" s="55">
        <v>1965615.1699999997</v>
      </c>
      <c r="W586" s="55">
        <v>44424732.720000006</v>
      </c>
      <c r="X586" s="56">
        <v>1493151237.1900008</v>
      </c>
    </row>
    <row r="587" spans="1:24" s="106" customFormat="1" outlineLevel="1" x14ac:dyDescent="0.2">
      <c r="A587" s="188">
        <v>810004</v>
      </c>
      <c r="B587" s="98">
        <v>810004</v>
      </c>
      <c r="C587" s="101" t="s">
        <v>138</v>
      </c>
      <c r="D587" s="102" t="s">
        <v>342</v>
      </c>
      <c r="E587" s="107">
        <v>9307110.9500000011</v>
      </c>
      <c r="F587" s="108">
        <v>14771.7</v>
      </c>
      <c r="G587" s="108">
        <v>338809.15</v>
      </c>
      <c r="H587" s="109">
        <v>9660691.8000000007</v>
      </c>
      <c r="I587" s="107">
        <v>11484996.75</v>
      </c>
      <c r="J587" s="108">
        <v>19695.599999999999</v>
      </c>
      <c r="K587" s="108">
        <v>292972.05</v>
      </c>
      <c r="L587" s="109">
        <v>11797664.4</v>
      </c>
      <c r="M587" s="107">
        <v>13028639.399999999</v>
      </c>
      <c r="N587" s="108">
        <v>22157.55</v>
      </c>
      <c r="O587" s="108">
        <v>332363.25</v>
      </c>
      <c r="P587" s="109">
        <v>13383160.199999999</v>
      </c>
      <c r="Q587" s="107">
        <v>12669194.699999997</v>
      </c>
      <c r="R587" s="108">
        <v>19695.599999999999</v>
      </c>
      <c r="S587" s="108">
        <v>322515.45</v>
      </c>
      <c r="T587" s="109">
        <v>13011405.749999996</v>
      </c>
      <c r="U587" s="107">
        <v>46489941.799999997</v>
      </c>
      <c r="V587" s="108">
        <v>76320.450000000012</v>
      </c>
      <c r="W587" s="108">
        <v>1286659.8999999999</v>
      </c>
      <c r="X587" s="109">
        <v>47852922.149999999</v>
      </c>
    </row>
    <row r="588" spans="1:24" ht="13.5" outlineLevel="2" thickBot="1" x14ac:dyDescent="0.25">
      <c r="A588" s="189"/>
      <c r="B588" s="96">
        <v>810004</v>
      </c>
      <c r="C588" s="15" t="s">
        <v>361</v>
      </c>
      <c r="D588" s="38" t="s">
        <v>222</v>
      </c>
      <c r="E588" s="43">
        <v>9307110.9500000011</v>
      </c>
      <c r="F588" s="6">
        <v>14771.7</v>
      </c>
      <c r="G588" s="6">
        <v>338809.15</v>
      </c>
      <c r="H588" s="41">
        <v>9660691.8000000007</v>
      </c>
      <c r="I588" s="43">
        <v>11484996.75</v>
      </c>
      <c r="J588" s="6">
        <v>19695.599999999999</v>
      </c>
      <c r="K588" s="6">
        <v>292972.05</v>
      </c>
      <c r="L588" s="41">
        <v>11797664.4</v>
      </c>
      <c r="M588" s="43">
        <v>13028639.399999999</v>
      </c>
      <c r="N588" s="6">
        <v>22157.55</v>
      </c>
      <c r="O588" s="6">
        <v>332363.25</v>
      </c>
      <c r="P588" s="41">
        <v>13383160.199999999</v>
      </c>
      <c r="Q588" s="43">
        <v>12669194.699999997</v>
      </c>
      <c r="R588" s="6">
        <v>19695.599999999999</v>
      </c>
      <c r="S588" s="6">
        <v>322515.45</v>
      </c>
      <c r="T588" s="41">
        <v>13011405.749999996</v>
      </c>
      <c r="U588" s="43">
        <v>46489941.799999997</v>
      </c>
      <c r="V588" s="6">
        <v>76320.450000000012</v>
      </c>
      <c r="W588" s="35">
        <v>1286659.8999999999</v>
      </c>
      <c r="X588" s="41">
        <v>47852922.149999999</v>
      </c>
    </row>
    <row r="589" spans="1:24" ht="13.5" hidden="1" outlineLevel="2" thickBot="1" x14ac:dyDescent="0.25">
      <c r="A589" s="189"/>
      <c r="B589" s="96">
        <v>810004</v>
      </c>
      <c r="C589" s="15" t="s">
        <v>362</v>
      </c>
      <c r="D589" s="38" t="s">
        <v>223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4" ht="13.5" hidden="1" outlineLevel="2" collapsed="1" thickBot="1" x14ac:dyDescent="0.25">
      <c r="A590" s="189"/>
      <c r="B590" s="96">
        <v>810004</v>
      </c>
      <c r="C590" s="15" t="s">
        <v>301</v>
      </c>
      <c r="D590" s="38" t="s">
        <v>224</v>
      </c>
      <c r="E590" s="40">
        <v>0</v>
      </c>
      <c r="F590" s="39">
        <v>0</v>
      </c>
      <c r="G590" s="39">
        <v>0</v>
      </c>
      <c r="H590" s="41">
        <v>0</v>
      </c>
      <c r="I590" s="40">
        <v>0</v>
      </c>
      <c r="J590" s="39">
        <v>0</v>
      </c>
      <c r="K590" s="39">
        <v>0</v>
      </c>
      <c r="L590" s="41">
        <v>0</v>
      </c>
      <c r="M590" s="40">
        <v>0</v>
      </c>
      <c r="N590" s="39">
        <v>0</v>
      </c>
      <c r="O590" s="39">
        <v>0</v>
      </c>
      <c r="P590" s="41">
        <v>0</v>
      </c>
      <c r="Q590" s="40">
        <v>0</v>
      </c>
      <c r="R590" s="39">
        <v>0</v>
      </c>
      <c r="S590" s="39">
        <v>0</v>
      </c>
      <c r="T590" s="41">
        <v>0</v>
      </c>
      <c r="U590" s="40">
        <v>0</v>
      </c>
      <c r="V590" s="39">
        <v>0</v>
      </c>
      <c r="W590" s="39">
        <v>0</v>
      </c>
      <c r="X590" s="41">
        <v>0</v>
      </c>
    </row>
    <row r="591" spans="1:24" ht="13.5" hidden="1" outlineLevel="3" thickBot="1" x14ac:dyDescent="0.25">
      <c r="A591" s="189"/>
      <c r="B591" s="96">
        <v>810004</v>
      </c>
      <c r="C591" s="42" t="s">
        <v>374</v>
      </c>
      <c r="D591" s="38" t="s">
        <v>380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4" ht="13.5" hidden="1" outlineLevel="3" thickBot="1" x14ac:dyDescent="0.25">
      <c r="A592" s="189"/>
      <c r="B592" s="96">
        <v>810004</v>
      </c>
      <c r="C592" s="42" t="s">
        <v>302</v>
      </c>
      <c r="D592" s="38" t="s">
        <v>381</v>
      </c>
      <c r="E592" s="43">
        <v>0</v>
      </c>
      <c r="F592" s="6">
        <v>0</v>
      </c>
      <c r="G592" s="6">
        <v>0</v>
      </c>
      <c r="H592" s="41">
        <v>0</v>
      </c>
      <c r="I592" s="43">
        <v>0</v>
      </c>
      <c r="J592" s="6">
        <v>0</v>
      </c>
      <c r="K592" s="6">
        <v>0</v>
      </c>
      <c r="L592" s="41">
        <v>0</v>
      </c>
      <c r="M592" s="43">
        <v>0</v>
      </c>
      <c r="N592" s="6">
        <v>0</v>
      </c>
      <c r="O592" s="6">
        <v>0</v>
      </c>
      <c r="P592" s="41">
        <v>0</v>
      </c>
      <c r="Q592" s="43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</row>
    <row r="593" spans="1:24" ht="13.5" hidden="1" outlineLevel="3" thickBot="1" x14ac:dyDescent="0.25">
      <c r="A593" s="189"/>
      <c r="B593" s="96">
        <v>810004</v>
      </c>
      <c r="C593" s="42" t="s">
        <v>306</v>
      </c>
      <c r="D593" s="38" t="s">
        <v>382</v>
      </c>
      <c r="E593" s="43">
        <v>0</v>
      </c>
      <c r="F593" s="6">
        <v>0</v>
      </c>
      <c r="G593" s="6">
        <v>0</v>
      </c>
      <c r="H593" s="41">
        <v>0</v>
      </c>
      <c r="I593" s="43">
        <v>0</v>
      </c>
      <c r="J593" s="6">
        <v>0</v>
      </c>
      <c r="K593" s="6">
        <v>0</v>
      </c>
      <c r="L593" s="41">
        <v>0</v>
      </c>
      <c r="M593" s="43">
        <v>0</v>
      </c>
      <c r="N593" s="6">
        <v>0</v>
      </c>
      <c r="O593" s="6">
        <v>0</v>
      </c>
      <c r="P593" s="41">
        <v>0</v>
      </c>
      <c r="Q593" s="43">
        <v>0</v>
      </c>
      <c r="R593" s="6">
        <v>0</v>
      </c>
      <c r="S593" s="6">
        <v>0</v>
      </c>
      <c r="T593" s="41">
        <v>0</v>
      </c>
      <c r="U593" s="43">
        <v>0</v>
      </c>
      <c r="V593" s="6">
        <v>0</v>
      </c>
      <c r="W593" s="35">
        <v>0</v>
      </c>
      <c r="X593" s="41">
        <v>0</v>
      </c>
    </row>
    <row r="594" spans="1:24" ht="13.5" hidden="1" outlineLevel="3" thickBot="1" x14ac:dyDescent="0.25">
      <c r="A594" s="189"/>
      <c r="B594" s="96">
        <v>810004</v>
      </c>
      <c r="C594" s="42" t="s">
        <v>303</v>
      </c>
      <c r="D594" s="38" t="s">
        <v>383</v>
      </c>
      <c r="E594" s="43">
        <v>0</v>
      </c>
      <c r="F594" s="6">
        <v>0</v>
      </c>
      <c r="G594" s="6">
        <v>0</v>
      </c>
      <c r="H594" s="41">
        <v>0</v>
      </c>
      <c r="I594" s="43">
        <v>0</v>
      </c>
      <c r="J594" s="6">
        <v>0</v>
      </c>
      <c r="K594" s="6">
        <v>0</v>
      </c>
      <c r="L594" s="41">
        <v>0</v>
      </c>
      <c r="M594" s="43">
        <v>0</v>
      </c>
      <c r="N594" s="6">
        <v>0</v>
      </c>
      <c r="O594" s="6">
        <v>0</v>
      </c>
      <c r="P594" s="41">
        <v>0</v>
      </c>
      <c r="Q594" s="43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4" ht="13.5" hidden="1" outlineLevel="3" thickBot="1" x14ac:dyDescent="0.25">
      <c r="A595" s="189"/>
      <c r="B595" s="96">
        <v>810004</v>
      </c>
      <c r="C595" s="42" t="s">
        <v>347</v>
      </c>
      <c r="D595" s="38" t="s">
        <v>384</v>
      </c>
      <c r="E595" s="43">
        <v>0</v>
      </c>
      <c r="F595" s="6">
        <v>0</v>
      </c>
      <c r="G595" s="6">
        <v>0</v>
      </c>
      <c r="H595" s="41">
        <v>0</v>
      </c>
      <c r="I595" s="43">
        <v>0</v>
      </c>
      <c r="J595" s="6">
        <v>0</v>
      </c>
      <c r="K595" s="6">
        <v>0</v>
      </c>
      <c r="L595" s="41">
        <v>0</v>
      </c>
      <c r="M595" s="43">
        <v>0</v>
      </c>
      <c r="N595" s="6">
        <v>0</v>
      </c>
      <c r="O595" s="6">
        <v>0</v>
      </c>
      <c r="P595" s="41">
        <v>0</v>
      </c>
      <c r="Q595" s="43">
        <v>0</v>
      </c>
      <c r="R595" s="6">
        <v>0</v>
      </c>
      <c r="S595" s="6">
        <v>0</v>
      </c>
      <c r="T595" s="41">
        <v>0</v>
      </c>
      <c r="U595" s="43">
        <v>0</v>
      </c>
      <c r="V595" s="6">
        <v>0</v>
      </c>
      <c r="W595" s="35">
        <v>0</v>
      </c>
      <c r="X595" s="41">
        <v>0</v>
      </c>
    </row>
    <row r="596" spans="1:24" ht="13.5" hidden="1" outlineLevel="3" thickBot="1" x14ac:dyDescent="0.25">
      <c r="A596" s="189"/>
      <c r="B596" s="96">
        <v>810004</v>
      </c>
      <c r="C596" s="60" t="s">
        <v>348</v>
      </c>
      <c r="D596" s="38" t="s">
        <v>385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</row>
    <row r="597" spans="1:24" ht="13.5" hidden="1" outlineLevel="3" thickBot="1" x14ac:dyDescent="0.25">
      <c r="A597" s="190"/>
      <c r="B597" s="97">
        <v>810004</v>
      </c>
      <c r="C597" s="136" t="s">
        <v>375</v>
      </c>
      <c r="D597" s="45" t="s">
        <v>386</v>
      </c>
      <c r="E597" s="48">
        <v>0</v>
      </c>
      <c r="F597" s="49">
        <v>0</v>
      </c>
      <c r="G597" s="49">
        <v>0</v>
      </c>
      <c r="H597" s="47">
        <v>0</v>
      </c>
      <c r="I597" s="48">
        <v>0</v>
      </c>
      <c r="J597" s="49">
        <v>0</v>
      </c>
      <c r="K597" s="49">
        <v>0</v>
      </c>
      <c r="L597" s="47">
        <v>0</v>
      </c>
      <c r="M597" s="48">
        <v>0</v>
      </c>
      <c r="N597" s="49">
        <v>0</v>
      </c>
      <c r="O597" s="49">
        <v>0</v>
      </c>
      <c r="P597" s="47">
        <v>0</v>
      </c>
      <c r="Q597" s="48">
        <v>0</v>
      </c>
      <c r="R597" s="49">
        <v>0</v>
      </c>
      <c r="S597" s="49">
        <v>0</v>
      </c>
      <c r="T597" s="47">
        <v>0</v>
      </c>
      <c r="U597" s="48">
        <v>0</v>
      </c>
      <c r="V597" s="49">
        <v>0</v>
      </c>
      <c r="W597" s="46">
        <v>0</v>
      </c>
      <c r="X597" s="47">
        <v>0</v>
      </c>
    </row>
    <row r="598" spans="1:24" s="106" customFormat="1" outlineLevel="1" x14ac:dyDescent="0.2">
      <c r="A598" s="191">
        <v>810097</v>
      </c>
      <c r="B598" s="98">
        <v>810097</v>
      </c>
      <c r="C598" s="101" t="s">
        <v>139</v>
      </c>
      <c r="D598" s="102" t="s">
        <v>342</v>
      </c>
      <c r="E598" s="107">
        <v>84164962.640000001</v>
      </c>
      <c r="F598" s="108">
        <v>257209.03999999998</v>
      </c>
      <c r="G598" s="108">
        <v>1113248.98</v>
      </c>
      <c r="H598" s="109">
        <v>85535420.660000011</v>
      </c>
      <c r="I598" s="107">
        <v>83177919.640000001</v>
      </c>
      <c r="J598" s="108">
        <v>55074.439999999995</v>
      </c>
      <c r="K598" s="108">
        <v>1096416.08</v>
      </c>
      <c r="L598" s="109">
        <v>84329410.159999996</v>
      </c>
      <c r="M598" s="107">
        <v>82491504.239999995</v>
      </c>
      <c r="N598" s="108">
        <v>55074.439999999995</v>
      </c>
      <c r="O598" s="108">
        <v>1088772.78</v>
      </c>
      <c r="P598" s="109">
        <v>83635351.459999993</v>
      </c>
      <c r="Q598" s="107">
        <v>85709943.149999961</v>
      </c>
      <c r="R598" s="108">
        <v>57209.04</v>
      </c>
      <c r="S598" s="108">
        <v>1129660.28</v>
      </c>
      <c r="T598" s="109">
        <v>86896812.469999969</v>
      </c>
      <c r="U598" s="107">
        <v>335544329.67000002</v>
      </c>
      <c r="V598" s="108">
        <v>424566.95999999996</v>
      </c>
      <c r="W598" s="108">
        <v>4428098.12</v>
      </c>
      <c r="X598" s="109">
        <v>340396994.75</v>
      </c>
    </row>
    <row r="599" spans="1:24" outlineLevel="2" x14ac:dyDescent="0.2">
      <c r="A599" s="192"/>
      <c r="B599" s="96">
        <v>810097</v>
      </c>
      <c r="C599" s="15" t="s">
        <v>361</v>
      </c>
      <c r="D599" s="38" t="s">
        <v>222</v>
      </c>
      <c r="E599" s="43">
        <v>79707690.640000001</v>
      </c>
      <c r="F599" s="6">
        <v>253949.74</v>
      </c>
      <c r="G599" s="6">
        <v>1053867.48</v>
      </c>
      <c r="H599" s="41">
        <v>81015507.859999999</v>
      </c>
      <c r="I599" s="43">
        <v>79907690.640000001</v>
      </c>
      <c r="J599" s="6">
        <v>53949.74</v>
      </c>
      <c r="K599" s="6">
        <v>1053867.48</v>
      </c>
      <c r="L599" s="41">
        <v>81015507.859999999</v>
      </c>
      <c r="M599" s="43">
        <v>79907690.640000001</v>
      </c>
      <c r="N599" s="6">
        <v>53949.74</v>
      </c>
      <c r="O599" s="6">
        <v>1053867.48</v>
      </c>
      <c r="P599" s="41">
        <v>81015507.859999999</v>
      </c>
      <c r="Q599" s="43">
        <v>79907690.649999961</v>
      </c>
      <c r="R599" s="6">
        <v>53949.74</v>
      </c>
      <c r="S599" s="6">
        <v>1053867.48</v>
      </c>
      <c r="T599" s="41">
        <v>81015507.86999996</v>
      </c>
      <c r="U599" s="43">
        <v>319430762.56999999</v>
      </c>
      <c r="V599" s="6">
        <v>415798.95999999996</v>
      </c>
      <c r="W599" s="35">
        <v>4215469.92</v>
      </c>
      <c r="X599" s="41">
        <v>324062031.44999999</v>
      </c>
    </row>
    <row r="600" spans="1:24" hidden="1" outlineLevel="2" x14ac:dyDescent="0.2">
      <c r="A600" s="192"/>
      <c r="B600" s="96">
        <v>810097</v>
      </c>
      <c r="C600" s="15" t="s">
        <v>362</v>
      </c>
      <c r="D600" s="38" t="s">
        <v>223</v>
      </c>
      <c r="E600" s="43">
        <v>0</v>
      </c>
      <c r="F600" s="6">
        <v>0</v>
      </c>
      <c r="G600" s="6">
        <v>0</v>
      </c>
      <c r="H600" s="41">
        <v>0</v>
      </c>
      <c r="I600" s="43">
        <v>0</v>
      </c>
      <c r="J600" s="6">
        <v>0</v>
      </c>
      <c r="K600" s="6">
        <v>0</v>
      </c>
      <c r="L600" s="41">
        <v>0</v>
      </c>
      <c r="M600" s="43">
        <v>0</v>
      </c>
      <c r="N600" s="6">
        <v>0</v>
      </c>
      <c r="O600" s="6">
        <v>0</v>
      </c>
      <c r="P600" s="41">
        <v>0</v>
      </c>
      <c r="Q600" s="43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</row>
    <row r="601" spans="1:24" outlineLevel="2" x14ac:dyDescent="0.2">
      <c r="A601" s="192"/>
      <c r="B601" s="96">
        <v>810097</v>
      </c>
      <c r="C601" s="15" t="s">
        <v>301</v>
      </c>
      <c r="D601" s="38" t="s">
        <v>224</v>
      </c>
      <c r="E601" s="40">
        <v>4457272</v>
      </c>
      <c r="F601" s="39">
        <v>3259.3</v>
      </c>
      <c r="G601" s="39">
        <v>59381.5</v>
      </c>
      <c r="H601" s="41">
        <v>4519912.8</v>
      </c>
      <c r="I601" s="40">
        <v>3270228.9999999995</v>
      </c>
      <c r="J601" s="39">
        <v>1124.7</v>
      </c>
      <c r="K601" s="39">
        <v>42548.6</v>
      </c>
      <c r="L601" s="41">
        <v>3313902.3</v>
      </c>
      <c r="M601" s="40">
        <v>2583813.6</v>
      </c>
      <c r="N601" s="39">
        <v>1124.7</v>
      </c>
      <c r="O601" s="39">
        <v>34905.300000000003</v>
      </c>
      <c r="P601" s="41">
        <v>2619843.6</v>
      </c>
      <c r="Q601" s="40">
        <v>5802252.5</v>
      </c>
      <c r="R601" s="39">
        <v>3259.3</v>
      </c>
      <c r="S601" s="39">
        <v>75792.800000000003</v>
      </c>
      <c r="T601" s="41">
        <v>5881304.5999999996</v>
      </c>
      <c r="U601" s="40">
        <v>16113567.1</v>
      </c>
      <c r="V601" s="39">
        <v>8768</v>
      </c>
      <c r="W601" s="39">
        <v>212628.2</v>
      </c>
      <c r="X601" s="41">
        <v>16334963.299999999</v>
      </c>
    </row>
    <row r="602" spans="1:24" hidden="1" outlineLevel="3" x14ac:dyDescent="0.2">
      <c r="A602" s="192"/>
      <c r="B602" s="96">
        <v>810097</v>
      </c>
      <c r="C602" s="42" t="s">
        <v>374</v>
      </c>
      <c r="D602" s="38" t="s">
        <v>380</v>
      </c>
      <c r="E602" s="43">
        <v>0</v>
      </c>
      <c r="F602" s="6">
        <v>0</v>
      </c>
      <c r="G602" s="6">
        <v>0</v>
      </c>
      <c r="H602" s="41">
        <v>0</v>
      </c>
      <c r="I602" s="43">
        <v>0</v>
      </c>
      <c r="J602" s="6">
        <v>0</v>
      </c>
      <c r="K602" s="6">
        <v>0</v>
      </c>
      <c r="L602" s="41">
        <v>0</v>
      </c>
      <c r="M602" s="43">
        <v>0</v>
      </c>
      <c r="N602" s="6">
        <v>0</v>
      </c>
      <c r="O602" s="6">
        <v>0</v>
      </c>
      <c r="P602" s="41">
        <v>0</v>
      </c>
      <c r="Q602" s="43">
        <v>0</v>
      </c>
      <c r="R602" s="6">
        <v>0</v>
      </c>
      <c r="S602" s="6">
        <v>0</v>
      </c>
      <c r="T602" s="41">
        <v>0</v>
      </c>
      <c r="U602" s="43">
        <v>0</v>
      </c>
      <c r="V602" s="6">
        <v>0</v>
      </c>
      <c r="W602" s="35">
        <v>0</v>
      </c>
      <c r="X602" s="41">
        <v>0</v>
      </c>
    </row>
    <row r="603" spans="1:24" hidden="1" outlineLevel="3" x14ac:dyDescent="0.2">
      <c r="A603" s="192"/>
      <c r="B603" s="96">
        <v>810097</v>
      </c>
      <c r="C603" s="42" t="s">
        <v>302</v>
      </c>
      <c r="D603" s="38" t="s">
        <v>381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4" outlineLevel="3" x14ac:dyDescent="0.2">
      <c r="A604" s="192"/>
      <c r="B604" s="96">
        <v>810097</v>
      </c>
      <c r="C604" s="42" t="s">
        <v>306</v>
      </c>
      <c r="D604" s="38" t="s">
        <v>382</v>
      </c>
      <c r="E604" s="43">
        <v>3164905.8000000003</v>
      </c>
      <c r="F604" s="6">
        <v>2249.4</v>
      </c>
      <c r="G604" s="6">
        <v>41613.9</v>
      </c>
      <c r="H604" s="41">
        <v>3208769.1</v>
      </c>
      <c r="I604" s="43">
        <v>2321380.7999999998</v>
      </c>
      <c r="J604" s="6">
        <v>1124.7</v>
      </c>
      <c r="K604" s="6">
        <v>30366.9</v>
      </c>
      <c r="L604" s="41">
        <v>2352872.4</v>
      </c>
      <c r="M604" s="43">
        <v>1834385.7000000002</v>
      </c>
      <c r="N604" s="6">
        <v>1124.7</v>
      </c>
      <c r="O604" s="6">
        <v>24743.4</v>
      </c>
      <c r="P604" s="41">
        <v>1860253.8</v>
      </c>
      <c r="Q604" s="43">
        <v>4118651.4000000013</v>
      </c>
      <c r="R604" s="6">
        <v>2249.4</v>
      </c>
      <c r="S604" s="6">
        <v>53985.599999999999</v>
      </c>
      <c r="T604" s="41">
        <v>4174886.4000000013</v>
      </c>
      <c r="U604" s="43">
        <v>11439323.700000001</v>
      </c>
      <c r="V604" s="6">
        <v>6748.2000000000007</v>
      </c>
      <c r="W604" s="35">
        <v>150709.80000000002</v>
      </c>
      <c r="X604" s="41">
        <v>11596781.700000001</v>
      </c>
    </row>
    <row r="605" spans="1:24" outlineLevel="3" x14ac:dyDescent="0.2">
      <c r="A605" s="192"/>
      <c r="B605" s="96">
        <v>810097</v>
      </c>
      <c r="C605" s="42" t="s">
        <v>303</v>
      </c>
      <c r="D605" s="38" t="s">
        <v>383</v>
      </c>
      <c r="E605" s="43">
        <v>307713.69999999995</v>
      </c>
      <c r="F605" s="6">
        <v>0</v>
      </c>
      <c r="G605" s="6">
        <v>4638.8999999999996</v>
      </c>
      <c r="H605" s="41">
        <v>312352.59999999998</v>
      </c>
      <c r="I605" s="43">
        <v>225759.8</v>
      </c>
      <c r="J605" s="6">
        <v>0</v>
      </c>
      <c r="K605" s="6">
        <v>3092.6</v>
      </c>
      <c r="L605" s="41">
        <v>228852.4</v>
      </c>
      <c r="M605" s="43">
        <v>177824.5</v>
      </c>
      <c r="N605" s="6">
        <v>0</v>
      </c>
      <c r="O605" s="6">
        <v>3092.6</v>
      </c>
      <c r="P605" s="41">
        <v>180917.1</v>
      </c>
      <c r="Q605" s="43">
        <v>402038</v>
      </c>
      <c r="R605" s="6">
        <v>0</v>
      </c>
      <c r="S605" s="6">
        <v>4638.8999999999996</v>
      </c>
      <c r="T605" s="41">
        <v>406676.9</v>
      </c>
      <c r="U605" s="43">
        <v>1113336</v>
      </c>
      <c r="V605" s="6">
        <v>0</v>
      </c>
      <c r="W605" s="35">
        <v>15463</v>
      </c>
      <c r="X605" s="41">
        <v>1128799</v>
      </c>
    </row>
    <row r="606" spans="1:24" hidden="1" outlineLevel="3" x14ac:dyDescent="0.2">
      <c r="A606" s="192"/>
      <c r="B606" s="96">
        <v>810097</v>
      </c>
      <c r="C606" s="42" t="s">
        <v>347</v>
      </c>
      <c r="D606" s="38" t="s">
        <v>384</v>
      </c>
      <c r="E606" s="43">
        <v>0</v>
      </c>
      <c r="F606" s="6">
        <v>0</v>
      </c>
      <c r="G606" s="6">
        <v>0</v>
      </c>
      <c r="H606" s="41">
        <v>0</v>
      </c>
      <c r="I606" s="43">
        <v>0</v>
      </c>
      <c r="J606" s="6">
        <v>0</v>
      </c>
      <c r="K606" s="6">
        <v>0</v>
      </c>
      <c r="L606" s="41">
        <v>0</v>
      </c>
      <c r="M606" s="43">
        <v>0</v>
      </c>
      <c r="N606" s="6">
        <v>0</v>
      </c>
      <c r="O606" s="6">
        <v>0</v>
      </c>
      <c r="P606" s="41">
        <v>0</v>
      </c>
      <c r="Q606" s="43">
        <v>0</v>
      </c>
      <c r="R606" s="6">
        <v>0</v>
      </c>
      <c r="S606" s="6">
        <v>0</v>
      </c>
      <c r="T606" s="41">
        <v>0</v>
      </c>
      <c r="U606" s="43">
        <v>0</v>
      </c>
      <c r="V606" s="6">
        <v>0</v>
      </c>
      <c r="W606" s="35">
        <v>0</v>
      </c>
      <c r="X606" s="41">
        <v>0</v>
      </c>
    </row>
    <row r="607" spans="1:24" ht="13.5" outlineLevel="3" thickBot="1" x14ac:dyDescent="0.25">
      <c r="A607" s="193"/>
      <c r="B607" s="96">
        <v>810097</v>
      </c>
      <c r="C607" s="42" t="s">
        <v>348</v>
      </c>
      <c r="D607" s="38" t="s">
        <v>385</v>
      </c>
      <c r="E607" s="43">
        <v>984652.5</v>
      </c>
      <c r="F607" s="6">
        <v>1009.9</v>
      </c>
      <c r="G607" s="6">
        <v>13128.7</v>
      </c>
      <c r="H607" s="41">
        <v>998791.1</v>
      </c>
      <c r="I607" s="43">
        <v>723088.4</v>
      </c>
      <c r="J607" s="6">
        <v>0</v>
      </c>
      <c r="K607" s="6">
        <v>9089.1</v>
      </c>
      <c r="L607" s="41">
        <v>732177.5</v>
      </c>
      <c r="M607" s="43">
        <v>571603.39999999991</v>
      </c>
      <c r="N607" s="6">
        <v>0</v>
      </c>
      <c r="O607" s="6">
        <v>7069.3</v>
      </c>
      <c r="P607" s="41">
        <v>578672.69999999995</v>
      </c>
      <c r="Q607" s="43">
        <v>1281563.0999999992</v>
      </c>
      <c r="R607" s="6">
        <v>1009.9</v>
      </c>
      <c r="S607" s="6">
        <v>17168.3</v>
      </c>
      <c r="T607" s="41">
        <v>1299741.2999999991</v>
      </c>
      <c r="U607" s="43">
        <v>3560907.399999999</v>
      </c>
      <c r="V607" s="6">
        <v>2019.8</v>
      </c>
      <c r="W607" s="35">
        <v>46455.4</v>
      </c>
      <c r="X607" s="41">
        <v>3609382.5999999987</v>
      </c>
    </row>
    <row r="608" spans="1:24" ht="13.5" hidden="1" outlineLevel="3" thickBot="1" x14ac:dyDescent="0.25">
      <c r="A608" s="194"/>
      <c r="B608" s="97">
        <v>810097</v>
      </c>
      <c r="C608" s="136" t="s">
        <v>375</v>
      </c>
      <c r="D608" s="45" t="s">
        <v>386</v>
      </c>
      <c r="E608" s="48">
        <v>0</v>
      </c>
      <c r="F608" s="49">
        <v>0</v>
      </c>
      <c r="G608" s="49">
        <v>0</v>
      </c>
      <c r="H608" s="47">
        <v>0</v>
      </c>
      <c r="I608" s="48">
        <v>0</v>
      </c>
      <c r="J608" s="49">
        <v>0</v>
      </c>
      <c r="K608" s="49">
        <v>0</v>
      </c>
      <c r="L608" s="47">
        <v>0</v>
      </c>
      <c r="M608" s="48">
        <v>0</v>
      </c>
      <c r="N608" s="49">
        <v>0</v>
      </c>
      <c r="O608" s="49">
        <v>0</v>
      </c>
      <c r="P608" s="47">
        <v>0</v>
      </c>
      <c r="Q608" s="48">
        <v>0</v>
      </c>
      <c r="R608" s="49">
        <v>0</v>
      </c>
      <c r="S608" s="49">
        <v>0</v>
      </c>
      <c r="T608" s="47">
        <v>0</v>
      </c>
      <c r="U608" s="48">
        <v>0</v>
      </c>
      <c r="V608" s="49">
        <v>0</v>
      </c>
      <c r="W608" s="46">
        <v>0</v>
      </c>
      <c r="X608" s="47">
        <v>0</v>
      </c>
    </row>
    <row r="609" spans="1:24" s="106" customFormat="1" outlineLevel="1" x14ac:dyDescent="0.2">
      <c r="A609" s="188">
        <v>810098</v>
      </c>
      <c r="B609" s="98">
        <v>810098</v>
      </c>
      <c r="C609" s="101" t="s">
        <v>140</v>
      </c>
      <c r="D609" s="102" t="s">
        <v>342</v>
      </c>
      <c r="E609" s="107">
        <v>53424438.790000007</v>
      </c>
      <c r="F609" s="108">
        <v>33606.58</v>
      </c>
      <c r="G609" s="108">
        <v>1210774.73</v>
      </c>
      <c r="H609" s="109">
        <v>54668820.100000001</v>
      </c>
      <c r="I609" s="107">
        <v>53424438.790000007</v>
      </c>
      <c r="J609" s="108">
        <v>33606.58</v>
      </c>
      <c r="K609" s="108">
        <v>1210774.73</v>
      </c>
      <c r="L609" s="109">
        <v>54668820.100000001</v>
      </c>
      <c r="M609" s="107">
        <v>53424438.790000007</v>
      </c>
      <c r="N609" s="108">
        <v>33606.58</v>
      </c>
      <c r="O609" s="108">
        <v>1210774.73</v>
      </c>
      <c r="P609" s="109">
        <v>54668820.100000001</v>
      </c>
      <c r="Q609" s="107">
        <v>53424438.789999992</v>
      </c>
      <c r="R609" s="108">
        <v>33606.58</v>
      </c>
      <c r="S609" s="108">
        <v>1210774.73</v>
      </c>
      <c r="T609" s="109">
        <v>54668820.099999987</v>
      </c>
      <c r="U609" s="107">
        <v>213697755.16</v>
      </c>
      <c r="V609" s="108">
        <v>134426.32</v>
      </c>
      <c r="W609" s="108">
        <v>4843098.92</v>
      </c>
      <c r="X609" s="109">
        <v>218675280.39999998</v>
      </c>
    </row>
    <row r="610" spans="1:24" hidden="1" outlineLevel="2" x14ac:dyDescent="0.2">
      <c r="A610" s="189"/>
      <c r="B610" s="96">
        <v>810098</v>
      </c>
      <c r="C610" s="15" t="s">
        <v>361</v>
      </c>
      <c r="D610" s="38" t="s">
        <v>222</v>
      </c>
      <c r="E610" s="43">
        <v>0</v>
      </c>
      <c r="F610" s="6">
        <v>0</v>
      </c>
      <c r="G610" s="6">
        <v>0</v>
      </c>
      <c r="H610" s="41">
        <v>0</v>
      </c>
      <c r="I610" s="43">
        <v>0</v>
      </c>
      <c r="J610" s="6">
        <v>0</v>
      </c>
      <c r="K610" s="6">
        <v>0</v>
      </c>
      <c r="L610" s="41">
        <v>0</v>
      </c>
      <c r="M610" s="43">
        <v>0</v>
      </c>
      <c r="N610" s="6">
        <v>0</v>
      </c>
      <c r="O610" s="6">
        <v>0</v>
      </c>
      <c r="P610" s="41">
        <v>0</v>
      </c>
      <c r="Q610" s="43">
        <v>0</v>
      </c>
      <c r="R610" s="6">
        <v>0</v>
      </c>
      <c r="S610" s="6">
        <v>0</v>
      </c>
      <c r="T610" s="41">
        <v>0</v>
      </c>
      <c r="U610" s="43">
        <v>0</v>
      </c>
      <c r="V610" s="6">
        <v>0</v>
      </c>
      <c r="W610" s="35">
        <v>0</v>
      </c>
      <c r="X610" s="41">
        <v>0</v>
      </c>
    </row>
    <row r="611" spans="1:24" outlineLevel="2" x14ac:dyDescent="0.2">
      <c r="A611" s="189"/>
      <c r="B611" s="96">
        <v>810098</v>
      </c>
      <c r="C611" s="15" t="s">
        <v>362</v>
      </c>
      <c r="D611" s="38" t="s">
        <v>223</v>
      </c>
      <c r="E611" s="43">
        <v>52968771.020000003</v>
      </c>
      <c r="F611" s="6">
        <v>33606.58</v>
      </c>
      <c r="G611" s="6">
        <v>1200235</v>
      </c>
      <c r="H611" s="41">
        <v>54202612.600000001</v>
      </c>
      <c r="I611" s="43">
        <v>52968771.020000003</v>
      </c>
      <c r="J611" s="6">
        <v>33606.58</v>
      </c>
      <c r="K611" s="6">
        <v>1200235</v>
      </c>
      <c r="L611" s="41">
        <v>54202612.600000001</v>
      </c>
      <c r="M611" s="43">
        <v>52968771.020000003</v>
      </c>
      <c r="N611" s="6">
        <v>33606.58</v>
      </c>
      <c r="O611" s="6">
        <v>1200235</v>
      </c>
      <c r="P611" s="41">
        <v>54202612.600000001</v>
      </c>
      <c r="Q611" s="43">
        <v>52968771.019999988</v>
      </c>
      <c r="R611" s="6">
        <v>33606.58</v>
      </c>
      <c r="S611" s="6">
        <v>1200235</v>
      </c>
      <c r="T611" s="41">
        <v>54202612.599999987</v>
      </c>
      <c r="U611" s="43">
        <v>211875084.07999998</v>
      </c>
      <c r="V611" s="6">
        <v>134426.32</v>
      </c>
      <c r="W611" s="35">
        <v>4800940</v>
      </c>
      <c r="X611" s="41">
        <v>216810450.39999998</v>
      </c>
    </row>
    <row r="612" spans="1:24" outlineLevel="2" x14ac:dyDescent="0.2">
      <c r="A612" s="189"/>
      <c r="B612" s="96">
        <v>810098</v>
      </c>
      <c r="C612" s="15" t="s">
        <v>301</v>
      </c>
      <c r="D612" s="38" t="s">
        <v>224</v>
      </c>
      <c r="E612" s="40">
        <v>455667.77</v>
      </c>
      <c r="F612" s="39">
        <v>0</v>
      </c>
      <c r="G612" s="39">
        <v>10539.73</v>
      </c>
      <c r="H612" s="41">
        <v>466207.5</v>
      </c>
      <c r="I612" s="40">
        <v>455667.77</v>
      </c>
      <c r="J612" s="39">
        <v>0</v>
      </c>
      <c r="K612" s="39">
        <v>10539.73</v>
      </c>
      <c r="L612" s="41">
        <v>466207.5</v>
      </c>
      <c r="M612" s="40">
        <v>455667.77</v>
      </c>
      <c r="N612" s="39">
        <v>0</v>
      </c>
      <c r="O612" s="39">
        <v>10539.73</v>
      </c>
      <c r="P612" s="41">
        <v>466207.5</v>
      </c>
      <c r="Q612" s="40">
        <v>455667.77</v>
      </c>
      <c r="R612" s="39">
        <v>0</v>
      </c>
      <c r="S612" s="39">
        <v>10539.73</v>
      </c>
      <c r="T612" s="41">
        <v>466207.5</v>
      </c>
      <c r="U612" s="40">
        <v>1822671.08</v>
      </c>
      <c r="V612" s="39">
        <v>0</v>
      </c>
      <c r="W612" s="39">
        <v>42158.92</v>
      </c>
      <c r="X612" s="41">
        <v>1864830</v>
      </c>
    </row>
    <row r="613" spans="1:24" ht="13.5" outlineLevel="3" thickBot="1" x14ac:dyDescent="0.25">
      <c r="A613" s="189"/>
      <c r="B613" s="96">
        <v>810098</v>
      </c>
      <c r="C613" s="42" t="s">
        <v>374</v>
      </c>
      <c r="D613" s="38" t="s">
        <v>380</v>
      </c>
      <c r="E613" s="43">
        <v>455667.77</v>
      </c>
      <c r="F613" s="6">
        <v>0</v>
      </c>
      <c r="G613" s="6">
        <v>10539.73</v>
      </c>
      <c r="H613" s="41">
        <v>466207.5</v>
      </c>
      <c r="I613" s="43">
        <v>455667.77</v>
      </c>
      <c r="J613" s="6">
        <v>0</v>
      </c>
      <c r="K613" s="6">
        <v>10539.73</v>
      </c>
      <c r="L613" s="41">
        <v>466207.5</v>
      </c>
      <c r="M613" s="43">
        <v>455667.77</v>
      </c>
      <c r="N613" s="6">
        <v>0</v>
      </c>
      <c r="O613" s="6">
        <v>10539.73</v>
      </c>
      <c r="P613" s="41">
        <v>466207.5</v>
      </c>
      <c r="Q613" s="43">
        <v>455667.77</v>
      </c>
      <c r="R613" s="6">
        <v>0</v>
      </c>
      <c r="S613" s="6">
        <v>10539.73</v>
      </c>
      <c r="T613" s="41">
        <v>466207.5</v>
      </c>
      <c r="U613" s="43">
        <v>1822671.08</v>
      </c>
      <c r="V613" s="6">
        <v>0</v>
      </c>
      <c r="W613" s="35">
        <v>42158.92</v>
      </c>
      <c r="X613" s="41">
        <v>1864830</v>
      </c>
    </row>
    <row r="614" spans="1:24" ht="13.5" hidden="1" outlineLevel="3" thickBot="1" x14ac:dyDescent="0.25">
      <c r="A614" s="189"/>
      <c r="B614" s="96">
        <v>810098</v>
      </c>
      <c r="C614" s="42" t="s">
        <v>302</v>
      </c>
      <c r="D614" s="38" t="s">
        <v>381</v>
      </c>
      <c r="E614" s="43">
        <v>0</v>
      </c>
      <c r="F614" s="6">
        <v>0</v>
      </c>
      <c r="G614" s="6">
        <v>0</v>
      </c>
      <c r="H614" s="41">
        <v>0</v>
      </c>
      <c r="I614" s="43">
        <v>0</v>
      </c>
      <c r="J614" s="6">
        <v>0</v>
      </c>
      <c r="K614" s="6">
        <v>0</v>
      </c>
      <c r="L614" s="41">
        <v>0</v>
      </c>
      <c r="M614" s="43">
        <v>0</v>
      </c>
      <c r="N614" s="6">
        <v>0</v>
      </c>
      <c r="O614" s="6">
        <v>0</v>
      </c>
      <c r="P614" s="41">
        <v>0</v>
      </c>
      <c r="Q614" s="43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4" ht="13.5" hidden="1" outlineLevel="3" thickBot="1" x14ac:dyDescent="0.25">
      <c r="A615" s="189"/>
      <c r="B615" s="96">
        <v>810098</v>
      </c>
      <c r="C615" s="42" t="s">
        <v>306</v>
      </c>
      <c r="D615" s="38" t="s">
        <v>382</v>
      </c>
      <c r="E615" s="43">
        <v>0</v>
      </c>
      <c r="F615" s="6">
        <v>0</v>
      </c>
      <c r="G615" s="6">
        <v>0</v>
      </c>
      <c r="H615" s="41">
        <v>0</v>
      </c>
      <c r="I615" s="43">
        <v>0</v>
      </c>
      <c r="J615" s="6">
        <v>0</v>
      </c>
      <c r="K615" s="6">
        <v>0</v>
      </c>
      <c r="L615" s="41">
        <v>0</v>
      </c>
      <c r="M615" s="43">
        <v>0</v>
      </c>
      <c r="N615" s="6">
        <v>0</v>
      </c>
      <c r="O615" s="6">
        <v>0</v>
      </c>
      <c r="P615" s="41">
        <v>0</v>
      </c>
      <c r="Q615" s="43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</row>
    <row r="616" spans="1:24" ht="13.5" hidden="1" outlineLevel="3" thickBot="1" x14ac:dyDescent="0.25">
      <c r="A616" s="189"/>
      <c r="B616" s="96">
        <v>810098</v>
      </c>
      <c r="C616" s="42" t="s">
        <v>303</v>
      </c>
      <c r="D616" s="38" t="s">
        <v>383</v>
      </c>
      <c r="E616" s="43">
        <v>0</v>
      </c>
      <c r="F616" s="6">
        <v>0</v>
      </c>
      <c r="G616" s="6">
        <v>0</v>
      </c>
      <c r="H616" s="41">
        <v>0</v>
      </c>
      <c r="I616" s="43">
        <v>0</v>
      </c>
      <c r="J616" s="6">
        <v>0</v>
      </c>
      <c r="K616" s="6">
        <v>0</v>
      </c>
      <c r="L616" s="41">
        <v>0</v>
      </c>
      <c r="M616" s="43">
        <v>0</v>
      </c>
      <c r="N616" s="6">
        <v>0</v>
      </c>
      <c r="O616" s="6">
        <v>0</v>
      </c>
      <c r="P616" s="41">
        <v>0</v>
      </c>
      <c r="Q616" s="43">
        <v>0</v>
      </c>
      <c r="R616" s="6">
        <v>0</v>
      </c>
      <c r="S616" s="6">
        <v>0</v>
      </c>
      <c r="T616" s="41">
        <v>0</v>
      </c>
      <c r="U616" s="43">
        <v>0</v>
      </c>
      <c r="V616" s="6">
        <v>0</v>
      </c>
      <c r="W616" s="35">
        <v>0</v>
      </c>
      <c r="X616" s="41">
        <v>0</v>
      </c>
    </row>
    <row r="617" spans="1:24" ht="13.5" hidden="1" outlineLevel="3" thickBot="1" x14ac:dyDescent="0.25">
      <c r="A617" s="189"/>
      <c r="B617" s="96">
        <v>810098</v>
      </c>
      <c r="C617" s="42" t="s">
        <v>347</v>
      </c>
      <c r="D617" s="38" t="s">
        <v>384</v>
      </c>
      <c r="E617" s="43">
        <v>0</v>
      </c>
      <c r="F617" s="6">
        <v>0</v>
      </c>
      <c r="G617" s="6">
        <v>0</v>
      </c>
      <c r="H617" s="41">
        <v>0</v>
      </c>
      <c r="I617" s="43">
        <v>0</v>
      </c>
      <c r="J617" s="6">
        <v>0</v>
      </c>
      <c r="K617" s="6">
        <v>0</v>
      </c>
      <c r="L617" s="41">
        <v>0</v>
      </c>
      <c r="M617" s="43">
        <v>0</v>
      </c>
      <c r="N617" s="6">
        <v>0</v>
      </c>
      <c r="O617" s="6">
        <v>0</v>
      </c>
      <c r="P617" s="41">
        <v>0</v>
      </c>
      <c r="Q617" s="43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</row>
    <row r="618" spans="1:24" ht="13.5" hidden="1" outlineLevel="3" thickBot="1" x14ac:dyDescent="0.25">
      <c r="A618" s="189"/>
      <c r="B618" s="96">
        <v>810098</v>
      </c>
      <c r="C618" s="60" t="s">
        <v>348</v>
      </c>
      <c r="D618" s="38" t="s">
        <v>385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4" ht="13.5" hidden="1" outlineLevel="3" thickBot="1" x14ac:dyDescent="0.25">
      <c r="A619" s="190"/>
      <c r="B619" s="97">
        <v>810098</v>
      </c>
      <c r="C619" s="136" t="s">
        <v>375</v>
      </c>
      <c r="D619" s="45" t="s">
        <v>386</v>
      </c>
      <c r="E619" s="48">
        <v>0</v>
      </c>
      <c r="F619" s="49">
        <v>0</v>
      </c>
      <c r="G619" s="49">
        <v>0</v>
      </c>
      <c r="H619" s="47">
        <v>0</v>
      </c>
      <c r="I619" s="48">
        <v>0</v>
      </c>
      <c r="J619" s="49">
        <v>0</v>
      </c>
      <c r="K619" s="49">
        <v>0</v>
      </c>
      <c r="L619" s="47">
        <v>0</v>
      </c>
      <c r="M619" s="48">
        <v>0</v>
      </c>
      <c r="N619" s="49">
        <v>0</v>
      </c>
      <c r="O619" s="49">
        <v>0</v>
      </c>
      <c r="P619" s="47">
        <v>0</v>
      </c>
      <c r="Q619" s="48">
        <v>0</v>
      </c>
      <c r="R619" s="49">
        <v>0</v>
      </c>
      <c r="S619" s="49">
        <v>0</v>
      </c>
      <c r="T619" s="47">
        <v>0</v>
      </c>
      <c r="U619" s="48">
        <v>0</v>
      </c>
      <c r="V619" s="49">
        <v>0</v>
      </c>
      <c r="W619" s="46">
        <v>0</v>
      </c>
      <c r="X619" s="47">
        <v>0</v>
      </c>
    </row>
    <row r="620" spans="1:24" s="106" customFormat="1" outlineLevel="1" x14ac:dyDescent="0.2">
      <c r="A620" s="191">
        <v>810099</v>
      </c>
      <c r="B620" s="98">
        <v>810099</v>
      </c>
      <c r="C620" s="101" t="s">
        <v>141</v>
      </c>
      <c r="D620" s="102" t="s">
        <v>342</v>
      </c>
      <c r="E620" s="107">
        <v>98043102.340000004</v>
      </c>
      <c r="F620" s="108">
        <v>100207.43000000001</v>
      </c>
      <c r="G620" s="108">
        <v>2511860.5</v>
      </c>
      <c r="H620" s="109">
        <v>100655170.27000001</v>
      </c>
      <c r="I620" s="107">
        <v>98450056.940000013</v>
      </c>
      <c r="J620" s="108">
        <v>50207.43</v>
      </c>
      <c r="K620" s="108">
        <v>2520326</v>
      </c>
      <c r="L620" s="109">
        <v>101020590.37000002</v>
      </c>
      <c r="M620" s="107">
        <v>97514642.640000001</v>
      </c>
      <c r="N620" s="108">
        <v>50207.43</v>
      </c>
      <c r="O620" s="108">
        <v>2499828.9000000004</v>
      </c>
      <c r="P620" s="109">
        <v>100064678.97000001</v>
      </c>
      <c r="Q620" s="107">
        <v>109372069.82000002</v>
      </c>
      <c r="R620" s="108">
        <v>58558.130000000005</v>
      </c>
      <c r="S620" s="108">
        <v>2800317.2</v>
      </c>
      <c r="T620" s="109">
        <v>112230945.15000002</v>
      </c>
      <c r="U620" s="107">
        <v>403379871.74000007</v>
      </c>
      <c r="V620" s="108">
        <v>259180.42000000004</v>
      </c>
      <c r="W620" s="108">
        <v>10332332.6</v>
      </c>
      <c r="X620" s="109">
        <v>413971384.76000011</v>
      </c>
    </row>
    <row r="621" spans="1:24" outlineLevel="2" x14ac:dyDescent="0.2">
      <c r="A621" s="192"/>
      <c r="B621" s="96">
        <v>810099</v>
      </c>
      <c r="C621" s="15" t="s">
        <v>361</v>
      </c>
      <c r="D621" s="38" t="s">
        <v>222</v>
      </c>
      <c r="E621" s="43">
        <v>71863181.540000007</v>
      </c>
      <c r="F621" s="6">
        <v>89185.73000000001</v>
      </c>
      <c r="G621" s="6">
        <v>1843281.1</v>
      </c>
      <c r="H621" s="41">
        <v>73795648.370000005</v>
      </c>
      <c r="I621" s="43">
        <v>71913181.540000007</v>
      </c>
      <c r="J621" s="6">
        <v>39185.730000000003</v>
      </c>
      <c r="K621" s="6">
        <v>1843281.1</v>
      </c>
      <c r="L621" s="41">
        <v>73795648.370000005</v>
      </c>
      <c r="M621" s="43">
        <v>71913181.540000007</v>
      </c>
      <c r="N621" s="6">
        <v>39185.730000000003</v>
      </c>
      <c r="O621" s="6">
        <v>1843281.1</v>
      </c>
      <c r="P621" s="41">
        <v>73795648.370000005</v>
      </c>
      <c r="Q621" s="43">
        <v>71913181.520000026</v>
      </c>
      <c r="R621" s="6">
        <v>39185.730000000003</v>
      </c>
      <c r="S621" s="6">
        <v>1843281.1</v>
      </c>
      <c r="T621" s="41">
        <v>73795648.350000024</v>
      </c>
      <c r="U621" s="43">
        <v>287602726.14000005</v>
      </c>
      <c r="V621" s="6">
        <v>206742.92000000004</v>
      </c>
      <c r="W621" s="35">
        <v>7373124.4000000004</v>
      </c>
      <c r="X621" s="41">
        <v>295182593.46000004</v>
      </c>
    </row>
    <row r="622" spans="1:24" hidden="1" outlineLevel="2" x14ac:dyDescent="0.2">
      <c r="A622" s="192"/>
      <c r="B622" s="96">
        <v>810099</v>
      </c>
      <c r="C622" s="15" t="s">
        <v>362</v>
      </c>
      <c r="D622" s="38" t="s">
        <v>223</v>
      </c>
      <c r="E622" s="43">
        <v>0</v>
      </c>
      <c r="F622" s="6">
        <v>0</v>
      </c>
      <c r="G622" s="6">
        <v>0</v>
      </c>
      <c r="H622" s="41">
        <v>0</v>
      </c>
      <c r="I622" s="43">
        <v>0</v>
      </c>
      <c r="J622" s="6">
        <v>0</v>
      </c>
      <c r="K622" s="6">
        <v>0</v>
      </c>
      <c r="L622" s="41">
        <v>0</v>
      </c>
      <c r="M622" s="43">
        <v>0</v>
      </c>
      <c r="N622" s="6">
        <v>0</v>
      </c>
      <c r="O622" s="6">
        <v>0</v>
      </c>
      <c r="P622" s="41">
        <v>0</v>
      </c>
      <c r="Q622" s="43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</row>
    <row r="623" spans="1:24" outlineLevel="2" x14ac:dyDescent="0.2">
      <c r="A623" s="192"/>
      <c r="B623" s="96">
        <v>810099</v>
      </c>
      <c r="C623" s="15" t="s">
        <v>301</v>
      </c>
      <c r="D623" s="38" t="s">
        <v>224</v>
      </c>
      <c r="E623" s="40">
        <v>26179920.800000001</v>
      </c>
      <c r="F623" s="39">
        <v>11021.699999999999</v>
      </c>
      <c r="G623" s="39">
        <v>668579.4</v>
      </c>
      <c r="H623" s="41">
        <v>26859521.899999999</v>
      </c>
      <c r="I623" s="40">
        <v>26536875.400000002</v>
      </c>
      <c r="J623" s="39">
        <v>11021.699999999999</v>
      </c>
      <c r="K623" s="39">
        <v>677044.9</v>
      </c>
      <c r="L623" s="41">
        <v>27224942</v>
      </c>
      <c r="M623" s="40">
        <v>25601461.099999998</v>
      </c>
      <c r="N623" s="39">
        <v>11021.699999999999</v>
      </c>
      <c r="O623" s="39">
        <v>656547.80000000005</v>
      </c>
      <c r="P623" s="41">
        <v>26269030.599999998</v>
      </c>
      <c r="Q623" s="40">
        <v>37458888.299999997</v>
      </c>
      <c r="R623" s="39">
        <v>19372.400000000001</v>
      </c>
      <c r="S623" s="39">
        <v>957036.10000000009</v>
      </c>
      <c r="T623" s="41">
        <v>38435296.799999997</v>
      </c>
      <c r="U623" s="40">
        <v>115777145.60000001</v>
      </c>
      <c r="V623" s="39">
        <v>52437.5</v>
      </c>
      <c r="W623" s="39">
        <v>2959208.1999999997</v>
      </c>
      <c r="X623" s="41">
        <v>118788791.30000001</v>
      </c>
    </row>
    <row r="624" spans="1:24" outlineLevel="3" x14ac:dyDescent="0.2">
      <c r="A624" s="192"/>
      <c r="B624" s="96">
        <v>810099</v>
      </c>
      <c r="C624" s="42" t="s">
        <v>374</v>
      </c>
      <c r="D624" s="38" t="s">
        <v>380</v>
      </c>
      <c r="E624" s="43">
        <v>13426776</v>
      </c>
      <c r="F624" s="6">
        <v>6216.1</v>
      </c>
      <c r="G624" s="6">
        <v>341885.5</v>
      </c>
      <c r="H624" s="41">
        <v>13774877.6</v>
      </c>
      <c r="I624" s="43">
        <v>13607042.9</v>
      </c>
      <c r="J624" s="6">
        <v>6216.1</v>
      </c>
      <c r="K624" s="6">
        <v>348101.6</v>
      </c>
      <c r="L624" s="41">
        <v>13961360.6</v>
      </c>
      <c r="M624" s="43">
        <v>13128403.199999999</v>
      </c>
      <c r="N624" s="6">
        <v>6216.1</v>
      </c>
      <c r="O624" s="6">
        <v>335669.4</v>
      </c>
      <c r="P624" s="41">
        <v>13470288.699999999</v>
      </c>
      <c r="Q624" s="43">
        <v>19207749</v>
      </c>
      <c r="R624" s="6">
        <v>12432.2</v>
      </c>
      <c r="S624" s="6">
        <v>491071.9</v>
      </c>
      <c r="T624" s="41">
        <v>19711253.099999998</v>
      </c>
      <c r="U624" s="43">
        <v>59369971.099999994</v>
      </c>
      <c r="V624" s="6">
        <v>31080.500000000004</v>
      </c>
      <c r="W624" s="35">
        <v>1516728.4</v>
      </c>
      <c r="X624" s="41">
        <v>60917779.999999993</v>
      </c>
    </row>
    <row r="625" spans="1:24" outlineLevel="3" x14ac:dyDescent="0.2">
      <c r="A625" s="192"/>
      <c r="B625" s="96">
        <v>810099</v>
      </c>
      <c r="C625" s="42" t="s">
        <v>302</v>
      </c>
      <c r="D625" s="38" t="s">
        <v>381</v>
      </c>
      <c r="E625" s="43">
        <v>3868185.3</v>
      </c>
      <c r="F625" s="6">
        <v>0</v>
      </c>
      <c r="G625" s="6">
        <v>98284.2</v>
      </c>
      <c r="H625" s="41">
        <v>3966469.5</v>
      </c>
      <c r="I625" s="43">
        <v>3924347.6999999997</v>
      </c>
      <c r="J625" s="6">
        <v>0</v>
      </c>
      <c r="K625" s="6">
        <v>98284.2</v>
      </c>
      <c r="L625" s="41">
        <v>4022631.9</v>
      </c>
      <c r="M625" s="43">
        <v>3783941.6999999997</v>
      </c>
      <c r="N625" s="6">
        <v>0</v>
      </c>
      <c r="O625" s="6">
        <v>98284.2</v>
      </c>
      <c r="P625" s="41">
        <v>3882225.9</v>
      </c>
      <c r="Q625" s="43">
        <v>5539016.6999999993</v>
      </c>
      <c r="R625" s="6">
        <v>0</v>
      </c>
      <c r="S625" s="6">
        <v>140406</v>
      </c>
      <c r="T625" s="41">
        <v>5679422.6999999993</v>
      </c>
      <c r="U625" s="43">
        <v>17115491.399999999</v>
      </c>
      <c r="V625" s="6">
        <v>0</v>
      </c>
      <c r="W625" s="35">
        <v>435258.6</v>
      </c>
      <c r="X625" s="41">
        <v>17550750</v>
      </c>
    </row>
    <row r="626" spans="1:24" outlineLevel="3" x14ac:dyDescent="0.2">
      <c r="A626" s="192"/>
      <c r="B626" s="96">
        <v>810099</v>
      </c>
      <c r="C626" s="42" t="s">
        <v>306</v>
      </c>
      <c r="D626" s="38" t="s">
        <v>382</v>
      </c>
      <c r="E626" s="43">
        <v>4666380.3</v>
      </c>
      <c r="F626" s="6">
        <v>2249.4</v>
      </c>
      <c r="G626" s="6">
        <v>119218.2</v>
      </c>
      <c r="H626" s="41">
        <v>4787847.9000000004</v>
      </c>
      <c r="I626" s="43">
        <v>4728238.8</v>
      </c>
      <c r="J626" s="6">
        <v>2249.4</v>
      </c>
      <c r="K626" s="6">
        <v>121467.6</v>
      </c>
      <c r="L626" s="41">
        <v>4851955.8</v>
      </c>
      <c r="M626" s="43">
        <v>4562907.8999999994</v>
      </c>
      <c r="N626" s="6">
        <v>2249.4</v>
      </c>
      <c r="O626" s="6">
        <v>116968.8</v>
      </c>
      <c r="P626" s="41">
        <v>4682126.0999999996</v>
      </c>
      <c r="Q626" s="43">
        <v>6675094.5000000019</v>
      </c>
      <c r="R626" s="6">
        <v>3374.1</v>
      </c>
      <c r="S626" s="6">
        <v>170954.4</v>
      </c>
      <c r="T626" s="41">
        <v>6849423.0000000019</v>
      </c>
      <c r="U626" s="43">
        <v>20632621.5</v>
      </c>
      <c r="V626" s="6">
        <v>10122.300000000001</v>
      </c>
      <c r="W626" s="35">
        <v>528609</v>
      </c>
      <c r="X626" s="41">
        <v>21171352.800000001</v>
      </c>
    </row>
    <row r="627" spans="1:24" outlineLevel="3" x14ac:dyDescent="0.2">
      <c r="A627" s="192"/>
      <c r="B627" s="96">
        <v>810099</v>
      </c>
      <c r="C627" s="42" t="s">
        <v>303</v>
      </c>
      <c r="D627" s="38" t="s">
        <v>383</v>
      </c>
      <c r="E627" s="43">
        <v>2146264.4000000004</v>
      </c>
      <c r="F627" s="6">
        <v>1546.3</v>
      </c>
      <c r="G627" s="6">
        <v>55666.8</v>
      </c>
      <c r="H627" s="41">
        <v>2203477.5</v>
      </c>
      <c r="I627" s="43">
        <v>2175644.1000000006</v>
      </c>
      <c r="J627" s="6">
        <v>1546.3</v>
      </c>
      <c r="K627" s="6">
        <v>55666.8</v>
      </c>
      <c r="L627" s="41">
        <v>2232857.2000000002</v>
      </c>
      <c r="M627" s="43">
        <v>2098329.1</v>
      </c>
      <c r="N627" s="6">
        <v>1546.3</v>
      </c>
      <c r="O627" s="6">
        <v>54120.5</v>
      </c>
      <c r="P627" s="41">
        <v>2153995.9</v>
      </c>
      <c r="Q627" s="43">
        <v>3070951.7999999984</v>
      </c>
      <c r="R627" s="6">
        <v>1546.3</v>
      </c>
      <c r="S627" s="6">
        <v>78861.3</v>
      </c>
      <c r="T627" s="41">
        <v>3151359.399999998</v>
      </c>
      <c r="U627" s="43">
        <v>9491189.4000000004</v>
      </c>
      <c r="V627" s="6">
        <v>6185.2</v>
      </c>
      <c r="W627" s="35">
        <v>244315.40000000002</v>
      </c>
      <c r="X627" s="41">
        <v>9741690</v>
      </c>
    </row>
    <row r="628" spans="1:24" hidden="1" outlineLevel="3" x14ac:dyDescent="0.2">
      <c r="A628" s="192"/>
      <c r="B628" s="96">
        <v>810099</v>
      </c>
      <c r="C628" s="42" t="s">
        <v>347</v>
      </c>
      <c r="D628" s="38" t="s">
        <v>384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4" ht="13.5" outlineLevel="3" thickBot="1" x14ac:dyDescent="0.25">
      <c r="A629" s="193"/>
      <c r="B629" s="96">
        <v>810099</v>
      </c>
      <c r="C629" s="42" t="s">
        <v>348</v>
      </c>
      <c r="D629" s="38" t="s">
        <v>385</v>
      </c>
      <c r="E629" s="43">
        <v>2072314.8</v>
      </c>
      <c r="F629" s="6">
        <v>1009.9</v>
      </c>
      <c r="G629" s="6">
        <v>53524.7</v>
      </c>
      <c r="H629" s="41">
        <v>2126849.4</v>
      </c>
      <c r="I629" s="43">
        <v>2101601.9</v>
      </c>
      <c r="J629" s="6">
        <v>1009.9</v>
      </c>
      <c r="K629" s="6">
        <v>53524.7</v>
      </c>
      <c r="L629" s="41">
        <v>2156136.5</v>
      </c>
      <c r="M629" s="43">
        <v>2027879.2000000002</v>
      </c>
      <c r="N629" s="6">
        <v>1009.9</v>
      </c>
      <c r="O629" s="6">
        <v>51504.9</v>
      </c>
      <c r="P629" s="41">
        <v>2080394</v>
      </c>
      <c r="Q629" s="43">
        <v>2966076.3</v>
      </c>
      <c r="R629" s="6">
        <v>2019.8</v>
      </c>
      <c r="S629" s="6">
        <v>75742.5</v>
      </c>
      <c r="T629" s="41">
        <v>3043838.5999999996</v>
      </c>
      <c r="U629" s="43">
        <v>9167872.1999999993</v>
      </c>
      <c r="V629" s="6">
        <v>5049.5</v>
      </c>
      <c r="W629" s="35">
        <v>234296.8</v>
      </c>
      <c r="X629" s="41">
        <v>9407218.5</v>
      </c>
    </row>
    <row r="630" spans="1:24" ht="13.5" hidden="1" outlineLevel="3" thickBot="1" x14ac:dyDescent="0.25">
      <c r="A630" s="194"/>
      <c r="B630" s="97">
        <v>810099</v>
      </c>
      <c r="C630" s="136" t="s">
        <v>375</v>
      </c>
      <c r="D630" s="45" t="s">
        <v>386</v>
      </c>
      <c r="E630" s="48">
        <v>0</v>
      </c>
      <c r="F630" s="49">
        <v>0</v>
      </c>
      <c r="G630" s="49">
        <v>0</v>
      </c>
      <c r="H630" s="47">
        <v>0</v>
      </c>
      <c r="I630" s="48">
        <v>0</v>
      </c>
      <c r="J630" s="49">
        <v>0</v>
      </c>
      <c r="K630" s="49">
        <v>0</v>
      </c>
      <c r="L630" s="47">
        <v>0</v>
      </c>
      <c r="M630" s="48">
        <v>0</v>
      </c>
      <c r="N630" s="49">
        <v>0</v>
      </c>
      <c r="O630" s="49">
        <v>0</v>
      </c>
      <c r="P630" s="47">
        <v>0</v>
      </c>
      <c r="Q630" s="48">
        <v>0</v>
      </c>
      <c r="R630" s="49">
        <v>0</v>
      </c>
      <c r="S630" s="49">
        <v>0</v>
      </c>
      <c r="T630" s="47">
        <v>0</v>
      </c>
      <c r="U630" s="48">
        <v>0</v>
      </c>
      <c r="V630" s="49">
        <v>0</v>
      </c>
      <c r="W630" s="46">
        <v>0</v>
      </c>
      <c r="X630" s="47">
        <v>0</v>
      </c>
    </row>
    <row r="631" spans="1:24" s="106" customFormat="1" outlineLevel="1" x14ac:dyDescent="0.2">
      <c r="A631" s="188">
        <v>810100</v>
      </c>
      <c r="B631" s="98">
        <v>810100</v>
      </c>
      <c r="C631" s="101" t="s">
        <v>142</v>
      </c>
      <c r="D631" s="102" t="s">
        <v>342</v>
      </c>
      <c r="E631" s="107">
        <v>21670139.240000002</v>
      </c>
      <c r="F631" s="108">
        <v>31528.080000000002</v>
      </c>
      <c r="G631" s="108">
        <v>578175.88</v>
      </c>
      <c r="H631" s="109">
        <v>22279843.199999999</v>
      </c>
      <c r="I631" s="107">
        <v>21770139.240000002</v>
      </c>
      <c r="J631" s="108">
        <v>31528.080000000002</v>
      </c>
      <c r="K631" s="108">
        <v>478175.88</v>
      </c>
      <c r="L631" s="109">
        <v>22279843.199999999</v>
      </c>
      <c r="M631" s="107">
        <v>21770139.240000002</v>
      </c>
      <c r="N631" s="108">
        <v>31528.080000000002</v>
      </c>
      <c r="O631" s="108">
        <v>478175.88</v>
      </c>
      <c r="P631" s="109">
        <v>22279843.199999999</v>
      </c>
      <c r="Q631" s="107">
        <v>21770139.239999995</v>
      </c>
      <c r="R631" s="108">
        <v>31528.080000000002</v>
      </c>
      <c r="S631" s="108">
        <v>478175.88</v>
      </c>
      <c r="T631" s="109">
        <v>22279843.199999992</v>
      </c>
      <c r="U631" s="107">
        <v>86980556.960000008</v>
      </c>
      <c r="V631" s="108">
        <v>126112.32000000001</v>
      </c>
      <c r="W631" s="108">
        <v>2012703.52</v>
      </c>
      <c r="X631" s="109">
        <v>89119372.799999997</v>
      </c>
    </row>
    <row r="632" spans="1:24" hidden="1" outlineLevel="2" x14ac:dyDescent="0.2">
      <c r="A632" s="189"/>
      <c r="B632" s="96">
        <v>810100</v>
      </c>
      <c r="C632" s="15" t="s">
        <v>361</v>
      </c>
      <c r="D632" s="38" t="s">
        <v>222</v>
      </c>
      <c r="E632" s="43">
        <v>0</v>
      </c>
      <c r="F632" s="6">
        <v>0</v>
      </c>
      <c r="G632" s="6">
        <v>0</v>
      </c>
      <c r="H632" s="41">
        <v>0</v>
      </c>
      <c r="I632" s="43">
        <v>0</v>
      </c>
      <c r="J632" s="6">
        <v>0</v>
      </c>
      <c r="K632" s="6">
        <v>0</v>
      </c>
      <c r="L632" s="41">
        <v>0</v>
      </c>
      <c r="M632" s="43">
        <v>0</v>
      </c>
      <c r="N632" s="6">
        <v>0</v>
      </c>
      <c r="O632" s="6">
        <v>0</v>
      </c>
      <c r="P632" s="41">
        <v>0</v>
      </c>
      <c r="Q632" s="43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4" ht="13.5" outlineLevel="2" thickBot="1" x14ac:dyDescent="0.25">
      <c r="A633" s="189"/>
      <c r="B633" s="96">
        <v>810100</v>
      </c>
      <c r="C633" s="15" t="s">
        <v>362</v>
      </c>
      <c r="D633" s="38" t="s">
        <v>223</v>
      </c>
      <c r="E633" s="43">
        <v>21670139.240000002</v>
      </c>
      <c r="F633" s="6">
        <v>31528.080000000002</v>
      </c>
      <c r="G633" s="6">
        <v>578175.88</v>
      </c>
      <c r="H633" s="41">
        <v>22279843.199999999</v>
      </c>
      <c r="I633" s="43">
        <v>21770139.240000002</v>
      </c>
      <c r="J633" s="6">
        <v>31528.080000000002</v>
      </c>
      <c r="K633" s="6">
        <v>478175.88</v>
      </c>
      <c r="L633" s="41">
        <v>22279843.199999999</v>
      </c>
      <c r="M633" s="43">
        <v>21770139.240000002</v>
      </c>
      <c r="N633" s="6">
        <v>31528.080000000002</v>
      </c>
      <c r="O633" s="6">
        <v>478175.88</v>
      </c>
      <c r="P633" s="41">
        <v>22279843.199999999</v>
      </c>
      <c r="Q633" s="43">
        <v>21770139.239999995</v>
      </c>
      <c r="R633" s="6">
        <v>31528.080000000002</v>
      </c>
      <c r="S633" s="6">
        <v>478175.88</v>
      </c>
      <c r="T633" s="41">
        <v>22279843.199999992</v>
      </c>
      <c r="U633" s="43">
        <v>86980556.960000008</v>
      </c>
      <c r="V633" s="6">
        <v>126112.32000000001</v>
      </c>
      <c r="W633" s="35">
        <v>2012703.52</v>
      </c>
      <c r="X633" s="41">
        <v>89119372.799999997</v>
      </c>
    </row>
    <row r="634" spans="1:24" ht="13.5" hidden="1" outlineLevel="2" collapsed="1" thickBot="1" x14ac:dyDescent="0.25">
      <c r="A634" s="189"/>
      <c r="B634" s="96">
        <v>810100</v>
      </c>
      <c r="C634" s="15" t="s">
        <v>301</v>
      </c>
      <c r="D634" s="38" t="s">
        <v>224</v>
      </c>
      <c r="E634" s="40">
        <v>0</v>
      </c>
      <c r="F634" s="39">
        <v>0</v>
      </c>
      <c r="G634" s="39">
        <v>0</v>
      </c>
      <c r="H634" s="41">
        <v>0</v>
      </c>
      <c r="I634" s="40">
        <v>0</v>
      </c>
      <c r="J634" s="39">
        <v>0</v>
      </c>
      <c r="K634" s="39">
        <v>0</v>
      </c>
      <c r="L634" s="41">
        <v>0</v>
      </c>
      <c r="M634" s="40">
        <v>0</v>
      </c>
      <c r="N634" s="39">
        <v>0</v>
      </c>
      <c r="O634" s="39">
        <v>0</v>
      </c>
      <c r="P634" s="41">
        <v>0</v>
      </c>
      <c r="Q634" s="40">
        <v>0</v>
      </c>
      <c r="R634" s="39">
        <v>0</v>
      </c>
      <c r="S634" s="39">
        <v>0</v>
      </c>
      <c r="T634" s="41">
        <v>0</v>
      </c>
      <c r="U634" s="40">
        <v>0</v>
      </c>
      <c r="V634" s="39">
        <v>0</v>
      </c>
      <c r="W634" s="39">
        <v>0</v>
      </c>
      <c r="X634" s="41">
        <v>0</v>
      </c>
    </row>
    <row r="635" spans="1:24" ht="13.5" hidden="1" outlineLevel="3" thickBot="1" x14ac:dyDescent="0.25">
      <c r="A635" s="189"/>
      <c r="B635" s="96">
        <v>810100</v>
      </c>
      <c r="C635" s="42" t="s">
        <v>374</v>
      </c>
      <c r="D635" s="38" t="s">
        <v>380</v>
      </c>
      <c r="E635" s="43">
        <v>0</v>
      </c>
      <c r="F635" s="6">
        <v>0</v>
      </c>
      <c r="G635" s="6">
        <v>0</v>
      </c>
      <c r="H635" s="41">
        <v>0</v>
      </c>
      <c r="I635" s="43">
        <v>0</v>
      </c>
      <c r="J635" s="6">
        <v>0</v>
      </c>
      <c r="K635" s="6">
        <v>0</v>
      </c>
      <c r="L635" s="41">
        <v>0</v>
      </c>
      <c r="M635" s="43">
        <v>0</v>
      </c>
      <c r="N635" s="6">
        <v>0</v>
      </c>
      <c r="O635" s="6">
        <v>0</v>
      </c>
      <c r="P635" s="41">
        <v>0</v>
      </c>
      <c r="Q635" s="43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</row>
    <row r="636" spans="1:24" ht="13.5" hidden="1" outlineLevel="3" thickBot="1" x14ac:dyDescent="0.25">
      <c r="A636" s="189"/>
      <c r="B636" s="96">
        <v>810100</v>
      </c>
      <c r="C636" s="42" t="s">
        <v>302</v>
      </c>
      <c r="D636" s="38" t="s">
        <v>381</v>
      </c>
      <c r="E636" s="43">
        <v>0</v>
      </c>
      <c r="F636" s="6">
        <v>0</v>
      </c>
      <c r="G636" s="6">
        <v>0</v>
      </c>
      <c r="H636" s="41">
        <v>0</v>
      </c>
      <c r="I636" s="43">
        <v>0</v>
      </c>
      <c r="J636" s="6">
        <v>0</v>
      </c>
      <c r="K636" s="6">
        <v>0</v>
      </c>
      <c r="L636" s="41">
        <v>0</v>
      </c>
      <c r="M636" s="43">
        <v>0</v>
      </c>
      <c r="N636" s="6">
        <v>0</v>
      </c>
      <c r="O636" s="6">
        <v>0</v>
      </c>
      <c r="P636" s="41">
        <v>0</v>
      </c>
      <c r="Q636" s="43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</row>
    <row r="637" spans="1:24" ht="13.5" hidden="1" outlineLevel="3" thickBot="1" x14ac:dyDescent="0.25">
      <c r="A637" s="189"/>
      <c r="B637" s="96">
        <v>810100</v>
      </c>
      <c r="C637" s="42" t="s">
        <v>306</v>
      </c>
      <c r="D637" s="38" t="s">
        <v>382</v>
      </c>
      <c r="E637" s="43">
        <v>0</v>
      </c>
      <c r="F637" s="6">
        <v>0</v>
      </c>
      <c r="G637" s="6">
        <v>0</v>
      </c>
      <c r="H637" s="41">
        <v>0</v>
      </c>
      <c r="I637" s="43">
        <v>0</v>
      </c>
      <c r="J637" s="6">
        <v>0</v>
      </c>
      <c r="K637" s="6">
        <v>0</v>
      </c>
      <c r="L637" s="41">
        <v>0</v>
      </c>
      <c r="M637" s="43">
        <v>0</v>
      </c>
      <c r="N637" s="6">
        <v>0</v>
      </c>
      <c r="O637" s="6">
        <v>0</v>
      </c>
      <c r="P637" s="41">
        <v>0</v>
      </c>
      <c r="Q637" s="43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</row>
    <row r="638" spans="1:24" ht="13.5" hidden="1" outlineLevel="3" thickBot="1" x14ac:dyDescent="0.25">
      <c r="A638" s="189"/>
      <c r="B638" s="96">
        <v>810100</v>
      </c>
      <c r="C638" s="42" t="s">
        <v>303</v>
      </c>
      <c r="D638" s="38" t="s">
        <v>383</v>
      </c>
      <c r="E638" s="43">
        <v>0</v>
      </c>
      <c r="F638" s="6">
        <v>0</v>
      </c>
      <c r="G638" s="6">
        <v>0</v>
      </c>
      <c r="H638" s="41">
        <v>0</v>
      </c>
      <c r="I638" s="43">
        <v>0</v>
      </c>
      <c r="J638" s="6">
        <v>0</v>
      </c>
      <c r="K638" s="6">
        <v>0</v>
      </c>
      <c r="L638" s="41">
        <v>0</v>
      </c>
      <c r="M638" s="43">
        <v>0</v>
      </c>
      <c r="N638" s="6">
        <v>0</v>
      </c>
      <c r="O638" s="6">
        <v>0</v>
      </c>
      <c r="P638" s="41">
        <v>0</v>
      </c>
      <c r="Q638" s="43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4" ht="13.5" hidden="1" outlineLevel="3" thickBot="1" x14ac:dyDescent="0.25">
      <c r="A639" s="189"/>
      <c r="B639" s="96">
        <v>810100</v>
      </c>
      <c r="C639" s="42" t="s">
        <v>347</v>
      </c>
      <c r="D639" s="38" t="s">
        <v>384</v>
      </c>
      <c r="E639" s="43">
        <v>0</v>
      </c>
      <c r="F639" s="6">
        <v>0</v>
      </c>
      <c r="G639" s="6">
        <v>0</v>
      </c>
      <c r="H639" s="41">
        <v>0</v>
      </c>
      <c r="I639" s="43">
        <v>0</v>
      </c>
      <c r="J639" s="6">
        <v>0</v>
      </c>
      <c r="K639" s="6">
        <v>0</v>
      </c>
      <c r="L639" s="41">
        <v>0</v>
      </c>
      <c r="M639" s="43">
        <v>0</v>
      </c>
      <c r="N639" s="6">
        <v>0</v>
      </c>
      <c r="O639" s="6">
        <v>0</v>
      </c>
      <c r="P639" s="41">
        <v>0</v>
      </c>
      <c r="Q639" s="43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</row>
    <row r="640" spans="1:24" ht="13.5" hidden="1" outlineLevel="3" thickBot="1" x14ac:dyDescent="0.25">
      <c r="A640" s="189"/>
      <c r="B640" s="96">
        <v>810100</v>
      </c>
      <c r="C640" s="60" t="s">
        <v>348</v>
      </c>
      <c r="D640" s="38" t="s">
        <v>385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4" ht="13.5" hidden="1" outlineLevel="3" thickBot="1" x14ac:dyDescent="0.25">
      <c r="A641" s="190"/>
      <c r="B641" s="97">
        <v>810100</v>
      </c>
      <c r="C641" s="136" t="s">
        <v>375</v>
      </c>
      <c r="D641" s="45" t="s">
        <v>386</v>
      </c>
      <c r="E641" s="48">
        <v>0</v>
      </c>
      <c r="F641" s="49">
        <v>0</v>
      </c>
      <c r="G641" s="49">
        <v>0</v>
      </c>
      <c r="H641" s="47">
        <v>0</v>
      </c>
      <c r="I641" s="48">
        <v>0</v>
      </c>
      <c r="J641" s="49">
        <v>0</v>
      </c>
      <c r="K641" s="49">
        <v>0</v>
      </c>
      <c r="L641" s="47">
        <v>0</v>
      </c>
      <c r="M641" s="48">
        <v>0</v>
      </c>
      <c r="N641" s="49">
        <v>0</v>
      </c>
      <c r="O641" s="49">
        <v>0</v>
      </c>
      <c r="P641" s="47">
        <v>0</v>
      </c>
      <c r="Q641" s="48">
        <v>0</v>
      </c>
      <c r="R641" s="49">
        <v>0</v>
      </c>
      <c r="S641" s="49">
        <v>0</v>
      </c>
      <c r="T641" s="47">
        <v>0</v>
      </c>
      <c r="U641" s="48">
        <v>0</v>
      </c>
      <c r="V641" s="49">
        <v>0</v>
      </c>
      <c r="W641" s="46">
        <v>0</v>
      </c>
      <c r="X641" s="47">
        <v>0</v>
      </c>
    </row>
    <row r="642" spans="1:24" s="106" customFormat="1" outlineLevel="1" x14ac:dyDescent="0.2">
      <c r="A642" s="191">
        <v>810101</v>
      </c>
      <c r="B642" s="98">
        <v>810101</v>
      </c>
      <c r="C642" s="101" t="s">
        <v>143</v>
      </c>
      <c r="D642" s="102" t="s">
        <v>342</v>
      </c>
      <c r="E642" s="107">
        <v>51493411.580000006</v>
      </c>
      <c r="F642" s="108">
        <v>63751.75</v>
      </c>
      <c r="G642" s="108">
        <v>3761177.4800000004</v>
      </c>
      <c r="H642" s="109">
        <v>55318340.810000002</v>
      </c>
      <c r="I642" s="107">
        <v>43849160.579999998</v>
      </c>
      <c r="J642" s="108">
        <v>52875.560000000005</v>
      </c>
      <c r="K642" s="108">
        <v>3221803.35</v>
      </c>
      <c r="L642" s="109">
        <v>47123839.490000002</v>
      </c>
      <c r="M642" s="107">
        <v>38120379.609999999</v>
      </c>
      <c r="N642" s="108">
        <v>52875.560000000005</v>
      </c>
      <c r="O642" s="108">
        <v>2806076.83</v>
      </c>
      <c r="P642" s="109">
        <v>40979332</v>
      </c>
      <c r="Q642" s="107">
        <v>57185728.170000017</v>
      </c>
      <c r="R642" s="108">
        <v>69958.14</v>
      </c>
      <c r="S642" s="108">
        <v>4180821.9899999998</v>
      </c>
      <c r="T642" s="109">
        <v>61436508.300000019</v>
      </c>
      <c r="U642" s="107">
        <v>190648679.94000003</v>
      </c>
      <c r="V642" s="108">
        <v>239461.00999999998</v>
      </c>
      <c r="W642" s="108">
        <v>13969879.65</v>
      </c>
      <c r="X642" s="109">
        <v>204858020.60000002</v>
      </c>
    </row>
    <row r="643" spans="1:24" outlineLevel="2" x14ac:dyDescent="0.2">
      <c r="A643" s="192"/>
      <c r="B643" s="96">
        <v>810101</v>
      </c>
      <c r="C643" s="15" t="s">
        <v>361</v>
      </c>
      <c r="D643" s="38" t="s">
        <v>222</v>
      </c>
      <c r="E643" s="43">
        <v>16040029.780000001</v>
      </c>
      <c r="F643" s="6">
        <v>23300.45</v>
      </c>
      <c r="G643" s="6">
        <v>1174342.68</v>
      </c>
      <c r="H643" s="41">
        <v>17237672.91</v>
      </c>
      <c r="I643" s="43">
        <v>13663383.880000001</v>
      </c>
      <c r="J643" s="6">
        <v>18640.36</v>
      </c>
      <c r="K643" s="6">
        <v>1001919.35</v>
      </c>
      <c r="L643" s="41">
        <v>14683943.59</v>
      </c>
      <c r="M643" s="43">
        <v>11878569.41</v>
      </c>
      <c r="N643" s="6">
        <v>18640.36</v>
      </c>
      <c r="O643" s="6">
        <v>871436.83</v>
      </c>
      <c r="P643" s="41">
        <v>12768646.6</v>
      </c>
      <c r="Q643" s="43">
        <v>17815524.070000008</v>
      </c>
      <c r="R643" s="6">
        <v>27960.54</v>
      </c>
      <c r="S643" s="6">
        <v>1309485.29</v>
      </c>
      <c r="T643" s="41">
        <v>19152969.900000006</v>
      </c>
      <c r="U643" s="43">
        <v>59397507.140000015</v>
      </c>
      <c r="V643" s="6">
        <v>88541.709999999992</v>
      </c>
      <c r="W643" s="35">
        <v>4357184.1500000004</v>
      </c>
      <c r="X643" s="41">
        <v>63843233.000000015</v>
      </c>
    </row>
    <row r="644" spans="1:24" hidden="1" outlineLevel="2" x14ac:dyDescent="0.2">
      <c r="A644" s="192"/>
      <c r="B644" s="96">
        <v>810101</v>
      </c>
      <c r="C644" s="15" t="s">
        <v>362</v>
      </c>
      <c r="D644" s="38" t="s">
        <v>223</v>
      </c>
      <c r="E644" s="43">
        <v>0</v>
      </c>
      <c r="F644" s="6">
        <v>0</v>
      </c>
      <c r="G644" s="6">
        <v>0</v>
      </c>
      <c r="H644" s="41">
        <v>0</v>
      </c>
      <c r="I644" s="43">
        <v>0</v>
      </c>
      <c r="J644" s="6">
        <v>0</v>
      </c>
      <c r="K644" s="6">
        <v>0</v>
      </c>
      <c r="L644" s="41">
        <v>0</v>
      </c>
      <c r="M644" s="43">
        <v>0</v>
      </c>
      <c r="N644" s="6">
        <v>0</v>
      </c>
      <c r="O644" s="6">
        <v>0</v>
      </c>
      <c r="P644" s="41">
        <v>0</v>
      </c>
      <c r="Q644" s="43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</row>
    <row r="645" spans="1:24" outlineLevel="2" x14ac:dyDescent="0.2">
      <c r="A645" s="192"/>
      <c r="B645" s="96">
        <v>810101</v>
      </c>
      <c r="C645" s="15" t="s">
        <v>301</v>
      </c>
      <c r="D645" s="38" t="s">
        <v>224</v>
      </c>
      <c r="E645" s="40">
        <v>35453381.800000004</v>
      </c>
      <c r="F645" s="39">
        <v>40451.300000000003</v>
      </c>
      <c r="G645" s="39">
        <v>2586834.8000000003</v>
      </c>
      <c r="H645" s="41">
        <v>38080667.899999999</v>
      </c>
      <c r="I645" s="40">
        <v>30185776.699999996</v>
      </c>
      <c r="J645" s="39">
        <v>34235.200000000004</v>
      </c>
      <c r="K645" s="39">
        <v>2219884</v>
      </c>
      <c r="L645" s="41">
        <v>32439895.899999995</v>
      </c>
      <c r="M645" s="40">
        <v>26241810.199999999</v>
      </c>
      <c r="N645" s="39">
        <v>34235.200000000004</v>
      </c>
      <c r="O645" s="39">
        <v>1934640</v>
      </c>
      <c r="P645" s="41">
        <v>28210685.399999999</v>
      </c>
      <c r="Q645" s="40">
        <v>39370204.100000009</v>
      </c>
      <c r="R645" s="39">
        <v>41997.599999999999</v>
      </c>
      <c r="S645" s="39">
        <v>2871336.6999999997</v>
      </c>
      <c r="T645" s="41">
        <v>42283538.400000013</v>
      </c>
      <c r="U645" s="40">
        <v>131251172.80000001</v>
      </c>
      <c r="V645" s="39">
        <v>150919.29999999999</v>
      </c>
      <c r="W645" s="39">
        <v>9612695.5</v>
      </c>
      <c r="X645" s="41">
        <v>141014787.60000002</v>
      </c>
    </row>
    <row r="646" spans="1:24" outlineLevel="3" x14ac:dyDescent="0.2">
      <c r="A646" s="192"/>
      <c r="B646" s="96">
        <v>810101</v>
      </c>
      <c r="C646" s="42" t="s">
        <v>374</v>
      </c>
      <c r="D646" s="38" t="s">
        <v>380</v>
      </c>
      <c r="E646" s="43">
        <v>17175084.300000001</v>
      </c>
      <c r="F646" s="6">
        <v>24864.400000000001</v>
      </c>
      <c r="G646" s="6">
        <v>1261868.3</v>
      </c>
      <c r="H646" s="41">
        <v>18461817</v>
      </c>
      <c r="I646" s="43">
        <v>14632699.399999999</v>
      </c>
      <c r="J646" s="6">
        <v>18648.3</v>
      </c>
      <c r="K646" s="6">
        <v>1075385.3</v>
      </c>
      <c r="L646" s="41">
        <v>15726733</v>
      </c>
      <c r="M646" s="43">
        <v>12724356.699999999</v>
      </c>
      <c r="N646" s="6">
        <v>18648.3</v>
      </c>
      <c r="O646" s="6">
        <v>932415</v>
      </c>
      <c r="P646" s="41">
        <v>13675420</v>
      </c>
      <c r="Q646" s="43">
        <v>19089643.100000001</v>
      </c>
      <c r="R646" s="6">
        <v>24864.400000000001</v>
      </c>
      <c r="S646" s="6">
        <v>1398622.5</v>
      </c>
      <c r="T646" s="41">
        <v>20513130</v>
      </c>
      <c r="U646" s="43">
        <v>63621783.5</v>
      </c>
      <c r="V646" s="6">
        <v>87025.4</v>
      </c>
      <c r="W646" s="35">
        <v>4668291.0999999996</v>
      </c>
      <c r="X646" s="41">
        <v>68377100</v>
      </c>
    </row>
    <row r="647" spans="1:24" outlineLevel="3" x14ac:dyDescent="0.2">
      <c r="A647" s="192"/>
      <c r="B647" s="96">
        <v>810101</v>
      </c>
      <c r="C647" s="42" t="s">
        <v>302</v>
      </c>
      <c r="D647" s="38" t="s">
        <v>381</v>
      </c>
      <c r="E647" s="43">
        <v>10165394.4</v>
      </c>
      <c r="F647" s="6">
        <v>14040.6</v>
      </c>
      <c r="G647" s="6">
        <v>744151.8</v>
      </c>
      <c r="H647" s="41">
        <v>10923586.800000001</v>
      </c>
      <c r="I647" s="43">
        <v>8656029.9000000004</v>
      </c>
      <c r="J647" s="6">
        <v>14040.6</v>
      </c>
      <c r="K647" s="6">
        <v>631827</v>
      </c>
      <c r="L647" s="41">
        <v>9301897.5</v>
      </c>
      <c r="M647" s="43">
        <v>7518741.2999999998</v>
      </c>
      <c r="N647" s="6">
        <v>14040.6</v>
      </c>
      <c r="O647" s="6">
        <v>554603.69999999995</v>
      </c>
      <c r="P647" s="41">
        <v>8087385.5999999996</v>
      </c>
      <c r="Q647" s="43">
        <v>11295662.700000001</v>
      </c>
      <c r="R647" s="6">
        <v>14040.6</v>
      </c>
      <c r="S647" s="6">
        <v>828395.4</v>
      </c>
      <c r="T647" s="41">
        <v>12138098.700000001</v>
      </c>
      <c r="U647" s="43">
        <v>37635828.300000004</v>
      </c>
      <c r="V647" s="6">
        <v>56162.400000000001</v>
      </c>
      <c r="W647" s="35">
        <v>2758977.9</v>
      </c>
      <c r="X647" s="41">
        <v>40450968.600000001</v>
      </c>
    </row>
    <row r="648" spans="1:24" hidden="1" outlineLevel="3" x14ac:dyDescent="0.2">
      <c r="A648" s="192"/>
      <c r="B648" s="96">
        <v>810101</v>
      </c>
      <c r="C648" s="42" t="s">
        <v>306</v>
      </c>
      <c r="D648" s="38" t="s">
        <v>382</v>
      </c>
      <c r="E648" s="43">
        <v>0</v>
      </c>
      <c r="F648" s="6">
        <v>0</v>
      </c>
      <c r="G648" s="6">
        <v>0</v>
      </c>
      <c r="H648" s="41">
        <v>0</v>
      </c>
      <c r="I648" s="43">
        <v>0</v>
      </c>
      <c r="J648" s="6">
        <v>0</v>
      </c>
      <c r="K648" s="6">
        <v>0</v>
      </c>
      <c r="L648" s="41">
        <v>0</v>
      </c>
      <c r="M648" s="43">
        <v>0</v>
      </c>
      <c r="N648" s="6">
        <v>0</v>
      </c>
      <c r="O648" s="6">
        <v>0</v>
      </c>
      <c r="P648" s="41">
        <v>0</v>
      </c>
      <c r="Q648" s="43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</row>
    <row r="649" spans="1:24" outlineLevel="3" x14ac:dyDescent="0.2">
      <c r="A649" s="192"/>
      <c r="B649" s="96">
        <v>810101</v>
      </c>
      <c r="C649" s="42" t="s">
        <v>303</v>
      </c>
      <c r="D649" s="38" t="s">
        <v>383</v>
      </c>
      <c r="E649" s="43">
        <v>1448883.1</v>
      </c>
      <c r="F649" s="6">
        <v>1546.3</v>
      </c>
      <c r="G649" s="6">
        <v>106694.7</v>
      </c>
      <c r="H649" s="41">
        <v>1557124.1</v>
      </c>
      <c r="I649" s="43">
        <v>1233947.3999999999</v>
      </c>
      <c r="J649" s="6">
        <v>1546.3</v>
      </c>
      <c r="K649" s="6">
        <v>91231.7</v>
      </c>
      <c r="L649" s="41">
        <v>1326725.3999999999</v>
      </c>
      <c r="M649" s="43">
        <v>1073132.2</v>
      </c>
      <c r="N649" s="6">
        <v>1546.3</v>
      </c>
      <c r="O649" s="6">
        <v>78861.3</v>
      </c>
      <c r="P649" s="41">
        <v>1153539.8</v>
      </c>
      <c r="Q649" s="43">
        <v>1609698.3000000003</v>
      </c>
      <c r="R649" s="6">
        <v>3092.6</v>
      </c>
      <c r="S649" s="6">
        <v>117518.8</v>
      </c>
      <c r="T649" s="41">
        <v>1730309.7000000004</v>
      </c>
      <c r="U649" s="43">
        <v>5365661</v>
      </c>
      <c r="V649" s="6">
        <v>7731.5</v>
      </c>
      <c r="W649" s="35">
        <v>394306.5</v>
      </c>
      <c r="X649" s="41">
        <v>5767699</v>
      </c>
    </row>
    <row r="650" spans="1:24" ht="13.5" outlineLevel="3" thickBot="1" x14ac:dyDescent="0.25">
      <c r="A650" s="192"/>
      <c r="B650" s="96">
        <v>810101</v>
      </c>
      <c r="C650" s="42" t="s">
        <v>347</v>
      </c>
      <c r="D650" s="38" t="s">
        <v>384</v>
      </c>
      <c r="E650" s="43">
        <v>6664020</v>
      </c>
      <c r="F650" s="6">
        <v>0</v>
      </c>
      <c r="G650" s="6">
        <v>474120</v>
      </c>
      <c r="H650" s="41">
        <v>7138140</v>
      </c>
      <c r="I650" s="43">
        <v>5663100</v>
      </c>
      <c r="J650" s="6">
        <v>0</v>
      </c>
      <c r="K650" s="6">
        <v>421440</v>
      </c>
      <c r="L650" s="41">
        <v>6084540</v>
      </c>
      <c r="M650" s="43">
        <v>4925580</v>
      </c>
      <c r="N650" s="6">
        <v>0</v>
      </c>
      <c r="O650" s="6">
        <v>368760</v>
      </c>
      <c r="P650" s="41">
        <v>5294340</v>
      </c>
      <c r="Q650" s="43">
        <v>7375200</v>
      </c>
      <c r="R650" s="6">
        <v>0</v>
      </c>
      <c r="S650" s="6">
        <v>526800</v>
      </c>
      <c r="T650" s="41">
        <v>7902000</v>
      </c>
      <c r="U650" s="43">
        <v>24627900</v>
      </c>
      <c r="V650" s="6">
        <v>0</v>
      </c>
      <c r="W650" s="35">
        <v>1791120</v>
      </c>
      <c r="X650" s="41">
        <v>26419020</v>
      </c>
    </row>
    <row r="651" spans="1:24" ht="13.5" hidden="1" outlineLevel="3" thickBot="1" x14ac:dyDescent="0.25">
      <c r="A651" s="193"/>
      <c r="B651" s="96">
        <v>810101</v>
      </c>
      <c r="C651" s="42" t="s">
        <v>348</v>
      </c>
      <c r="D651" s="38" t="s">
        <v>385</v>
      </c>
      <c r="E651" s="43">
        <v>0</v>
      </c>
      <c r="F651" s="6">
        <v>0</v>
      </c>
      <c r="G651" s="6">
        <v>0</v>
      </c>
      <c r="H651" s="41">
        <v>0</v>
      </c>
      <c r="I651" s="43">
        <v>0</v>
      </c>
      <c r="J651" s="6">
        <v>0</v>
      </c>
      <c r="K651" s="6">
        <v>0</v>
      </c>
      <c r="L651" s="41">
        <v>0</v>
      </c>
      <c r="M651" s="43">
        <v>0</v>
      </c>
      <c r="N651" s="6">
        <v>0</v>
      </c>
      <c r="O651" s="6">
        <v>0</v>
      </c>
      <c r="P651" s="41">
        <v>0</v>
      </c>
      <c r="Q651" s="43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4" ht="13.5" hidden="1" outlineLevel="3" thickBot="1" x14ac:dyDescent="0.25">
      <c r="A652" s="194"/>
      <c r="B652" s="97">
        <v>810101</v>
      </c>
      <c r="C652" s="136" t="s">
        <v>375</v>
      </c>
      <c r="D652" s="45" t="s">
        <v>386</v>
      </c>
      <c r="E652" s="48">
        <v>0</v>
      </c>
      <c r="F652" s="49">
        <v>0</v>
      </c>
      <c r="G652" s="49">
        <v>0</v>
      </c>
      <c r="H652" s="47">
        <v>0</v>
      </c>
      <c r="I652" s="48">
        <v>0</v>
      </c>
      <c r="J652" s="49">
        <v>0</v>
      </c>
      <c r="K652" s="49">
        <v>0</v>
      </c>
      <c r="L652" s="47">
        <v>0</v>
      </c>
      <c r="M652" s="48">
        <v>0</v>
      </c>
      <c r="N652" s="49">
        <v>0</v>
      </c>
      <c r="O652" s="49">
        <v>0</v>
      </c>
      <c r="P652" s="47">
        <v>0</v>
      </c>
      <c r="Q652" s="48">
        <v>0</v>
      </c>
      <c r="R652" s="49">
        <v>0</v>
      </c>
      <c r="S652" s="49">
        <v>0</v>
      </c>
      <c r="T652" s="47">
        <v>0</v>
      </c>
      <c r="U652" s="48">
        <v>0</v>
      </c>
      <c r="V652" s="49">
        <v>0</v>
      </c>
      <c r="W652" s="46">
        <v>0</v>
      </c>
      <c r="X652" s="47">
        <v>0</v>
      </c>
    </row>
    <row r="653" spans="1:24" s="106" customFormat="1" outlineLevel="1" x14ac:dyDescent="0.2">
      <c r="A653" s="188">
        <v>810103</v>
      </c>
      <c r="B653" s="98">
        <v>810103</v>
      </c>
      <c r="C653" s="101" t="s">
        <v>144</v>
      </c>
      <c r="D653" s="102" t="s">
        <v>342</v>
      </c>
      <c r="E653" s="107">
        <v>6628003.5099999998</v>
      </c>
      <c r="F653" s="108">
        <v>9076.59</v>
      </c>
      <c r="G653" s="108">
        <v>176044.71</v>
      </c>
      <c r="H653" s="109">
        <v>6813124.8099999996</v>
      </c>
      <c r="I653" s="107">
        <v>6405100.6200000001</v>
      </c>
      <c r="J653" s="108">
        <v>9076.59</v>
      </c>
      <c r="K653" s="108">
        <v>171891.24</v>
      </c>
      <c r="L653" s="109">
        <v>6586068.4500000002</v>
      </c>
      <c r="M653" s="107">
        <v>7264868.9100000001</v>
      </c>
      <c r="N653" s="108">
        <v>9076.59</v>
      </c>
      <c r="O653" s="108">
        <v>188505.12</v>
      </c>
      <c r="P653" s="109">
        <v>7462450.6200000001</v>
      </c>
      <c r="Q653" s="107">
        <v>8060950.6600000048</v>
      </c>
      <c r="R653" s="108">
        <v>10461.08</v>
      </c>
      <c r="S653" s="108">
        <v>203734.51</v>
      </c>
      <c r="T653" s="109">
        <v>8275146.2500000047</v>
      </c>
      <c r="U653" s="107">
        <v>28358923.700000003</v>
      </c>
      <c r="V653" s="108">
        <v>37690.85</v>
      </c>
      <c r="W653" s="108">
        <v>740175.58</v>
      </c>
      <c r="X653" s="109">
        <v>29136790.130000003</v>
      </c>
    </row>
    <row r="654" spans="1:24" ht="13.5" outlineLevel="2" thickBot="1" x14ac:dyDescent="0.25">
      <c r="A654" s="189"/>
      <c r="B654" s="96">
        <v>810103</v>
      </c>
      <c r="C654" s="15" t="s">
        <v>361</v>
      </c>
      <c r="D654" s="38" t="s">
        <v>222</v>
      </c>
      <c r="E654" s="43">
        <v>6628003.5099999998</v>
      </c>
      <c r="F654" s="6">
        <v>9076.59</v>
      </c>
      <c r="G654" s="6">
        <v>176044.71</v>
      </c>
      <c r="H654" s="41">
        <v>6813124.8099999996</v>
      </c>
      <c r="I654" s="43">
        <v>6405100.6200000001</v>
      </c>
      <c r="J654" s="6">
        <v>9076.59</v>
      </c>
      <c r="K654" s="6">
        <v>171891.24</v>
      </c>
      <c r="L654" s="41">
        <v>6586068.4500000002</v>
      </c>
      <c r="M654" s="43">
        <v>7264868.9100000001</v>
      </c>
      <c r="N654" s="6">
        <v>9076.59</v>
      </c>
      <c r="O654" s="6">
        <v>188505.12</v>
      </c>
      <c r="P654" s="41">
        <v>7462450.6200000001</v>
      </c>
      <c r="Q654" s="43">
        <v>8060950.6600000048</v>
      </c>
      <c r="R654" s="6">
        <v>10461.08</v>
      </c>
      <c r="S654" s="6">
        <v>203734.51</v>
      </c>
      <c r="T654" s="41">
        <v>8275146.2500000047</v>
      </c>
      <c r="U654" s="43">
        <v>28358923.700000003</v>
      </c>
      <c r="V654" s="6">
        <v>37690.85</v>
      </c>
      <c r="W654" s="35">
        <v>740175.58</v>
      </c>
      <c r="X654" s="41">
        <v>29136790.130000003</v>
      </c>
    </row>
    <row r="655" spans="1:24" ht="13.5" hidden="1" outlineLevel="2" thickBot="1" x14ac:dyDescent="0.25">
      <c r="A655" s="189"/>
      <c r="B655" s="96">
        <v>810103</v>
      </c>
      <c r="C655" s="15" t="s">
        <v>362</v>
      </c>
      <c r="D655" s="38" t="s">
        <v>223</v>
      </c>
      <c r="E655" s="43">
        <v>0</v>
      </c>
      <c r="F655" s="6">
        <v>0</v>
      </c>
      <c r="G655" s="6">
        <v>0</v>
      </c>
      <c r="H655" s="41">
        <v>0</v>
      </c>
      <c r="I655" s="43">
        <v>0</v>
      </c>
      <c r="J655" s="6">
        <v>0</v>
      </c>
      <c r="K655" s="6">
        <v>0</v>
      </c>
      <c r="L655" s="41">
        <v>0</v>
      </c>
      <c r="M655" s="43">
        <v>0</v>
      </c>
      <c r="N655" s="6">
        <v>0</v>
      </c>
      <c r="O655" s="6">
        <v>0</v>
      </c>
      <c r="P655" s="41">
        <v>0</v>
      </c>
      <c r="Q655" s="43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</row>
    <row r="656" spans="1:24" ht="13.5" hidden="1" outlineLevel="2" collapsed="1" thickBot="1" x14ac:dyDescent="0.25">
      <c r="A656" s="189"/>
      <c r="B656" s="96">
        <v>810103</v>
      </c>
      <c r="C656" s="15" t="s">
        <v>301</v>
      </c>
      <c r="D656" s="38" t="s">
        <v>224</v>
      </c>
      <c r="E656" s="40">
        <v>0</v>
      </c>
      <c r="F656" s="39">
        <v>0</v>
      </c>
      <c r="G656" s="39">
        <v>0</v>
      </c>
      <c r="H656" s="41">
        <v>0</v>
      </c>
      <c r="I656" s="40">
        <v>0</v>
      </c>
      <c r="J656" s="39">
        <v>0</v>
      </c>
      <c r="K656" s="39">
        <v>0</v>
      </c>
      <c r="L656" s="41">
        <v>0</v>
      </c>
      <c r="M656" s="40">
        <v>0</v>
      </c>
      <c r="N656" s="39">
        <v>0</v>
      </c>
      <c r="O656" s="39">
        <v>0</v>
      </c>
      <c r="P656" s="41">
        <v>0</v>
      </c>
      <c r="Q656" s="40">
        <v>0</v>
      </c>
      <c r="R656" s="39">
        <v>0</v>
      </c>
      <c r="S656" s="39">
        <v>0</v>
      </c>
      <c r="T656" s="41">
        <v>0</v>
      </c>
      <c r="U656" s="40">
        <v>0</v>
      </c>
      <c r="V656" s="39">
        <v>0</v>
      </c>
      <c r="W656" s="39">
        <v>0</v>
      </c>
      <c r="X656" s="41">
        <v>0</v>
      </c>
    </row>
    <row r="657" spans="1:24" ht="13.5" hidden="1" outlineLevel="3" thickBot="1" x14ac:dyDescent="0.25">
      <c r="A657" s="189"/>
      <c r="B657" s="96">
        <v>810103</v>
      </c>
      <c r="C657" s="42" t="s">
        <v>374</v>
      </c>
      <c r="D657" s="38" t="s">
        <v>380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4" ht="13.5" hidden="1" outlineLevel="3" thickBot="1" x14ac:dyDescent="0.25">
      <c r="A658" s="189"/>
      <c r="B658" s="96">
        <v>810103</v>
      </c>
      <c r="C658" s="42" t="s">
        <v>302</v>
      </c>
      <c r="D658" s="38" t="s">
        <v>381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</row>
    <row r="659" spans="1:24" ht="13.5" hidden="1" outlineLevel="3" thickBot="1" x14ac:dyDescent="0.25">
      <c r="A659" s="189"/>
      <c r="B659" s="96">
        <v>810103</v>
      </c>
      <c r="C659" s="42" t="s">
        <v>306</v>
      </c>
      <c r="D659" s="38" t="s">
        <v>382</v>
      </c>
      <c r="E659" s="43">
        <v>0</v>
      </c>
      <c r="F659" s="6">
        <v>0</v>
      </c>
      <c r="G659" s="6">
        <v>0</v>
      </c>
      <c r="H659" s="41">
        <v>0</v>
      </c>
      <c r="I659" s="43">
        <v>0</v>
      </c>
      <c r="J659" s="6">
        <v>0</v>
      </c>
      <c r="K659" s="6">
        <v>0</v>
      </c>
      <c r="L659" s="41">
        <v>0</v>
      </c>
      <c r="M659" s="43">
        <v>0</v>
      </c>
      <c r="N659" s="6">
        <v>0</v>
      </c>
      <c r="O659" s="6">
        <v>0</v>
      </c>
      <c r="P659" s="41">
        <v>0</v>
      </c>
      <c r="Q659" s="43">
        <v>0</v>
      </c>
      <c r="R659" s="6">
        <v>0</v>
      </c>
      <c r="S659" s="6">
        <v>0</v>
      </c>
      <c r="T659" s="41">
        <v>0</v>
      </c>
      <c r="U659" s="43">
        <v>0</v>
      </c>
      <c r="V659" s="6">
        <v>0</v>
      </c>
      <c r="W659" s="35">
        <v>0</v>
      </c>
      <c r="X659" s="41">
        <v>0</v>
      </c>
    </row>
    <row r="660" spans="1:24" ht="13.5" hidden="1" outlineLevel="3" thickBot="1" x14ac:dyDescent="0.25">
      <c r="A660" s="189"/>
      <c r="B660" s="96">
        <v>810103</v>
      </c>
      <c r="C660" s="42" t="s">
        <v>303</v>
      </c>
      <c r="D660" s="38" t="s">
        <v>383</v>
      </c>
      <c r="E660" s="43">
        <v>0</v>
      </c>
      <c r="F660" s="6">
        <v>0</v>
      </c>
      <c r="G660" s="6">
        <v>0</v>
      </c>
      <c r="H660" s="41">
        <v>0</v>
      </c>
      <c r="I660" s="43">
        <v>0</v>
      </c>
      <c r="J660" s="6">
        <v>0</v>
      </c>
      <c r="K660" s="6">
        <v>0</v>
      </c>
      <c r="L660" s="41">
        <v>0</v>
      </c>
      <c r="M660" s="43">
        <v>0</v>
      </c>
      <c r="N660" s="6">
        <v>0</v>
      </c>
      <c r="O660" s="6">
        <v>0</v>
      </c>
      <c r="P660" s="41">
        <v>0</v>
      </c>
      <c r="Q660" s="43">
        <v>0</v>
      </c>
      <c r="R660" s="6">
        <v>0</v>
      </c>
      <c r="S660" s="6">
        <v>0</v>
      </c>
      <c r="T660" s="41">
        <v>0</v>
      </c>
      <c r="U660" s="43">
        <v>0</v>
      </c>
      <c r="V660" s="6">
        <v>0</v>
      </c>
      <c r="W660" s="35">
        <v>0</v>
      </c>
      <c r="X660" s="41">
        <v>0</v>
      </c>
    </row>
    <row r="661" spans="1:24" ht="13.5" hidden="1" outlineLevel="3" thickBot="1" x14ac:dyDescent="0.25">
      <c r="A661" s="189"/>
      <c r="B661" s="96">
        <v>810103</v>
      </c>
      <c r="C661" s="42" t="s">
        <v>347</v>
      </c>
      <c r="D661" s="38" t="s">
        <v>384</v>
      </c>
      <c r="E661" s="43">
        <v>0</v>
      </c>
      <c r="F661" s="6">
        <v>0</v>
      </c>
      <c r="G661" s="6">
        <v>0</v>
      </c>
      <c r="H661" s="41">
        <v>0</v>
      </c>
      <c r="I661" s="43">
        <v>0</v>
      </c>
      <c r="J661" s="6">
        <v>0</v>
      </c>
      <c r="K661" s="6">
        <v>0</v>
      </c>
      <c r="L661" s="41">
        <v>0</v>
      </c>
      <c r="M661" s="43">
        <v>0</v>
      </c>
      <c r="N661" s="6">
        <v>0</v>
      </c>
      <c r="O661" s="6">
        <v>0</v>
      </c>
      <c r="P661" s="41">
        <v>0</v>
      </c>
      <c r="Q661" s="43">
        <v>0</v>
      </c>
      <c r="R661" s="6">
        <v>0</v>
      </c>
      <c r="S661" s="6">
        <v>0</v>
      </c>
      <c r="T661" s="41">
        <v>0</v>
      </c>
      <c r="U661" s="43">
        <v>0</v>
      </c>
      <c r="V661" s="6">
        <v>0</v>
      </c>
      <c r="W661" s="35">
        <v>0</v>
      </c>
      <c r="X661" s="41">
        <v>0</v>
      </c>
    </row>
    <row r="662" spans="1:24" ht="13.5" hidden="1" outlineLevel="3" thickBot="1" x14ac:dyDescent="0.25">
      <c r="A662" s="189"/>
      <c r="B662" s="96">
        <v>810103</v>
      </c>
      <c r="C662" s="60" t="s">
        <v>348</v>
      </c>
      <c r="D662" s="38" t="s">
        <v>385</v>
      </c>
      <c r="E662" s="43">
        <v>0</v>
      </c>
      <c r="F662" s="6">
        <v>0</v>
      </c>
      <c r="G662" s="6">
        <v>0</v>
      </c>
      <c r="H662" s="41">
        <v>0</v>
      </c>
      <c r="I662" s="43">
        <v>0</v>
      </c>
      <c r="J662" s="6">
        <v>0</v>
      </c>
      <c r="K662" s="6">
        <v>0</v>
      </c>
      <c r="L662" s="41">
        <v>0</v>
      </c>
      <c r="M662" s="43">
        <v>0</v>
      </c>
      <c r="N662" s="6">
        <v>0</v>
      </c>
      <c r="O662" s="6">
        <v>0</v>
      </c>
      <c r="P662" s="41">
        <v>0</v>
      </c>
      <c r="Q662" s="43">
        <v>0</v>
      </c>
      <c r="R662" s="6">
        <v>0</v>
      </c>
      <c r="S662" s="6">
        <v>0</v>
      </c>
      <c r="T662" s="41">
        <v>0</v>
      </c>
      <c r="U662" s="43">
        <v>0</v>
      </c>
      <c r="V662" s="6">
        <v>0</v>
      </c>
      <c r="W662" s="35">
        <v>0</v>
      </c>
      <c r="X662" s="41">
        <v>0</v>
      </c>
    </row>
    <row r="663" spans="1:24" ht="13.5" hidden="1" outlineLevel="3" thickBot="1" x14ac:dyDescent="0.25">
      <c r="A663" s="190"/>
      <c r="B663" s="97">
        <v>810103</v>
      </c>
      <c r="C663" s="136" t="s">
        <v>375</v>
      </c>
      <c r="D663" s="45" t="s">
        <v>386</v>
      </c>
      <c r="E663" s="48">
        <v>0</v>
      </c>
      <c r="F663" s="49">
        <v>0</v>
      </c>
      <c r="G663" s="49">
        <v>0</v>
      </c>
      <c r="H663" s="47">
        <v>0</v>
      </c>
      <c r="I663" s="48">
        <v>0</v>
      </c>
      <c r="J663" s="49">
        <v>0</v>
      </c>
      <c r="K663" s="49">
        <v>0</v>
      </c>
      <c r="L663" s="47">
        <v>0</v>
      </c>
      <c r="M663" s="48">
        <v>0</v>
      </c>
      <c r="N663" s="49">
        <v>0</v>
      </c>
      <c r="O663" s="49">
        <v>0</v>
      </c>
      <c r="P663" s="47">
        <v>0</v>
      </c>
      <c r="Q663" s="48">
        <v>0</v>
      </c>
      <c r="R663" s="49">
        <v>0</v>
      </c>
      <c r="S663" s="49">
        <v>0</v>
      </c>
      <c r="T663" s="47">
        <v>0</v>
      </c>
      <c r="U663" s="48">
        <v>0</v>
      </c>
      <c r="V663" s="49">
        <v>0</v>
      </c>
      <c r="W663" s="46">
        <v>0</v>
      </c>
      <c r="X663" s="47">
        <v>0</v>
      </c>
    </row>
    <row r="664" spans="1:24" s="106" customFormat="1" outlineLevel="1" x14ac:dyDescent="0.2">
      <c r="A664" s="191">
        <v>810104</v>
      </c>
      <c r="B664" s="98">
        <v>810104</v>
      </c>
      <c r="C664" s="101" t="s">
        <v>145</v>
      </c>
      <c r="D664" s="102" t="s">
        <v>342</v>
      </c>
      <c r="E664" s="107">
        <v>11141593.299999999</v>
      </c>
      <c r="F664" s="108">
        <v>28339.599999999999</v>
      </c>
      <c r="G664" s="108">
        <v>647656.69999999995</v>
      </c>
      <c r="H664" s="109">
        <v>11817589.599999998</v>
      </c>
      <c r="I664" s="107">
        <v>11216593.299999999</v>
      </c>
      <c r="J664" s="108">
        <v>28339.599999999999</v>
      </c>
      <c r="K664" s="108">
        <v>572656.69999999995</v>
      </c>
      <c r="L664" s="109">
        <v>11817589.599999998</v>
      </c>
      <c r="M664" s="107">
        <v>11216593.299999999</v>
      </c>
      <c r="N664" s="108">
        <v>28339.599999999999</v>
      </c>
      <c r="O664" s="108">
        <v>572656.69999999995</v>
      </c>
      <c r="P664" s="109">
        <v>11817589.599999998</v>
      </c>
      <c r="Q664" s="107">
        <v>11220521.000000006</v>
      </c>
      <c r="R664" s="108">
        <v>28339.599999999999</v>
      </c>
      <c r="S664" s="108">
        <v>572656.69999999995</v>
      </c>
      <c r="T664" s="109">
        <v>11821517.300000004</v>
      </c>
      <c r="U664" s="107">
        <v>44795300.899999999</v>
      </c>
      <c r="V664" s="108">
        <v>113358.39999999999</v>
      </c>
      <c r="W664" s="108">
        <v>2365626.7999999998</v>
      </c>
      <c r="X664" s="109">
        <v>47274286.099999994</v>
      </c>
    </row>
    <row r="665" spans="1:24" hidden="1" outlineLevel="2" x14ac:dyDescent="0.2">
      <c r="A665" s="192"/>
      <c r="B665" s="96">
        <v>810104</v>
      </c>
      <c r="C665" s="15" t="s">
        <v>361</v>
      </c>
      <c r="D665" s="38" t="s">
        <v>222</v>
      </c>
      <c r="E665" s="43">
        <v>0</v>
      </c>
      <c r="F665" s="6">
        <v>0</v>
      </c>
      <c r="G665" s="6">
        <v>0</v>
      </c>
      <c r="H665" s="41">
        <v>0</v>
      </c>
      <c r="I665" s="43">
        <v>0</v>
      </c>
      <c r="J665" s="6">
        <v>0</v>
      </c>
      <c r="K665" s="6">
        <v>0</v>
      </c>
      <c r="L665" s="41">
        <v>0</v>
      </c>
      <c r="M665" s="43">
        <v>0</v>
      </c>
      <c r="N665" s="6">
        <v>0</v>
      </c>
      <c r="O665" s="6">
        <v>0</v>
      </c>
      <c r="P665" s="41">
        <v>0</v>
      </c>
      <c r="Q665" s="43">
        <v>0</v>
      </c>
      <c r="R665" s="6">
        <v>0</v>
      </c>
      <c r="S665" s="6">
        <v>0</v>
      </c>
      <c r="T665" s="41">
        <v>0</v>
      </c>
      <c r="U665" s="43">
        <v>0</v>
      </c>
      <c r="V665" s="6">
        <v>0</v>
      </c>
      <c r="W665" s="35">
        <v>0</v>
      </c>
      <c r="X665" s="41">
        <v>0</v>
      </c>
    </row>
    <row r="666" spans="1:24" hidden="1" outlineLevel="2" x14ac:dyDescent="0.2">
      <c r="A666" s="192"/>
      <c r="B666" s="96">
        <v>810104</v>
      </c>
      <c r="C666" s="15" t="s">
        <v>362</v>
      </c>
      <c r="D666" s="38" t="s">
        <v>223</v>
      </c>
      <c r="E666" s="43">
        <v>0</v>
      </c>
      <c r="F666" s="6">
        <v>0</v>
      </c>
      <c r="G666" s="6">
        <v>0</v>
      </c>
      <c r="H666" s="41">
        <v>0</v>
      </c>
      <c r="I666" s="43">
        <v>0</v>
      </c>
      <c r="J666" s="6">
        <v>0</v>
      </c>
      <c r="K666" s="6">
        <v>0</v>
      </c>
      <c r="L666" s="41">
        <v>0</v>
      </c>
      <c r="M666" s="43">
        <v>0</v>
      </c>
      <c r="N666" s="6">
        <v>0</v>
      </c>
      <c r="O666" s="6">
        <v>0</v>
      </c>
      <c r="P666" s="41">
        <v>0</v>
      </c>
      <c r="Q666" s="43">
        <v>0</v>
      </c>
      <c r="R666" s="6">
        <v>0</v>
      </c>
      <c r="S666" s="6">
        <v>0</v>
      </c>
      <c r="T666" s="41">
        <v>0</v>
      </c>
      <c r="U666" s="43">
        <v>0</v>
      </c>
      <c r="V666" s="6">
        <v>0</v>
      </c>
      <c r="W666" s="35">
        <v>0</v>
      </c>
      <c r="X666" s="41">
        <v>0</v>
      </c>
    </row>
    <row r="667" spans="1:24" outlineLevel="2" x14ac:dyDescent="0.2">
      <c r="A667" s="192"/>
      <c r="B667" s="96">
        <v>810104</v>
      </c>
      <c r="C667" s="15" t="s">
        <v>301</v>
      </c>
      <c r="D667" s="38" t="s">
        <v>224</v>
      </c>
      <c r="E667" s="40">
        <v>11141593.299999999</v>
      </c>
      <c r="F667" s="39">
        <v>28339.599999999999</v>
      </c>
      <c r="G667" s="39">
        <v>647656.69999999995</v>
      </c>
      <c r="H667" s="41">
        <v>11817589.599999998</v>
      </c>
      <c r="I667" s="40">
        <v>11216593.299999999</v>
      </c>
      <c r="J667" s="39">
        <v>28339.599999999999</v>
      </c>
      <c r="K667" s="39">
        <v>572656.69999999995</v>
      </c>
      <c r="L667" s="41">
        <v>11817589.599999998</v>
      </c>
      <c r="M667" s="40">
        <v>11216593.299999999</v>
      </c>
      <c r="N667" s="39">
        <v>28339.599999999999</v>
      </c>
      <c r="O667" s="39">
        <v>572656.69999999995</v>
      </c>
      <c r="P667" s="41">
        <v>11817589.599999998</v>
      </c>
      <c r="Q667" s="40">
        <v>11220521.000000006</v>
      </c>
      <c r="R667" s="39">
        <v>28339.599999999999</v>
      </c>
      <c r="S667" s="39">
        <v>572656.69999999995</v>
      </c>
      <c r="T667" s="41">
        <v>11821517.300000004</v>
      </c>
      <c r="U667" s="40">
        <v>44795300.899999999</v>
      </c>
      <c r="V667" s="39">
        <v>113358.39999999999</v>
      </c>
      <c r="W667" s="39">
        <v>2365626.7999999998</v>
      </c>
      <c r="X667" s="41">
        <v>47274286.099999994</v>
      </c>
    </row>
    <row r="668" spans="1:24" outlineLevel="3" x14ac:dyDescent="0.2">
      <c r="A668" s="192"/>
      <c r="B668" s="96">
        <v>810104</v>
      </c>
      <c r="C668" s="42" t="s">
        <v>374</v>
      </c>
      <c r="D668" s="38" t="s">
        <v>380</v>
      </c>
      <c r="E668" s="43">
        <v>9597658.3999999985</v>
      </c>
      <c r="F668" s="6">
        <v>18648.3</v>
      </c>
      <c r="G668" s="6">
        <v>484855.8</v>
      </c>
      <c r="H668" s="41">
        <v>10101162.5</v>
      </c>
      <c r="I668" s="43">
        <v>9597658.3999999985</v>
      </c>
      <c r="J668" s="6">
        <v>18648.3</v>
      </c>
      <c r="K668" s="6">
        <v>484855.8</v>
      </c>
      <c r="L668" s="41">
        <v>10101162.5</v>
      </c>
      <c r="M668" s="43">
        <v>9597658.3999999985</v>
      </c>
      <c r="N668" s="6">
        <v>18648.3</v>
      </c>
      <c r="O668" s="6">
        <v>484855.8</v>
      </c>
      <c r="P668" s="41">
        <v>10101162.5</v>
      </c>
      <c r="Q668" s="43">
        <v>9597658.400000006</v>
      </c>
      <c r="R668" s="6">
        <v>18648.3</v>
      </c>
      <c r="S668" s="6">
        <v>484855.8</v>
      </c>
      <c r="T668" s="41">
        <v>10101162.500000007</v>
      </c>
      <c r="U668" s="43">
        <v>38390633.600000001</v>
      </c>
      <c r="V668" s="6">
        <v>74593.2</v>
      </c>
      <c r="W668" s="35">
        <v>1939423.2</v>
      </c>
      <c r="X668" s="41">
        <v>40404650.000000007</v>
      </c>
    </row>
    <row r="669" spans="1:24" outlineLevel="3" x14ac:dyDescent="0.2">
      <c r="A669" s="192"/>
      <c r="B669" s="96">
        <v>810104</v>
      </c>
      <c r="C669" s="42" t="s">
        <v>302</v>
      </c>
      <c r="D669" s="38" t="s">
        <v>381</v>
      </c>
      <c r="E669" s="43">
        <v>829557.79999999993</v>
      </c>
      <c r="F669" s="6">
        <v>7020.3</v>
      </c>
      <c r="G669" s="6">
        <v>104142.1</v>
      </c>
      <c r="H669" s="41">
        <v>940720.2</v>
      </c>
      <c r="I669" s="43">
        <v>884557.79999999993</v>
      </c>
      <c r="J669" s="6">
        <v>7020.3</v>
      </c>
      <c r="K669" s="6">
        <v>49142.1</v>
      </c>
      <c r="L669" s="41">
        <v>940720.2</v>
      </c>
      <c r="M669" s="43">
        <v>884557.79999999993</v>
      </c>
      <c r="N669" s="6">
        <v>7020.3</v>
      </c>
      <c r="O669" s="6">
        <v>49142.1</v>
      </c>
      <c r="P669" s="41">
        <v>940720.2</v>
      </c>
      <c r="Q669" s="43">
        <v>891578.10000000044</v>
      </c>
      <c r="R669" s="6">
        <v>7020.3</v>
      </c>
      <c r="S669" s="6">
        <v>49142.1</v>
      </c>
      <c r="T669" s="41">
        <v>947740.50000000047</v>
      </c>
      <c r="U669" s="43">
        <v>3490251.5000000005</v>
      </c>
      <c r="V669" s="6">
        <v>28081.200000000001</v>
      </c>
      <c r="W669" s="35">
        <v>251568.40000000002</v>
      </c>
      <c r="X669" s="41">
        <v>3769901.1000000006</v>
      </c>
    </row>
    <row r="670" spans="1:24" outlineLevel="3" x14ac:dyDescent="0.2">
      <c r="A670" s="192"/>
      <c r="B670" s="96">
        <v>810104</v>
      </c>
      <c r="C670" s="42" t="s">
        <v>306</v>
      </c>
      <c r="D670" s="38" t="s">
        <v>382</v>
      </c>
      <c r="E670" s="43">
        <v>219561.09999999998</v>
      </c>
      <c r="F670" s="6">
        <v>1124.7</v>
      </c>
      <c r="G670" s="6">
        <v>32371.7</v>
      </c>
      <c r="H670" s="41">
        <v>253057.5</v>
      </c>
      <c r="I670" s="43">
        <v>239561.09999999998</v>
      </c>
      <c r="J670" s="6">
        <v>1124.7</v>
      </c>
      <c r="K670" s="6">
        <v>12371.7</v>
      </c>
      <c r="L670" s="41">
        <v>253057.5</v>
      </c>
      <c r="M670" s="43">
        <v>239561.09999999998</v>
      </c>
      <c r="N670" s="6">
        <v>1124.7</v>
      </c>
      <c r="O670" s="6">
        <v>12371.7</v>
      </c>
      <c r="P670" s="41">
        <v>253057.5</v>
      </c>
      <c r="Q670" s="43">
        <v>239561.10000000009</v>
      </c>
      <c r="R670" s="6">
        <v>1124.7</v>
      </c>
      <c r="S670" s="6">
        <v>12371.7</v>
      </c>
      <c r="T670" s="41">
        <v>253057.50000000012</v>
      </c>
      <c r="U670" s="43">
        <v>938244.4</v>
      </c>
      <c r="V670" s="6">
        <v>4498.8</v>
      </c>
      <c r="W670" s="35">
        <v>69486.8</v>
      </c>
      <c r="X670" s="41">
        <v>1012230.0000000001</v>
      </c>
    </row>
    <row r="671" spans="1:24" ht="13.5" outlineLevel="3" thickBot="1" x14ac:dyDescent="0.25">
      <c r="A671" s="192"/>
      <c r="B671" s="96">
        <v>810104</v>
      </c>
      <c r="C671" s="42" t="s">
        <v>303</v>
      </c>
      <c r="D671" s="38" t="s">
        <v>383</v>
      </c>
      <c r="E671" s="43">
        <v>494816.00000000006</v>
      </c>
      <c r="F671" s="6">
        <v>1546.3</v>
      </c>
      <c r="G671" s="6">
        <v>26287.1</v>
      </c>
      <c r="H671" s="41">
        <v>522649.4</v>
      </c>
      <c r="I671" s="43">
        <v>494816.00000000006</v>
      </c>
      <c r="J671" s="6">
        <v>1546.3</v>
      </c>
      <c r="K671" s="6">
        <v>26287.1</v>
      </c>
      <c r="L671" s="41">
        <v>522649.4</v>
      </c>
      <c r="M671" s="43">
        <v>494816.00000000006</v>
      </c>
      <c r="N671" s="6">
        <v>1546.3</v>
      </c>
      <c r="O671" s="6">
        <v>26287.1</v>
      </c>
      <c r="P671" s="41">
        <v>522649.4</v>
      </c>
      <c r="Q671" s="43">
        <v>491723.39999999962</v>
      </c>
      <c r="R671" s="6">
        <v>1546.3</v>
      </c>
      <c r="S671" s="6">
        <v>26287.1</v>
      </c>
      <c r="T671" s="41">
        <v>519556.79999999958</v>
      </c>
      <c r="U671" s="43">
        <v>1976171.4</v>
      </c>
      <c r="V671" s="6">
        <v>6185.2</v>
      </c>
      <c r="W671" s="35">
        <v>105148.4</v>
      </c>
      <c r="X671" s="41">
        <v>2087504.9999999998</v>
      </c>
    </row>
    <row r="672" spans="1:24" ht="13.5" hidden="1" outlineLevel="3" thickBot="1" x14ac:dyDescent="0.25">
      <c r="A672" s="192"/>
      <c r="B672" s="96">
        <v>810104</v>
      </c>
      <c r="C672" s="42" t="s">
        <v>347</v>
      </c>
      <c r="D672" s="38" t="s">
        <v>384</v>
      </c>
      <c r="E672" s="43">
        <v>0</v>
      </c>
      <c r="F672" s="6">
        <v>0</v>
      </c>
      <c r="G672" s="6">
        <v>0</v>
      </c>
      <c r="H672" s="41">
        <v>0</v>
      </c>
      <c r="I672" s="43">
        <v>0</v>
      </c>
      <c r="J672" s="6">
        <v>0</v>
      </c>
      <c r="K672" s="6">
        <v>0</v>
      </c>
      <c r="L672" s="41">
        <v>0</v>
      </c>
      <c r="M672" s="43">
        <v>0</v>
      </c>
      <c r="N672" s="6">
        <v>0</v>
      </c>
      <c r="O672" s="6">
        <v>0</v>
      </c>
      <c r="P672" s="41">
        <v>0</v>
      </c>
      <c r="Q672" s="43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</row>
    <row r="673" spans="1:24" ht="13.5" hidden="1" outlineLevel="3" thickBot="1" x14ac:dyDescent="0.25">
      <c r="A673" s="193"/>
      <c r="B673" s="96">
        <v>810104</v>
      </c>
      <c r="C673" s="42" t="s">
        <v>348</v>
      </c>
      <c r="D673" s="38" t="s">
        <v>385</v>
      </c>
      <c r="E673" s="43">
        <v>0</v>
      </c>
      <c r="F673" s="6">
        <v>0</v>
      </c>
      <c r="G673" s="6">
        <v>0</v>
      </c>
      <c r="H673" s="41">
        <v>0</v>
      </c>
      <c r="I673" s="43">
        <v>0</v>
      </c>
      <c r="J673" s="6">
        <v>0</v>
      </c>
      <c r="K673" s="6">
        <v>0</v>
      </c>
      <c r="L673" s="41">
        <v>0</v>
      </c>
      <c r="M673" s="43">
        <v>0</v>
      </c>
      <c r="N673" s="6">
        <v>0</v>
      </c>
      <c r="O673" s="6">
        <v>0</v>
      </c>
      <c r="P673" s="41">
        <v>0</v>
      </c>
      <c r="Q673" s="43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4" ht="13.5" hidden="1" outlineLevel="3" thickBot="1" x14ac:dyDescent="0.25">
      <c r="A674" s="194"/>
      <c r="B674" s="97">
        <v>810104</v>
      </c>
      <c r="C674" s="136" t="s">
        <v>375</v>
      </c>
      <c r="D674" s="45" t="s">
        <v>386</v>
      </c>
      <c r="E674" s="48">
        <v>0</v>
      </c>
      <c r="F674" s="49">
        <v>0</v>
      </c>
      <c r="G674" s="49">
        <v>0</v>
      </c>
      <c r="H674" s="47">
        <v>0</v>
      </c>
      <c r="I674" s="48">
        <v>0</v>
      </c>
      <c r="J674" s="49">
        <v>0</v>
      </c>
      <c r="K674" s="49">
        <v>0</v>
      </c>
      <c r="L674" s="47">
        <v>0</v>
      </c>
      <c r="M674" s="48">
        <v>0</v>
      </c>
      <c r="N674" s="49">
        <v>0</v>
      </c>
      <c r="O674" s="49">
        <v>0</v>
      </c>
      <c r="P674" s="47">
        <v>0</v>
      </c>
      <c r="Q674" s="48">
        <v>0</v>
      </c>
      <c r="R674" s="49">
        <v>0</v>
      </c>
      <c r="S674" s="49">
        <v>0</v>
      </c>
      <c r="T674" s="47">
        <v>0</v>
      </c>
      <c r="U674" s="48">
        <v>0</v>
      </c>
      <c r="V674" s="49">
        <v>0</v>
      </c>
      <c r="W674" s="46">
        <v>0</v>
      </c>
      <c r="X674" s="47">
        <v>0</v>
      </c>
    </row>
    <row r="675" spans="1:24" s="106" customFormat="1" outlineLevel="1" x14ac:dyDescent="0.2">
      <c r="A675" s="191">
        <v>810105</v>
      </c>
      <c r="B675" s="98">
        <v>810105</v>
      </c>
      <c r="C675" s="101" t="s">
        <v>146</v>
      </c>
      <c r="D675" s="102" t="s">
        <v>342</v>
      </c>
      <c r="E675" s="107">
        <v>1499351.0999999999</v>
      </c>
      <c r="F675" s="108">
        <v>8145</v>
      </c>
      <c r="G675" s="108">
        <v>52516.2</v>
      </c>
      <c r="H675" s="109">
        <v>1560012.2999999998</v>
      </c>
      <c r="I675" s="107">
        <v>1499351.0999999999</v>
      </c>
      <c r="J675" s="108">
        <v>8145</v>
      </c>
      <c r="K675" s="108">
        <v>52516.2</v>
      </c>
      <c r="L675" s="109">
        <v>1560012.2999999998</v>
      </c>
      <c r="M675" s="107">
        <v>1499351.0999999999</v>
      </c>
      <c r="N675" s="108">
        <v>8145</v>
      </c>
      <c r="O675" s="108">
        <v>52516.2</v>
      </c>
      <c r="P675" s="109">
        <v>1560012.2999999998</v>
      </c>
      <c r="Q675" s="107">
        <v>1506371.4000000011</v>
      </c>
      <c r="R675" s="108">
        <v>8145</v>
      </c>
      <c r="S675" s="108">
        <v>52516.2</v>
      </c>
      <c r="T675" s="109">
        <v>1567032.600000001</v>
      </c>
      <c r="U675" s="107">
        <v>6004424.7000000002</v>
      </c>
      <c r="V675" s="108">
        <v>32580</v>
      </c>
      <c r="W675" s="108">
        <v>210064.8</v>
      </c>
      <c r="X675" s="109">
        <v>6247069.5</v>
      </c>
    </row>
    <row r="676" spans="1:24" hidden="1" outlineLevel="2" x14ac:dyDescent="0.2">
      <c r="A676" s="192"/>
      <c r="B676" s="96">
        <v>810105</v>
      </c>
      <c r="C676" s="15" t="s">
        <v>361</v>
      </c>
      <c r="D676" s="38" t="s">
        <v>222</v>
      </c>
      <c r="E676" s="43">
        <v>0</v>
      </c>
      <c r="F676" s="6">
        <v>0</v>
      </c>
      <c r="G676" s="6">
        <v>0</v>
      </c>
      <c r="H676" s="41">
        <v>0</v>
      </c>
      <c r="I676" s="43">
        <v>0</v>
      </c>
      <c r="J676" s="6">
        <v>0</v>
      </c>
      <c r="K676" s="6">
        <v>0</v>
      </c>
      <c r="L676" s="41">
        <v>0</v>
      </c>
      <c r="M676" s="43">
        <v>0</v>
      </c>
      <c r="N676" s="6">
        <v>0</v>
      </c>
      <c r="O676" s="6">
        <v>0</v>
      </c>
      <c r="P676" s="41">
        <v>0</v>
      </c>
      <c r="Q676" s="43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</row>
    <row r="677" spans="1:24" hidden="1" outlineLevel="2" x14ac:dyDescent="0.2">
      <c r="A677" s="192"/>
      <c r="B677" s="96">
        <v>810105</v>
      </c>
      <c r="C677" s="15" t="s">
        <v>362</v>
      </c>
      <c r="D677" s="38" t="s">
        <v>223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4" outlineLevel="2" x14ac:dyDescent="0.2">
      <c r="A678" s="192"/>
      <c r="B678" s="96">
        <v>810105</v>
      </c>
      <c r="C678" s="15" t="s">
        <v>301</v>
      </c>
      <c r="D678" s="38" t="s">
        <v>224</v>
      </c>
      <c r="E678" s="40">
        <v>1499351.0999999999</v>
      </c>
      <c r="F678" s="39">
        <v>8145</v>
      </c>
      <c r="G678" s="39">
        <v>52516.2</v>
      </c>
      <c r="H678" s="41">
        <v>1560012.2999999998</v>
      </c>
      <c r="I678" s="40">
        <v>1499351.0999999999</v>
      </c>
      <c r="J678" s="39">
        <v>8145</v>
      </c>
      <c r="K678" s="39">
        <v>52516.2</v>
      </c>
      <c r="L678" s="41">
        <v>1560012.2999999998</v>
      </c>
      <c r="M678" s="40">
        <v>1499351.0999999999</v>
      </c>
      <c r="N678" s="39">
        <v>8145</v>
      </c>
      <c r="O678" s="39">
        <v>52516.2</v>
      </c>
      <c r="P678" s="41">
        <v>1560012.2999999998</v>
      </c>
      <c r="Q678" s="40">
        <v>1506371.4000000011</v>
      </c>
      <c r="R678" s="39">
        <v>8145</v>
      </c>
      <c r="S678" s="39">
        <v>52516.2</v>
      </c>
      <c r="T678" s="41">
        <v>1567032.600000001</v>
      </c>
      <c r="U678" s="40">
        <v>6004424.7000000002</v>
      </c>
      <c r="V678" s="39">
        <v>32580</v>
      </c>
      <c r="W678" s="39">
        <v>210064.8</v>
      </c>
      <c r="X678" s="41">
        <v>6247069.5</v>
      </c>
    </row>
    <row r="679" spans="1:24" hidden="1" outlineLevel="3" x14ac:dyDescent="0.2">
      <c r="A679" s="192"/>
      <c r="B679" s="96">
        <v>810105</v>
      </c>
      <c r="C679" s="42" t="s">
        <v>374</v>
      </c>
      <c r="D679" s="38" t="s">
        <v>380</v>
      </c>
      <c r="E679" s="43">
        <v>0</v>
      </c>
      <c r="F679" s="6">
        <v>0</v>
      </c>
      <c r="G679" s="6">
        <v>0</v>
      </c>
      <c r="H679" s="41">
        <v>0</v>
      </c>
      <c r="I679" s="43">
        <v>0</v>
      </c>
      <c r="J679" s="6">
        <v>0</v>
      </c>
      <c r="K679" s="6">
        <v>0</v>
      </c>
      <c r="L679" s="41">
        <v>0</v>
      </c>
      <c r="M679" s="43">
        <v>0</v>
      </c>
      <c r="N679" s="6">
        <v>0</v>
      </c>
      <c r="O679" s="6">
        <v>0</v>
      </c>
      <c r="P679" s="41">
        <v>0</v>
      </c>
      <c r="Q679" s="43">
        <v>0</v>
      </c>
      <c r="R679" s="6">
        <v>0</v>
      </c>
      <c r="S679" s="6">
        <v>0</v>
      </c>
      <c r="T679" s="41">
        <v>0</v>
      </c>
      <c r="U679" s="43">
        <v>0</v>
      </c>
      <c r="V679" s="6">
        <v>0</v>
      </c>
      <c r="W679" s="35">
        <v>0</v>
      </c>
      <c r="X679" s="41">
        <v>0</v>
      </c>
    </row>
    <row r="680" spans="1:24" outlineLevel="3" x14ac:dyDescent="0.2">
      <c r="A680" s="192"/>
      <c r="B680" s="96">
        <v>810105</v>
      </c>
      <c r="C680" s="42" t="s">
        <v>302</v>
      </c>
      <c r="D680" s="38" t="s">
        <v>381</v>
      </c>
      <c r="E680" s="43">
        <v>1425120.9</v>
      </c>
      <c r="F680" s="6">
        <v>7020.3</v>
      </c>
      <c r="G680" s="6">
        <v>49142.1</v>
      </c>
      <c r="H680" s="41">
        <v>1481283.3</v>
      </c>
      <c r="I680" s="43">
        <v>1425120.9</v>
      </c>
      <c r="J680" s="6">
        <v>7020.3</v>
      </c>
      <c r="K680" s="6">
        <v>49142.1</v>
      </c>
      <c r="L680" s="41">
        <v>1481283.3</v>
      </c>
      <c r="M680" s="43">
        <v>1425120.9</v>
      </c>
      <c r="N680" s="6">
        <v>7020.3</v>
      </c>
      <c r="O680" s="6">
        <v>49142.1</v>
      </c>
      <c r="P680" s="41">
        <v>1481283.3</v>
      </c>
      <c r="Q680" s="43">
        <v>1432141.2000000011</v>
      </c>
      <c r="R680" s="6">
        <v>7020.3</v>
      </c>
      <c r="S680" s="6">
        <v>49142.1</v>
      </c>
      <c r="T680" s="41">
        <v>1488303.6000000013</v>
      </c>
      <c r="U680" s="43">
        <v>5707503.9000000004</v>
      </c>
      <c r="V680" s="6">
        <v>28081.200000000001</v>
      </c>
      <c r="W680" s="35">
        <v>196568.4</v>
      </c>
      <c r="X680" s="41">
        <v>5932153.5000000009</v>
      </c>
    </row>
    <row r="681" spans="1:24" ht="13.5" outlineLevel="3" thickBot="1" x14ac:dyDescent="0.25">
      <c r="A681" s="192"/>
      <c r="B681" s="96">
        <v>810105</v>
      </c>
      <c r="C681" s="42" t="s">
        <v>306</v>
      </c>
      <c r="D681" s="38" t="s">
        <v>382</v>
      </c>
      <c r="E681" s="43">
        <v>74230.2</v>
      </c>
      <c r="F681" s="6">
        <v>1124.7</v>
      </c>
      <c r="G681" s="6">
        <v>3374.1</v>
      </c>
      <c r="H681" s="41">
        <v>78729</v>
      </c>
      <c r="I681" s="43">
        <v>74230.2</v>
      </c>
      <c r="J681" s="6">
        <v>1124.7</v>
      </c>
      <c r="K681" s="6">
        <v>3374.1</v>
      </c>
      <c r="L681" s="41">
        <v>78729</v>
      </c>
      <c r="M681" s="43">
        <v>74230.2</v>
      </c>
      <c r="N681" s="6">
        <v>1124.7</v>
      </c>
      <c r="O681" s="6">
        <v>3374.1</v>
      </c>
      <c r="P681" s="41">
        <v>78729</v>
      </c>
      <c r="Q681" s="43">
        <v>74230.2</v>
      </c>
      <c r="R681" s="6">
        <v>1124.7</v>
      </c>
      <c r="S681" s="6">
        <v>3374.1</v>
      </c>
      <c r="T681" s="41">
        <v>78729</v>
      </c>
      <c r="U681" s="43">
        <v>296920.8</v>
      </c>
      <c r="V681" s="6">
        <v>4498.8</v>
      </c>
      <c r="W681" s="35">
        <v>13496.4</v>
      </c>
      <c r="X681" s="41">
        <v>314916</v>
      </c>
    </row>
    <row r="682" spans="1:24" ht="13.5" hidden="1" outlineLevel="3" thickBot="1" x14ac:dyDescent="0.25">
      <c r="A682" s="192"/>
      <c r="B682" s="96">
        <v>810105</v>
      </c>
      <c r="C682" s="42" t="s">
        <v>303</v>
      </c>
      <c r="D682" s="38" t="s">
        <v>383</v>
      </c>
      <c r="E682" s="43">
        <v>0</v>
      </c>
      <c r="F682" s="6">
        <v>0</v>
      </c>
      <c r="G682" s="6">
        <v>0</v>
      </c>
      <c r="H682" s="41">
        <v>0</v>
      </c>
      <c r="I682" s="43">
        <v>0</v>
      </c>
      <c r="J682" s="6">
        <v>0</v>
      </c>
      <c r="K682" s="6">
        <v>0</v>
      </c>
      <c r="L682" s="41">
        <v>0</v>
      </c>
      <c r="M682" s="43">
        <v>0</v>
      </c>
      <c r="N682" s="6">
        <v>0</v>
      </c>
      <c r="O682" s="6">
        <v>0</v>
      </c>
      <c r="P682" s="41">
        <v>0</v>
      </c>
      <c r="Q682" s="43">
        <v>0</v>
      </c>
      <c r="R682" s="6">
        <v>0</v>
      </c>
      <c r="S682" s="6">
        <v>0</v>
      </c>
      <c r="T682" s="41">
        <v>0</v>
      </c>
      <c r="U682" s="43">
        <v>0</v>
      </c>
      <c r="V682" s="6">
        <v>0</v>
      </c>
      <c r="W682" s="35">
        <v>0</v>
      </c>
      <c r="X682" s="41">
        <v>0</v>
      </c>
    </row>
    <row r="683" spans="1:24" ht="13.5" hidden="1" outlineLevel="3" thickBot="1" x14ac:dyDescent="0.25">
      <c r="A683" s="192"/>
      <c r="B683" s="96">
        <v>810105</v>
      </c>
      <c r="C683" s="42" t="s">
        <v>347</v>
      </c>
      <c r="D683" s="38" t="s">
        <v>384</v>
      </c>
      <c r="E683" s="43">
        <v>0</v>
      </c>
      <c r="F683" s="6">
        <v>0</v>
      </c>
      <c r="G683" s="6">
        <v>0</v>
      </c>
      <c r="H683" s="41">
        <v>0</v>
      </c>
      <c r="I683" s="43">
        <v>0</v>
      </c>
      <c r="J683" s="6">
        <v>0</v>
      </c>
      <c r="K683" s="6">
        <v>0</v>
      </c>
      <c r="L683" s="41">
        <v>0</v>
      </c>
      <c r="M683" s="43">
        <v>0</v>
      </c>
      <c r="N683" s="6">
        <v>0</v>
      </c>
      <c r="O683" s="6">
        <v>0</v>
      </c>
      <c r="P683" s="41">
        <v>0</v>
      </c>
      <c r="Q683" s="43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4" ht="13.5" hidden="1" outlineLevel="3" thickBot="1" x14ac:dyDescent="0.25">
      <c r="A684" s="193"/>
      <c r="B684" s="96">
        <v>810105</v>
      </c>
      <c r="C684" s="42" t="s">
        <v>348</v>
      </c>
      <c r="D684" s="38" t="s">
        <v>385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4" ht="13.5" hidden="1" outlineLevel="3" thickBot="1" x14ac:dyDescent="0.25">
      <c r="A685" s="194"/>
      <c r="B685" s="97">
        <v>810105</v>
      </c>
      <c r="C685" s="136" t="s">
        <v>375</v>
      </c>
      <c r="D685" s="45" t="s">
        <v>386</v>
      </c>
      <c r="E685" s="48">
        <v>0</v>
      </c>
      <c r="F685" s="49">
        <v>0</v>
      </c>
      <c r="G685" s="49">
        <v>0</v>
      </c>
      <c r="H685" s="47">
        <v>0</v>
      </c>
      <c r="I685" s="48">
        <v>0</v>
      </c>
      <c r="J685" s="49">
        <v>0</v>
      </c>
      <c r="K685" s="49">
        <v>0</v>
      </c>
      <c r="L685" s="47">
        <v>0</v>
      </c>
      <c r="M685" s="48">
        <v>0</v>
      </c>
      <c r="N685" s="49">
        <v>0</v>
      </c>
      <c r="O685" s="49">
        <v>0</v>
      </c>
      <c r="P685" s="47">
        <v>0</v>
      </c>
      <c r="Q685" s="48">
        <v>0</v>
      </c>
      <c r="R685" s="49">
        <v>0</v>
      </c>
      <c r="S685" s="49">
        <v>0</v>
      </c>
      <c r="T685" s="47">
        <v>0</v>
      </c>
      <c r="U685" s="48">
        <v>0</v>
      </c>
      <c r="V685" s="49">
        <v>0</v>
      </c>
      <c r="W685" s="46">
        <v>0</v>
      </c>
      <c r="X685" s="47">
        <v>0</v>
      </c>
    </row>
    <row r="686" spans="1:24" s="106" customFormat="1" outlineLevel="1" x14ac:dyDescent="0.2">
      <c r="A686" s="191">
        <v>810106</v>
      </c>
      <c r="B686" s="98">
        <v>810106</v>
      </c>
      <c r="C686" s="101" t="s">
        <v>147</v>
      </c>
      <c r="D686" s="102" t="s">
        <v>342</v>
      </c>
      <c r="E686" s="107">
        <v>5046447.6800000006</v>
      </c>
      <c r="F686" s="108">
        <v>4843.04</v>
      </c>
      <c r="G686" s="108">
        <v>92017.76</v>
      </c>
      <c r="H686" s="109">
        <v>5143308.4800000004</v>
      </c>
      <c r="I686" s="107">
        <v>5274070.5600000005</v>
      </c>
      <c r="J686" s="108">
        <v>4843.04</v>
      </c>
      <c r="K686" s="108">
        <v>96860.800000000003</v>
      </c>
      <c r="L686" s="109">
        <v>5375774.4000000004</v>
      </c>
      <c r="M686" s="107">
        <v>5017389.4400000004</v>
      </c>
      <c r="N686" s="108">
        <v>4843.04</v>
      </c>
      <c r="O686" s="108">
        <v>92017.76</v>
      </c>
      <c r="P686" s="109">
        <v>5114250.24</v>
      </c>
      <c r="Q686" s="107">
        <v>6048956.959999999</v>
      </c>
      <c r="R686" s="108">
        <v>4843.04</v>
      </c>
      <c r="S686" s="108">
        <v>106546.88</v>
      </c>
      <c r="T686" s="109">
        <v>6160346.879999999</v>
      </c>
      <c r="U686" s="107">
        <v>21386864.640000001</v>
      </c>
      <c r="V686" s="108">
        <v>19372.16</v>
      </c>
      <c r="W686" s="108">
        <v>387443.20000000001</v>
      </c>
      <c r="X686" s="109">
        <v>21793680</v>
      </c>
    </row>
    <row r="687" spans="1:24" ht="13.5" outlineLevel="2" thickBot="1" x14ac:dyDescent="0.25">
      <c r="A687" s="192"/>
      <c r="B687" s="96">
        <v>810106</v>
      </c>
      <c r="C687" s="15" t="s">
        <v>361</v>
      </c>
      <c r="D687" s="38" t="s">
        <v>222</v>
      </c>
      <c r="E687" s="43">
        <v>5046447.6800000006</v>
      </c>
      <c r="F687" s="6">
        <v>4843.04</v>
      </c>
      <c r="G687" s="6">
        <v>92017.76</v>
      </c>
      <c r="H687" s="41">
        <v>5143308.4800000004</v>
      </c>
      <c r="I687" s="43">
        <v>5274070.5600000005</v>
      </c>
      <c r="J687" s="6">
        <v>4843.04</v>
      </c>
      <c r="K687" s="6">
        <v>96860.800000000003</v>
      </c>
      <c r="L687" s="41">
        <v>5375774.4000000004</v>
      </c>
      <c r="M687" s="43">
        <v>5017389.4400000004</v>
      </c>
      <c r="N687" s="6">
        <v>4843.04</v>
      </c>
      <c r="O687" s="6">
        <v>92017.76</v>
      </c>
      <c r="P687" s="41">
        <v>5114250.24</v>
      </c>
      <c r="Q687" s="43">
        <v>6048956.959999999</v>
      </c>
      <c r="R687" s="6">
        <v>4843.04</v>
      </c>
      <c r="S687" s="6">
        <v>106546.88</v>
      </c>
      <c r="T687" s="41">
        <v>6160346.879999999</v>
      </c>
      <c r="U687" s="43">
        <v>21386864.640000001</v>
      </c>
      <c r="V687" s="6">
        <v>19372.16</v>
      </c>
      <c r="W687" s="35">
        <v>387443.20000000001</v>
      </c>
      <c r="X687" s="41">
        <v>21793680</v>
      </c>
    </row>
    <row r="688" spans="1:24" ht="13.5" hidden="1" outlineLevel="2" thickBot="1" x14ac:dyDescent="0.25">
      <c r="A688" s="192"/>
      <c r="B688" s="96">
        <v>810106</v>
      </c>
      <c r="C688" s="15" t="s">
        <v>362</v>
      </c>
      <c r="D688" s="38" t="s">
        <v>223</v>
      </c>
      <c r="E688" s="43">
        <v>0</v>
      </c>
      <c r="F688" s="6">
        <v>0</v>
      </c>
      <c r="G688" s="6">
        <v>0</v>
      </c>
      <c r="H688" s="41">
        <v>0</v>
      </c>
      <c r="I688" s="43">
        <v>0</v>
      </c>
      <c r="J688" s="6">
        <v>0</v>
      </c>
      <c r="K688" s="6">
        <v>0</v>
      </c>
      <c r="L688" s="41">
        <v>0</v>
      </c>
      <c r="M688" s="43">
        <v>0</v>
      </c>
      <c r="N688" s="6">
        <v>0</v>
      </c>
      <c r="O688" s="6">
        <v>0</v>
      </c>
      <c r="P688" s="41">
        <v>0</v>
      </c>
      <c r="Q688" s="43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</row>
    <row r="689" spans="1:24" ht="13.5" hidden="1" outlineLevel="2" collapsed="1" thickBot="1" x14ac:dyDescent="0.25">
      <c r="A689" s="192"/>
      <c r="B689" s="96">
        <v>810106</v>
      </c>
      <c r="C689" s="15" t="s">
        <v>301</v>
      </c>
      <c r="D689" s="38" t="s">
        <v>224</v>
      </c>
      <c r="E689" s="40">
        <v>0</v>
      </c>
      <c r="F689" s="39">
        <v>0</v>
      </c>
      <c r="G689" s="39">
        <v>0</v>
      </c>
      <c r="H689" s="41">
        <v>0</v>
      </c>
      <c r="I689" s="40">
        <v>0</v>
      </c>
      <c r="J689" s="39">
        <v>0</v>
      </c>
      <c r="K689" s="39">
        <v>0</v>
      </c>
      <c r="L689" s="41">
        <v>0</v>
      </c>
      <c r="M689" s="40">
        <v>0</v>
      </c>
      <c r="N689" s="39">
        <v>0</v>
      </c>
      <c r="O689" s="39">
        <v>0</v>
      </c>
      <c r="P689" s="41">
        <v>0</v>
      </c>
      <c r="Q689" s="40">
        <v>0</v>
      </c>
      <c r="R689" s="39">
        <v>0</v>
      </c>
      <c r="S689" s="39">
        <v>0</v>
      </c>
      <c r="T689" s="41">
        <v>0</v>
      </c>
      <c r="U689" s="40">
        <v>0</v>
      </c>
      <c r="V689" s="39">
        <v>0</v>
      </c>
      <c r="W689" s="39">
        <v>0</v>
      </c>
      <c r="X689" s="41">
        <v>0</v>
      </c>
    </row>
    <row r="690" spans="1:24" ht="13.5" hidden="1" outlineLevel="3" thickBot="1" x14ac:dyDescent="0.25">
      <c r="A690" s="192"/>
      <c r="B690" s="96">
        <v>810106</v>
      </c>
      <c r="C690" s="42" t="s">
        <v>374</v>
      </c>
      <c r="D690" s="38" t="s">
        <v>380</v>
      </c>
      <c r="E690" s="43">
        <v>0</v>
      </c>
      <c r="F690" s="6">
        <v>0</v>
      </c>
      <c r="G690" s="6">
        <v>0</v>
      </c>
      <c r="H690" s="41">
        <v>0</v>
      </c>
      <c r="I690" s="43">
        <v>0</v>
      </c>
      <c r="J690" s="6">
        <v>0</v>
      </c>
      <c r="K690" s="6">
        <v>0</v>
      </c>
      <c r="L690" s="41">
        <v>0</v>
      </c>
      <c r="M690" s="43">
        <v>0</v>
      </c>
      <c r="N690" s="6">
        <v>0</v>
      </c>
      <c r="O690" s="6">
        <v>0</v>
      </c>
      <c r="P690" s="41">
        <v>0</v>
      </c>
      <c r="Q690" s="43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4" ht="13.5" hidden="1" outlineLevel="3" thickBot="1" x14ac:dyDescent="0.25">
      <c r="A691" s="192"/>
      <c r="B691" s="96">
        <v>810106</v>
      </c>
      <c r="C691" s="42" t="s">
        <v>302</v>
      </c>
      <c r="D691" s="38" t="s">
        <v>381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4" ht="13.5" hidden="1" outlineLevel="3" thickBot="1" x14ac:dyDescent="0.25">
      <c r="A692" s="192"/>
      <c r="B692" s="96">
        <v>810106</v>
      </c>
      <c r="C692" s="42" t="s">
        <v>306</v>
      </c>
      <c r="D692" s="38" t="s">
        <v>382</v>
      </c>
      <c r="E692" s="43">
        <v>0</v>
      </c>
      <c r="F692" s="6">
        <v>0</v>
      </c>
      <c r="G692" s="6">
        <v>0</v>
      </c>
      <c r="H692" s="41">
        <v>0</v>
      </c>
      <c r="I692" s="43">
        <v>0</v>
      </c>
      <c r="J692" s="6">
        <v>0</v>
      </c>
      <c r="K692" s="6">
        <v>0</v>
      </c>
      <c r="L692" s="41">
        <v>0</v>
      </c>
      <c r="M692" s="43">
        <v>0</v>
      </c>
      <c r="N692" s="6">
        <v>0</v>
      </c>
      <c r="O692" s="6">
        <v>0</v>
      </c>
      <c r="P692" s="41">
        <v>0</v>
      </c>
      <c r="Q692" s="43">
        <v>0</v>
      </c>
      <c r="R692" s="6">
        <v>0</v>
      </c>
      <c r="S692" s="6">
        <v>0</v>
      </c>
      <c r="T692" s="41">
        <v>0</v>
      </c>
      <c r="U692" s="43">
        <v>0</v>
      </c>
      <c r="V692" s="6">
        <v>0</v>
      </c>
      <c r="W692" s="35">
        <v>0</v>
      </c>
      <c r="X692" s="41">
        <v>0</v>
      </c>
    </row>
    <row r="693" spans="1:24" ht="13.5" hidden="1" outlineLevel="3" thickBot="1" x14ac:dyDescent="0.25">
      <c r="A693" s="192"/>
      <c r="B693" s="96">
        <v>810106</v>
      </c>
      <c r="C693" s="42" t="s">
        <v>303</v>
      </c>
      <c r="D693" s="38" t="s">
        <v>383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4" ht="13.5" hidden="1" outlineLevel="3" thickBot="1" x14ac:dyDescent="0.25">
      <c r="A694" s="192"/>
      <c r="B694" s="96">
        <v>810106</v>
      </c>
      <c r="C694" s="42" t="s">
        <v>347</v>
      </c>
      <c r="D694" s="38" t="s">
        <v>384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ht="13.5" hidden="1" outlineLevel="3" thickBot="1" x14ac:dyDescent="0.25">
      <c r="A695" s="193"/>
      <c r="B695" s="96">
        <v>810106</v>
      </c>
      <c r="C695" s="42" t="s">
        <v>348</v>
      </c>
      <c r="D695" s="38" t="s">
        <v>385</v>
      </c>
      <c r="E695" s="43">
        <v>0</v>
      </c>
      <c r="F695" s="6">
        <v>0</v>
      </c>
      <c r="G695" s="6">
        <v>0</v>
      </c>
      <c r="H695" s="41">
        <v>0</v>
      </c>
      <c r="I695" s="43">
        <v>0</v>
      </c>
      <c r="J695" s="6">
        <v>0</v>
      </c>
      <c r="K695" s="6">
        <v>0</v>
      </c>
      <c r="L695" s="41">
        <v>0</v>
      </c>
      <c r="M695" s="43">
        <v>0</v>
      </c>
      <c r="N695" s="6">
        <v>0</v>
      </c>
      <c r="O695" s="6">
        <v>0</v>
      </c>
      <c r="P695" s="41">
        <v>0</v>
      </c>
      <c r="Q695" s="43">
        <v>0</v>
      </c>
      <c r="R695" s="6">
        <v>0</v>
      </c>
      <c r="S695" s="6">
        <v>0</v>
      </c>
      <c r="T695" s="41">
        <v>0</v>
      </c>
      <c r="U695" s="43">
        <v>0</v>
      </c>
      <c r="V695" s="6">
        <v>0</v>
      </c>
      <c r="W695" s="35">
        <v>0</v>
      </c>
      <c r="X695" s="41">
        <v>0</v>
      </c>
    </row>
    <row r="696" spans="1:24" ht="13.5" hidden="1" outlineLevel="3" thickBot="1" x14ac:dyDescent="0.25">
      <c r="A696" s="194"/>
      <c r="B696" s="97">
        <v>810106</v>
      </c>
      <c r="C696" s="136" t="s">
        <v>375</v>
      </c>
      <c r="D696" s="45" t="s">
        <v>386</v>
      </c>
      <c r="E696" s="48">
        <v>0</v>
      </c>
      <c r="F696" s="49">
        <v>0</v>
      </c>
      <c r="G696" s="49">
        <v>0</v>
      </c>
      <c r="H696" s="47">
        <v>0</v>
      </c>
      <c r="I696" s="48">
        <v>0</v>
      </c>
      <c r="J696" s="49">
        <v>0</v>
      </c>
      <c r="K696" s="49">
        <v>0</v>
      </c>
      <c r="L696" s="47">
        <v>0</v>
      </c>
      <c r="M696" s="48">
        <v>0</v>
      </c>
      <c r="N696" s="49">
        <v>0</v>
      </c>
      <c r="O696" s="49">
        <v>0</v>
      </c>
      <c r="P696" s="47">
        <v>0</v>
      </c>
      <c r="Q696" s="48">
        <v>0</v>
      </c>
      <c r="R696" s="49">
        <v>0</v>
      </c>
      <c r="S696" s="49">
        <v>0</v>
      </c>
      <c r="T696" s="47">
        <v>0</v>
      </c>
      <c r="U696" s="48">
        <v>0</v>
      </c>
      <c r="V696" s="49">
        <v>0</v>
      </c>
      <c r="W696" s="46">
        <v>0</v>
      </c>
      <c r="X696" s="47">
        <v>0</v>
      </c>
    </row>
    <row r="697" spans="1:24" s="106" customFormat="1" outlineLevel="1" x14ac:dyDescent="0.2">
      <c r="A697" s="188">
        <v>810144</v>
      </c>
      <c r="B697" s="98">
        <v>810144</v>
      </c>
      <c r="C697" s="101" t="s">
        <v>148</v>
      </c>
      <c r="D697" s="102" t="s">
        <v>342</v>
      </c>
      <c r="E697" s="107">
        <v>8312968.0599999996</v>
      </c>
      <c r="F697" s="108">
        <v>199982.36</v>
      </c>
      <c r="G697" s="108">
        <v>723851.1399999999</v>
      </c>
      <c r="H697" s="109">
        <v>9236801.5600000005</v>
      </c>
      <c r="I697" s="107">
        <v>9126865.4000000004</v>
      </c>
      <c r="J697" s="108">
        <v>76344.12</v>
      </c>
      <c r="K697" s="108">
        <v>764744.56</v>
      </c>
      <c r="L697" s="109">
        <v>9967954.0800000001</v>
      </c>
      <c r="M697" s="107">
        <v>8394166.5800000001</v>
      </c>
      <c r="N697" s="108">
        <v>69982.36</v>
      </c>
      <c r="O697" s="108">
        <v>699489.38</v>
      </c>
      <c r="P697" s="109">
        <v>9163638.3200000003</v>
      </c>
      <c r="Q697" s="107">
        <v>9205265.7000000011</v>
      </c>
      <c r="R697" s="108">
        <v>76344.12</v>
      </c>
      <c r="S697" s="108">
        <v>771106.32000000007</v>
      </c>
      <c r="T697" s="109">
        <v>10052716.140000001</v>
      </c>
      <c r="U697" s="107">
        <v>35039265.740000002</v>
      </c>
      <c r="V697" s="108">
        <v>422652.95999999996</v>
      </c>
      <c r="W697" s="108">
        <v>2959191.4</v>
      </c>
      <c r="X697" s="109">
        <v>38421110.100000001</v>
      </c>
    </row>
    <row r="698" spans="1:24" outlineLevel="2" x14ac:dyDescent="0.2">
      <c r="A698" s="189"/>
      <c r="B698" s="96">
        <v>810144</v>
      </c>
      <c r="C698" s="15" t="s">
        <v>361</v>
      </c>
      <c r="D698" s="38" t="s">
        <v>222</v>
      </c>
      <c r="E698" s="43">
        <v>7047437.3599999994</v>
      </c>
      <c r="F698" s="6">
        <v>154074.96</v>
      </c>
      <c r="G698" s="6">
        <v>598005.43999999994</v>
      </c>
      <c r="H698" s="41">
        <v>7799517.7599999998</v>
      </c>
      <c r="I698" s="43">
        <v>7713634.0000000009</v>
      </c>
      <c r="J698" s="6">
        <v>60436.72</v>
      </c>
      <c r="K698" s="6">
        <v>642537.76</v>
      </c>
      <c r="L698" s="41">
        <v>8416608.4800000004</v>
      </c>
      <c r="M698" s="43">
        <v>7096543.2800000003</v>
      </c>
      <c r="N698" s="6">
        <v>54074.96</v>
      </c>
      <c r="O698" s="6">
        <v>591643.68000000005</v>
      </c>
      <c r="P698" s="41">
        <v>7742261.9199999999</v>
      </c>
      <c r="Q698" s="43">
        <v>7777251.6000000015</v>
      </c>
      <c r="R698" s="6">
        <v>60436.72</v>
      </c>
      <c r="S698" s="6">
        <v>648899.52</v>
      </c>
      <c r="T698" s="41">
        <v>8486587.8400000017</v>
      </c>
      <c r="U698" s="43">
        <v>29634866.240000002</v>
      </c>
      <c r="V698" s="6">
        <v>329023.35999999999</v>
      </c>
      <c r="W698" s="35">
        <v>2481086.4</v>
      </c>
      <c r="X698" s="41">
        <v>32444976</v>
      </c>
    </row>
    <row r="699" spans="1:24" hidden="1" outlineLevel="2" x14ac:dyDescent="0.2">
      <c r="A699" s="189"/>
      <c r="B699" s="96">
        <v>810144</v>
      </c>
      <c r="C699" s="15" t="s">
        <v>362</v>
      </c>
      <c r="D699" s="38" t="s">
        <v>223</v>
      </c>
      <c r="E699" s="43">
        <v>0</v>
      </c>
      <c r="F699" s="6">
        <v>0</v>
      </c>
      <c r="G699" s="6">
        <v>0</v>
      </c>
      <c r="H699" s="41">
        <v>0</v>
      </c>
      <c r="I699" s="43">
        <v>0</v>
      </c>
      <c r="J699" s="6">
        <v>0</v>
      </c>
      <c r="K699" s="6">
        <v>0</v>
      </c>
      <c r="L699" s="41">
        <v>0</v>
      </c>
      <c r="M699" s="43">
        <v>0</v>
      </c>
      <c r="N699" s="6">
        <v>0</v>
      </c>
      <c r="O699" s="6">
        <v>0</v>
      </c>
      <c r="P699" s="41">
        <v>0</v>
      </c>
      <c r="Q699" s="43">
        <v>0</v>
      </c>
      <c r="R699" s="6">
        <v>0</v>
      </c>
      <c r="S699" s="6">
        <v>0</v>
      </c>
      <c r="T699" s="41">
        <v>0</v>
      </c>
      <c r="U699" s="43">
        <v>0</v>
      </c>
      <c r="V699" s="6">
        <v>0</v>
      </c>
      <c r="W699" s="35">
        <v>0</v>
      </c>
      <c r="X699" s="41">
        <v>0</v>
      </c>
    </row>
    <row r="700" spans="1:24" outlineLevel="2" x14ac:dyDescent="0.2">
      <c r="A700" s="189"/>
      <c r="B700" s="96">
        <v>810144</v>
      </c>
      <c r="C700" s="15" t="s">
        <v>301</v>
      </c>
      <c r="D700" s="38" t="s">
        <v>224</v>
      </c>
      <c r="E700" s="40">
        <v>1265530.7</v>
      </c>
      <c r="F700" s="39">
        <v>45907.4</v>
      </c>
      <c r="G700" s="39">
        <v>125845.7</v>
      </c>
      <c r="H700" s="41">
        <v>1437283.7999999998</v>
      </c>
      <c r="I700" s="40">
        <v>1413231.4000000001</v>
      </c>
      <c r="J700" s="39">
        <v>15907.400000000001</v>
      </c>
      <c r="K700" s="39">
        <v>122206.79999999999</v>
      </c>
      <c r="L700" s="41">
        <v>1551345.6</v>
      </c>
      <c r="M700" s="40">
        <v>1297623.3</v>
      </c>
      <c r="N700" s="39">
        <v>15907.400000000001</v>
      </c>
      <c r="O700" s="39">
        <v>107845.7</v>
      </c>
      <c r="P700" s="41">
        <v>1421376.4</v>
      </c>
      <c r="Q700" s="40">
        <v>1428014.1</v>
      </c>
      <c r="R700" s="39">
        <v>15907.400000000001</v>
      </c>
      <c r="S700" s="39">
        <v>122206.79999999999</v>
      </c>
      <c r="T700" s="41">
        <v>1566128.3</v>
      </c>
      <c r="U700" s="40">
        <v>5404399.5</v>
      </c>
      <c r="V700" s="39">
        <v>93629.599999999991</v>
      </c>
      <c r="W700" s="39">
        <v>478105.00000000006</v>
      </c>
      <c r="X700" s="41">
        <v>5976134.0999999996</v>
      </c>
    </row>
    <row r="701" spans="1:24" outlineLevel="3" x14ac:dyDescent="0.2">
      <c r="A701" s="189"/>
      <c r="B701" s="96">
        <v>810144</v>
      </c>
      <c r="C701" s="42" t="s">
        <v>374</v>
      </c>
      <c r="D701" s="38" t="s">
        <v>380</v>
      </c>
      <c r="E701" s="43">
        <v>517016.8</v>
      </c>
      <c r="F701" s="6">
        <v>36216.1</v>
      </c>
      <c r="G701" s="6">
        <v>43512.7</v>
      </c>
      <c r="H701" s="41">
        <v>596745.6</v>
      </c>
      <c r="I701" s="43">
        <v>590529.5</v>
      </c>
      <c r="J701" s="6">
        <v>6216.1</v>
      </c>
      <c r="K701" s="6">
        <v>49728.800000000003</v>
      </c>
      <c r="L701" s="41">
        <v>646474.4</v>
      </c>
      <c r="M701" s="43">
        <v>540800.70000000007</v>
      </c>
      <c r="N701" s="6">
        <v>6216.1</v>
      </c>
      <c r="O701" s="6">
        <v>43512.7</v>
      </c>
      <c r="P701" s="41">
        <v>590529.5</v>
      </c>
      <c r="Q701" s="43">
        <v>596745.6</v>
      </c>
      <c r="R701" s="6">
        <v>6216.1</v>
      </c>
      <c r="S701" s="6">
        <v>49728.800000000003</v>
      </c>
      <c r="T701" s="41">
        <v>652690.5</v>
      </c>
      <c r="U701" s="43">
        <v>2245092.6</v>
      </c>
      <c r="V701" s="6">
        <v>54864.399999999994</v>
      </c>
      <c r="W701" s="35">
        <v>186483</v>
      </c>
      <c r="X701" s="41">
        <v>2486440</v>
      </c>
    </row>
    <row r="702" spans="1:24" outlineLevel="3" x14ac:dyDescent="0.2">
      <c r="A702" s="189"/>
      <c r="B702" s="96">
        <v>810144</v>
      </c>
      <c r="C702" s="42" t="s">
        <v>302</v>
      </c>
      <c r="D702" s="38" t="s">
        <v>381</v>
      </c>
      <c r="E702" s="43">
        <v>505461.59999999992</v>
      </c>
      <c r="F702" s="6">
        <v>7020.3</v>
      </c>
      <c r="G702" s="6">
        <v>42121.8</v>
      </c>
      <c r="H702" s="41">
        <v>554603.69999999995</v>
      </c>
      <c r="I702" s="43">
        <v>540563.1</v>
      </c>
      <c r="J702" s="6">
        <v>7020.3</v>
      </c>
      <c r="K702" s="6">
        <v>49142.1</v>
      </c>
      <c r="L702" s="41">
        <v>596725.5</v>
      </c>
      <c r="M702" s="43">
        <v>498441.3</v>
      </c>
      <c r="N702" s="6">
        <v>7020.3</v>
      </c>
      <c r="O702" s="6">
        <v>42121.8</v>
      </c>
      <c r="P702" s="41">
        <v>547583.4</v>
      </c>
      <c r="Q702" s="43">
        <v>547583.39999999991</v>
      </c>
      <c r="R702" s="6">
        <v>7020.3</v>
      </c>
      <c r="S702" s="6">
        <v>49142.1</v>
      </c>
      <c r="T702" s="41">
        <v>603745.79999999993</v>
      </c>
      <c r="U702" s="43">
        <v>2092049.4</v>
      </c>
      <c r="V702" s="6">
        <v>28081.200000000001</v>
      </c>
      <c r="W702" s="35">
        <v>182527.80000000002</v>
      </c>
      <c r="X702" s="41">
        <v>2302658.4</v>
      </c>
    </row>
    <row r="703" spans="1:24" outlineLevel="3" x14ac:dyDescent="0.2">
      <c r="A703" s="189"/>
      <c r="B703" s="96">
        <v>810144</v>
      </c>
      <c r="C703" s="42" t="s">
        <v>306</v>
      </c>
      <c r="D703" s="38" t="s">
        <v>382</v>
      </c>
      <c r="E703" s="43">
        <v>65227.8</v>
      </c>
      <c r="F703" s="6">
        <v>1124.7</v>
      </c>
      <c r="G703" s="6">
        <v>24748.2</v>
      </c>
      <c r="H703" s="41">
        <v>91100.7</v>
      </c>
      <c r="I703" s="43">
        <v>88851.3</v>
      </c>
      <c r="J703" s="6">
        <v>1124.7</v>
      </c>
      <c r="K703" s="6">
        <v>7872.9</v>
      </c>
      <c r="L703" s="41">
        <v>97848.9</v>
      </c>
      <c r="M703" s="43">
        <v>82103.100000000006</v>
      </c>
      <c r="N703" s="6">
        <v>1124.7</v>
      </c>
      <c r="O703" s="6">
        <v>6748.2</v>
      </c>
      <c r="P703" s="41">
        <v>89976</v>
      </c>
      <c r="Q703" s="43">
        <v>88851.3</v>
      </c>
      <c r="R703" s="6">
        <v>1124.7</v>
      </c>
      <c r="S703" s="6">
        <v>7872.9</v>
      </c>
      <c r="T703" s="41">
        <v>97848.9</v>
      </c>
      <c r="U703" s="43">
        <v>325033.5</v>
      </c>
      <c r="V703" s="6">
        <v>4498.8</v>
      </c>
      <c r="W703" s="35">
        <v>47242.2</v>
      </c>
      <c r="X703" s="41">
        <v>376774.5</v>
      </c>
    </row>
    <row r="704" spans="1:24" ht="13.5" outlineLevel="3" thickBot="1" x14ac:dyDescent="0.25">
      <c r="A704" s="189"/>
      <c r="B704" s="96">
        <v>810144</v>
      </c>
      <c r="C704" s="42" t="s">
        <v>303</v>
      </c>
      <c r="D704" s="38" t="s">
        <v>383</v>
      </c>
      <c r="E704" s="43">
        <v>177824.5</v>
      </c>
      <c r="F704" s="6">
        <v>1546.3</v>
      </c>
      <c r="G704" s="6">
        <v>15463</v>
      </c>
      <c r="H704" s="41">
        <v>194833.8</v>
      </c>
      <c r="I704" s="43">
        <v>193287.5</v>
      </c>
      <c r="J704" s="6">
        <v>1546.3</v>
      </c>
      <c r="K704" s="6">
        <v>15463</v>
      </c>
      <c r="L704" s="41">
        <v>210296.8</v>
      </c>
      <c r="M704" s="43">
        <v>176278.2</v>
      </c>
      <c r="N704" s="6">
        <v>1546.3</v>
      </c>
      <c r="O704" s="6">
        <v>15463</v>
      </c>
      <c r="P704" s="41">
        <v>193287.5</v>
      </c>
      <c r="Q704" s="43">
        <v>194833.79999999993</v>
      </c>
      <c r="R704" s="6">
        <v>1546.3</v>
      </c>
      <c r="S704" s="6">
        <v>15463</v>
      </c>
      <c r="T704" s="41">
        <v>211843.09999999992</v>
      </c>
      <c r="U704" s="43">
        <v>742223.99999999988</v>
      </c>
      <c r="V704" s="6">
        <v>6185.2</v>
      </c>
      <c r="W704" s="35">
        <v>61852</v>
      </c>
      <c r="X704" s="41">
        <v>810261.19999999984</v>
      </c>
    </row>
    <row r="705" spans="1:24" ht="13.5" hidden="1" outlineLevel="3" thickBot="1" x14ac:dyDescent="0.25">
      <c r="A705" s="189"/>
      <c r="B705" s="96">
        <v>810144</v>
      </c>
      <c r="C705" s="42" t="s">
        <v>347</v>
      </c>
      <c r="D705" s="38" t="s">
        <v>384</v>
      </c>
      <c r="E705" s="43">
        <v>0</v>
      </c>
      <c r="F705" s="6">
        <v>0</v>
      </c>
      <c r="G705" s="6">
        <v>0</v>
      </c>
      <c r="H705" s="41">
        <v>0</v>
      </c>
      <c r="I705" s="43">
        <v>0</v>
      </c>
      <c r="J705" s="6">
        <v>0</v>
      </c>
      <c r="K705" s="6">
        <v>0</v>
      </c>
      <c r="L705" s="41">
        <v>0</v>
      </c>
      <c r="M705" s="43">
        <v>0</v>
      </c>
      <c r="N705" s="6">
        <v>0</v>
      </c>
      <c r="O705" s="6">
        <v>0</v>
      </c>
      <c r="P705" s="41">
        <v>0</v>
      </c>
      <c r="Q705" s="43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</row>
    <row r="706" spans="1:24" ht="13.5" hidden="1" outlineLevel="3" thickBot="1" x14ac:dyDescent="0.25">
      <c r="A706" s="189"/>
      <c r="B706" s="96">
        <v>810144</v>
      </c>
      <c r="C706" s="60" t="s">
        <v>348</v>
      </c>
      <c r="D706" s="38" t="s">
        <v>385</v>
      </c>
      <c r="E706" s="43">
        <v>0</v>
      </c>
      <c r="F706" s="6">
        <v>0</v>
      </c>
      <c r="G706" s="6">
        <v>0</v>
      </c>
      <c r="H706" s="41">
        <v>0</v>
      </c>
      <c r="I706" s="43">
        <v>0</v>
      </c>
      <c r="J706" s="6">
        <v>0</v>
      </c>
      <c r="K706" s="6">
        <v>0</v>
      </c>
      <c r="L706" s="41">
        <v>0</v>
      </c>
      <c r="M706" s="43">
        <v>0</v>
      </c>
      <c r="N706" s="6">
        <v>0</v>
      </c>
      <c r="O706" s="6">
        <v>0</v>
      </c>
      <c r="P706" s="41">
        <v>0</v>
      </c>
      <c r="Q706" s="43">
        <v>0</v>
      </c>
      <c r="R706" s="6">
        <v>0</v>
      </c>
      <c r="S706" s="6">
        <v>0</v>
      </c>
      <c r="T706" s="41">
        <v>0</v>
      </c>
      <c r="U706" s="43">
        <v>0</v>
      </c>
      <c r="V706" s="6">
        <v>0</v>
      </c>
      <c r="W706" s="35">
        <v>0</v>
      </c>
      <c r="X706" s="41">
        <v>0</v>
      </c>
    </row>
    <row r="707" spans="1:24" ht="13.5" hidden="1" outlineLevel="3" thickBot="1" x14ac:dyDescent="0.25">
      <c r="A707" s="190"/>
      <c r="B707" s="97">
        <v>810144</v>
      </c>
      <c r="C707" s="136" t="s">
        <v>375</v>
      </c>
      <c r="D707" s="45" t="s">
        <v>386</v>
      </c>
      <c r="E707" s="48">
        <v>0</v>
      </c>
      <c r="F707" s="49">
        <v>0</v>
      </c>
      <c r="G707" s="49">
        <v>0</v>
      </c>
      <c r="H707" s="47">
        <v>0</v>
      </c>
      <c r="I707" s="48">
        <v>0</v>
      </c>
      <c r="J707" s="49">
        <v>0</v>
      </c>
      <c r="K707" s="49">
        <v>0</v>
      </c>
      <c r="L707" s="47">
        <v>0</v>
      </c>
      <c r="M707" s="48">
        <v>0</v>
      </c>
      <c r="N707" s="49">
        <v>0</v>
      </c>
      <c r="O707" s="49">
        <v>0</v>
      </c>
      <c r="P707" s="47">
        <v>0</v>
      </c>
      <c r="Q707" s="48">
        <v>0</v>
      </c>
      <c r="R707" s="49">
        <v>0</v>
      </c>
      <c r="S707" s="49">
        <v>0</v>
      </c>
      <c r="T707" s="47">
        <v>0</v>
      </c>
      <c r="U707" s="48">
        <v>0</v>
      </c>
      <c r="V707" s="49">
        <v>0</v>
      </c>
      <c r="W707" s="46">
        <v>0</v>
      </c>
      <c r="X707" s="47">
        <v>0</v>
      </c>
    </row>
    <row r="708" spans="1:24" s="106" customFormat="1" outlineLevel="1" x14ac:dyDescent="0.2">
      <c r="A708" s="191">
        <v>810165</v>
      </c>
      <c r="B708" s="98">
        <v>810165</v>
      </c>
      <c r="C708" s="101" t="s">
        <v>191</v>
      </c>
      <c r="D708" s="102" t="s">
        <v>342</v>
      </c>
      <c r="E708" s="107">
        <v>38300</v>
      </c>
      <c r="F708" s="108">
        <v>0</v>
      </c>
      <c r="G708" s="108">
        <v>0</v>
      </c>
      <c r="H708" s="109">
        <v>38300</v>
      </c>
      <c r="I708" s="107">
        <v>38300</v>
      </c>
      <c r="J708" s="108">
        <v>0</v>
      </c>
      <c r="K708" s="108">
        <v>0</v>
      </c>
      <c r="L708" s="109">
        <v>38300</v>
      </c>
      <c r="M708" s="107">
        <v>38300</v>
      </c>
      <c r="N708" s="108">
        <v>0</v>
      </c>
      <c r="O708" s="108">
        <v>0</v>
      </c>
      <c r="P708" s="109">
        <v>38300</v>
      </c>
      <c r="Q708" s="107">
        <v>38300</v>
      </c>
      <c r="R708" s="108">
        <v>0</v>
      </c>
      <c r="S708" s="108">
        <v>0</v>
      </c>
      <c r="T708" s="109">
        <v>38300</v>
      </c>
      <c r="U708" s="107">
        <v>153200</v>
      </c>
      <c r="V708" s="108">
        <v>0</v>
      </c>
      <c r="W708" s="108">
        <v>0</v>
      </c>
      <c r="X708" s="109">
        <v>153200</v>
      </c>
    </row>
    <row r="709" spans="1:24" hidden="1" outlineLevel="2" x14ac:dyDescent="0.2">
      <c r="A709" s="192"/>
      <c r="B709" s="96">
        <v>810165</v>
      </c>
      <c r="C709" s="15" t="s">
        <v>361</v>
      </c>
      <c r="D709" s="38" t="s">
        <v>222</v>
      </c>
      <c r="E709" s="43">
        <v>0</v>
      </c>
      <c r="F709" s="6">
        <v>0</v>
      </c>
      <c r="G709" s="6">
        <v>0</v>
      </c>
      <c r="H709" s="41">
        <v>0</v>
      </c>
      <c r="I709" s="43">
        <v>0</v>
      </c>
      <c r="J709" s="6">
        <v>0</v>
      </c>
      <c r="K709" s="6">
        <v>0</v>
      </c>
      <c r="L709" s="41">
        <v>0</v>
      </c>
      <c r="M709" s="43">
        <v>0</v>
      </c>
      <c r="N709" s="6">
        <v>0</v>
      </c>
      <c r="O709" s="6">
        <v>0</v>
      </c>
      <c r="P709" s="41">
        <v>0</v>
      </c>
      <c r="Q709" s="43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</row>
    <row r="710" spans="1:24" ht="13.5" outlineLevel="2" thickBot="1" x14ac:dyDescent="0.25">
      <c r="A710" s="192"/>
      <c r="B710" s="96">
        <v>810165</v>
      </c>
      <c r="C710" s="15" t="s">
        <v>362</v>
      </c>
      <c r="D710" s="38" t="s">
        <v>223</v>
      </c>
      <c r="E710" s="43">
        <v>38300</v>
      </c>
      <c r="F710" s="6">
        <v>0</v>
      </c>
      <c r="G710" s="6">
        <v>0</v>
      </c>
      <c r="H710" s="41">
        <v>38300</v>
      </c>
      <c r="I710" s="43">
        <v>38300</v>
      </c>
      <c r="J710" s="6">
        <v>0</v>
      </c>
      <c r="K710" s="6">
        <v>0</v>
      </c>
      <c r="L710" s="41">
        <v>38300</v>
      </c>
      <c r="M710" s="43">
        <v>38300</v>
      </c>
      <c r="N710" s="6">
        <v>0</v>
      </c>
      <c r="O710" s="6">
        <v>0</v>
      </c>
      <c r="P710" s="41">
        <v>38300</v>
      </c>
      <c r="Q710" s="43">
        <v>38300</v>
      </c>
      <c r="R710" s="6">
        <v>0</v>
      </c>
      <c r="S710" s="6">
        <v>0</v>
      </c>
      <c r="T710" s="41">
        <v>38300</v>
      </c>
      <c r="U710" s="43">
        <v>153200</v>
      </c>
      <c r="V710" s="6">
        <v>0</v>
      </c>
      <c r="W710" s="35">
        <v>0</v>
      </c>
      <c r="X710" s="41">
        <v>153200</v>
      </c>
    </row>
    <row r="711" spans="1:24" ht="13.5" hidden="1" outlineLevel="2" collapsed="1" thickBot="1" x14ac:dyDescent="0.25">
      <c r="A711" s="192"/>
      <c r="B711" s="96">
        <v>810165</v>
      </c>
      <c r="C711" s="15" t="s">
        <v>301</v>
      </c>
      <c r="D711" s="38" t="s">
        <v>224</v>
      </c>
      <c r="E711" s="40">
        <v>0</v>
      </c>
      <c r="F711" s="39">
        <v>0</v>
      </c>
      <c r="G711" s="39">
        <v>0</v>
      </c>
      <c r="H711" s="41">
        <v>0</v>
      </c>
      <c r="I711" s="40">
        <v>0</v>
      </c>
      <c r="J711" s="39">
        <v>0</v>
      </c>
      <c r="K711" s="39">
        <v>0</v>
      </c>
      <c r="L711" s="41">
        <v>0</v>
      </c>
      <c r="M711" s="40">
        <v>0</v>
      </c>
      <c r="N711" s="39">
        <v>0</v>
      </c>
      <c r="O711" s="39">
        <v>0</v>
      </c>
      <c r="P711" s="41">
        <v>0</v>
      </c>
      <c r="Q711" s="40">
        <v>0</v>
      </c>
      <c r="R711" s="39">
        <v>0</v>
      </c>
      <c r="S711" s="39">
        <v>0</v>
      </c>
      <c r="T711" s="41">
        <v>0</v>
      </c>
      <c r="U711" s="40">
        <v>0</v>
      </c>
      <c r="V711" s="39">
        <v>0</v>
      </c>
      <c r="W711" s="39">
        <v>0</v>
      </c>
      <c r="X711" s="41">
        <v>0</v>
      </c>
    </row>
    <row r="712" spans="1:24" ht="13.5" hidden="1" outlineLevel="3" thickBot="1" x14ac:dyDescent="0.25">
      <c r="A712" s="192"/>
      <c r="B712" s="96">
        <v>810165</v>
      </c>
      <c r="C712" s="42" t="s">
        <v>374</v>
      </c>
      <c r="D712" s="38" t="s">
        <v>380</v>
      </c>
      <c r="E712" s="43">
        <v>0</v>
      </c>
      <c r="F712" s="6">
        <v>0</v>
      </c>
      <c r="G712" s="6">
        <v>0</v>
      </c>
      <c r="H712" s="41">
        <v>0</v>
      </c>
      <c r="I712" s="43">
        <v>0</v>
      </c>
      <c r="J712" s="6">
        <v>0</v>
      </c>
      <c r="K712" s="6">
        <v>0</v>
      </c>
      <c r="L712" s="41">
        <v>0</v>
      </c>
      <c r="M712" s="43">
        <v>0</v>
      </c>
      <c r="N712" s="6">
        <v>0</v>
      </c>
      <c r="O712" s="6">
        <v>0</v>
      </c>
      <c r="P712" s="41">
        <v>0</v>
      </c>
      <c r="Q712" s="43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</row>
    <row r="713" spans="1:24" ht="13.5" hidden="1" outlineLevel="3" thickBot="1" x14ac:dyDescent="0.25">
      <c r="A713" s="192"/>
      <c r="B713" s="96">
        <v>810165</v>
      </c>
      <c r="C713" s="42" t="s">
        <v>302</v>
      </c>
      <c r="D713" s="38" t="s">
        <v>381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4" ht="13.5" hidden="1" outlineLevel="3" thickBot="1" x14ac:dyDescent="0.25">
      <c r="A714" s="192"/>
      <c r="B714" s="96">
        <v>810165</v>
      </c>
      <c r="C714" s="42" t="s">
        <v>306</v>
      </c>
      <c r="D714" s="38" t="s">
        <v>382</v>
      </c>
      <c r="E714" s="43">
        <v>0</v>
      </c>
      <c r="F714" s="6">
        <v>0</v>
      </c>
      <c r="G714" s="6">
        <v>0</v>
      </c>
      <c r="H714" s="41">
        <v>0</v>
      </c>
      <c r="I714" s="43">
        <v>0</v>
      </c>
      <c r="J714" s="6">
        <v>0</v>
      </c>
      <c r="K714" s="6">
        <v>0</v>
      </c>
      <c r="L714" s="41">
        <v>0</v>
      </c>
      <c r="M714" s="43">
        <v>0</v>
      </c>
      <c r="N714" s="6">
        <v>0</v>
      </c>
      <c r="O714" s="6">
        <v>0</v>
      </c>
      <c r="P714" s="41">
        <v>0</v>
      </c>
      <c r="Q714" s="43">
        <v>0</v>
      </c>
      <c r="R714" s="6">
        <v>0</v>
      </c>
      <c r="S714" s="6">
        <v>0</v>
      </c>
      <c r="T714" s="41">
        <v>0</v>
      </c>
      <c r="U714" s="43">
        <v>0</v>
      </c>
      <c r="V714" s="6">
        <v>0</v>
      </c>
      <c r="W714" s="35">
        <v>0</v>
      </c>
      <c r="X714" s="41">
        <v>0</v>
      </c>
    </row>
    <row r="715" spans="1:24" ht="13.5" hidden="1" outlineLevel="3" thickBot="1" x14ac:dyDescent="0.25">
      <c r="A715" s="192"/>
      <c r="B715" s="96">
        <v>810165</v>
      </c>
      <c r="C715" s="42" t="s">
        <v>303</v>
      </c>
      <c r="D715" s="38" t="s">
        <v>383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4" ht="13.5" hidden="1" outlineLevel="3" thickBot="1" x14ac:dyDescent="0.25">
      <c r="A716" s="192"/>
      <c r="B716" s="96">
        <v>810165</v>
      </c>
      <c r="C716" s="42" t="s">
        <v>347</v>
      </c>
      <c r="D716" s="38" t="s">
        <v>384</v>
      </c>
      <c r="E716" s="43">
        <v>0</v>
      </c>
      <c r="F716" s="6">
        <v>0</v>
      </c>
      <c r="G716" s="6">
        <v>0</v>
      </c>
      <c r="H716" s="41">
        <v>0</v>
      </c>
      <c r="I716" s="43">
        <v>0</v>
      </c>
      <c r="J716" s="6">
        <v>0</v>
      </c>
      <c r="K716" s="6">
        <v>0</v>
      </c>
      <c r="L716" s="41">
        <v>0</v>
      </c>
      <c r="M716" s="43">
        <v>0</v>
      </c>
      <c r="N716" s="6">
        <v>0</v>
      </c>
      <c r="O716" s="6">
        <v>0</v>
      </c>
      <c r="P716" s="41">
        <v>0</v>
      </c>
      <c r="Q716" s="43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</row>
    <row r="717" spans="1:24" ht="13.5" hidden="1" outlineLevel="3" thickBot="1" x14ac:dyDescent="0.25">
      <c r="A717" s="193"/>
      <c r="B717" s="96">
        <v>810165</v>
      </c>
      <c r="C717" s="42" t="s">
        <v>348</v>
      </c>
      <c r="D717" s="38" t="s">
        <v>385</v>
      </c>
      <c r="E717" s="43">
        <v>0</v>
      </c>
      <c r="F717" s="6">
        <v>0</v>
      </c>
      <c r="G717" s="6">
        <v>0</v>
      </c>
      <c r="H717" s="41">
        <v>0</v>
      </c>
      <c r="I717" s="43">
        <v>0</v>
      </c>
      <c r="J717" s="6">
        <v>0</v>
      </c>
      <c r="K717" s="6">
        <v>0</v>
      </c>
      <c r="L717" s="41">
        <v>0</v>
      </c>
      <c r="M717" s="43">
        <v>0</v>
      </c>
      <c r="N717" s="6">
        <v>0</v>
      </c>
      <c r="O717" s="6">
        <v>0</v>
      </c>
      <c r="P717" s="41">
        <v>0</v>
      </c>
      <c r="Q717" s="43">
        <v>0</v>
      </c>
      <c r="R717" s="6">
        <v>0</v>
      </c>
      <c r="S717" s="6">
        <v>0</v>
      </c>
      <c r="T717" s="41">
        <v>0</v>
      </c>
      <c r="U717" s="43">
        <v>0</v>
      </c>
      <c r="V717" s="6">
        <v>0</v>
      </c>
      <c r="W717" s="35">
        <v>0</v>
      </c>
      <c r="X717" s="41">
        <v>0</v>
      </c>
    </row>
    <row r="718" spans="1:24" ht="13.5" hidden="1" outlineLevel="3" thickBot="1" x14ac:dyDescent="0.25">
      <c r="A718" s="194"/>
      <c r="B718" s="97">
        <v>810165</v>
      </c>
      <c r="C718" s="136" t="s">
        <v>375</v>
      </c>
      <c r="D718" s="45" t="s">
        <v>386</v>
      </c>
      <c r="E718" s="48">
        <v>0</v>
      </c>
      <c r="F718" s="49">
        <v>0</v>
      </c>
      <c r="G718" s="49">
        <v>0</v>
      </c>
      <c r="H718" s="47">
        <v>0</v>
      </c>
      <c r="I718" s="48">
        <v>0</v>
      </c>
      <c r="J718" s="49">
        <v>0</v>
      </c>
      <c r="K718" s="49">
        <v>0</v>
      </c>
      <c r="L718" s="47">
        <v>0</v>
      </c>
      <c r="M718" s="48">
        <v>0</v>
      </c>
      <c r="N718" s="49">
        <v>0</v>
      </c>
      <c r="O718" s="49">
        <v>0</v>
      </c>
      <c r="P718" s="47">
        <v>0</v>
      </c>
      <c r="Q718" s="48">
        <v>0</v>
      </c>
      <c r="R718" s="49">
        <v>0</v>
      </c>
      <c r="S718" s="49">
        <v>0</v>
      </c>
      <c r="T718" s="47">
        <v>0</v>
      </c>
      <c r="U718" s="48">
        <v>0</v>
      </c>
      <c r="V718" s="49">
        <v>0</v>
      </c>
      <c r="W718" s="46">
        <v>0</v>
      </c>
      <c r="X718" s="47">
        <v>0</v>
      </c>
    </row>
    <row r="719" spans="1:24" s="106" customFormat="1" outlineLevel="1" x14ac:dyDescent="0.2">
      <c r="A719" s="188">
        <v>810173</v>
      </c>
      <c r="B719" s="98">
        <v>810173</v>
      </c>
      <c r="C719" s="101" t="s">
        <v>23</v>
      </c>
      <c r="D719" s="102" t="s">
        <v>342</v>
      </c>
      <c r="E719" s="107">
        <v>3757796.28</v>
      </c>
      <c r="F719" s="108">
        <v>0</v>
      </c>
      <c r="G719" s="108">
        <v>181159.81</v>
      </c>
      <c r="H719" s="109">
        <v>3938956.09</v>
      </c>
      <c r="I719" s="107">
        <v>3857796.28</v>
      </c>
      <c r="J719" s="108">
        <v>0</v>
      </c>
      <c r="K719" s="108">
        <v>81159.81</v>
      </c>
      <c r="L719" s="109">
        <v>3938956.09</v>
      </c>
      <c r="M719" s="107">
        <v>3857796.28</v>
      </c>
      <c r="N719" s="108">
        <v>0</v>
      </c>
      <c r="O719" s="108">
        <v>81159.81</v>
      </c>
      <c r="P719" s="109">
        <v>3938956.09</v>
      </c>
      <c r="Q719" s="107">
        <v>3863206.9200000004</v>
      </c>
      <c r="R719" s="108">
        <v>0</v>
      </c>
      <c r="S719" s="108">
        <v>81159.81</v>
      </c>
      <c r="T719" s="109">
        <v>3944366.7300000004</v>
      </c>
      <c r="U719" s="107">
        <v>15336595.76</v>
      </c>
      <c r="V719" s="108">
        <v>0</v>
      </c>
      <c r="W719" s="108">
        <v>424639.24</v>
      </c>
      <c r="X719" s="109">
        <v>15761235</v>
      </c>
    </row>
    <row r="720" spans="1:24" hidden="1" outlineLevel="2" x14ac:dyDescent="0.2">
      <c r="A720" s="189"/>
      <c r="B720" s="96">
        <v>810173</v>
      </c>
      <c r="C720" s="15" t="s">
        <v>361</v>
      </c>
      <c r="D720" s="38" t="s">
        <v>222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4" ht="13.5" outlineLevel="2" thickBot="1" x14ac:dyDescent="0.25">
      <c r="A721" s="189"/>
      <c r="B721" s="96">
        <v>810173</v>
      </c>
      <c r="C721" s="15" t="s">
        <v>362</v>
      </c>
      <c r="D721" s="38" t="s">
        <v>223</v>
      </c>
      <c r="E721" s="43">
        <v>3757796.28</v>
      </c>
      <c r="F721" s="6">
        <v>0</v>
      </c>
      <c r="G721" s="6">
        <v>181159.81</v>
      </c>
      <c r="H721" s="41">
        <v>3938956.09</v>
      </c>
      <c r="I721" s="43">
        <v>3857796.28</v>
      </c>
      <c r="J721" s="6">
        <v>0</v>
      </c>
      <c r="K721" s="6">
        <v>81159.81</v>
      </c>
      <c r="L721" s="41">
        <v>3938956.09</v>
      </c>
      <c r="M721" s="43">
        <v>3857796.28</v>
      </c>
      <c r="N721" s="6">
        <v>0</v>
      </c>
      <c r="O721" s="6">
        <v>81159.81</v>
      </c>
      <c r="P721" s="41">
        <v>3938956.09</v>
      </c>
      <c r="Q721" s="43">
        <v>3863206.9200000004</v>
      </c>
      <c r="R721" s="6">
        <v>0</v>
      </c>
      <c r="S721" s="6">
        <v>81159.81</v>
      </c>
      <c r="T721" s="41">
        <v>3944366.7300000004</v>
      </c>
      <c r="U721" s="43">
        <v>15336595.76</v>
      </c>
      <c r="V721" s="6">
        <v>0</v>
      </c>
      <c r="W721" s="35">
        <v>424639.24</v>
      </c>
      <c r="X721" s="41">
        <v>15761235</v>
      </c>
    </row>
    <row r="722" spans="1:24" ht="13.5" hidden="1" outlineLevel="2" collapsed="1" thickBot="1" x14ac:dyDescent="0.25">
      <c r="A722" s="189"/>
      <c r="B722" s="96">
        <v>810173</v>
      </c>
      <c r="C722" s="15" t="s">
        <v>301</v>
      </c>
      <c r="D722" s="38" t="s">
        <v>224</v>
      </c>
      <c r="E722" s="40">
        <v>0</v>
      </c>
      <c r="F722" s="39">
        <v>0</v>
      </c>
      <c r="G722" s="39">
        <v>0</v>
      </c>
      <c r="H722" s="41">
        <v>0</v>
      </c>
      <c r="I722" s="40">
        <v>0</v>
      </c>
      <c r="J722" s="39">
        <v>0</v>
      </c>
      <c r="K722" s="39">
        <v>0</v>
      </c>
      <c r="L722" s="41">
        <v>0</v>
      </c>
      <c r="M722" s="40">
        <v>0</v>
      </c>
      <c r="N722" s="39">
        <v>0</v>
      </c>
      <c r="O722" s="39">
        <v>0</v>
      </c>
      <c r="P722" s="41">
        <v>0</v>
      </c>
      <c r="Q722" s="40">
        <v>0</v>
      </c>
      <c r="R722" s="39">
        <v>0</v>
      </c>
      <c r="S722" s="39">
        <v>0</v>
      </c>
      <c r="T722" s="41">
        <v>0</v>
      </c>
      <c r="U722" s="40">
        <v>0</v>
      </c>
      <c r="V722" s="39">
        <v>0</v>
      </c>
      <c r="W722" s="39">
        <v>0</v>
      </c>
      <c r="X722" s="41">
        <v>0</v>
      </c>
    </row>
    <row r="723" spans="1:24" ht="13.5" hidden="1" outlineLevel="3" thickBot="1" x14ac:dyDescent="0.25">
      <c r="A723" s="189"/>
      <c r="B723" s="96">
        <v>810173</v>
      </c>
      <c r="C723" s="42" t="s">
        <v>374</v>
      </c>
      <c r="D723" s="38" t="s">
        <v>380</v>
      </c>
      <c r="E723" s="43">
        <v>0</v>
      </c>
      <c r="F723" s="6">
        <v>0</v>
      </c>
      <c r="G723" s="6">
        <v>0</v>
      </c>
      <c r="H723" s="41">
        <v>0</v>
      </c>
      <c r="I723" s="43">
        <v>0</v>
      </c>
      <c r="J723" s="6">
        <v>0</v>
      </c>
      <c r="K723" s="6">
        <v>0</v>
      </c>
      <c r="L723" s="41">
        <v>0</v>
      </c>
      <c r="M723" s="43">
        <v>0</v>
      </c>
      <c r="N723" s="6">
        <v>0</v>
      </c>
      <c r="O723" s="6">
        <v>0</v>
      </c>
      <c r="P723" s="41">
        <v>0</v>
      </c>
      <c r="Q723" s="43">
        <v>0</v>
      </c>
      <c r="R723" s="6">
        <v>0</v>
      </c>
      <c r="S723" s="6">
        <v>0</v>
      </c>
      <c r="T723" s="41">
        <v>0</v>
      </c>
      <c r="U723" s="43">
        <v>0</v>
      </c>
      <c r="V723" s="6">
        <v>0</v>
      </c>
      <c r="W723" s="35">
        <v>0</v>
      </c>
      <c r="X723" s="41">
        <v>0</v>
      </c>
    </row>
    <row r="724" spans="1:24" ht="13.5" hidden="1" outlineLevel="3" thickBot="1" x14ac:dyDescent="0.25">
      <c r="A724" s="189"/>
      <c r="B724" s="96">
        <v>810173</v>
      </c>
      <c r="C724" s="42" t="s">
        <v>302</v>
      </c>
      <c r="D724" s="38" t="s">
        <v>381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4" ht="13.5" hidden="1" outlineLevel="3" thickBot="1" x14ac:dyDescent="0.25">
      <c r="A725" s="189"/>
      <c r="B725" s="96">
        <v>810173</v>
      </c>
      <c r="C725" s="42" t="s">
        <v>306</v>
      </c>
      <c r="D725" s="38" t="s">
        <v>382</v>
      </c>
      <c r="E725" s="43">
        <v>0</v>
      </c>
      <c r="F725" s="6">
        <v>0</v>
      </c>
      <c r="G725" s="6">
        <v>0</v>
      </c>
      <c r="H725" s="41">
        <v>0</v>
      </c>
      <c r="I725" s="43">
        <v>0</v>
      </c>
      <c r="J725" s="6">
        <v>0</v>
      </c>
      <c r="K725" s="6">
        <v>0</v>
      </c>
      <c r="L725" s="41">
        <v>0</v>
      </c>
      <c r="M725" s="43">
        <v>0</v>
      </c>
      <c r="N725" s="6">
        <v>0</v>
      </c>
      <c r="O725" s="6">
        <v>0</v>
      </c>
      <c r="P725" s="41">
        <v>0</v>
      </c>
      <c r="Q725" s="43">
        <v>0</v>
      </c>
      <c r="R725" s="6">
        <v>0</v>
      </c>
      <c r="S725" s="6">
        <v>0</v>
      </c>
      <c r="T725" s="41">
        <v>0</v>
      </c>
      <c r="U725" s="43">
        <v>0</v>
      </c>
      <c r="V725" s="6">
        <v>0</v>
      </c>
      <c r="W725" s="35">
        <v>0</v>
      </c>
      <c r="X725" s="41">
        <v>0</v>
      </c>
    </row>
    <row r="726" spans="1:24" ht="13.5" hidden="1" outlineLevel="3" thickBot="1" x14ac:dyDescent="0.25">
      <c r="A726" s="189"/>
      <c r="B726" s="96">
        <v>810173</v>
      </c>
      <c r="C726" s="42" t="s">
        <v>303</v>
      </c>
      <c r="D726" s="38" t="s">
        <v>383</v>
      </c>
      <c r="E726" s="43">
        <v>0</v>
      </c>
      <c r="F726" s="6">
        <v>0</v>
      </c>
      <c r="G726" s="6">
        <v>0</v>
      </c>
      <c r="H726" s="41">
        <v>0</v>
      </c>
      <c r="I726" s="43">
        <v>0</v>
      </c>
      <c r="J726" s="6">
        <v>0</v>
      </c>
      <c r="K726" s="6">
        <v>0</v>
      </c>
      <c r="L726" s="41">
        <v>0</v>
      </c>
      <c r="M726" s="43">
        <v>0</v>
      </c>
      <c r="N726" s="6">
        <v>0</v>
      </c>
      <c r="O726" s="6">
        <v>0</v>
      </c>
      <c r="P726" s="41">
        <v>0</v>
      </c>
      <c r="Q726" s="43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</row>
    <row r="727" spans="1:24" ht="13.5" hidden="1" outlineLevel="3" thickBot="1" x14ac:dyDescent="0.25">
      <c r="A727" s="189"/>
      <c r="B727" s="96">
        <v>810173</v>
      </c>
      <c r="C727" s="42" t="s">
        <v>347</v>
      </c>
      <c r="D727" s="38" t="s">
        <v>384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</row>
    <row r="728" spans="1:24" ht="13.5" hidden="1" outlineLevel="3" thickBot="1" x14ac:dyDescent="0.25">
      <c r="A728" s="189"/>
      <c r="B728" s="96">
        <v>810173</v>
      </c>
      <c r="C728" s="60" t="s">
        <v>348</v>
      </c>
      <c r="D728" s="38" t="s">
        <v>385</v>
      </c>
      <c r="E728" s="43">
        <v>0</v>
      </c>
      <c r="F728" s="6">
        <v>0</v>
      </c>
      <c r="G728" s="6">
        <v>0</v>
      </c>
      <c r="H728" s="41">
        <v>0</v>
      </c>
      <c r="I728" s="43">
        <v>0</v>
      </c>
      <c r="J728" s="6">
        <v>0</v>
      </c>
      <c r="K728" s="6">
        <v>0</v>
      </c>
      <c r="L728" s="41">
        <v>0</v>
      </c>
      <c r="M728" s="43">
        <v>0</v>
      </c>
      <c r="N728" s="6">
        <v>0</v>
      </c>
      <c r="O728" s="6">
        <v>0</v>
      </c>
      <c r="P728" s="41">
        <v>0</v>
      </c>
      <c r="Q728" s="43">
        <v>0</v>
      </c>
      <c r="R728" s="6">
        <v>0</v>
      </c>
      <c r="S728" s="6">
        <v>0</v>
      </c>
      <c r="T728" s="41">
        <v>0</v>
      </c>
      <c r="U728" s="43">
        <v>0</v>
      </c>
      <c r="V728" s="6">
        <v>0</v>
      </c>
      <c r="W728" s="35">
        <v>0</v>
      </c>
      <c r="X728" s="41">
        <v>0</v>
      </c>
    </row>
    <row r="729" spans="1:24" ht="13.5" hidden="1" outlineLevel="3" thickBot="1" x14ac:dyDescent="0.25">
      <c r="A729" s="190"/>
      <c r="B729" s="97">
        <v>810173</v>
      </c>
      <c r="C729" s="136" t="s">
        <v>375</v>
      </c>
      <c r="D729" s="45" t="s">
        <v>386</v>
      </c>
      <c r="E729" s="48">
        <v>0</v>
      </c>
      <c r="F729" s="49">
        <v>0</v>
      </c>
      <c r="G729" s="49">
        <v>0</v>
      </c>
      <c r="H729" s="47">
        <v>0</v>
      </c>
      <c r="I729" s="48">
        <v>0</v>
      </c>
      <c r="J729" s="49">
        <v>0</v>
      </c>
      <c r="K729" s="49">
        <v>0</v>
      </c>
      <c r="L729" s="47">
        <v>0</v>
      </c>
      <c r="M729" s="48">
        <v>0</v>
      </c>
      <c r="N729" s="49">
        <v>0</v>
      </c>
      <c r="O729" s="49">
        <v>0</v>
      </c>
      <c r="P729" s="47">
        <v>0</v>
      </c>
      <c r="Q729" s="48">
        <v>0</v>
      </c>
      <c r="R729" s="49">
        <v>0</v>
      </c>
      <c r="S729" s="49">
        <v>0</v>
      </c>
      <c r="T729" s="47">
        <v>0</v>
      </c>
      <c r="U729" s="48">
        <v>0</v>
      </c>
      <c r="V729" s="49">
        <v>0</v>
      </c>
      <c r="W729" s="46">
        <v>0</v>
      </c>
      <c r="X729" s="47">
        <v>0</v>
      </c>
    </row>
    <row r="730" spans="1:24" s="106" customFormat="1" outlineLevel="1" x14ac:dyDescent="0.2">
      <c r="A730" s="191">
        <v>810177</v>
      </c>
      <c r="B730" s="98">
        <v>810177</v>
      </c>
      <c r="C730" s="101" t="s">
        <v>90</v>
      </c>
      <c r="D730" s="102" t="s">
        <v>342</v>
      </c>
      <c r="E730" s="107">
        <v>3061290.04</v>
      </c>
      <c r="F730" s="108">
        <v>5932.73</v>
      </c>
      <c r="G730" s="108">
        <v>59327.33</v>
      </c>
      <c r="H730" s="109">
        <v>3126550.1</v>
      </c>
      <c r="I730" s="107">
        <v>3061290.04</v>
      </c>
      <c r="J730" s="108">
        <v>5932.73</v>
      </c>
      <c r="K730" s="108">
        <v>59327.33</v>
      </c>
      <c r="L730" s="109">
        <v>3126550.1</v>
      </c>
      <c r="M730" s="107">
        <v>3061290.04</v>
      </c>
      <c r="N730" s="108">
        <v>5932.73</v>
      </c>
      <c r="O730" s="108">
        <v>59327.33</v>
      </c>
      <c r="P730" s="109">
        <v>3126550.1</v>
      </c>
      <c r="Q730" s="107">
        <v>3061290.0500000026</v>
      </c>
      <c r="R730" s="108">
        <v>5932.73</v>
      </c>
      <c r="S730" s="108">
        <v>59327.33</v>
      </c>
      <c r="T730" s="109">
        <v>3126550.1100000027</v>
      </c>
      <c r="U730" s="107">
        <v>12245160.170000004</v>
      </c>
      <c r="V730" s="108">
        <v>23730.92</v>
      </c>
      <c r="W730" s="108">
        <v>237309.32</v>
      </c>
      <c r="X730" s="109">
        <v>12506200.410000004</v>
      </c>
    </row>
    <row r="731" spans="1:24" hidden="1" outlineLevel="2" x14ac:dyDescent="0.2">
      <c r="A731" s="192"/>
      <c r="B731" s="96">
        <v>810177</v>
      </c>
      <c r="C731" s="15" t="s">
        <v>361</v>
      </c>
      <c r="D731" s="38" t="s">
        <v>222</v>
      </c>
      <c r="E731" s="43">
        <v>0</v>
      </c>
      <c r="F731" s="6">
        <v>0</v>
      </c>
      <c r="G731" s="6">
        <v>0</v>
      </c>
      <c r="H731" s="41">
        <v>0</v>
      </c>
      <c r="I731" s="43">
        <v>0</v>
      </c>
      <c r="J731" s="6">
        <v>0</v>
      </c>
      <c r="K731" s="6">
        <v>0</v>
      </c>
      <c r="L731" s="41">
        <v>0</v>
      </c>
      <c r="M731" s="43">
        <v>0</v>
      </c>
      <c r="N731" s="6">
        <v>0</v>
      </c>
      <c r="O731" s="6">
        <v>0</v>
      </c>
      <c r="P731" s="41">
        <v>0</v>
      </c>
      <c r="Q731" s="43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</row>
    <row r="732" spans="1:24" ht="13.5" outlineLevel="2" thickBot="1" x14ac:dyDescent="0.25">
      <c r="A732" s="192"/>
      <c r="B732" s="96">
        <v>810177</v>
      </c>
      <c r="C732" s="15" t="s">
        <v>362</v>
      </c>
      <c r="D732" s="38" t="s">
        <v>223</v>
      </c>
      <c r="E732" s="43">
        <v>3061290.04</v>
      </c>
      <c r="F732" s="6">
        <v>5932.73</v>
      </c>
      <c r="G732" s="6">
        <v>59327.33</v>
      </c>
      <c r="H732" s="41">
        <v>3126550.1</v>
      </c>
      <c r="I732" s="43">
        <v>3061290.04</v>
      </c>
      <c r="J732" s="6">
        <v>5932.73</v>
      </c>
      <c r="K732" s="6">
        <v>59327.33</v>
      </c>
      <c r="L732" s="41">
        <v>3126550.1</v>
      </c>
      <c r="M732" s="43">
        <v>3061290.04</v>
      </c>
      <c r="N732" s="6">
        <v>5932.73</v>
      </c>
      <c r="O732" s="6">
        <v>59327.33</v>
      </c>
      <c r="P732" s="41">
        <v>3126550.1</v>
      </c>
      <c r="Q732" s="43">
        <v>3061290.0500000026</v>
      </c>
      <c r="R732" s="6">
        <v>5932.73</v>
      </c>
      <c r="S732" s="6">
        <v>59327.33</v>
      </c>
      <c r="T732" s="41">
        <v>3126550.1100000027</v>
      </c>
      <c r="U732" s="43">
        <v>12245160.170000004</v>
      </c>
      <c r="V732" s="6">
        <v>23730.92</v>
      </c>
      <c r="W732" s="35">
        <v>237309.32</v>
      </c>
      <c r="X732" s="41">
        <v>12506200.410000004</v>
      </c>
    </row>
    <row r="733" spans="1:24" ht="13.5" hidden="1" outlineLevel="2" collapsed="1" thickBot="1" x14ac:dyDescent="0.25">
      <c r="A733" s="192"/>
      <c r="B733" s="96">
        <v>810177</v>
      </c>
      <c r="C733" s="15" t="s">
        <v>301</v>
      </c>
      <c r="D733" s="38" t="s">
        <v>224</v>
      </c>
      <c r="E733" s="40">
        <v>0</v>
      </c>
      <c r="F733" s="39">
        <v>0</v>
      </c>
      <c r="G733" s="39">
        <v>0</v>
      </c>
      <c r="H733" s="41">
        <v>0</v>
      </c>
      <c r="I733" s="40">
        <v>0</v>
      </c>
      <c r="J733" s="39">
        <v>0</v>
      </c>
      <c r="K733" s="39">
        <v>0</v>
      </c>
      <c r="L733" s="41">
        <v>0</v>
      </c>
      <c r="M733" s="40">
        <v>0</v>
      </c>
      <c r="N733" s="39">
        <v>0</v>
      </c>
      <c r="O733" s="39">
        <v>0</v>
      </c>
      <c r="P733" s="41">
        <v>0</v>
      </c>
      <c r="Q733" s="40">
        <v>0</v>
      </c>
      <c r="R733" s="39">
        <v>0</v>
      </c>
      <c r="S733" s="39">
        <v>0</v>
      </c>
      <c r="T733" s="41">
        <v>0</v>
      </c>
      <c r="U733" s="40">
        <v>0</v>
      </c>
      <c r="V733" s="39">
        <v>0</v>
      </c>
      <c r="W733" s="39">
        <v>0</v>
      </c>
      <c r="X733" s="41">
        <v>0</v>
      </c>
    </row>
    <row r="734" spans="1:24" ht="13.5" hidden="1" outlineLevel="3" thickBot="1" x14ac:dyDescent="0.25">
      <c r="A734" s="192"/>
      <c r="B734" s="96">
        <v>810177</v>
      </c>
      <c r="C734" s="42" t="s">
        <v>374</v>
      </c>
      <c r="D734" s="38" t="s">
        <v>380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4" ht="13.5" hidden="1" outlineLevel="3" thickBot="1" x14ac:dyDescent="0.25">
      <c r="A735" s="192"/>
      <c r="B735" s="96">
        <v>810177</v>
      </c>
      <c r="C735" s="42" t="s">
        <v>302</v>
      </c>
      <c r="D735" s="38" t="s">
        <v>381</v>
      </c>
      <c r="E735" s="43">
        <v>0</v>
      </c>
      <c r="F735" s="6">
        <v>0</v>
      </c>
      <c r="G735" s="6">
        <v>0</v>
      </c>
      <c r="H735" s="41">
        <v>0</v>
      </c>
      <c r="I735" s="43">
        <v>0</v>
      </c>
      <c r="J735" s="6">
        <v>0</v>
      </c>
      <c r="K735" s="6">
        <v>0</v>
      </c>
      <c r="L735" s="41">
        <v>0</v>
      </c>
      <c r="M735" s="43">
        <v>0</v>
      </c>
      <c r="N735" s="6">
        <v>0</v>
      </c>
      <c r="O735" s="6">
        <v>0</v>
      </c>
      <c r="P735" s="41">
        <v>0</v>
      </c>
      <c r="Q735" s="43">
        <v>0</v>
      </c>
      <c r="R735" s="6">
        <v>0</v>
      </c>
      <c r="S735" s="6">
        <v>0</v>
      </c>
      <c r="T735" s="41">
        <v>0</v>
      </c>
      <c r="U735" s="43">
        <v>0</v>
      </c>
      <c r="V735" s="6">
        <v>0</v>
      </c>
      <c r="W735" s="35">
        <v>0</v>
      </c>
      <c r="X735" s="41">
        <v>0</v>
      </c>
    </row>
    <row r="736" spans="1:24" ht="13.5" hidden="1" outlineLevel="3" thickBot="1" x14ac:dyDescent="0.25">
      <c r="A736" s="192"/>
      <c r="B736" s="96">
        <v>810177</v>
      </c>
      <c r="C736" s="42" t="s">
        <v>306</v>
      </c>
      <c r="D736" s="38" t="s">
        <v>382</v>
      </c>
      <c r="E736" s="43">
        <v>0</v>
      </c>
      <c r="F736" s="6">
        <v>0</v>
      </c>
      <c r="G736" s="6">
        <v>0</v>
      </c>
      <c r="H736" s="41">
        <v>0</v>
      </c>
      <c r="I736" s="43">
        <v>0</v>
      </c>
      <c r="J736" s="6">
        <v>0</v>
      </c>
      <c r="K736" s="6">
        <v>0</v>
      </c>
      <c r="L736" s="41">
        <v>0</v>
      </c>
      <c r="M736" s="43">
        <v>0</v>
      </c>
      <c r="N736" s="6">
        <v>0</v>
      </c>
      <c r="O736" s="6">
        <v>0</v>
      </c>
      <c r="P736" s="41">
        <v>0</v>
      </c>
      <c r="Q736" s="43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</row>
    <row r="737" spans="1:24" ht="13.5" hidden="1" outlineLevel="3" thickBot="1" x14ac:dyDescent="0.25">
      <c r="A737" s="192"/>
      <c r="B737" s="96">
        <v>810177</v>
      </c>
      <c r="C737" s="42" t="s">
        <v>303</v>
      </c>
      <c r="D737" s="38" t="s">
        <v>383</v>
      </c>
      <c r="E737" s="43">
        <v>0</v>
      </c>
      <c r="F737" s="6">
        <v>0</v>
      </c>
      <c r="G737" s="6">
        <v>0</v>
      </c>
      <c r="H737" s="41">
        <v>0</v>
      </c>
      <c r="I737" s="43">
        <v>0</v>
      </c>
      <c r="J737" s="6">
        <v>0</v>
      </c>
      <c r="K737" s="6">
        <v>0</v>
      </c>
      <c r="L737" s="41">
        <v>0</v>
      </c>
      <c r="M737" s="43">
        <v>0</v>
      </c>
      <c r="N737" s="6">
        <v>0</v>
      </c>
      <c r="O737" s="6">
        <v>0</v>
      </c>
      <c r="P737" s="41">
        <v>0</v>
      </c>
      <c r="Q737" s="43">
        <v>0</v>
      </c>
      <c r="R737" s="6">
        <v>0</v>
      </c>
      <c r="S737" s="6">
        <v>0</v>
      </c>
      <c r="T737" s="41">
        <v>0</v>
      </c>
      <c r="U737" s="43">
        <v>0</v>
      </c>
      <c r="V737" s="6">
        <v>0</v>
      </c>
      <c r="W737" s="35">
        <v>0</v>
      </c>
      <c r="X737" s="41">
        <v>0</v>
      </c>
    </row>
    <row r="738" spans="1:24" ht="13.5" hidden="1" outlineLevel="3" thickBot="1" x14ac:dyDescent="0.25">
      <c r="A738" s="192"/>
      <c r="B738" s="96">
        <v>810177</v>
      </c>
      <c r="C738" s="42" t="s">
        <v>347</v>
      </c>
      <c r="D738" s="38" t="s">
        <v>384</v>
      </c>
      <c r="E738" s="43">
        <v>0</v>
      </c>
      <c r="F738" s="6">
        <v>0</v>
      </c>
      <c r="G738" s="6">
        <v>0</v>
      </c>
      <c r="H738" s="41">
        <v>0</v>
      </c>
      <c r="I738" s="43">
        <v>0</v>
      </c>
      <c r="J738" s="6">
        <v>0</v>
      </c>
      <c r="K738" s="6">
        <v>0</v>
      </c>
      <c r="L738" s="41">
        <v>0</v>
      </c>
      <c r="M738" s="43">
        <v>0</v>
      </c>
      <c r="N738" s="6">
        <v>0</v>
      </c>
      <c r="O738" s="6">
        <v>0</v>
      </c>
      <c r="P738" s="41">
        <v>0</v>
      </c>
      <c r="Q738" s="43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</row>
    <row r="739" spans="1:24" ht="13.5" hidden="1" outlineLevel="3" thickBot="1" x14ac:dyDescent="0.25">
      <c r="A739" s="193"/>
      <c r="B739" s="96">
        <v>810177</v>
      </c>
      <c r="C739" s="42" t="s">
        <v>348</v>
      </c>
      <c r="D739" s="38" t="s">
        <v>385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4" ht="13.5" hidden="1" outlineLevel="3" thickBot="1" x14ac:dyDescent="0.25">
      <c r="A740" s="194"/>
      <c r="B740" s="97">
        <v>810177</v>
      </c>
      <c r="C740" s="136" t="s">
        <v>375</v>
      </c>
      <c r="D740" s="45" t="s">
        <v>386</v>
      </c>
      <c r="E740" s="48">
        <v>0</v>
      </c>
      <c r="F740" s="49">
        <v>0</v>
      </c>
      <c r="G740" s="49">
        <v>0</v>
      </c>
      <c r="H740" s="47">
        <v>0</v>
      </c>
      <c r="I740" s="48">
        <v>0</v>
      </c>
      <c r="J740" s="49">
        <v>0</v>
      </c>
      <c r="K740" s="49">
        <v>0</v>
      </c>
      <c r="L740" s="47">
        <v>0</v>
      </c>
      <c r="M740" s="48">
        <v>0</v>
      </c>
      <c r="N740" s="49">
        <v>0</v>
      </c>
      <c r="O740" s="49">
        <v>0</v>
      </c>
      <c r="P740" s="47">
        <v>0</v>
      </c>
      <c r="Q740" s="48">
        <v>0</v>
      </c>
      <c r="R740" s="49">
        <v>0</v>
      </c>
      <c r="S740" s="49">
        <v>0</v>
      </c>
      <c r="T740" s="47">
        <v>0</v>
      </c>
      <c r="U740" s="48">
        <v>0</v>
      </c>
      <c r="V740" s="49">
        <v>0</v>
      </c>
      <c r="W740" s="46">
        <v>0</v>
      </c>
      <c r="X740" s="47">
        <v>0</v>
      </c>
    </row>
    <row r="741" spans="1:24" s="106" customFormat="1" outlineLevel="1" x14ac:dyDescent="0.2">
      <c r="A741" s="188">
        <v>810187</v>
      </c>
      <c r="B741" s="98">
        <v>810187</v>
      </c>
      <c r="C741" s="101" t="s">
        <v>76</v>
      </c>
      <c r="D741" s="102" t="s">
        <v>342</v>
      </c>
      <c r="E741" s="107">
        <v>602063.72</v>
      </c>
      <c r="F741" s="108">
        <v>0</v>
      </c>
      <c r="G741" s="108">
        <v>13558.51</v>
      </c>
      <c r="H741" s="109">
        <v>615622.23</v>
      </c>
      <c r="I741" s="107">
        <v>612063.72</v>
      </c>
      <c r="J741" s="108">
        <v>0</v>
      </c>
      <c r="K741" s="108">
        <v>3558.51</v>
      </c>
      <c r="L741" s="109">
        <v>615622.23</v>
      </c>
      <c r="M741" s="107">
        <v>612063.72</v>
      </c>
      <c r="N741" s="108">
        <v>0</v>
      </c>
      <c r="O741" s="108">
        <v>3558.51</v>
      </c>
      <c r="P741" s="109">
        <v>615622.23</v>
      </c>
      <c r="Q741" s="107">
        <v>612063.72000000044</v>
      </c>
      <c r="R741" s="108">
        <v>0</v>
      </c>
      <c r="S741" s="108">
        <v>3558.51</v>
      </c>
      <c r="T741" s="109">
        <v>615622.23000000045</v>
      </c>
      <c r="U741" s="107">
        <v>2438254.8800000004</v>
      </c>
      <c r="V741" s="108">
        <v>0</v>
      </c>
      <c r="W741" s="108">
        <v>24234.04</v>
      </c>
      <c r="X741" s="109">
        <v>2462488.9200000004</v>
      </c>
    </row>
    <row r="742" spans="1:24" hidden="1" outlineLevel="2" x14ac:dyDescent="0.2">
      <c r="A742" s="189"/>
      <c r="B742" s="96">
        <v>810187</v>
      </c>
      <c r="C742" s="15" t="s">
        <v>361</v>
      </c>
      <c r="D742" s="38" t="s">
        <v>222</v>
      </c>
      <c r="E742" s="43">
        <v>0</v>
      </c>
      <c r="F742" s="6">
        <v>0</v>
      </c>
      <c r="G742" s="6">
        <v>0</v>
      </c>
      <c r="H742" s="41">
        <v>0</v>
      </c>
      <c r="I742" s="43">
        <v>0</v>
      </c>
      <c r="J742" s="6">
        <v>0</v>
      </c>
      <c r="K742" s="6">
        <v>0</v>
      </c>
      <c r="L742" s="41">
        <v>0</v>
      </c>
      <c r="M742" s="43">
        <v>0</v>
      </c>
      <c r="N742" s="6">
        <v>0</v>
      </c>
      <c r="O742" s="6">
        <v>0</v>
      </c>
      <c r="P742" s="41">
        <v>0</v>
      </c>
      <c r="Q742" s="43">
        <v>0</v>
      </c>
      <c r="R742" s="6">
        <v>0</v>
      </c>
      <c r="S742" s="6">
        <v>0</v>
      </c>
      <c r="T742" s="41">
        <v>0</v>
      </c>
      <c r="U742" s="43">
        <v>0</v>
      </c>
      <c r="V742" s="6">
        <v>0</v>
      </c>
      <c r="W742" s="35">
        <v>0</v>
      </c>
      <c r="X742" s="41">
        <v>0</v>
      </c>
    </row>
    <row r="743" spans="1:24" ht="13.5" outlineLevel="2" thickBot="1" x14ac:dyDescent="0.25">
      <c r="A743" s="189"/>
      <c r="B743" s="96">
        <v>810187</v>
      </c>
      <c r="C743" s="15" t="s">
        <v>362</v>
      </c>
      <c r="D743" s="38" t="s">
        <v>223</v>
      </c>
      <c r="E743" s="43">
        <v>602063.72</v>
      </c>
      <c r="F743" s="6">
        <v>0</v>
      </c>
      <c r="G743" s="6">
        <v>13558.51</v>
      </c>
      <c r="H743" s="41">
        <v>615622.23</v>
      </c>
      <c r="I743" s="43">
        <v>612063.72</v>
      </c>
      <c r="J743" s="6">
        <v>0</v>
      </c>
      <c r="K743" s="6">
        <v>3558.51</v>
      </c>
      <c r="L743" s="41">
        <v>615622.23</v>
      </c>
      <c r="M743" s="43">
        <v>612063.72</v>
      </c>
      <c r="N743" s="6">
        <v>0</v>
      </c>
      <c r="O743" s="6">
        <v>3558.51</v>
      </c>
      <c r="P743" s="41">
        <v>615622.23</v>
      </c>
      <c r="Q743" s="43">
        <v>612063.72000000044</v>
      </c>
      <c r="R743" s="6">
        <v>0</v>
      </c>
      <c r="S743" s="6">
        <v>3558.51</v>
      </c>
      <c r="T743" s="41">
        <v>615622.23000000045</v>
      </c>
      <c r="U743" s="43">
        <v>2438254.8800000004</v>
      </c>
      <c r="V743" s="6">
        <v>0</v>
      </c>
      <c r="W743" s="35">
        <v>24234.04</v>
      </c>
      <c r="X743" s="41">
        <v>2462488.9200000004</v>
      </c>
    </row>
    <row r="744" spans="1:24" ht="13.5" hidden="1" outlineLevel="2" collapsed="1" thickBot="1" x14ac:dyDescent="0.25">
      <c r="A744" s="189"/>
      <c r="B744" s="96">
        <v>810187</v>
      </c>
      <c r="C744" s="15" t="s">
        <v>301</v>
      </c>
      <c r="D744" s="38" t="s">
        <v>224</v>
      </c>
      <c r="E744" s="40">
        <v>0</v>
      </c>
      <c r="F744" s="39">
        <v>0</v>
      </c>
      <c r="G744" s="39">
        <v>0</v>
      </c>
      <c r="H744" s="41">
        <v>0</v>
      </c>
      <c r="I744" s="40">
        <v>0</v>
      </c>
      <c r="J744" s="39">
        <v>0</v>
      </c>
      <c r="K744" s="39">
        <v>0</v>
      </c>
      <c r="L744" s="41">
        <v>0</v>
      </c>
      <c r="M744" s="40">
        <v>0</v>
      </c>
      <c r="N744" s="39">
        <v>0</v>
      </c>
      <c r="O744" s="39">
        <v>0</v>
      </c>
      <c r="P744" s="41">
        <v>0</v>
      </c>
      <c r="Q744" s="40">
        <v>0</v>
      </c>
      <c r="R744" s="39">
        <v>0</v>
      </c>
      <c r="S744" s="39">
        <v>0</v>
      </c>
      <c r="T744" s="41">
        <v>0</v>
      </c>
      <c r="U744" s="40">
        <v>0</v>
      </c>
      <c r="V744" s="39">
        <v>0</v>
      </c>
      <c r="W744" s="39">
        <v>0</v>
      </c>
      <c r="X744" s="41">
        <v>0</v>
      </c>
    </row>
    <row r="745" spans="1:24" ht="13.5" hidden="1" outlineLevel="3" thickBot="1" x14ac:dyDescent="0.25">
      <c r="A745" s="189"/>
      <c r="B745" s="96">
        <v>810187</v>
      </c>
      <c r="C745" s="42" t="s">
        <v>374</v>
      </c>
      <c r="D745" s="38" t="s">
        <v>380</v>
      </c>
      <c r="E745" s="43">
        <v>0</v>
      </c>
      <c r="F745" s="6">
        <v>0</v>
      </c>
      <c r="G745" s="6">
        <v>0</v>
      </c>
      <c r="H745" s="41">
        <v>0</v>
      </c>
      <c r="I745" s="43">
        <v>0</v>
      </c>
      <c r="J745" s="6">
        <v>0</v>
      </c>
      <c r="K745" s="6">
        <v>0</v>
      </c>
      <c r="L745" s="41">
        <v>0</v>
      </c>
      <c r="M745" s="43">
        <v>0</v>
      </c>
      <c r="N745" s="6">
        <v>0</v>
      </c>
      <c r="O745" s="6">
        <v>0</v>
      </c>
      <c r="P745" s="41">
        <v>0</v>
      </c>
      <c r="Q745" s="43">
        <v>0</v>
      </c>
      <c r="R745" s="6">
        <v>0</v>
      </c>
      <c r="S745" s="6">
        <v>0</v>
      </c>
      <c r="T745" s="41">
        <v>0</v>
      </c>
      <c r="U745" s="43">
        <v>0</v>
      </c>
      <c r="V745" s="6">
        <v>0</v>
      </c>
      <c r="W745" s="35">
        <v>0</v>
      </c>
      <c r="X745" s="41">
        <v>0</v>
      </c>
    </row>
    <row r="746" spans="1:24" ht="13.5" hidden="1" outlineLevel="3" thickBot="1" x14ac:dyDescent="0.25">
      <c r="A746" s="189"/>
      <c r="B746" s="96">
        <v>810187</v>
      </c>
      <c r="C746" s="42" t="s">
        <v>302</v>
      </c>
      <c r="D746" s="38" t="s">
        <v>381</v>
      </c>
      <c r="E746" s="43">
        <v>0</v>
      </c>
      <c r="F746" s="6">
        <v>0</v>
      </c>
      <c r="G746" s="6">
        <v>0</v>
      </c>
      <c r="H746" s="41">
        <v>0</v>
      </c>
      <c r="I746" s="43">
        <v>0</v>
      </c>
      <c r="J746" s="6">
        <v>0</v>
      </c>
      <c r="K746" s="6">
        <v>0</v>
      </c>
      <c r="L746" s="41">
        <v>0</v>
      </c>
      <c r="M746" s="43">
        <v>0</v>
      </c>
      <c r="N746" s="6">
        <v>0</v>
      </c>
      <c r="O746" s="6">
        <v>0</v>
      </c>
      <c r="P746" s="41">
        <v>0</v>
      </c>
      <c r="Q746" s="43">
        <v>0</v>
      </c>
      <c r="R746" s="6">
        <v>0</v>
      </c>
      <c r="S746" s="6">
        <v>0</v>
      </c>
      <c r="T746" s="41">
        <v>0</v>
      </c>
      <c r="U746" s="43">
        <v>0</v>
      </c>
      <c r="V746" s="6">
        <v>0</v>
      </c>
      <c r="W746" s="35">
        <v>0</v>
      </c>
      <c r="X746" s="41">
        <v>0</v>
      </c>
    </row>
    <row r="747" spans="1:24" ht="13.5" hidden="1" outlineLevel="3" thickBot="1" x14ac:dyDescent="0.25">
      <c r="A747" s="189"/>
      <c r="B747" s="96">
        <v>810187</v>
      </c>
      <c r="C747" s="42" t="s">
        <v>306</v>
      </c>
      <c r="D747" s="38" t="s">
        <v>382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4" ht="13.5" hidden="1" outlineLevel="3" thickBot="1" x14ac:dyDescent="0.25">
      <c r="A748" s="189"/>
      <c r="B748" s="96">
        <v>810187</v>
      </c>
      <c r="C748" s="42" t="s">
        <v>303</v>
      </c>
      <c r="D748" s="38" t="s">
        <v>383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4" ht="13.5" hidden="1" outlineLevel="3" thickBot="1" x14ac:dyDescent="0.25">
      <c r="A749" s="189"/>
      <c r="B749" s="96">
        <v>810187</v>
      </c>
      <c r="C749" s="42" t="s">
        <v>347</v>
      </c>
      <c r="D749" s="38" t="s">
        <v>384</v>
      </c>
      <c r="E749" s="43">
        <v>0</v>
      </c>
      <c r="F749" s="6">
        <v>0</v>
      </c>
      <c r="G749" s="6">
        <v>0</v>
      </c>
      <c r="H749" s="41">
        <v>0</v>
      </c>
      <c r="I749" s="43">
        <v>0</v>
      </c>
      <c r="J749" s="6">
        <v>0</v>
      </c>
      <c r="K749" s="6">
        <v>0</v>
      </c>
      <c r="L749" s="41">
        <v>0</v>
      </c>
      <c r="M749" s="43">
        <v>0</v>
      </c>
      <c r="N749" s="6">
        <v>0</v>
      </c>
      <c r="O749" s="6">
        <v>0</v>
      </c>
      <c r="P749" s="41">
        <v>0</v>
      </c>
      <c r="Q749" s="43">
        <v>0</v>
      </c>
      <c r="R749" s="6">
        <v>0</v>
      </c>
      <c r="S749" s="6">
        <v>0</v>
      </c>
      <c r="T749" s="41">
        <v>0</v>
      </c>
      <c r="U749" s="43">
        <v>0</v>
      </c>
      <c r="V749" s="6">
        <v>0</v>
      </c>
      <c r="W749" s="35">
        <v>0</v>
      </c>
      <c r="X749" s="41">
        <v>0</v>
      </c>
    </row>
    <row r="750" spans="1:24" ht="13.5" hidden="1" outlineLevel="3" thickBot="1" x14ac:dyDescent="0.25">
      <c r="A750" s="189"/>
      <c r="B750" s="96">
        <v>810187</v>
      </c>
      <c r="C750" s="60" t="s">
        <v>348</v>
      </c>
      <c r="D750" s="38" t="s">
        <v>385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ht="13.5" hidden="1" outlineLevel="3" thickBot="1" x14ac:dyDescent="0.25">
      <c r="A751" s="190"/>
      <c r="B751" s="97">
        <v>810187</v>
      </c>
      <c r="C751" s="136" t="s">
        <v>375</v>
      </c>
      <c r="D751" s="45" t="s">
        <v>386</v>
      </c>
      <c r="E751" s="48">
        <v>0</v>
      </c>
      <c r="F751" s="49">
        <v>0</v>
      </c>
      <c r="G751" s="49">
        <v>0</v>
      </c>
      <c r="H751" s="47">
        <v>0</v>
      </c>
      <c r="I751" s="48">
        <v>0</v>
      </c>
      <c r="J751" s="49">
        <v>0</v>
      </c>
      <c r="K751" s="49">
        <v>0</v>
      </c>
      <c r="L751" s="47">
        <v>0</v>
      </c>
      <c r="M751" s="48">
        <v>0</v>
      </c>
      <c r="N751" s="49">
        <v>0</v>
      </c>
      <c r="O751" s="49">
        <v>0</v>
      </c>
      <c r="P751" s="47">
        <v>0</v>
      </c>
      <c r="Q751" s="48">
        <v>0</v>
      </c>
      <c r="R751" s="49">
        <v>0</v>
      </c>
      <c r="S751" s="49">
        <v>0</v>
      </c>
      <c r="T751" s="47">
        <v>0</v>
      </c>
      <c r="U751" s="48">
        <v>0</v>
      </c>
      <c r="V751" s="49">
        <v>0</v>
      </c>
      <c r="W751" s="46">
        <v>0</v>
      </c>
      <c r="X751" s="47">
        <v>0</v>
      </c>
    </row>
    <row r="752" spans="1:24" s="106" customFormat="1" ht="13.5" hidden="1" outlineLevel="1" collapsed="1" thickBot="1" x14ac:dyDescent="0.25">
      <c r="A752" s="191">
        <v>810196</v>
      </c>
      <c r="B752" s="98">
        <v>810196</v>
      </c>
      <c r="C752" s="101" t="s">
        <v>188</v>
      </c>
      <c r="D752" s="102" t="s">
        <v>342</v>
      </c>
      <c r="E752" s="107">
        <v>0</v>
      </c>
      <c r="F752" s="108">
        <v>0</v>
      </c>
      <c r="G752" s="108">
        <v>0</v>
      </c>
      <c r="H752" s="109">
        <v>0</v>
      </c>
      <c r="I752" s="107">
        <v>0</v>
      </c>
      <c r="J752" s="108">
        <v>0</v>
      </c>
      <c r="K752" s="108">
        <v>0</v>
      </c>
      <c r="L752" s="109">
        <v>0</v>
      </c>
      <c r="M752" s="107">
        <v>0</v>
      </c>
      <c r="N752" s="108">
        <v>0</v>
      </c>
      <c r="O752" s="108">
        <v>0</v>
      </c>
      <c r="P752" s="109">
        <v>0</v>
      </c>
      <c r="Q752" s="107">
        <v>0</v>
      </c>
      <c r="R752" s="108">
        <v>0</v>
      </c>
      <c r="S752" s="108">
        <v>0</v>
      </c>
      <c r="T752" s="109">
        <v>0</v>
      </c>
      <c r="U752" s="107">
        <v>0</v>
      </c>
      <c r="V752" s="108">
        <v>0</v>
      </c>
      <c r="W752" s="108">
        <v>0</v>
      </c>
      <c r="X752" s="109">
        <v>0</v>
      </c>
    </row>
    <row r="753" spans="1:24" ht="13.5" hidden="1" outlineLevel="2" thickBot="1" x14ac:dyDescent="0.25">
      <c r="A753" s="192"/>
      <c r="B753" s="96">
        <v>810196</v>
      </c>
      <c r="C753" s="15" t="s">
        <v>361</v>
      </c>
      <c r="D753" s="38" t="s">
        <v>222</v>
      </c>
      <c r="E753" s="43">
        <v>0</v>
      </c>
      <c r="F753" s="6">
        <v>0</v>
      </c>
      <c r="G753" s="6">
        <v>0</v>
      </c>
      <c r="H753" s="41">
        <v>0</v>
      </c>
      <c r="I753" s="43">
        <v>0</v>
      </c>
      <c r="J753" s="6">
        <v>0</v>
      </c>
      <c r="K753" s="6">
        <v>0</v>
      </c>
      <c r="L753" s="41">
        <v>0</v>
      </c>
      <c r="M753" s="43">
        <v>0</v>
      </c>
      <c r="N753" s="6">
        <v>0</v>
      </c>
      <c r="O753" s="6">
        <v>0</v>
      </c>
      <c r="P753" s="41">
        <v>0</v>
      </c>
      <c r="Q753" s="43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</row>
    <row r="754" spans="1:24" ht="13.5" hidden="1" outlineLevel="2" thickBot="1" x14ac:dyDescent="0.25">
      <c r="A754" s="192"/>
      <c r="B754" s="96">
        <v>810196</v>
      </c>
      <c r="C754" s="15" t="s">
        <v>362</v>
      </c>
      <c r="D754" s="38" t="s">
        <v>223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4" ht="13.5" hidden="1" outlineLevel="2" thickBot="1" x14ac:dyDescent="0.25">
      <c r="A755" s="192"/>
      <c r="B755" s="96">
        <v>810196</v>
      </c>
      <c r="C755" s="15" t="s">
        <v>301</v>
      </c>
      <c r="D755" s="38" t="s">
        <v>224</v>
      </c>
      <c r="E755" s="40">
        <v>0</v>
      </c>
      <c r="F755" s="39">
        <v>0</v>
      </c>
      <c r="G755" s="39">
        <v>0</v>
      </c>
      <c r="H755" s="41">
        <v>0</v>
      </c>
      <c r="I755" s="40">
        <v>0</v>
      </c>
      <c r="J755" s="39">
        <v>0</v>
      </c>
      <c r="K755" s="39">
        <v>0</v>
      </c>
      <c r="L755" s="41">
        <v>0</v>
      </c>
      <c r="M755" s="40">
        <v>0</v>
      </c>
      <c r="N755" s="39">
        <v>0</v>
      </c>
      <c r="O755" s="39">
        <v>0</v>
      </c>
      <c r="P755" s="41">
        <v>0</v>
      </c>
      <c r="Q755" s="40">
        <v>0</v>
      </c>
      <c r="R755" s="39">
        <v>0</v>
      </c>
      <c r="S755" s="39">
        <v>0</v>
      </c>
      <c r="T755" s="41">
        <v>0</v>
      </c>
      <c r="U755" s="40">
        <v>0</v>
      </c>
      <c r="V755" s="39">
        <v>0</v>
      </c>
      <c r="W755" s="39">
        <v>0</v>
      </c>
      <c r="X755" s="41">
        <v>0</v>
      </c>
    </row>
    <row r="756" spans="1:24" ht="13.5" hidden="1" outlineLevel="3" thickBot="1" x14ac:dyDescent="0.25">
      <c r="A756" s="192"/>
      <c r="B756" s="96">
        <v>810196</v>
      </c>
      <c r="C756" s="42" t="s">
        <v>374</v>
      </c>
      <c r="D756" s="38" t="s">
        <v>380</v>
      </c>
      <c r="E756" s="43">
        <v>0</v>
      </c>
      <c r="F756" s="6">
        <v>0</v>
      </c>
      <c r="G756" s="6">
        <v>0</v>
      </c>
      <c r="H756" s="41">
        <v>0</v>
      </c>
      <c r="I756" s="43">
        <v>0</v>
      </c>
      <c r="J756" s="6">
        <v>0</v>
      </c>
      <c r="K756" s="6">
        <v>0</v>
      </c>
      <c r="L756" s="41">
        <v>0</v>
      </c>
      <c r="M756" s="43">
        <v>0</v>
      </c>
      <c r="N756" s="6">
        <v>0</v>
      </c>
      <c r="O756" s="6">
        <v>0</v>
      </c>
      <c r="P756" s="41">
        <v>0</v>
      </c>
      <c r="Q756" s="43">
        <v>0</v>
      </c>
      <c r="R756" s="6">
        <v>0</v>
      </c>
      <c r="S756" s="6">
        <v>0</v>
      </c>
      <c r="T756" s="41">
        <v>0</v>
      </c>
      <c r="U756" s="43">
        <v>0</v>
      </c>
      <c r="V756" s="6">
        <v>0</v>
      </c>
      <c r="W756" s="35">
        <v>0</v>
      </c>
      <c r="X756" s="41">
        <v>0</v>
      </c>
    </row>
    <row r="757" spans="1:24" ht="13.5" hidden="1" outlineLevel="3" thickBot="1" x14ac:dyDescent="0.25">
      <c r="A757" s="192"/>
      <c r="B757" s="96">
        <v>810196</v>
      </c>
      <c r="C757" s="42" t="s">
        <v>302</v>
      </c>
      <c r="D757" s="38" t="s">
        <v>381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4" ht="13.5" hidden="1" outlineLevel="3" thickBot="1" x14ac:dyDescent="0.25">
      <c r="A758" s="192"/>
      <c r="B758" s="96">
        <v>810196</v>
      </c>
      <c r="C758" s="42" t="s">
        <v>306</v>
      </c>
      <c r="D758" s="38" t="s">
        <v>382</v>
      </c>
      <c r="E758" s="43">
        <v>0</v>
      </c>
      <c r="F758" s="6">
        <v>0</v>
      </c>
      <c r="G758" s="6">
        <v>0</v>
      </c>
      <c r="H758" s="41">
        <v>0</v>
      </c>
      <c r="I758" s="43">
        <v>0</v>
      </c>
      <c r="J758" s="6">
        <v>0</v>
      </c>
      <c r="K758" s="6">
        <v>0</v>
      </c>
      <c r="L758" s="41">
        <v>0</v>
      </c>
      <c r="M758" s="43">
        <v>0</v>
      </c>
      <c r="N758" s="6">
        <v>0</v>
      </c>
      <c r="O758" s="6">
        <v>0</v>
      </c>
      <c r="P758" s="41">
        <v>0</v>
      </c>
      <c r="Q758" s="43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</row>
    <row r="759" spans="1:24" ht="13.5" hidden="1" outlineLevel="3" thickBot="1" x14ac:dyDescent="0.25">
      <c r="A759" s="192"/>
      <c r="B759" s="96">
        <v>810196</v>
      </c>
      <c r="C759" s="42" t="s">
        <v>303</v>
      </c>
      <c r="D759" s="38" t="s">
        <v>383</v>
      </c>
      <c r="E759" s="43">
        <v>0</v>
      </c>
      <c r="F759" s="6">
        <v>0</v>
      </c>
      <c r="G759" s="6">
        <v>0</v>
      </c>
      <c r="H759" s="41">
        <v>0</v>
      </c>
      <c r="I759" s="43">
        <v>0</v>
      </c>
      <c r="J759" s="6">
        <v>0</v>
      </c>
      <c r="K759" s="6">
        <v>0</v>
      </c>
      <c r="L759" s="41">
        <v>0</v>
      </c>
      <c r="M759" s="43">
        <v>0</v>
      </c>
      <c r="N759" s="6">
        <v>0</v>
      </c>
      <c r="O759" s="6">
        <v>0</v>
      </c>
      <c r="P759" s="41">
        <v>0</v>
      </c>
      <c r="Q759" s="43">
        <v>0</v>
      </c>
      <c r="R759" s="6">
        <v>0</v>
      </c>
      <c r="S759" s="6">
        <v>0</v>
      </c>
      <c r="T759" s="41">
        <v>0</v>
      </c>
      <c r="U759" s="43">
        <v>0</v>
      </c>
      <c r="V759" s="6">
        <v>0</v>
      </c>
      <c r="W759" s="35">
        <v>0</v>
      </c>
      <c r="X759" s="41">
        <v>0</v>
      </c>
    </row>
    <row r="760" spans="1:24" ht="13.5" hidden="1" outlineLevel="3" thickBot="1" x14ac:dyDescent="0.25">
      <c r="A760" s="192"/>
      <c r="B760" s="96">
        <v>810196</v>
      </c>
      <c r="C760" s="42" t="s">
        <v>347</v>
      </c>
      <c r="D760" s="38" t="s">
        <v>384</v>
      </c>
      <c r="E760" s="43">
        <v>0</v>
      </c>
      <c r="F760" s="6">
        <v>0</v>
      </c>
      <c r="G760" s="6">
        <v>0</v>
      </c>
      <c r="H760" s="41">
        <v>0</v>
      </c>
      <c r="I760" s="43">
        <v>0</v>
      </c>
      <c r="J760" s="6">
        <v>0</v>
      </c>
      <c r="K760" s="6">
        <v>0</v>
      </c>
      <c r="L760" s="41">
        <v>0</v>
      </c>
      <c r="M760" s="43">
        <v>0</v>
      </c>
      <c r="N760" s="6">
        <v>0</v>
      </c>
      <c r="O760" s="6">
        <v>0</v>
      </c>
      <c r="P760" s="41">
        <v>0</v>
      </c>
      <c r="Q760" s="43">
        <v>0</v>
      </c>
      <c r="R760" s="6">
        <v>0</v>
      </c>
      <c r="S760" s="6">
        <v>0</v>
      </c>
      <c r="T760" s="41">
        <v>0</v>
      </c>
      <c r="U760" s="43">
        <v>0</v>
      </c>
      <c r="V760" s="6">
        <v>0</v>
      </c>
      <c r="W760" s="35">
        <v>0</v>
      </c>
      <c r="X760" s="41">
        <v>0</v>
      </c>
    </row>
    <row r="761" spans="1:24" ht="13.5" hidden="1" outlineLevel="3" thickBot="1" x14ac:dyDescent="0.25">
      <c r="A761" s="193"/>
      <c r="B761" s="96">
        <v>810196</v>
      </c>
      <c r="C761" s="42" t="s">
        <v>348</v>
      </c>
      <c r="D761" s="38" t="s">
        <v>385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4" ht="13.5" hidden="1" outlineLevel="3" thickBot="1" x14ac:dyDescent="0.25">
      <c r="A762" s="194"/>
      <c r="B762" s="97">
        <v>810196</v>
      </c>
      <c r="C762" s="136" t="s">
        <v>375</v>
      </c>
      <c r="D762" s="45" t="s">
        <v>386</v>
      </c>
      <c r="E762" s="48">
        <v>0</v>
      </c>
      <c r="F762" s="49">
        <v>0</v>
      </c>
      <c r="G762" s="49">
        <v>0</v>
      </c>
      <c r="H762" s="47">
        <v>0</v>
      </c>
      <c r="I762" s="48">
        <v>0</v>
      </c>
      <c r="J762" s="49">
        <v>0</v>
      </c>
      <c r="K762" s="49">
        <v>0</v>
      </c>
      <c r="L762" s="47">
        <v>0</v>
      </c>
      <c r="M762" s="48">
        <v>0</v>
      </c>
      <c r="N762" s="49">
        <v>0</v>
      </c>
      <c r="O762" s="49">
        <v>0</v>
      </c>
      <c r="P762" s="47">
        <v>0</v>
      </c>
      <c r="Q762" s="48">
        <v>0</v>
      </c>
      <c r="R762" s="49">
        <v>0</v>
      </c>
      <c r="S762" s="49">
        <v>0</v>
      </c>
      <c r="T762" s="47">
        <v>0</v>
      </c>
      <c r="U762" s="48">
        <v>0</v>
      </c>
      <c r="V762" s="49">
        <v>0</v>
      </c>
      <c r="W762" s="46">
        <v>0</v>
      </c>
      <c r="X762" s="47">
        <v>0</v>
      </c>
    </row>
    <row r="763" spans="1:24" s="106" customFormat="1" ht="13.5" hidden="1" outlineLevel="1" collapsed="1" thickBot="1" x14ac:dyDescent="0.25">
      <c r="A763" s="188">
        <v>810240</v>
      </c>
      <c r="B763" s="98">
        <v>810240</v>
      </c>
      <c r="C763" s="101" t="s">
        <v>204</v>
      </c>
      <c r="D763" s="102" t="s">
        <v>342</v>
      </c>
      <c r="E763" s="107">
        <v>0</v>
      </c>
      <c r="F763" s="108">
        <v>0</v>
      </c>
      <c r="G763" s="108">
        <v>0</v>
      </c>
      <c r="H763" s="109">
        <v>0</v>
      </c>
      <c r="I763" s="107">
        <v>0</v>
      </c>
      <c r="J763" s="108">
        <v>0</v>
      </c>
      <c r="K763" s="108">
        <v>0</v>
      </c>
      <c r="L763" s="109">
        <v>0</v>
      </c>
      <c r="M763" s="107">
        <v>0</v>
      </c>
      <c r="N763" s="108">
        <v>0</v>
      </c>
      <c r="O763" s="108">
        <v>0</v>
      </c>
      <c r="P763" s="109">
        <v>0</v>
      </c>
      <c r="Q763" s="107">
        <v>0</v>
      </c>
      <c r="R763" s="108">
        <v>0</v>
      </c>
      <c r="S763" s="108">
        <v>0</v>
      </c>
      <c r="T763" s="109">
        <v>0</v>
      </c>
      <c r="U763" s="107">
        <v>0</v>
      </c>
      <c r="V763" s="108">
        <v>0</v>
      </c>
      <c r="W763" s="108">
        <v>0</v>
      </c>
      <c r="X763" s="109">
        <v>0</v>
      </c>
    </row>
    <row r="764" spans="1:24" ht="13.5" hidden="1" outlineLevel="2" thickBot="1" x14ac:dyDescent="0.25">
      <c r="A764" s="189"/>
      <c r="B764" s="96">
        <v>810240</v>
      </c>
      <c r="C764" s="15" t="s">
        <v>361</v>
      </c>
      <c r="D764" s="38" t="s">
        <v>222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ht="13.5" hidden="1" outlineLevel="2" thickBot="1" x14ac:dyDescent="0.25">
      <c r="A765" s="189"/>
      <c r="B765" s="96">
        <v>810240</v>
      </c>
      <c r="C765" s="15" t="s">
        <v>362</v>
      </c>
      <c r="D765" s="38" t="s">
        <v>223</v>
      </c>
      <c r="E765" s="43">
        <v>0</v>
      </c>
      <c r="F765" s="6">
        <v>0</v>
      </c>
      <c r="G765" s="6">
        <v>0</v>
      </c>
      <c r="H765" s="41">
        <v>0</v>
      </c>
      <c r="I765" s="43">
        <v>0</v>
      </c>
      <c r="J765" s="6">
        <v>0</v>
      </c>
      <c r="K765" s="6">
        <v>0</v>
      </c>
      <c r="L765" s="41">
        <v>0</v>
      </c>
      <c r="M765" s="43">
        <v>0</v>
      </c>
      <c r="N765" s="6">
        <v>0</v>
      </c>
      <c r="O765" s="6">
        <v>0</v>
      </c>
      <c r="P765" s="41">
        <v>0</v>
      </c>
      <c r="Q765" s="43">
        <v>0</v>
      </c>
      <c r="R765" s="6">
        <v>0</v>
      </c>
      <c r="S765" s="6">
        <v>0</v>
      </c>
      <c r="T765" s="41">
        <v>0</v>
      </c>
      <c r="U765" s="43">
        <v>0</v>
      </c>
      <c r="V765" s="6">
        <v>0</v>
      </c>
      <c r="W765" s="35">
        <v>0</v>
      </c>
      <c r="X765" s="41">
        <v>0</v>
      </c>
    </row>
    <row r="766" spans="1:24" ht="13.5" hidden="1" outlineLevel="2" thickBot="1" x14ac:dyDescent="0.25">
      <c r="A766" s="189"/>
      <c r="B766" s="96">
        <v>810240</v>
      </c>
      <c r="C766" s="15" t="s">
        <v>301</v>
      </c>
      <c r="D766" s="38" t="s">
        <v>224</v>
      </c>
      <c r="E766" s="40">
        <v>0</v>
      </c>
      <c r="F766" s="39">
        <v>0</v>
      </c>
      <c r="G766" s="39">
        <v>0</v>
      </c>
      <c r="H766" s="41">
        <v>0</v>
      </c>
      <c r="I766" s="40">
        <v>0</v>
      </c>
      <c r="J766" s="39">
        <v>0</v>
      </c>
      <c r="K766" s="39">
        <v>0</v>
      </c>
      <c r="L766" s="41">
        <v>0</v>
      </c>
      <c r="M766" s="40">
        <v>0</v>
      </c>
      <c r="N766" s="39">
        <v>0</v>
      </c>
      <c r="O766" s="39">
        <v>0</v>
      </c>
      <c r="P766" s="41">
        <v>0</v>
      </c>
      <c r="Q766" s="40">
        <v>0</v>
      </c>
      <c r="R766" s="39">
        <v>0</v>
      </c>
      <c r="S766" s="39">
        <v>0</v>
      </c>
      <c r="T766" s="41">
        <v>0</v>
      </c>
      <c r="U766" s="40">
        <v>0</v>
      </c>
      <c r="V766" s="39">
        <v>0</v>
      </c>
      <c r="W766" s="39">
        <v>0</v>
      </c>
      <c r="X766" s="41">
        <v>0</v>
      </c>
    </row>
    <row r="767" spans="1:24" ht="13.5" hidden="1" outlineLevel="3" thickBot="1" x14ac:dyDescent="0.25">
      <c r="A767" s="189"/>
      <c r="B767" s="96">
        <v>810240</v>
      </c>
      <c r="C767" s="42" t="s">
        <v>374</v>
      </c>
      <c r="D767" s="38" t="s">
        <v>380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4" ht="13.5" hidden="1" outlineLevel="3" thickBot="1" x14ac:dyDescent="0.25">
      <c r="A768" s="189"/>
      <c r="B768" s="96">
        <v>810240</v>
      </c>
      <c r="C768" s="42" t="s">
        <v>302</v>
      </c>
      <c r="D768" s="38" t="s">
        <v>381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4" ht="13.5" hidden="1" outlineLevel="3" thickBot="1" x14ac:dyDescent="0.25">
      <c r="A769" s="189"/>
      <c r="B769" s="96">
        <v>810240</v>
      </c>
      <c r="C769" s="42" t="s">
        <v>306</v>
      </c>
      <c r="D769" s="38" t="s">
        <v>382</v>
      </c>
      <c r="E769" s="43">
        <v>0</v>
      </c>
      <c r="F769" s="6">
        <v>0</v>
      </c>
      <c r="G769" s="6">
        <v>0</v>
      </c>
      <c r="H769" s="41">
        <v>0</v>
      </c>
      <c r="I769" s="43">
        <v>0</v>
      </c>
      <c r="J769" s="6">
        <v>0</v>
      </c>
      <c r="K769" s="6">
        <v>0</v>
      </c>
      <c r="L769" s="41">
        <v>0</v>
      </c>
      <c r="M769" s="43">
        <v>0</v>
      </c>
      <c r="N769" s="6">
        <v>0</v>
      </c>
      <c r="O769" s="6">
        <v>0</v>
      </c>
      <c r="P769" s="41">
        <v>0</v>
      </c>
      <c r="Q769" s="43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</row>
    <row r="770" spans="1:24" ht="13.5" hidden="1" outlineLevel="3" thickBot="1" x14ac:dyDescent="0.25">
      <c r="A770" s="189"/>
      <c r="B770" s="96">
        <v>810240</v>
      </c>
      <c r="C770" s="42" t="s">
        <v>303</v>
      </c>
      <c r="D770" s="38" t="s">
        <v>383</v>
      </c>
      <c r="E770" s="43">
        <v>0</v>
      </c>
      <c r="F770" s="6">
        <v>0</v>
      </c>
      <c r="G770" s="6">
        <v>0</v>
      </c>
      <c r="H770" s="41">
        <v>0</v>
      </c>
      <c r="I770" s="43">
        <v>0</v>
      </c>
      <c r="J770" s="6">
        <v>0</v>
      </c>
      <c r="K770" s="6">
        <v>0</v>
      </c>
      <c r="L770" s="41">
        <v>0</v>
      </c>
      <c r="M770" s="43">
        <v>0</v>
      </c>
      <c r="N770" s="6">
        <v>0</v>
      </c>
      <c r="O770" s="6">
        <v>0</v>
      </c>
      <c r="P770" s="41">
        <v>0</v>
      </c>
      <c r="Q770" s="43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</row>
    <row r="771" spans="1:24" ht="13.5" hidden="1" outlineLevel="3" thickBot="1" x14ac:dyDescent="0.25">
      <c r="A771" s="189"/>
      <c r="B771" s="96">
        <v>810240</v>
      </c>
      <c r="C771" s="42" t="s">
        <v>347</v>
      </c>
      <c r="D771" s="38" t="s">
        <v>384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4" ht="13.5" hidden="1" outlineLevel="3" thickBot="1" x14ac:dyDescent="0.25">
      <c r="A772" s="189"/>
      <c r="B772" s="96">
        <v>810240</v>
      </c>
      <c r="C772" s="60" t="s">
        <v>348</v>
      </c>
      <c r="D772" s="38" t="s">
        <v>385</v>
      </c>
      <c r="E772" s="43">
        <v>0</v>
      </c>
      <c r="F772" s="6">
        <v>0</v>
      </c>
      <c r="G772" s="6">
        <v>0</v>
      </c>
      <c r="H772" s="41">
        <v>0</v>
      </c>
      <c r="I772" s="43">
        <v>0</v>
      </c>
      <c r="J772" s="6">
        <v>0</v>
      </c>
      <c r="K772" s="6">
        <v>0</v>
      </c>
      <c r="L772" s="41">
        <v>0</v>
      </c>
      <c r="M772" s="43">
        <v>0</v>
      </c>
      <c r="N772" s="6">
        <v>0</v>
      </c>
      <c r="O772" s="6">
        <v>0</v>
      </c>
      <c r="P772" s="41">
        <v>0</v>
      </c>
      <c r="Q772" s="43">
        <v>0</v>
      </c>
      <c r="R772" s="6">
        <v>0</v>
      </c>
      <c r="S772" s="6">
        <v>0</v>
      </c>
      <c r="T772" s="41">
        <v>0</v>
      </c>
      <c r="U772" s="43">
        <v>0</v>
      </c>
      <c r="V772" s="6">
        <v>0</v>
      </c>
      <c r="W772" s="35">
        <v>0</v>
      </c>
      <c r="X772" s="41">
        <v>0</v>
      </c>
    </row>
    <row r="773" spans="1:24" ht="13.5" hidden="1" outlineLevel="3" thickBot="1" x14ac:dyDescent="0.25">
      <c r="A773" s="190"/>
      <c r="B773" s="97">
        <v>810240</v>
      </c>
      <c r="C773" s="136" t="s">
        <v>375</v>
      </c>
      <c r="D773" s="45" t="s">
        <v>386</v>
      </c>
      <c r="E773" s="48">
        <v>0</v>
      </c>
      <c r="F773" s="49">
        <v>0</v>
      </c>
      <c r="G773" s="49">
        <v>0</v>
      </c>
      <c r="H773" s="47">
        <v>0</v>
      </c>
      <c r="I773" s="48">
        <v>0</v>
      </c>
      <c r="J773" s="49">
        <v>0</v>
      </c>
      <c r="K773" s="49">
        <v>0</v>
      </c>
      <c r="L773" s="47">
        <v>0</v>
      </c>
      <c r="M773" s="48">
        <v>0</v>
      </c>
      <c r="N773" s="49">
        <v>0</v>
      </c>
      <c r="O773" s="49">
        <v>0</v>
      </c>
      <c r="P773" s="47">
        <v>0</v>
      </c>
      <c r="Q773" s="48">
        <v>0</v>
      </c>
      <c r="R773" s="49">
        <v>0</v>
      </c>
      <c r="S773" s="49">
        <v>0</v>
      </c>
      <c r="T773" s="47">
        <v>0</v>
      </c>
      <c r="U773" s="48">
        <v>0</v>
      </c>
      <c r="V773" s="49">
        <v>0</v>
      </c>
      <c r="W773" s="46">
        <v>0</v>
      </c>
      <c r="X773" s="47">
        <v>0</v>
      </c>
    </row>
    <row r="774" spans="1:24" s="106" customFormat="1" outlineLevel="1" x14ac:dyDescent="0.2">
      <c r="A774" s="191">
        <v>810301</v>
      </c>
      <c r="B774" s="98">
        <v>810301</v>
      </c>
      <c r="C774" s="101" t="s">
        <v>241</v>
      </c>
      <c r="D774" s="102" t="s">
        <v>342</v>
      </c>
      <c r="E774" s="107">
        <v>477380.4</v>
      </c>
      <c r="F774" s="108">
        <v>7020.3</v>
      </c>
      <c r="G774" s="108">
        <v>7020.3</v>
      </c>
      <c r="H774" s="109">
        <v>491421</v>
      </c>
      <c r="I774" s="107">
        <v>477380.4</v>
      </c>
      <c r="J774" s="108">
        <v>7020.3</v>
      </c>
      <c r="K774" s="108">
        <v>7020.3</v>
      </c>
      <c r="L774" s="109">
        <v>491421</v>
      </c>
      <c r="M774" s="107">
        <v>477380.4</v>
      </c>
      <c r="N774" s="108">
        <v>7020.3</v>
      </c>
      <c r="O774" s="108">
        <v>7020.3</v>
      </c>
      <c r="P774" s="109">
        <v>491421</v>
      </c>
      <c r="Q774" s="107">
        <v>477380.4</v>
      </c>
      <c r="R774" s="108">
        <v>7020.3</v>
      </c>
      <c r="S774" s="108">
        <v>7020.3</v>
      </c>
      <c r="T774" s="109">
        <v>491421</v>
      </c>
      <c r="U774" s="107">
        <v>1909521.6</v>
      </c>
      <c r="V774" s="108">
        <v>28081.200000000001</v>
      </c>
      <c r="W774" s="108">
        <v>28081.200000000001</v>
      </c>
      <c r="X774" s="109">
        <v>1965684</v>
      </c>
    </row>
    <row r="775" spans="1:24" hidden="1" outlineLevel="2" x14ac:dyDescent="0.2">
      <c r="A775" s="192"/>
      <c r="B775" s="96">
        <v>810301</v>
      </c>
      <c r="C775" s="15" t="s">
        <v>361</v>
      </c>
      <c r="D775" s="38" t="s">
        <v>222</v>
      </c>
      <c r="E775" s="43">
        <v>0</v>
      </c>
      <c r="F775" s="6">
        <v>0</v>
      </c>
      <c r="G775" s="6">
        <v>0</v>
      </c>
      <c r="H775" s="41">
        <v>0</v>
      </c>
      <c r="I775" s="43">
        <v>0</v>
      </c>
      <c r="J775" s="6">
        <v>0</v>
      </c>
      <c r="K775" s="6">
        <v>0</v>
      </c>
      <c r="L775" s="41">
        <v>0</v>
      </c>
      <c r="M775" s="43">
        <v>0</v>
      </c>
      <c r="N775" s="6">
        <v>0</v>
      </c>
      <c r="O775" s="6">
        <v>0</v>
      </c>
      <c r="P775" s="41">
        <v>0</v>
      </c>
      <c r="Q775" s="43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</row>
    <row r="776" spans="1:24" hidden="1" outlineLevel="2" x14ac:dyDescent="0.2">
      <c r="A776" s="192"/>
      <c r="B776" s="96">
        <v>810301</v>
      </c>
      <c r="C776" s="15" t="s">
        <v>362</v>
      </c>
      <c r="D776" s="38" t="s">
        <v>223</v>
      </c>
      <c r="E776" s="43">
        <v>0</v>
      </c>
      <c r="F776" s="6">
        <v>0</v>
      </c>
      <c r="G776" s="6">
        <v>0</v>
      </c>
      <c r="H776" s="41">
        <v>0</v>
      </c>
      <c r="I776" s="43">
        <v>0</v>
      </c>
      <c r="J776" s="6">
        <v>0</v>
      </c>
      <c r="K776" s="6">
        <v>0</v>
      </c>
      <c r="L776" s="41">
        <v>0</v>
      </c>
      <c r="M776" s="43">
        <v>0</v>
      </c>
      <c r="N776" s="6">
        <v>0</v>
      </c>
      <c r="O776" s="6">
        <v>0</v>
      </c>
      <c r="P776" s="41">
        <v>0</v>
      </c>
      <c r="Q776" s="43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</row>
    <row r="777" spans="1:24" outlineLevel="2" x14ac:dyDescent="0.2">
      <c r="A777" s="192"/>
      <c r="B777" s="96">
        <v>810301</v>
      </c>
      <c r="C777" s="15" t="s">
        <v>301</v>
      </c>
      <c r="D777" s="38" t="s">
        <v>224</v>
      </c>
      <c r="E777" s="40">
        <v>477380.4</v>
      </c>
      <c r="F777" s="39">
        <v>7020.3</v>
      </c>
      <c r="G777" s="39">
        <v>7020.3</v>
      </c>
      <c r="H777" s="41">
        <v>491421</v>
      </c>
      <c r="I777" s="40">
        <v>477380.4</v>
      </c>
      <c r="J777" s="39">
        <v>7020.3</v>
      </c>
      <c r="K777" s="39">
        <v>7020.3</v>
      </c>
      <c r="L777" s="41">
        <v>491421</v>
      </c>
      <c r="M777" s="40">
        <v>477380.4</v>
      </c>
      <c r="N777" s="39">
        <v>7020.3</v>
      </c>
      <c r="O777" s="39">
        <v>7020.3</v>
      </c>
      <c r="P777" s="41">
        <v>491421</v>
      </c>
      <c r="Q777" s="40">
        <v>477380.4</v>
      </c>
      <c r="R777" s="39">
        <v>7020.3</v>
      </c>
      <c r="S777" s="39">
        <v>7020.3</v>
      </c>
      <c r="T777" s="41">
        <v>491421</v>
      </c>
      <c r="U777" s="40">
        <v>1909521.6</v>
      </c>
      <c r="V777" s="39">
        <v>28081.200000000001</v>
      </c>
      <c r="W777" s="39">
        <v>28081.200000000001</v>
      </c>
      <c r="X777" s="41">
        <v>1965684</v>
      </c>
    </row>
    <row r="778" spans="1:24" hidden="1" outlineLevel="3" x14ac:dyDescent="0.2">
      <c r="A778" s="192"/>
      <c r="B778" s="96">
        <v>810301</v>
      </c>
      <c r="C778" s="42" t="s">
        <v>374</v>
      </c>
      <c r="D778" s="38" t="s">
        <v>380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4" ht="13.5" outlineLevel="3" thickBot="1" x14ac:dyDescent="0.25">
      <c r="A779" s="192"/>
      <c r="B779" s="96">
        <v>810301</v>
      </c>
      <c r="C779" s="42" t="s">
        <v>302</v>
      </c>
      <c r="D779" s="38" t="s">
        <v>381</v>
      </c>
      <c r="E779" s="43">
        <v>477380.4</v>
      </c>
      <c r="F779" s="6">
        <v>7020.3</v>
      </c>
      <c r="G779" s="6">
        <v>7020.3</v>
      </c>
      <c r="H779" s="41">
        <v>491421</v>
      </c>
      <c r="I779" s="43">
        <v>477380.4</v>
      </c>
      <c r="J779" s="6">
        <v>7020.3</v>
      </c>
      <c r="K779" s="6">
        <v>7020.3</v>
      </c>
      <c r="L779" s="41">
        <v>491421</v>
      </c>
      <c r="M779" s="43">
        <v>477380.4</v>
      </c>
      <c r="N779" s="6">
        <v>7020.3</v>
      </c>
      <c r="O779" s="6">
        <v>7020.3</v>
      </c>
      <c r="P779" s="41">
        <v>491421</v>
      </c>
      <c r="Q779" s="43">
        <v>477380.4</v>
      </c>
      <c r="R779" s="6">
        <v>7020.3</v>
      </c>
      <c r="S779" s="6">
        <v>7020.3</v>
      </c>
      <c r="T779" s="41">
        <v>491421</v>
      </c>
      <c r="U779" s="43">
        <v>1909521.6</v>
      </c>
      <c r="V779" s="6">
        <v>28081.200000000001</v>
      </c>
      <c r="W779" s="35">
        <v>28081.200000000001</v>
      </c>
      <c r="X779" s="41">
        <v>1965684</v>
      </c>
    </row>
    <row r="780" spans="1:24" ht="13.5" hidden="1" outlineLevel="3" thickBot="1" x14ac:dyDescent="0.25">
      <c r="A780" s="192"/>
      <c r="B780" s="96">
        <v>810301</v>
      </c>
      <c r="C780" s="42" t="s">
        <v>306</v>
      </c>
      <c r="D780" s="38" t="s">
        <v>382</v>
      </c>
      <c r="E780" s="43">
        <v>0</v>
      </c>
      <c r="F780" s="6">
        <v>0</v>
      </c>
      <c r="G780" s="6">
        <v>0</v>
      </c>
      <c r="H780" s="41">
        <v>0</v>
      </c>
      <c r="I780" s="43">
        <v>0</v>
      </c>
      <c r="J780" s="6">
        <v>0</v>
      </c>
      <c r="K780" s="6">
        <v>0</v>
      </c>
      <c r="L780" s="41">
        <v>0</v>
      </c>
      <c r="M780" s="43">
        <v>0</v>
      </c>
      <c r="N780" s="6">
        <v>0</v>
      </c>
      <c r="O780" s="6">
        <v>0</v>
      </c>
      <c r="P780" s="41">
        <v>0</v>
      </c>
      <c r="Q780" s="43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</row>
    <row r="781" spans="1:24" ht="13.5" hidden="1" outlineLevel="3" thickBot="1" x14ac:dyDescent="0.25">
      <c r="A781" s="192"/>
      <c r="B781" s="96">
        <v>810301</v>
      </c>
      <c r="C781" s="42" t="s">
        <v>303</v>
      </c>
      <c r="D781" s="38" t="s">
        <v>383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4" ht="13.5" hidden="1" outlineLevel="3" thickBot="1" x14ac:dyDescent="0.25">
      <c r="A782" s="192"/>
      <c r="B782" s="96">
        <v>810301</v>
      </c>
      <c r="C782" s="42" t="s">
        <v>347</v>
      </c>
      <c r="D782" s="38" t="s">
        <v>384</v>
      </c>
      <c r="E782" s="43">
        <v>0</v>
      </c>
      <c r="F782" s="6">
        <v>0</v>
      </c>
      <c r="G782" s="6">
        <v>0</v>
      </c>
      <c r="H782" s="41">
        <v>0</v>
      </c>
      <c r="I782" s="43">
        <v>0</v>
      </c>
      <c r="J782" s="6">
        <v>0</v>
      </c>
      <c r="K782" s="6">
        <v>0</v>
      </c>
      <c r="L782" s="41">
        <v>0</v>
      </c>
      <c r="M782" s="43">
        <v>0</v>
      </c>
      <c r="N782" s="6">
        <v>0</v>
      </c>
      <c r="O782" s="6">
        <v>0</v>
      </c>
      <c r="P782" s="41">
        <v>0</v>
      </c>
      <c r="Q782" s="43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</row>
    <row r="783" spans="1:24" ht="13.5" hidden="1" outlineLevel="3" thickBot="1" x14ac:dyDescent="0.25">
      <c r="A783" s="193"/>
      <c r="B783" s="96">
        <v>810301</v>
      </c>
      <c r="C783" s="42" t="s">
        <v>348</v>
      </c>
      <c r="D783" s="38" t="s">
        <v>385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4" ht="13.5" hidden="1" outlineLevel="3" thickBot="1" x14ac:dyDescent="0.25">
      <c r="A784" s="194"/>
      <c r="B784" s="97">
        <v>810301</v>
      </c>
      <c r="C784" s="136" t="s">
        <v>375</v>
      </c>
      <c r="D784" s="45" t="s">
        <v>386</v>
      </c>
      <c r="E784" s="48">
        <v>0</v>
      </c>
      <c r="F784" s="49">
        <v>0</v>
      </c>
      <c r="G784" s="49">
        <v>0</v>
      </c>
      <c r="H784" s="47">
        <v>0</v>
      </c>
      <c r="I784" s="48">
        <v>0</v>
      </c>
      <c r="J784" s="49">
        <v>0</v>
      </c>
      <c r="K784" s="49">
        <v>0</v>
      </c>
      <c r="L784" s="47">
        <v>0</v>
      </c>
      <c r="M784" s="48">
        <v>0</v>
      </c>
      <c r="N784" s="49">
        <v>0</v>
      </c>
      <c r="O784" s="49">
        <v>0</v>
      </c>
      <c r="P784" s="47">
        <v>0</v>
      </c>
      <c r="Q784" s="48">
        <v>0</v>
      </c>
      <c r="R784" s="49">
        <v>0</v>
      </c>
      <c r="S784" s="49">
        <v>0</v>
      </c>
      <c r="T784" s="47">
        <v>0</v>
      </c>
      <c r="U784" s="48">
        <v>0</v>
      </c>
      <c r="V784" s="49">
        <v>0</v>
      </c>
      <c r="W784" s="46">
        <v>0</v>
      </c>
      <c r="X784" s="47">
        <v>0</v>
      </c>
    </row>
    <row r="785" spans="1:24" s="106" customFormat="1" ht="13.5" hidden="1" outlineLevel="1" collapsed="1" thickBot="1" x14ac:dyDescent="0.25">
      <c r="A785" s="191">
        <v>810302</v>
      </c>
      <c r="B785" s="98">
        <v>810302</v>
      </c>
      <c r="C785" s="101" t="s">
        <v>77</v>
      </c>
      <c r="D785" s="102" t="s">
        <v>342</v>
      </c>
      <c r="E785" s="107">
        <v>0</v>
      </c>
      <c r="F785" s="108">
        <v>0</v>
      </c>
      <c r="G785" s="108">
        <v>0</v>
      </c>
      <c r="H785" s="109">
        <v>0</v>
      </c>
      <c r="I785" s="107">
        <v>0</v>
      </c>
      <c r="J785" s="108">
        <v>0</v>
      </c>
      <c r="K785" s="108">
        <v>0</v>
      </c>
      <c r="L785" s="109">
        <v>0</v>
      </c>
      <c r="M785" s="107">
        <v>0</v>
      </c>
      <c r="N785" s="108">
        <v>0</v>
      </c>
      <c r="O785" s="108">
        <v>0</v>
      </c>
      <c r="P785" s="109">
        <v>0</v>
      </c>
      <c r="Q785" s="107">
        <v>0</v>
      </c>
      <c r="R785" s="108">
        <v>0</v>
      </c>
      <c r="S785" s="108">
        <v>0</v>
      </c>
      <c r="T785" s="109">
        <v>0</v>
      </c>
      <c r="U785" s="107">
        <v>0</v>
      </c>
      <c r="V785" s="108">
        <v>0</v>
      </c>
      <c r="W785" s="108">
        <v>0</v>
      </c>
      <c r="X785" s="109">
        <v>0</v>
      </c>
    </row>
    <row r="786" spans="1:24" ht="13.5" hidden="1" outlineLevel="2" thickBot="1" x14ac:dyDescent="0.25">
      <c r="A786" s="192"/>
      <c r="B786" s="96">
        <v>810302</v>
      </c>
      <c r="C786" s="15" t="s">
        <v>361</v>
      </c>
      <c r="D786" s="38" t="s">
        <v>222</v>
      </c>
      <c r="E786" s="43">
        <v>0</v>
      </c>
      <c r="F786" s="6">
        <v>0</v>
      </c>
      <c r="G786" s="6">
        <v>0</v>
      </c>
      <c r="H786" s="41">
        <v>0</v>
      </c>
      <c r="I786" s="43">
        <v>0</v>
      </c>
      <c r="J786" s="6">
        <v>0</v>
      </c>
      <c r="K786" s="6">
        <v>0</v>
      </c>
      <c r="L786" s="41">
        <v>0</v>
      </c>
      <c r="M786" s="43">
        <v>0</v>
      </c>
      <c r="N786" s="6">
        <v>0</v>
      </c>
      <c r="O786" s="6">
        <v>0</v>
      </c>
      <c r="P786" s="41">
        <v>0</v>
      </c>
      <c r="Q786" s="43">
        <v>0</v>
      </c>
      <c r="R786" s="6">
        <v>0</v>
      </c>
      <c r="S786" s="6">
        <v>0</v>
      </c>
      <c r="T786" s="41">
        <v>0</v>
      </c>
      <c r="U786" s="43">
        <v>0</v>
      </c>
      <c r="V786" s="6">
        <v>0</v>
      </c>
      <c r="W786" s="35">
        <v>0</v>
      </c>
      <c r="X786" s="41">
        <v>0</v>
      </c>
    </row>
    <row r="787" spans="1:24" ht="13.5" hidden="1" outlineLevel="2" thickBot="1" x14ac:dyDescent="0.25">
      <c r="A787" s="192"/>
      <c r="B787" s="96">
        <v>810302</v>
      </c>
      <c r="C787" s="15" t="s">
        <v>362</v>
      </c>
      <c r="D787" s="38" t="s">
        <v>223</v>
      </c>
      <c r="E787" s="43">
        <v>0</v>
      </c>
      <c r="F787" s="6">
        <v>0</v>
      </c>
      <c r="G787" s="6">
        <v>0</v>
      </c>
      <c r="H787" s="41">
        <v>0</v>
      </c>
      <c r="I787" s="43">
        <v>0</v>
      </c>
      <c r="J787" s="6">
        <v>0</v>
      </c>
      <c r="K787" s="6">
        <v>0</v>
      </c>
      <c r="L787" s="41">
        <v>0</v>
      </c>
      <c r="M787" s="43">
        <v>0</v>
      </c>
      <c r="N787" s="6">
        <v>0</v>
      </c>
      <c r="O787" s="6">
        <v>0</v>
      </c>
      <c r="P787" s="41">
        <v>0</v>
      </c>
      <c r="Q787" s="43">
        <v>0</v>
      </c>
      <c r="R787" s="6">
        <v>0</v>
      </c>
      <c r="S787" s="6">
        <v>0</v>
      </c>
      <c r="T787" s="41">
        <v>0</v>
      </c>
      <c r="U787" s="43">
        <v>0</v>
      </c>
      <c r="V787" s="6">
        <v>0</v>
      </c>
      <c r="W787" s="35">
        <v>0</v>
      </c>
      <c r="X787" s="41">
        <v>0</v>
      </c>
    </row>
    <row r="788" spans="1:24" ht="13.5" hidden="1" outlineLevel="2" thickBot="1" x14ac:dyDescent="0.25">
      <c r="A788" s="192"/>
      <c r="B788" s="96">
        <v>810302</v>
      </c>
      <c r="C788" s="15" t="s">
        <v>301</v>
      </c>
      <c r="D788" s="38" t="s">
        <v>224</v>
      </c>
      <c r="E788" s="40">
        <v>0</v>
      </c>
      <c r="F788" s="39">
        <v>0</v>
      </c>
      <c r="G788" s="39">
        <v>0</v>
      </c>
      <c r="H788" s="41">
        <v>0</v>
      </c>
      <c r="I788" s="40">
        <v>0</v>
      </c>
      <c r="J788" s="39">
        <v>0</v>
      </c>
      <c r="K788" s="39">
        <v>0</v>
      </c>
      <c r="L788" s="41">
        <v>0</v>
      </c>
      <c r="M788" s="40">
        <v>0</v>
      </c>
      <c r="N788" s="39">
        <v>0</v>
      </c>
      <c r="O788" s="39">
        <v>0</v>
      </c>
      <c r="P788" s="41">
        <v>0</v>
      </c>
      <c r="Q788" s="40">
        <v>0</v>
      </c>
      <c r="R788" s="39">
        <v>0</v>
      </c>
      <c r="S788" s="39">
        <v>0</v>
      </c>
      <c r="T788" s="41">
        <v>0</v>
      </c>
      <c r="U788" s="40">
        <v>0</v>
      </c>
      <c r="V788" s="39">
        <v>0</v>
      </c>
      <c r="W788" s="39">
        <v>0</v>
      </c>
      <c r="X788" s="41">
        <v>0</v>
      </c>
    </row>
    <row r="789" spans="1:24" ht="13.5" hidden="1" outlineLevel="3" thickBot="1" x14ac:dyDescent="0.25">
      <c r="A789" s="192"/>
      <c r="B789" s="96">
        <v>810302</v>
      </c>
      <c r="C789" s="42" t="s">
        <v>374</v>
      </c>
      <c r="D789" s="38" t="s">
        <v>380</v>
      </c>
      <c r="E789" s="43">
        <v>0</v>
      </c>
      <c r="F789" s="6">
        <v>0</v>
      </c>
      <c r="G789" s="6">
        <v>0</v>
      </c>
      <c r="H789" s="41">
        <v>0</v>
      </c>
      <c r="I789" s="43">
        <v>0</v>
      </c>
      <c r="J789" s="6">
        <v>0</v>
      </c>
      <c r="K789" s="6">
        <v>0</v>
      </c>
      <c r="L789" s="41">
        <v>0</v>
      </c>
      <c r="M789" s="43">
        <v>0</v>
      </c>
      <c r="N789" s="6">
        <v>0</v>
      </c>
      <c r="O789" s="6">
        <v>0</v>
      </c>
      <c r="P789" s="41">
        <v>0</v>
      </c>
      <c r="Q789" s="43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</row>
    <row r="790" spans="1:24" ht="13.5" hidden="1" outlineLevel="3" thickBot="1" x14ac:dyDescent="0.25">
      <c r="A790" s="192"/>
      <c r="B790" s="96">
        <v>810302</v>
      </c>
      <c r="C790" s="42" t="s">
        <v>302</v>
      </c>
      <c r="D790" s="38" t="s">
        <v>381</v>
      </c>
      <c r="E790" s="43">
        <v>0</v>
      </c>
      <c r="F790" s="6">
        <v>0</v>
      </c>
      <c r="G790" s="6">
        <v>0</v>
      </c>
      <c r="H790" s="41">
        <v>0</v>
      </c>
      <c r="I790" s="43">
        <v>0</v>
      </c>
      <c r="J790" s="6">
        <v>0</v>
      </c>
      <c r="K790" s="6">
        <v>0</v>
      </c>
      <c r="L790" s="41">
        <v>0</v>
      </c>
      <c r="M790" s="43">
        <v>0</v>
      </c>
      <c r="N790" s="6">
        <v>0</v>
      </c>
      <c r="O790" s="6">
        <v>0</v>
      </c>
      <c r="P790" s="41">
        <v>0</v>
      </c>
      <c r="Q790" s="43">
        <v>0</v>
      </c>
      <c r="R790" s="6">
        <v>0</v>
      </c>
      <c r="S790" s="6">
        <v>0</v>
      </c>
      <c r="T790" s="41">
        <v>0</v>
      </c>
      <c r="U790" s="43">
        <v>0</v>
      </c>
      <c r="V790" s="6">
        <v>0</v>
      </c>
      <c r="W790" s="35">
        <v>0</v>
      </c>
      <c r="X790" s="41">
        <v>0</v>
      </c>
    </row>
    <row r="791" spans="1:24" ht="13.5" hidden="1" outlineLevel="3" thickBot="1" x14ac:dyDescent="0.25">
      <c r="A791" s="192"/>
      <c r="B791" s="96">
        <v>810302</v>
      </c>
      <c r="C791" s="42" t="s">
        <v>306</v>
      </c>
      <c r="D791" s="38" t="s">
        <v>382</v>
      </c>
      <c r="E791" s="43">
        <v>0</v>
      </c>
      <c r="F791" s="6">
        <v>0</v>
      </c>
      <c r="G791" s="6">
        <v>0</v>
      </c>
      <c r="H791" s="41">
        <v>0</v>
      </c>
      <c r="I791" s="43">
        <v>0</v>
      </c>
      <c r="J791" s="6">
        <v>0</v>
      </c>
      <c r="K791" s="6">
        <v>0</v>
      </c>
      <c r="L791" s="41">
        <v>0</v>
      </c>
      <c r="M791" s="43">
        <v>0</v>
      </c>
      <c r="N791" s="6">
        <v>0</v>
      </c>
      <c r="O791" s="6">
        <v>0</v>
      </c>
      <c r="P791" s="41">
        <v>0</v>
      </c>
      <c r="Q791" s="43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</row>
    <row r="792" spans="1:24" ht="13.5" hidden="1" outlineLevel="3" thickBot="1" x14ac:dyDescent="0.25">
      <c r="A792" s="192"/>
      <c r="B792" s="96">
        <v>810302</v>
      </c>
      <c r="C792" s="42" t="s">
        <v>303</v>
      </c>
      <c r="D792" s="38" t="s">
        <v>383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4" ht="13.5" hidden="1" outlineLevel="3" thickBot="1" x14ac:dyDescent="0.25">
      <c r="A793" s="192"/>
      <c r="B793" s="96">
        <v>810302</v>
      </c>
      <c r="C793" s="42" t="s">
        <v>347</v>
      </c>
      <c r="D793" s="38" t="s">
        <v>384</v>
      </c>
      <c r="E793" s="43">
        <v>0</v>
      </c>
      <c r="F793" s="6">
        <v>0</v>
      </c>
      <c r="G793" s="6">
        <v>0</v>
      </c>
      <c r="H793" s="41">
        <v>0</v>
      </c>
      <c r="I793" s="43">
        <v>0</v>
      </c>
      <c r="J793" s="6">
        <v>0</v>
      </c>
      <c r="K793" s="6">
        <v>0</v>
      </c>
      <c r="L793" s="41">
        <v>0</v>
      </c>
      <c r="M793" s="43">
        <v>0</v>
      </c>
      <c r="N793" s="6">
        <v>0</v>
      </c>
      <c r="O793" s="6">
        <v>0</v>
      </c>
      <c r="P793" s="41">
        <v>0</v>
      </c>
      <c r="Q793" s="43">
        <v>0</v>
      </c>
      <c r="R793" s="6">
        <v>0</v>
      </c>
      <c r="S793" s="6">
        <v>0</v>
      </c>
      <c r="T793" s="41">
        <v>0</v>
      </c>
      <c r="U793" s="43">
        <v>0</v>
      </c>
      <c r="V793" s="6">
        <v>0</v>
      </c>
      <c r="W793" s="35">
        <v>0</v>
      </c>
      <c r="X793" s="41">
        <v>0</v>
      </c>
    </row>
    <row r="794" spans="1:24" ht="13.5" hidden="1" outlineLevel="3" thickBot="1" x14ac:dyDescent="0.25">
      <c r="A794" s="193"/>
      <c r="B794" s="96">
        <v>810302</v>
      </c>
      <c r="C794" s="42" t="s">
        <v>348</v>
      </c>
      <c r="D794" s="38" t="s">
        <v>385</v>
      </c>
      <c r="E794" s="43">
        <v>0</v>
      </c>
      <c r="F794" s="6">
        <v>0</v>
      </c>
      <c r="G794" s="6">
        <v>0</v>
      </c>
      <c r="H794" s="41">
        <v>0</v>
      </c>
      <c r="I794" s="43">
        <v>0</v>
      </c>
      <c r="J794" s="6">
        <v>0</v>
      </c>
      <c r="K794" s="6">
        <v>0</v>
      </c>
      <c r="L794" s="41">
        <v>0</v>
      </c>
      <c r="M794" s="43">
        <v>0</v>
      </c>
      <c r="N794" s="6">
        <v>0</v>
      </c>
      <c r="O794" s="6">
        <v>0</v>
      </c>
      <c r="P794" s="41">
        <v>0</v>
      </c>
      <c r="Q794" s="43">
        <v>0</v>
      </c>
      <c r="R794" s="6">
        <v>0</v>
      </c>
      <c r="S794" s="6">
        <v>0</v>
      </c>
      <c r="T794" s="41">
        <v>0</v>
      </c>
      <c r="U794" s="43">
        <v>0</v>
      </c>
      <c r="V794" s="6">
        <v>0</v>
      </c>
      <c r="W794" s="35">
        <v>0</v>
      </c>
      <c r="X794" s="41">
        <v>0</v>
      </c>
    </row>
    <row r="795" spans="1:24" ht="13.5" hidden="1" outlineLevel="3" thickBot="1" x14ac:dyDescent="0.25">
      <c r="A795" s="194"/>
      <c r="B795" s="97">
        <v>810302</v>
      </c>
      <c r="C795" s="136" t="s">
        <v>375</v>
      </c>
      <c r="D795" s="45" t="s">
        <v>386</v>
      </c>
      <c r="E795" s="48">
        <v>0</v>
      </c>
      <c r="F795" s="49">
        <v>0</v>
      </c>
      <c r="G795" s="49">
        <v>0</v>
      </c>
      <c r="H795" s="47">
        <v>0</v>
      </c>
      <c r="I795" s="48">
        <v>0</v>
      </c>
      <c r="J795" s="49">
        <v>0</v>
      </c>
      <c r="K795" s="49">
        <v>0</v>
      </c>
      <c r="L795" s="47">
        <v>0</v>
      </c>
      <c r="M795" s="48">
        <v>0</v>
      </c>
      <c r="N795" s="49">
        <v>0</v>
      </c>
      <c r="O795" s="49">
        <v>0</v>
      </c>
      <c r="P795" s="47">
        <v>0</v>
      </c>
      <c r="Q795" s="48">
        <v>0</v>
      </c>
      <c r="R795" s="49">
        <v>0</v>
      </c>
      <c r="S795" s="49">
        <v>0</v>
      </c>
      <c r="T795" s="47">
        <v>0</v>
      </c>
      <c r="U795" s="48">
        <v>0</v>
      </c>
      <c r="V795" s="49">
        <v>0</v>
      </c>
      <c r="W795" s="46">
        <v>0</v>
      </c>
      <c r="X795" s="47">
        <v>0</v>
      </c>
    </row>
    <row r="796" spans="1:24" s="106" customFormat="1" outlineLevel="1" x14ac:dyDescent="0.2">
      <c r="A796" s="191">
        <v>810308</v>
      </c>
      <c r="B796" s="98">
        <v>810308</v>
      </c>
      <c r="C796" s="101" t="s">
        <v>184</v>
      </c>
      <c r="D796" s="102" t="s">
        <v>342</v>
      </c>
      <c r="E796" s="107">
        <v>83182.2</v>
      </c>
      <c r="F796" s="108">
        <v>0</v>
      </c>
      <c r="G796" s="108">
        <v>5545.48</v>
      </c>
      <c r="H796" s="109">
        <v>88727.679999999993</v>
      </c>
      <c r="I796" s="107">
        <v>83182.2</v>
      </c>
      <c r="J796" s="108">
        <v>0</v>
      </c>
      <c r="K796" s="108">
        <v>5545.48</v>
      </c>
      <c r="L796" s="109">
        <v>88727.679999999993</v>
      </c>
      <c r="M796" s="107">
        <v>83182.2</v>
      </c>
      <c r="N796" s="108">
        <v>0</v>
      </c>
      <c r="O796" s="108">
        <v>5545.48</v>
      </c>
      <c r="P796" s="109">
        <v>88727.679999999993</v>
      </c>
      <c r="Q796" s="107">
        <v>88727.679999999978</v>
      </c>
      <c r="R796" s="108">
        <v>0</v>
      </c>
      <c r="S796" s="108">
        <v>5545.48</v>
      </c>
      <c r="T796" s="109">
        <v>94273.159999999974</v>
      </c>
      <c r="U796" s="107">
        <v>338274.27999999997</v>
      </c>
      <c r="V796" s="108">
        <v>0</v>
      </c>
      <c r="W796" s="108">
        <v>22181.919999999998</v>
      </c>
      <c r="X796" s="109">
        <v>360456.19999999995</v>
      </c>
    </row>
    <row r="797" spans="1:24" hidden="1" outlineLevel="2" x14ac:dyDescent="0.2">
      <c r="A797" s="192"/>
      <c r="B797" s="96">
        <v>810308</v>
      </c>
      <c r="C797" s="15" t="s">
        <v>361</v>
      </c>
      <c r="D797" s="38" t="s">
        <v>222</v>
      </c>
      <c r="E797" s="43">
        <v>0</v>
      </c>
      <c r="F797" s="6">
        <v>0</v>
      </c>
      <c r="G797" s="6">
        <v>0</v>
      </c>
      <c r="H797" s="41">
        <v>0</v>
      </c>
      <c r="I797" s="43">
        <v>0</v>
      </c>
      <c r="J797" s="6">
        <v>0</v>
      </c>
      <c r="K797" s="6">
        <v>0</v>
      </c>
      <c r="L797" s="41">
        <v>0</v>
      </c>
      <c r="M797" s="43">
        <v>0</v>
      </c>
      <c r="N797" s="6">
        <v>0</v>
      </c>
      <c r="O797" s="6">
        <v>0</v>
      </c>
      <c r="P797" s="41">
        <v>0</v>
      </c>
      <c r="Q797" s="43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</row>
    <row r="798" spans="1:24" ht="13.5" outlineLevel="2" thickBot="1" x14ac:dyDescent="0.25">
      <c r="A798" s="192"/>
      <c r="B798" s="96">
        <v>810308</v>
      </c>
      <c r="C798" s="15" t="s">
        <v>362</v>
      </c>
      <c r="D798" s="38" t="s">
        <v>223</v>
      </c>
      <c r="E798" s="43">
        <v>83182.2</v>
      </c>
      <c r="F798" s="6">
        <v>0</v>
      </c>
      <c r="G798" s="6">
        <v>5545.48</v>
      </c>
      <c r="H798" s="41">
        <v>88727.679999999993</v>
      </c>
      <c r="I798" s="43">
        <v>83182.2</v>
      </c>
      <c r="J798" s="6">
        <v>0</v>
      </c>
      <c r="K798" s="6">
        <v>5545.48</v>
      </c>
      <c r="L798" s="41">
        <v>88727.679999999993</v>
      </c>
      <c r="M798" s="43">
        <v>83182.2</v>
      </c>
      <c r="N798" s="6">
        <v>0</v>
      </c>
      <c r="O798" s="6">
        <v>5545.48</v>
      </c>
      <c r="P798" s="41">
        <v>88727.679999999993</v>
      </c>
      <c r="Q798" s="43">
        <v>88727.679999999978</v>
      </c>
      <c r="R798" s="6">
        <v>0</v>
      </c>
      <c r="S798" s="6">
        <v>5545.48</v>
      </c>
      <c r="T798" s="41">
        <v>94273.159999999974</v>
      </c>
      <c r="U798" s="43">
        <v>338274.27999999997</v>
      </c>
      <c r="V798" s="6">
        <v>0</v>
      </c>
      <c r="W798" s="35">
        <v>22181.919999999998</v>
      </c>
      <c r="X798" s="41">
        <v>360456.19999999995</v>
      </c>
    </row>
    <row r="799" spans="1:24" ht="13.5" hidden="1" outlineLevel="2" collapsed="1" thickBot="1" x14ac:dyDescent="0.25">
      <c r="A799" s="192"/>
      <c r="B799" s="96">
        <v>810308</v>
      </c>
      <c r="C799" s="15" t="s">
        <v>301</v>
      </c>
      <c r="D799" s="38" t="s">
        <v>224</v>
      </c>
      <c r="E799" s="40">
        <v>0</v>
      </c>
      <c r="F799" s="39">
        <v>0</v>
      </c>
      <c r="G799" s="39">
        <v>0</v>
      </c>
      <c r="H799" s="41">
        <v>0</v>
      </c>
      <c r="I799" s="40">
        <v>0</v>
      </c>
      <c r="J799" s="39">
        <v>0</v>
      </c>
      <c r="K799" s="39">
        <v>0</v>
      </c>
      <c r="L799" s="41">
        <v>0</v>
      </c>
      <c r="M799" s="40">
        <v>0</v>
      </c>
      <c r="N799" s="39">
        <v>0</v>
      </c>
      <c r="O799" s="39">
        <v>0</v>
      </c>
      <c r="P799" s="41">
        <v>0</v>
      </c>
      <c r="Q799" s="40">
        <v>0</v>
      </c>
      <c r="R799" s="39">
        <v>0</v>
      </c>
      <c r="S799" s="39">
        <v>0</v>
      </c>
      <c r="T799" s="41">
        <v>0</v>
      </c>
      <c r="U799" s="40">
        <v>0</v>
      </c>
      <c r="V799" s="39">
        <v>0</v>
      </c>
      <c r="W799" s="39">
        <v>0</v>
      </c>
      <c r="X799" s="41">
        <v>0</v>
      </c>
    </row>
    <row r="800" spans="1:24" ht="13.5" hidden="1" outlineLevel="3" thickBot="1" x14ac:dyDescent="0.25">
      <c r="A800" s="192"/>
      <c r="B800" s="96">
        <v>810308</v>
      </c>
      <c r="C800" s="42" t="s">
        <v>374</v>
      </c>
      <c r="D800" s="38" t="s">
        <v>380</v>
      </c>
      <c r="E800" s="43">
        <v>0</v>
      </c>
      <c r="F800" s="6">
        <v>0</v>
      </c>
      <c r="G800" s="6">
        <v>0</v>
      </c>
      <c r="H800" s="41">
        <v>0</v>
      </c>
      <c r="I800" s="43">
        <v>0</v>
      </c>
      <c r="J800" s="6">
        <v>0</v>
      </c>
      <c r="K800" s="6">
        <v>0</v>
      </c>
      <c r="L800" s="41">
        <v>0</v>
      </c>
      <c r="M800" s="43">
        <v>0</v>
      </c>
      <c r="N800" s="6">
        <v>0</v>
      </c>
      <c r="O800" s="6">
        <v>0</v>
      </c>
      <c r="P800" s="41">
        <v>0</v>
      </c>
      <c r="Q800" s="43">
        <v>0</v>
      </c>
      <c r="R800" s="6">
        <v>0</v>
      </c>
      <c r="S800" s="6">
        <v>0</v>
      </c>
      <c r="T800" s="41">
        <v>0</v>
      </c>
      <c r="U800" s="43">
        <v>0</v>
      </c>
      <c r="V800" s="6">
        <v>0</v>
      </c>
      <c r="W800" s="35">
        <v>0</v>
      </c>
      <c r="X800" s="41">
        <v>0</v>
      </c>
    </row>
    <row r="801" spans="1:24" ht="13.5" hidden="1" outlineLevel="3" thickBot="1" x14ac:dyDescent="0.25">
      <c r="A801" s="192"/>
      <c r="B801" s="96">
        <v>810308</v>
      </c>
      <c r="C801" s="42" t="s">
        <v>302</v>
      </c>
      <c r="D801" s="38" t="s">
        <v>381</v>
      </c>
      <c r="E801" s="43">
        <v>0</v>
      </c>
      <c r="F801" s="6">
        <v>0</v>
      </c>
      <c r="G801" s="6">
        <v>0</v>
      </c>
      <c r="H801" s="41">
        <v>0</v>
      </c>
      <c r="I801" s="43">
        <v>0</v>
      </c>
      <c r="J801" s="6">
        <v>0</v>
      </c>
      <c r="K801" s="6">
        <v>0</v>
      </c>
      <c r="L801" s="41">
        <v>0</v>
      </c>
      <c r="M801" s="43">
        <v>0</v>
      </c>
      <c r="N801" s="6">
        <v>0</v>
      </c>
      <c r="O801" s="6">
        <v>0</v>
      </c>
      <c r="P801" s="41">
        <v>0</v>
      </c>
      <c r="Q801" s="43">
        <v>0</v>
      </c>
      <c r="R801" s="6">
        <v>0</v>
      </c>
      <c r="S801" s="6">
        <v>0</v>
      </c>
      <c r="T801" s="41">
        <v>0</v>
      </c>
      <c r="U801" s="43">
        <v>0</v>
      </c>
      <c r="V801" s="6">
        <v>0</v>
      </c>
      <c r="W801" s="35">
        <v>0</v>
      </c>
      <c r="X801" s="41">
        <v>0</v>
      </c>
    </row>
    <row r="802" spans="1:24" ht="13.5" hidden="1" outlineLevel="3" thickBot="1" x14ac:dyDescent="0.25">
      <c r="A802" s="192"/>
      <c r="B802" s="96">
        <v>810308</v>
      </c>
      <c r="C802" s="42" t="s">
        <v>306</v>
      </c>
      <c r="D802" s="38" t="s">
        <v>382</v>
      </c>
      <c r="E802" s="43">
        <v>0</v>
      </c>
      <c r="F802" s="6">
        <v>0</v>
      </c>
      <c r="G802" s="6">
        <v>0</v>
      </c>
      <c r="H802" s="41">
        <v>0</v>
      </c>
      <c r="I802" s="43">
        <v>0</v>
      </c>
      <c r="J802" s="6">
        <v>0</v>
      </c>
      <c r="K802" s="6">
        <v>0</v>
      </c>
      <c r="L802" s="41">
        <v>0</v>
      </c>
      <c r="M802" s="43">
        <v>0</v>
      </c>
      <c r="N802" s="6">
        <v>0</v>
      </c>
      <c r="O802" s="6">
        <v>0</v>
      </c>
      <c r="P802" s="41">
        <v>0</v>
      </c>
      <c r="Q802" s="43">
        <v>0</v>
      </c>
      <c r="R802" s="6">
        <v>0</v>
      </c>
      <c r="S802" s="6">
        <v>0</v>
      </c>
      <c r="T802" s="41">
        <v>0</v>
      </c>
      <c r="U802" s="43">
        <v>0</v>
      </c>
      <c r="V802" s="6">
        <v>0</v>
      </c>
      <c r="W802" s="35">
        <v>0</v>
      </c>
      <c r="X802" s="41">
        <v>0</v>
      </c>
    </row>
    <row r="803" spans="1:24" ht="13.5" hidden="1" outlineLevel="3" thickBot="1" x14ac:dyDescent="0.25">
      <c r="A803" s="192"/>
      <c r="B803" s="96">
        <v>810308</v>
      </c>
      <c r="C803" s="42" t="s">
        <v>303</v>
      </c>
      <c r="D803" s="38" t="s">
        <v>383</v>
      </c>
      <c r="E803" s="43">
        <v>0</v>
      </c>
      <c r="F803" s="6">
        <v>0</v>
      </c>
      <c r="G803" s="6">
        <v>0</v>
      </c>
      <c r="H803" s="41">
        <v>0</v>
      </c>
      <c r="I803" s="43">
        <v>0</v>
      </c>
      <c r="J803" s="6">
        <v>0</v>
      </c>
      <c r="K803" s="6">
        <v>0</v>
      </c>
      <c r="L803" s="41">
        <v>0</v>
      </c>
      <c r="M803" s="43">
        <v>0</v>
      </c>
      <c r="N803" s="6">
        <v>0</v>
      </c>
      <c r="O803" s="6">
        <v>0</v>
      </c>
      <c r="P803" s="41">
        <v>0</v>
      </c>
      <c r="Q803" s="43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</row>
    <row r="804" spans="1:24" ht="13.5" hidden="1" outlineLevel="3" thickBot="1" x14ac:dyDescent="0.25">
      <c r="A804" s="192"/>
      <c r="B804" s="96">
        <v>810308</v>
      </c>
      <c r="C804" s="42" t="s">
        <v>347</v>
      </c>
      <c r="D804" s="38" t="s">
        <v>384</v>
      </c>
      <c r="E804" s="43">
        <v>0</v>
      </c>
      <c r="F804" s="6">
        <v>0</v>
      </c>
      <c r="G804" s="6">
        <v>0</v>
      </c>
      <c r="H804" s="41">
        <v>0</v>
      </c>
      <c r="I804" s="43">
        <v>0</v>
      </c>
      <c r="J804" s="6">
        <v>0</v>
      </c>
      <c r="K804" s="6">
        <v>0</v>
      </c>
      <c r="L804" s="41">
        <v>0</v>
      </c>
      <c r="M804" s="43">
        <v>0</v>
      </c>
      <c r="N804" s="6">
        <v>0</v>
      </c>
      <c r="O804" s="6">
        <v>0</v>
      </c>
      <c r="P804" s="41">
        <v>0</v>
      </c>
      <c r="Q804" s="43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4" ht="13.5" hidden="1" outlineLevel="3" thickBot="1" x14ac:dyDescent="0.25">
      <c r="A805" s="193"/>
      <c r="B805" s="96">
        <v>810308</v>
      </c>
      <c r="C805" s="42" t="s">
        <v>348</v>
      </c>
      <c r="D805" s="38" t="s">
        <v>385</v>
      </c>
      <c r="E805" s="43">
        <v>0</v>
      </c>
      <c r="F805" s="6">
        <v>0</v>
      </c>
      <c r="G805" s="6">
        <v>0</v>
      </c>
      <c r="H805" s="41">
        <v>0</v>
      </c>
      <c r="I805" s="43">
        <v>0</v>
      </c>
      <c r="J805" s="6">
        <v>0</v>
      </c>
      <c r="K805" s="6">
        <v>0</v>
      </c>
      <c r="L805" s="41">
        <v>0</v>
      </c>
      <c r="M805" s="43">
        <v>0</v>
      </c>
      <c r="N805" s="6">
        <v>0</v>
      </c>
      <c r="O805" s="6">
        <v>0</v>
      </c>
      <c r="P805" s="41">
        <v>0</v>
      </c>
      <c r="Q805" s="43">
        <v>0</v>
      </c>
      <c r="R805" s="6">
        <v>0</v>
      </c>
      <c r="S805" s="6">
        <v>0</v>
      </c>
      <c r="T805" s="41">
        <v>0</v>
      </c>
      <c r="U805" s="43">
        <v>0</v>
      </c>
      <c r="V805" s="6">
        <v>0</v>
      </c>
      <c r="W805" s="35">
        <v>0</v>
      </c>
      <c r="X805" s="41">
        <v>0</v>
      </c>
    </row>
    <row r="806" spans="1:24" ht="13.5" hidden="1" outlineLevel="3" thickBot="1" x14ac:dyDescent="0.25">
      <c r="A806" s="194"/>
      <c r="B806" s="97">
        <v>810308</v>
      </c>
      <c r="C806" s="136" t="s">
        <v>375</v>
      </c>
      <c r="D806" s="45" t="s">
        <v>386</v>
      </c>
      <c r="E806" s="48">
        <v>0</v>
      </c>
      <c r="F806" s="49">
        <v>0</v>
      </c>
      <c r="G806" s="49">
        <v>0</v>
      </c>
      <c r="H806" s="47">
        <v>0</v>
      </c>
      <c r="I806" s="48">
        <v>0</v>
      </c>
      <c r="J806" s="49">
        <v>0</v>
      </c>
      <c r="K806" s="49">
        <v>0</v>
      </c>
      <c r="L806" s="47">
        <v>0</v>
      </c>
      <c r="M806" s="48">
        <v>0</v>
      </c>
      <c r="N806" s="49">
        <v>0</v>
      </c>
      <c r="O806" s="49">
        <v>0</v>
      </c>
      <c r="P806" s="47">
        <v>0</v>
      </c>
      <c r="Q806" s="48">
        <v>0</v>
      </c>
      <c r="R806" s="49">
        <v>0</v>
      </c>
      <c r="S806" s="49">
        <v>0</v>
      </c>
      <c r="T806" s="47">
        <v>0</v>
      </c>
      <c r="U806" s="48">
        <v>0</v>
      </c>
      <c r="V806" s="49">
        <v>0</v>
      </c>
      <c r="W806" s="46">
        <v>0</v>
      </c>
      <c r="X806" s="47">
        <v>0</v>
      </c>
    </row>
    <row r="807" spans="1:24" s="106" customFormat="1" outlineLevel="1" x14ac:dyDescent="0.2">
      <c r="A807" s="191">
        <v>810320</v>
      </c>
      <c r="B807" s="98">
        <v>810320</v>
      </c>
      <c r="C807" s="101" t="s">
        <v>185</v>
      </c>
      <c r="D807" s="102" t="s">
        <v>342</v>
      </c>
      <c r="E807" s="107">
        <v>136829.53</v>
      </c>
      <c r="F807" s="108">
        <v>0</v>
      </c>
      <c r="G807" s="108">
        <v>35694.660000000003</v>
      </c>
      <c r="H807" s="109">
        <v>172524.19</v>
      </c>
      <c r="I807" s="107">
        <v>118982.2</v>
      </c>
      <c r="J807" s="108">
        <v>0</v>
      </c>
      <c r="K807" s="108">
        <v>29745.55</v>
      </c>
      <c r="L807" s="109">
        <v>148727.75</v>
      </c>
      <c r="M807" s="107">
        <v>101134.87</v>
      </c>
      <c r="N807" s="108">
        <v>0</v>
      </c>
      <c r="O807" s="108">
        <v>23796.44</v>
      </c>
      <c r="P807" s="109">
        <v>124931.31</v>
      </c>
      <c r="Q807" s="107">
        <v>154676.86000000002</v>
      </c>
      <c r="R807" s="108">
        <v>0</v>
      </c>
      <c r="S807" s="108">
        <v>35694.660000000003</v>
      </c>
      <c r="T807" s="109">
        <v>190371.52000000002</v>
      </c>
      <c r="U807" s="107">
        <v>511623.45999999996</v>
      </c>
      <c r="V807" s="108">
        <v>0</v>
      </c>
      <c r="W807" s="108">
        <v>124931.31000000001</v>
      </c>
      <c r="X807" s="109">
        <v>636554.77</v>
      </c>
    </row>
    <row r="808" spans="1:24" ht="13.5" outlineLevel="2" thickBot="1" x14ac:dyDescent="0.25">
      <c r="A808" s="192"/>
      <c r="B808" s="96">
        <v>810320</v>
      </c>
      <c r="C808" s="15" t="s">
        <v>361</v>
      </c>
      <c r="D808" s="38" t="s">
        <v>222</v>
      </c>
      <c r="E808" s="43">
        <v>136829.53</v>
      </c>
      <c r="F808" s="6">
        <v>0</v>
      </c>
      <c r="G808" s="6">
        <v>35694.660000000003</v>
      </c>
      <c r="H808" s="41">
        <v>172524.19</v>
      </c>
      <c r="I808" s="43">
        <v>118982.2</v>
      </c>
      <c r="J808" s="6">
        <v>0</v>
      </c>
      <c r="K808" s="6">
        <v>29745.55</v>
      </c>
      <c r="L808" s="41">
        <v>148727.75</v>
      </c>
      <c r="M808" s="43">
        <v>101134.87</v>
      </c>
      <c r="N808" s="6">
        <v>0</v>
      </c>
      <c r="O808" s="6">
        <v>23796.44</v>
      </c>
      <c r="P808" s="41">
        <v>124931.31</v>
      </c>
      <c r="Q808" s="43">
        <v>154676.86000000002</v>
      </c>
      <c r="R808" s="6">
        <v>0</v>
      </c>
      <c r="S808" s="6">
        <v>35694.660000000003</v>
      </c>
      <c r="T808" s="41">
        <v>190371.52000000002</v>
      </c>
      <c r="U808" s="43">
        <v>511623.45999999996</v>
      </c>
      <c r="V808" s="6">
        <v>0</v>
      </c>
      <c r="W808" s="35">
        <v>124931.31000000001</v>
      </c>
      <c r="X808" s="41">
        <v>636554.77</v>
      </c>
    </row>
    <row r="809" spans="1:24" ht="13.5" hidden="1" outlineLevel="2" thickBot="1" x14ac:dyDescent="0.25">
      <c r="A809" s="192"/>
      <c r="B809" s="96">
        <v>810320</v>
      </c>
      <c r="C809" s="15" t="s">
        <v>362</v>
      </c>
      <c r="D809" s="38" t="s">
        <v>223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4" ht="13.5" hidden="1" outlineLevel="2" collapsed="1" thickBot="1" x14ac:dyDescent="0.25">
      <c r="A810" s="192"/>
      <c r="B810" s="96">
        <v>810320</v>
      </c>
      <c r="C810" s="15" t="s">
        <v>301</v>
      </c>
      <c r="D810" s="38" t="s">
        <v>224</v>
      </c>
      <c r="E810" s="40">
        <v>0</v>
      </c>
      <c r="F810" s="39">
        <v>0</v>
      </c>
      <c r="G810" s="39">
        <v>0</v>
      </c>
      <c r="H810" s="41">
        <v>0</v>
      </c>
      <c r="I810" s="40">
        <v>0</v>
      </c>
      <c r="J810" s="39">
        <v>0</v>
      </c>
      <c r="K810" s="39">
        <v>0</v>
      </c>
      <c r="L810" s="41">
        <v>0</v>
      </c>
      <c r="M810" s="40">
        <v>0</v>
      </c>
      <c r="N810" s="39">
        <v>0</v>
      </c>
      <c r="O810" s="39">
        <v>0</v>
      </c>
      <c r="P810" s="41">
        <v>0</v>
      </c>
      <c r="Q810" s="40">
        <v>0</v>
      </c>
      <c r="R810" s="39">
        <v>0</v>
      </c>
      <c r="S810" s="39">
        <v>0</v>
      </c>
      <c r="T810" s="41">
        <v>0</v>
      </c>
      <c r="U810" s="40">
        <v>0</v>
      </c>
      <c r="V810" s="39">
        <v>0</v>
      </c>
      <c r="W810" s="39">
        <v>0</v>
      </c>
      <c r="X810" s="41">
        <v>0</v>
      </c>
    </row>
    <row r="811" spans="1:24" ht="13.5" hidden="1" outlineLevel="3" thickBot="1" x14ac:dyDescent="0.25">
      <c r="A811" s="192"/>
      <c r="B811" s="96">
        <v>810320</v>
      </c>
      <c r="C811" s="42" t="s">
        <v>374</v>
      </c>
      <c r="D811" s="38" t="s">
        <v>380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4" ht="13.5" hidden="1" outlineLevel="3" thickBot="1" x14ac:dyDescent="0.25">
      <c r="A812" s="192"/>
      <c r="B812" s="96">
        <v>810320</v>
      </c>
      <c r="C812" s="42" t="s">
        <v>302</v>
      </c>
      <c r="D812" s="38" t="s">
        <v>381</v>
      </c>
      <c r="E812" s="43">
        <v>0</v>
      </c>
      <c r="F812" s="6">
        <v>0</v>
      </c>
      <c r="G812" s="6">
        <v>0</v>
      </c>
      <c r="H812" s="41">
        <v>0</v>
      </c>
      <c r="I812" s="43">
        <v>0</v>
      </c>
      <c r="J812" s="6">
        <v>0</v>
      </c>
      <c r="K812" s="6">
        <v>0</v>
      </c>
      <c r="L812" s="41">
        <v>0</v>
      </c>
      <c r="M812" s="43">
        <v>0</v>
      </c>
      <c r="N812" s="6">
        <v>0</v>
      </c>
      <c r="O812" s="6">
        <v>0</v>
      </c>
      <c r="P812" s="41">
        <v>0</v>
      </c>
      <c r="Q812" s="43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</row>
    <row r="813" spans="1:24" ht="13.5" hidden="1" outlineLevel="3" thickBot="1" x14ac:dyDescent="0.25">
      <c r="A813" s="192"/>
      <c r="B813" s="96">
        <v>810320</v>
      </c>
      <c r="C813" s="42" t="s">
        <v>306</v>
      </c>
      <c r="D813" s="38" t="s">
        <v>382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4" ht="13.5" hidden="1" outlineLevel="3" thickBot="1" x14ac:dyDescent="0.25">
      <c r="A814" s="192"/>
      <c r="B814" s="96">
        <v>810320</v>
      </c>
      <c r="C814" s="42" t="s">
        <v>303</v>
      </c>
      <c r="D814" s="38" t="s">
        <v>383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4" ht="13.5" hidden="1" outlineLevel="3" thickBot="1" x14ac:dyDescent="0.25">
      <c r="A815" s="192"/>
      <c r="B815" s="96">
        <v>810320</v>
      </c>
      <c r="C815" s="42" t="s">
        <v>347</v>
      </c>
      <c r="D815" s="38" t="s">
        <v>384</v>
      </c>
      <c r="E815" s="43">
        <v>0</v>
      </c>
      <c r="F815" s="6">
        <v>0</v>
      </c>
      <c r="G815" s="6">
        <v>0</v>
      </c>
      <c r="H815" s="41">
        <v>0</v>
      </c>
      <c r="I815" s="43">
        <v>0</v>
      </c>
      <c r="J815" s="6">
        <v>0</v>
      </c>
      <c r="K815" s="6">
        <v>0</v>
      </c>
      <c r="L815" s="41">
        <v>0</v>
      </c>
      <c r="M815" s="43">
        <v>0</v>
      </c>
      <c r="N815" s="6">
        <v>0</v>
      </c>
      <c r="O815" s="6">
        <v>0</v>
      </c>
      <c r="P815" s="41">
        <v>0</v>
      </c>
      <c r="Q815" s="43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</row>
    <row r="816" spans="1:24" ht="13.5" hidden="1" outlineLevel="3" thickBot="1" x14ac:dyDescent="0.25">
      <c r="A816" s="193"/>
      <c r="B816" s="96">
        <v>810320</v>
      </c>
      <c r="C816" s="42" t="s">
        <v>348</v>
      </c>
      <c r="D816" s="38" t="s">
        <v>385</v>
      </c>
      <c r="E816" s="43">
        <v>0</v>
      </c>
      <c r="F816" s="6">
        <v>0</v>
      </c>
      <c r="G816" s="6">
        <v>0</v>
      </c>
      <c r="H816" s="41">
        <v>0</v>
      </c>
      <c r="I816" s="43">
        <v>0</v>
      </c>
      <c r="J816" s="6">
        <v>0</v>
      </c>
      <c r="K816" s="6">
        <v>0</v>
      </c>
      <c r="L816" s="41">
        <v>0</v>
      </c>
      <c r="M816" s="43">
        <v>0</v>
      </c>
      <c r="N816" s="6">
        <v>0</v>
      </c>
      <c r="O816" s="6">
        <v>0</v>
      </c>
      <c r="P816" s="41">
        <v>0</v>
      </c>
      <c r="Q816" s="43">
        <v>0</v>
      </c>
      <c r="R816" s="6">
        <v>0</v>
      </c>
      <c r="S816" s="6">
        <v>0</v>
      </c>
      <c r="T816" s="41">
        <v>0</v>
      </c>
      <c r="U816" s="43">
        <v>0</v>
      </c>
      <c r="V816" s="6">
        <v>0</v>
      </c>
      <c r="W816" s="35">
        <v>0</v>
      </c>
      <c r="X816" s="41">
        <v>0</v>
      </c>
    </row>
    <row r="817" spans="1:24" ht="13.5" hidden="1" outlineLevel="3" thickBot="1" x14ac:dyDescent="0.25">
      <c r="A817" s="194"/>
      <c r="B817" s="97">
        <v>810320</v>
      </c>
      <c r="C817" s="136" t="s">
        <v>375</v>
      </c>
      <c r="D817" s="45" t="s">
        <v>386</v>
      </c>
      <c r="E817" s="48">
        <v>0</v>
      </c>
      <c r="F817" s="49">
        <v>0</v>
      </c>
      <c r="G817" s="49">
        <v>0</v>
      </c>
      <c r="H817" s="47">
        <v>0</v>
      </c>
      <c r="I817" s="48">
        <v>0</v>
      </c>
      <c r="J817" s="49">
        <v>0</v>
      </c>
      <c r="K817" s="49">
        <v>0</v>
      </c>
      <c r="L817" s="47">
        <v>0</v>
      </c>
      <c r="M817" s="48">
        <v>0</v>
      </c>
      <c r="N817" s="49">
        <v>0</v>
      </c>
      <c r="O817" s="49">
        <v>0</v>
      </c>
      <c r="P817" s="47">
        <v>0</v>
      </c>
      <c r="Q817" s="48">
        <v>0</v>
      </c>
      <c r="R817" s="49">
        <v>0</v>
      </c>
      <c r="S817" s="49">
        <v>0</v>
      </c>
      <c r="T817" s="47">
        <v>0</v>
      </c>
      <c r="U817" s="48">
        <v>0</v>
      </c>
      <c r="V817" s="49">
        <v>0</v>
      </c>
      <c r="W817" s="46">
        <v>0</v>
      </c>
      <c r="X817" s="47">
        <v>0</v>
      </c>
    </row>
    <row r="818" spans="1:24" s="106" customFormat="1" ht="13.5" hidden="1" outlineLevel="1" collapsed="1" thickBot="1" x14ac:dyDescent="0.25">
      <c r="A818" s="188">
        <v>810323</v>
      </c>
      <c r="B818" s="98">
        <v>810323</v>
      </c>
      <c r="C818" s="101" t="s">
        <v>206</v>
      </c>
      <c r="D818" s="102" t="s">
        <v>342</v>
      </c>
      <c r="E818" s="107">
        <v>0</v>
      </c>
      <c r="F818" s="108">
        <v>0</v>
      </c>
      <c r="G818" s="108">
        <v>0</v>
      </c>
      <c r="H818" s="109">
        <v>0</v>
      </c>
      <c r="I818" s="107">
        <v>0</v>
      </c>
      <c r="J818" s="108">
        <v>0</v>
      </c>
      <c r="K818" s="108">
        <v>0</v>
      </c>
      <c r="L818" s="109">
        <v>0</v>
      </c>
      <c r="M818" s="107">
        <v>0</v>
      </c>
      <c r="N818" s="108">
        <v>0</v>
      </c>
      <c r="O818" s="108">
        <v>0</v>
      </c>
      <c r="P818" s="109">
        <v>0</v>
      </c>
      <c r="Q818" s="107">
        <v>0</v>
      </c>
      <c r="R818" s="108">
        <v>0</v>
      </c>
      <c r="S818" s="108">
        <v>0</v>
      </c>
      <c r="T818" s="109">
        <v>0</v>
      </c>
      <c r="U818" s="107">
        <v>0</v>
      </c>
      <c r="V818" s="108">
        <v>0</v>
      </c>
      <c r="W818" s="108">
        <v>0</v>
      </c>
      <c r="X818" s="109">
        <v>0</v>
      </c>
    </row>
    <row r="819" spans="1:24" ht="13.5" hidden="1" outlineLevel="2" thickBot="1" x14ac:dyDescent="0.25">
      <c r="A819" s="189"/>
      <c r="B819" s="96">
        <v>810323</v>
      </c>
      <c r="C819" s="15" t="s">
        <v>361</v>
      </c>
      <c r="D819" s="38" t="s">
        <v>222</v>
      </c>
      <c r="E819" s="43">
        <v>0</v>
      </c>
      <c r="F819" s="6">
        <v>0</v>
      </c>
      <c r="G819" s="6">
        <v>0</v>
      </c>
      <c r="H819" s="41">
        <v>0</v>
      </c>
      <c r="I819" s="43">
        <v>0</v>
      </c>
      <c r="J819" s="6">
        <v>0</v>
      </c>
      <c r="K819" s="6">
        <v>0</v>
      </c>
      <c r="L819" s="41">
        <v>0</v>
      </c>
      <c r="M819" s="43">
        <v>0</v>
      </c>
      <c r="N819" s="6">
        <v>0</v>
      </c>
      <c r="O819" s="6">
        <v>0</v>
      </c>
      <c r="P819" s="41">
        <v>0</v>
      </c>
      <c r="Q819" s="43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</row>
    <row r="820" spans="1:24" ht="13.5" hidden="1" outlineLevel="2" thickBot="1" x14ac:dyDescent="0.25">
      <c r="A820" s="189"/>
      <c r="B820" s="96">
        <v>810323</v>
      </c>
      <c r="C820" s="15" t="s">
        <v>362</v>
      </c>
      <c r="D820" s="38" t="s">
        <v>223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4" ht="13.5" hidden="1" outlineLevel="2" thickBot="1" x14ac:dyDescent="0.25">
      <c r="A821" s="189"/>
      <c r="B821" s="96">
        <v>810323</v>
      </c>
      <c r="C821" s="15" t="s">
        <v>301</v>
      </c>
      <c r="D821" s="38" t="s">
        <v>224</v>
      </c>
      <c r="E821" s="40">
        <v>0</v>
      </c>
      <c r="F821" s="39">
        <v>0</v>
      </c>
      <c r="G821" s="39">
        <v>0</v>
      </c>
      <c r="H821" s="41">
        <v>0</v>
      </c>
      <c r="I821" s="40">
        <v>0</v>
      </c>
      <c r="J821" s="39">
        <v>0</v>
      </c>
      <c r="K821" s="39">
        <v>0</v>
      </c>
      <c r="L821" s="41">
        <v>0</v>
      </c>
      <c r="M821" s="40">
        <v>0</v>
      </c>
      <c r="N821" s="39">
        <v>0</v>
      </c>
      <c r="O821" s="39">
        <v>0</v>
      </c>
      <c r="P821" s="41">
        <v>0</v>
      </c>
      <c r="Q821" s="40">
        <v>0</v>
      </c>
      <c r="R821" s="39">
        <v>0</v>
      </c>
      <c r="S821" s="39">
        <v>0</v>
      </c>
      <c r="T821" s="41">
        <v>0</v>
      </c>
      <c r="U821" s="40">
        <v>0</v>
      </c>
      <c r="V821" s="39">
        <v>0</v>
      </c>
      <c r="W821" s="39">
        <v>0</v>
      </c>
      <c r="X821" s="41">
        <v>0</v>
      </c>
    </row>
    <row r="822" spans="1:24" ht="13.5" hidden="1" outlineLevel="3" thickBot="1" x14ac:dyDescent="0.25">
      <c r="A822" s="189"/>
      <c r="B822" s="96">
        <v>810323</v>
      </c>
      <c r="C822" s="42" t="s">
        <v>374</v>
      </c>
      <c r="D822" s="38" t="s">
        <v>380</v>
      </c>
      <c r="E822" s="43">
        <v>0</v>
      </c>
      <c r="F822" s="6">
        <v>0</v>
      </c>
      <c r="G822" s="6">
        <v>0</v>
      </c>
      <c r="H822" s="41">
        <v>0</v>
      </c>
      <c r="I822" s="43">
        <v>0</v>
      </c>
      <c r="J822" s="6">
        <v>0</v>
      </c>
      <c r="K822" s="6">
        <v>0</v>
      </c>
      <c r="L822" s="41">
        <v>0</v>
      </c>
      <c r="M822" s="43">
        <v>0</v>
      </c>
      <c r="N822" s="6">
        <v>0</v>
      </c>
      <c r="O822" s="6">
        <v>0</v>
      </c>
      <c r="P822" s="41">
        <v>0</v>
      </c>
      <c r="Q822" s="43">
        <v>0</v>
      </c>
      <c r="R822" s="6">
        <v>0</v>
      </c>
      <c r="S822" s="6">
        <v>0</v>
      </c>
      <c r="T822" s="41">
        <v>0</v>
      </c>
      <c r="U822" s="43">
        <v>0</v>
      </c>
      <c r="V822" s="6">
        <v>0</v>
      </c>
      <c r="W822" s="35">
        <v>0</v>
      </c>
      <c r="X822" s="41">
        <v>0</v>
      </c>
    </row>
    <row r="823" spans="1:24" ht="13.5" hidden="1" outlineLevel="3" thickBot="1" x14ac:dyDescent="0.25">
      <c r="A823" s="189"/>
      <c r="B823" s="96">
        <v>810323</v>
      </c>
      <c r="C823" s="42" t="s">
        <v>302</v>
      </c>
      <c r="D823" s="38" t="s">
        <v>381</v>
      </c>
      <c r="E823" s="43">
        <v>0</v>
      </c>
      <c r="F823" s="6">
        <v>0</v>
      </c>
      <c r="G823" s="6">
        <v>0</v>
      </c>
      <c r="H823" s="41">
        <v>0</v>
      </c>
      <c r="I823" s="43">
        <v>0</v>
      </c>
      <c r="J823" s="6">
        <v>0</v>
      </c>
      <c r="K823" s="6">
        <v>0</v>
      </c>
      <c r="L823" s="41">
        <v>0</v>
      </c>
      <c r="M823" s="43">
        <v>0</v>
      </c>
      <c r="N823" s="6">
        <v>0</v>
      </c>
      <c r="O823" s="6">
        <v>0</v>
      </c>
      <c r="P823" s="41">
        <v>0</v>
      </c>
      <c r="Q823" s="43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</row>
    <row r="824" spans="1:24" ht="13.5" hidden="1" outlineLevel="3" thickBot="1" x14ac:dyDescent="0.25">
      <c r="A824" s="189"/>
      <c r="B824" s="96">
        <v>810323</v>
      </c>
      <c r="C824" s="42" t="s">
        <v>306</v>
      </c>
      <c r="D824" s="38" t="s">
        <v>382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4" ht="13.5" hidden="1" outlineLevel="3" thickBot="1" x14ac:dyDescent="0.25">
      <c r="A825" s="189"/>
      <c r="B825" s="96">
        <v>810323</v>
      </c>
      <c r="C825" s="42" t="s">
        <v>303</v>
      </c>
      <c r="D825" s="38" t="s">
        <v>383</v>
      </c>
      <c r="E825" s="43">
        <v>0</v>
      </c>
      <c r="F825" s="6">
        <v>0</v>
      </c>
      <c r="G825" s="6">
        <v>0</v>
      </c>
      <c r="H825" s="41">
        <v>0</v>
      </c>
      <c r="I825" s="43">
        <v>0</v>
      </c>
      <c r="J825" s="6">
        <v>0</v>
      </c>
      <c r="K825" s="6">
        <v>0</v>
      </c>
      <c r="L825" s="41">
        <v>0</v>
      </c>
      <c r="M825" s="43">
        <v>0</v>
      </c>
      <c r="N825" s="6">
        <v>0</v>
      </c>
      <c r="O825" s="6">
        <v>0</v>
      </c>
      <c r="P825" s="41">
        <v>0</v>
      </c>
      <c r="Q825" s="43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</row>
    <row r="826" spans="1:24" ht="13.5" hidden="1" outlineLevel="3" thickBot="1" x14ac:dyDescent="0.25">
      <c r="A826" s="189"/>
      <c r="B826" s="96">
        <v>810323</v>
      </c>
      <c r="C826" s="42" t="s">
        <v>347</v>
      </c>
      <c r="D826" s="38" t="s">
        <v>384</v>
      </c>
      <c r="E826" s="43">
        <v>0</v>
      </c>
      <c r="F826" s="6">
        <v>0</v>
      </c>
      <c r="G826" s="6">
        <v>0</v>
      </c>
      <c r="H826" s="41">
        <v>0</v>
      </c>
      <c r="I826" s="43">
        <v>0</v>
      </c>
      <c r="J826" s="6">
        <v>0</v>
      </c>
      <c r="K826" s="6">
        <v>0</v>
      </c>
      <c r="L826" s="41">
        <v>0</v>
      </c>
      <c r="M826" s="43">
        <v>0</v>
      </c>
      <c r="N826" s="6">
        <v>0</v>
      </c>
      <c r="O826" s="6">
        <v>0</v>
      </c>
      <c r="P826" s="41">
        <v>0</v>
      </c>
      <c r="Q826" s="43">
        <v>0</v>
      </c>
      <c r="R826" s="6">
        <v>0</v>
      </c>
      <c r="S826" s="6">
        <v>0</v>
      </c>
      <c r="T826" s="41">
        <v>0</v>
      </c>
      <c r="U826" s="43">
        <v>0</v>
      </c>
      <c r="V826" s="6">
        <v>0</v>
      </c>
      <c r="W826" s="35">
        <v>0</v>
      </c>
      <c r="X826" s="41">
        <v>0</v>
      </c>
    </row>
    <row r="827" spans="1:24" ht="13.5" hidden="1" outlineLevel="3" thickBot="1" x14ac:dyDescent="0.25">
      <c r="A827" s="189"/>
      <c r="B827" s="96">
        <v>810323</v>
      </c>
      <c r="C827" s="60" t="s">
        <v>348</v>
      </c>
      <c r="D827" s="38" t="s">
        <v>385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4" ht="13.5" hidden="1" outlineLevel="3" thickBot="1" x14ac:dyDescent="0.25">
      <c r="A828" s="190"/>
      <c r="B828" s="97">
        <v>810323</v>
      </c>
      <c r="C828" s="136" t="s">
        <v>375</v>
      </c>
      <c r="D828" s="45" t="s">
        <v>386</v>
      </c>
      <c r="E828" s="48">
        <v>0</v>
      </c>
      <c r="F828" s="49">
        <v>0</v>
      </c>
      <c r="G828" s="49">
        <v>0</v>
      </c>
      <c r="H828" s="47">
        <v>0</v>
      </c>
      <c r="I828" s="48">
        <v>0</v>
      </c>
      <c r="J828" s="49">
        <v>0</v>
      </c>
      <c r="K828" s="49">
        <v>0</v>
      </c>
      <c r="L828" s="47">
        <v>0</v>
      </c>
      <c r="M828" s="48">
        <v>0</v>
      </c>
      <c r="N828" s="49">
        <v>0</v>
      </c>
      <c r="O828" s="49">
        <v>0</v>
      </c>
      <c r="P828" s="47">
        <v>0</v>
      </c>
      <c r="Q828" s="48">
        <v>0</v>
      </c>
      <c r="R828" s="49">
        <v>0</v>
      </c>
      <c r="S828" s="49">
        <v>0</v>
      </c>
      <c r="T828" s="47">
        <v>0</v>
      </c>
      <c r="U828" s="48">
        <v>0</v>
      </c>
      <c r="V828" s="49">
        <v>0</v>
      </c>
      <c r="W828" s="46">
        <v>0</v>
      </c>
      <c r="X828" s="47">
        <v>0</v>
      </c>
    </row>
    <row r="829" spans="1:24" s="106" customFormat="1" ht="13.5" hidden="1" outlineLevel="1" collapsed="1" thickBot="1" x14ac:dyDescent="0.25">
      <c r="A829" s="191">
        <v>810329</v>
      </c>
      <c r="B829" s="98">
        <v>810329</v>
      </c>
      <c r="C829" s="101" t="s">
        <v>242</v>
      </c>
      <c r="D829" s="102" t="s">
        <v>342</v>
      </c>
      <c r="E829" s="107">
        <v>0</v>
      </c>
      <c r="F829" s="108">
        <v>0</v>
      </c>
      <c r="G829" s="108">
        <v>0</v>
      </c>
      <c r="H829" s="109">
        <v>0</v>
      </c>
      <c r="I829" s="107">
        <v>0</v>
      </c>
      <c r="J829" s="108">
        <v>0</v>
      </c>
      <c r="K829" s="108">
        <v>0</v>
      </c>
      <c r="L829" s="109">
        <v>0</v>
      </c>
      <c r="M829" s="107">
        <v>0</v>
      </c>
      <c r="N829" s="108">
        <v>0</v>
      </c>
      <c r="O829" s="108">
        <v>0</v>
      </c>
      <c r="P829" s="109">
        <v>0</v>
      </c>
      <c r="Q829" s="107">
        <v>0</v>
      </c>
      <c r="R829" s="108">
        <v>0</v>
      </c>
      <c r="S829" s="108">
        <v>0</v>
      </c>
      <c r="T829" s="109">
        <v>0</v>
      </c>
      <c r="U829" s="107">
        <v>0</v>
      </c>
      <c r="V829" s="108">
        <v>0</v>
      </c>
      <c r="W829" s="108">
        <v>0</v>
      </c>
      <c r="X829" s="109">
        <v>0</v>
      </c>
    </row>
    <row r="830" spans="1:24" ht="13.5" hidden="1" outlineLevel="2" thickBot="1" x14ac:dyDescent="0.25">
      <c r="A830" s="192"/>
      <c r="B830" s="96">
        <v>810329</v>
      </c>
      <c r="C830" s="15" t="s">
        <v>361</v>
      </c>
      <c r="D830" s="38" t="s">
        <v>222</v>
      </c>
      <c r="E830" s="43">
        <v>0</v>
      </c>
      <c r="F830" s="6">
        <v>0</v>
      </c>
      <c r="G830" s="6">
        <v>0</v>
      </c>
      <c r="H830" s="41">
        <v>0</v>
      </c>
      <c r="I830" s="43">
        <v>0</v>
      </c>
      <c r="J830" s="6">
        <v>0</v>
      </c>
      <c r="K830" s="6">
        <v>0</v>
      </c>
      <c r="L830" s="41">
        <v>0</v>
      </c>
      <c r="M830" s="43">
        <v>0</v>
      </c>
      <c r="N830" s="6">
        <v>0</v>
      </c>
      <c r="O830" s="6">
        <v>0</v>
      </c>
      <c r="P830" s="41">
        <v>0</v>
      </c>
      <c r="Q830" s="43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4" ht="13.5" hidden="1" outlineLevel="2" thickBot="1" x14ac:dyDescent="0.25">
      <c r="A831" s="192"/>
      <c r="B831" s="96">
        <v>810329</v>
      </c>
      <c r="C831" s="15" t="s">
        <v>362</v>
      </c>
      <c r="D831" s="38" t="s">
        <v>223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4" ht="13.5" hidden="1" outlineLevel="2" thickBot="1" x14ac:dyDescent="0.25">
      <c r="A832" s="192"/>
      <c r="B832" s="96">
        <v>810329</v>
      </c>
      <c r="C832" s="15" t="s">
        <v>301</v>
      </c>
      <c r="D832" s="38" t="s">
        <v>224</v>
      </c>
      <c r="E832" s="40">
        <v>0</v>
      </c>
      <c r="F832" s="39">
        <v>0</v>
      </c>
      <c r="G832" s="39">
        <v>0</v>
      </c>
      <c r="H832" s="41">
        <v>0</v>
      </c>
      <c r="I832" s="40">
        <v>0</v>
      </c>
      <c r="J832" s="39">
        <v>0</v>
      </c>
      <c r="K832" s="39">
        <v>0</v>
      </c>
      <c r="L832" s="41">
        <v>0</v>
      </c>
      <c r="M832" s="40">
        <v>0</v>
      </c>
      <c r="N832" s="39">
        <v>0</v>
      </c>
      <c r="O832" s="39">
        <v>0</v>
      </c>
      <c r="P832" s="41">
        <v>0</v>
      </c>
      <c r="Q832" s="40">
        <v>0</v>
      </c>
      <c r="R832" s="39">
        <v>0</v>
      </c>
      <c r="S832" s="39">
        <v>0</v>
      </c>
      <c r="T832" s="41">
        <v>0</v>
      </c>
      <c r="U832" s="40">
        <v>0</v>
      </c>
      <c r="V832" s="39">
        <v>0</v>
      </c>
      <c r="W832" s="39">
        <v>0</v>
      </c>
      <c r="X832" s="41">
        <v>0</v>
      </c>
    </row>
    <row r="833" spans="1:24" ht="13.5" hidden="1" outlineLevel="3" thickBot="1" x14ac:dyDescent="0.25">
      <c r="A833" s="192"/>
      <c r="B833" s="96">
        <v>810329</v>
      </c>
      <c r="C833" s="42" t="s">
        <v>374</v>
      </c>
      <c r="D833" s="38" t="s">
        <v>380</v>
      </c>
      <c r="E833" s="43">
        <v>0</v>
      </c>
      <c r="F833" s="6">
        <v>0</v>
      </c>
      <c r="G833" s="6">
        <v>0</v>
      </c>
      <c r="H833" s="41">
        <v>0</v>
      </c>
      <c r="I833" s="43">
        <v>0</v>
      </c>
      <c r="J833" s="6">
        <v>0</v>
      </c>
      <c r="K833" s="6">
        <v>0</v>
      </c>
      <c r="L833" s="41">
        <v>0</v>
      </c>
      <c r="M833" s="43">
        <v>0</v>
      </c>
      <c r="N833" s="6">
        <v>0</v>
      </c>
      <c r="O833" s="6">
        <v>0</v>
      </c>
      <c r="P833" s="41">
        <v>0</v>
      </c>
      <c r="Q833" s="43">
        <v>0</v>
      </c>
      <c r="R833" s="6">
        <v>0</v>
      </c>
      <c r="S833" s="6">
        <v>0</v>
      </c>
      <c r="T833" s="41">
        <v>0</v>
      </c>
      <c r="U833" s="43">
        <v>0</v>
      </c>
      <c r="V833" s="6">
        <v>0</v>
      </c>
      <c r="W833" s="35">
        <v>0</v>
      </c>
      <c r="X833" s="41">
        <v>0</v>
      </c>
    </row>
    <row r="834" spans="1:24" ht="13.5" hidden="1" outlineLevel="3" thickBot="1" x14ac:dyDescent="0.25">
      <c r="A834" s="192"/>
      <c r="B834" s="96">
        <v>810329</v>
      </c>
      <c r="C834" s="42" t="s">
        <v>302</v>
      </c>
      <c r="D834" s="38" t="s">
        <v>381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4" ht="13.5" hidden="1" outlineLevel="3" thickBot="1" x14ac:dyDescent="0.25">
      <c r="A835" s="192"/>
      <c r="B835" s="96">
        <v>810329</v>
      </c>
      <c r="C835" s="42" t="s">
        <v>306</v>
      </c>
      <c r="D835" s="38" t="s">
        <v>382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4" ht="13.5" hidden="1" outlineLevel="3" thickBot="1" x14ac:dyDescent="0.25">
      <c r="A836" s="192"/>
      <c r="B836" s="96">
        <v>810329</v>
      </c>
      <c r="C836" s="42" t="s">
        <v>303</v>
      </c>
      <c r="D836" s="38" t="s">
        <v>383</v>
      </c>
      <c r="E836" s="43">
        <v>0</v>
      </c>
      <c r="F836" s="6">
        <v>0</v>
      </c>
      <c r="G836" s="6">
        <v>0</v>
      </c>
      <c r="H836" s="41">
        <v>0</v>
      </c>
      <c r="I836" s="43">
        <v>0</v>
      </c>
      <c r="J836" s="6">
        <v>0</v>
      </c>
      <c r="K836" s="6">
        <v>0</v>
      </c>
      <c r="L836" s="41">
        <v>0</v>
      </c>
      <c r="M836" s="43">
        <v>0</v>
      </c>
      <c r="N836" s="6">
        <v>0</v>
      </c>
      <c r="O836" s="6">
        <v>0</v>
      </c>
      <c r="P836" s="41">
        <v>0</v>
      </c>
      <c r="Q836" s="43">
        <v>0</v>
      </c>
      <c r="R836" s="6">
        <v>0</v>
      </c>
      <c r="S836" s="6">
        <v>0</v>
      </c>
      <c r="T836" s="41">
        <v>0</v>
      </c>
      <c r="U836" s="43">
        <v>0</v>
      </c>
      <c r="V836" s="6">
        <v>0</v>
      </c>
      <c r="W836" s="35">
        <v>0</v>
      </c>
      <c r="X836" s="41">
        <v>0</v>
      </c>
    </row>
    <row r="837" spans="1:24" ht="13.5" hidden="1" outlineLevel="3" thickBot="1" x14ac:dyDescent="0.25">
      <c r="A837" s="192"/>
      <c r="B837" s="96">
        <v>810329</v>
      </c>
      <c r="C837" s="42" t="s">
        <v>347</v>
      </c>
      <c r="D837" s="38" t="s">
        <v>384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4" ht="13.5" hidden="1" outlineLevel="3" thickBot="1" x14ac:dyDescent="0.25">
      <c r="A838" s="193"/>
      <c r="B838" s="96">
        <v>810329</v>
      </c>
      <c r="C838" s="42" t="s">
        <v>348</v>
      </c>
      <c r="D838" s="38" t="s">
        <v>385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4" ht="13.5" hidden="1" outlineLevel="3" thickBot="1" x14ac:dyDescent="0.25">
      <c r="A839" s="194"/>
      <c r="B839" s="97">
        <v>810329</v>
      </c>
      <c r="C839" s="136" t="s">
        <v>375</v>
      </c>
      <c r="D839" s="45" t="s">
        <v>386</v>
      </c>
      <c r="E839" s="48">
        <v>0</v>
      </c>
      <c r="F839" s="49">
        <v>0</v>
      </c>
      <c r="G839" s="49">
        <v>0</v>
      </c>
      <c r="H839" s="47">
        <v>0</v>
      </c>
      <c r="I839" s="48">
        <v>0</v>
      </c>
      <c r="J839" s="49">
        <v>0</v>
      </c>
      <c r="K839" s="49">
        <v>0</v>
      </c>
      <c r="L839" s="47">
        <v>0</v>
      </c>
      <c r="M839" s="48">
        <v>0</v>
      </c>
      <c r="N839" s="49">
        <v>0</v>
      </c>
      <c r="O839" s="49">
        <v>0</v>
      </c>
      <c r="P839" s="47">
        <v>0</v>
      </c>
      <c r="Q839" s="48">
        <v>0</v>
      </c>
      <c r="R839" s="49">
        <v>0</v>
      </c>
      <c r="S839" s="49">
        <v>0</v>
      </c>
      <c r="T839" s="47">
        <v>0</v>
      </c>
      <c r="U839" s="48">
        <v>0</v>
      </c>
      <c r="V839" s="49">
        <v>0</v>
      </c>
      <c r="W839" s="46">
        <v>0</v>
      </c>
      <c r="X839" s="47">
        <v>0</v>
      </c>
    </row>
    <row r="840" spans="1:24" s="106" customFormat="1" ht="13.5" hidden="1" outlineLevel="1" collapsed="1" thickBot="1" x14ac:dyDescent="0.25">
      <c r="A840" s="191">
        <v>810330</v>
      </c>
      <c r="B840" s="98">
        <v>810330</v>
      </c>
      <c r="C840" s="101" t="s">
        <v>243</v>
      </c>
      <c r="D840" s="102" t="s">
        <v>342</v>
      </c>
      <c r="E840" s="107">
        <v>0</v>
      </c>
      <c r="F840" s="108">
        <v>0</v>
      </c>
      <c r="G840" s="108">
        <v>0</v>
      </c>
      <c r="H840" s="109">
        <v>0</v>
      </c>
      <c r="I840" s="107">
        <v>0</v>
      </c>
      <c r="J840" s="108">
        <v>0</v>
      </c>
      <c r="K840" s="108">
        <v>0</v>
      </c>
      <c r="L840" s="109">
        <v>0</v>
      </c>
      <c r="M840" s="107">
        <v>0</v>
      </c>
      <c r="N840" s="108">
        <v>0</v>
      </c>
      <c r="O840" s="108">
        <v>0</v>
      </c>
      <c r="P840" s="109">
        <v>0</v>
      </c>
      <c r="Q840" s="107">
        <v>0</v>
      </c>
      <c r="R840" s="108">
        <v>0</v>
      </c>
      <c r="S840" s="108">
        <v>0</v>
      </c>
      <c r="T840" s="109">
        <v>0</v>
      </c>
      <c r="U840" s="107">
        <v>0</v>
      </c>
      <c r="V840" s="108">
        <v>0</v>
      </c>
      <c r="W840" s="108">
        <v>0</v>
      </c>
      <c r="X840" s="109">
        <v>0</v>
      </c>
    </row>
    <row r="841" spans="1:24" ht="13.5" hidden="1" outlineLevel="2" thickBot="1" x14ac:dyDescent="0.25">
      <c r="A841" s="192"/>
      <c r="B841" s="96">
        <v>810330</v>
      </c>
      <c r="C841" s="15" t="s">
        <v>361</v>
      </c>
      <c r="D841" s="38" t="s">
        <v>222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4" ht="13.5" hidden="1" outlineLevel="2" thickBot="1" x14ac:dyDescent="0.25">
      <c r="A842" s="192"/>
      <c r="B842" s="96">
        <v>810330</v>
      </c>
      <c r="C842" s="15" t="s">
        <v>362</v>
      </c>
      <c r="D842" s="38" t="s">
        <v>223</v>
      </c>
      <c r="E842" s="43">
        <v>0</v>
      </c>
      <c r="F842" s="6">
        <v>0</v>
      </c>
      <c r="G842" s="6">
        <v>0</v>
      </c>
      <c r="H842" s="41">
        <v>0</v>
      </c>
      <c r="I842" s="43">
        <v>0</v>
      </c>
      <c r="J842" s="6">
        <v>0</v>
      </c>
      <c r="K842" s="6">
        <v>0</v>
      </c>
      <c r="L842" s="41">
        <v>0</v>
      </c>
      <c r="M842" s="43">
        <v>0</v>
      </c>
      <c r="N842" s="6">
        <v>0</v>
      </c>
      <c r="O842" s="6">
        <v>0</v>
      </c>
      <c r="P842" s="41">
        <v>0</v>
      </c>
      <c r="Q842" s="43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</row>
    <row r="843" spans="1:24" ht="13.5" hidden="1" outlineLevel="2" thickBot="1" x14ac:dyDescent="0.25">
      <c r="A843" s="192"/>
      <c r="B843" s="96">
        <v>810330</v>
      </c>
      <c r="C843" s="15" t="s">
        <v>301</v>
      </c>
      <c r="D843" s="38" t="s">
        <v>224</v>
      </c>
      <c r="E843" s="40">
        <v>0</v>
      </c>
      <c r="F843" s="39">
        <v>0</v>
      </c>
      <c r="G843" s="39">
        <v>0</v>
      </c>
      <c r="H843" s="41">
        <v>0</v>
      </c>
      <c r="I843" s="40">
        <v>0</v>
      </c>
      <c r="J843" s="39">
        <v>0</v>
      </c>
      <c r="K843" s="39">
        <v>0</v>
      </c>
      <c r="L843" s="41">
        <v>0</v>
      </c>
      <c r="M843" s="40">
        <v>0</v>
      </c>
      <c r="N843" s="39">
        <v>0</v>
      </c>
      <c r="O843" s="39">
        <v>0</v>
      </c>
      <c r="P843" s="41">
        <v>0</v>
      </c>
      <c r="Q843" s="40">
        <v>0</v>
      </c>
      <c r="R843" s="39">
        <v>0</v>
      </c>
      <c r="S843" s="39">
        <v>0</v>
      </c>
      <c r="T843" s="41">
        <v>0</v>
      </c>
      <c r="U843" s="40">
        <v>0</v>
      </c>
      <c r="V843" s="39">
        <v>0</v>
      </c>
      <c r="W843" s="39">
        <v>0</v>
      </c>
      <c r="X843" s="41">
        <v>0</v>
      </c>
    </row>
    <row r="844" spans="1:24" ht="13.5" hidden="1" outlineLevel="3" thickBot="1" x14ac:dyDescent="0.25">
      <c r="A844" s="192"/>
      <c r="B844" s="96">
        <v>810330</v>
      </c>
      <c r="C844" s="42" t="s">
        <v>374</v>
      </c>
      <c r="D844" s="38" t="s">
        <v>380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4" ht="13.5" hidden="1" outlineLevel="3" thickBot="1" x14ac:dyDescent="0.25">
      <c r="A845" s="192"/>
      <c r="B845" s="96">
        <v>810330</v>
      </c>
      <c r="C845" s="42" t="s">
        <v>302</v>
      </c>
      <c r="D845" s="38" t="s">
        <v>381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4" ht="13.5" hidden="1" outlineLevel="3" thickBot="1" x14ac:dyDescent="0.25">
      <c r="A846" s="192"/>
      <c r="B846" s="96">
        <v>810330</v>
      </c>
      <c r="C846" s="42" t="s">
        <v>306</v>
      </c>
      <c r="D846" s="38" t="s">
        <v>382</v>
      </c>
      <c r="E846" s="43">
        <v>0</v>
      </c>
      <c r="F846" s="6">
        <v>0</v>
      </c>
      <c r="G846" s="6">
        <v>0</v>
      </c>
      <c r="H846" s="41">
        <v>0</v>
      </c>
      <c r="I846" s="43">
        <v>0</v>
      </c>
      <c r="J846" s="6">
        <v>0</v>
      </c>
      <c r="K846" s="6">
        <v>0</v>
      </c>
      <c r="L846" s="41">
        <v>0</v>
      </c>
      <c r="M846" s="43">
        <v>0</v>
      </c>
      <c r="N846" s="6">
        <v>0</v>
      </c>
      <c r="O846" s="6">
        <v>0</v>
      </c>
      <c r="P846" s="41">
        <v>0</v>
      </c>
      <c r="Q846" s="43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</row>
    <row r="847" spans="1:24" ht="13.5" hidden="1" outlineLevel="3" thickBot="1" x14ac:dyDescent="0.25">
      <c r="A847" s="192"/>
      <c r="B847" s="96">
        <v>810330</v>
      </c>
      <c r="C847" s="42" t="s">
        <v>303</v>
      </c>
      <c r="D847" s="38" t="s">
        <v>383</v>
      </c>
      <c r="E847" s="43">
        <v>0</v>
      </c>
      <c r="F847" s="6">
        <v>0</v>
      </c>
      <c r="G847" s="6">
        <v>0</v>
      </c>
      <c r="H847" s="41">
        <v>0</v>
      </c>
      <c r="I847" s="43">
        <v>0</v>
      </c>
      <c r="J847" s="6">
        <v>0</v>
      </c>
      <c r="K847" s="6">
        <v>0</v>
      </c>
      <c r="L847" s="41">
        <v>0</v>
      </c>
      <c r="M847" s="43">
        <v>0</v>
      </c>
      <c r="N847" s="6">
        <v>0</v>
      </c>
      <c r="O847" s="6">
        <v>0</v>
      </c>
      <c r="P847" s="41">
        <v>0</v>
      </c>
      <c r="Q847" s="43">
        <v>0</v>
      </c>
      <c r="R847" s="6">
        <v>0</v>
      </c>
      <c r="S847" s="6">
        <v>0</v>
      </c>
      <c r="T847" s="41">
        <v>0</v>
      </c>
      <c r="U847" s="43">
        <v>0</v>
      </c>
      <c r="V847" s="6">
        <v>0</v>
      </c>
      <c r="W847" s="35">
        <v>0</v>
      </c>
      <c r="X847" s="41">
        <v>0</v>
      </c>
    </row>
    <row r="848" spans="1:24" ht="13.5" hidden="1" outlineLevel="3" thickBot="1" x14ac:dyDescent="0.25">
      <c r="A848" s="192"/>
      <c r="B848" s="96">
        <v>810330</v>
      </c>
      <c r="C848" s="42" t="s">
        <v>347</v>
      </c>
      <c r="D848" s="38" t="s">
        <v>384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</row>
    <row r="849" spans="1:24" ht="13.5" hidden="1" outlineLevel="3" thickBot="1" x14ac:dyDescent="0.25">
      <c r="A849" s="193"/>
      <c r="B849" s="96">
        <v>810330</v>
      </c>
      <c r="C849" s="42" t="s">
        <v>348</v>
      </c>
      <c r="D849" s="38" t="s">
        <v>385</v>
      </c>
      <c r="E849" s="43">
        <v>0</v>
      </c>
      <c r="F849" s="6">
        <v>0</v>
      </c>
      <c r="G849" s="6">
        <v>0</v>
      </c>
      <c r="H849" s="41">
        <v>0</v>
      </c>
      <c r="I849" s="43">
        <v>0</v>
      </c>
      <c r="J849" s="6">
        <v>0</v>
      </c>
      <c r="K849" s="6">
        <v>0</v>
      </c>
      <c r="L849" s="41">
        <v>0</v>
      </c>
      <c r="M849" s="43">
        <v>0</v>
      </c>
      <c r="N849" s="6">
        <v>0</v>
      </c>
      <c r="O849" s="6">
        <v>0</v>
      </c>
      <c r="P849" s="41">
        <v>0</v>
      </c>
      <c r="Q849" s="43">
        <v>0</v>
      </c>
      <c r="R849" s="6">
        <v>0</v>
      </c>
      <c r="S849" s="6">
        <v>0</v>
      </c>
      <c r="T849" s="41">
        <v>0</v>
      </c>
      <c r="U849" s="43">
        <v>0</v>
      </c>
      <c r="V849" s="6">
        <v>0</v>
      </c>
      <c r="W849" s="35">
        <v>0</v>
      </c>
      <c r="X849" s="41">
        <v>0</v>
      </c>
    </row>
    <row r="850" spans="1:24" ht="13.5" hidden="1" outlineLevel="3" thickBot="1" x14ac:dyDescent="0.25">
      <c r="A850" s="194"/>
      <c r="B850" s="97">
        <v>810330</v>
      </c>
      <c r="C850" s="136" t="s">
        <v>375</v>
      </c>
      <c r="D850" s="45" t="s">
        <v>386</v>
      </c>
      <c r="E850" s="48">
        <v>0</v>
      </c>
      <c r="F850" s="49">
        <v>0</v>
      </c>
      <c r="G850" s="49">
        <v>0</v>
      </c>
      <c r="H850" s="47">
        <v>0</v>
      </c>
      <c r="I850" s="48">
        <v>0</v>
      </c>
      <c r="J850" s="49">
        <v>0</v>
      </c>
      <c r="K850" s="49">
        <v>0</v>
      </c>
      <c r="L850" s="47">
        <v>0</v>
      </c>
      <c r="M850" s="48">
        <v>0</v>
      </c>
      <c r="N850" s="49">
        <v>0</v>
      </c>
      <c r="O850" s="49">
        <v>0</v>
      </c>
      <c r="P850" s="47">
        <v>0</v>
      </c>
      <c r="Q850" s="48">
        <v>0</v>
      </c>
      <c r="R850" s="49">
        <v>0</v>
      </c>
      <c r="S850" s="49">
        <v>0</v>
      </c>
      <c r="T850" s="47">
        <v>0</v>
      </c>
      <c r="U850" s="48">
        <v>0</v>
      </c>
      <c r="V850" s="49">
        <v>0</v>
      </c>
      <c r="W850" s="46">
        <v>0</v>
      </c>
      <c r="X850" s="47">
        <v>0</v>
      </c>
    </row>
    <row r="851" spans="1:24" s="106" customFormat="1" outlineLevel="1" x14ac:dyDescent="0.2">
      <c r="A851" s="191">
        <v>810333</v>
      </c>
      <c r="B851" s="98">
        <v>810333</v>
      </c>
      <c r="C851" s="101" t="s">
        <v>295</v>
      </c>
      <c r="D851" s="102" t="s">
        <v>342</v>
      </c>
      <c r="E851" s="107">
        <v>379096.2</v>
      </c>
      <c r="F851" s="108">
        <v>7020.3</v>
      </c>
      <c r="G851" s="108">
        <v>7020.3</v>
      </c>
      <c r="H851" s="109">
        <v>393136.8</v>
      </c>
      <c r="I851" s="107">
        <v>379096.2</v>
      </c>
      <c r="J851" s="108">
        <v>7020.3</v>
      </c>
      <c r="K851" s="108">
        <v>7020.3</v>
      </c>
      <c r="L851" s="109">
        <v>393136.8</v>
      </c>
      <c r="M851" s="107">
        <v>379096.2</v>
      </c>
      <c r="N851" s="108">
        <v>7020.3</v>
      </c>
      <c r="O851" s="108">
        <v>7020.3</v>
      </c>
      <c r="P851" s="109">
        <v>393136.8</v>
      </c>
      <c r="Q851" s="107">
        <v>365055.60000000003</v>
      </c>
      <c r="R851" s="108">
        <v>7020.3</v>
      </c>
      <c r="S851" s="108">
        <v>7020.3</v>
      </c>
      <c r="T851" s="109">
        <v>379096.2</v>
      </c>
      <c r="U851" s="107">
        <v>1502344.2000000002</v>
      </c>
      <c r="V851" s="108">
        <v>28081.200000000001</v>
      </c>
      <c r="W851" s="108">
        <v>28081.200000000001</v>
      </c>
      <c r="X851" s="109">
        <v>1558506.6</v>
      </c>
    </row>
    <row r="852" spans="1:24" hidden="1" outlineLevel="2" x14ac:dyDescent="0.2">
      <c r="A852" s="192"/>
      <c r="B852" s="96">
        <v>810333</v>
      </c>
      <c r="C852" s="15" t="s">
        <v>361</v>
      </c>
      <c r="D852" s="38" t="s">
        <v>222</v>
      </c>
      <c r="E852" s="43">
        <v>0</v>
      </c>
      <c r="F852" s="6">
        <v>0</v>
      </c>
      <c r="G852" s="6">
        <v>0</v>
      </c>
      <c r="H852" s="41">
        <v>0</v>
      </c>
      <c r="I852" s="43">
        <v>0</v>
      </c>
      <c r="J852" s="6">
        <v>0</v>
      </c>
      <c r="K852" s="6">
        <v>0</v>
      </c>
      <c r="L852" s="41">
        <v>0</v>
      </c>
      <c r="M852" s="43">
        <v>0</v>
      </c>
      <c r="N852" s="6">
        <v>0</v>
      </c>
      <c r="O852" s="6">
        <v>0</v>
      </c>
      <c r="P852" s="41">
        <v>0</v>
      </c>
      <c r="Q852" s="43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4" hidden="1" outlineLevel="2" x14ac:dyDescent="0.2">
      <c r="A853" s="192"/>
      <c r="B853" s="96">
        <v>810333</v>
      </c>
      <c r="C853" s="15" t="s">
        <v>362</v>
      </c>
      <c r="D853" s="38" t="s">
        <v>223</v>
      </c>
      <c r="E853" s="43">
        <v>0</v>
      </c>
      <c r="F853" s="6">
        <v>0</v>
      </c>
      <c r="G853" s="6">
        <v>0</v>
      </c>
      <c r="H853" s="41">
        <v>0</v>
      </c>
      <c r="I853" s="43">
        <v>0</v>
      </c>
      <c r="J853" s="6">
        <v>0</v>
      </c>
      <c r="K853" s="6">
        <v>0</v>
      </c>
      <c r="L853" s="41">
        <v>0</v>
      </c>
      <c r="M853" s="43">
        <v>0</v>
      </c>
      <c r="N853" s="6">
        <v>0</v>
      </c>
      <c r="O853" s="6">
        <v>0</v>
      </c>
      <c r="P853" s="41">
        <v>0</v>
      </c>
      <c r="Q853" s="43">
        <v>0</v>
      </c>
      <c r="R853" s="6">
        <v>0</v>
      </c>
      <c r="S853" s="6">
        <v>0</v>
      </c>
      <c r="T853" s="41">
        <v>0</v>
      </c>
      <c r="U853" s="43">
        <v>0</v>
      </c>
      <c r="V853" s="6">
        <v>0</v>
      </c>
      <c r="W853" s="35">
        <v>0</v>
      </c>
      <c r="X853" s="41">
        <v>0</v>
      </c>
    </row>
    <row r="854" spans="1:24" outlineLevel="2" x14ac:dyDescent="0.2">
      <c r="A854" s="192"/>
      <c r="B854" s="96">
        <v>810333</v>
      </c>
      <c r="C854" s="15" t="s">
        <v>301</v>
      </c>
      <c r="D854" s="38" t="s">
        <v>224</v>
      </c>
      <c r="E854" s="40">
        <v>379096.2</v>
      </c>
      <c r="F854" s="39">
        <v>7020.3</v>
      </c>
      <c r="G854" s="39">
        <v>7020.3</v>
      </c>
      <c r="H854" s="41">
        <v>393136.8</v>
      </c>
      <c r="I854" s="40">
        <v>379096.2</v>
      </c>
      <c r="J854" s="39">
        <v>7020.3</v>
      </c>
      <c r="K854" s="39">
        <v>7020.3</v>
      </c>
      <c r="L854" s="41">
        <v>393136.8</v>
      </c>
      <c r="M854" s="40">
        <v>379096.2</v>
      </c>
      <c r="N854" s="39">
        <v>7020.3</v>
      </c>
      <c r="O854" s="39">
        <v>7020.3</v>
      </c>
      <c r="P854" s="41">
        <v>393136.8</v>
      </c>
      <c r="Q854" s="40">
        <v>365055.60000000003</v>
      </c>
      <c r="R854" s="39">
        <v>7020.3</v>
      </c>
      <c r="S854" s="39">
        <v>7020.3</v>
      </c>
      <c r="T854" s="41">
        <v>379096.2</v>
      </c>
      <c r="U854" s="40">
        <v>1502344.2000000002</v>
      </c>
      <c r="V854" s="39">
        <v>28081.200000000001</v>
      </c>
      <c r="W854" s="39">
        <v>28081.200000000001</v>
      </c>
      <c r="X854" s="41">
        <v>1558506.6</v>
      </c>
    </row>
    <row r="855" spans="1:24" hidden="1" outlineLevel="3" x14ac:dyDescent="0.2">
      <c r="A855" s="192"/>
      <c r="B855" s="96">
        <v>810333</v>
      </c>
      <c r="C855" s="42" t="s">
        <v>374</v>
      </c>
      <c r="D855" s="38" t="s">
        <v>380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4" ht="13.5" outlineLevel="3" thickBot="1" x14ac:dyDescent="0.25">
      <c r="A856" s="192"/>
      <c r="B856" s="96">
        <v>810333</v>
      </c>
      <c r="C856" s="42" t="s">
        <v>302</v>
      </c>
      <c r="D856" s="38" t="s">
        <v>381</v>
      </c>
      <c r="E856" s="43">
        <v>379096.2</v>
      </c>
      <c r="F856" s="6">
        <v>7020.3</v>
      </c>
      <c r="G856" s="6">
        <v>7020.3</v>
      </c>
      <c r="H856" s="41">
        <v>393136.8</v>
      </c>
      <c r="I856" s="43">
        <v>379096.2</v>
      </c>
      <c r="J856" s="6">
        <v>7020.3</v>
      </c>
      <c r="K856" s="6">
        <v>7020.3</v>
      </c>
      <c r="L856" s="41">
        <v>393136.8</v>
      </c>
      <c r="M856" s="43">
        <v>379096.2</v>
      </c>
      <c r="N856" s="6">
        <v>7020.3</v>
      </c>
      <c r="O856" s="6">
        <v>7020.3</v>
      </c>
      <c r="P856" s="41">
        <v>393136.8</v>
      </c>
      <c r="Q856" s="43">
        <v>365055.60000000003</v>
      </c>
      <c r="R856" s="6">
        <v>7020.3</v>
      </c>
      <c r="S856" s="6">
        <v>7020.3</v>
      </c>
      <c r="T856" s="41">
        <v>379096.2</v>
      </c>
      <c r="U856" s="43">
        <v>1502344.2000000002</v>
      </c>
      <c r="V856" s="6">
        <v>28081.200000000001</v>
      </c>
      <c r="W856" s="35">
        <v>28081.200000000001</v>
      </c>
      <c r="X856" s="41">
        <v>1558506.6</v>
      </c>
    </row>
    <row r="857" spans="1:24" ht="13.5" hidden="1" outlineLevel="3" thickBot="1" x14ac:dyDescent="0.25">
      <c r="A857" s="192"/>
      <c r="B857" s="96">
        <v>810333</v>
      </c>
      <c r="C857" s="42" t="s">
        <v>306</v>
      </c>
      <c r="D857" s="38" t="s">
        <v>382</v>
      </c>
      <c r="E857" s="43">
        <v>0</v>
      </c>
      <c r="F857" s="6">
        <v>0</v>
      </c>
      <c r="G857" s="6">
        <v>0</v>
      </c>
      <c r="H857" s="41">
        <v>0</v>
      </c>
      <c r="I857" s="43">
        <v>0</v>
      </c>
      <c r="J857" s="6">
        <v>0</v>
      </c>
      <c r="K857" s="6">
        <v>0</v>
      </c>
      <c r="L857" s="41">
        <v>0</v>
      </c>
      <c r="M857" s="43">
        <v>0</v>
      </c>
      <c r="N857" s="6">
        <v>0</v>
      </c>
      <c r="O857" s="6">
        <v>0</v>
      </c>
      <c r="P857" s="41">
        <v>0</v>
      </c>
      <c r="Q857" s="43">
        <v>0</v>
      </c>
      <c r="R857" s="6">
        <v>0</v>
      </c>
      <c r="S857" s="6">
        <v>0</v>
      </c>
      <c r="T857" s="41">
        <v>0</v>
      </c>
      <c r="U857" s="43">
        <v>0</v>
      </c>
      <c r="V857" s="6">
        <v>0</v>
      </c>
      <c r="W857" s="35">
        <v>0</v>
      </c>
      <c r="X857" s="41">
        <v>0</v>
      </c>
    </row>
    <row r="858" spans="1:24" ht="13.5" hidden="1" outlineLevel="3" thickBot="1" x14ac:dyDescent="0.25">
      <c r="A858" s="192"/>
      <c r="B858" s="96">
        <v>810333</v>
      </c>
      <c r="C858" s="42" t="s">
        <v>303</v>
      </c>
      <c r="D858" s="38" t="s">
        <v>383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4" ht="13.5" hidden="1" outlineLevel="3" thickBot="1" x14ac:dyDescent="0.25">
      <c r="A859" s="192"/>
      <c r="B859" s="96">
        <v>810333</v>
      </c>
      <c r="C859" s="42" t="s">
        <v>347</v>
      </c>
      <c r="D859" s="38" t="s">
        <v>384</v>
      </c>
      <c r="E859" s="43">
        <v>0</v>
      </c>
      <c r="F859" s="6">
        <v>0</v>
      </c>
      <c r="G859" s="6">
        <v>0</v>
      </c>
      <c r="H859" s="41">
        <v>0</v>
      </c>
      <c r="I859" s="43">
        <v>0</v>
      </c>
      <c r="J859" s="6">
        <v>0</v>
      </c>
      <c r="K859" s="6">
        <v>0</v>
      </c>
      <c r="L859" s="41">
        <v>0</v>
      </c>
      <c r="M859" s="43">
        <v>0</v>
      </c>
      <c r="N859" s="6">
        <v>0</v>
      </c>
      <c r="O859" s="6">
        <v>0</v>
      </c>
      <c r="P859" s="41">
        <v>0</v>
      </c>
      <c r="Q859" s="43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4" ht="13.5" hidden="1" outlineLevel="3" thickBot="1" x14ac:dyDescent="0.25">
      <c r="A860" s="193"/>
      <c r="B860" s="96">
        <v>810333</v>
      </c>
      <c r="C860" s="42" t="s">
        <v>348</v>
      </c>
      <c r="D860" s="38" t="s">
        <v>385</v>
      </c>
      <c r="E860" s="43">
        <v>0</v>
      </c>
      <c r="F860" s="6">
        <v>0</v>
      </c>
      <c r="G860" s="6">
        <v>0</v>
      </c>
      <c r="H860" s="41">
        <v>0</v>
      </c>
      <c r="I860" s="43">
        <v>0</v>
      </c>
      <c r="J860" s="6">
        <v>0</v>
      </c>
      <c r="K860" s="6">
        <v>0</v>
      </c>
      <c r="L860" s="41">
        <v>0</v>
      </c>
      <c r="M860" s="43">
        <v>0</v>
      </c>
      <c r="N860" s="6">
        <v>0</v>
      </c>
      <c r="O860" s="6">
        <v>0</v>
      </c>
      <c r="P860" s="41">
        <v>0</v>
      </c>
      <c r="Q860" s="43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</row>
    <row r="861" spans="1:24" ht="13.5" hidden="1" outlineLevel="3" thickBot="1" x14ac:dyDescent="0.25">
      <c r="A861" s="194"/>
      <c r="B861" s="97">
        <v>810333</v>
      </c>
      <c r="C861" s="136" t="s">
        <v>375</v>
      </c>
      <c r="D861" s="45" t="s">
        <v>386</v>
      </c>
      <c r="E861" s="48">
        <v>0</v>
      </c>
      <c r="F861" s="49">
        <v>0</v>
      </c>
      <c r="G861" s="49">
        <v>0</v>
      </c>
      <c r="H861" s="47">
        <v>0</v>
      </c>
      <c r="I861" s="48">
        <v>0</v>
      </c>
      <c r="J861" s="49">
        <v>0</v>
      </c>
      <c r="K861" s="49">
        <v>0</v>
      </c>
      <c r="L861" s="47">
        <v>0</v>
      </c>
      <c r="M861" s="48">
        <v>0</v>
      </c>
      <c r="N861" s="49">
        <v>0</v>
      </c>
      <c r="O861" s="49">
        <v>0</v>
      </c>
      <c r="P861" s="47">
        <v>0</v>
      </c>
      <c r="Q861" s="48">
        <v>0</v>
      </c>
      <c r="R861" s="49">
        <v>0</v>
      </c>
      <c r="S861" s="49">
        <v>0</v>
      </c>
      <c r="T861" s="47">
        <v>0</v>
      </c>
      <c r="U861" s="48">
        <v>0</v>
      </c>
      <c r="V861" s="49">
        <v>0</v>
      </c>
      <c r="W861" s="46">
        <v>0</v>
      </c>
      <c r="X861" s="47">
        <v>0</v>
      </c>
    </row>
    <row r="862" spans="1:24" ht="12.75" customHeight="1" thickBot="1" x14ac:dyDescent="0.25">
      <c r="A862" s="58"/>
      <c r="B862" s="94"/>
      <c r="C862" s="57" t="s">
        <v>24</v>
      </c>
      <c r="D862" s="53"/>
      <c r="E862" s="54">
        <v>67942764.620000005</v>
      </c>
      <c r="F862" s="55">
        <v>27836896.560000002</v>
      </c>
      <c r="G862" s="55">
        <v>12864501.649999999</v>
      </c>
      <c r="H862" s="56">
        <v>108644162.83000001</v>
      </c>
      <c r="I862" s="54">
        <v>69942320.520000011</v>
      </c>
      <c r="J862" s="55">
        <v>27892826.460000001</v>
      </c>
      <c r="K862" s="55">
        <v>13249779.1</v>
      </c>
      <c r="L862" s="56">
        <v>111084926.08000001</v>
      </c>
      <c r="M862" s="54">
        <v>65854710.170000002</v>
      </c>
      <c r="N862" s="55">
        <v>26352923.910000004</v>
      </c>
      <c r="O862" s="55">
        <v>12411231.049999999</v>
      </c>
      <c r="P862" s="56">
        <v>104618865.13000001</v>
      </c>
      <c r="Q862" s="54">
        <v>77258751.850000009</v>
      </c>
      <c r="R862" s="55">
        <v>30523412.260000002</v>
      </c>
      <c r="S862" s="55">
        <v>14867429.149999999</v>
      </c>
      <c r="T862" s="56">
        <v>122649593.26000002</v>
      </c>
      <c r="U862" s="54">
        <v>280998547.16000003</v>
      </c>
      <c r="V862" s="55">
        <v>112606059.19000001</v>
      </c>
      <c r="W862" s="55">
        <v>53392940.949999996</v>
      </c>
      <c r="X862" s="56">
        <v>446997547.30000001</v>
      </c>
    </row>
    <row r="863" spans="1:24" s="106" customFormat="1" outlineLevel="1" x14ac:dyDescent="0.2">
      <c r="A863" s="188">
        <v>810002</v>
      </c>
      <c r="B863" s="98">
        <v>810002</v>
      </c>
      <c r="C863" s="101" t="s">
        <v>149</v>
      </c>
      <c r="D863" s="102" t="s">
        <v>342</v>
      </c>
      <c r="E863" s="107">
        <v>17593513.760000002</v>
      </c>
      <c r="F863" s="108">
        <v>6238605.2800000003</v>
      </c>
      <c r="G863" s="108">
        <v>3203759.34</v>
      </c>
      <c r="H863" s="109">
        <v>27035878.380000003</v>
      </c>
      <c r="I863" s="107">
        <v>17593513.760000002</v>
      </c>
      <c r="J863" s="108">
        <v>6238605.2800000003</v>
      </c>
      <c r="K863" s="108">
        <v>3203759.34</v>
      </c>
      <c r="L863" s="109">
        <v>27035878.380000003</v>
      </c>
      <c r="M863" s="107">
        <v>17593513.760000002</v>
      </c>
      <c r="N863" s="108">
        <v>6238605.2800000003</v>
      </c>
      <c r="O863" s="108">
        <v>3203759.34</v>
      </c>
      <c r="P863" s="109">
        <v>27035878.380000003</v>
      </c>
      <c r="Q863" s="107">
        <v>17593513.740000002</v>
      </c>
      <c r="R863" s="108">
        <v>6238605.2800000003</v>
      </c>
      <c r="S863" s="108">
        <v>3203759.34</v>
      </c>
      <c r="T863" s="109">
        <v>27035878.360000003</v>
      </c>
      <c r="U863" s="107">
        <v>70374055.019999996</v>
      </c>
      <c r="V863" s="108">
        <v>24954421.120000001</v>
      </c>
      <c r="W863" s="108">
        <v>12815037.359999999</v>
      </c>
      <c r="X863" s="109">
        <v>108143513.5</v>
      </c>
    </row>
    <row r="864" spans="1:24" hidden="1" outlineLevel="2" x14ac:dyDescent="0.2">
      <c r="A864" s="189"/>
      <c r="B864" s="96">
        <v>810002</v>
      </c>
      <c r="C864" s="15" t="s">
        <v>361</v>
      </c>
      <c r="D864" s="38" t="s">
        <v>222</v>
      </c>
      <c r="E864" s="43">
        <v>0</v>
      </c>
      <c r="F864" s="6">
        <v>0</v>
      </c>
      <c r="G864" s="6">
        <v>0</v>
      </c>
      <c r="H864" s="41">
        <v>0</v>
      </c>
      <c r="I864" s="43">
        <v>0</v>
      </c>
      <c r="J864" s="6">
        <v>0</v>
      </c>
      <c r="K864" s="6">
        <v>0</v>
      </c>
      <c r="L864" s="41">
        <v>0</v>
      </c>
      <c r="M864" s="43">
        <v>0</v>
      </c>
      <c r="N864" s="6">
        <v>0</v>
      </c>
      <c r="O864" s="6">
        <v>0</v>
      </c>
      <c r="P864" s="41">
        <v>0</v>
      </c>
      <c r="Q864" s="43">
        <v>0</v>
      </c>
      <c r="R864" s="6">
        <v>0</v>
      </c>
      <c r="S864" s="6">
        <v>0</v>
      </c>
      <c r="T864" s="41">
        <v>0</v>
      </c>
      <c r="U864" s="43">
        <v>0</v>
      </c>
      <c r="V864" s="6">
        <v>0</v>
      </c>
      <c r="W864" s="35">
        <v>0</v>
      </c>
      <c r="X864" s="41">
        <v>0</v>
      </c>
    </row>
    <row r="865" spans="1:24" outlineLevel="2" x14ac:dyDescent="0.2">
      <c r="A865" s="189"/>
      <c r="B865" s="96">
        <v>810002</v>
      </c>
      <c r="C865" s="15" t="s">
        <v>362</v>
      </c>
      <c r="D865" s="38" t="s">
        <v>223</v>
      </c>
      <c r="E865" s="43">
        <v>16930368</v>
      </c>
      <c r="F865" s="6">
        <v>6005064</v>
      </c>
      <c r="G865" s="6">
        <v>3082560</v>
      </c>
      <c r="H865" s="41">
        <v>26017992</v>
      </c>
      <c r="I865" s="43">
        <v>16930368</v>
      </c>
      <c r="J865" s="6">
        <v>6005064</v>
      </c>
      <c r="K865" s="6">
        <v>3082560</v>
      </c>
      <c r="L865" s="41">
        <v>26017992</v>
      </c>
      <c r="M865" s="43">
        <v>16930368</v>
      </c>
      <c r="N865" s="6">
        <v>6005064</v>
      </c>
      <c r="O865" s="6">
        <v>3082560</v>
      </c>
      <c r="P865" s="41">
        <v>26017992</v>
      </c>
      <c r="Q865" s="43">
        <v>16930368</v>
      </c>
      <c r="R865" s="6">
        <v>6005064</v>
      </c>
      <c r="S865" s="6">
        <v>3082560</v>
      </c>
      <c r="T865" s="41">
        <v>26017992</v>
      </c>
      <c r="U865" s="43">
        <v>67721472</v>
      </c>
      <c r="V865" s="6">
        <v>24020256</v>
      </c>
      <c r="W865" s="35">
        <v>12330240</v>
      </c>
      <c r="X865" s="41">
        <v>104071968</v>
      </c>
    </row>
    <row r="866" spans="1:24" outlineLevel="2" x14ac:dyDescent="0.2">
      <c r="A866" s="189"/>
      <c r="B866" s="96">
        <v>810002</v>
      </c>
      <c r="C866" s="15" t="s">
        <v>301</v>
      </c>
      <c r="D866" s="38" t="s">
        <v>224</v>
      </c>
      <c r="E866" s="40">
        <v>663145.76</v>
      </c>
      <c r="F866" s="39">
        <v>233541.28</v>
      </c>
      <c r="G866" s="39">
        <v>121199.34</v>
      </c>
      <c r="H866" s="41">
        <v>1017886.38</v>
      </c>
      <c r="I866" s="40">
        <v>663145.76</v>
      </c>
      <c r="J866" s="39">
        <v>233541.28</v>
      </c>
      <c r="K866" s="39">
        <v>121199.34</v>
      </c>
      <c r="L866" s="41">
        <v>1017886.38</v>
      </c>
      <c r="M866" s="40">
        <v>663145.76</v>
      </c>
      <c r="N866" s="39">
        <v>233541.28</v>
      </c>
      <c r="O866" s="39">
        <v>121199.34</v>
      </c>
      <c r="P866" s="41">
        <v>1017886.38</v>
      </c>
      <c r="Q866" s="40">
        <v>663145.74000000069</v>
      </c>
      <c r="R866" s="39">
        <v>233541.28</v>
      </c>
      <c r="S866" s="39">
        <v>121199.34</v>
      </c>
      <c r="T866" s="41">
        <v>1017886.3600000007</v>
      </c>
      <c r="U866" s="40">
        <v>2652583.0200000005</v>
      </c>
      <c r="V866" s="39">
        <v>934165.12</v>
      </c>
      <c r="W866" s="39">
        <v>484797.36</v>
      </c>
      <c r="X866" s="41">
        <v>4071545.5000000005</v>
      </c>
    </row>
    <row r="867" spans="1:24" ht="13.5" outlineLevel="3" thickBot="1" x14ac:dyDescent="0.25">
      <c r="A867" s="189"/>
      <c r="B867" s="96">
        <v>810002</v>
      </c>
      <c r="C867" s="42" t="s">
        <v>374</v>
      </c>
      <c r="D867" s="38" t="s">
        <v>380</v>
      </c>
      <c r="E867" s="43">
        <v>663145.76</v>
      </c>
      <c r="F867" s="6">
        <v>233541.28</v>
      </c>
      <c r="G867" s="6">
        <v>121199.34</v>
      </c>
      <c r="H867" s="41">
        <v>1017886.38</v>
      </c>
      <c r="I867" s="43">
        <v>663145.76</v>
      </c>
      <c r="J867" s="6">
        <v>233541.28</v>
      </c>
      <c r="K867" s="6">
        <v>121199.34</v>
      </c>
      <c r="L867" s="41">
        <v>1017886.38</v>
      </c>
      <c r="M867" s="43">
        <v>663145.76</v>
      </c>
      <c r="N867" s="6">
        <v>233541.28</v>
      </c>
      <c r="O867" s="6">
        <v>121199.34</v>
      </c>
      <c r="P867" s="41">
        <v>1017886.38</v>
      </c>
      <c r="Q867" s="43">
        <v>663145.74000000069</v>
      </c>
      <c r="R867" s="6">
        <v>233541.28</v>
      </c>
      <c r="S867" s="6">
        <v>121199.34</v>
      </c>
      <c r="T867" s="41">
        <v>1017886.3600000007</v>
      </c>
      <c r="U867" s="43">
        <v>2652583.0200000005</v>
      </c>
      <c r="V867" s="6">
        <v>934165.12</v>
      </c>
      <c r="W867" s="35">
        <v>484797.36</v>
      </c>
      <c r="X867" s="41">
        <v>4071545.5000000005</v>
      </c>
    </row>
    <row r="868" spans="1:24" ht="13.5" hidden="1" outlineLevel="3" thickBot="1" x14ac:dyDescent="0.25">
      <c r="A868" s="189"/>
      <c r="B868" s="96">
        <v>810002</v>
      </c>
      <c r="C868" s="42" t="s">
        <v>302</v>
      </c>
      <c r="D868" s="38" t="s">
        <v>381</v>
      </c>
      <c r="E868" s="43">
        <v>0</v>
      </c>
      <c r="F868" s="6">
        <v>0</v>
      </c>
      <c r="G868" s="6">
        <v>0</v>
      </c>
      <c r="H868" s="41">
        <v>0</v>
      </c>
      <c r="I868" s="43">
        <v>0</v>
      </c>
      <c r="J868" s="6">
        <v>0</v>
      </c>
      <c r="K868" s="6">
        <v>0</v>
      </c>
      <c r="L868" s="41">
        <v>0</v>
      </c>
      <c r="M868" s="43">
        <v>0</v>
      </c>
      <c r="N868" s="6">
        <v>0</v>
      </c>
      <c r="O868" s="6">
        <v>0</v>
      </c>
      <c r="P868" s="41">
        <v>0</v>
      </c>
      <c r="Q868" s="43">
        <v>0</v>
      </c>
      <c r="R868" s="6">
        <v>0</v>
      </c>
      <c r="S868" s="6">
        <v>0</v>
      </c>
      <c r="T868" s="41">
        <v>0</v>
      </c>
      <c r="U868" s="43">
        <v>0</v>
      </c>
      <c r="V868" s="6">
        <v>0</v>
      </c>
      <c r="W868" s="35">
        <v>0</v>
      </c>
      <c r="X868" s="41">
        <v>0</v>
      </c>
    </row>
    <row r="869" spans="1:24" ht="13.5" hidden="1" outlineLevel="3" thickBot="1" x14ac:dyDescent="0.25">
      <c r="A869" s="189"/>
      <c r="B869" s="96">
        <v>810002</v>
      </c>
      <c r="C869" s="42" t="s">
        <v>306</v>
      </c>
      <c r="D869" s="38" t="s">
        <v>382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4" ht="13.5" hidden="1" outlineLevel="3" thickBot="1" x14ac:dyDescent="0.25">
      <c r="A870" s="189"/>
      <c r="B870" s="96">
        <v>810002</v>
      </c>
      <c r="C870" s="42" t="s">
        <v>303</v>
      </c>
      <c r="D870" s="38" t="s">
        <v>383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4" ht="13.5" hidden="1" outlineLevel="3" thickBot="1" x14ac:dyDescent="0.25">
      <c r="A871" s="189"/>
      <c r="B871" s="96">
        <v>810002</v>
      </c>
      <c r="C871" s="42" t="s">
        <v>347</v>
      </c>
      <c r="D871" s="38" t="s">
        <v>384</v>
      </c>
      <c r="E871" s="43">
        <v>0</v>
      </c>
      <c r="F871" s="6">
        <v>0</v>
      </c>
      <c r="G871" s="6">
        <v>0</v>
      </c>
      <c r="H871" s="41">
        <v>0</v>
      </c>
      <c r="I871" s="43">
        <v>0</v>
      </c>
      <c r="J871" s="6">
        <v>0</v>
      </c>
      <c r="K871" s="6">
        <v>0</v>
      </c>
      <c r="L871" s="41">
        <v>0</v>
      </c>
      <c r="M871" s="43">
        <v>0</v>
      </c>
      <c r="N871" s="6">
        <v>0</v>
      </c>
      <c r="O871" s="6">
        <v>0</v>
      </c>
      <c r="P871" s="41">
        <v>0</v>
      </c>
      <c r="Q871" s="43">
        <v>0</v>
      </c>
      <c r="R871" s="6">
        <v>0</v>
      </c>
      <c r="S871" s="6">
        <v>0</v>
      </c>
      <c r="T871" s="41">
        <v>0</v>
      </c>
      <c r="U871" s="43">
        <v>0</v>
      </c>
      <c r="V871" s="6">
        <v>0</v>
      </c>
      <c r="W871" s="35">
        <v>0</v>
      </c>
      <c r="X871" s="41">
        <v>0</v>
      </c>
    </row>
    <row r="872" spans="1:24" ht="13.5" hidden="1" outlineLevel="3" thickBot="1" x14ac:dyDescent="0.25">
      <c r="A872" s="189"/>
      <c r="B872" s="96">
        <v>810002</v>
      </c>
      <c r="C872" s="60" t="s">
        <v>348</v>
      </c>
      <c r="D872" s="38" t="s">
        <v>385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0</v>
      </c>
      <c r="N872" s="6">
        <v>0</v>
      </c>
      <c r="O872" s="6">
        <v>0</v>
      </c>
      <c r="P872" s="41">
        <v>0</v>
      </c>
      <c r="Q872" s="43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</row>
    <row r="873" spans="1:24" ht="13.5" hidden="1" outlineLevel="3" thickBot="1" x14ac:dyDescent="0.25">
      <c r="A873" s="190"/>
      <c r="B873" s="97">
        <v>810002</v>
      </c>
      <c r="C873" s="136" t="s">
        <v>375</v>
      </c>
      <c r="D873" s="45" t="s">
        <v>386</v>
      </c>
      <c r="E873" s="48">
        <v>0</v>
      </c>
      <c r="F873" s="49">
        <v>0</v>
      </c>
      <c r="G873" s="49">
        <v>0</v>
      </c>
      <c r="H873" s="47">
        <v>0</v>
      </c>
      <c r="I873" s="48">
        <v>0</v>
      </c>
      <c r="J873" s="49">
        <v>0</v>
      </c>
      <c r="K873" s="49">
        <v>0</v>
      </c>
      <c r="L873" s="47">
        <v>0</v>
      </c>
      <c r="M873" s="48">
        <v>0</v>
      </c>
      <c r="N873" s="49">
        <v>0</v>
      </c>
      <c r="O873" s="49">
        <v>0</v>
      </c>
      <c r="P873" s="47">
        <v>0</v>
      </c>
      <c r="Q873" s="48">
        <v>0</v>
      </c>
      <c r="R873" s="49">
        <v>0</v>
      </c>
      <c r="S873" s="49">
        <v>0</v>
      </c>
      <c r="T873" s="47">
        <v>0</v>
      </c>
      <c r="U873" s="48">
        <v>0</v>
      </c>
      <c r="V873" s="49">
        <v>0</v>
      </c>
      <c r="W873" s="46">
        <v>0</v>
      </c>
      <c r="X873" s="47">
        <v>0</v>
      </c>
    </row>
    <row r="874" spans="1:24" s="106" customFormat="1" outlineLevel="1" x14ac:dyDescent="0.2">
      <c r="A874" s="191">
        <v>810003</v>
      </c>
      <c r="B874" s="98">
        <v>810003</v>
      </c>
      <c r="C874" s="101" t="s">
        <v>150</v>
      </c>
      <c r="D874" s="102" t="s">
        <v>342</v>
      </c>
      <c r="E874" s="107">
        <v>25097202.260000002</v>
      </c>
      <c r="F874" s="108">
        <v>8769145.8599999994</v>
      </c>
      <c r="G874" s="108">
        <v>5688207.0800000001</v>
      </c>
      <c r="H874" s="109">
        <v>39554555.200000003</v>
      </c>
      <c r="I874" s="107">
        <v>26212365.060000002</v>
      </c>
      <c r="J874" s="108">
        <v>9161833.1600000001</v>
      </c>
      <c r="K874" s="108">
        <v>5942321.1799999997</v>
      </c>
      <c r="L874" s="109">
        <v>41316519.399999999</v>
      </c>
      <c r="M874" s="107">
        <v>23803868.060000002</v>
      </c>
      <c r="N874" s="108">
        <v>8324888.7599999998</v>
      </c>
      <c r="O874" s="108">
        <v>5407585.4799999995</v>
      </c>
      <c r="P874" s="109">
        <v>37536342.299999997</v>
      </c>
      <c r="Q874" s="107">
        <v>32747407.760000013</v>
      </c>
      <c r="R874" s="108">
        <v>11450655.859999999</v>
      </c>
      <c r="S874" s="108">
        <v>7428469.379999999</v>
      </c>
      <c r="T874" s="109">
        <v>51626533.000000015</v>
      </c>
      <c r="U874" s="107">
        <v>107860843.14000002</v>
      </c>
      <c r="V874" s="108">
        <v>37706523.640000001</v>
      </c>
      <c r="W874" s="108">
        <v>24466583.119999997</v>
      </c>
      <c r="X874" s="109">
        <v>170033949.90000004</v>
      </c>
    </row>
    <row r="875" spans="1:24" outlineLevel="2" x14ac:dyDescent="0.2">
      <c r="A875" s="192"/>
      <c r="B875" s="96">
        <v>810003</v>
      </c>
      <c r="C875" s="15" t="s">
        <v>361</v>
      </c>
      <c r="D875" s="38" t="s">
        <v>222</v>
      </c>
      <c r="E875" s="43">
        <v>16373199.960000003</v>
      </c>
      <c r="F875" s="6">
        <v>5722619.7599999998</v>
      </c>
      <c r="G875" s="6">
        <v>3714965.28</v>
      </c>
      <c r="H875" s="41">
        <v>25810785.000000004</v>
      </c>
      <c r="I875" s="43">
        <v>16373199.960000003</v>
      </c>
      <c r="J875" s="6">
        <v>5722619.7599999998</v>
      </c>
      <c r="K875" s="6">
        <v>3714965.28</v>
      </c>
      <c r="L875" s="41">
        <v>25810785.000000004</v>
      </c>
      <c r="M875" s="43">
        <v>16373199.960000003</v>
      </c>
      <c r="N875" s="6">
        <v>5722619.7599999998</v>
      </c>
      <c r="O875" s="6">
        <v>3714965.28</v>
      </c>
      <c r="P875" s="41">
        <v>25810785.000000004</v>
      </c>
      <c r="Q875" s="43">
        <v>16373199.960000018</v>
      </c>
      <c r="R875" s="6">
        <v>5722619.7599999998</v>
      </c>
      <c r="S875" s="6">
        <v>3714965.28</v>
      </c>
      <c r="T875" s="41">
        <v>25810785.000000019</v>
      </c>
      <c r="U875" s="43">
        <v>65492799.840000026</v>
      </c>
      <c r="V875" s="6">
        <v>22890479.039999999</v>
      </c>
      <c r="W875" s="35">
        <v>14859861.119999999</v>
      </c>
      <c r="X875" s="41">
        <v>103243140.00000003</v>
      </c>
    </row>
    <row r="876" spans="1:24" hidden="1" outlineLevel="2" x14ac:dyDescent="0.2">
      <c r="A876" s="192"/>
      <c r="B876" s="96">
        <v>810003</v>
      </c>
      <c r="C876" s="15" t="s">
        <v>362</v>
      </c>
      <c r="D876" s="38" t="s">
        <v>223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outlineLevel="2" x14ac:dyDescent="0.2">
      <c r="A877" s="192"/>
      <c r="B877" s="96">
        <v>810003</v>
      </c>
      <c r="C877" s="15" t="s">
        <v>301</v>
      </c>
      <c r="D877" s="38" t="s">
        <v>224</v>
      </c>
      <c r="E877" s="40">
        <v>8724002.2999999989</v>
      </c>
      <c r="F877" s="39">
        <v>3046526.1</v>
      </c>
      <c r="G877" s="39">
        <v>1973241.8</v>
      </c>
      <c r="H877" s="41">
        <v>13743770.199999999</v>
      </c>
      <c r="I877" s="40">
        <v>9839165.0999999996</v>
      </c>
      <c r="J877" s="39">
        <v>3439213.3999999994</v>
      </c>
      <c r="K877" s="39">
        <v>2227355.9</v>
      </c>
      <c r="L877" s="41">
        <v>15505734.4</v>
      </c>
      <c r="M877" s="40">
        <v>7430668.0999999996</v>
      </c>
      <c r="N877" s="39">
        <v>2602268.9999999995</v>
      </c>
      <c r="O877" s="39">
        <v>1692620.2</v>
      </c>
      <c r="P877" s="41">
        <v>11725557.299999999</v>
      </c>
      <c r="Q877" s="40">
        <v>16374207.799999995</v>
      </c>
      <c r="R877" s="39">
        <v>5728036.0999999996</v>
      </c>
      <c r="S877" s="39">
        <v>3713504.0999999996</v>
      </c>
      <c r="T877" s="41">
        <v>25815747.999999993</v>
      </c>
      <c r="U877" s="40">
        <v>42368043.29999999</v>
      </c>
      <c r="V877" s="39">
        <v>14816044.6</v>
      </c>
      <c r="W877" s="39">
        <v>9606722</v>
      </c>
      <c r="X877" s="41">
        <v>66790809.899999991</v>
      </c>
    </row>
    <row r="878" spans="1:24" outlineLevel="3" x14ac:dyDescent="0.2">
      <c r="A878" s="192"/>
      <c r="B878" s="96">
        <v>810003</v>
      </c>
      <c r="C878" s="42" t="s">
        <v>374</v>
      </c>
      <c r="D878" s="38" t="s">
        <v>380</v>
      </c>
      <c r="E878" s="43">
        <v>3655066.8</v>
      </c>
      <c r="F878" s="6">
        <v>1274300.5</v>
      </c>
      <c r="G878" s="6">
        <v>826741.3</v>
      </c>
      <c r="H878" s="41">
        <v>5756108.5999999996</v>
      </c>
      <c r="I878" s="43">
        <v>4121274.3</v>
      </c>
      <c r="J878" s="6">
        <v>1442135.2</v>
      </c>
      <c r="K878" s="6">
        <v>932415</v>
      </c>
      <c r="L878" s="41">
        <v>6495824.5</v>
      </c>
      <c r="M878" s="43">
        <v>3114266.1</v>
      </c>
      <c r="N878" s="6">
        <v>1087817.5</v>
      </c>
      <c r="O878" s="6">
        <v>708635.4</v>
      </c>
      <c r="P878" s="41">
        <v>4910719</v>
      </c>
      <c r="Q878" s="43">
        <v>6856358.2999999989</v>
      </c>
      <c r="R878" s="6">
        <v>2399414.6</v>
      </c>
      <c r="S878" s="6">
        <v>1554025</v>
      </c>
      <c r="T878" s="41">
        <v>10809797.899999999</v>
      </c>
      <c r="U878" s="43">
        <v>17746965.5</v>
      </c>
      <c r="V878" s="6">
        <v>6203667.8000000007</v>
      </c>
      <c r="W878" s="35">
        <v>4021816.7</v>
      </c>
      <c r="X878" s="41">
        <v>27972450</v>
      </c>
    </row>
    <row r="879" spans="1:24" outlineLevel="3" x14ac:dyDescent="0.2">
      <c r="A879" s="192"/>
      <c r="B879" s="96">
        <v>810003</v>
      </c>
      <c r="C879" s="42" t="s">
        <v>302</v>
      </c>
      <c r="D879" s="38" t="s">
        <v>381</v>
      </c>
      <c r="E879" s="43">
        <v>2885343.3000000003</v>
      </c>
      <c r="F879" s="6">
        <v>1010923.2</v>
      </c>
      <c r="G879" s="6">
        <v>652887.9</v>
      </c>
      <c r="H879" s="41">
        <v>4549154.4000000004</v>
      </c>
      <c r="I879" s="43">
        <v>3257419.1999999997</v>
      </c>
      <c r="J879" s="6">
        <v>1137288.6000000001</v>
      </c>
      <c r="K879" s="6">
        <v>737131.5</v>
      </c>
      <c r="L879" s="41">
        <v>5131839.3</v>
      </c>
      <c r="M879" s="43">
        <v>2457105</v>
      </c>
      <c r="N879" s="6">
        <v>863496.9</v>
      </c>
      <c r="O879" s="6">
        <v>561624</v>
      </c>
      <c r="P879" s="41">
        <v>3882225.9</v>
      </c>
      <c r="Q879" s="43">
        <v>5419671.5999999959</v>
      </c>
      <c r="R879" s="6">
        <v>1895481</v>
      </c>
      <c r="S879" s="6">
        <v>1228552.5</v>
      </c>
      <c r="T879" s="41">
        <v>8543705.0999999959</v>
      </c>
      <c r="U879" s="43">
        <v>14019539.099999996</v>
      </c>
      <c r="V879" s="6">
        <v>4907189.6999999993</v>
      </c>
      <c r="W879" s="35">
        <v>3180195.9</v>
      </c>
      <c r="X879" s="41">
        <v>22106924.699999996</v>
      </c>
    </row>
    <row r="880" spans="1:24" outlineLevel="3" x14ac:dyDescent="0.2">
      <c r="A880" s="192"/>
      <c r="B880" s="96">
        <v>810003</v>
      </c>
      <c r="C880" s="42" t="s">
        <v>306</v>
      </c>
      <c r="D880" s="38" t="s">
        <v>382</v>
      </c>
      <c r="E880" s="43">
        <v>1052719.2000000002</v>
      </c>
      <c r="F880" s="6">
        <v>367776.9</v>
      </c>
      <c r="G880" s="6">
        <v>238436.4</v>
      </c>
      <c r="H880" s="41">
        <v>1658932.5</v>
      </c>
      <c r="I880" s="43">
        <v>1187683.2</v>
      </c>
      <c r="J880" s="6">
        <v>415014.3</v>
      </c>
      <c r="K880" s="6">
        <v>268803.3</v>
      </c>
      <c r="L880" s="41">
        <v>1871500.8</v>
      </c>
      <c r="M880" s="43">
        <v>897510.60000000009</v>
      </c>
      <c r="N880" s="6">
        <v>313791.3</v>
      </c>
      <c r="O880" s="6">
        <v>203570.7</v>
      </c>
      <c r="P880" s="41">
        <v>1414872.6</v>
      </c>
      <c r="Q880" s="43">
        <v>1978347.3</v>
      </c>
      <c r="R880" s="6">
        <v>691690.5</v>
      </c>
      <c r="S880" s="6">
        <v>448755.3</v>
      </c>
      <c r="T880" s="41">
        <v>3118793.0999999996</v>
      </c>
      <c r="U880" s="43">
        <v>5116260.3000000007</v>
      </c>
      <c r="V880" s="6">
        <v>1788273</v>
      </c>
      <c r="W880" s="35">
        <v>1159565.7</v>
      </c>
      <c r="X880" s="41">
        <v>8064099.0000000009</v>
      </c>
    </row>
    <row r="881" spans="1:24" outlineLevel="3" x14ac:dyDescent="0.2">
      <c r="A881" s="192"/>
      <c r="B881" s="96">
        <v>810003</v>
      </c>
      <c r="C881" s="42" t="s">
        <v>303</v>
      </c>
      <c r="D881" s="38" t="s">
        <v>383</v>
      </c>
      <c r="E881" s="43">
        <v>808714.89999999991</v>
      </c>
      <c r="F881" s="6">
        <v>281426.59999999998</v>
      </c>
      <c r="G881" s="6">
        <v>182463.4</v>
      </c>
      <c r="H881" s="41">
        <v>1272604.8999999999</v>
      </c>
      <c r="I881" s="43">
        <v>909224.39999999991</v>
      </c>
      <c r="J881" s="6">
        <v>318537.8</v>
      </c>
      <c r="K881" s="6">
        <v>207204.2</v>
      </c>
      <c r="L881" s="41">
        <v>1434966.4</v>
      </c>
      <c r="M881" s="43">
        <v>688103.5</v>
      </c>
      <c r="N881" s="6">
        <v>241222.8</v>
      </c>
      <c r="O881" s="6">
        <v>156176.29999999999</v>
      </c>
      <c r="P881" s="41">
        <v>1085502.6000000001</v>
      </c>
      <c r="Q881" s="43">
        <v>1516920.2999999998</v>
      </c>
      <c r="R881" s="6">
        <v>530380.9</v>
      </c>
      <c r="S881" s="6">
        <v>344824.9</v>
      </c>
      <c r="T881" s="41">
        <v>2392126.0999999996</v>
      </c>
      <c r="U881" s="43">
        <v>3922963.0999999996</v>
      </c>
      <c r="V881" s="6">
        <v>1371568.1</v>
      </c>
      <c r="W881" s="35">
        <v>890668.79999999993</v>
      </c>
      <c r="X881" s="41">
        <v>6185199.9999999991</v>
      </c>
    </row>
    <row r="882" spans="1:24" hidden="1" outlineLevel="3" x14ac:dyDescent="0.2">
      <c r="A882" s="192"/>
      <c r="B882" s="96">
        <v>810003</v>
      </c>
      <c r="C882" s="42" t="s">
        <v>347</v>
      </c>
      <c r="D882" s="38" t="s">
        <v>384</v>
      </c>
      <c r="E882" s="43">
        <v>0</v>
      </c>
      <c r="F882" s="6">
        <v>0</v>
      </c>
      <c r="G882" s="6">
        <v>0</v>
      </c>
      <c r="H882" s="41">
        <v>0</v>
      </c>
      <c r="I882" s="43">
        <v>0</v>
      </c>
      <c r="J882" s="6">
        <v>0</v>
      </c>
      <c r="K882" s="6">
        <v>0</v>
      </c>
      <c r="L882" s="41">
        <v>0</v>
      </c>
      <c r="M882" s="43">
        <v>0</v>
      </c>
      <c r="N882" s="6">
        <v>0</v>
      </c>
      <c r="O882" s="6">
        <v>0</v>
      </c>
      <c r="P882" s="41">
        <v>0</v>
      </c>
      <c r="Q882" s="43">
        <v>0</v>
      </c>
      <c r="R882" s="6">
        <v>0</v>
      </c>
      <c r="S882" s="6">
        <v>0</v>
      </c>
      <c r="T882" s="41">
        <v>0</v>
      </c>
      <c r="U882" s="43">
        <v>0</v>
      </c>
      <c r="V882" s="6">
        <v>0</v>
      </c>
      <c r="W882" s="35">
        <v>0</v>
      </c>
      <c r="X882" s="41">
        <v>0</v>
      </c>
    </row>
    <row r="883" spans="1:24" ht="13.5" outlineLevel="3" thickBot="1" x14ac:dyDescent="0.25">
      <c r="A883" s="193"/>
      <c r="B883" s="96">
        <v>810003</v>
      </c>
      <c r="C883" s="42" t="s">
        <v>348</v>
      </c>
      <c r="D883" s="38" t="s">
        <v>385</v>
      </c>
      <c r="E883" s="43">
        <v>322158.10000000003</v>
      </c>
      <c r="F883" s="6">
        <v>112098.9</v>
      </c>
      <c r="G883" s="6">
        <v>72712.800000000003</v>
      </c>
      <c r="H883" s="41">
        <v>506969.8</v>
      </c>
      <c r="I883" s="43">
        <v>363564</v>
      </c>
      <c r="J883" s="6">
        <v>126237.5</v>
      </c>
      <c r="K883" s="6">
        <v>81801.899999999994</v>
      </c>
      <c r="L883" s="41">
        <v>571603.4</v>
      </c>
      <c r="M883" s="43">
        <v>273682.90000000002</v>
      </c>
      <c r="N883" s="6">
        <v>95940.5</v>
      </c>
      <c r="O883" s="6">
        <v>62613.8</v>
      </c>
      <c r="P883" s="41">
        <v>432237.2</v>
      </c>
      <c r="Q883" s="43">
        <v>602910.29999999958</v>
      </c>
      <c r="R883" s="6">
        <v>211069.1</v>
      </c>
      <c r="S883" s="6">
        <v>137346.4</v>
      </c>
      <c r="T883" s="41">
        <v>951325.79999999958</v>
      </c>
      <c r="U883" s="43">
        <v>1562315.2999999998</v>
      </c>
      <c r="V883" s="6">
        <v>545346</v>
      </c>
      <c r="W883" s="35">
        <v>354474.9</v>
      </c>
      <c r="X883" s="41">
        <v>2462136.1999999997</v>
      </c>
    </row>
    <row r="884" spans="1:24" ht="13.5" hidden="1" outlineLevel="3" thickBot="1" x14ac:dyDescent="0.25">
      <c r="A884" s="194"/>
      <c r="B884" s="97">
        <v>810003</v>
      </c>
      <c r="C884" s="136" t="s">
        <v>375</v>
      </c>
      <c r="D884" s="45" t="s">
        <v>386</v>
      </c>
      <c r="E884" s="48">
        <v>0</v>
      </c>
      <c r="F884" s="49">
        <v>0</v>
      </c>
      <c r="G884" s="49">
        <v>0</v>
      </c>
      <c r="H884" s="47">
        <v>0</v>
      </c>
      <c r="I884" s="48">
        <v>0</v>
      </c>
      <c r="J884" s="49">
        <v>0</v>
      </c>
      <c r="K884" s="49">
        <v>0</v>
      </c>
      <c r="L884" s="47">
        <v>0</v>
      </c>
      <c r="M884" s="48">
        <v>0</v>
      </c>
      <c r="N884" s="49">
        <v>0</v>
      </c>
      <c r="O884" s="49">
        <v>0</v>
      </c>
      <c r="P884" s="47">
        <v>0</v>
      </c>
      <c r="Q884" s="48">
        <v>0</v>
      </c>
      <c r="R884" s="49">
        <v>0</v>
      </c>
      <c r="S884" s="49">
        <v>0</v>
      </c>
      <c r="T884" s="47">
        <v>0</v>
      </c>
      <c r="U884" s="48">
        <v>0</v>
      </c>
      <c r="V884" s="49">
        <v>0</v>
      </c>
      <c r="W884" s="46">
        <v>0</v>
      </c>
      <c r="X884" s="47">
        <v>0</v>
      </c>
    </row>
    <row r="885" spans="1:24" s="106" customFormat="1" outlineLevel="1" x14ac:dyDescent="0.2">
      <c r="A885" s="188">
        <v>810107</v>
      </c>
      <c r="B885" s="98">
        <v>810107</v>
      </c>
      <c r="C885" s="101" t="s">
        <v>151</v>
      </c>
      <c r="D885" s="102" t="s">
        <v>342</v>
      </c>
      <c r="E885" s="107">
        <v>9598656.7999999989</v>
      </c>
      <c r="F885" s="108">
        <v>4415604.2</v>
      </c>
      <c r="G885" s="108">
        <v>1821955.85</v>
      </c>
      <c r="H885" s="109">
        <v>15836216.85</v>
      </c>
      <c r="I885" s="107">
        <v>10869477.300000001</v>
      </c>
      <c r="J885" s="108">
        <v>4282585.5999999996</v>
      </c>
      <c r="K885" s="108">
        <v>1999586.9</v>
      </c>
      <c r="L885" s="109">
        <v>17151649.800000001</v>
      </c>
      <c r="M885" s="107">
        <v>9440971.0500000007</v>
      </c>
      <c r="N885" s="108">
        <v>3717582.3499999996</v>
      </c>
      <c r="O885" s="108">
        <v>1729371.75</v>
      </c>
      <c r="P885" s="109">
        <v>14887925.15</v>
      </c>
      <c r="Q885" s="107">
        <v>11469163.050000001</v>
      </c>
      <c r="R885" s="108">
        <v>4524960.0999999996</v>
      </c>
      <c r="S885" s="108">
        <v>2108628.0499999998</v>
      </c>
      <c r="T885" s="109">
        <v>18102751.199999999</v>
      </c>
      <c r="U885" s="107">
        <v>41378268.200000003</v>
      </c>
      <c r="V885" s="108">
        <v>16940732.25</v>
      </c>
      <c r="W885" s="108">
        <v>7659542.5500000007</v>
      </c>
      <c r="X885" s="109">
        <v>65978543</v>
      </c>
    </row>
    <row r="886" spans="1:24" outlineLevel="2" x14ac:dyDescent="0.2">
      <c r="A886" s="189"/>
      <c r="B886" s="96">
        <v>810107</v>
      </c>
      <c r="C886" s="15" t="s">
        <v>361</v>
      </c>
      <c r="D886" s="38" t="s">
        <v>222</v>
      </c>
      <c r="E886" s="43">
        <v>7181872.4999999991</v>
      </c>
      <c r="F886" s="6">
        <v>2829222.5</v>
      </c>
      <c r="G886" s="6">
        <v>1318852.95</v>
      </c>
      <c r="H886" s="41">
        <v>11329947.949999999</v>
      </c>
      <c r="I886" s="43">
        <v>7782538.2000000002</v>
      </c>
      <c r="J886" s="6">
        <v>3064265.6</v>
      </c>
      <c r="K886" s="6">
        <v>1427669.2</v>
      </c>
      <c r="L886" s="41">
        <v>12274473</v>
      </c>
      <c r="M886" s="43">
        <v>6750960.1500000004</v>
      </c>
      <c r="N886" s="6">
        <v>2659469.15</v>
      </c>
      <c r="O886" s="6">
        <v>1240505.25</v>
      </c>
      <c r="P886" s="41">
        <v>10650934.550000001</v>
      </c>
      <c r="Q886" s="43">
        <v>8213450.5499999998</v>
      </c>
      <c r="R886" s="6">
        <v>3238371.6</v>
      </c>
      <c r="S886" s="6">
        <v>1510369.55</v>
      </c>
      <c r="T886" s="41">
        <v>12962191.700000001</v>
      </c>
      <c r="U886" s="43">
        <v>29928821.400000002</v>
      </c>
      <c r="V886" s="6">
        <v>11791328.85</v>
      </c>
      <c r="W886" s="35">
        <v>5497396.9500000002</v>
      </c>
      <c r="X886" s="41">
        <v>47217547.200000003</v>
      </c>
    </row>
    <row r="887" spans="1:24" hidden="1" outlineLevel="2" x14ac:dyDescent="0.2">
      <c r="A887" s="189"/>
      <c r="B887" s="96">
        <v>810107</v>
      </c>
      <c r="C887" s="15" t="s">
        <v>362</v>
      </c>
      <c r="D887" s="38" t="s">
        <v>223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4" outlineLevel="2" x14ac:dyDescent="0.2">
      <c r="A888" s="189"/>
      <c r="B888" s="96">
        <v>810107</v>
      </c>
      <c r="C888" s="15" t="s">
        <v>301</v>
      </c>
      <c r="D888" s="38" t="s">
        <v>224</v>
      </c>
      <c r="E888" s="40">
        <v>2416784.2999999998</v>
      </c>
      <c r="F888" s="39">
        <v>1586381.7000000002</v>
      </c>
      <c r="G888" s="39">
        <v>503102.9</v>
      </c>
      <c r="H888" s="41">
        <v>4506268.9000000004</v>
      </c>
      <c r="I888" s="40">
        <v>3086939.1</v>
      </c>
      <c r="J888" s="39">
        <v>1218320</v>
      </c>
      <c r="K888" s="39">
        <v>571917.69999999995</v>
      </c>
      <c r="L888" s="41">
        <v>4877176.8</v>
      </c>
      <c r="M888" s="40">
        <v>2690010.9</v>
      </c>
      <c r="N888" s="39">
        <v>1058113.2</v>
      </c>
      <c r="O888" s="39">
        <v>488866.5</v>
      </c>
      <c r="P888" s="41">
        <v>4236990.5999999996</v>
      </c>
      <c r="Q888" s="40">
        <v>3255712.5000000009</v>
      </c>
      <c r="R888" s="39">
        <v>1286588.5</v>
      </c>
      <c r="S888" s="39">
        <v>598258.5</v>
      </c>
      <c r="T888" s="41">
        <v>5140559.5000000009</v>
      </c>
      <c r="U888" s="40">
        <v>11449446.800000001</v>
      </c>
      <c r="V888" s="39">
        <v>5149403.4000000004</v>
      </c>
      <c r="W888" s="39">
        <v>2162145.6</v>
      </c>
      <c r="X888" s="41">
        <v>18760995.800000001</v>
      </c>
    </row>
    <row r="889" spans="1:24" outlineLevel="3" x14ac:dyDescent="0.2">
      <c r="A889" s="189"/>
      <c r="B889" s="96">
        <v>810107</v>
      </c>
      <c r="C889" s="42" t="s">
        <v>374</v>
      </c>
      <c r="D889" s="38" t="s">
        <v>380</v>
      </c>
      <c r="E889" s="43">
        <v>1062953.0999999999</v>
      </c>
      <c r="F889" s="6">
        <v>416478.7</v>
      </c>
      <c r="G889" s="6">
        <v>192699.1</v>
      </c>
      <c r="H889" s="41">
        <v>1672130.9</v>
      </c>
      <c r="I889" s="43">
        <v>1143762.4000000001</v>
      </c>
      <c r="J889" s="6">
        <v>453775.3</v>
      </c>
      <c r="K889" s="6">
        <v>211347.4</v>
      </c>
      <c r="L889" s="41">
        <v>1808885.1</v>
      </c>
      <c r="M889" s="43">
        <v>1000792.1</v>
      </c>
      <c r="N889" s="6">
        <v>391614.3</v>
      </c>
      <c r="O889" s="6">
        <v>180266.9</v>
      </c>
      <c r="P889" s="41">
        <v>1572673.2999999998</v>
      </c>
      <c r="Q889" s="43">
        <v>1205923.3999999994</v>
      </c>
      <c r="R889" s="6">
        <v>478639.7</v>
      </c>
      <c r="S889" s="6">
        <v>223779.6</v>
      </c>
      <c r="T889" s="41">
        <v>1908342.6999999995</v>
      </c>
      <c r="U889" s="43">
        <v>4413431</v>
      </c>
      <c r="V889" s="6">
        <v>1740508</v>
      </c>
      <c r="W889" s="35">
        <v>808093</v>
      </c>
      <c r="X889" s="41">
        <v>6962032</v>
      </c>
    </row>
    <row r="890" spans="1:24" outlineLevel="3" x14ac:dyDescent="0.2">
      <c r="A890" s="189"/>
      <c r="B890" s="96">
        <v>810107</v>
      </c>
      <c r="C890" s="42" t="s">
        <v>302</v>
      </c>
      <c r="D890" s="38" t="s">
        <v>381</v>
      </c>
      <c r="E890" s="43">
        <v>946430.7</v>
      </c>
      <c r="F890" s="6">
        <v>710360.1</v>
      </c>
      <c r="G890" s="6">
        <v>217629.3</v>
      </c>
      <c r="H890" s="41">
        <v>1874420.0999999999</v>
      </c>
      <c r="I890" s="43">
        <v>1284714.9000000001</v>
      </c>
      <c r="J890" s="6">
        <v>505461.6</v>
      </c>
      <c r="K890" s="6">
        <v>238690.2</v>
      </c>
      <c r="L890" s="41">
        <v>2028866.7</v>
      </c>
      <c r="M890" s="43">
        <v>1116227.7</v>
      </c>
      <c r="N890" s="6">
        <v>442278.9</v>
      </c>
      <c r="O890" s="6">
        <v>203588.7</v>
      </c>
      <c r="P890" s="41">
        <v>1762095.3</v>
      </c>
      <c r="Q890" s="43">
        <v>1354917.9000000011</v>
      </c>
      <c r="R890" s="6">
        <v>533542.80000000005</v>
      </c>
      <c r="S890" s="6">
        <v>245710.5</v>
      </c>
      <c r="T890" s="41">
        <v>2134171.2000000011</v>
      </c>
      <c r="U890" s="43">
        <v>4702291.2000000011</v>
      </c>
      <c r="V890" s="6">
        <v>2191643.4000000004</v>
      </c>
      <c r="W890" s="35">
        <v>905618.7</v>
      </c>
      <c r="X890" s="41">
        <v>7799553.3000000017</v>
      </c>
    </row>
    <row r="891" spans="1:24" outlineLevel="3" x14ac:dyDescent="0.2">
      <c r="A891" s="189"/>
      <c r="B891" s="96">
        <v>810107</v>
      </c>
      <c r="C891" s="42" t="s">
        <v>306</v>
      </c>
      <c r="D891" s="38" t="s">
        <v>382</v>
      </c>
      <c r="E891" s="43">
        <v>116705.00000000003</v>
      </c>
      <c r="F891" s="6">
        <v>136357.29999999999</v>
      </c>
      <c r="G891" s="6">
        <v>12366.900000000001</v>
      </c>
      <c r="H891" s="41">
        <v>265429.2</v>
      </c>
      <c r="I891" s="43">
        <v>182201.40000000002</v>
      </c>
      <c r="J891" s="6">
        <v>71980.800000000003</v>
      </c>
      <c r="K891" s="6">
        <v>33741</v>
      </c>
      <c r="L891" s="41">
        <v>287923.20000000001</v>
      </c>
      <c r="M891" s="43">
        <v>158582.69999999998</v>
      </c>
      <c r="N891" s="6">
        <v>61858.5</v>
      </c>
      <c r="O891" s="6">
        <v>29242.2</v>
      </c>
      <c r="P891" s="41">
        <v>249683.4</v>
      </c>
      <c r="Q891" s="43">
        <v>192323.70000000007</v>
      </c>
      <c r="R891" s="6">
        <v>76479.600000000006</v>
      </c>
      <c r="S891" s="6">
        <v>35990.400000000001</v>
      </c>
      <c r="T891" s="41">
        <v>304793.70000000007</v>
      </c>
      <c r="U891" s="43">
        <v>649812.80000000005</v>
      </c>
      <c r="V891" s="6">
        <v>346676.19999999995</v>
      </c>
      <c r="W891" s="35">
        <v>111340.5</v>
      </c>
      <c r="X891" s="41">
        <v>1107829.5</v>
      </c>
    </row>
    <row r="892" spans="1:24" ht="13.5" outlineLevel="3" thickBot="1" x14ac:dyDescent="0.25">
      <c r="A892" s="189"/>
      <c r="B892" s="96">
        <v>810107</v>
      </c>
      <c r="C892" s="42" t="s">
        <v>303</v>
      </c>
      <c r="D892" s="38" t="s">
        <v>383</v>
      </c>
      <c r="E892" s="43">
        <v>290695.5</v>
      </c>
      <c r="F892" s="6">
        <v>323185.59999999998</v>
      </c>
      <c r="G892" s="6">
        <v>80407.600000000006</v>
      </c>
      <c r="H892" s="41">
        <v>694288.7</v>
      </c>
      <c r="I892" s="43">
        <v>476260.4</v>
      </c>
      <c r="J892" s="6">
        <v>187102.3</v>
      </c>
      <c r="K892" s="6">
        <v>88139.1</v>
      </c>
      <c r="L892" s="41">
        <v>751501.79999999993</v>
      </c>
      <c r="M892" s="43">
        <v>414408.39999999997</v>
      </c>
      <c r="N892" s="6">
        <v>162361.5</v>
      </c>
      <c r="O892" s="6">
        <v>75768.7</v>
      </c>
      <c r="P892" s="41">
        <v>652538.59999999986</v>
      </c>
      <c r="Q892" s="43">
        <v>502547.49999999977</v>
      </c>
      <c r="R892" s="6">
        <v>197926.39999999999</v>
      </c>
      <c r="S892" s="6">
        <v>92778</v>
      </c>
      <c r="T892" s="41">
        <v>793251.89999999979</v>
      </c>
      <c r="U892" s="43">
        <v>1683911.7999999998</v>
      </c>
      <c r="V892" s="6">
        <v>870575.79999999993</v>
      </c>
      <c r="W892" s="35">
        <v>337093.4</v>
      </c>
      <c r="X892" s="41">
        <v>2891580.9999999995</v>
      </c>
    </row>
    <row r="893" spans="1:24" ht="13.5" hidden="1" outlineLevel="3" thickBot="1" x14ac:dyDescent="0.25">
      <c r="A893" s="189"/>
      <c r="B893" s="96">
        <v>810107</v>
      </c>
      <c r="C893" s="42" t="s">
        <v>347</v>
      </c>
      <c r="D893" s="38" t="s">
        <v>384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t="13.5" hidden="1" outlineLevel="3" thickBot="1" x14ac:dyDescent="0.25">
      <c r="A894" s="189"/>
      <c r="B894" s="96">
        <v>810107</v>
      </c>
      <c r="C894" s="60" t="s">
        <v>348</v>
      </c>
      <c r="D894" s="38" t="s">
        <v>385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t="13.5" hidden="1" outlineLevel="3" thickBot="1" x14ac:dyDescent="0.25">
      <c r="A895" s="190"/>
      <c r="B895" s="97">
        <v>810107</v>
      </c>
      <c r="C895" s="136" t="s">
        <v>375</v>
      </c>
      <c r="D895" s="45" t="s">
        <v>386</v>
      </c>
      <c r="E895" s="48">
        <v>0</v>
      </c>
      <c r="F895" s="49">
        <v>0</v>
      </c>
      <c r="G895" s="49">
        <v>0</v>
      </c>
      <c r="H895" s="47">
        <v>0</v>
      </c>
      <c r="I895" s="48">
        <v>0</v>
      </c>
      <c r="J895" s="49">
        <v>0</v>
      </c>
      <c r="K895" s="49">
        <v>0</v>
      </c>
      <c r="L895" s="47">
        <v>0</v>
      </c>
      <c r="M895" s="48">
        <v>0</v>
      </c>
      <c r="N895" s="49">
        <v>0</v>
      </c>
      <c r="O895" s="49">
        <v>0</v>
      </c>
      <c r="P895" s="47">
        <v>0</v>
      </c>
      <c r="Q895" s="48">
        <v>0</v>
      </c>
      <c r="R895" s="49">
        <v>0</v>
      </c>
      <c r="S895" s="49">
        <v>0</v>
      </c>
      <c r="T895" s="47">
        <v>0</v>
      </c>
      <c r="U895" s="48">
        <v>0</v>
      </c>
      <c r="V895" s="49">
        <v>0</v>
      </c>
      <c r="W895" s="46">
        <v>0</v>
      </c>
      <c r="X895" s="47">
        <v>0</v>
      </c>
    </row>
    <row r="896" spans="1:24" s="106" customFormat="1" outlineLevel="1" x14ac:dyDescent="0.2">
      <c r="A896" s="191">
        <v>810108</v>
      </c>
      <c r="B896" s="98">
        <v>810108</v>
      </c>
      <c r="C896" s="101" t="s">
        <v>152</v>
      </c>
      <c r="D896" s="102" t="s">
        <v>342</v>
      </c>
      <c r="E896" s="107">
        <v>15336655.800000001</v>
      </c>
      <c r="F896" s="108">
        <v>8282887.6200000001</v>
      </c>
      <c r="G896" s="108">
        <v>2067436.1800000002</v>
      </c>
      <c r="H896" s="109">
        <v>25686979.600000001</v>
      </c>
      <c r="I896" s="107">
        <v>14950228.4</v>
      </c>
      <c r="J896" s="108">
        <v>8079148.8200000003</v>
      </c>
      <c r="K896" s="108">
        <v>2020968.48</v>
      </c>
      <c r="L896" s="109">
        <v>25050345.699999999</v>
      </c>
      <c r="M896" s="107">
        <v>14699621.300000001</v>
      </c>
      <c r="N896" s="108">
        <v>7941193.9199999999</v>
      </c>
      <c r="O896" s="108">
        <v>1987371.28</v>
      </c>
      <c r="P896" s="109">
        <v>24628186.5</v>
      </c>
      <c r="Q896" s="107">
        <v>15135890.5</v>
      </c>
      <c r="R896" s="108">
        <v>8182496.6200000001</v>
      </c>
      <c r="S896" s="108">
        <v>2043429.1800000002</v>
      </c>
      <c r="T896" s="109">
        <v>25361816.300000001</v>
      </c>
      <c r="U896" s="107">
        <v>60122396</v>
      </c>
      <c r="V896" s="108">
        <v>32485726.98</v>
      </c>
      <c r="W896" s="108">
        <v>8119205.1200000001</v>
      </c>
      <c r="X896" s="109">
        <v>100727328.10000001</v>
      </c>
    </row>
    <row r="897" spans="1:24" outlineLevel="2" x14ac:dyDescent="0.2">
      <c r="A897" s="192"/>
      <c r="B897" s="96">
        <v>810108</v>
      </c>
      <c r="C897" s="15" t="s">
        <v>361</v>
      </c>
      <c r="D897" s="38" t="s">
        <v>222</v>
      </c>
      <c r="E897" s="43">
        <v>13816176</v>
      </c>
      <c r="F897" s="6">
        <v>7466521.9199999999</v>
      </c>
      <c r="G897" s="6">
        <v>1864822.08</v>
      </c>
      <c r="H897" s="41">
        <v>23147520</v>
      </c>
      <c r="I897" s="43">
        <v>13816176</v>
      </c>
      <c r="J897" s="6">
        <v>7466521.9199999999</v>
      </c>
      <c r="K897" s="6">
        <v>1864822.08</v>
      </c>
      <c r="L897" s="41">
        <v>23147520</v>
      </c>
      <c r="M897" s="43">
        <v>13816176</v>
      </c>
      <c r="N897" s="6">
        <v>7466521.9199999999</v>
      </c>
      <c r="O897" s="6">
        <v>1864822.08</v>
      </c>
      <c r="P897" s="41">
        <v>23147520</v>
      </c>
      <c r="Q897" s="43">
        <v>13816176</v>
      </c>
      <c r="R897" s="6">
        <v>7466521.9199999999</v>
      </c>
      <c r="S897" s="6">
        <v>1864822.08</v>
      </c>
      <c r="T897" s="41">
        <v>23147520</v>
      </c>
      <c r="U897" s="43">
        <v>55264704</v>
      </c>
      <c r="V897" s="6">
        <v>29866087.68</v>
      </c>
      <c r="W897" s="35">
        <v>7459288.3200000003</v>
      </c>
      <c r="X897" s="41">
        <v>92590080</v>
      </c>
    </row>
    <row r="898" spans="1:24" hidden="1" outlineLevel="2" x14ac:dyDescent="0.2">
      <c r="A898" s="192"/>
      <c r="B898" s="96">
        <v>810108</v>
      </c>
      <c r="C898" s="15" t="s">
        <v>362</v>
      </c>
      <c r="D898" s="38" t="s">
        <v>223</v>
      </c>
      <c r="E898" s="43">
        <v>0</v>
      </c>
      <c r="F898" s="6">
        <v>0</v>
      </c>
      <c r="G898" s="6">
        <v>0</v>
      </c>
      <c r="H898" s="41">
        <v>0</v>
      </c>
      <c r="I898" s="43">
        <v>0</v>
      </c>
      <c r="J898" s="6">
        <v>0</v>
      </c>
      <c r="K898" s="6">
        <v>0</v>
      </c>
      <c r="L898" s="41">
        <v>0</v>
      </c>
      <c r="M898" s="43">
        <v>0</v>
      </c>
      <c r="N898" s="6">
        <v>0</v>
      </c>
      <c r="O898" s="6">
        <v>0</v>
      </c>
      <c r="P898" s="41">
        <v>0</v>
      </c>
      <c r="Q898" s="43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</row>
    <row r="899" spans="1:24" outlineLevel="2" x14ac:dyDescent="0.2">
      <c r="A899" s="192"/>
      <c r="B899" s="96">
        <v>810108</v>
      </c>
      <c r="C899" s="15" t="s">
        <v>301</v>
      </c>
      <c r="D899" s="38" t="s">
        <v>224</v>
      </c>
      <c r="E899" s="40">
        <v>1520479.7999999998</v>
      </c>
      <c r="F899" s="39">
        <v>816365.7</v>
      </c>
      <c r="G899" s="39">
        <v>202614.1</v>
      </c>
      <c r="H899" s="41">
        <v>2539459.6</v>
      </c>
      <c r="I899" s="40">
        <v>1134052.3999999999</v>
      </c>
      <c r="J899" s="39">
        <v>612626.9</v>
      </c>
      <c r="K899" s="39">
        <v>156146.4</v>
      </c>
      <c r="L899" s="41">
        <v>1902825.6999999997</v>
      </c>
      <c r="M899" s="40">
        <v>883445.3</v>
      </c>
      <c r="N899" s="39">
        <v>474672</v>
      </c>
      <c r="O899" s="39">
        <v>122549.2</v>
      </c>
      <c r="P899" s="41">
        <v>1480666.5</v>
      </c>
      <c r="Q899" s="40">
        <v>1319714.4999999995</v>
      </c>
      <c r="R899" s="39">
        <v>715974.7</v>
      </c>
      <c r="S899" s="39">
        <v>178607.1</v>
      </c>
      <c r="T899" s="41">
        <v>2214296.2999999993</v>
      </c>
      <c r="U899" s="40">
        <v>4857691.9999999991</v>
      </c>
      <c r="V899" s="39">
        <v>2619639.3000000003</v>
      </c>
      <c r="W899" s="39">
        <v>659916.80000000005</v>
      </c>
      <c r="X899" s="41">
        <v>8137248.0999999987</v>
      </c>
    </row>
    <row r="900" spans="1:24" outlineLevel="3" x14ac:dyDescent="0.2">
      <c r="A900" s="192"/>
      <c r="B900" s="96">
        <v>810108</v>
      </c>
      <c r="C900" s="42" t="s">
        <v>374</v>
      </c>
      <c r="D900" s="38" t="s">
        <v>380</v>
      </c>
      <c r="E900" s="43">
        <v>528368.5</v>
      </c>
      <c r="F900" s="6">
        <v>279724.5</v>
      </c>
      <c r="G900" s="6">
        <v>68377.100000000006</v>
      </c>
      <c r="H900" s="41">
        <v>876470.1</v>
      </c>
      <c r="I900" s="43">
        <v>391614.29999999993</v>
      </c>
      <c r="J900" s="6">
        <v>211347.4</v>
      </c>
      <c r="K900" s="6">
        <v>55944.9</v>
      </c>
      <c r="L900" s="41">
        <v>658906.6</v>
      </c>
      <c r="M900" s="43">
        <v>304588.89999999997</v>
      </c>
      <c r="N900" s="6">
        <v>161618.6</v>
      </c>
      <c r="O900" s="6">
        <v>43512.7</v>
      </c>
      <c r="P900" s="41">
        <v>509720.2</v>
      </c>
      <c r="Q900" s="43">
        <v>453775.30000000005</v>
      </c>
      <c r="R900" s="6">
        <v>248644</v>
      </c>
      <c r="S900" s="6">
        <v>62161</v>
      </c>
      <c r="T900" s="41">
        <v>764580.3</v>
      </c>
      <c r="U900" s="43">
        <v>1678347</v>
      </c>
      <c r="V900" s="6">
        <v>901334.5</v>
      </c>
      <c r="W900" s="35">
        <v>229995.7</v>
      </c>
      <c r="X900" s="41">
        <v>2809677.2</v>
      </c>
    </row>
    <row r="901" spans="1:24" hidden="1" outlineLevel="3" x14ac:dyDescent="0.2">
      <c r="A901" s="192"/>
      <c r="B901" s="96">
        <v>810108</v>
      </c>
      <c r="C901" s="42" t="s">
        <v>302</v>
      </c>
      <c r="D901" s="38" t="s">
        <v>381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4" outlineLevel="3" x14ac:dyDescent="0.2">
      <c r="A902" s="192"/>
      <c r="B902" s="96">
        <v>810108</v>
      </c>
      <c r="C902" s="42" t="s">
        <v>306</v>
      </c>
      <c r="D902" s="38" t="s">
        <v>382</v>
      </c>
      <c r="E902" s="43">
        <v>611836.79999999993</v>
      </c>
      <c r="F902" s="6">
        <v>330661.8</v>
      </c>
      <c r="G902" s="6">
        <v>82103.100000000006</v>
      </c>
      <c r="H902" s="41">
        <v>1024601.6999999998</v>
      </c>
      <c r="I902" s="43">
        <v>457752.9</v>
      </c>
      <c r="J902" s="6">
        <v>247434</v>
      </c>
      <c r="K902" s="6">
        <v>61858.5</v>
      </c>
      <c r="L902" s="41">
        <v>767045.4</v>
      </c>
      <c r="M902" s="43">
        <v>356529.9</v>
      </c>
      <c r="N902" s="6">
        <v>193448.4</v>
      </c>
      <c r="O902" s="6">
        <v>48362.1</v>
      </c>
      <c r="P902" s="41">
        <v>598340.4</v>
      </c>
      <c r="Q902" s="43">
        <v>534232.49999999977</v>
      </c>
      <c r="R902" s="6">
        <v>287923.20000000001</v>
      </c>
      <c r="S902" s="6">
        <v>71980.800000000003</v>
      </c>
      <c r="T902" s="41">
        <v>894136.49999999977</v>
      </c>
      <c r="U902" s="43">
        <v>1960352.0999999999</v>
      </c>
      <c r="V902" s="6">
        <v>1059467.4000000001</v>
      </c>
      <c r="W902" s="35">
        <v>264304.5</v>
      </c>
      <c r="X902" s="41">
        <v>3284124</v>
      </c>
    </row>
    <row r="903" spans="1:24" outlineLevel="3" x14ac:dyDescent="0.2">
      <c r="A903" s="192"/>
      <c r="B903" s="96">
        <v>810108</v>
      </c>
      <c r="C903" s="42" t="s">
        <v>303</v>
      </c>
      <c r="D903" s="38" t="s">
        <v>383</v>
      </c>
      <c r="E903" s="43">
        <v>225759.8</v>
      </c>
      <c r="F903" s="6">
        <v>122157.7</v>
      </c>
      <c r="G903" s="6">
        <v>30926</v>
      </c>
      <c r="H903" s="41">
        <v>378843.5</v>
      </c>
      <c r="I903" s="43">
        <v>168546.7</v>
      </c>
      <c r="J903" s="6">
        <v>91231.7</v>
      </c>
      <c r="K903" s="6">
        <v>23194.5</v>
      </c>
      <c r="L903" s="41">
        <v>282972.90000000002</v>
      </c>
      <c r="M903" s="43">
        <v>131435.49999999997</v>
      </c>
      <c r="N903" s="6">
        <v>71129.8</v>
      </c>
      <c r="O903" s="6">
        <v>18555.599999999999</v>
      </c>
      <c r="P903" s="41">
        <v>221120.9</v>
      </c>
      <c r="Q903" s="43">
        <v>196380.09999999989</v>
      </c>
      <c r="R903" s="6">
        <v>106694.7</v>
      </c>
      <c r="S903" s="6">
        <v>26287.1</v>
      </c>
      <c r="T903" s="41">
        <v>329361.89999999985</v>
      </c>
      <c r="U903" s="43">
        <v>722122.09999999986</v>
      </c>
      <c r="V903" s="6">
        <v>391213.9</v>
      </c>
      <c r="W903" s="35">
        <v>98963.200000000012</v>
      </c>
      <c r="X903" s="41">
        <v>1212299.2</v>
      </c>
    </row>
    <row r="904" spans="1:24" hidden="1" outlineLevel="3" x14ac:dyDescent="0.2">
      <c r="A904" s="192"/>
      <c r="B904" s="96">
        <v>810108</v>
      </c>
      <c r="C904" s="42" t="s">
        <v>347</v>
      </c>
      <c r="D904" s="38" t="s">
        <v>384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4" ht="13.5" outlineLevel="3" thickBot="1" x14ac:dyDescent="0.25">
      <c r="A905" s="193"/>
      <c r="B905" s="96">
        <v>810108</v>
      </c>
      <c r="C905" s="42" t="s">
        <v>348</v>
      </c>
      <c r="D905" s="38" t="s">
        <v>385</v>
      </c>
      <c r="E905" s="43">
        <v>154514.69999999998</v>
      </c>
      <c r="F905" s="6">
        <v>83821.7</v>
      </c>
      <c r="G905" s="6">
        <v>21207.9</v>
      </c>
      <c r="H905" s="41">
        <v>259544.29999999996</v>
      </c>
      <c r="I905" s="43">
        <v>116138.5</v>
      </c>
      <c r="J905" s="6">
        <v>62613.8</v>
      </c>
      <c r="K905" s="6">
        <v>15148.5</v>
      </c>
      <c r="L905" s="41">
        <v>193900.79999999999</v>
      </c>
      <c r="M905" s="43">
        <v>90891</v>
      </c>
      <c r="N905" s="6">
        <v>48475.199999999997</v>
      </c>
      <c r="O905" s="6">
        <v>12118.8</v>
      </c>
      <c r="P905" s="41">
        <v>151485</v>
      </c>
      <c r="Q905" s="43">
        <v>135326.59999999992</v>
      </c>
      <c r="R905" s="6">
        <v>72712.800000000003</v>
      </c>
      <c r="S905" s="6">
        <v>18178.2</v>
      </c>
      <c r="T905" s="41">
        <v>226217.59999999992</v>
      </c>
      <c r="U905" s="43">
        <v>496870.79999999987</v>
      </c>
      <c r="V905" s="6">
        <v>267623.5</v>
      </c>
      <c r="W905" s="35">
        <v>66653.399999999994</v>
      </c>
      <c r="X905" s="41">
        <v>831147.69999999984</v>
      </c>
    </row>
    <row r="906" spans="1:24" ht="13.5" hidden="1" outlineLevel="3" thickBot="1" x14ac:dyDescent="0.25">
      <c r="A906" s="194"/>
      <c r="B906" s="97">
        <v>810108</v>
      </c>
      <c r="C906" s="136" t="s">
        <v>375</v>
      </c>
      <c r="D906" s="45" t="s">
        <v>386</v>
      </c>
      <c r="E906" s="48">
        <v>0</v>
      </c>
      <c r="F906" s="49">
        <v>0</v>
      </c>
      <c r="G906" s="49">
        <v>0</v>
      </c>
      <c r="H906" s="47">
        <v>0</v>
      </c>
      <c r="I906" s="48">
        <v>0</v>
      </c>
      <c r="J906" s="49">
        <v>0</v>
      </c>
      <c r="K906" s="49">
        <v>0</v>
      </c>
      <c r="L906" s="47">
        <v>0</v>
      </c>
      <c r="M906" s="48">
        <v>0</v>
      </c>
      <c r="N906" s="49">
        <v>0</v>
      </c>
      <c r="O906" s="49">
        <v>0</v>
      </c>
      <c r="P906" s="47">
        <v>0</v>
      </c>
      <c r="Q906" s="48">
        <v>0</v>
      </c>
      <c r="R906" s="49">
        <v>0</v>
      </c>
      <c r="S906" s="49">
        <v>0</v>
      </c>
      <c r="T906" s="47">
        <v>0</v>
      </c>
      <c r="U906" s="48">
        <v>0</v>
      </c>
      <c r="V906" s="49">
        <v>0</v>
      </c>
      <c r="W906" s="46">
        <v>0</v>
      </c>
      <c r="X906" s="47">
        <v>0</v>
      </c>
    </row>
    <row r="907" spans="1:24" s="106" customFormat="1" ht="13.5" hidden="1" outlineLevel="1" collapsed="1" thickBot="1" x14ac:dyDescent="0.25">
      <c r="A907" s="188">
        <v>810194</v>
      </c>
      <c r="B907" s="98">
        <v>810194</v>
      </c>
      <c r="C907" s="101" t="s">
        <v>153</v>
      </c>
      <c r="D907" s="102" t="s">
        <v>342</v>
      </c>
      <c r="E907" s="107">
        <v>0</v>
      </c>
      <c r="F907" s="108">
        <v>0</v>
      </c>
      <c r="G907" s="108">
        <v>0</v>
      </c>
      <c r="H907" s="109">
        <v>0</v>
      </c>
      <c r="I907" s="107">
        <v>0</v>
      </c>
      <c r="J907" s="108">
        <v>0</v>
      </c>
      <c r="K907" s="108">
        <v>0</v>
      </c>
      <c r="L907" s="109">
        <v>0</v>
      </c>
      <c r="M907" s="107">
        <v>0</v>
      </c>
      <c r="N907" s="108">
        <v>0</v>
      </c>
      <c r="O907" s="108">
        <v>0</v>
      </c>
      <c r="P907" s="109">
        <v>0</v>
      </c>
      <c r="Q907" s="107">
        <v>0</v>
      </c>
      <c r="R907" s="108">
        <v>0</v>
      </c>
      <c r="S907" s="108">
        <v>0</v>
      </c>
      <c r="T907" s="109">
        <v>0</v>
      </c>
      <c r="U907" s="107">
        <v>0</v>
      </c>
      <c r="V907" s="108">
        <v>0</v>
      </c>
      <c r="W907" s="108">
        <v>0</v>
      </c>
      <c r="X907" s="109">
        <v>0</v>
      </c>
    </row>
    <row r="908" spans="1:24" ht="13.5" hidden="1" outlineLevel="2" thickBot="1" x14ac:dyDescent="0.25">
      <c r="A908" s="189"/>
      <c r="B908" s="96">
        <v>810194</v>
      </c>
      <c r="C908" s="15" t="s">
        <v>361</v>
      </c>
      <c r="D908" s="38" t="s">
        <v>222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4" ht="13.5" hidden="1" outlineLevel="2" thickBot="1" x14ac:dyDescent="0.25">
      <c r="A909" s="189"/>
      <c r="B909" s="96">
        <v>810194</v>
      </c>
      <c r="C909" s="15" t="s">
        <v>362</v>
      </c>
      <c r="D909" s="38" t="s">
        <v>223</v>
      </c>
      <c r="E909" s="43">
        <v>0</v>
      </c>
      <c r="F909" s="6">
        <v>0</v>
      </c>
      <c r="G909" s="6">
        <v>0</v>
      </c>
      <c r="H909" s="41">
        <v>0</v>
      </c>
      <c r="I909" s="43">
        <v>0</v>
      </c>
      <c r="J909" s="6">
        <v>0</v>
      </c>
      <c r="K909" s="6">
        <v>0</v>
      </c>
      <c r="L909" s="41">
        <v>0</v>
      </c>
      <c r="M909" s="43">
        <v>0</v>
      </c>
      <c r="N909" s="6">
        <v>0</v>
      </c>
      <c r="O909" s="6">
        <v>0</v>
      </c>
      <c r="P909" s="41">
        <v>0</v>
      </c>
      <c r="Q909" s="43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4" ht="13.5" hidden="1" outlineLevel="2" thickBot="1" x14ac:dyDescent="0.25">
      <c r="A910" s="189"/>
      <c r="B910" s="96">
        <v>810194</v>
      </c>
      <c r="C910" s="15" t="s">
        <v>301</v>
      </c>
      <c r="D910" s="38" t="s">
        <v>224</v>
      </c>
      <c r="E910" s="40">
        <v>0</v>
      </c>
      <c r="F910" s="39">
        <v>0</v>
      </c>
      <c r="G910" s="39">
        <v>0</v>
      </c>
      <c r="H910" s="41">
        <v>0</v>
      </c>
      <c r="I910" s="40">
        <v>0</v>
      </c>
      <c r="J910" s="39">
        <v>0</v>
      </c>
      <c r="K910" s="39">
        <v>0</v>
      </c>
      <c r="L910" s="41">
        <v>0</v>
      </c>
      <c r="M910" s="40">
        <v>0</v>
      </c>
      <c r="N910" s="39">
        <v>0</v>
      </c>
      <c r="O910" s="39">
        <v>0</v>
      </c>
      <c r="P910" s="41">
        <v>0</v>
      </c>
      <c r="Q910" s="40">
        <v>0</v>
      </c>
      <c r="R910" s="39">
        <v>0</v>
      </c>
      <c r="S910" s="39">
        <v>0</v>
      </c>
      <c r="T910" s="41">
        <v>0</v>
      </c>
      <c r="U910" s="40">
        <v>0</v>
      </c>
      <c r="V910" s="39">
        <v>0</v>
      </c>
      <c r="W910" s="39">
        <v>0</v>
      </c>
      <c r="X910" s="41">
        <v>0</v>
      </c>
    </row>
    <row r="911" spans="1:24" ht="13.5" hidden="1" outlineLevel="3" thickBot="1" x14ac:dyDescent="0.25">
      <c r="A911" s="189"/>
      <c r="B911" s="96">
        <v>810194</v>
      </c>
      <c r="C911" s="42" t="s">
        <v>374</v>
      </c>
      <c r="D911" s="38" t="s">
        <v>380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0</v>
      </c>
      <c r="R911" s="6">
        <v>0</v>
      </c>
      <c r="S911" s="6">
        <v>0</v>
      </c>
      <c r="T911" s="41">
        <v>0</v>
      </c>
      <c r="U911" s="43">
        <v>0</v>
      </c>
      <c r="V911" s="6">
        <v>0</v>
      </c>
      <c r="W911" s="35">
        <v>0</v>
      </c>
      <c r="X911" s="41">
        <v>0</v>
      </c>
    </row>
    <row r="912" spans="1:24" ht="13.5" hidden="1" outlineLevel="3" thickBot="1" x14ac:dyDescent="0.25">
      <c r="A912" s="189"/>
      <c r="B912" s="96">
        <v>810194</v>
      </c>
      <c r="C912" s="42" t="s">
        <v>302</v>
      </c>
      <c r="D912" s="38" t="s">
        <v>381</v>
      </c>
      <c r="E912" s="43">
        <v>0</v>
      </c>
      <c r="F912" s="6">
        <v>0</v>
      </c>
      <c r="G912" s="6">
        <v>0</v>
      </c>
      <c r="H912" s="41">
        <v>0</v>
      </c>
      <c r="I912" s="43">
        <v>0</v>
      </c>
      <c r="J912" s="6">
        <v>0</v>
      </c>
      <c r="K912" s="6">
        <v>0</v>
      </c>
      <c r="L912" s="41">
        <v>0</v>
      </c>
      <c r="M912" s="43">
        <v>0</v>
      </c>
      <c r="N912" s="6">
        <v>0</v>
      </c>
      <c r="O912" s="6">
        <v>0</v>
      </c>
      <c r="P912" s="41">
        <v>0</v>
      </c>
      <c r="Q912" s="43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</row>
    <row r="913" spans="1:24" ht="13.5" hidden="1" outlineLevel="3" thickBot="1" x14ac:dyDescent="0.25">
      <c r="A913" s="189"/>
      <c r="B913" s="96">
        <v>810194</v>
      </c>
      <c r="C913" s="42" t="s">
        <v>306</v>
      </c>
      <c r="D913" s="38" t="s">
        <v>382</v>
      </c>
      <c r="E913" s="43">
        <v>0</v>
      </c>
      <c r="F913" s="6">
        <v>0</v>
      </c>
      <c r="G913" s="6">
        <v>0</v>
      </c>
      <c r="H913" s="41">
        <v>0</v>
      </c>
      <c r="I913" s="43">
        <v>0</v>
      </c>
      <c r="J913" s="6">
        <v>0</v>
      </c>
      <c r="K913" s="6">
        <v>0</v>
      </c>
      <c r="L913" s="41">
        <v>0</v>
      </c>
      <c r="M913" s="43">
        <v>0</v>
      </c>
      <c r="N913" s="6">
        <v>0</v>
      </c>
      <c r="O913" s="6">
        <v>0</v>
      </c>
      <c r="P913" s="41">
        <v>0</v>
      </c>
      <c r="Q913" s="43">
        <v>0</v>
      </c>
      <c r="R913" s="6">
        <v>0</v>
      </c>
      <c r="S913" s="6">
        <v>0</v>
      </c>
      <c r="T913" s="41">
        <v>0</v>
      </c>
      <c r="U913" s="43">
        <v>0</v>
      </c>
      <c r="V913" s="6">
        <v>0</v>
      </c>
      <c r="W913" s="35">
        <v>0</v>
      </c>
      <c r="X913" s="41">
        <v>0</v>
      </c>
    </row>
    <row r="914" spans="1:24" ht="13.5" hidden="1" outlineLevel="3" thickBot="1" x14ac:dyDescent="0.25">
      <c r="A914" s="189"/>
      <c r="B914" s="96">
        <v>810194</v>
      </c>
      <c r="C914" s="42" t="s">
        <v>303</v>
      </c>
      <c r="D914" s="38" t="s">
        <v>383</v>
      </c>
      <c r="E914" s="43">
        <v>0</v>
      </c>
      <c r="F914" s="6">
        <v>0</v>
      </c>
      <c r="G914" s="6">
        <v>0</v>
      </c>
      <c r="H914" s="41">
        <v>0</v>
      </c>
      <c r="I914" s="43">
        <v>0</v>
      </c>
      <c r="J914" s="6">
        <v>0</v>
      </c>
      <c r="K914" s="6">
        <v>0</v>
      </c>
      <c r="L914" s="41">
        <v>0</v>
      </c>
      <c r="M914" s="43">
        <v>0</v>
      </c>
      <c r="N914" s="6">
        <v>0</v>
      </c>
      <c r="O914" s="6">
        <v>0</v>
      </c>
      <c r="P914" s="41">
        <v>0</v>
      </c>
      <c r="Q914" s="43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</row>
    <row r="915" spans="1:24" ht="13.5" hidden="1" outlineLevel="3" thickBot="1" x14ac:dyDescent="0.25">
      <c r="A915" s="189"/>
      <c r="B915" s="96">
        <v>810194</v>
      </c>
      <c r="C915" s="42" t="s">
        <v>347</v>
      </c>
      <c r="D915" s="38" t="s">
        <v>384</v>
      </c>
      <c r="E915" s="43">
        <v>0</v>
      </c>
      <c r="F915" s="6">
        <v>0</v>
      </c>
      <c r="G915" s="6">
        <v>0</v>
      </c>
      <c r="H915" s="41">
        <v>0</v>
      </c>
      <c r="I915" s="43">
        <v>0</v>
      </c>
      <c r="J915" s="6">
        <v>0</v>
      </c>
      <c r="K915" s="6">
        <v>0</v>
      </c>
      <c r="L915" s="41">
        <v>0</v>
      </c>
      <c r="M915" s="43">
        <v>0</v>
      </c>
      <c r="N915" s="6">
        <v>0</v>
      </c>
      <c r="O915" s="6">
        <v>0</v>
      </c>
      <c r="P915" s="41">
        <v>0</v>
      </c>
      <c r="Q915" s="43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</row>
    <row r="916" spans="1:24" ht="13.5" hidden="1" outlineLevel="3" thickBot="1" x14ac:dyDescent="0.25">
      <c r="A916" s="189"/>
      <c r="B916" s="96">
        <v>810194</v>
      </c>
      <c r="C916" s="60" t="s">
        <v>348</v>
      </c>
      <c r="D916" s="38" t="s">
        <v>385</v>
      </c>
      <c r="E916" s="43">
        <v>0</v>
      </c>
      <c r="F916" s="6">
        <v>0</v>
      </c>
      <c r="G916" s="6">
        <v>0</v>
      </c>
      <c r="H916" s="41">
        <v>0</v>
      </c>
      <c r="I916" s="43">
        <v>0</v>
      </c>
      <c r="J916" s="6">
        <v>0</v>
      </c>
      <c r="K916" s="6">
        <v>0</v>
      </c>
      <c r="L916" s="41">
        <v>0</v>
      </c>
      <c r="M916" s="43">
        <v>0</v>
      </c>
      <c r="N916" s="6">
        <v>0</v>
      </c>
      <c r="O916" s="6">
        <v>0</v>
      </c>
      <c r="P916" s="41">
        <v>0</v>
      </c>
      <c r="Q916" s="43">
        <v>0</v>
      </c>
      <c r="R916" s="6">
        <v>0</v>
      </c>
      <c r="S916" s="6">
        <v>0</v>
      </c>
      <c r="T916" s="41">
        <v>0</v>
      </c>
      <c r="U916" s="43">
        <v>0</v>
      </c>
      <c r="V916" s="6">
        <v>0</v>
      </c>
      <c r="W916" s="35">
        <v>0</v>
      </c>
      <c r="X916" s="41">
        <v>0</v>
      </c>
    </row>
    <row r="917" spans="1:24" ht="13.5" hidden="1" outlineLevel="3" thickBot="1" x14ac:dyDescent="0.25">
      <c r="A917" s="190"/>
      <c r="B917" s="97">
        <v>810194</v>
      </c>
      <c r="C917" s="136" t="s">
        <v>375</v>
      </c>
      <c r="D917" s="45" t="s">
        <v>386</v>
      </c>
      <c r="E917" s="48">
        <v>0</v>
      </c>
      <c r="F917" s="49">
        <v>0</v>
      </c>
      <c r="G917" s="49">
        <v>0</v>
      </c>
      <c r="H917" s="47">
        <v>0</v>
      </c>
      <c r="I917" s="48">
        <v>0</v>
      </c>
      <c r="J917" s="49">
        <v>0</v>
      </c>
      <c r="K917" s="49">
        <v>0</v>
      </c>
      <c r="L917" s="47">
        <v>0</v>
      </c>
      <c r="M917" s="48">
        <v>0</v>
      </c>
      <c r="N917" s="49">
        <v>0</v>
      </c>
      <c r="O917" s="49">
        <v>0</v>
      </c>
      <c r="P917" s="47">
        <v>0</v>
      </c>
      <c r="Q917" s="48">
        <v>0</v>
      </c>
      <c r="R917" s="49">
        <v>0</v>
      </c>
      <c r="S917" s="49">
        <v>0</v>
      </c>
      <c r="T917" s="47">
        <v>0</v>
      </c>
      <c r="U917" s="48">
        <v>0</v>
      </c>
      <c r="V917" s="49">
        <v>0</v>
      </c>
      <c r="W917" s="46">
        <v>0</v>
      </c>
      <c r="X917" s="47">
        <v>0</v>
      </c>
    </row>
    <row r="918" spans="1:24" s="106" customFormat="1" outlineLevel="1" x14ac:dyDescent="0.2">
      <c r="A918" s="191">
        <v>810203</v>
      </c>
      <c r="B918" s="98">
        <v>810203</v>
      </c>
      <c r="C918" s="101" t="s">
        <v>25</v>
      </c>
      <c r="D918" s="102" t="s">
        <v>342</v>
      </c>
      <c r="E918" s="107">
        <v>316736.00000000006</v>
      </c>
      <c r="F918" s="108">
        <v>130653.6</v>
      </c>
      <c r="G918" s="108">
        <v>83143.199999999997</v>
      </c>
      <c r="H918" s="109">
        <v>530532.80000000005</v>
      </c>
      <c r="I918" s="107">
        <v>316736.00000000006</v>
      </c>
      <c r="J918" s="108">
        <v>130653.6</v>
      </c>
      <c r="K918" s="108">
        <v>83143.199999999997</v>
      </c>
      <c r="L918" s="109">
        <v>530532.80000000005</v>
      </c>
      <c r="M918" s="107">
        <v>316736.00000000006</v>
      </c>
      <c r="N918" s="108">
        <v>130653.6</v>
      </c>
      <c r="O918" s="108">
        <v>83143.199999999997</v>
      </c>
      <c r="P918" s="109">
        <v>530532.80000000005</v>
      </c>
      <c r="Q918" s="107">
        <v>312776.79999999964</v>
      </c>
      <c r="R918" s="108">
        <v>126694.39999999999</v>
      </c>
      <c r="S918" s="108">
        <v>83143.199999999997</v>
      </c>
      <c r="T918" s="109">
        <v>522614.39999999962</v>
      </c>
      <c r="U918" s="107">
        <v>1262984.7999999998</v>
      </c>
      <c r="V918" s="108">
        <v>518655.20000000007</v>
      </c>
      <c r="W918" s="108">
        <v>332572.79999999999</v>
      </c>
      <c r="X918" s="109">
        <v>2114212.7999999998</v>
      </c>
    </row>
    <row r="919" spans="1:24" hidden="1" outlineLevel="2" x14ac:dyDescent="0.2">
      <c r="A919" s="192"/>
      <c r="B919" s="96">
        <v>810203</v>
      </c>
      <c r="C919" s="15" t="s">
        <v>361</v>
      </c>
      <c r="D919" s="38" t="s">
        <v>222</v>
      </c>
      <c r="E919" s="43">
        <v>0</v>
      </c>
      <c r="F919" s="6">
        <v>0</v>
      </c>
      <c r="G919" s="6">
        <v>0</v>
      </c>
      <c r="H919" s="41">
        <v>0</v>
      </c>
      <c r="I919" s="43">
        <v>0</v>
      </c>
      <c r="J919" s="6">
        <v>0</v>
      </c>
      <c r="K919" s="6">
        <v>0</v>
      </c>
      <c r="L919" s="41">
        <v>0</v>
      </c>
      <c r="M919" s="43">
        <v>0</v>
      </c>
      <c r="N919" s="6">
        <v>0</v>
      </c>
      <c r="O919" s="6">
        <v>0</v>
      </c>
      <c r="P919" s="41">
        <v>0</v>
      </c>
      <c r="Q919" s="43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</row>
    <row r="920" spans="1:24" ht="13.5" outlineLevel="2" thickBot="1" x14ac:dyDescent="0.25">
      <c r="A920" s="192"/>
      <c r="B920" s="96">
        <v>810203</v>
      </c>
      <c r="C920" s="15" t="s">
        <v>362</v>
      </c>
      <c r="D920" s="38" t="s">
        <v>223</v>
      </c>
      <c r="E920" s="43">
        <v>316736.00000000006</v>
      </c>
      <c r="F920" s="6">
        <v>130653.6</v>
      </c>
      <c r="G920" s="6">
        <v>83143.199999999997</v>
      </c>
      <c r="H920" s="41">
        <v>530532.80000000005</v>
      </c>
      <c r="I920" s="43">
        <v>316736.00000000006</v>
      </c>
      <c r="J920" s="6">
        <v>130653.6</v>
      </c>
      <c r="K920" s="6">
        <v>83143.199999999997</v>
      </c>
      <c r="L920" s="41">
        <v>530532.80000000005</v>
      </c>
      <c r="M920" s="43">
        <v>316736.00000000006</v>
      </c>
      <c r="N920" s="6">
        <v>130653.6</v>
      </c>
      <c r="O920" s="6">
        <v>83143.199999999997</v>
      </c>
      <c r="P920" s="41">
        <v>530532.80000000005</v>
      </c>
      <c r="Q920" s="43">
        <v>312776.79999999964</v>
      </c>
      <c r="R920" s="6">
        <v>126694.39999999999</v>
      </c>
      <c r="S920" s="6">
        <v>83143.199999999997</v>
      </c>
      <c r="T920" s="41">
        <v>522614.39999999962</v>
      </c>
      <c r="U920" s="43">
        <v>1262984.7999999998</v>
      </c>
      <c r="V920" s="6">
        <v>518655.20000000007</v>
      </c>
      <c r="W920" s="35">
        <v>332572.79999999999</v>
      </c>
      <c r="X920" s="41">
        <v>2114212.7999999998</v>
      </c>
    </row>
    <row r="921" spans="1:24" ht="13.5" hidden="1" outlineLevel="2" collapsed="1" thickBot="1" x14ac:dyDescent="0.25">
      <c r="A921" s="192"/>
      <c r="B921" s="96">
        <v>810203</v>
      </c>
      <c r="C921" s="15" t="s">
        <v>301</v>
      </c>
      <c r="D921" s="38" t="s">
        <v>224</v>
      </c>
      <c r="E921" s="40">
        <v>0</v>
      </c>
      <c r="F921" s="39">
        <v>0</v>
      </c>
      <c r="G921" s="39">
        <v>0</v>
      </c>
      <c r="H921" s="41">
        <v>0</v>
      </c>
      <c r="I921" s="40">
        <v>0</v>
      </c>
      <c r="J921" s="39">
        <v>0</v>
      </c>
      <c r="K921" s="39">
        <v>0</v>
      </c>
      <c r="L921" s="41">
        <v>0</v>
      </c>
      <c r="M921" s="40">
        <v>0</v>
      </c>
      <c r="N921" s="39">
        <v>0</v>
      </c>
      <c r="O921" s="39">
        <v>0</v>
      </c>
      <c r="P921" s="41">
        <v>0</v>
      </c>
      <c r="Q921" s="40">
        <v>0</v>
      </c>
      <c r="R921" s="39">
        <v>0</v>
      </c>
      <c r="S921" s="39">
        <v>0</v>
      </c>
      <c r="T921" s="41">
        <v>0</v>
      </c>
      <c r="U921" s="40">
        <v>0</v>
      </c>
      <c r="V921" s="39">
        <v>0</v>
      </c>
      <c r="W921" s="39">
        <v>0</v>
      </c>
      <c r="X921" s="41">
        <v>0</v>
      </c>
    </row>
    <row r="922" spans="1:24" ht="13.5" hidden="1" outlineLevel="3" thickBot="1" x14ac:dyDescent="0.25">
      <c r="A922" s="192"/>
      <c r="B922" s="96">
        <v>810203</v>
      </c>
      <c r="C922" s="42" t="s">
        <v>374</v>
      </c>
      <c r="D922" s="38" t="s">
        <v>380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</row>
    <row r="923" spans="1:24" ht="13.5" hidden="1" outlineLevel="3" thickBot="1" x14ac:dyDescent="0.25">
      <c r="A923" s="192"/>
      <c r="B923" s="96">
        <v>810203</v>
      </c>
      <c r="C923" s="42" t="s">
        <v>302</v>
      </c>
      <c r="D923" s="38" t="s">
        <v>381</v>
      </c>
      <c r="E923" s="43">
        <v>0</v>
      </c>
      <c r="F923" s="6">
        <v>0</v>
      </c>
      <c r="G923" s="6">
        <v>0</v>
      </c>
      <c r="H923" s="41">
        <v>0</v>
      </c>
      <c r="I923" s="43">
        <v>0</v>
      </c>
      <c r="J923" s="6">
        <v>0</v>
      </c>
      <c r="K923" s="6">
        <v>0</v>
      </c>
      <c r="L923" s="41">
        <v>0</v>
      </c>
      <c r="M923" s="43">
        <v>0</v>
      </c>
      <c r="N923" s="6">
        <v>0</v>
      </c>
      <c r="O923" s="6">
        <v>0</v>
      </c>
      <c r="P923" s="41">
        <v>0</v>
      </c>
      <c r="Q923" s="43">
        <v>0</v>
      </c>
      <c r="R923" s="6">
        <v>0</v>
      </c>
      <c r="S923" s="6">
        <v>0</v>
      </c>
      <c r="T923" s="41">
        <v>0</v>
      </c>
      <c r="U923" s="43">
        <v>0</v>
      </c>
      <c r="V923" s="6">
        <v>0</v>
      </c>
      <c r="W923" s="35">
        <v>0</v>
      </c>
      <c r="X923" s="41">
        <v>0</v>
      </c>
    </row>
    <row r="924" spans="1:24" ht="13.5" hidden="1" outlineLevel="3" thickBot="1" x14ac:dyDescent="0.25">
      <c r="A924" s="192"/>
      <c r="B924" s="96">
        <v>810203</v>
      </c>
      <c r="C924" s="42" t="s">
        <v>306</v>
      </c>
      <c r="D924" s="38" t="s">
        <v>382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4" ht="13.5" hidden="1" outlineLevel="3" thickBot="1" x14ac:dyDescent="0.25">
      <c r="A925" s="192"/>
      <c r="B925" s="96">
        <v>810203</v>
      </c>
      <c r="C925" s="42" t="s">
        <v>303</v>
      </c>
      <c r="D925" s="38" t="s">
        <v>383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4" ht="13.5" hidden="1" outlineLevel="3" thickBot="1" x14ac:dyDescent="0.25">
      <c r="A926" s="192"/>
      <c r="B926" s="96">
        <v>810203</v>
      </c>
      <c r="C926" s="42" t="s">
        <v>347</v>
      </c>
      <c r="D926" s="38" t="s">
        <v>384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4" ht="13.5" hidden="1" outlineLevel="3" thickBot="1" x14ac:dyDescent="0.25">
      <c r="A927" s="193"/>
      <c r="B927" s="96">
        <v>810203</v>
      </c>
      <c r="C927" s="42" t="s">
        <v>348</v>
      </c>
      <c r="D927" s="38" t="s">
        <v>385</v>
      </c>
      <c r="E927" s="43">
        <v>0</v>
      </c>
      <c r="F927" s="6">
        <v>0</v>
      </c>
      <c r="G927" s="6">
        <v>0</v>
      </c>
      <c r="H927" s="41">
        <v>0</v>
      </c>
      <c r="I927" s="43">
        <v>0</v>
      </c>
      <c r="J927" s="6">
        <v>0</v>
      </c>
      <c r="K927" s="6">
        <v>0</v>
      </c>
      <c r="L927" s="41">
        <v>0</v>
      </c>
      <c r="M927" s="43">
        <v>0</v>
      </c>
      <c r="N927" s="6">
        <v>0</v>
      </c>
      <c r="O927" s="6">
        <v>0</v>
      </c>
      <c r="P927" s="41">
        <v>0</v>
      </c>
      <c r="Q927" s="43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</row>
    <row r="928" spans="1:24" ht="13.5" hidden="1" outlineLevel="3" thickBot="1" x14ac:dyDescent="0.25">
      <c r="A928" s="194"/>
      <c r="B928" s="97">
        <v>810203</v>
      </c>
      <c r="C928" s="136" t="s">
        <v>375</v>
      </c>
      <c r="D928" s="45" t="s">
        <v>386</v>
      </c>
      <c r="E928" s="48">
        <v>0</v>
      </c>
      <c r="F928" s="49">
        <v>0</v>
      </c>
      <c r="G928" s="49">
        <v>0</v>
      </c>
      <c r="H928" s="47">
        <v>0</v>
      </c>
      <c r="I928" s="48">
        <v>0</v>
      </c>
      <c r="J928" s="49">
        <v>0</v>
      </c>
      <c r="K928" s="49">
        <v>0</v>
      </c>
      <c r="L928" s="47">
        <v>0</v>
      </c>
      <c r="M928" s="48">
        <v>0</v>
      </c>
      <c r="N928" s="49">
        <v>0</v>
      </c>
      <c r="O928" s="49">
        <v>0</v>
      </c>
      <c r="P928" s="47">
        <v>0</v>
      </c>
      <c r="Q928" s="48">
        <v>0</v>
      </c>
      <c r="R928" s="49">
        <v>0</v>
      </c>
      <c r="S928" s="49">
        <v>0</v>
      </c>
      <c r="T928" s="47">
        <v>0</v>
      </c>
      <c r="U928" s="48">
        <v>0</v>
      </c>
      <c r="V928" s="49">
        <v>0</v>
      </c>
      <c r="W928" s="46">
        <v>0</v>
      </c>
      <c r="X928" s="47">
        <v>0</v>
      </c>
    </row>
    <row r="929" spans="1:24" ht="12.75" customHeight="1" thickBot="1" x14ac:dyDescent="0.25">
      <c r="A929" s="58"/>
      <c r="B929" s="94"/>
      <c r="C929" s="57" t="s">
        <v>26</v>
      </c>
      <c r="D929" s="53"/>
      <c r="E929" s="54">
        <v>385209.74000000104</v>
      </c>
      <c r="F929" s="55">
        <v>31955.15</v>
      </c>
      <c r="G929" s="59">
        <v>24302207.330000002</v>
      </c>
      <c r="H929" s="56">
        <v>24719372.220000003</v>
      </c>
      <c r="I929" s="54">
        <v>281528.84000000107</v>
      </c>
      <c r="J929" s="55">
        <v>31955.15</v>
      </c>
      <c r="K929" s="59">
        <v>24268583.23</v>
      </c>
      <c r="L929" s="56">
        <v>24582067.220000003</v>
      </c>
      <c r="M929" s="54">
        <v>280404.14000000106</v>
      </c>
      <c r="N929" s="55">
        <v>31955.15</v>
      </c>
      <c r="O929" s="59">
        <v>24167588.43</v>
      </c>
      <c r="P929" s="56">
        <v>24479947.720000003</v>
      </c>
      <c r="Q929" s="54">
        <v>284085.01999998279</v>
      </c>
      <c r="R929" s="55">
        <v>33079.85</v>
      </c>
      <c r="S929" s="59">
        <v>24511022.75</v>
      </c>
      <c r="T929" s="56">
        <v>24828187.619999982</v>
      </c>
      <c r="U929" s="54">
        <v>1231227.739999986</v>
      </c>
      <c r="V929" s="55">
        <v>128945.3</v>
      </c>
      <c r="W929" s="59">
        <v>97249401.74000001</v>
      </c>
      <c r="X929" s="56">
        <v>98609574.780000001</v>
      </c>
    </row>
    <row r="930" spans="1:24" s="106" customFormat="1" outlineLevel="1" x14ac:dyDescent="0.2">
      <c r="A930" s="188">
        <v>810111</v>
      </c>
      <c r="B930" s="98">
        <v>810111</v>
      </c>
      <c r="C930" s="101" t="s">
        <v>154</v>
      </c>
      <c r="D930" s="102" t="s">
        <v>342</v>
      </c>
      <c r="E930" s="107">
        <v>385209.74000000104</v>
      </c>
      <c r="F930" s="108">
        <v>31955.15</v>
      </c>
      <c r="G930" s="108">
        <v>24302207.330000002</v>
      </c>
      <c r="H930" s="109">
        <v>24719372.220000003</v>
      </c>
      <c r="I930" s="107">
        <v>281528.84000000107</v>
      </c>
      <c r="J930" s="108">
        <v>31955.15</v>
      </c>
      <c r="K930" s="108">
        <v>24268583.23</v>
      </c>
      <c r="L930" s="109">
        <v>24582067.220000003</v>
      </c>
      <c r="M930" s="107">
        <v>280404.14000000106</v>
      </c>
      <c r="N930" s="108">
        <v>31955.15</v>
      </c>
      <c r="O930" s="108">
        <v>24167588.43</v>
      </c>
      <c r="P930" s="109">
        <v>24479947.720000003</v>
      </c>
      <c r="Q930" s="107">
        <v>284085.01999998279</v>
      </c>
      <c r="R930" s="108">
        <v>33079.85</v>
      </c>
      <c r="S930" s="108">
        <v>24511022.75</v>
      </c>
      <c r="T930" s="109">
        <v>24828187.619999982</v>
      </c>
      <c r="U930" s="107">
        <v>1231227.739999986</v>
      </c>
      <c r="V930" s="108">
        <v>128945.3</v>
      </c>
      <c r="W930" s="108">
        <v>97249401.74000001</v>
      </c>
      <c r="X930" s="109">
        <v>98609574.780000001</v>
      </c>
    </row>
    <row r="931" spans="1:24" outlineLevel="2" x14ac:dyDescent="0.2">
      <c r="A931" s="189"/>
      <c r="B931" s="96">
        <v>810111</v>
      </c>
      <c r="C931" s="15" t="s">
        <v>361</v>
      </c>
      <c r="D931" s="38" t="s">
        <v>222</v>
      </c>
      <c r="E931" s="43">
        <v>347768.12000000104</v>
      </c>
      <c r="F931" s="6">
        <v>27930.23</v>
      </c>
      <c r="G931" s="6">
        <v>21158505.129999999</v>
      </c>
      <c r="H931" s="41">
        <v>21534203.48</v>
      </c>
      <c r="I931" s="43">
        <v>247768.12000000104</v>
      </c>
      <c r="J931" s="6">
        <v>27930.23</v>
      </c>
      <c r="K931" s="6">
        <v>21258505.129999999</v>
      </c>
      <c r="L931" s="41">
        <v>21534203.48</v>
      </c>
      <c r="M931" s="43">
        <v>247768.12000000104</v>
      </c>
      <c r="N931" s="6">
        <v>27930.23</v>
      </c>
      <c r="O931" s="6">
        <v>21258505.129999999</v>
      </c>
      <c r="P931" s="41">
        <v>21534203.48</v>
      </c>
      <c r="Q931" s="43">
        <v>247768.09999998286</v>
      </c>
      <c r="R931" s="6">
        <v>27930.23</v>
      </c>
      <c r="S931" s="6">
        <v>21258505.129999999</v>
      </c>
      <c r="T931" s="41">
        <v>21534203.459999982</v>
      </c>
      <c r="U931" s="43">
        <v>1091072.459999986</v>
      </c>
      <c r="V931" s="6">
        <v>111720.92</v>
      </c>
      <c r="W931" s="35">
        <v>84934020.519999996</v>
      </c>
      <c r="X931" s="41">
        <v>86136813.899999976</v>
      </c>
    </row>
    <row r="932" spans="1:24" outlineLevel="2" x14ac:dyDescent="0.2">
      <c r="A932" s="189"/>
      <c r="B932" s="96">
        <v>810111</v>
      </c>
      <c r="C932" s="15" t="s">
        <v>362</v>
      </c>
      <c r="D932" s="38" t="s">
        <v>223</v>
      </c>
      <c r="E932" s="43">
        <v>24149.520000000019</v>
      </c>
      <c r="F932" s="6">
        <v>4024.92</v>
      </c>
      <c r="G932" s="6">
        <v>2233830.6</v>
      </c>
      <c r="H932" s="41">
        <v>2262005.04</v>
      </c>
      <c r="I932" s="43">
        <v>24149.520000000019</v>
      </c>
      <c r="J932" s="6">
        <v>4024.92</v>
      </c>
      <c r="K932" s="6">
        <v>2233830.6</v>
      </c>
      <c r="L932" s="41">
        <v>2262005.04</v>
      </c>
      <c r="M932" s="43">
        <v>24149.520000000019</v>
      </c>
      <c r="N932" s="6">
        <v>4024.92</v>
      </c>
      <c r="O932" s="6">
        <v>2233830.6</v>
      </c>
      <c r="P932" s="41">
        <v>2262005.04</v>
      </c>
      <c r="Q932" s="43">
        <v>24149.520000000019</v>
      </c>
      <c r="R932" s="6">
        <v>4024.92</v>
      </c>
      <c r="S932" s="6">
        <v>2237855.52</v>
      </c>
      <c r="T932" s="41">
        <v>2266029.96</v>
      </c>
      <c r="U932" s="43">
        <v>96598.080000000075</v>
      </c>
      <c r="V932" s="6">
        <v>16099.68</v>
      </c>
      <c r="W932" s="35">
        <v>8939347.3200000003</v>
      </c>
      <c r="X932" s="41">
        <v>9052045.0800000001</v>
      </c>
    </row>
    <row r="933" spans="1:24" outlineLevel="2" x14ac:dyDescent="0.2">
      <c r="A933" s="189"/>
      <c r="B933" s="96">
        <v>810111</v>
      </c>
      <c r="C933" s="15" t="s">
        <v>301</v>
      </c>
      <c r="D933" s="38" t="s">
        <v>224</v>
      </c>
      <c r="E933" s="40">
        <v>13292.099999999948</v>
      </c>
      <c r="F933" s="39">
        <v>0</v>
      </c>
      <c r="G933" s="39">
        <v>909871.60000000009</v>
      </c>
      <c r="H933" s="41">
        <v>923163.70000000007</v>
      </c>
      <c r="I933" s="40">
        <v>9611.2000000000116</v>
      </c>
      <c r="J933" s="39">
        <v>0</v>
      </c>
      <c r="K933" s="39">
        <v>776247.5</v>
      </c>
      <c r="L933" s="41">
        <v>785858.7</v>
      </c>
      <c r="M933" s="40">
        <v>8486.4999999999709</v>
      </c>
      <c r="N933" s="39">
        <v>0</v>
      </c>
      <c r="O933" s="39">
        <v>675252.7</v>
      </c>
      <c r="P933" s="41">
        <v>683739.2</v>
      </c>
      <c r="Q933" s="40">
        <v>12167.399999999936</v>
      </c>
      <c r="R933" s="39">
        <v>1124.7</v>
      </c>
      <c r="S933" s="39">
        <v>1014662.1000000001</v>
      </c>
      <c r="T933" s="41">
        <v>1027954.2000000001</v>
      </c>
      <c r="U933" s="40">
        <v>43557.199999999866</v>
      </c>
      <c r="V933" s="39">
        <v>1124.7</v>
      </c>
      <c r="W933" s="39">
        <v>3376033.9000000004</v>
      </c>
      <c r="X933" s="41">
        <v>3420715.8000000003</v>
      </c>
    </row>
    <row r="934" spans="1:24" hidden="1" outlineLevel="3" x14ac:dyDescent="0.2">
      <c r="A934" s="189"/>
      <c r="B934" s="96">
        <v>810111</v>
      </c>
      <c r="C934" s="42" t="s">
        <v>374</v>
      </c>
      <c r="D934" s="38" t="s">
        <v>380</v>
      </c>
      <c r="E934" s="43">
        <v>0</v>
      </c>
      <c r="F934" s="6">
        <v>0</v>
      </c>
      <c r="G934" s="6">
        <v>0</v>
      </c>
      <c r="H934" s="41">
        <v>0</v>
      </c>
      <c r="I934" s="43">
        <v>0</v>
      </c>
      <c r="J934" s="6">
        <v>0</v>
      </c>
      <c r="K934" s="6">
        <v>0</v>
      </c>
      <c r="L934" s="41">
        <v>0</v>
      </c>
      <c r="M934" s="43">
        <v>0</v>
      </c>
      <c r="N934" s="6">
        <v>0</v>
      </c>
      <c r="O934" s="6">
        <v>0</v>
      </c>
      <c r="P934" s="41">
        <v>0</v>
      </c>
      <c r="Q934" s="43">
        <v>0</v>
      </c>
      <c r="R934" s="6">
        <v>0</v>
      </c>
      <c r="S934" s="6">
        <v>0</v>
      </c>
      <c r="T934" s="41">
        <v>0</v>
      </c>
      <c r="U934" s="43">
        <v>0</v>
      </c>
      <c r="V934" s="6">
        <v>0</v>
      </c>
      <c r="W934" s="35">
        <v>0</v>
      </c>
      <c r="X934" s="41">
        <v>0</v>
      </c>
    </row>
    <row r="935" spans="1:24" hidden="1" outlineLevel="3" x14ac:dyDescent="0.2">
      <c r="A935" s="189"/>
      <c r="B935" s="96">
        <v>810111</v>
      </c>
      <c r="C935" s="42" t="s">
        <v>302</v>
      </c>
      <c r="D935" s="38" t="s">
        <v>381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</row>
    <row r="936" spans="1:24" outlineLevel="3" x14ac:dyDescent="0.2">
      <c r="A936" s="189"/>
      <c r="B936" s="96">
        <v>810111</v>
      </c>
      <c r="C936" s="42" t="s">
        <v>306</v>
      </c>
      <c r="D936" s="38" t="s">
        <v>382</v>
      </c>
      <c r="E936" s="43">
        <v>5623.5</v>
      </c>
      <c r="F936" s="6">
        <v>0</v>
      </c>
      <c r="G936" s="6">
        <v>393645</v>
      </c>
      <c r="H936" s="41">
        <v>399268.5</v>
      </c>
      <c r="I936" s="43">
        <v>4498.8000000000466</v>
      </c>
      <c r="J936" s="6">
        <v>0</v>
      </c>
      <c r="K936" s="6">
        <v>335160.59999999998</v>
      </c>
      <c r="L936" s="41">
        <v>339659.4</v>
      </c>
      <c r="M936" s="43">
        <v>3374.0999999999767</v>
      </c>
      <c r="N936" s="6">
        <v>0</v>
      </c>
      <c r="O936" s="6">
        <v>292422</v>
      </c>
      <c r="P936" s="41">
        <v>295796.09999999998</v>
      </c>
      <c r="Q936" s="43">
        <v>4498.7999999999884</v>
      </c>
      <c r="R936" s="6">
        <v>1124.7</v>
      </c>
      <c r="S936" s="6">
        <v>438633</v>
      </c>
      <c r="T936" s="41">
        <v>444256.5</v>
      </c>
      <c r="U936" s="43">
        <v>17995.200000000012</v>
      </c>
      <c r="V936" s="6">
        <v>1124.7</v>
      </c>
      <c r="W936" s="35">
        <v>1459860.6</v>
      </c>
      <c r="X936" s="41">
        <v>1478980.5</v>
      </c>
    </row>
    <row r="937" spans="1:24" outlineLevel="3" x14ac:dyDescent="0.2">
      <c r="A937" s="189"/>
      <c r="B937" s="96">
        <v>810111</v>
      </c>
      <c r="C937" s="42" t="s">
        <v>303</v>
      </c>
      <c r="D937" s="38" t="s">
        <v>383</v>
      </c>
      <c r="E937" s="43">
        <v>4638.8999999999651</v>
      </c>
      <c r="F937" s="6">
        <v>0</v>
      </c>
      <c r="G937" s="6">
        <v>306167.40000000002</v>
      </c>
      <c r="H937" s="41">
        <v>310806.3</v>
      </c>
      <c r="I937" s="43">
        <v>3092.5999999999767</v>
      </c>
      <c r="J937" s="6">
        <v>0</v>
      </c>
      <c r="K937" s="6">
        <v>261324.7</v>
      </c>
      <c r="L937" s="41">
        <v>264417.3</v>
      </c>
      <c r="M937" s="43">
        <v>3092.6000000000058</v>
      </c>
      <c r="N937" s="6">
        <v>0</v>
      </c>
      <c r="O937" s="6">
        <v>227306.1</v>
      </c>
      <c r="P937" s="41">
        <v>230398.7</v>
      </c>
      <c r="Q937" s="43">
        <v>4638.8999999999069</v>
      </c>
      <c r="R937" s="6">
        <v>0</v>
      </c>
      <c r="S937" s="6">
        <v>341732.3</v>
      </c>
      <c r="T937" s="41">
        <v>346371.1999999999</v>
      </c>
      <c r="U937" s="43">
        <v>15462.999999999854</v>
      </c>
      <c r="V937" s="6">
        <v>0</v>
      </c>
      <c r="W937" s="35">
        <v>1136530.5</v>
      </c>
      <c r="X937" s="41">
        <v>1151993.4999999998</v>
      </c>
    </row>
    <row r="938" spans="1:24" hidden="1" outlineLevel="3" x14ac:dyDescent="0.2">
      <c r="A938" s="189"/>
      <c r="B938" s="96">
        <v>810111</v>
      </c>
      <c r="C938" s="42" t="s">
        <v>347</v>
      </c>
      <c r="D938" s="38" t="s">
        <v>384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4" ht="13.5" outlineLevel="3" thickBot="1" x14ac:dyDescent="0.25">
      <c r="A939" s="189"/>
      <c r="B939" s="96">
        <v>810111</v>
      </c>
      <c r="C939" s="60" t="s">
        <v>348</v>
      </c>
      <c r="D939" s="38" t="s">
        <v>385</v>
      </c>
      <c r="E939" s="43">
        <v>3029.6999999999825</v>
      </c>
      <c r="F939" s="6">
        <v>0</v>
      </c>
      <c r="G939" s="6">
        <v>210059.2</v>
      </c>
      <c r="H939" s="41">
        <v>213088.9</v>
      </c>
      <c r="I939" s="43">
        <v>2019.7999999999884</v>
      </c>
      <c r="J939" s="6">
        <v>0</v>
      </c>
      <c r="K939" s="6">
        <v>179762.2</v>
      </c>
      <c r="L939" s="41">
        <v>181782</v>
      </c>
      <c r="M939" s="43">
        <v>2019.7999999999884</v>
      </c>
      <c r="N939" s="6">
        <v>0</v>
      </c>
      <c r="O939" s="6">
        <v>155524.6</v>
      </c>
      <c r="P939" s="41">
        <v>157544.4</v>
      </c>
      <c r="Q939" s="43">
        <v>3029.7000000000407</v>
      </c>
      <c r="R939" s="6">
        <v>0</v>
      </c>
      <c r="S939" s="6">
        <v>234296.8</v>
      </c>
      <c r="T939" s="41">
        <v>237326.50000000003</v>
      </c>
      <c r="U939" s="43">
        <v>10099</v>
      </c>
      <c r="V939" s="6">
        <v>0</v>
      </c>
      <c r="W939" s="35">
        <v>779642.8</v>
      </c>
      <c r="X939" s="41">
        <v>789741.8</v>
      </c>
    </row>
    <row r="940" spans="1:24" ht="13.5" hidden="1" outlineLevel="3" thickBot="1" x14ac:dyDescent="0.25">
      <c r="A940" s="190"/>
      <c r="B940" s="97">
        <v>810111</v>
      </c>
      <c r="C940" s="136" t="s">
        <v>375</v>
      </c>
      <c r="D940" s="45" t="s">
        <v>386</v>
      </c>
      <c r="E940" s="48">
        <v>0</v>
      </c>
      <c r="F940" s="49">
        <v>0</v>
      </c>
      <c r="G940" s="49">
        <v>0</v>
      </c>
      <c r="H940" s="47">
        <v>0</v>
      </c>
      <c r="I940" s="48">
        <v>0</v>
      </c>
      <c r="J940" s="49">
        <v>0</v>
      </c>
      <c r="K940" s="49">
        <v>0</v>
      </c>
      <c r="L940" s="47">
        <v>0</v>
      </c>
      <c r="M940" s="48">
        <v>0</v>
      </c>
      <c r="N940" s="49">
        <v>0</v>
      </c>
      <c r="O940" s="49">
        <v>0</v>
      </c>
      <c r="P940" s="47">
        <v>0</v>
      </c>
      <c r="Q940" s="48">
        <v>0</v>
      </c>
      <c r="R940" s="49">
        <v>0</v>
      </c>
      <c r="S940" s="49">
        <v>0</v>
      </c>
      <c r="T940" s="47">
        <v>0</v>
      </c>
      <c r="U940" s="48">
        <v>0</v>
      </c>
      <c r="V940" s="49">
        <v>0</v>
      </c>
      <c r="W940" s="46">
        <v>0</v>
      </c>
      <c r="X940" s="47">
        <v>0</v>
      </c>
    </row>
    <row r="941" spans="1:24" ht="12.75" customHeight="1" thickBot="1" x14ac:dyDescent="0.25">
      <c r="A941" s="58"/>
      <c r="B941" s="94"/>
      <c r="C941" s="57" t="s">
        <v>27</v>
      </c>
      <c r="D941" s="53"/>
      <c r="E941" s="54">
        <v>63902154.810000002</v>
      </c>
      <c r="F941" s="55">
        <v>799944.26</v>
      </c>
      <c r="G941" s="55">
        <v>236761.40000000002</v>
      </c>
      <c r="H941" s="56">
        <v>64938860.469999999</v>
      </c>
      <c r="I941" s="54">
        <v>62180127.210000001</v>
      </c>
      <c r="J941" s="55">
        <v>776560.26</v>
      </c>
      <c r="K941" s="55">
        <v>135636.70000000001</v>
      </c>
      <c r="L941" s="56">
        <v>63092324.170000002</v>
      </c>
      <c r="M941" s="54">
        <v>60663517.710000001</v>
      </c>
      <c r="N941" s="55">
        <v>756268.85999999987</v>
      </c>
      <c r="O941" s="55">
        <v>134090.4</v>
      </c>
      <c r="P941" s="56">
        <v>61553876.969999999</v>
      </c>
      <c r="Q941" s="54">
        <v>64039660.759999968</v>
      </c>
      <c r="R941" s="55">
        <v>800954.15999999992</v>
      </c>
      <c r="S941" s="55">
        <v>136761.4</v>
      </c>
      <c r="T941" s="56">
        <v>64977376.319999963</v>
      </c>
      <c r="U941" s="54">
        <v>250785460.48999998</v>
      </c>
      <c r="V941" s="55">
        <v>3133727.54</v>
      </c>
      <c r="W941" s="55">
        <v>643249.9</v>
      </c>
      <c r="X941" s="56">
        <v>254562437.92999998</v>
      </c>
    </row>
    <row r="942" spans="1:24" s="106" customFormat="1" outlineLevel="1" x14ac:dyDescent="0.2">
      <c r="A942" s="188">
        <v>810005</v>
      </c>
      <c r="B942" s="98">
        <v>810005</v>
      </c>
      <c r="C942" s="101" t="s">
        <v>155</v>
      </c>
      <c r="D942" s="102" t="s">
        <v>342</v>
      </c>
      <c r="E942" s="107">
        <v>51566489.509999998</v>
      </c>
      <c r="F942" s="108">
        <v>653472.43000000005</v>
      </c>
      <c r="G942" s="108">
        <v>212973.80000000002</v>
      </c>
      <c r="H942" s="109">
        <v>52432935.739999995</v>
      </c>
      <c r="I942" s="107">
        <v>49844461.909999996</v>
      </c>
      <c r="J942" s="108">
        <v>630088.43000000005</v>
      </c>
      <c r="K942" s="108">
        <v>111849.1</v>
      </c>
      <c r="L942" s="109">
        <v>50586399.439999998</v>
      </c>
      <c r="M942" s="107">
        <v>48327852.409999996</v>
      </c>
      <c r="N942" s="108">
        <v>609797.03</v>
      </c>
      <c r="O942" s="108">
        <v>110302.8</v>
      </c>
      <c r="P942" s="109">
        <v>49047952.239999995</v>
      </c>
      <c r="Q942" s="107">
        <v>51700493.599999979</v>
      </c>
      <c r="R942" s="108">
        <v>654482.33000000007</v>
      </c>
      <c r="S942" s="108">
        <v>112973.8</v>
      </c>
      <c r="T942" s="109">
        <v>52467949.729999974</v>
      </c>
      <c r="U942" s="107">
        <v>201439297.42999998</v>
      </c>
      <c r="V942" s="108">
        <v>2547840.2200000002</v>
      </c>
      <c r="W942" s="108">
        <v>548099.5</v>
      </c>
      <c r="X942" s="109">
        <v>204535237.14999998</v>
      </c>
    </row>
    <row r="943" spans="1:24" outlineLevel="2" x14ac:dyDescent="0.2">
      <c r="A943" s="189"/>
      <c r="B943" s="96">
        <v>810005</v>
      </c>
      <c r="C943" s="15" t="s">
        <v>361</v>
      </c>
      <c r="D943" s="38" t="s">
        <v>222</v>
      </c>
      <c r="E943" s="43">
        <v>41296390.519999996</v>
      </c>
      <c r="F943" s="6">
        <v>519890.03</v>
      </c>
      <c r="G943" s="6">
        <v>91136.1</v>
      </c>
      <c r="H943" s="41">
        <v>41907416.649999999</v>
      </c>
      <c r="I943" s="43">
        <v>41296390.519999996</v>
      </c>
      <c r="J943" s="6">
        <v>519890.03</v>
      </c>
      <c r="K943" s="6">
        <v>91136.1</v>
      </c>
      <c r="L943" s="41">
        <v>41907416.649999999</v>
      </c>
      <c r="M943" s="43">
        <v>41296390.519999996</v>
      </c>
      <c r="N943" s="6">
        <v>519890.03</v>
      </c>
      <c r="O943" s="6">
        <v>91136.1</v>
      </c>
      <c r="P943" s="41">
        <v>41907416.649999999</v>
      </c>
      <c r="Q943" s="43">
        <v>41296390.519999981</v>
      </c>
      <c r="R943" s="6">
        <v>519890.03</v>
      </c>
      <c r="S943" s="6">
        <v>91136.1</v>
      </c>
      <c r="T943" s="41">
        <v>41907416.649999984</v>
      </c>
      <c r="U943" s="43">
        <v>165185562.07999998</v>
      </c>
      <c r="V943" s="6">
        <v>2079560.12</v>
      </c>
      <c r="W943" s="35">
        <v>364544.4</v>
      </c>
      <c r="X943" s="41">
        <v>167629666.59999999</v>
      </c>
    </row>
    <row r="944" spans="1:24" outlineLevel="2" x14ac:dyDescent="0.2">
      <c r="A944" s="189"/>
      <c r="B944" s="96">
        <v>810005</v>
      </c>
      <c r="C944" s="15" t="s">
        <v>362</v>
      </c>
      <c r="D944" s="38" t="s">
        <v>223</v>
      </c>
      <c r="E944" s="43">
        <v>3011.49</v>
      </c>
      <c r="F944" s="6">
        <v>0</v>
      </c>
      <c r="G944" s="6">
        <v>0</v>
      </c>
      <c r="H944" s="41">
        <v>3011.49</v>
      </c>
      <c r="I944" s="43">
        <v>3011.49</v>
      </c>
      <c r="J944" s="6">
        <v>0</v>
      </c>
      <c r="K944" s="6">
        <v>0</v>
      </c>
      <c r="L944" s="41">
        <v>3011.49</v>
      </c>
      <c r="M944" s="43">
        <v>3011.49</v>
      </c>
      <c r="N944" s="6">
        <v>0</v>
      </c>
      <c r="O944" s="6">
        <v>0</v>
      </c>
      <c r="P944" s="41">
        <v>3011.49</v>
      </c>
      <c r="Q944" s="43">
        <v>6022.98</v>
      </c>
      <c r="R944" s="6">
        <v>0</v>
      </c>
      <c r="S944" s="6">
        <v>0</v>
      </c>
      <c r="T944" s="41">
        <v>6022.98</v>
      </c>
      <c r="U944" s="43">
        <v>15057.449999999999</v>
      </c>
      <c r="V944" s="6">
        <v>0</v>
      </c>
      <c r="W944" s="35">
        <v>0</v>
      </c>
      <c r="X944" s="41">
        <v>15057.449999999999</v>
      </c>
    </row>
    <row r="945" spans="1:24" outlineLevel="2" x14ac:dyDescent="0.2">
      <c r="A945" s="189"/>
      <c r="B945" s="96">
        <v>810005</v>
      </c>
      <c r="C945" s="15" t="s">
        <v>301</v>
      </c>
      <c r="D945" s="38" t="s">
        <v>224</v>
      </c>
      <c r="E945" s="40">
        <v>10267087.5</v>
      </c>
      <c r="F945" s="39">
        <v>133582.39999999999</v>
      </c>
      <c r="G945" s="39">
        <v>121837.70000000001</v>
      </c>
      <c r="H945" s="41">
        <v>10522507.6</v>
      </c>
      <c r="I945" s="40">
        <v>8545059.9000000004</v>
      </c>
      <c r="J945" s="39">
        <v>110198.39999999999</v>
      </c>
      <c r="K945" s="39">
        <v>20713</v>
      </c>
      <c r="L945" s="41">
        <v>8675971.3000000007</v>
      </c>
      <c r="M945" s="40">
        <v>7028450.3999999994</v>
      </c>
      <c r="N945" s="39">
        <v>89907</v>
      </c>
      <c r="O945" s="39">
        <v>19166.7</v>
      </c>
      <c r="P945" s="41">
        <v>7137524.0999999996</v>
      </c>
      <c r="Q945" s="40">
        <v>10398080.100000005</v>
      </c>
      <c r="R945" s="39">
        <v>134592.30000000002</v>
      </c>
      <c r="S945" s="39">
        <v>21837.7</v>
      </c>
      <c r="T945" s="41">
        <v>10554510.100000005</v>
      </c>
      <c r="U945" s="40">
        <v>36238677.900000006</v>
      </c>
      <c r="V945" s="39">
        <v>468280.10000000003</v>
      </c>
      <c r="W945" s="39">
        <v>183555.10000000003</v>
      </c>
      <c r="X945" s="41">
        <v>36890513.100000009</v>
      </c>
    </row>
    <row r="946" spans="1:24" outlineLevel="3" x14ac:dyDescent="0.2">
      <c r="A946" s="189"/>
      <c r="B946" s="96">
        <v>810005</v>
      </c>
      <c r="C946" s="42" t="s">
        <v>374</v>
      </c>
      <c r="D946" s="38" t="s">
        <v>380</v>
      </c>
      <c r="E946" s="43">
        <v>2871295.8</v>
      </c>
      <c r="F946" s="6">
        <v>37296.6</v>
      </c>
      <c r="G946" s="6">
        <v>106216.1</v>
      </c>
      <c r="H946" s="41">
        <v>3014808.5</v>
      </c>
      <c r="I946" s="43">
        <v>2449143.4</v>
      </c>
      <c r="J946" s="6">
        <v>31080.5</v>
      </c>
      <c r="K946" s="6">
        <v>6216.1</v>
      </c>
      <c r="L946" s="41">
        <v>2486440</v>
      </c>
      <c r="M946" s="43">
        <v>2014016.4</v>
      </c>
      <c r="N946" s="6">
        <v>24864.400000000001</v>
      </c>
      <c r="O946" s="6">
        <v>6216.1</v>
      </c>
      <c r="P946" s="41">
        <v>2045096.9</v>
      </c>
      <c r="Q946" s="43">
        <v>2977511.9000000018</v>
      </c>
      <c r="R946" s="6">
        <v>37296.6</v>
      </c>
      <c r="S946" s="6">
        <v>6216.1</v>
      </c>
      <c r="T946" s="41">
        <v>3021024.600000002</v>
      </c>
      <c r="U946" s="43">
        <v>10311967.500000002</v>
      </c>
      <c r="V946" s="6">
        <v>130538.1</v>
      </c>
      <c r="W946" s="35">
        <v>124864.40000000002</v>
      </c>
      <c r="X946" s="41">
        <v>10567370.000000002</v>
      </c>
    </row>
    <row r="947" spans="1:24" outlineLevel="3" x14ac:dyDescent="0.2">
      <c r="A947" s="189"/>
      <c r="B947" s="96">
        <v>810005</v>
      </c>
      <c r="C947" s="42" t="s">
        <v>302</v>
      </c>
      <c r="D947" s="38" t="s">
        <v>381</v>
      </c>
      <c r="E947" s="43">
        <v>3117013.2</v>
      </c>
      <c r="F947" s="6">
        <v>42121.8</v>
      </c>
      <c r="G947" s="6">
        <v>7020.3</v>
      </c>
      <c r="H947" s="41">
        <v>3166155.3</v>
      </c>
      <c r="I947" s="43">
        <v>2569429.8000000003</v>
      </c>
      <c r="J947" s="6">
        <v>35101.5</v>
      </c>
      <c r="K947" s="6">
        <v>7020.3</v>
      </c>
      <c r="L947" s="41">
        <v>2611551.6</v>
      </c>
      <c r="M947" s="43">
        <v>2113110.2999999998</v>
      </c>
      <c r="N947" s="6">
        <v>28081.200000000001</v>
      </c>
      <c r="O947" s="6">
        <v>7020.3</v>
      </c>
      <c r="P947" s="41">
        <v>2148211.7999999998</v>
      </c>
      <c r="Q947" s="43">
        <v>3131053.8000000017</v>
      </c>
      <c r="R947" s="6">
        <v>42121.8</v>
      </c>
      <c r="S947" s="6">
        <v>7020.3</v>
      </c>
      <c r="T947" s="41">
        <v>3180195.9000000013</v>
      </c>
      <c r="U947" s="43">
        <v>10930607.100000001</v>
      </c>
      <c r="V947" s="6">
        <v>147426.29999999999</v>
      </c>
      <c r="W947" s="35">
        <v>28081.200000000001</v>
      </c>
      <c r="X947" s="41">
        <v>11106114.600000001</v>
      </c>
    </row>
    <row r="948" spans="1:24" outlineLevel="3" x14ac:dyDescent="0.2">
      <c r="A948" s="189"/>
      <c r="B948" s="96">
        <v>810005</v>
      </c>
      <c r="C948" s="42" t="s">
        <v>306</v>
      </c>
      <c r="D948" s="38" t="s">
        <v>382</v>
      </c>
      <c r="E948" s="43">
        <v>2134680.6000000006</v>
      </c>
      <c r="F948" s="6">
        <v>26992.799999999999</v>
      </c>
      <c r="G948" s="6">
        <v>4498.8</v>
      </c>
      <c r="H948" s="41">
        <v>2166172.2000000002</v>
      </c>
      <c r="I948" s="43">
        <v>1759030.7999999998</v>
      </c>
      <c r="J948" s="6">
        <v>22494</v>
      </c>
      <c r="K948" s="6">
        <v>3374.1</v>
      </c>
      <c r="L948" s="41">
        <v>1784898.9</v>
      </c>
      <c r="M948" s="43">
        <v>1447488.9</v>
      </c>
      <c r="N948" s="6">
        <v>17995.2</v>
      </c>
      <c r="O948" s="6">
        <v>3374.1</v>
      </c>
      <c r="P948" s="41">
        <v>1468858.2</v>
      </c>
      <c r="Q948" s="43">
        <v>2140304.1000000006</v>
      </c>
      <c r="R948" s="6">
        <v>26992.799999999999</v>
      </c>
      <c r="S948" s="6">
        <v>4498.8</v>
      </c>
      <c r="T948" s="41">
        <v>2171795.7000000002</v>
      </c>
      <c r="U948" s="43">
        <v>7481504.4000000013</v>
      </c>
      <c r="V948" s="6">
        <v>94474.8</v>
      </c>
      <c r="W948" s="35">
        <v>15745.8</v>
      </c>
      <c r="X948" s="41">
        <v>7591725.0000000009</v>
      </c>
    </row>
    <row r="949" spans="1:24" outlineLevel="3" x14ac:dyDescent="0.2">
      <c r="A949" s="189"/>
      <c r="B949" s="96">
        <v>810005</v>
      </c>
      <c r="C949" s="42" t="s">
        <v>303</v>
      </c>
      <c r="D949" s="38" t="s">
        <v>383</v>
      </c>
      <c r="E949" s="43">
        <v>1543207.4</v>
      </c>
      <c r="F949" s="6">
        <v>20101.900000000001</v>
      </c>
      <c r="G949" s="6">
        <v>3092.6</v>
      </c>
      <c r="H949" s="41">
        <v>1566401.9</v>
      </c>
      <c r="I949" s="43">
        <v>1272604.8999999999</v>
      </c>
      <c r="J949" s="6">
        <v>15463</v>
      </c>
      <c r="K949" s="6">
        <v>3092.6</v>
      </c>
      <c r="L949" s="41">
        <v>1291160.5</v>
      </c>
      <c r="M949" s="43">
        <v>1046845.1000000001</v>
      </c>
      <c r="N949" s="6">
        <v>13916.7</v>
      </c>
      <c r="O949" s="6">
        <v>1546.3</v>
      </c>
      <c r="P949" s="41">
        <v>1062308.1000000001</v>
      </c>
      <c r="Q949" s="43">
        <v>1546300</v>
      </c>
      <c r="R949" s="6">
        <v>20101.900000000001</v>
      </c>
      <c r="S949" s="6">
        <v>3092.6</v>
      </c>
      <c r="T949" s="41">
        <v>1569494.5</v>
      </c>
      <c r="U949" s="43">
        <v>5408957.4000000004</v>
      </c>
      <c r="V949" s="6">
        <v>69583.5</v>
      </c>
      <c r="W949" s="35">
        <v>10824.1</v>
      </c>
      <c r="X949" s="41">
        <v>5489365</v>
      </c>
    </row>
    <row r="950" spans="1:24" hidden="1" outlineLevel="3" x14ac:dyDescent="0.2">
      <c r="A950" s="189"/>
      <c r="B950" s="96">
        <v>810005</v>
      </c>
      <c r="C950" s="42" t="s">
        <v>347</v>
      </c>
      <c r="D950" s="38" t="s">
        <v>384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4" ht="13.5" outlineLevel="3" thickBot="1" x14ac:dyDescent="0.25">
      <c r="A951" s="189"/>
      <c r="B951" s="96">
        <v>810005</v>
      </c>
      <c r="C951" s="60" t="s">
        <v>348</v>
      </c>
      <c r="D951" s="38" t="s">
        <v>385</v>
      </c>
      <c r="E951" s="43">
        <v>600890.49999999988</v>
      </c>
      <c r="F951" s="6">
        <v>7069.3</v>
      </c>
      <c r="G951" s="6">
        <v>1009.9</v>
      </c>
      <c r="H951" s="41">
        <v>608969.69999999995</v>
      </c>
      <c r="I951" s="43">
        <v>494850.99999999994</v>
      </c>
      <c r="J951" s="6">
        <v>6059.4</v>
      </c>
      <c r="K951" s="6">
        <v>1009.9</v>
      </c>
      <c r="L951" s="41">
        <v>501920.3</v>
      </c>
      <c r="M951" s="43">
        <v>406989.69999999995</v>
      </c>
      <c r="N951" s="6">
        <v>5049.5</v>
      </c>
      <c r="O951" s="6">
        <v>1009.9</v>
      </c>
      <c r="P951" s="41">
        <v>413049.1</v>
      </c>
      <c r="Q951" s="43">
        <v>602910.30000000005</v>
      </c>
      <c r="R951" s="6">
        <v>8079.2</v>
      </c>
      <c r="S951" s="6">
        <v>1009.9</v>
      </c>
      <c r="T951" s="41">
        <v>611999.4</v>
      </c>
      <c r="U951" s="43">
        <v>2105641.5</v>
      </c>
      <c r="V951" s="6">
        <v>26257.4</v>
      </c>
      <c r="W951" s="35">
        <v>4039.6</v>
      </c>
      <c r="X951" s="41">
        <v>2135938.5</v>
      </c>
    </row>
    <row r="952" spans="1:24" ht="13.5" hidden="1" outlineLevel="3" thickBot="1" x14ac:dyDescent="0.25">
      <c r="A952" s="190"/>
      <c r="B952" s="97">
        <v>810005</v>
      </c>
      <c r="C952" s="136" t="s">
        <v>375</v>
      </c>
      <c r="D952" s="45" t="s">
        <v>386</v>
      </c>
      <c r="E952" s="48">
        <v>0</v>
      </c>
      <c r="F952" s="49">
        <v>0</v>
      </c>
      <c r="G952" s="49">
        <v>0</v>
      </c>
      <c r="H952" s="47">
        <v>0</v>
      </c>
      <c r="I952" s="48">
        <v>0</v>
      </c>
      <c r="J952" s="49">
        <v>0</v>
      </c>
      <c r="K952" s="49">
        <v>0</v>
      </c>
      <c r="L952" s="47">
        <v>0</v>
      </c>
      <c r="M952" s="48">
        <v>0</v>
      </c>
      <c r="N952" s="49">
        <v>0</v>
      </c>
      <c r="O952" s="49">
        <v>0</v>
      </c>
      <c r="P952" s="47">
        <v>0</v>
      </c>
      <c r="Q952" s="48">
        <v>0</v>
      </c>
      <c r="R952" s="49">
        <v>0</v>
      </c>
      <c r="S952" s="49">
        <v>0</v>
      </c>
      <c r="T952" s="47">
        <v>0</v>
      </c>
      <c r="U952" s="48">
        <v>0</v>
      </c>
      <c r="V952" s="49">
        <v>0</v>
      </c>
      <c r="W952" s="46">
        <v>0</v>
      </c>
      <c r="X952" s="47">
        <v>0</v>
      </c>
    </row>
    <row r="953" spans="1:24" s="106" customFormat="1" outlineLevel="1" x14ac:dyDescent="0.2">
      <c r="A953" s="191">
        <v>810146</v>
      </c>
      <c r="B953" s="98">
        <v>810146</v>
      </c>
      <c r="C953" s="101" t="s">
        <v>156</v>
      </c>
      <c r="D953" s="102" t="s">
        <v>342</v>
      </c>
      <c r="E953" s="107">
        <v>11346685.200000001</v>
      </c>
      <c r="F953" s="108">
        <v>104665.44</v>
      </c>
      <c r="G953" s="108">
        <v>23787.599999999999</v>
      </c>
      <c r="H953" s="109">
        <v>11475138.24</v>
      </c>
      <c r="I953" s="107">
        <v>11346685.200000001</v>
      </c>
      <c r="J953" s="108">
        <v>104665.44</v>
      </c>
      <c r="K953" s="108">
        <v>23787.599999999999</v>
      </c>
      <c r="L953" s="109">
        <v>11475138.24</v>
      </c>
      <c r="M953" s="107">
        <v>11346685.200000001</v>
      </c>
      <c r="N953" s="108">
        <v>104665.44</v>
      </c>
      <c r="O953" s="108">
        <v>23787.599999999999</v>
      </c>
      <c r="P953" s="109">
        <v>11475138.24</v>
      </c>
      <c r="Q953" s="107">
        <v>11341927.679999994</v>
      </c>
      <c r="R953" s="108">
        <v>104665.44</v>
      </c>
      <c r="S953" s="108">
        <v>23787.599999999999</v>
      </c>
      <c r="T953" s="109">
        <v>11470380.719999993</v>
      </c>
      <c r="U953" s="107">
        <v>45381983.279999994</v>
      </c>
      <c r="V953" s="108">
        <v>418661.76</v>
      </c>
      <c r="W953" s="108">
        <v>95150.399999999994</v>
      </c>
      <c r="X953" s="109">
        <v>45895795.43999999</v>
      </c>
    </row>
    <row r="954" spans="1:24" hidden="1" outlineLevel="2" x14ac:dyDescent="0.2">
      <c r="A954" s="192"/>
      <c r="B954" s="96">
        <v>810146</v>
      </c>
      <c r="C954" s="15" t="s">
        <v>361</v>
      </c>
      <c r="D954" s="38" t="s">
        <v>222</v>
      </c>
      <c r="E954" s="43">
        <v>0</v>
      </c>
      <c r="F954" s="6">
        <v>0</v>
      </c>
      <c r="G954" s="6">
        <v>0</v>
      </c>
      <c r="H954" s="41">
        <v>0</v>
      </c>
      <c r="I954" s="43">
        <v>0</v>
      </c>
      <c r="J954" s="6">
        <v>0</v>
      </c>
      <c r="K954" s="6">
        <v>0</v>
      </c>
      <c r="L954" s="41">
        <v>0</v>
      </c>
      <c r="M954" s="43">
        <v>0</v>
      </c>
      <c r="N954" s="6">
        <v>0</v>
      </c>
      <c r="O954" s="6">
        <v>0</v>
      </c>
      <c r="P954" s="41">
        <v>0</v>
      </c>
      <c r="Q954" s="43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</row>
    <row r="955" spans="1:24" ht="13.5" outlineLevel="2" thickBot="1" x14ac:dyDescent="0.25">
      <c r="A955" s="192"/>
      <c r="B955" s="96">
        <v>810146</v>
      </c>
      <c r="C955" s="15" t="s">
        <v>362</v>
      </c>
      <c r="D955" s="38" t="s">
        <v>223</v>
      </c>
      <c r="E955" s="43">
        <v>11346685.200000001</v>
      </c>
      <c r="F955" s="6">
        <v>104665.44</v>
      </c>
      <c r="G955" s="6">
        <v>23787.599999999999</v>
      </c>
      <c r="H955" s="41">
        <v>11475138.24</v>
      </c>
      <c r="I955" s="43">
        <v>11346685.200000001</v>
      </c>
      <c r="J955" s="6">
        <v>104665.44</v>
      </c>
      <c r="K955" s="6">
        <v>23787.599999999999</v>
      </c>
      <c r="L955" s="41">
        <v>11475138.24</v>
      </c>
      <c r="M955" s="43">
        <v>11346685.200000001</v>
      </c>
      <c r="N955" s="6">
        <v>104665.44</v>
      </c>
      <c r="O955" s="6">
        <v>23787.599999999999</v>
      </c>
      <c r="P955" s="41">
        <v>11475138.24</v>
      </c>
      <c r="Q955" s="43">
        <v>11341927.679999994</v>
      </c>
      <c r="R955" s="6">
        <v>104665.44</v>
      </c>
      <c r="S955" s="6">
        <v>23787.599999999999</v>
      </c>
      <c r="T955" s="41">
        <v>11470380.719999993</v>
      </c>
      <c r="U955" s="43">
        <v>45381983.279999994</v>
      </c>
      <c r="V955" s="6">
        <v>418661.76</v>
      </c>
      <c r="W955" s="35">
        <v>95150.399999999994</v>
      </c>
      <c r="X955" s="41">
        <v>45895795.43999999</v>
      </c>
    </row>
    <row r="956" spans="1:24" ht="13.5" hidden="1" outlineLevel="2" collapsed="1" thickBot="1" x14ac:dyDescent="0.25">
      <c r="A956" s="192"/>
      <c r="B956" s="96">
        <v>810146</v>
      </c>
      <c r="C956" s="15" t="s">
        <v>301</v>
      </c>
      <c r="D956" s="38" t="s">
        <v>224</v>
      </c>
      <c r="E956" s="40">
        <v>0</v>
      </c>
      <c r="F956" s="39">
        <v>0</v>
      </c>
      <c r="G956" s="39">
        <v>0</v>
      </c>
      <c r="H956" s="41">
        <v>0</v>
      </c>
      <c r="I956" s="40">
        <v>0</v>
      </c>
      <c r="J956" s="39">
        <v>0</v>
      </c>
      <c r="K956" s="39">
        <v>0</v>
      </c>
      <c r="L956" s="41">
        <v>0</v>
      </c>
      <c r="M956" s="40">
        <v>0</v>
      </c>
      <c r="N956" s="39">
        <v>0</v>
      </c>
      <c r="O956" s="39">
        <v>0</v>
      </c>
      <c r="P956" s="41">
        <v>0</v>
      </c>
      <c r="Q956" s="40">
        <v>0</v>
      </c>
      <c r="R956" s="39">
        <v>0</v>
      </c>
      <c r="S956" s="39">
        <v>0</v>
      </c>
      <c r="T956" s="41">
        <v>0</v>
      </c>
      <c r="U956" s="40">
        <v>0</v>
      </c>
      <c r="V956" s="39">
        <v>0</v>
      </c>
      <c r="W956" s="39">
        <v>0</v>
      </c>
      <c r="X956" s="41">
        <v>0</v>
      </c>
    </row>
    <row r="957" spans="1:24" ht="13.5" hidden="1" outlineLevel="3" thickBot="1" x14ac:dyDescent="0.25">
      <c r="A957" s="192"/>
      <c r="B957" s="96">
        <v>810146</v>
      </c>
      <c r="C957" s="42" t="s">
        <v>374</v>
      </c>
      <c r="D957" s="38" t="s">
        <v>380</v>
      </c>
      <c r="E957" s="43">
        <v>0</v>
      </c>
      <c r="F957" s="6">
        <v>0</v>
      </c>
      <c r="G957" s="6">
        <v>0</v>
      </c>
      <c r="H957" s="41">
        <v>0</v>
      </c>
      <c r="I957" s="43">
        <v>0</v>
      </c>
      <c r="J957" s="6">
        <v>0</v>
      </c>
      <c r="K957" s="6">
        <v>0</v>
      </c>
      <c r="L957" s="41">
        <v>0</v>
      </c>
      <c r="M957" s="43">
        <v>0</v>
      </c>
      <c r="N957" s="6">
        <v>0</v>
      </c>
      <c r="O957" s="6">
        <v>0</v>
      </c>
      <c r="P957" s="41">
        <v>0</v>
      </c>
      <c r="Q957" s="43">
        <v>0</v>
      </c>
      <c r="R957" s="6">
        <v>0</v>
      </c>
      <c r="S957" s="6">
        <v>0</v>
      </c>
      <c r="T957" s="41">
        <v>0</v>
      </c>
      <c r="U957" s="43">
        <v>0</v>
      </c>
      <c r="V957" s="6">
        <v>0</v>
      </c>
      <c r="W957" s="35">
        <v>0</v>
      </c>
      <c r="X957" s="41">
        <v>0</v>
      </c>
    </row>
    <row r="958" spans="1:24" ht="13.5" hidden="1" outlineLevel="3" thickBot="1" x14ac:dyDescent="0.25">
      <c r="A958" s="192"/>
      <c r="B958" s="96">
        <v>810146</v>
      </c>
      <c r="C958" s="42" t="s">
        <v>302</v>
      </c>
      <c r="D958" s="38" t="s">
        <v>381</v>
      </c>
      <c r="E958" s="43">
        <v>0</v>
      </c>
      <c r="F958" s="6">
        <v>0</v>
      </c>
      <c r="G958" s="6">
        <v>0</v>
      </c>
      <c r="H958" s="41">
        <v>0</v>
      </c>
      <c r="I958" s="43">
        <v>0</v>
      </c>
      <c r="J958" s="6">
        <v>0</v>
      </c>
      <c r="K958" s="6">
        <v>0</v>
      </c>
      <c r="L958" s="41">
        <v>0</v>
      </c>
      <c r="M958" s="43">
        <v>0</v>
      </c>
      <c r="N958" s="6">
        <v>0</v>
      </c>
      <c r="O958" s="6">
        <v>0</v>
      </c>
      <c r="P958" s="41">
        <v>0</v>
      </c>
      <c r="Q958" s="43">
        <v>0</v>
      </c>
      <c r="R958" s="6">
        <v>0</v>
      </c>
      <c r="S958" s="6">
        <v>0</v>
      </c>
      <c r="T958" s="41">
        <v>0</v>
      </c>
      <c r="U958" s="43">
        <v>0</v>
      </c>
      <c r="V958" s="6">
        <v>0</v>
      </c>
      <c r="W958" s="35">
        <v>0</v>
      </c>
      <c r="X958" s="41">
        <v>0</v>
      </c>
    </row>
    <row r="959" spans="1:24" ht="13.5" hidden="1" outlineLevel="3" thickBot="1" x14ac:dyDescent="0.25">
      <c r="A959" s="192"/>
      <c r="B959" s="96">
        <v>810146</v>
      </c>
      <c r="C959" s="42" t="s">
        <v>306</v>
      </c>
      <c r="D959" s="38" t="s">
        <v>382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</row>
    <row r="960" spans="1:24" ht="13.5" hidden="1" outlineLevel="3" thickBot="1" x14ac:dyDescent="0.25">
      <c r="A960" s="192"/>
      <c r="B960" s="96">
        <v>810146</v>
      </c>
      <c r="C960" s="42" t="s">
        <v>303</v>
      </c>
      <c r="D960" s="38" t="s">
        <v>383</v>
      </c>
      <c r="E960" s="43">
        <v>0</v>
      </c>
      <c r="F960" s="6">
        <v>0</v>
      </c>
      <c r="G960" s="6">
        <v>0</v>
      </c>
      <c r="H960" s="41">
        <v>0</v>
      </c>
      <c r="I960" s="43">
        <v>0</v>
      </c>
      <c r="J960" s="6">
        <v>0</v>
      </c>
      <c r="K960" s="6">
        <v>0</v>
      </c>
      <c r="L960" s="41">
        <v>0</v>
      </c>
      <c r="M960" s="43">
        <v>0</v>
      </c>
      <c r="N960" s="6">
        <v>0</v>
      </c>
      <c r="O960" s="6">
        <v>0</v>
      </c>
      <c r="P960" s="41">
        <v>0</v>
      </c>
      <c r="Q960" s="43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</row>
    <row r="961" spans="1:24" ht="13.5" hidden="1" outlineLevel="3" thickBot="1" x14ac:dyDescent="0.25">
      <c r="A961" s="192"/>
      <c r="B961" s="96">
        <v>810146</v>
      </c>
      <c r="C961" s="42" t="s">
        <v>347</v>
      </c>
      <c r="D961" s="38" t="s">
        <v>384</v>
      </c>
      <c r="E961" s="43">
        <v>0</v>
      </c>
      <c r="F961" s="6">
        <v>0</v>
      </c>
      <c r="G961" s="6">
        <v>0</v>
      </c>
      <c r="H961" s="41">
        <v>0</v>
      </c>
      <c r="I961" s="43">
        <v>0</v>
      </c>
      <c r="J961" s="6">
        <v>0</v>
      </c>
      <c r="K961" s="6">
        <v>0</v>
      </c>
      <c r="L961" s="41">
        <v>0</v>
      </c>
      <c r="M961" s="43">
        <v>0</v>
      </c>
      <c r="N961" s="6">
        <v>0</v>
      </c>
      <c r="O961" s="6">
        <v>0</v>
      </c>
      <c r="P961" s="41">
        <v>0</v>
      </c>
      <c r="Q961" s="43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</row>
    <row r="962" spans="1:24" ht="13.5" hidden="1" outlineLevel="3" thickBot="1" x14ac:dyDescent="0.25">
      <c r="A962" s="193"/>
      <c r="B962" s="96">
        <v>810146</v>
      </c>
      <c r="C962" s="42" t="s">
        <v>348</v>
      </c>
      <c r="D962" s="38" t="s">
        <v>385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4" ht="13.5" hidden="1" outlineLevel="3" thickBot="1" x14ac:dyDescent="0.25">
      <c r="A963" s="194"/>
      <c r="B963" s="97">
        <v>810146</v>
      </c>
      <c r="C963" s="136" t="s">
        <v>375</v>
      </c>
      <c r="D963" s="45" t="s">
        <v>386</v>
      </c>
      <c r="E963" s="48">
        <v>0</v>
      </c>
      <c r="F963" s="49">
        <v>0</v>
      </c>
      <c r="G963" s="49">
        <v>0</v>
      </c>
      <c r="H963" s="47">
        <v>0</v>
      </c>
      <c r="I963" s="48">
        <v>0</v>
      </c>
      <c r="J963" s="49">
        <v>0</v>
      </c>
      <c r="K963" s="49">
        <v>0</v>
      </c>
      <c r="L963" s="47">
        <v>0</v>
      </c>
      <c r="M963" s="48">
        <v>0</v>
      </c>
      <c r="N963" s="49">
        <v>0</v>
      </c>
      <c r="O963" s="49">
        <v>0</v>
      </c>
      <c r="P963" s="47">
        <v>0</v>
      </c>
      <c r="Q963" s="48">
        <v>0</v>
      </c>
      <c r="R963" s="49">
        <v>0</v>
      </c>
      <c r="S963" s="49">
        <v>0</v>
      </c>
      <c r="T963" s="47">
        <v>0</v>
      </c>
      <c r="U963" s="48">
        <v>0</v>
      </c>
      <c r="V963" s="49">
        <v>0</v>
      </c>
      <c r="W963" s="46">
        <v>0</v>
      </c>
      <c r="X963" s="47">
        <v>0</v>
      </c>
    </row>
    <row r="964" spans="1:24" s="106" customFormat="1" outlineLevel="1" x14ac:dyDescent="0.2">
      <c r="A964" s="188">
        <v>810181</v>
      </c>
      <c r="B964" s="98">
        <v>810181</v>
      </c>
      <c r="C964" s="101" t="s">
        <v>28</v>
      </c>
      <c r="D964" s="102" t="s">
        <v>342</v>
      </c>
      <c r="E964" s="107">
        <v>742826.64999999991</v>
      </c>
      <c r="F964" s="108">
        <v>38339.440000000002</v>
      </c>
      <c r="G964" s="108">
        <v>0</v>
      </c>
      <c r="H964" s="109">
        <v>781166.08999999985</v>
      </c>
      <c r="I964" s="107">
        <v>742826.64999999991</v>
      </c>
      <c r="J964" s="108">
        <v>38339.440000000002</v>
      </c>
      <c r="K964" s="108">
        <v>0</v>
      </c>
      <c r="L964" s="109">
        <v>781166.08999999985</v>
      </c>
      <c r="M964" s="107">
        <v>742826.64999999991</v>
      </c>
      <c r="N964" s="108">
        <v>38339.440000000002</v>
      </c>
      <c r="O964" s="108">
        <v>0</v>
      </c>
      <c r="P964" s="109">
        <v>781166.08999999985</v>
      </c>
      <c r="Q964" s="107">
        <v>747619.08000000031</v>
      </c>
      <c r="R964" s="108">
        <v>38339.440000000002</v>
      </c>
      <c r="S964" s="108">
        <v>0</v>
      </c>
      <c r="T964" s="109">
        <v>785958.52000000025</v>
      </c>
      <c r="U964" s="107">
        <v>2976099.0300000003</v>
      </c>
      <c r="V964" s="108">
        <v>153357.76000000001</v>
      </c>
      <c r="W964" s="108">
        <v>0</v>
      </c>
      <c r="X964" s="109">
        <v>3129456.79</v>
      </c>
    </row>
    <row r="965" spans="1:24" hidden="1" outlineLevel="2" x14ac:dyDescent="0.2">
      <c r="A965" s="189"/>
      <c r="B965" s="96">
        <v>810181</v>
      </c>
      <c r="C965" s="15" t="s">
        <v>361</v>
      </c>
      <c r="D965" s="38" t="s">
        <v>222</v>
      </c>
      <c r="E965" s="43">
        <v>0</v>
      </c>
      <c r="F965" s="6">
        <v>0</v>
      </c>
      <c r="G965" s="6">
        <v>0</v>
      </c>
      <c r="H965" s="41">
        <v>0</v>
      </c>
      <c r="I965" s="43">
        <v>0</v>
      </c>
      <c r="J965" s="6">
        <v>0</v>
      </c>
      <c r="K965" s="6">
        <v>0</v>
      </c>
      <c r="L965" s="41">
        <v>0</v>
      </c>
      <c r="M965" s="43">
        <v>0</v>
      </c>
      <c r="N965" s="6">
        <v>0</v>
      </c>
      <c r="O965" s="6">
        <v>0</v>
      </c>
      <c r="P965" s="41">
        <v>0</v>
      </c>
      <c r="Q965" s="43">
        <v>0</v>
      </c>
      <c r="R965" s="6">
        <v>0</v>
      </c>
      <c r="S965" s="6">
        <v>0</v>
      </c>
      <c r="T965" s="41">
        <v>0</v>
      </c>
      <c r="U965" s="43">
        <v>0</v>
      </c>
      <c r="V965" s="6">
        <v>0</v>
      </c>
      <c r="W965" s="35">
        <v>0</v>
      </c>
      <c r="X965" s="41">
        <v>0</v>
      </c>
    </row>
    <row r="966" spans="1:24" ht="13.5" outlineLevel="2" thickBot="1" x14ac:dyDescent="0.25">
      <c r="A966" s="189"/>
      <c r="B966" s="96">
        <v>810181</v>
      </c>
      <c r="C966" s="15" t="s">
        <v>362</v>
      </c>
      <c r="D966" s="38" t="s">
        <v>223</v>
      </c>
      <c r="E966" s="43">
        <v>742826.64999999991</v>
      </c>
      <c r="F966" s="6">
        <v>38339.440000000002</v>
      </c>
      <c r="G966" s="6">
        <v>0</v>
      </c>
      <c r="H966" s="41">
        <v>781166.08999999985</v>
      </c>
      <c r="I966" s="43">
        <v>742826.64999999991</v>
      </c>
      <c r="J966" s="6">
        <v>38339.440000000002</v>
      </c>
      <c r="K966" s="6">
        <v>0</v>
      </c>
      <c r="L966" s="41">
        <v>781166.08999999985</v>
      </c>
      <c r="M966" s="43">
        <v>742826.64999999991</v>
      </c>
      <c r="N966" s="6">
        <v>38339.440000000002</v>
      </c>
      <c r="O966" s="6">
        <v>0</v>
      </c>
      <c r="P966" s="41">
        <v>781166.08999999985</v>
      </c>
      <c r="Q966" s="43">
        <v>747619.08000000031</v>
      </c>
      <c r="R966" s="6">
        <v>38339.440000000002</v>
      </c>
      <c r="S966" s="6">
        <v>0</v>
      </c>
      <c r="T966" s="41">
        <v>785958.52000000025</v>
      </c>
      <c r="U966" s="43">
        <v>2976099.0300000003</v>
      </c>
      <c r="V966" s="6">
        <v>153357.76000000001</v>
      </c>
      <c r="W966" s="35">
        <v>0</v>
      </c>
      <c r="X966" s="41">
        <v>3129456.79</v>
      </c>
    </row>
    <row r="967" spans="1:24" ht="13.5" hidden="1" outlineLevel="2" collapsed="1" thickBot="1" x14ac:dyDescent="0.25">
      <c r="A967" s="189"/>
      <c r="B967" s="96">
        <v>810181</v>
      </c>
      <c r="C967" s="15" t="s">
        <v>301</v>
      </c>
      <c r="D967" s="38" t="s">
        <v>224</v>
      </c>
      <c r="E967" s="40">
        <v>0</v>
      </c>
      <c r="F967" s="39">
        <v>0</v>
      </c>
      <c r="G967" s="39">
        <v>0</v>
      </c>
      <c r="H967" s="41">
        <v>0</v>
      </c>
      <c r="I967" s="40">
        <v>0</v>
      </c>
      <c r="J967" s="39">
        <v>0</v>
      </c>
      <c r="K967" s="39">
        <v>0</v>
      </c>
      <c r="L967" s="41">
        <v>0</v>
      </c>
      <c r="M967" s="40">
        <v>0</v>
      </c>
      <c r="N967" s="39">
        <v>0</v>
      </c>
      <c r="O967" s="39">
        <v>0</v>
      </c>
      <c r="P967" s="41">
        <v>0</v>
      </c>
      <c r="Q967" s="40">
        <v>0</v>
      </c>
      <c r="R967" s="39">
        <v>0</v>
      </c>
      <c r="S967" s="39">
        <v>0</v>
      </c>
      <c r="T967" s="41">
        <v>0</v>
      </c>
      <c r="U967" s="40">
        <v>0</v>
      </c>
      <c r="V967" s="39">
        <v>0</v>
      </c>
      <c r="W967" s="39">
        <v>0</v>
      </c>
      <c r="X967" s="41">
        <v>0</v>
      </c>
    </row>
    <row r="968" spans="1:24" ht="13.5" hidden="1" outlineLevel="3" thickBot="1" x14ac:dyDescent="0.25">
      <c r="A968" s="189"/>
      <c r="B968" s="96">
        <v>810181</v>
      </c>
      <c r="C968" s="42" t="s">
        <v>374</v>
      </c>
      <c r="D968" s="38" t="s">
        <v>380</v>
      </c>
      <c r="E968" s="43">
        <v>0</v>
      </c>
      <c r="F968" s="6">
        <v>0</v>
      </c>
      <c r="G968" s="6">
        <v>0</v>
      </c>
      <c r="H968" s="41">
        <v>0</v>
      </c>
      <c r="I968" s="43">
        <v>0</v>
      </c>
      <c r="J968" s="6">
        <v>0</v>
      </c>
      <c r="K968" s="6">
        <v>0</v>
      </c>
      <c r="L968" s="41">
        <v>0</v>
      </c>
      <c r="M968" s="43">
        <v>0</v>
      </c>
      <c r="N968" s="6">
        <v>0</v>
      </c>
      <c r="O968" s="6">
        <v>0</v>
      </c>
      <c r="P968" s="41">
        <v>0</v>
      </c>
      <c r="Q968" s="43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4" ht="13.5" hidden="1" outlineLevel="3" thickBot="1" x14ac:dyDescent="0.25">
      <c r="A969" s="189"/>
      <c r="B969" s="96">
        <v>810181</v>
      </c>
      <c r="C969" s="42" t="s">
        <v>302</v>
      </c>
      <c r="D969" s="38" t="s">
        <v>381</v>
      </c>
      <c r="E969" s="43">
        <v>0</v>
      </c>
      <c r="F969" s="6">
        <v>0</v>
      </c>
      <c r="G969" s="6">
        <v>0</v>
      </c>
      <c r="H969" s="41">
        <v>0</v>
      </c>
      <c r="I969" s="43">
        <v>0</v>
      </c>
      <c r="J969" s="6">
        <v>0</v>
      </c>
      <c r="K969" s="6">
        <v>0</v>
      </c>
      <c r="L969" s="41">
        <v>0</v>
      </c>
      <c r="M969" s="43">
        <v>0</v>
      </c>
      <c r="N969" s="6">
        <v>0</v>
      </c>
      <c r="O969" s="6">
        <v>0</v>
      </c>
      <c r="P969" s="41">
        <v>0</v>
      </c>
      <c r="Q969" s="43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4" ht="13.5" hidden="1" outlineLevel="3" thickBot="1" x14ac:dyDescent="0.25">
      <c r="A970" s="189"/>
      <c r="B970" s="96">
        <v>810181</v>
      </c>
      <c r="C970" s="42" t="s">
        <v>306</v>
      </c>
      <c r="D970" s="38" t="s">
        <v>382</v>
      </c>
      <c r="E970" s="43">
        <v>0</v>
      </c>
      <c r="F970" s="6">
        <v>0</v>
      </c>
      <c r="G970" s="6">
        <v>0</v>
      </c>
      <c r="H970" s="41">
        <v>0</v>
      </c>
      <c r="I970" s="43">
        <v>0</v>
      </c>
      <c r="J970" s="6">
        <v>0</v>
      </c>
      <c r="K970" s="6">
        <v>0</v>
      </c>
      <c r="L970" s="41">
        <v>0</v>
      </c>
      <c r="M970" s="43">
        <v>0</v>
      </c>
      <c r="N970" s="6">
        <v>0</v>
      </c>
      <c r="O970" s="6">
        <v>0</v>
      </c>
      <c r="P970" s="41">
        <v>0</v>
      </c>
      <c r="Q970" s="43">
        <v>0</v>
      </c>
      <c r="R970" s="6">
        <v>0</v>
      </c>
      <c r="S970" s="6">
        <v>0</v>
      </c>
      <c r="T970" s="41">
        <v>0</v>
      </c>
      <c r="U970" s="43">
        <v>0</v>
      </c>
      <c r="V970" s="6">
        <v>0</v>
      </c>
      <c r="W970" s="35">
        <v>0</v>
      </c>
      <c r="X970" s="41">
        <v>0</v>
      </c>
    </row>
    <row r="971" spans="1:24" ht="13.5" hidden="1" outlineLevel="3" thickBot="1" x14ac:dyDescent="0.25">
      <c r="A971" s="189"/>
      <c r="B971" s="96">
        <v>810181</v>
      </c>
      <c r="C971" s="42" t="s">
        <v>303</v>
      </c>
      <c r="D971" s="38" t="s">
        <v>383</v>
      </c>
      <c r="E971" s="43">
        <v>0</v>
      </c>
      <c r="F971" s="6">
        <v>0</v>
      </c>
      <c r="G971" s="6">
        <v>0</v>
      </c>
      <c r="H971" s="41">
        <v>0</v>
      </c>
      <c r="I971" s="43">
        <v>0</v>
      </c>
      <c r="J971" s="6">
        <v>0</v>
      </c>
      <c r="K971" s="6">
        <v>0</v>
      </c>
      <c r="L971" s="41">
        <v>0</v>
      </c>
      <c r="M971" s="43">
        <v>0</v>
      </c>
      <c r="N971" s="6">
        <v>0</v>
      </c>
      <c r="O971" s="6">
        <v>0</v>
      </c>
      <c r="P971" s="41">
        <v>0</v>
      </c>
      <c r="Q971" s="43">
        <v>0</v>
      </c>
      <c r="R971" s="6">
        <v>0</v>
      </c>
      <c r="S971" s="6">
        <v>0</v>
      </c>
      <c r="T971" s="41">
        <v>0</v>
      </c>
      <c r="U971" s="43">
        <v>0</v>
      </c>
      <c r="V971" s="6">
        <v>0</v>
      </c>
      <c r="W971" s="35">
        <v>0</v>
      </c>
      <c r="X971" s="41">
        <v>0</v>
      </c>
    </row>
    <row r="972" spans="1:24" ht="13.5" hidden="1" outlineLevel="3" thickBot="1" x14ac:dyDescent="0.25">
      <c r="A972" s="189"/>
      <c r="B972" s="96">
        <v>810181</v>
      </c>
      <c r="C972" s="42" t="s">
        <v>347</v>
      </c>
      <c r="D972" s="38" t="s">
        <v>384</v>
      </c>
      <c r="E972" s="43">
        <v>0</v>
      </c>
      <c r="F972" s="6">
        <v>0</v>
      </c>
      <c r="G972" s="6">
        <v>0</v>
      </c>
      <c r="H972" s="41">
        <v>0</v>
      </c>
      <c r="I972" s="43">
        <v>0</v>
      </c>
      <c r="J972" s="6">
        <v>0</v>
      </c>
      <c r="K972" s="6">
        <v>0</v>
      </c>
      <c r="L972" s="41">
        <v>0</v>
      </c>
      <c r="M972" s="43">
        <v>0</v>
      </c>
      <c r="N972" s="6">
        <v>0</v>
      </c>
      <c r="O972" s="6">
        <v>0</v>
      </c>
      <c r="P972" s="41">
        <v>0</v>
      </c>
      <c r="Q972" s="43">
        <v>0</v>
      </c>
      <c r="R972" s="6">
        <v>0</v>
      </c>
      <c r="S972" s="6">
        <v>0</v>
      </c>
      <c r="T972" s="41">
        <v>0</v>
      </c>
      <c r="U972" s="43">
        <v>0</v>
      </c>
      <c r="V972" s="6">
        <v>0</v>
      </c>
      <c r="W972" s="35">
        <v>0</v>
      </c>
      <c r="X972" s="41">
        <v>0</v>
      </c>
    </row>
    <row r="973" spans="1:24" ht="13.5" hidden="1" outlineLevel="3" thickBot="1" x14ac:dyDescent="0.25">
      <c r="A973" s="189"/>
      <c r="B973" s="96">
        <v>810181</v>
      </c>
      <c r="C973" s="60" t="s">
        <v>348</v>
      </c>
      <c r="D973" s="38" t="s">
        <v>385</v>
      </c>
      <c r="E973" s="43">
        <v>0</v>
      </c>
      <c r="F973" s="6">
        <v>0</v>
      </c>
      <c r="G973" s="6">
        <v>0</v>
      </c>
      <c r="H973" s="41">
        <v>0</v>
      </c>
      <c r="I973" s="43">
        <v>0</v>
      </c>
      <c r="J973" s="6">
        <v>0</v>
      </c>
      <c r="K973" s="6">
        <v>0</v>
      </c>
      <c r="L973" s="41">
        <v>0</v>
      </c>
      <c r="M973" s="43">
        <v>0</v>
      </c>
      <c r="N973" s="6">
        <v>0</v>
      </c>
      <c r="O973" s="6">
        <v>0</v>
      </c>
      <c r="P973" s="41">
        <v>0</v>
      </c>
      <c r="Q973" s="43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</row>
    <row r="974" spans="1:24" ht="13.5" hidden="1" outlineLevel="3" thickBot="1" x14ac:dyDescent="0.25">
      <c r="A974" s="190"/>
      <c r="B974" s="97">
        <v>810181</v>
      </c>
      <c r="C974" s="136" t="s">
        <v>375</v>
      </c>
      <c r="D974" s="45" t="s">
        <v>386</v>
      </c>
      <c r="E974" s="48">
        <v>0</v>
      </c>
      <c r="F974" s="49">
        <v>0</v>
      </c>
      <c r="G974" s="49">
        <v>0</v>
      </c>
      <c r="H974" s="47">
        <v>0</v>
      </c>
      <c r="I974" s="48">
        <v>0</v>
      </c>
      <c r="J974" s="49">
        <v>0</v>
      </c>
      <c r="K974" s="49">
        <v>0</v>
      </c>
      <c r="L974" s="47">
        <v>0</v>
      </c>
      <c r="M974" s="48">
        <v>0</v>
      </c>
      <c r="N974" s="49">
        <v>0</v>
      </c>
      <c r="O974" s="49">
        <v>0</v>
      </c>
      <c r="P974" s="47">
        <v>0</v>
      </c>
      <c r="Q974" s="48">
        <v>0</v>
      </c>
      <c r="R974" s="49">
        <v>0</v>
      </c>
      <c r="S974" s="49">
        <v>0</v>
      </c>
      <c r="T974" s="47">
        <v>0</v>
      </c>
      <c r="U974" s="48">
        <v>0</v>
      </c>
      <c r="V974" s="49">
        <v>0</v>
      </c>
      <c r="W974" s="46">
        <v>0</v>
      </c>
      <c r="X974" s="47">
        <v>0</v>
      </c>
    </row>
    <row r="975" spans="1:24" s="106" customFormat="1" outlineLevel="1" x14ac:dyDescent="0.2">
      <c r="A975" s="191">
        <v>810199</v>
      </c>
      <c r="B975" s="98">
        <v>810199</v>
      </c>
      <c r="C975" s="101" t="s">
        <v>29</v>
      </c>
      <c r="D975" s="102" t="s">
        <v>342</v>
      </c>
      <c r="E975" s="107">
        <v>246153.44999999998</v>
      </c>
      <c r="F975" s="108">
        <v>3466.95</v>
      </c>
      <c r="G975" s="108">
        <v>0</v>
      </c>
      <c r="H975" s="109">
        <v>249620.4</v>
      </c>
      <c r="I975" s="107">
        <v>246153.44999999998</v>
      </c>
      <c r="J975" s="108">
        <v>3466.95</v>
      </c>
      <c r="K975" s="108">
        <v>0</v>
      </c>
      <c r="L975" s="109">
        <v>249620.4</v>
      </c>
      <c r="M975" s="107">
        <v>246153.44999999998</v>
      </c>
      <c r="N975" s="108">
        <v>3466.95</v>
      </c>
      <c r="O975" s="108">
        <v>0</v>
      </c>
      <c r="P975" s="109">
        <v>249620.4</v>
      </c>
      <c r="Q975" s="107">
        <v>249620.4</v>
      </c>
      <c r="R975" s="108">
        <v>3466.95</v>
      </c>
      <c r="S975" s="108">
        <v>0</v>
      </c>
      <c r="T975" s="109">
        <v>253087.35</v>
      </c>
      <c r="U975" s="107">
        <v>988080.75</v>
      </c>
      <c r="V975" s="108">
        <v>13867.8</v>
      </c>
      <c r="W975" s="108">
        <v>0</v>
      </c>
      <c r="X975" s="109">
        <v>1001948.55</v>
      </c>
    </row>
    <row r="976" spans="1:24" hidden="1" outlineLevel="2" x14ac:dyDescent="0.2">
      <c r="A976" s="192"/>
      <c r="B976" s="96">
        <v>810199</v>
      </c>
      <c r="C976" s="15" t="s">
        <v>361</v>
      </c>
      <c r="D976" s="38" t="s">
        <v>222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</row>
    <row r="977" spans="1:24" ht="13.5" outlineLevel="2" thickBot="1" x14ac:dyDescent="0.25">
      <c r="A977" s="192"/>
      <c r="B977" s="96">
        <v>810199</v>
      </c>
      <c r="C977" s="15" t="s">
        <v>362</v>
      </c>
      <c r="D977" s="38" t="s">
        <v>223</v>
      </c>
      <c r="E977" s="43">
        <v>246153.44999999998</v>
      </c>
      <c r="F977" s="6">
        <v>3466.95</v>
      </c>
      <c r="G977" s="6">
        <v>0</v>
      </c>
      <c r="H977" s="41">
        <v>249620.4</v>
      </c>
      <c r="I977" s="43">
        <v>246153.44999999998</v>
      </c>
      <c r="J977" s="6">
        <v>3466.95</v>
      </c>
      <c r="K977" s="6">
        <v>0</v>
      </c>
      <c r="L977" s="41">
        <v>249620.4</v>
      </c>
      <c r="M977" s="43">
        <v>246153.44999999998</v>
      </c>
      <c r="N977" s="6">
        <v>3466.95</v>
      </c>
      <c r="O977" s="6">
        <v>0</v>
      </c>
      <c r="P977" s="41">
        <v>249620.4</v>
      </c>
      <c r="Q977" s="43">
        <v>249620.4</v>
      </c>
      <c r="R977" s="6">
        <v>3466.95</v>
      </c>
      <c r="S977" s="6">
        <v>0</v>
      </c>
      <c r="T977" s="41">
        <v>253087.35</v>
      </c>
      <c r="U977" s="43">
        <v>988080.75</v>
      </c>
      <c r="V977" s="6">
        <v>13867.8</v>
      </c>
      <c r="W977" s="35">
        <v>0</v>
      </c>
      <c r="X977" s="41">
        <v>1001948.55</v>
      </c>
    </row>
    <row r="978" spans="1:24" ht="13.5" hidden="1" outlineLevel="2" collapsed="1" thickBot="1" x14ac:dyDescent="0.25">
      <c r="A978" s="192"/>
      <c r="B978" s="96">
        <v>810199</v>
      </c>
      <c r="C978" s="15" t="s">
        <v>301</v>
      </c>
      <c r="D978" s="38" t="s">
        <v>224</v>
      </c>
      <c r="E978" s="40">
        <v>0</v>
      </c>
      <c r="F978" s="39">
        <v>0</v>
      </c>
      <c r="G978" s="39">
        <v>0</v>
      </c>
      <c r="H978" s="41">
        <v>0</v>
      </c>
      <c r="I978" s="40">
        <v>0</v>
      </c>
      <c r="J978" s="39">
        <v>0</v>
      </c>
      <c r="K978" s="39">
        <v>0</v>
      </c>
      <c r="L978" s="41">
        <v>0</v>
      </c>
      <c r="M978" s="40">
        <v>0</v>
      </c>
      <c r="N978" s="39">
        <v>0</v>
      </c>
      <c r="O978" s="39">
        <v>0</v>
      </c>
      <c r="P978" s="41">
        <v>0</v>
      </c>
      <c r="Q978" s="40">
        <v>0</v>
      </c>
      <c r="R978" s="39">
        <v>0</v>
      </c>
      <c r="S978" s="39">
        <v>0</v>
      </c>
      <c r="T978" s="41">
        <v>0</v>
      </c>
      <c r="U978" s="40">
        <v>0</v>
      </c>
      <c r="V978" s="39">
        <v>0</v>
      </c>
      <c r="W978" s="39">
        <v>0</v>
      </c>
      <c r="X978" s="41">
        <v>0</v>
      </c>
    </row>
    <row r="979" spans="1:24" ht="13.5" hidden="1" outlineLevel="3" thickBot="1" x14ac:dyDescent="0.25">
      <c r="A979" s="192"/>
      <c r="B979" s="96">
        <v>810199</v>
      </c>
      <c r="C979" s="42" t="s">
        <v>374</v>
      </c>
      <c r="D979" s="38" t="s">
        <v>380</v>
      </c>
      <c r="E979" s="43">
        <v>0</v>
      </c>
      <c r="F979" s="6">
        <v>0</v>
      </c>
      <c r="G979" s="6">
        <v>0</v>
      </c>
      <c r="H979" s="41">
        <v>0</v>
      </c>
      <c r="I979" s="43">
        <v>0</v>
      </c>
      <c r="J979" s="6">
        <v>0</v>
      </c>
      <c r="K979" s="6">
        <v>0</v>
      </c>
      <c r="L979" s="41">
        <v>0</v>
      </c>
      <c r="M979" s="43">
        <v>0</v>
      </c>
      <c r="N979" s="6">
        <v>0</v>
      </c>
      <c r="O979" s="6">
        <v>0</v>
      </c>
      <c r="P979" s="41">
        <v>0</v>
      </c>
      <c r="Q979" s="43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</row>
    <row r="980" spans="1:24" ht="13.5" hidden="1" outlineLevel="3" thickBot="1" x14ac:dyDescent="0.25">
      <c r="A980" s="192"/>
      <c r="B980" s="96">
        <v>810199</v>
      </c>
      <c r="C980" s="42" t="s">
        <v>302</v>
      </c>
      <c r="D980" s="38" t="s">
        <v>381</v>
      </c>
      <c r="E980" s="43">
        <v>0</v>
      </c>
      <c r="F980" s="6">
        <v>0</v>
      </c>
      <c r="G980" s="6">
        <v>0</v>
      </c>
      <c r="H980" s="41">
        <v>0</v>
      </c>
      <c r="I980" s="43">
        <v>0</v>
      </c>
      <c r="J980" s="6">
        <v>0</v>
      </c>
      <c r="K980" s="6">
        <v>0</v>
      </c>
      <c r="L980" s="41">
        <v>0</v>
      </c>
      <c r="M980" s="43">
        <v>0</v>
      </c>
      <c r="N980" s="6">
        <v>0</v>
      </c>
      <c r="O980" s="6">
        <v>0</v>
      </c>
      <c r="P980" s="41">
        <v>0</v>
      </c>
      <c r="Q980" s="43">
        <v>0</v>
      </c>
      <c r="R980" s="6">
        <v>0</v>
      </c>
      <c r="S980" s="6">
        <v>0</v>
      </c>
      <c r="T980" s="41">
        <v>0</v>
      </c>
      <c r="U980" s="43">
        <v>0</v>
      </c>
      <c r="V980" s="6">
        <v>0</v>
      </c>
      <c r="W980" s="35">
        <v>0</v>
      </c>
      <c r="X980" s="41">
        <v>0</v>
      </c>
    </row>
    <row r="981" spans="1:24" ht="13.5" hidden="1" outlineLevel="3" thickBot="1" x14ac:dyDescent="0.25">
      <c r="A981" s="192"/>
      <c r="B981" s="96">
        <v>810199</v>
      </c>
      <c r="C981" s="42" t="s">
        <v>306</v>
      </c>
      <c r="D981" s="38" t="s">
        <v>382</v>
      </c>
      <c r="E981" s="43">
        <v>0</v>
      </c>
      <c r="F981" s="6">
        <v>0</v>
      </c>
      <c r="G981" s="6">
        <v>0</v>
      </c>
      <c r="H981" s="41">
        <v>0</v>
      </c>
      <c r="I981" s="43">
        <v>0</v>
      </c>
      <c r="J981" s="6">
        <v>0</v>
      </c>
      <c r="K981" s="6">
        <v>0</v>
      </c>
      <c r="L981" s="41">
        <v>0</v>
      </c>
      <c r="M981" s="43">
        <v>0</v>
      </c>
      <c r="N981" s="6">
        <v>0</v>
      </c>
      <c r="O981" s="6">
        <v>0</v>
      </c>
      <c r="P981" s="41">
        <v>0</v>
      </c>
      <c r="Q981" s="43">
        <v>0</v>
      </c>
      <c r="R981" s="6">
        <v>0</v>
      </c>
      <c r="S981" s="6">
        <v>0</v>
      </c>
      <c r="T981" s="41">
        <v>0</v>
      </c>
      <c r="U981" s="43">
        <v>0</v>
      </c>
      <c r="V981" s="6">
        <v>0</v>
      </c>
      <c r="W981" s="35">
        <v>0</v>
      </c>
      <c r="X981" s="41">
        <v>0</v>
      </c>
    </row>
    <row r="982" spans="1:24" ht="13.5" hidden="1" outlineLevel="3" thickBot="1" x14ac:dyDescent="0.25">
      <c r="A982" s="192"/>
      <c r="B982" s="96">
        <v>810199</v>
      </c>
      <c r="C982" s="42" t="s">
        <v>303</v>
      </c>
      <c r="D982" s="38" t="s">
        <v>383</v>
      </c>
      <c r="E982" s="43">
        <v>0</v>
      </c>
      <c r="F982" s="6">
        <v>0</v>
      </c>
      <c r="G982" s="6">
        <v>0</v>
      </c>
      <c r="H982" s="41">
        <v>0</v>
      </c>
      <c r="I982" s="43">
        <v>0</v>
      </c>
      <c r="J982" s="6">
        <v>0</v>
      </c>
      <c r="K982" s="6">
        <v>0</v>
      </c>
      <c r="L982" s="41">
        <v>0</v>
      </c>
      <c r="M982" s="43">
        <v>0</v>
      </c>
      <c r="N982" s="6">
        <v>0</v>
      </c>
      <c r="O982" s="6">
        <v>0</v>
      </c>
      <c r="P982" s="41">
        <v>0</v>
      </c>
      <c r="Q982" s="43">
        <v>0</v>
      </c>
      <c r="R982" s="6">
        <v>0</v>
      </c>
      <c r="S982" s="6">
        <v>0</v>
      </c>
      <c r="T982" s="41">
        <v>0</v>
      </c>
      <c r="U982" s="43">
        <v>0</v>
      </c>
      <c r="V982" s="6">
        <v>0</v>
      </c>
      <c r="W982" s="35">
        <v>0</v>
      </c>
      <c r="X982" s="41">
        <v>0</v>
      </c>
    </row>
    <row r="983" spans="1:24" ht="13.5" hidden="1" outlineLevel="3" thickBot="1" x14ac:dyDescent="0.25">
      <c r="A983" s="192"/>
      <c r="B983" s="96">
        <v>810199</v>
      </c>
      <c r="C983" s="42" t="s">
        <v>347</v>
      </c>
      <c r="D983" s="38" t="s">
        <v>384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</row>
    <row r="984" spans="1:24" ht="13.5" hidden="1" outlineLevel="3" thickBot="1" x14ac:dyDescent="0.25">
      <c r="A984" s="193"/>
      <c r="B984" s="96">
        <v>810199</v>
      </c>
      <c r="C984" s="42" t="s">
        <v>348</v>
      </c>
      <c r="D984" s="38" t="s">
        <v>385</v>
      </c>
      <c r="E984" s="43">
        <v>0</v>
      </c>
      <c r="F984" s="6">
        <v>0</v>
      </c>
      <c r="G984" s="6">
        <v>0</v>
      </c>
      <c r="H984" s="41">
        <v>0</v>
      </c>
      <c r="I984" s="43">
        <v>0</v>
      </c>
      <c r="J984" s="6">
        <v>0</v>
      </c>
      <c r="K984" s="6">
        <v>0</v>
      </c>
      <c r="L984" s="41">
        <v>0</v>
      </c>
      <c r="M984" s="43">
        <v>0</v>
      </c>
      <c r="N984" s="6">
        <v>0</v>
      </c>
      <c r="O984" s="6">
        <v>0</v>
      </c>
      <c r="P984" s="41">
        <v>0</v>
      </c>
      <c r="Q984" s="43">
        <v>0</v>
      </c>
      <c r="R984" s="6">
        <v>0</v>
      </c>
      <c r="S984" s="6">
        <v>0</v>
      </c>
      <c r="T984" s="41">
        <v>0</v>
      </c>
      <c r="U984" s="43">
        <v>0</v>
      </c>
      <c r="V984" s="6">
        <v>0</v>
      </c>
      <c r="W984" s="35">
        <v>0</v>
      </c>
      <c r="X984" s="41">
        <v>0</v>
      </c>
    </row>
    <row r="985" spans="1:24" ht="13.5" hidden="1" outlineLevel="3" thickBot="1" x14ac:dyDescent="0.25">
      <c r="A985" s="194"/>
      <c r="B985" s="97">
        <v>810199</v>
      </c>
      <c r="C985" s="136" t="s">
        <v>375</v>
      </c>
      <c r="D985" s="45" t="s">
        <v>386</v>
      </c>
      <c r="E985" s="48">
        <v>0</v>
      </c>
      <c r="F985" s="49">
        <v>0</v>
      </c>
      <c r="G985" s="49">
        <v>0</v>
      </c>
      <c r="H985" s="47">
        <v>0</v>
      </c>
      <c r="I985" s="48">
        <v>0</v>
      </c>
      <c r="J985" s="49">
        <v>0</v>
      </c>
      <c r="K985" s="49">
        <v>0</v>
      </c>
      <c r="L985" s="47">
        <v>0</v>
      </c>
      <c r="M985" s="48">
        <v>0</v>
      </c>
      <c r="N985" s="49">
        <v>0</v>
      </c>
      <c r="O985" s="49">
        <v>0</v>
      </c>
      <c r="P985" s="47">
        <v>0</v>
      </c>
      <c r="Q985" s="48">
        <v>0</v>
      </c>
      <c r="R985" s="49">
        <v>0</v>
      </c>
      <c r="S985" s="49">
        <v>0</v>
      </c>
      <c r="T985" s="47">
        <v>0</v>
      </c>
      <c r="U985" s="48">
        <v>0</v>
      </c>
      <c r="V985" s="49">
        <v>0</v>
      </c>
      <c r="W985" s="46">
        <v>0</v>
      </c>
      <c r="X985" s="47">
        <v>0</v>
      </c>
    </row>
    <row r="986" spans="1:24" s="106" customFormat="1" ht="13.5" hidden="1" outlineLevel="1" collapsed="1" thickBot="1" x14ac:dyDescent="0.25">
      <c r="A986" s="191">
        <v>810335</v>
      </c>
      <c r="B986" s="98">
        <v>810335</v>
      </c>
      <c r="C986" s="101" t="s">
        <v>244</v>
      </c>
      <c r="D986" s="102" t="s">
        <v>342</v>
      </c>
      <c r="E986" s="107">
        <v>0</v>
      </c>
      <c r="F986" s="108">
        <v>0</v>
      </c>
      <c r="G986" s="108">
        <v>0</v>
      </c>
      <c r="H986" s="109">
        <v>0</v>
      </c>
      <c r="I986" s="107">
        <v>0</v>
      </c>
      <c r="J986" s="108">
        <v>0</v>
      </c>
      <c r="K986" s="108">
        <v>0</v>
      </c>
      <c r="L986" s="109">
        <v>0</v>
      </c>
      <c r="M986" s="107">
        <v>0</v>
      </c>
      <c r="N986" s="108">
        <v>0</v>
      </c>
      <c r="O986" s="108">
        <v>0</v>
      </c>
      <c r="P986" s="109">
        <v>0</v>
      </c>
      <c r="Q986" s="107">
        <v>0</v>
      </c>
      <c r="R986" s="108">
        <v>0</v>
      </c>
      <c r="S986" s="108">
        <v>0</v>
      </c>
      <c r="T986" s="109">
        <v>0</v>
      </c>
      <c r="U986" s="107">
        <v>0</v>
      </c>
      <c r="V986" s="108">
        <v>0</v>
      </c>
      <c r="W986" s="108">
        <v>0</v>
      </c>
      <c r="X986" s="109">
        <v>0</v>
      </c>
    </row>
    <row r="987" spans="1:24" ht="13.5" hidden="1" outlineLevel="2" thickBot="1" x14ac:dyDescent="0.25">
      <c r="A987" s="192"/>
      <c r="B987" s="96">
        <v>810335</v>
      </c>
      <c r="C987" s="15" t="s">
        <v>361</v>
      </c>
      <c r="D987" s="38" t="s">
        <v>222</v>
      </c>
      <c r="E987" s="43">
        <v>0</v>
      </c>
      <c r="F987" s="6">
        <v>0</v>
      </c>
      <c r="G987" s="6">
        <v>0</v>
      </c>
      <c r="H987" s="41">
        <v>0</v>
      </c>
      <c r="I987" s="43">
        <v>0</v>
      </c>
      <c r="J987" s="6">
        <v>0</v>
      </c>
      <c r="K987" s="6">
        <v>0</v>
      </c>
      <c r="L987" s="41">
        <v>0</v>
      </c>
      <c r="M987" s="43">
        <v>0</v>
      </c>
      <c r="N987" s="6">
        <v>0</v>
      </c>
      <c r="O987" s="6">
        <v>0</v>
      </c>
      <c r="P987" s="41">
        <v>0</v>
      </c>
      <c r="Q987" s="43">
        <v>0</v>
      </c>
      <c r="R987" s="6">
        <v>0</v>
      </c>
      <c r="S987" s="6">
        <v>0</v>
      </c>
      <c r="T987" s="41">
        <v>0</v>
      </c>
      <c r="U987" s="43">
        <v>0</v>
      </c>
      <c r="V987" s="6">
        <v>0</v>
      </c>
      <c r="W987" s="35">
        <v>0</v>
      </c>
      <c r="X987" s="41">
        <v>0</v>
      </c>
    </row>
    <row r="988" spans="1:24" ht="13.5" hidden="1" outlineLevel="2" thickBot="1" x14ac:dyDescent="0.25">
      <c r="A988" s="192"/>
      <c r="B988" s="96">
        <v>810335</v>
      </c>
      <c r="C988" s="15" t="s">
        <v>362</v>
      </c>
      <c r="D988" s="38" t="s">
        <v>223</v>
      </c>
      <c r="E988" s="43">
        <v>0</v>
      </c>
      <c r="F988" s="6">
        <v>0</v>
      </c>
      <c r="G988" s="6">
        <v>0</v>
      </c>
      <c r="H988" s="41">
        <v>0</v>
      </c>
      <c r="I988" s="43">
        <v>0</v>
      </c>
      <c r="J988" s="6">
        <v>0</v>
      </c>
      <c r="K988" s="6">
        <v>0</v>
      </c>
      <c r="L988" s="41">
        <v>0</v>
      </c>
      <c r="M988" s="43">
        <v>0</v>
      </c>
      <c r="N988" s="6">
        <v>0</v>
      </c>
      <c r="O988" s="6">
        <v>0</v>
      </c>
      <c r="P988" s="41">
        <v>0</v>
      </c>
      <c r="Q988" s="43">
        <v>0</v>
      </c>
      <c r="R988" s="6">
        <v>0</v>
      </c>
      <c r="S988" s="6">
        <v>0</v>
      </c>
      <c r="T988" s="41">
        <v>0</v>
      </c>
      <c r="U988" s="43">
        <v>0</v>
      </c>
      <c r="V988" s="6">
        <v>0</v>
      </c>
      <c r="W988" s="35">
        <v>0</v>
      </c>
      <c r="X988" s="41">
        <v>0</v>
      </c>
    </row>
    <row r="989" spans="1:24" ht="13.5" hidden="1" outlineLevel="2" thickBot="1" x14ac:dyDescent="0.25">
      <c r="A989" s="192"/>
      <c r="B989" s="96">
        <v>810335</v>
      </c>
      <c r="C989" s="15" t="s">
        <v>301</v>
      </c>
      <c r="D989" s="38" t="s">
        <v>224</v>
      </c>
      <c r="E989" s="40">
        <v>0</v>
      </c>
      <c r="F989" s="39">
        <v>0</v>
      </c>
      <c r="G989" s="39">
        <v>0</v>
      </c>
      <c r="H989" s="41">
        <v>0</v>
      </c>
      <c r="I989" s="40">
        <v>0</v>
      </c>
      <c r="J989" s="39">
        <v>0</v>
      </c>
      <c r="K989" s="39">
        <v>0</v>
      </c>
      <c r="L989" s="41">
        <v>0</v>
      </c>
      <c r="M989" s="40">
        <v>0</v>
      </c>
      <c r="N989" s="39">
        <v>0</v>
      </c>
      <c r="O989" s="39">
        <v>0</v>
      </c>
      <c r="P989" s="41">
        <v>0</v>
      </c>
      <c r="Q989" s="40">
        <v>0</v>
      </c>
      <c r="R989" s="39">
        <v>0</v>
      </c>
      <c r="S989" s="39">
        <v>0</v>
      </c>
      <c r="T989" s="41">
        <v>0</v>
      </c>
      <c r="U989" s="40">
        <v>0</v>
      </c>
      <c r="V989" s="39">
        <v>0</v>
      </c>
      <c r="W989" s="39">
        <v>0</v>
      </c>
      <c r="X989" s="41">
        <v>0</v>
      </c>
    </row>
    <row r="990" spans="1:24" ht="13.5" hidden="1" outlineLevel="3" thickBot="1" x14ac:dyDescent="0.25">
      <c r="A990" s="192"/>
      <c r="B990" s="96">
        <v>810335</v>
      </c>
      <c r="C990" s="42" t="s">
        <v>374</v>
      </c>
      <c r="D990" s="38" t="s">
        <v>380</v>
      </c>
      <c r="E990" s="43">
        <v>0</v>
      </c>
      <c r="F990" s="6">
        <v>0</v>
      </c>
      <c r="G990" s="6">
        <v>0</v>
      </c>
      <c r="H990" s="41">
        <v>0</v>
      </c>
      <c r="I990" s="43">
        <v>0</v>
      </c>
      <c r="J990" s="6">
        <v>0</v>
      </c>
      <c r="K990" s="6">
        <v>0</v>
      </c>
      <c r="L990" s="41">
        <v>0</v>
      </c>
      <c r="M990" s="43">
        <v>0</v>
      </c>
      <c r="N990" s="6">
        <v>0</v>
      </c>
      <c r="O990" s="6">
        <v>0</v>
      </c>
      <c r="P990" s="41">
        <v>0</v>
      </c>
      <c r="Q990" s="43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</row>
    <row r="991" spans="1:24" ht="13.5" hidden="1" outlineLevel="3" thickBot="1" x14ac:dyDescent="0.25">
      <c r="A991" s="192"/>
      <c r="B991" s="96">
        <v>810335</v>
      </c>
      <c r="C991" s="42" t="s">
        <v>302</v>
      </c>
      <c r="D991" s="38" t="s">
        <v>381</v>
      </c>
      <c r="E991" s="43">
        <v>0</v>
      </c>
      <c r="F991" s="6">
        <v>0</v>
      </c>
      <c r="G991" s="6">
        <v>0</v>
      </c>
      <c r="H991" s="41">
        <v>0</v>
      </c>
      <c r="I991" s="43">
        <v>0</v>
      </c>
      <c r="J991" s="6">
        <v>0</v>
      </c>
      <c r="K991" s="6">
        <v>0</v>
      </c>
      <c r="L991" s="41">
        <v>0</v>
      </c>
      <c r="M991" s="43">
        <v>0</v>
      </c>
      <c r="N991" s="6">
        <v>0</v>
      </c>
      <c r="O991" s="6">
        <v>0</v>
      </c>
      <c r="P991" s="41">
        <v>0</v>
      </c>
      <c r="Q991" s="43">
        <v>0</v>
      </c>
      <c r="R991" s="6">
        <v>0</v>
      </c>
      <c r="S991" s="6">
        <v>0</v>
      </c>
      <c r="T991" s="41">
        <v>0</v>
      </c>
      <c r="U991" s="43">
        <v>0</v>
      </c>
      <c r="V991" s="6">
        <v>0</v>
      </c>
      <c r="W991" s="35">
        <v>0</v>
      </c>
      <c r="X991" s="41">
        <v>0</v>
      </c>
    </row>
    <row r="992" spans="1:24" ht="13.5" hidden="1" outlineLevel="3" thickBot="1" x14ac:dyDescent="0.25">
      <c r="A992" s="192"/>
      <c r="B992" s="96">
        <v>810335</v>
      </c>
      <c r="C992" s="42" t="s">
        <v>306</v>
      </c>
      <c r="D992" s="38" t="s">
        <v>382</v>
      </c>
      <c r="E992" s="43">
        <v>0</v>
      </c>
      <c r="F992" s="6">
        <v>0</v>
      </c>
      <c r="G992" s="6">
        <v>0</v>
      </c>
      <c r="H992" s="41">
        <v>0</v>
      </c>
      <c r="I992" s="43">
        <v>0</v>
      </c>
      <c r="J992" s="6">
        <v>0</v>
      </c>
      <c r="K992" s="6">
        <v>0</v>
      </c>
      <c r="L992" s="41">
        <v>0</v>
      </c>
      <c r="M992" s="43">
        <v>0</v>
      </c>
      <c r="N992" s="6">
        <v>0</v>
      </c>
      <c r="O992" s="6">
        <v>0</v>
      </c>
      <c r="P992" s="41">
        <v>0</v>
      </c>
      <c r="Q992" s="43">
        <v>0</v>
      </c>
      <c r="R992" s="6">
        <v>0</v>
      </c>
      <c r="S992" s="6">
        <v>0</v>
      </c>
      <c r="T992" s="41">
        <v>0</v>
      </c>
      <c r="U992" s="43">
        <v>0</v>
      </c>
      <c r="V992" s="6">
        <v>0</v>
      </c>
      <c r="W992" s="35">
        <v>0</v>
      </c>
      <c r="X992" s="41">
        <v>0</v>
      </c>
    </row>
    <row r="993" spans="1:24" ht="13.5" hidden="1" outlineLevel="3" thickBot="1" x14ac:dyDescent="0.25">
      <c r="A993" s="192"/>
      <c r="B993" s="96">
        <v>810335</v>
      </c>
      <c r="C993" s="42" t="s">
        <v>303</v>
      </c>
      <c r="D993" s="38" t="s">
        <v>383</v>
      </c>
      <c r="E993" s="43">
        <v>0</v>
      </c>
      <c r="F993" s="6">
        <v>0</v>
      </c>
      <c r="G993" s="6">
        <v>0</v>
      </c>
      <c r="H993" s="41">
        <v>0</v>
      </c>
      <c r="I993" s="43">
        <v>0</v>
      </c>
      <c r="J993" s="6">
        <v>0</v>
      </c>
      <c r="K993" s="6">
        <v>0</v>
      </c>
      <c r="L993" s="41">
        <v>0</v>
      </c>
      <c r="M993" s="43">
        <v>0</v>
      </c>
      <c r="N993" s="6">
        <v>0</v>
      </c>
      <c r="O993" s="6">
        <v>0</v>
      </c>
      <c r="P993" s="41">
        <v>0</v>
      </c>
      <c r="Q993" s="43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</row>
    <row r="994" spans="1:24" ht="13.5" hidden="1" outlineLevel="3" thickBot="1" x14ac:dyDescent="0.25">
      <c r="A994" s="192"/>
      <c r="B994" s="96">
        <v>810335</v>
      </c>
      <c r="C994" s="42" t="s">
        <v>347</v>
      </c>
      <c r="D994" s="38" t="s">
        <v>384</v>
      </c>
      <c r="E994" s="43">
        <v>0</v>
      </c>
      <c r="F994" s="6">
        <v>0</v>
      </c>
      <c r="G994" s="6">
        <v>0</v>
      </c>
      <c r="H994" s="41">
        <v>0</v>
      </c>
      <c r="I994" s="43">
        <v>0</v>
      </c>
      <c r="J994" s="6">
        <v>0</v>
      </c>
      <c r="K994" s="6">
        <v>0</v>
      </c>
      <c r="L994" s="41">
        <v>0</v>
      </c>
      <c r="M994" s="43">
        <v>0</v>
      </c>
      <c r="N994" s="6">
        <v>0</v>
      </c>
      <c r="O994" s="6">
        <v>0</v>
      </c>
      <c r="P994" s="41">
        <v>0</v>
      </c>
      <c r="Q994" s="43">
        <v>0</v>
      </c>
      <c r="R994" s="6">
        <v>0</v>
      </c>
      <c r="S994" s="6">
        <v>0</v>
      </c>
      <c r="T994" s="41">
        <v>0</v>
      </c>
      <c r="U994" s="43">
        <v>0</v>
      </c>
      <c r="V994" s="6">
        <v>0</v>
      </c>
      <c r="W994" s="35">
        <v>0</v>
      </c>
      <c r="X994" s="41">
        <v>0</v>
      </c>
    </row>
    <row r="995" spans="1:24" ht="13.5" hidden="1" outlineLevel="3" thickBot="1" x14ac:dyDescent="0.25">
      <c r="A995" s="193"/>
      <c r="B995" s="96">
        <v>810335</v>
      </c>
      <c r="C995" s="42" t="s">
        <v>348</v>
      </c>
      <c r="D995" s="38" t="s">
        <v>385</v>
      </c>
      <c r="E995" s="43">
        <v>0</v>
      </c>
      <c r="F995" s="6">
        <v>0</v>
      </c>
      <c r="G995" s="6">
        <v>0</v>
      </c>
      <c r="H995" s="41">
        <v>0</v>
      </c>
      <c r="I995" s="43">
        <v>0</v>
      </c>
      <c r="J995" s="6">
        <v>0</v>
      </c>
      <c r="K995" s="6">
        <v>0</v>
      </c>
      <c r="L995" s="41">
        <v>0</v>
      </c>
      <c r="M995" s="43">
        <v>0</v>
      </c>
      <c r="N995" s="6">
        <v>0</v>
      </c>
      <c r="O995" s="6">
        <v>0</v>
      </c>
      <c r="P995" s="41">
        <v>0</v>
      </c>
      <c r="Q995" s="43">
        <v>0</v>
      </c>
      <c r="R995" s="6">
        <v>0</v>
      </c>
      <c r="S995" s="6">
        <v>0</v>
      </c>
      <c r="T995" s="41">
        <v>0</v>
      </c>
      <c r="U995" s="43">
        <v>0</v>
      </c>
      <c r="V995" s="6">
        <v>0</v>
      </c>
      <c r="W995" s="35">
        <v>0</v>
      </c>
      <c r="X995" s="41">
        <v>0</v>
      </c>
    </row>
    <row r="996" spans="1:24" ht="13.5" hidden="1" outlineLevel="3" thickBot="1" x14ac:dyDescent="0.25">
      <c r="A996" s="194"/>
      <c r="B996" s="97">
        <v>810335</v>
      </c>
      <c r="C996" s="136" t="s">
        <v>375</v>
      </c>
      <c r="D996" s="45" t="s">
        <v>386</v>
      </c>
      <c r="E996" s="48">
        <v>0</v>
      </c>
      <c r="F996" s="49">
        <v>0</v>
      </c>
      <c r="G996" s="49">
        <v>0</v>
      </c>
      <c r="H996" s="47">
        <v>0</v>
      </c>
      <c r="I996" s="48">
        <v>0</v>
      </c>
      <c r="J996" s="49">
        <v>0</v>
      </c>
      <c r="K996" s="49">
        <v>0</v>
      </c>
      <c r="L996" s="47">
        <v>0</v>
      </c>
      <c r="M996" s="48">
        <v>0</v>
      </c>
      <c r="N996" s="49">
        <v>0</v>
      </c>
      <c r="O996" s="49">
        <v>0</v>
      </c>
      <c r="P996" s="47">
        <v>0</v>
      </c>
      <c r="Q996" s="48">
        <v>0</v>
      </c>
      <c r="R996" s="49">
        <v>0</v>
      </c>
      <c r="S996" s="49">
        <v>0</v>
      </c>
      <c r="T996" s="47">
        <v>0</v>
      </c>
      <c r="U996" s="48">
        <v>0</v>
      </c>
      <c r="V996" s="49">
        <v>0</v>
      </c>
      <c r="W996" s="46">
        <v>0</v>
      </c>
      <c r="X996" s="47">
        <v>0</v>
      </c>
    </row>
    <row r="997" spans="1:24" ht="12.75" customHeight="1" thickBot="1" x14ac:dyDescent="0.25">
      <c r="A997" s="58"/>
      <c r="B997" s="94"/>
      <c r="C997" s="57" t="s">
        <v>30</v>
      </c>
      <c r="D997" s="53"/>
      <c r="E997" s="54">
        <v>52971435.420000002</v>
      </c>
      <c r="F997" s="55">
        <v>95679.51999999999</v>
      </c>
      <c r="G997" s="59">
        <v>213846.04</v>
      </c>
      <c r="H997" s="56">
        <v>53280960.980000004</v>
      </c>
      <c r="I997" s="54">
        <v>52152338.420000002</v>
      </c>
      <c r="J997" s="55">
        <v>95679.51999999999</v>
      </c>
      <c r="K997" s="59">
        <v>211711.44</v>
      </c>
      <c r="L997" s="56">
        <v>52459729.380000003</v>
      </c>
      <c r="M997" s="54">
        <v>51546187.019999996</v>
      </c>
      <c r="N997" s="55">
        <v>94554.819999999992</v>
      </c>
      <c r="O997" s="59">
        <v>202824.34</v>
      </c>
      <c r="P997" s="56">
        <v>51843566.18</v>
      </c>
      <c r="Q997" s="54">
        <v>53580825.119999982</v>
      </c>
      <c r="R997" s="55">
        <v>98350.51999999999</v>
      </c>
      <c r="S997" s="59">
        <v>216517.04</v>
      </c>
      <c r="T997" s="56">
        <v>53895692.679999985</v>
      </c>
      <c r="U997" s="54">
        <v>210250785.98000002</v>
      </c>
      <c r="V997" s="55">
        <v>384264.38</v>
      </c>
      <c r="W997" s="59">
        <v>844898.86</v>
      </c>
      <c r="X997" s="56">
        <v>211479949.22000003</v>
      </c>
    </row>
    <row r="998" spans="1:24" s="106" customFormat="1" outlineLevel="1" x14ac:dyDescent="0.2">
      <c r="A998" s="188">
        <v>810113</v>
      </c>
      <c r="B998" s="98">
        <v>810113</v>
      </c>
      <c r="C998" s="101" t="s">
        <v>157</v>
      </c>
      <c r="D998" s="102" t="s">
        <v>342</v>
      </c>
      <c r="E998" s="107">
        <v>38803890.340000004</v>
      </c>
      <c r="F998" s="108">
        <v>86212.4</v>
      </c>
      <c r="G998" s="108">
        <v>190178.24000000002</v>
      </c>
      <c r="H998" s="109">
        <v>39080280.980000004</v>
      </c>
      <c r="I998" s="107">
        <v>37984793.340000004</v>
      </c>
      <c r="J998" s="108">
        <v>86212.4</v>
      </c>
      <c r="K998" s="108">
        <v>188043.64</v>
      </c>
      <c r="L998" s="109">
        <v>38259049.380000003</v>
      </c>
      <c r="M998" s="107">
        <v>37378641.939999998</v>
      </c>
      <c r="N998" s="108">
        <v>85087.7</v>
      </c>
      <c r="O998" s="108">
        <v>179156.54</v>
      </c>
      <c r="P998" s="109">
        <v>37642886.18</v>
      </c>
      <c r="Q998" s="107">
        <v>39413280.039999977</v>
      </c>
      <c r="R998" s="108">
        <v>88883.4</v>
      </c>
      <c r="S998" s="108">
        <v>192849.24000000002</v>
      </c>
      <c r="T998" s="109">
        <v>39695012.679999977</v>
      </c>
      <c r="U998" s="107">
        <v>153580605.66</v>
      </c>
      <c r="V998" s="108">
        <v>346395.9</v>
      </c>
      <c r="W998" s="108">
        <v>750227.66</v>
      </c>
      <c r="X998" s="109">
        <v>154677229.22</v>
      </c>
    </row>
    <row r="999" spans="1:24" outlineLevel="2" x14ac:dyDescent="0.2">
      <c r="A999" s="189"/>
      <c r="B999" s="96">
        <v>810113</v>
      </c>
      <c r="C999" s="15" t="s">
        <v>361</v>
      </c>
      <c r="D999" s="38" t="s">
        <v>222</v>
      </c>
      <c r="E999" s="43">
        <v>33299332.940000001</v>
      </c>
      <c r="F999" s="6">
        <v>74066</v>
      </c>
      <c r="G999" s="6">
        <v>162204.54</v>
      </c>
      <c r="H999" s="41">
        <v>33535603.48</v>
      </c>
      <c r="I999" s="43">
        <v>33299332.940000001</v>
      </c>
      <c r="J999" s="6">
        <v>74066</v>
      </c>
      <c r="K999" s="6">
        <v>162204.54</v>
      </c>
      <c r="L999" s="41">
        <v>33535603.48</v>
      </c>
      <c r="M999" s="43">
        <v>33299332.940000001</v>
      </c>
      <c r="N999" s="6">
        <v>74066</v>
      </c>
      <c r="O999" s="6">
        <v>162204.54</v>
      </c>
      <c r="P999" s="41">
        <v>33535603.48</v>
      </c>
      <c r="Q999" s="43">
        <v>33299332.939999979</v>
      </c>
      <c r="R999" s="6">
        <v>74066</v>
      </c>
      <c r="S999" s="6">
        <v>162204.54</v>
      </c>
      <c r="T999" s="41">
        <v>33535603.479999978</v>
      </c>
      <c r="U999" s="43">
        <v>133197331.75999999</v>
      </c>
      <c r="V999" s="6">
        <v>296264</v>
      </c>
      <c r="W999" s="35">
        <v>648818.16</v>
      </c>
      <c r="X999" s="41">
        <v>134142413.91999999</v>
      </c>
    </row>
    <row r="1000" spans="1:24" hidden="1" outlineLevel="2" x14ac:dyDescent="0.2">
      <c r="A1000" s="189"/>
      <c r="B1000" s="96">
        <v>810113</v>
      </c>
      <c r="C1000" s="15" t="s">
        <v>362</v>
      </c>
      <c r="D1000" s="38" t="s">
        <v>223</v>
      </c>
      <c r="E1000" s="43">
        <v>0</v>
      </c>
      <c r="F1000" s="6">
        <v>0</v>
      </c>
      <c r="G1000" s="6">
        <v>0</v>
      </c>
      <c r="H1000" s="41">
        <v>0</v>
      </c>
      <c r="I1000" s="43">
        <v>0</v>
      </c>
      <c r="J1000" s="6">
        <v>0</v>
      </c>
      <c r="K1000" s="6">
        <v>0</v>
      </c>
      <c r="L1000" s="41">
        <v>0</v>
      </c>
      <c r="M1000" s="43">
        <v>0</v>
      </c>
      <c r="N1000" s="6">
        <v>0</v>
      </c>
      <c r="O1000" s="6">
        <v>0</v>
      </c>
      <c r="P1000" s="41">
        <v>0</v>
      </c>
      <c r="Q1000" s="43">
        <v>0</v>
      </c>
      <c r="R1000" s="6">
        <v>0</v>
      </c>
      <c r="S1000" s="6">
        <v>0</v>
      </c>
      <c r="T1000" s="41">
        <v>0</v>
      </c>
      <c r="U1000" s="43">
        <v>0</v>
      </c>
      <c r="V1000" s="6">
        <v>0</v>
      </c>
      <c r="W1000" s="35">
        <v>0</v>
      </c>
      <c r="X1000" s="41">
        <v>0</v>
      </c>
    </row>
    <row r="1001" spans="1:24" outlineLevel="2" x14ac:dyDescent="0.2">
      <c r="A1001" s="189"/>
      <c r="B1001" s="96">
        <v>810113</v>
      </c>
      <c r="C1001" s="15" t="s">
        <v>301</v>
      </c>
      <c r="D1001" s="38" t="s">
        <v>224</v>
      </c>
      <c r="E1001" s="40">
        <v>5504557.3999999985</v>
      </c>
      <c r="F1001" s="39">
        <v>12146.4</v>
      </c>
      <c r="G1001" s="39">
        <v>27973.7</v>
      </c>
      <c r="H1001" s="41">
        <v>5544677.4999999991</v>
      </c>
      <c r="I1001" s="40">
        <v>4685460.4000000004</v>
      </c>
      <c r="J1001" s="39">
        <v>12146.4</v>
      </c>
      <c r="K1001" s="39">
        <v>25839.100000000002</v>
      </c>
      <c r="L1001" s="41">
        <v>4723445.9000000004</v>
      </c>
      <c r="M1001" s="40">
        <v>4079308.9999999995</v>
      </c>
      <c r="N1001" s="39">
        <v>11021.699999999999</v>
      </c>
      <c r="O1001" s="39">
        <v>16952</v>
      </c>
      <c r="P1001" s="41">
        <v>4107282.6999999997</v>
      </c>
      <c r="Q1001" s="40">
        <v>6113947.0999999996</v>
      </c>
      <c r="R1001" s="39">
        <v>14817.400000000001</v>
      </c>
      <c r="S1001" s="39">
        <v>30644.700000000004</v>
      </c>
      <c r="T1001" s="41">
        <v>6159409.2000000002</v>
      </c>
      <c r="U1001" s="40">
        <v>20383273.899999999</v>
      </c>
      <c r="V1001" s="39">
        <v>50131.9</v>
      </c>
      <c r="W1001" s="39">
        <v>101409.5</v>
      </c>
      <c r="X1001" s="41">
        <v>20534815.299999997</v>
      </c>
    </row>
    <row r="1002" spans="1:24" outlineLevel="3" x14ac:dyDescent="0.2">
      <c r="A1002" s="189"/>
      <c r="B1002" s="96">
        <v>810113</v>
      </c>
      <c r="C1002" s="42" t="s">
        <v>374</v>
      </c>
      <c r="D1002" s="38" t="s">
        <v>380</v>
      </c>
      <c r="E1002" s="43">
        <v>2331037.4999999995</v>
      </c>
      <c r="F1002" s="6">
        <v>6216.1</v>
      </c>
      <c r="G1002" s="6">
        <v>12432.2</v>
      </c>
      <c r="H1002" s="41">
        <v>2349685.7999999998</v>
      </c>
      <c r="I1002" s="43">
        <v>1982935.9</v>
      </c>
      <c r="J1002" s="6">
        <v>6216.1</v>
      </c>
      <c r="K1002" s="6">
        <v>12432.2</v>
      </c>
      <c r="L1002" s="41">
        <v>2001584.2</v>
      </c>
      <c r="M1002" s="43">
        <v>1728075.7999999998</v>
      </c>
      <c r="N1002" s="6">
        <v>6216.1</v>
      </c>
      <c r="O1002" s="6">
        <v>6216.1</v>
      </c>
      <c r="P1002" s="41">
        <v>1740508</v>
      </c>
      <c r="Q1002" s="43">
        <v>2592113.6999999997</v>
      </c>
      <c r="R1002" s="6">
        <v>6216.1</v>
      </c>
      <c r="S1002" s="6">
        <v>12432.2</v>
      </c>
      <c r="T1002" s="41">
        <v>2610762</v>
      </c>
      <c r="U1002" s="43">
        <v>8634162.8999999985</v>
      </c>
      <c r="V1002" s="6">
        <v>24864.400000000001</v>
      </c>
      <c r="W1002" s="35">
        <v>43512.7</v>
      </c>
      <c r="X1002" s="41">
        <v>8702539.9999999981</v>
      </c>
    </row>
    <row r="1003" spans="1:24" hidden="1" outlineLevel="3" x14ac:dyDescent="0.2">
      <c r="A1003" s="189"/>
      <c r="B1003" s="96">
        <v>810113</v>
      </c>
      <c r="C1003" s="42" t="s">
        <v>302</v>
      </c>
      <c r="D1003" s="38" t="s">
        <v>381</v>
      </c>
      <c r="E1003" s="43">
        <v>0</v>
      </c>
      <c r="F1003" s="6">
        <v>0</v>
      </c>
      <c r="G1003" s="6">
        <v>0</v>
      </c>
      <c r="H1003" s="41">
        <v>0</v>
      </c>
      <c r="I1003" s="43">
        <v>0</v>
      </c>
      <c r="J1003" s="6">
        <v>0</v>
      </c>
      <c r="K1003" s="6">
        <v>0</v>
      </c>
      <c r="L1003" s="41">
        <v>0</v>
      </c>
      <c r="M1003" s="43">
        <v>0</v>
      </c>
      <c r="N1003" s="6">
        <v>0</v>
      </c>
      <c r="O1003" s="6">
        <v>0</v>
      </c>
      <c r="P1003" s="41">
        <v>0</v>
      </c>
      <c r="Q1003" s="43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</row>
    <row r="1004" spans="1:24" outlineLevel="3" x14ac:dyDescent="0.2">
      <c r="A1004" s="189"/>
      <c r="B1004" s="96">
        <v>810113</v>
      </c>
      <c r="C1004" s="42" t="s">
        <v>306</v>
      </c>
      <c r="D1004" s="38" t="s">
        <v>382</v>
      </c>
      <c r="E1004" s="43">
        <v>1621817.4</v>
      </c>
      <c r="F1004" s="6">
        <v>3374.1</v>
      </c>
      <c r="G1004" s="6">
        <v>7872.9</v>
      </c>
      <c r="H1004" s="41">
        <v>1633064.4</v>
      </c>
      <c r="I1004" s="43">
        <v>1381131.5999999999</v>
      </c>
      <c r="J1004" s="6">
        <v>3374.1</v>
      </c>
      <c r="K1004" s="6">
        <v>6748.2</v>
      </c>
      <c r="L1004" s="41">
        <v>1391253.9</v>
      </c>
      <c r="M1004" s="43">
        <v>1202304.3</v>
      </c>
      <c r="N1004" s="6">
        <v>2249.4</v>
      </c>
      <c r="O1004" s="6">
        <v>5623.5</v>
      </c>
      <c r="P1004" s="41">
        <v>1210177.2</v>
      </c>
      <c r="Q1004" s="43">
        <v>1801769.4000000004</v>
      </c>
      <c r="R1004" s="6">
        <v>4498.8</v>
      </c>
      <c r="S1004" s="6">
        <v>8997.6</v>
      </c>
      <c r="T1004" s="41">
        <v>1815265.8000000005</v>
      </c>
      <c r="U1004" s="43">
        <v>6007022.7000000002</v>
      </c>
      <c r="V1004" s="6">
        <v>13496.400000000001</v>
      </c>
      <c r="W1004" s="35">
        <v>29242.199999999997</v>
      </c>
      <c r="X1004" s="41">
        <v>6049761.3000000007</v>
      </c>
    </row>
    <row r="1005" spans="1:24" outlineLevel="3" x14ac:dyDescent="0.2">
      <c r="A1005" s="189"/>
      <c r="B1005" s="96">
        <v>810113</v>
      </c>
      <c r="C1005" s="42" t="s">
        <v>303</v>
      </c>
      <c r="D1005" s="38" t="s">
        <v>383</v>
      </c>
      <c r="E1005" s="43">
        <v>1017465.3999999999</v>
      </c>
      <c r="F1005" s="6">
        <v>1546.3</v>
      </c>
      <c r="G1005" s="6">
        <v>4638.8999999999996</v>
      </c>
      <c r="H1005" s="41">
        <v>1023650.6</v>
      </c>
      <c r="I1005" s="43">
        <v>865927.99999999988</v>
      </c>
      <c r="J1005" s="6">
        <v>1546.3</v>
      </c>
      <c r="K1005" s="6">
        <v>4638.8999999999996</v>
      </c>
      <c r="L1005" s="41">
        <v>872113.2</v>
      </c>
      <c r="M1005" s="43">
        <v>753048.1</v>
      </c>
      <c r="N1005" s="6">
        <v>1546.3</v>
      </c>
      <c r="O1005" s="6">
        <v>3092.6</v>
      </c>
      <c r="P1005" s="41">
        <v>757687</v>
      </c>
      <c r="Q1005" s="43">
        <v>1127252.7000000002</v>
      </c>
      <c r="R1005" s="6">
        <v>3092.6</v>
      </c>
      <c r="S1005" s="6">
        <v>6185.2</v>
      </c>
      <c r="T1005" s="41">
        <v>1136530.5000000002</v>
      </c>
      <c r="U1005" s="43">
        <v>3763694.2</v>
      </c>
      <c r="V1005" s="6">
        <v>7731.5</v>
      </c>
      <c r="W1005" s="35">
        <v>18555.599999999999</v>
      </c>
      <c r="X1005" s="41">
        <v>3789981.3000000003</v>
      </c>
    </row>
    <row r="1006" spans="1:24" hidden="1" outlineLevel="3" x14ac:dyDescent="0.2">
      <c r="A1006" s="189"/>
      <c r="B1006" s="96">
        <v>810113</v>
      </c>
      <c r="C1006" s="42" t="s">
        <v>347</v>
      </c>
      <c r="D1006" s="38" t="s">
        <v>384</v>
      </c>
      <c r="E1006" s="43">
        <v>0</v>
      </c>
      <c r="F1006" s="6">
        <v>0</v>
      </c>
      <c r="G1006" s="6">
        <v>0</v>
      </c>
      <c r="H1006" s="41">
        <v>0</v>
      </c>
      <c r="I1006" s="43">
        <v>0</v>
      </c>
      <c r="J1006" s="6">
        <v>0</v>
      </c>
      <c r="K1006" s="6">
        <v>0</v>
      </c>
      <c r="L1006" s="41">
        <v>0</v>
      </c>
      <c r="M1006" s="43">
        <v>0</v>
      </c>
      <c r="N1006" s="6">
        <v>0</v>
      </c>
      <c r="O1006" s="6">
        <v>0</v>
      </c>
      <c r="P1006" s="41">
        <v>0</v>
      </c>
      <c r="Q1006" s="43">
        <v>0</v>
      </c>
      <c r="R1006" s="6">
        <v>0</v>
      </c>
      <c r="S1006" s="6">
        <v>0</v>
      </c>
      <c r="T1006" s="41">
        <v>0</v>
      </c>
      <c r="U1006" s="43">
        <v>0</v>
      </c>
      <c r="V1006" s="6">
        <v>0</v>
      </c>
      <c r="W1006" s="35">
        <v>0</v>
      </c>
      <c r="X1006" s="41">
        <v>0</v>
      </c>
    </row>
    <row r="1007" spans="1:24" ht="13.5" outlineLevel="3" thickBot="1" x14ac:dyDescent="0.25">
      <c r="A1007" s="189"/>
      <c r="B1007" s="96">
        <v>810113</v>
      </c>
      <c r="C1007" s="60" t="s">
        <v>348</v>
      </c>
      <c r="D1007" s="38" t="s">
        <v>385</v>
      </c>
      <c r="E1007" s="43">
        <v>534237.1</v>
      </c>
      <c r="F1007" s="6">
        <v>1009.9</v>
      </c>
      <c r="G1007" s="6">
        <v>3029.7</v>
      </c>
      <c r="H1007" s="41">
        <v>538276.69999999995</v>
      </c>
      <c r="I1007" s="43">
        <v>455464.89999999997</v>
      </c>
      <c r="J1007" s="6">
        <v>1009.9</v>
      </c>
      <c r="K1007" s="6">
        <v>2019.8</v>
      </c>
      <c r="L1007" s="41">
        <v>458494.6</v>
      </c>
      <c r="M1007" s="43">
        <v>395880.8</v>
      </c>
      <c r="N1007" s="6">
        <v>1009.9</v>
      </c>
      <c r="O1007" s="6">
        <v>2019.8</v>
      </c>
      <c r="P1007" s="41">
        <v>398910.5</v>
      </c>
      <c r="Q1007" s="43">
        <v>592811.30000000028</v>
      </c>
      <c r="R1007" s="6">
        <v>1009.9</v>
      </c>
      <c r="S1007" s="6">
        <v>3029.7</v>
      </c>
      <c r="T1007" s="41">
        <v>596850.90000000026</v>
      </c>
      <c r="U1007" s="43">
        <v>1978394.1000000003</v>
      </c>
      <c r="V1007" s="6">
        <v>4039.6</v>
      </c>
      <c r="W1007" s="35">
        <v>10099</v>
      </c>
      <c r="X1007" s="41">
        <v>1992532.7000000004</v>
      </c>
    </row>
    <row r="1008" spans="1:24" ht="13.5" hidden="1" outlineLevel="3" thickBot="1" x14ac:dyDescent="0.25">
      <c r="A1008" s="190"/>
      <c r="B1008" s="97">
        <v>810113</v>
      </c>
      <c r="C1008" s="136" t="s">
        <v>375</v>
      </c>
      <c r="D1008" s="45" t="s">
        <v>386</v>
      </c>
      <c r="E1008" s="48">
        <v>0</v>
      </c>
      <c r="F1008" s="49">
        <v>0</v>
      </c>
      <c r="G1008" s="49">
        <v>0</v>
      </c>
      <c r="H1008" s="47">
        <v>0</v>
      </c>
      <c r="I1008" s="48">
        <v>0</v>
      </c>
      <c r="J1008" s="49">
        <v>0</v>
      </c>
      <c r="K1008" s="49">
        <v>0</v>
      </c>
      <c r="L1008" s="47">
        <v>0</v>
      </c>
      <c r="M1008" s="48">
        <v>0</v>
      </c>
      <c r="N1008" s="49">
        <v>0</v>
      </c>
      <c r="O1008" s="49">
        <v>0</v>
      </c>
      <c r="P1008" s="47">
        <v>0</v>
      </c>
      <c r="Q1008" s="48">
        <v>0</v>
      </c>
      <c r="R1008" s="49">
        <v>0</v>
      </c>
      <c r="S1008" s="49">
        <v>0</v>
      </c>
      <c r="T1008" s="47">
        <v>0</v>
      </c>
      <c r="U1008" s="48">
        <v>0</v>
      </c>
      <c r="V1008" s="49">
        <v>0</v>
      </c>
      <c r="W1008" s="46">
        <v>0</v>
      </c>
      <c r="X1008" s="47">
        <v>0</v>
      </c>
    </row>
    <row r="1009" spans="1:24" s="106" customFormat="1" outlineLevel="1" x14ac:dyDescent="0.2">
      <c r="A1009" s="191">
        <v>810114</v>
      </c>
      <c r="B1009" s="98">
        <v>810114</v>
      </c>
      <c r="C1009" s="101" t="s">
        <v>158</v>
      </c>
      <c r="D1009" s="102" t="s">
        <v>342</v>
      </c>
      <c r="E1009" s="107">
        <v>14167545.08</v>
      </c>
      <c r="F1009" s="108">
        <v>9467.1200000000008</v>
      </c>
      <c r="G1009" s="108">
        <v>23667.8</v>
      </c>
      <c r="H1009" s="109">
        <v>14200680</v>
      </c>
      <c r="I1009" s="107">
        <v>14167545.08</v>
      </c>
      <c r="J1009" s="108">
        <v>9467.1200000000008</v>
      </c>
      <c r="K1009" s="108">
        <v>23667.8</v>
      </c>
      <c r="L1009" s="109">
        <v>14200680</v>
      </c>
      <c r="M1009" s="107">
        <v>14167545.08</v>
      </c>
      <c r="N1009" s="108">
        <v>9467.1200000000008</v>
      </c>
      <c r="O1009" s="108">
        <v>23667.8</v>
      </c>
      <c r="P1009" s="109">
        <v>14200680</v>
      </c>
      <c r="Q1009" s="107">
        <v>14167545.080000008</v>
      </c>
      <c r="R1009" s="108">
        <v>9467.1200000000008</v>
      </c>
      <c r="S1009" s="108">
        <v>23667.8</v>
      </c>
      <c r="T1009" s="109">
        <v>14200680.000000007</v>
      </c>
      <c r="U1009" s="107">
        <v>56670180.320000008</v>
      </c>
      <c r="V1009" s="108">
        <v>37868.480000000003</v>
      </c>
      <c r="W1009" s="108">
        <v>94671.2</v>
      </c>
      <c r="X1009" s="109">
        <v>56802720.000000007</v>
      </c>
    </row>
    <row r="1010" spans="1:24" hidden="1" outlineLevel="2" x14ac:dyDescent="0.2">
      <c r="A1010" s="192"/>
      <c r="B1010" s="96">
        <v>810114</v>
      </c>
      <c r="C1010" s="15" t="s">
        <v>361</v>
      </c>
      <c r="D1010" s="38" t="s">
        <v>222</v>
      </c>
      <c r="E1010" s="43">
        <v>0</v>
      </c>
      <c r="F1010" s="6">
        <v>0</v>
      </c>
      <c r="G1010" s="6">
        <v>0</v>
      </c>
      <c r="H1010" s="41">
        <v>0</v>
      </c>
      <c r="I1010" s="43">
        <v>0</v>
      </c>
      <c r="J1010" s="6">
        <v>0</v>
      </c>
      <c r="K1010" s="6">
        <v>0</v>
      </c>
      <c r="L1010" s="41">
        <v>0</v>
      </c>
      <c r="M1010" s="43">
        <v>0</v>
      </c>
      <c r="N1010" s="6">
        <v>0</v>
      </c>
      <c r="O1010" s="6">
        <v>0</v>
      </c>
      <c r="P1010" s="41">
        <v>0</v>
      </c>
      <c r="Q1010" s="43">
        <v>0</v>
      </c>
      <c r="R1010" s="6">
        <v>0</v>
      </c>
      <c r="S1010" s="6">
        <v>0</v>
      </c>
      <c r="T1010" s="41">
        <v>0</v>
      </c>
      <c r="U1010" s="43">
        <v>0</v>
      </c>
      <c r="V1010" s="6">
        <v>0</v>
      </c>
      <c r="W1010" s="35">
        <v>0</v>
      </c>
      <c r="X1010" s="41">
        <v>0</v>
      </c>
    </row>
    <row r="1011" spans="1:24" ht="13.5" outlineLevel="2" thickBot="1" x14ac:dyDescent="0.25">
      <c r="A1011" s="192"/>
      <c r="B1011" s="96">
        <v>810114</v>
      </c>
      <c r="C1011" s="15" t="s">
        <v>362</v>
      </c>
      <c r="D1011" s="38" t="s">
        <v>223</v>
      </c>
      <c r="E1011" s="43">
        <v>14167545.08</v>
      </c>
      <c r="F1011" s="6">
        <v>9467.1200000000008</v>
      </c>
      <c r="G1011" s="6">
        <v>23667.8</v>
      </c>
      <c r="H1011" s="41">
        <v>14200680</v>
      </c>
      <c r="I1011" s="43">
        <v>14167545.08</v>
      </c>
      <c r="J1011" s="6">
        <v>9467.1200000000008</v>
      </c>
      <c r="K1011" s="6">
        <v>23667.8</v>
      </c>
      <c r="L1011" s="41">
        <v>14200680</v>
      </c>
      <c r="M1011" s="43">
        <v>14167545.08</v>
      </c>
      <c r="N1011" s="6">
        <v>9467.1200000000008</v>
      </c>
      <c r="O1011" s="6">
        <v>23667.8</v>
      </c>
      <c r="P1011" s="41">
        <v>14200680</v>
      </c>
      <c r="Q1011" s="43">
        <v>14167545.080000008</v>
      </c>
      <c r="R1011" s="6">
        <v>9467.1200000000008</v>
      </c>
      <c r="S1011" s="6">
        <v>23667.8</v>
      </c>
      <c r="T1011" s="41">
        <v>14200680.000000007</v>
      </c>
      <c r="U1011" s="43">
        <v>56670180.320000008</v>
      </c>
      <c r="V1011" s="6">
        <v>37868.480000000003</v>
      </c>
      <c r="W1011" s="35">
        <v>94671.2</v>
      </c>
      <c r="X1011" s="41">
        <v>56802720.000000007</v>
      </c>
    </row>
    <row r="1012" spans="1:24" ht="13.5" hidden="1" outlineLevel="2" collapsed="1" thickBot="1" x14ac:dyDescent="0.25">
      <c r="A1012" s="192"/>
      <c r="B1012" s="96">
        <v>810114</v>
      </c>
      <c r="C1012" s="15" t="s">
        <v>301</v>
      </c>
      <c r="D1012" s="38" t="s">
        <v>224</v>
      </c>
      <c r="E1012" s="40">
        <v>0</v>
      </c>
      <c r="F1012" s="39">
        <v>0</v>
      </c>
      <c r="G1012" s="39">
        <v>0</v>
      </c>
      <c r="H1012" s="41">
        <v>0</v>
      </c>
      <c r="I1012" s="40">
        <v>0</v>
      </c>
      <c r="J1012" s="39">
        <v>0</v>
      </c>
      <c r="K1012" s="39">
        <v>0</v>
      </c>
      <c r="L1012" s="41">
        <v>0</v>
      </c>
      <c r="M1012" s="40">
        <v>0</v>
      </c>
      <c r="N1012" s="39">
        <v>0</v>
      </c>
      <c r="O1012" s="39">
        <v>0</v>
      </c>
      <c r="P1012" s="41">
        <v>0</v>
      </c>
      <c r="Q1012" s="40">
        <v>0</v>
      </c>
      <c r="R1012" s="39">
        <v>0</v>
      </c>
      <c r="S1012" s="39">
        <v>0</v>
      </c>
      <c r="T1012" s="41">
        <v>0</v>
      </c>
      <c r="U1012" s="40">
        <v>0</v>
      </c>
      <c r="V1012" s="39">
        <v>0</v>
      </c>
      <c r="W1012" s="39">
        <v>0</v>
      </c>
      <c r="X1012" s="41">
        <v>0</v>
      </c>
    </row>
    <row r="1013" spans="1:24" ht="13.5" hidden="1" outlineLevel="3" thickBot="1" x14ac:dyDescent="0.25">
      <c r="A1013" s="192"/>
      <c r="B1013" s="96">
        <v>810114</v>
      </c>
      <c r="C1013" s="42" t="s">
        <v>374</v>
      </c>
      <c r="D1013" s="38" t="s">
        <v>380</v>
      </c>
      <c r="E1013" s="43">
        <v>0</v>
      </c>
      <c r="F1013" s="6">
        <v>0</v>
      </c>
      <c r="G1013" s="6">
        <v>0</v>
      </c>
      <c r="H1013" s="41">
        <v>0</v>
      </c>
      <c r="I1013" s="43">
        <v>0</v>
      </c>
      <c r="J1013" s="6">
        <v>0</v>
      </c>
      <c r="K1013" s="6">
        <v>0</v>
      </c>
      <c r="L1013" s="41">
        <v>0</v>
      </c>
      <c r="M1013" s="43">
        <v>0</v>
      </c>
      <c r="N1013" s="6">
        <v>0</v>
      </c>
      <c r="O1013" s="6">
        <v>0</v>
      </c>
      <c r="P1013" s="41">
        <v>0</v>
      </c>
      <c r="Q1013" s="43">
        <v>0</v>
      </c>
      <c r="R1013" s="6">
        <v>0</v>
      </c>
      <c r="S1013" s="6">
        <v>0</v>
      </c>
      <c r="T1013" s="41">
        <v>0</v>
      </c>
      <c r="U1013" s="43">
        <v>0</v>
      </c>
      <c r="V1013" s="6">
        <v>0</v>
      </c>
      <c r="W1013" s="35">
        <v>0</v>
      </c>
      <c r="X1013" s="41">
        <v>0</v>
      </c>
    </row>
    <row r="1014" spans="1:24" ht="13.5" hidden="1" outlineLevel="3" thickBot="1" x14ac:dyDescent="0.25">
      <c r="A1014" s="192"/>
      <c r="B1014" s="96">
        <v>810114</v>
      </c>
      <c r="C1014" s="42" t="s">
        <v>302</v>
      </c>
      <c r="D1014" s="38" t="s">
        <v>381</v>
      </c>
      <c r="E1014" s="43">
        <v>0</v>
      </c>
      <c r="F1014" s="6">
        <v>0</v>
      </c>
      <c r="G1014" s="6">
        <v>0</v>
      </c>
      <c r="H1014" s="41">
        <v>0</v>
      </c>
      <c r="I1014" s="43">
        <v>0</v>
      </c>
      <c r="J1014" s="6">
        <v>0</v>
      </c>
      <c r="K1014" s="6">
        <v>0</v>
      </c>
      <c r="L1014" s="41">
        <v>0</v>
      </c>
      <c r="M1014" s="43">
        <v>0</v>
      </c>
      <c r="N1014" s="6">
        <v>0</v>
      </c>
      <c r="O1014" s="6">
        <v>0</v>
      </c>
      <c r="P1014" s="41">
        <v>0</v>
      </c>
      <c r="Q1014" s="43">
        <v>0</v>
      </c>
      <c r="R1014" s="6">
        <v>0</v>
      </c>
      <c r="S1014" s="6">
        <v>0</v>
      </c>
      <c r="T1014" s="41">
        <v>0</v>
      </c>
      <c r="U1014" s="43">
        <v>0</v>
      </c>
      <c r="V1014" s="6">
        <v>0</v>
      </c>
      <c r="W1014" s="35">
        <v>0</v>
      </c>
      <c r="X1014" s="41">
        <v>0</v>
      </c>
    </row>
    <row r="1015" spans="1:24" ht="13.5" hidden="1" outlineLevel="3" thickBot="1" x14ac:dyDescent="0.25">
      <c r="A1015" s="192"/>
      <c r="B1015" s="96">
        <v>810114</v>
      </c>
      <c r="C1015" s="42" t="s">
        <v>306</v>
      </c>
      <c r="D1015" s="38" t="s">
        <v>382</v>
      </c>
      <c r="E1015" s="43">
        <v>0</v>
      </c>
      <c r="F1015" s="6">
        <v>0</v>
      </c>
      <c r="G1015" s="6">
        <v>0</v>
      </c>
      <c r="H1015" s="41">
        <v>0</v>
      </c>
      <c r="I1015" s="43">
        <v>0</v>
      </c>
      <c r="J1015" s="6">
        <v>0</v>
      </c>
      <c r="K1015" s="6">
        <v>0</v>
      </c>
      <c r="L1015" s="41">
        <v>0</v>
      </c>
      <c r="M1015" s="43">
        <v>0</v>
      </c>
      <c r="N1015" s="6">
        <v>0</v>
      </c>
      <c r="O1015" s="6">
        <v>0</v>
      </c>
      <c r="P1015" s="41">
        <v>0</v>
      </c>
      <c r="Q1015" s="43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</row>
    <row r="1016" spans="1:24" ht="13.5" hidden="1" outlineLevel="3" thickBot="1" x14ac:dyDescent="0.25">
      <c r="A1016" s="192"/>
      <c r="B1016" s="96">
        <v>810114</v>
      </c>
      <c r="C1016" s="42" t="s">
        <v>303</v>
      </c>
      <c r="D1016" s="38" t="s">
        <v>383</v>
      </c>
      <c r="E1016" s="43">
        <v>0</v>
      </c>
      <c r="F1016" s="6">
        <v>0</v>
      </c>
      <c r="G1016" s="6">
        <v>0</v>
      </c>
      <c r="H1016" s="41">
        <v>0</v>
      </c>
      <c r="I1016" s="43">
        <v>0</v>
      </c>
      <c r="J1016" s="6">
        <v>0</v>
      </c>
      <c r="K1016" s="6">
        <v>0</v>
      </c>
      <c r="L1016" s="41">
        <v>0</v>
      </c>
      <c r="M1016" s="43">
        <v>0</v>
      </c>
      <c r="N1016" s="6">
        <v>0</v>
      </c>
      <c r="O1016" s="6">
        <v>0</v>
      </c>
      <c r="P1016" s="41">
        <v>0</v>
      </c>
      <c r="Q1016" s="43">
        <v>0</v>
      </c>
      <c r="R1016" s="6">
        <v>0</v>
      </c>
      <c r="S1016" s="6">
        <v>0</v>
      </c>
      <c r="T1016" s="41">
        <v>0</v>
      </c>
      <c r="U1016" s="43">
        <v>0</v>
      </c>
      <c r="V1016" s="6">
        <v>0</v>
      </c>
      <c r="W1016" s="35">
        <v>0</v>
      </c>
      <c r="X1016" s="41">
        <v>0</v>
      </c>
    </row>
    <row r="1017" spans="1:24" ht="13.5" hidden="1" outlineLevel="3" thickBot="1" x14ac:dyDescent="0.25">
      <c r="A1017" s="192"/>
      <c r="B1017" s="96">
        <v>810114</v>
      </c>
      <c r="C1017" s="42" t="s">
        <v>347</v>
      </c>
      <c r="D1017" s="38" t="s">
        <v>384</v>
      </c>
      <c r="E1017" s="43">
        <v>0</v>
      </c>
      <c r="F1017" s="6">
        <v>0</v>
      </c>
      <c r="G1017" s="6">
        <v>0</v>
      </c>
      <c r="H1017" s="41">
        <v>0</v>
      </c>
      <c r="I1017" s="43">
        <v>0</v>
      </c>
      <c r="J1017" s="6">
        <v>0</v>
      </c>
      <c r="K1017" s="6">
        <v>0</v>
      </c>
      <c r="L1017" s="41">
        <v>0</v>
      </c>
      <c r="M1017" s="43">
        <v>0</v>
      </c>
      <c r="N1017" s="6">
        <v>0</v>
      </c>
      <c r="O1017" s="6">
        <v>0</v>
      </c>
      <c r="P1017" s="41">
        <v>0</v>
      </c>
      <c r="Q1017" s="43">
        <v>0</v>
      </c>
      <c r="R1017" s="6">
        <v>0</v>
      </c>
      <c r="S1017" s="6">
        <v>0</v>
      </c>
      <c r="T1017" s="41">
        <v>0</v>
      </c>
      <c r="U1017" s="43">
        <v>0</v>
      </c>
      <c r="V1017" s="6">
        <v>0</v>
      </c>
      <c r="W1017" s="35">
        <v>0</v>
      </c>
      <c r="X1017" s="41">
        <v>0</v>
      </c>
    </row>
    <row r="1018" spans="1:24" ht="13.5" hidden="1" outlineLevel="3" thickBot="1" x14ac:dyDescent="0.25">
      <c r="A1018" s="193"/>
      <c r="B1018" s="96">
        <v>810114</v>
      </c>
      <c r="C1018" s="42" t="s">
        <v>348</v>
      </c>
      <c r="D1018" s="38" t="s">
        <v>385</v>
      </c>
      <c r="E1018" s="43">
        <v>0</v>
      </c>
      <c r="F1018" s="6">
        <v>0</v>
      </c>
      <c r="G1018" s="6">
        <v>0</v>
      </c>
      <c r="H1018" s="41">
        <v>0</v>
      </c>
      <c r="I1018" s="43">
        <v>0</v>
      </c>
      <c r="J1018" s="6">
        <v>0</v>
      </c>
      <c r="K1018" s="6">
        <v>0</v>
      </c>
      <c r="L1018" s="41">
        <v>0</v>
      </c>
      <c r="M1018" s="43">
        <v>0</v>
      </c>
      <c r="N1018" s="6">
        <v>0</v>
      </c>
      <c r="O1018" s="6">
        <v>0</v>
      </c>
      <c r="P1018" s="41">
        <v>0</v>
      </c>
      <c r="Q1018" s="43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</row>
    <row r="1019" spans="1:24" ht="13.5" hidden="1" outlineLevel="3" thickBot="1" x14ac:dyDescent="0.25">
      <c r="A1019" s="194"/>
      <c r="B1019" s="97">
        <v>810114</v>
      </c>
      <c r="C1019" s="136" t="s">
        <v>375</v>
      </c>
      <c r="D1019" s="45" t="s">
        <v>386</v>
      </c>
      <c r="E1019" s="48">
        <v>0</v>
      </c>
      <c r="F1019" s="49">
        <v>0</v>
      </c>
      <c r="G1019" s="49">
        <v>0</v>
      </c>
      <c r="H1019" s="47">
        <v>0</v>
      </c>
      <c r="I1019" s="48">
        <v>0</v>
      </c>
      <c r="J1019" s="49">
        <v>0</v>
      </c>
      <c r="K1019" s="49">
        <v>0</v>
      </c>
      <c r="L1019" s="47">
        <v>0</v>
      </c>
      <c r="M1019" s="48">
        <v>0</v>
      </c>
      <c r="N1019" s="49">
        <v>0</v>
      </c>
      <c r="O1019" s="49">
        <v>0</v>
      </c>
      <c r="P1019" s="47">
        <v>0</v>
      </c>
      <c r="Q1019" s="48">
        <v>0</v>
      </c>
      <c r="R1019" s="49">
        <v>0</v>
      </c>
      <c r="S1019" s="49">
        <v>0</v>
      </c>
      <c r="T1019" s="47">
        <v>0</v>
      </c>
      <c r="U1019" s="48">
        <v>0</v>
      </c>
      <c r="V1019" s="49">
        <v>0</v>
      </c>
      <c r="W1019" s="46">
        <v>0</v>
      </c>
      <c r="X1019" s="47">
        <v>0</v>
      </c>
    </row>
    <row r="1020" spans="1:24" ht="12.75" customHeight="1" thickBot="1" x14ac:dyDescent="0.25">
      <c r="A1020" s="58"/>
      <c r="B1020" s="94"/>
      <c r="C1020" s="57" t="s">
        <v>31</v>
      </c>
      <c r="D1020" s="53"/>
      <c r="E1020" s="54">
        <v>554612667.84000015</v>
      </c>
      <c r="F1020" s="55">
        <v>34326201.629999995</v>
      </c>
      <c r="G1020" s="55">
        <v>38066193.209999979</v>
      </c>
      <c r="H1020" s="56">
        <v>627005062.68000007</v>
      </c>
      <c r="I1020" s="54">
        <v>539664857.09000003</v>
      </c>
      <c r="J1020" s="55">
        <v>33198250.16</v>
      </c>
      <c r="K1020" s="55">
        <v>36770312.61999999</v>
      </c>
      <c r="L1020" s="56">
        <v>609633419.87</v>
      </c>
      <c r="M1020" s="54">
        <v>516183349.20000005</v>
      </c>
      <c r="N1020" s="55">
        <v>31589866.52</v>
      </c>
      <c r="O1020" s="55">
        <v>35038227.119999982</v>
      </c>
      <c r="P1020" s="56">
        <v>582811442.84000003</v>
      </c>
      <c r="Q1020" s="54">
        <v>583158941.51999998</v>
      </c>
      <c r="R1020" s="55">
        <v>35907135.329999998</v>
      </c>
      <c r="S1020" s="55">
        <v>40025707.909999989</v>
      </c>
      <c r="T1020" s="56">
        <v>659091784.75999999</v>
      </c>
      <c r="U1020" s="54">
        <v>2193619815.6500006</v>
      </c>
      <c r="V1020" s="55">
        <v>135021453.63999993</v>
      </c>
      <c r="W1020" s="55">
        <v>149900440.85999995</v>
      </c>
      <c r="X1020" s="56">
        <v>2478541710.1500006</v>
      </c>
    </row>
    <row r="1021" spans="1:24" s="106" customFormat="1" outlineLevel="1" x14ac:dyDescent="0.2">
      <c r="A1021" s="188">
        <v>810077</v>
      </c>
      <c r="B1021" s="98">
        <v>810077</v>
      </c>
      <c r="C1021" s="101" t="s">
        <v>159</v>
      </c>
      <c r="D1021" s="102" t="s">
        <v>342</v>
      </c>
      <c r="E1021" s="107">
        <v>64514615.359999999</v>
      </c>
      <c r="F1021" s="108">
        <v>3944377.33</v>
      </c>
      <c r="G1021" s="108">
        <v>5251961.87</v>
      </c>
      <c r="H1021" s="109">
        <v>73710954.560000002</v>
      </c>
      <c r="I1021" s="107">
        <v>55021955.609999999</v>
      </c>
      <c r="J1021" s="108">
        <v>3362980.7</v>
      </c>
      <c r="K1021" s="108">
        <v>4390475.43</v>
      </c>
      <c r="L1021" s="109">
        <v>62775411.740000002</v>
      </c>
      <c r="M1021" s="107">
        <v>47840787.420000002</v>
      </c>
      <c r="N1021" s="108">
        <v>2925760.76</v>
      </c>
      <c r="O1021" s="108">
        <v>3820206.36</v>
      </c>
      <c r="P1021" s="109">
        <v>54586754.539999999</v>
      </c>
      <c r="Q1021" s="107">
        <v>71814021.38000004</v>
      </c>
      <c r="R1021" s="108">
        <v>4380472.57</v>
      </c>
      <c r="S1021" s="108">
        <v>5716014.8399999999</v>
      </c>
      <c r="T1021" s="109">
        <v>81910508.790000051</v>
      </c>
      <c r="U1021" s="107">
        <v>239191379.77000004</v>
      </c>
      <c r="V1021" s="108">
        <v>14613591.359999999</v>
      </c>
      <c r="W1021" s="108">
        <v>19178658.5</v>
      </c>
      <c r="X1021" s="109">
        <v>272983629.63000005</v>
      </c>
    </row>
    <row r="1022" spans="1:24" outlineLevel="2" x14ac:dyDescent="0.2">
      <c r="A1022" s="189"/>
      <c r="B1022" s="96">
        <v>810077</v>
      </c>
      <c r="C1022" s="15" t="s">
        <v>361</v>
      </c>
      <c r="D1022" s="38" t="s">
        <v>222</v>
      </c>
      <c r="E1022" s="43">
        <v>50124331.460000001</v>
      </c>
      <c r="F1022" s="6">
        <v>3055873.73</v>
      </c>
      <c r="G1022" s="6">
        <v>3996142.57</v>
      </c>
      <c r="H1022" s="41">
        <v>57176347.759999998</v>
      </c>
      <c r="I1022" s="43">
        <v>42697207.910000004</v>
      </c>
      <c r="J1022" s="6">
        <v>2600743.6</v>
      </c>
      <c r="K1022" s="6">
        <v>3405973.83</v>
      </c>
      <c r="L1022" s="41">
        <v>48703925.340000004</v>
      </c>
      <c r="M1022" s="43">
        <v>37130616.32</v>
      </c>
      <c r="N1022" s="6">
        <v>2260646.36</v>
      </c>
      <c r="O1022" s="6">
        <v>2960846.56</v>
      </c>
      <c r="P1022" s="41">
        <v>42352109.240000002</v>
      </c>
      <c r="Q1022" s="43">
        <v>55695924.480000034</v>
      </c>
      <c r="R1022" s="6">
        <v>3395970.97</v>
      </c>
      <c r="S1022" s="6">
        <v>4441269.84</v>
      </c>
      <c r="T1022" s="41">
        <v>63533165.290000036</v>
      </c>
      <c r="U1022" s="43">
        <v>185648080.17000002</v>
      </c>
      <c r="V1022" s="6">
        <v>11313234.66</v>
      </c>
      <c r="W1022" s="35">
        <v>14804232.800000001</v>
      </c>
      <c r="X1022" s="41">
        <v>211765547.63000003</v>
      </c>
    </row>
    <row r="1023" spans="1:24" hidden="1" outlineLevel="2" x14ac:dyDescent="0.2">
      <c r="A1023" s="189"/>
      <c r="B1023" s="96">
        <v>810077</v>
      </c>
      <c r="C1023" s="15" t="s">
        <v>362</v>
      </c>
      <c r="D1023" s="38" t="s">
        <v>223</v>
      </c>
      <c r="E1023" s="43">
        <v>0</v>
      </c>
      <c r="F1023" s="6">
        <v>0</v>
      </c>
      <c r="G1023" s="6">
        <v>0</v>
      </c>
      <c r="H1023" s="41">
        <v>0</v>
      </c>
      <c r="I1023" s="43">
        <v>0</v>
      </c>
      <c r="J1023" s="6">
        <v>0</v>
      </c>
      <c r="K1023" s="6">
        <v>0</v>
      </c>
      <c r="L1023" s="41">
        <v>0</v>
      </c>
      <c r="M1023" s="43">
        <v>0</v>
      </c>
      <c r="N1023" s="6">
        <v>0</v>
      </c>
      <c r="O1023" s="6">
        <v>0</v>
      </c>
      <c r="P1023" s="41">
        <v>0</v>
      </c>
      <c r="Q1023" s="43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</row>
    <row r="1024" spans="1:24" outlineLevel="2" x14ac:dyDescent="0.2">
      <c r="A1024" s="189"/>
      <c r="B1024" s="96">
        <v>810077</v>
      </c>
      <c r="C1024" s="15" t="s">
        <v>301</v>
      </c>
      <c r="D1024" s="38" t="s">
        <v>224</v>
      </c>
      <c r="E1024" s="40">
        <v>14390283.9</v>
      </c>
      <c r="F1024" s="39">
        <v>888503.6</v>
      </c>
      <c r="G1024" s="39">
        <v>1255819.3</v>
      </c>
      <c r="H1024" s="41">
        <v>16534606.800000001</v>
      </c>
      <c r="I1024" s="40">
        <v>12324747.699999999</v>
      </c>
      <c r="J1024" s="39">
        <v>762237.1</v>
      </c>
      <c r="K1024" s="39">
        <v>984501.59999999986</v>
      </c>
      <c r="L1024" s="41">
        <v>14071486.399999999</v>
      </c>
      <c r="M1024" s="40">
        <v>10710171.100000001</v>
      </c>
      <c r="N1024" s="39">
        <v>665114.40000000014</v>
      </c>
      <c r="O1024" s="39">
        <v>859359.79999999993</v>
      </c>
      <c r="P1024" s="41">
        <v>12234645.300000003</v>
      </c>
      <c r="Q1024" s="40">
        <v>16118096.900000006</v>
      </c>
      <c r="R1024" s="39">
        <v>984501.59999999986</v>
      </c>
      <c r="S1024" s="39">
        <v>1274745</v>
      </c>
      <c r="T1024" s="41">
        <v>18377343.500000007</v>
      </c>
      <c r="U1024" s="40">
        <v>53543299.600000009</v>
      </c>
      <c r="V1024" s="39">
        <v>3300356.7</v>
      </c>
      <c r="W1024" s="39">
        <v>4374425.7</v>
      </c>
      <c r="X1024" s="41">
        <v>61218082.000000015</v>
      </c>
    </row>
    <row r="1025" spans="1:24" outlineLevel="3" x14ac:dyDescent="0.2">
      <c r="A1025" s="189"/>
      <c r="B1025" s="96">
        <v>810077</v>
      </c>
      <c r="C1025" s="42" t="s">
        <v>374</v>
      </c>
      <c r="D1025" s="38" t="s">
        <v>380</v>
      </c>
      <c r="E1025" s="43">
        <v>5395032.4000000004</v>
      </c>
      <c r="F1025" s="6">
        <v>335669.4</v>
      </c>
      <c r="G1025" s="6">
        <v>541343.1</v>
      </c>
      <c r="H1025" s="41">
        <v>6272044.9000000004</v>
      </c>
      <c r="I1025" s="43">
        <v>4680723.3000000007</v>
      </c>
      <c r="J1025" s="6">
        <v>285940.59999999998</v>
      </c>
      <c r="K1025" s="6">
        <v>372966</v>
      </c>
      <c r="L1025" s="41">
        <v>5339629.9000000004</v>
      </c>
      <c r="M1025" s="43">
        <v>4071545.5</v>
      </c>
      <c r="N1025" s="6">
        <v>248644</v>
      </c>
      <c r="O1025" s="6">
        <v>323237.2</v>
      </c>
      <c r="P1025" s="41">
        <v>4643426.7</v>
      </c>
      <c r="Q1025" s="43">
        <v>6110426.3000000026</v>
      </c>
      <c r="R1025" s="6">
        <v>372966</v>
      </c>
      <c r="S1025" s="6">
        <v>484855.8</v>
      </c>
      <c r="T1025" s="41">
        <v>6968248.1000000024</v>
      </c>
      <c r="U1025" s="43">
        <v>20257727.500000004</v>
      </c>
      <c r="V1025" s="6">
        <v>1243220</v>
      </c>
      <c r="W1025" s="35">
        <v>1722402.1</v>
      </c>
      <c r="X1025" s="41">
        <v>23223349.600000005</v>
      </c>
    </row>
    <row r="1026" spans="1:24" outlineLevel="3" x14ac:dyDescent="0.2">
      <c r="A1026" s="189"/>
      <c r="B1026" s="96">
        <v>810077</v>
      </c>
      <c r="C1026" s="42" t="s">
        <v>302</v>
      </c>
      <c r="D1026" s="38" t="s">
        <v>381</v>
      </c>
      <c r="E1026" s="43">
        <v>7111563.9000000004</v>
      </c>
      <c r="F1026" s="6">
        <v>435258.6</v>
      </c>
      <c r="G1026" s="6">
        <v>568644.30000000005</v>
      </c>
      <c r="H1026" s="41">
        <v>8115466.7999999998</v>
      </c>
      <c r="I1026" s="43">
        <v>6058518.8999999994</v>
      </c>
      <c r="J1026" s="6">
        <v>372075.9</v>
      </c>
      <c r="K1026" s="6">
        <v>484400.7</v>
      </c>
      <c r="L1026" s="41">
        <v>6914995.5</v>
      </c>
      <c r="M1026" s="43">
        <v>5272245.3</v>
      </c>
      <c r="N1026" s="6">
        <v>322933.8</v>
      </c>
      <c r="O1026" s="6">
        <v>421218</v>
      </c>
      <c r="P1026" s="41">
        <v>6016397.0999999996</v>
      </c>
      <c r="Q1026" s="43">
        <v>7904857.8000000026</v>
      </c>
      <c r="R1026" s="6">
        <v>484400.7</v>
      </c>
      <c r="S1026" s="6">
        <v>631827</v>
      </c>
      <c r="T1026" s="41">
        <v>9021085.5000000019</v>
      </c>
      <c r="U1026" s="43">
        <v>26347185.900000006</v>
      </c>
      <c r="V1026" s="6">
        <v>1614669</v>
      </c>
      <c r="W1026" s="35">
        <v>2106090</v>
      </c>
      <c r="X1026" s="41">
        <v>30067944.900000006</v>
      </c>
    </row>
    <row r="1027" spans="1:24" outlineLevel="3" x14ac:dyDescent="0.2">
      <c r="A1027" s="189"/>
      <c r="B1027" s="96">
        <v>810077</v>
      </c>
      <c r="C1027" s="42" t="s">
        <v>306</v>
      </c>
      <c r="D1027" s="38" t="s">
        <v>382</v>
      </c>
      <c r="E1027" s="43">
        <v>599465.10000000009</v>
      </c>
      <c r="F1027" s="6">
        <v>37115.1</v>
      </c>
      <c r="G1027" s="6">
        <v>48362.1</v>
      </c>
      <c r="H1027" s="41">
        <v>684942.3</v>
      </c>
      <c r="I1027" s="43">
        <v>511738.50000000006</v>
      </c>
      <c r="J1027" s="6">
        <v>31491.599999999999</v>
      </c>
      <c r="K1027" s="6">
        <v>40489.199999999997</v>
      </c>
      <c r="L1027" s="41">
        <v>583719.30000000005</v>
      </c>
      <c r="M1027" s="43">
        <v>444256.5</v>
      </c>
      <c r="N1027" s="6">
        <v>26992.799999999999</v>
      </c>
      <c r="O1027" s="6">
        <v>35990.400000000001</v>
      </c>
      <c r="P1027" s="41">
        <v>507239.7</v>
      </c>
      <c r="Q1027" s="43">
        <v>666947.10000000044</v>
      </c>
      <c r="R1027" s="6">
        <v>40489.199999999997</v>
      </c>
      <c r="S1027" s="6">
        <v>52860.9</v>
      </c>
      <c r="T1027" s="41">
        <v>760297.20000000042</v>
      </c>
      <c r="U1027" s="43">
        <v>2222407.2000000007</v>
      </c>
      <c r="V1027" s="6">
        <v>136088.70000000001</v>
      </c>
      <c r="W1027" s="35">
        <v>177702.59999999998</v>
      </c>
      <c r="X1027" s="41">
        <v>2536198.5000000009</v>
      </c>
    </row>
    <row r="1028" spans="1:24" outlineLevel="3" x14ac:dyDescent="0.2">
      <c r="A1028" s="189"/>
      <c r="B1028" s="96">
        <v>810077</v>
      </c>
      <c r="C1028" s="42" t="s">
        <v>303</v>
      </c>
      <c r="D1028" s="38" t="s">
        <v>383</v>
      </c>
      <c r="E1028" s="43">
        <v>889122.5</v>
      </c>
      <c r="F1028" s="6">
        <v>54120.5</v>
      </c>
      <c r="G1028" s="6">
        <v>71129.8</v>
      </c>
      <c r="H1028" s="41">
        <v>1014372.8</v>
      </c>
      <c r="I1028" s="43">
        <v>757687</v>
      </c>
      <c r="J1028" s="6">
        <v>46389</v>
      </c>
      <c r="K1028" s="6">
        <v>60305.7</v>
      </c>
      <c r="L1028" s="41">
        <v>864381.7</v>
      </c>
      <c r="M1028" s="43">
        <v>658723.80000000005</v>
      </c>
      <c r="N1028" s="6">
        <v>40203.800000000003</v>
      </c>
      <c r="O1028" s="6">
        <v>52574.2</v>
      </c>
      <c r="P1028" s="41">
        <v>751501.8</v>
      </c>
      <c r="Q1028" s="43">
        <v>988085.70000000019</v>
      </c>
      <c r="R1028" s="6">
        <v>60305.7</v>
      </c>
      <c r="S1028" s="6">
        <v>78861.3</v>
      </c>
      <c r="T1028" s="41">
        <v>1127252.7000000002</v>
      </c>
      <c r="U1028" s="43">
        <v>3293619</v>
      </c>
      <c r="V1028" s="6">
        <v>201019</v>
      </c>
      <c r="W1028" s="35">
        <v>262871</v>
      </c>
      <c r="X1028" s="41">
        <v>3757509</v>
      </c>
    </row>
    <row r="1029" spans="1:24" ht="13.5" outlineLevel="3" thickBot="1" x14ac:dyDescent="0.25">
      <c r="A1029" s="189"/>
      <c r="B1029" s="96">
        <v>810077</v>
      </c>
      <c r="C1029" s="42" t="s">
        <v>347</v>
      </c>
      <c r="D1029" s="38" t="s">
        <v>384</v>
      </c>
      <c r="E1029" s="43">
        <v>395100</v>
      </c>
      <c r="F1029" s="6">
        <v>26340</v>
      </c>
      <c r="G1029" s="6">
        <v>26340</v>
      </c>
      <c r="H1029" s="41">
        <v>447780</v>
      </c>
      <c r="I1029" s="43">
        <v>316080</v>
      </c>
      <c r="J1029" s="6">
        <v>26340</v>
      </c>
      <c r="K1029" s="6">
        <v>26340</v>
      </c>
      <c r="L1029" s="41">
        <v>368760</v>
      </c>
      <c r="M1029" s="43">
        <v>263400</v>
      </c>
      <c r="N1029" s="6">
        <v>26340</v>
      </c>
      <c r="O1029" s="6">
        <v>26340</v>
      </c>
      <c r="P1029" s="41">
        <v>316080</v>
      </c>
      <c r="Q1029" s="43">
        <v>447780</v>
      </c>
      <c r="R1029" s="6">
        <v>26340</v>
      </c>
      <c r="S1029" s="6">
        <v>26340</v>
      </c>
      <c r="T1029" s="41">
        <v>500460</v>
      </c>
      <c r="U1029" s="43">
        <v>1422360</v>
      </c>
      <c r="V1029" s="6">
        <v>105360</v>
      </c>
      <c r="W1029" s="35">
        <v>105360</v>
      </c>
      <c r="X1029" s="41">
        <v>1633080</v>
      </c>
    </row>
    <row r="1030" spans="1:24" ht="13.5" hidden="1" outlineLevel="3" thickBot="1" x14ac:dyDescent="0.25">
      <c r="A1030" s="189"/>
      <c r="B1030" s="96">
        <v>810077</v>
      </c>
      <c r="C1030" s="60" t="s">
        <v>348</v>
      </c>
      <c r="D1030" s="38" t="s">
        <v>385</v>
      </c>
      <c r="E1030" s="43">
        <v>0</v>
      </c>
      <c r="F1030" s="6">
        <v>0</v>
      </c>
      <c r="G1030" s="6">
        <v>0</v>
      </c>
      <c r="H1030" s="41">
        <v>0</v>
      </c>
      <c r="I1030" s="43">
        <v>0</v>
      </c>
      <c r="J1030" s="6">
        <v>0</v>
      </c>
      <c r="K1030" s="6">
        <v>0</v>
      </c>
      <c r="L1030" s="41">
        <v>0</v>
      </c>
      <c r="M1030" s="43">
        <v>0</v>
      </c>
      <c r="N1030" s="6">
        <v>0</v>
      </c>
      <c r="O1030" s="6">
        <v>0</v>
      </c>
      <c r="P1030" s="41">
        <v>0</v>
      </c>
      <c r="Q1030" s="43">
        <v>0</v>
      </c>
      <c r="R1030" s="6">
        <v>0</v>
      </c>
      <c r="S1030" s="6">
        <v>0</v>
      </c>
      <c r="T1030" s="41">
        <v>0</v>
      </c>
      <c r="U1030" s="43">
        <v>0</v>
      </c>
      <c r="V1030" s="6">
        <v>0</v>
      </c>
      <c r="W1030" s="35">
        <v>0</v>
      </c>
      <c r="X1030" s="41">
        <v>0</v>
      </c>
    </row>
    <row r="1031" spans="1:24" ht="13.5" hidden="1" outlineLevel="3" thickBot="1" x14ac:dyDescent="0.25">
      <c r="A1031" s="190"/>
      <c r="B1031" s="97">
        <v>810077</v>
      </c>
      <c r="C1031" s="136" t="s">
        <v>375</v>
      </c>
      <c r="D1031" s="45" t="s">
        <v>386</v>
      </c>
      <c r="E1031" s="48">
        <v>0</v>
      </c>
      <c r="F1031" s="49">
        <v>0</v>
      </c>
      <c r="G1031" s="49">
        <v>0</v>
      </c>
      <c r="H1031" s="47">
        <v>0</v>
      </c>
      <c r="I1031" s="48">
        <v>0</v>
      </c>
      <c r="J1031" s="49">
        <v>0</v>
      </c>
      <c r="K1031" s="49">
        <v>0</v>
      </c>
      <c r="L1031" s="47">
        <v>0</v>
      </c>
      <c r="M1031" s="48">
        <v>0</v>
      </c>
      <c r="N1031" s="49">
        <v>0</v>
      </c>
      <c r="O1031" s="49">
        <v>0</v>
      </c>
      <c r="P1031" s="47">
        <v>0</v>
      </c>
      <c r="Q1031" s="48">
        <v>0</v>
      </c>
      <c r="R1031" s="49">
        <v>0</v>
      </c>
      <c r="S1031" s="49">
        <v>0</v>
      </c>
      <c r="T1031" s="47">
        <v>0</v>
      </c>
      <c r="U1031" s="48">
        <v>0</v>
      </c>
      <c r="V1031" s="49">
        <v>0</v>
      </c>
      <c r="W1031" s="46">
        <v>0</v>
      </c>
      <c r="X1031" s="47">
        <v>0</v>
      </c>
    </row>
    <row r="1032" spans="1:24" s="106" customFormat="1" outlineLevel="1" x14ac:dyDescent="0.2">
      <c r="A1032" s="191">
        <v>810116</v>
      </c>
      <c r="B1032" s="98">
        <v>810116</v>
      </c>
      <c r="C1032" s="101" t="s">
        <v>160</v>
      </c>
      <c r="D1032" s="102" t="s">
        <v>342</v>
      </c>
      <c r="E1032" s="107">
        <v>32723260.749999996</v>
      </c>
      <c r="F1032" s="108">
        <v>2258789.71</v>
      </c>
      <c r="G1032" s="108">
        <v>3233905.83</v>
      </c>
      <c r="H1032" s="109">
        <v>38215956.289999992</v>
      </c>
      <c r="I1032" s="107">
        <v>32723260.749999996</v>
      </c>
      <c r="J1032" s="108">
        <v>2258789.71</v>
      </c>
      <c r="K1032" s="108">
        <v>3233905.83</v>
      </c>
      <c r="L1032" s="109">
        <v>38215956.289999992</v>
      </c>
      <c r="M1032" s="107">
        <v>32723260.749999996</v>
      </c>
      <c r="N1032" s="108">
        <v>2258789.71</v>
      </c>
      <c r="O1032" s="108">
        <v>3233905.83</v>
      </c>
      <c r="P1032" s="109">
        <v>38215956.289999992</v>
      </c>
      <c r="Q1032" s="107">
        <v>32723260.750000011</v>
      </c>
      <c r="R1032" s="108">
        <v>2258789.71</v>
      </c>
      <c r="S1032" s="108">
        <v>3233905.83</v>
      </c>
      <c r="T1032" s="109">
        <v>38215956.290000007</v>
      </c>
      <c r="U1032" s="107">
        <v>130893043</v>
      </c>
      <c r="V1032" s="108">
        <v>9035158.8399999999</v>
      </c>
      <c r="W1032" s="108">
        <v>12935623.32</v>
      </c>
      <c r="X1032" s="109">
        <v>152863825.16</v>
      </c>
    </row>
    <row r="1033" spans="1:24" hidden="1" outlineLevel="2" x14ac:dyDescent="0.2">
      <c r="A1033" s="192"/>
      <c r="B1033" s="96">
        <v>810116</v>
      </c>
      <c r="C1033" s="15" t="s">
        <v>361</v>
      </c>
      <c r="D1033" s="38" t="s">
        <v>222</v>
      </c>
      <c r="E1033" s="43">
        <v>0</v>
      </c>
      <c r="F1033" s="6">
        <v>0</v>
      </c>
      <c r="G1033" s="6">
        <v>0</v>
      </c>
      <c r="H1033" s="41">
        <v>0</v>
      </c>
      <c r="I1033" s="43">
        <v>0</v>
      </c>
      <c r="J1033" s="6">
        <v>0</v>
      </c>
      <c r="K1033" s="6">
        <v>0</v>
      </c>
      <c r="L1033" s="41">
        <v>0</v>
      </c>
      <c r="M1033" s="43">
        <v>0</v>
      </c>
      <c r="N1033" s="6">
        <v>0</v>
      </c>
      <c r="O1033" s="6">
        <v>0</v>
      </c>
      <c r="P1033" s="41">
        <v>0</v>
      </c>
      <c r="Q1033" s="43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</row>
    <row r="1034" spans="1:24" outlineLevel="2" x14ac:dyDescent="0.2">
      <c r="A1034" s="192"/>
      <c r="B1034" s="96">
        <v>810116</v>
      </c>
      <c r="C1034" s="15" t="s">
        <v>362</v>
      </c>
      <c r="D1034" s="38" t="s">
        <v>223</v>
      </c>
      <c r="E1034" s="43">
        <v>32497264.799999997</v>
      </c>
      <c r="F1034" s="6">
        <v>2243077.2000000002</v>
      </c>
      <c r="G1034" s="6">
        <v>3211430.04</v>
      </c>
      <c r="H1034" s="41">
        <v>37951772.039999999</v>
      </c>
      <c r="I1034" s="43">
        <v>32497264.799999997</v>
      </c>
      <c r="J1034" s="6">
        <v>2243077.2000000002</v>
      </c>
      <c r="K1034" s="6">
        <v>3211430.04</v>
      </c>
      <c r="L1034" s="41">
        <v>37951772.039999999</v>
      </c>
      <c r="M1034" s="43">
        <v>32497264.799999997</v>
      </c>
      <c r="N1034" s="6">
        <v>2243077.2000000002</v>
      </c>
      <c r="O1034" s="6">
        <v>3211430.04</v>
      </c>
      <c r="P1034" s="41">
        <v>37951772.039999999</v>
      </c>
      <c r="Q1034" s="43">
        <v>32497264.800000012</v>
      </c>
      <c r="R1034" s="6">
        <v>2243077.2000000002</v>
      </c>
      <c r="S1034" s="6">
        <v>3211430.04</v>
      </c>
      <c r="T1034" s="41">
        <v>37951772.040000014</v>
      </c>
      <c r="U1034" s="43">
        <v>129989059.2</v>
      </c>
      <c r="V1034" s="6">
        <v>8972308.8000000007</v>
      </c>
      <c r="W1034" s="35">
        <v>12845720.16</v>
      </c>
      <c r="X1034" s="41">
        <v>151807088.16</v>
      </c>
    </row>
    <row r="1035" spans="1:24" outlineLevel="2" x14ac:dyDescent="0.2">
      <c r="A1035" s="192"/>
      <c r="B1035" s="96">
        <v>810116</v>
      </c>
      <c r="C1035" s="15" t="s">
        <v>301</v>
      </c>
      <c r="D1035" s="38" t="s">
        <v>224</v>
      </c>
      <c r="E1035" s="40">
        <v>225995.94999999998</v>
      </c>
      <c r="F1035" s="39">
        <v>15712.51</v>
      </c>
      <c r="G1035" s="39">
        <v>22475.79</v>
      </c>
      <c r="H1035" s="41">
        <v>264184.25</v>
      </c>
      <c r="I1035" s="40">
        <v>225995.94999999998</v>
      </c>
      <c r="J1035" s="39">
        <v>15712.51</v>
      </c>
      <c r="K1035" s="39">
        <v>22475.79</v>
      </c>
      <c r="L1035" s="41">
        <v>264184.25</v>
      </c>
      <c r="M1035" s="40">
        <v>225995.94999999998</v>
      </c>
      <c r="N1035" s="39">
        <v>15712.51</v>
      </c>
      <c r="O1035" s="39">
        <v>22475.79</v>
      </c>
      <c r="P1035" s="41">
        <v>264184.25</v>
      </c>
      <c r="Q1035" s="40">
        <v>225995.94999999998</v>
      </c>
      <c r="R1035" s="39">
        <v>15712.51</v>
      </c>
      <c r="S1035" s="39">
        <v>22475.79</v>
      </c>
      <c r="T1035" s="41">
        <v>264184.25</v>
      </c>
      <c r="U1035" s="40">
        <v>903983.79999999993</v>
      </c>
      <c r="V1035" s="39">
        <v>62850.04</v>
      </c>
      <c r="W1035" s="39">
        <v>89903.16</v>
      </c>
      <c r="X1035" s="41">
        <v>1056737</v>
      </c>
    </row>
    <row r="1036" spans="1:24" ht="13.5" outlineLevel="3" thickBot="1" x14ac:dyDescent="0.25">
      <c r="A1036" s="192"/>
      <c r="B1036" s="96">
        <v>810116</v>
      </c>
      <c r="C1036" s="42" t="s">
        <v>374</v>
      </c>
      <c r="D1036" s="38" t="s">
        <v>380</v>
      </c>
      <c r="E1036" s="43">
        <v>225995.94999999998</v>
      </c>
      <c r="F1036" s="6">
        <v>15712.51</v>
      </c>
      <c r="G1036" s="6">
        <v>22475.79</v>
      </c>
      <c r="H1036" s="41">
        <v>264184.25</v>
      </c>
      <c r="I1036" s="43">
        <v>225995.94999999998</v>
      </c>
      <c r="J1036" s="6">
        <v>15712.51</v>
      </c>
      <c r="K1036" s="6">
        <v>22475.79</v>
      </c>
      <c r="L1036" s="41">
        <v>264184.25</v>
      </c>
      <c r="M1036" s="43">
        <v>225995.94999999998</v>
      </c>
      <c r="N1036" s="6">
        <v>15712.51</v>
      </c>
      <c r="O1036" s="6">
        <v>22475.79</v>
      </c>
      <c r="P1036" s="41">
        <v>264184.25</v>
      </c>
      <c r="Q1036" s="43">
        <v>225995.94999999998</v>
      </c>
      <c r="R1036" s="6">
        <v>15712.51</v>
      </c>
      <c r="S1036" s="6">
        <v>22475.79</v>
      </c>
      <c r="T1036" s="41">
        <v>264184.25</v>
      </c>
      <c r="U1036" s="43">
        <v>903983.79999999993</v>
      </c>
      <c r="V1036" s="6">
        <v>62850.04</v>
      </c>
      <c r="W1036" s="35">
        <v>89903.16</v>
      </c>
      <c r="X1036" s="41">
        <v>1056737</v>
      </c>
    </row>
    <row r="1037" spans="1:24" ht="13.5" hidden="1" outlineLevel="3" thickBot="1" x14ac:dyDescent="0.25">
      <c r="A1037" s="192"/>
      <c r="B1037" s="96">
        <v>810116</v>
      </c>
      <c r="C1037" s="42" t="s">
        <v>302</v>
      </c>
      <c r="D1037" s="38" t="s">
        <v>381</v>
      </c>
      <c r="E1037" s="43">
        <v>0</v>
      </c>
      <c r="F1037" s="6">
        <v>0</v>
      </c>
      <c r="G1037" s="6">
        <v>0</v>
      </c>
      <c r="H1037" s="41">
        <v>0</v>
      </c>
      <c r="I1037" s="43">
        <v>0</v>
      </c>
      <c r="J1037" s="6">
        <v>0</v>
      </c>
      <c r="K1037" s="6">
        <v>0</v>
      </c>
      <c r="L1037" s="41">
        <v>0</v>
      </c>
      <c r="M1037" s="43">
        <v>0</v>
      </c>
      <c r="N1037" s="6">
        <v>0</v>
      </c>
      <c r="O1037" s="6">
        <v>0</v>
      </c>
      <c r="P1037" s="41">
        <v>0</v>
      </c>
      <c r="Q1037" s="43">
        <v>0</v>
      </c>
      <c r="R1037" s="6">
        <v>0</v>
      </c>
      <c r="S1037" s="6">
        <v>0</v>
      </c>
      <c r="T1037" s="41">
        <v>0</v>
      </c>
      <c r="U1037" s="43">
        <v>0</v>
      </c>
      <c r="V1037" s="6">
        <v>0</v>
      </c>
      <c r="W1037" s="35">
        <v>0</v>
      </c>
      <c r="X1037" s="41">
        <v>0</v>
      </c>
    </row>
    <row r="1038" spans="1:24" ht="13.5" hidden="1" outlineLevel="3" thickBot="1" x14ac:dyDescent="0.25">
      <c r="A1038" s="192"/>
      <c r="B1038" s="96">
        <v>810116</v>
      </c>
      <c r="C1038" s="42" t="s">
        <v>306</v>
      </c>
      <c r="D1038" s="38" t="s">
        <v>382</v>
      </c>
      <c r="E1038" s="43">
        <v>0</v>
      </c>
      <c r="F1038" s="6">
        <v>0</v>
      </c>
      <c r="G1038" s="6">
        <v>0</v>
      </c>
      <c r="H1038" s="41">
        <v>0</v>
      </c>
      <c r="I1038" s="43">
        <v>0</v>
      </c>
      <c r="J1038" s="6">
        <v>0</v>
      </c>
      <c r="K1038" s="6">
        <v>0</v>
      </c>
      <c r="L1038" s="41">
        <v>0</v>
      </c>
      <c r="M1038" s="43">
        <v>0</v>
      </c>
      <c r="N1038" s="6">
        <v>0</v>
      </c>
      <c r="O1038" s="6">
        <v>0</v>
      </c>
      <c r="P1038" s="41">
        <v>0</v>
      </c>
      <c r="Q1038" s="43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</row>
    <row r="1039" spans="1:24" ht="13.5" hidden="1" outlineLevel="3" thickBot="1" x14ac:dyDescent="0.25">
      <c r="A1039" s="192"/>
      <c r="B1039" s="96">
        <v>810116</v>
      </c>
      <c r="C1039" s="42" t="s">
        <v>303</v>
      </c>
      <c r="D1039" s="38" t="s">
        <v>383</v>
      </c>
      <c r="E1039" s="43">
        <v>0</v>
      </c>
      <c r="F1039" s="6">
        <v>0</v>
      </c>
      <c r="G1039" s="6">
        <v>0</v>
      </c>
      <c r="H1039" s="41">
        <v>0</v>
      </c>
      <c r="I1039" s="43">
        <v>0</v>
      </c>
      <c r="J1039" s="6">
        <v>0</v>
      </c>
      <c r="K1039" s="6">
        <v>0</v>
      </c>
      <c r="L1039" s="41">
        <v>0</v>
      </c>
      <c r="M1039" s="43">
        <v>0</v>
      </c>
      <c r="N1039" s="6">
        <v>0</v>
      </c>
      <c r="O1039" s="6">
        <v>0</v>
      </c>
      <c r="P1039" s="41">
        <v>0</v>
      </c>
      <c r="Q1039" s="43">
        <v>0</v>
      </c>
      <c r="R1039" s="6">
        <v>0</v>
      </c>
      <c r="S1039" s="6">
        <v>0</v>
      </c>
      <c r="T1039" s="41">
        <v>0</v>
      </c>
      <c r="U1039" s="43">
        <v>0</v>
      </c>
      <c r="V1039" s="6">
        <v>0</v>
      </c>
      <c r="W1039" s="35">
        <v>0</v>
      </c>
      <c r="X1039" s="41">
        <v>0</v>
      </c>
    </row>
    <row r="1040" spans="1:24" ht="13.5" hidden="1" outlineLevel="3" thickBot="1" x14ac:dyDescent="0.25">
      <c r="A1040" s="192"/>
      <c r="B1040" s="96">
        <v>810116</v>
      </c>
      <c r="C1040" s="42" t="s">
        <v>347</v>
      </c>
      <c r="D1040" s="38" t="s">
        <v>384</v>
      </c>
      <c r="E1040" s="43">
        <v>0</v>
      </c>
      <c r="F1040" s="6">
        <v>0</v>
      </c>
      <c r="G1040" s="6">
        <v>0</v>
      </c>
      <c r="H1040" s="41">
        <v>0</v>
      </c>
      <c r="I1040" s="43">
        <v>0</v>
      </c>
      <c r="J1040" s="6">
        <v>0</v>
      </c>
      <c r="K1040" s="6">
        <v>0</v>
      </c>
      <c r="L1040" s="41">
        <v>0</v>
      </c>
      <c r="M1040" s="43">
        <v>0</v>
      </c>
      <c r="N1040" s="6">
        <v>0</v>
      </c>
      <c r="O1040" s="6">
        <v>0</v>
      </c>
      <c r="P1040" s="41">
        <v>0</v>
      </c>
      <c r="Q1040" s="43">
        <v>0</v>
      </c>
      <c r="R1040" s="6">
        <v>0</v>
      </c>
      <c r="S1040" s="6">
        <v>0</v>
      </c>
      <c r="T1040" s="41">
        <v>0</v>
      </c>
      <c r="U1040" s="43">
        <v>0</v>
      </c>
      <c r="V1040" s="6">
        <v>0</v>
      </c>
      <c r="W1040" s="35">
        <v>0</v>
      </c>
      <c r="X1040" s="41">
        <v>0</v>
      </c>
    </row>
    <row r="1041" spans="1:24" ht="13.5" hidden="1" outlineLevel="3" thickBot="1" x14ac:dyDescent="0.25">
      <c r="A1041" s="193"/>
      <c r="B1041" s="96">
        <v>810116</v>
      </c>
      <c r="C1041" s="42" t="s">
        <v>348</v>
      </c>
      <c r="D1041" s="38" t="s">
        <v>385</v>
      </c>
      <c r="E1041" s="43">
        <v>0</v>
      </c>
      <c r="F1041" s="6">
        <v>0</v>
      </c>
      <c r="G1041" s="6">
        <v>0</v>
      </c>
      <c r="H1041" s="41">
        <v>0</v>
      </c>
      <c r="I1041" s="43">
        <v>0</v>
      </c>
      <c r="J1041" s="6">
        <v>0</v>
      </c>
      <c r="K1041" s="6">
        <v>0</v>
      </c>
      <c r="L1041" s="41">
        <v>0</v>
      </c>
      <c r="M1041" s="43">
        <v>0</v>
      </c>
      <c r="N1041" s="6">
        <v>0</v>
      </c>
      <c r="O1041" s="6">
        <v>0</v>
      </c>
      <c r="P1041" s="41">
        <v>0</v>
      </c>
      <c r="Q1041" s="43">
        <v>0</v>
      </c>
      <c r="R1041" s="6">
        <v>0</v>
      </c>
      <c r="S1041" s="6">
        <v>0</v>
      </c>
      <c r="T1041" s="41">
        <v>0</v>
      </c>
      <c r="U1041" s="43">
        <v>0</v>
      </c>
      <c r="V1041" s="6">
        <v>0</v>
      </c>
      <c r="W1041" s="35">
        <v>0</v>
      </c>
      <c r="X1041" s="41">
        <v>0</v>
      </c>
    </row>
    <row r="1042" spans="1:24" ht="13.5" hidden="1" outlineLevel="3" thickBot="1" x14ac:dyDescent="0.25">
      <c r="A1042" s="194"/>
      <c r="B1042" s="97">
        <v>810116</v>
      </c>
      <c r="C1042" s="136" t="s">
        <v>375</v>
      </c>
      <c r="D1042" s="45" t="s">
        <v>386</v>
      </c>
      <c r="E1042" s="48">
        <v>0</v>
      </c>
      <c r="F1042" s="49">
        <v>0</v>
      </c>
      <c r="G1042" s="49">
        <v>0</v>
      </c>
      <c r="H1042" s="47">
        <v>0</v>
      </c>
      <c r="I1042" s="48">
        <v>0</v>
      </c>
      <c r="J1042" s="49">
        <v>0</v>
      </c>
      <c r="K1042" s="49">
        <v>0</v>
      </c>
      <c r="L1042" s="47">
        <v>0</v>
      </c>
      <c r="M1042" s="48">
        <v>0</v>
      </c>
      <c r="N1042" s="49">
        <v>0</v>
      </c>
      <c r="O1042" s="49">
        <v>0</v>
      </c>
      <c r="P1042" s="47">
        <v>0</v>
      </c>
      <c r="Q1042" s="48">
        <v>0</v>
      </c>
      <c r="R1042" s="49">
        <v>0</v>
      </c>
      <c r="S1042" s="49">
        <v>0</v>
      </c>
      <c r="T1042" s="47">
        <v>0</v>
      </c>
      <c r="U1042" s="48">
        <v>0</v>
      </c>
      <c r="V1042" s="49">
        <v>0</v>
      </c>
      <c r="W1042" s="46">
        <v>0</v>
      </c>
      <c r="X1042" s="47">
        <v>0</v>
      </c>
    </row>
    <row r="1043" spans="1:24" s="106" customFormat="1" outlineLevel="1" x14ac:dyDescent="0.2">
      <c r="A1043" s="188">
        <v>810117</v>
      </c>
      <c r="B1043" s="98">
        <v>810117</v>
      </c>
      <c r="C1043" s="101" t="s">
        <v>343</v>
      </c>
      <c r="D1043" s="102" t="s">
        <v>342</v>
      </c>
      <c r="E1043" s="107">
        <v>64016844.70000001</v>
      </c>
      <c r="F1043" s="108">
        <v>3373996.3600000003</v>
      </c>
      <c r="G1043" s="108">
        <v>3460308.56</v>
      </c>
      <c r="H1043" s="109">
        <v>70851149.62000002</v>
      </c>
      <c r="I1043" s="107">
        <v>64116844.70000001</v>
      </c>
      <c r="J1043" s="108">
        <v>3273996.3600000003</v>
      </c>
      <c r="K1043" s="108">
        <v>3460308.56</v>
      </c>
      <c r="L1043" s="109">
        <v>70851149.62000002</v>
      </c>
      <c r="M1043" s="107">
        <v>64116844.70000001</v>
      </c>
      <c r="N1043" s="108">
        <v>3273996.3600000003</v>
      </c>
      <c r="O1043" s="108">
        <v>3460308.56</v>
      </c>
      <c r="P1043" s="109">
        <v>70851149.62000002</v>
      </c>
      <c r="Q1043" s="107">
        <v>64108884.67999997</v>
      </c>
      <c r="R1043" s="108">
        <v>3273996.3600000003</v>
      </c>
      <c r="S1043" s="108">
        <v>3460308.56</v>
      </c>
      <c r="T1043" s="109">
        <v>70843189.599999979</v>
      </c>
      <c r="U1043" s="107">
        <v>256359418.78</v>
      </c>
      <c r="V1043" s="108">
        <v>13195985.440000001</v>
      </c>
      <c r="W1043" s="108">
        <v>13841234.24</v>
      </c>
      <c r="X1043" s="109">
        <v>283396638.46000004</v>
      </c>
    </row>
    <row r="1044" spans="1:24" hidden="1" outlineLevel="2" x14ac:dyDescent="0.2">
      <c r="A1044" s="189"/>
      <c r="B1044" s="96">
        <v>810117</v>
      </c>
      <c r="C1044" s="15" t="s">
        <v>361</v>
      </c>
      <c r="D1044" s="38" t="s">
        <v>222</v>
      </c>
      <c r="E1044" s="43">
        <v>0</v>
      </c>
      <c r="F1044" s="6">
        <v>0</v>
      </c>
      <c r="G1044" s="6">
        <v>0</v>
      </c>
      <c r="H1044" s="41">
        <v>0</v>
      </c>
      <c r="I1044" s="43">
        <v>0</v>
      </c>
      <c r="J1044" s="6">
        <v>0</v>
      </c>
      <c r="K1044" s="6">
        <v>0</v>
      </c>
      <c r="L1044" s="41">
        <v>0</v>
      </c>
      <c r="M1044" s="43">
        <v>0</v>
      </c>
      <c r="N1044" s="6">
        <v>0</v>
      </c>
      <c r="O1044" s="6">
        <v>0</v>
      </c>
      <c r="P1044" s="41">
        <v>0</v>
      </c>
      <c r="Q1044" s="43">
        <v>0</v>
      </c>
      <c r="R1044" s="6">
        <v>0</v>
      </c>
      <c r="S1044" s="6">
        <v>0</v>
      </c>
      <c r="T1044" s="41">
        <v>0</v>
      </c>
      <c r="U1044" s="43">
        <v>0</v>
      </c>
      <c r="V1044" s="6">
        <v>0</v>
      </c>
      <c r="W1044" s="35">
        <v>0</v>
      </c>
      <c r="X1044" s="41">
        <v>0</v>
      </c>
    </row>
    <row r="1045" spans="1:24" outlineLevel="2" x14ac:dyDescent="0.2">
      <c r="A1045" s="189"/>
      <c r="B1045" s="96">
        <v>810117</v>
      </c>
      <c r="C1045" s="15" t="s">
        <v>362</v>
      </c>
      <c r="D1045" s="38" t="s">
        <v>223</v>
      </c>
      <c r="E1045" s="43">
        <v>63345839.160000011</v>
      </c>
      <c r="F1045" s="6">
        <v>3231768.12</v>
      </c>
      <c r="G1045" s="6">
        <v>3418828.59</v>
      </c>
      <c r="H1045" s="41">
        <v>69996435.870000005</v>
      </c>
      <c r="I1045" s="43">
        <v>63345839.160000011</v>
      </c>
      <c r="J1045" s="6">
        <v>3231768.12</v>
      </c>
      <c r="K1045" s="6">
        <v>3418828.59</v>
      </c>
      <c r="L1045" s="41">
        <v>69996435.870000005</v>
      </c>
      <c r="M1045" s="43">
        <v>63345839.160000011</v>
      </c>
      <c r="N1045" s="6">
        <v>3231768.12</v>
      </c>
      <c r="O1045" s="6">
        <v>3418828.59</v>
      </c>
      <c r="P1045" s="41">
        <v>69996435.870000005</v>
      </c>
      <c r="Q1045" s="43">
        <v>63337879.139999971</v>
      </c>
      <c r="R1045" s="6">
        <v>3231768.12</v>
      </c>
      <c r="S1045" s="6">
        <v>3418828.59</v>
      </c>
      <c r="T1045" s="41">
        <v>69988475.849999964</v>
      </c>
      <c r="U1045" s="43">
        <v>253375396.62</v>
      </c>
      <c r="V1045" s="6">
        <v>12927072.48</v>
      </c>
      <c r="W1045" s="35">
        <v>13675314.359999999</v>
      </c>
      <c r="X1045" s="41">
        <v>279977783.45999998</v>
      </c>
    </row>
    <row r="1046" spans="1:24" outlineLevel="2" x14ac:dyDescent="0.2">
      <c r="A1046" s="189"/>
      <c r="B1046" s="96">
        <v>810117</v>
      </c>
      <c r="C1046" s="15" t="s">
        <v>301</v>
      </c>
      <c r="D1046" s="38" t="s">
        <v>224</v>
      </c>
      <c r="E1046" s="40">
        <v>671005.54</v>
      </c>
      <c r="F1046" s="39">
        <v>142228.24</v>
      </c>
      <c r="G1046" s="39">
        <v>41479.97</v>
      </c>
      <c r="H1046" s="41">
        <v>854713.75</v>
      </c>
      <c r="I1046" s="40">
        <v>771005.54</v>
      </c>
      <c r="J1046" s="39">
        <v>42228.24</v>
      </c>
      <c r="K1046" s="39">
        <v>41479.97</v>
      </c>
      <c r="L1046" s="41">
        <v>854713.75</v>
      </c>
      <c r="M1046" s="40">
        <v>771005.54</v>
      </c>
      <c r="N1046" s="39">
        <v>42228.24</v>
      </c>
      <c r="O1046" s="39">
        <v>41479.97</v>
      </c>
      <c r="P1046" s="41">
        <v>854713.75</v>
      </c>
      <c r="Q1046" s="40">
        <v>771005.5400000005</v>
      </c>
      <c r="R1046" s="39">
        <v>42228.24</v>
      </c>
      <c r="S1046" s="39">
        <v>41479.97</v>
      </c>
      <c r="T1046" s="41">
        <v>854713.75000000047</v>
      </c>
      <c r="U1046" s="40">
        <v>2984022.1600000006</v>
      </c>
      <c r="V1046" s="39">
        <v>268912.95999999996</v>
      </c>
      <c r="W1046" s="39">
        <v>165919.88</v>
      </c>
      <c r="X1046" s="41">
        <v>3418855.0000000005</v>
      </c>
    </row>
    <row r="1047" spans="1:24" ht="13.5" outlineLevel="3" thickBot="1" x14ac:dyDescent="0.25">
      <c r="A1047" s="189"/>
      <c r="B1047" s="96">
        <v>810117</v>
      </c>
      <c r="C1047" s="42" t="s">
        <v>374</v>
      </c>
      <c r="D1047" s="38" t="s">
        <v>380</v>
      </c>
      <c r="E1047" s="43">
        <v>671005.54</v>
      </c>
      <c r="F1047" s="6">
        <v>142228.24</v>
      </c>
      <c r="G1047" s="6">
        <v>41479.97</v>
      </c>
      <c r="H1047" s="41">
        <v>854713.75</v>
      </c>
      <c r="I1047" s="43">
        <v>771005.54</v>
      </c>
      <c r="J1047" s="6">
        <v>42228.24</v>
      </c>
      <c r="K1047" s="6">
        <v>41479.97</v>
      </c>
      <c r="L1047" s="41">
        <v>854713.75</v>
      </c>
      <c r="M1047" s="43">
        <v>771005.54</v>
      </c>
      <c r="N1047" s="6">
        <v>42228.24</v>
      </c>
      <c r="O1047" s="6">
        <v>41479.97</v>
      </c>
      <c r="P1047" s="41">
        <v>854713.75</v>
      </c>
      <c r="Q1047" s="43">
        <v>771005.5400000005</v>
      </c>
      <c r="R1047" s="6">
        <v>42228.24</v>
      </c>
      <c r="S1047" s="6">
        <v>41479.97</v>
      </c>
      <c r="T1047" s="41">
        <v>854713.75000000047</v>
      </c>
      <c r="U1047" s="43">
        <v>2984022.1600000006</v>
      </c>
      <c r="V1047" s="6">
        <v>268912.95999999996</v>
      </c>
      <c r="W1047" s="35">
        <v>165919.88</v>
      </c>
      <c r="X1047" s="41">
        <v>3418855.0000000005</v>
      </c>
    </row>
    <row r="1048" spans="1:24" ht="13.5" hidden="1" outlineLevel="3" thickBot="1" x14ac:dyDescent="0.25">
      <c r="A1048" s="189"/>
      <c r="B1048" s="96">
        <v>810117</v>
      </c>
      <c r="C1048" s="42" t="s">
        <v>302</v>
      </c>
      <c r="D1048" s="38" t="s">
        <v>381</v>
      </c>
      <c r="E1048" s="43">
        <v>0</v>
      </c>
      <c r="F1048" s="6">
        <v>0</v>
      </c>
      <c r="G1048" s="6">
        <v>0</v>
      </c>
      <c r="H1048" s="41">
        <v>0</v>
      </c>
      <c r="I1048" s="43">
        <v>0</v>
      </c>
      <c r="J1048" s="6">
        <v>0</v>
      </c>
      <c r="K1048" s="6">
        <v>0</v>
      </c>
      <c r="L1048" s="41">
        <v>0</v>
      </c>
      <c r="M1048" s="43">
        <v>0</v>
      </c>
      <c r="N1048" s="6">
        <v>0</v>
      </c>
      <c r="O1048" s="6">
        <v>0</v>
      </c>
      <c r="P1048" s="41">
        <v>0</v>
      </c>
      <c r="Q1048" s="43">
        <v>0</v>
      </c>
      <c r="R1048" s="6">
        <v>0</v>
      </c>
      <c r="S1048" s="6">
        <v>0</v>
      </c>
      <c r="T1048" s="41">
        <v>0</v>
      </c>
      <c r="U1048" s="43">
        <v>0</v>
      </c>
      <c r="V1048" s="6">
        <v>0</v>
      </c>
      <c r="W1048" s="35">
        <v>0</v>
      </c>
      <c r="X1048" s="41">
        <v>0</v>
      </c>
    </row>
    <row r="1049" spans="1:24" ht="13.5" hidden="1" outlineLevel="3" thickBot="1" x14ac:dyDescent="0.25">
      <c r="A1049" s="189"/>
      <c r="B1049" s="96">
        <v>810117</v>
      </c>
      <c r="C1049" s="42" t="s">
        <v>306</v>
      </c>
      <c r="D1049" s="38" t="s">
        <v>382</v>
      </c>
      <c r="E1049" s="43">
        <v>0</v>
      </c>
      <c r="F1049" s="6">
        <v>0</v>
      </c>
      <c r="G1049" s="6">
        <v>0</v>
      </c>
      <c r="H1049" s="41">
        <v>0</v>
      </c>
      <c r="I1049" s="43">
        <v>0</v>
      </c>
      <c r="J1049" s="6">
        <v>0</v>
      </c>
      <c r="K1049" s="6">
        <v>0</v>
      </c>
      <c r="L1049" s="41">
        <v>0</v>
      </c>
      <c r="M1049" s="43">
        <v>0</v>
      </c>
      <c r="N1049" s="6">
        <v>0</v>
      </c>
      <c r="O1049" s="6">
        <v>0</v>
      </c>
      <c r="P1049" s="41">
        <v>0</v>
      </c>
      <c r="Q1049" s="43">
        <v>0</v>
      </c>
      <c r="R1049" s="6">
        <v>0</v>
      </c>
      <c r="S1049" s="6">
        <v>0</v>
      </c>
      <c r="T1049" s="41">
        <v>0</v>
      </c>
      <c r="U1049" s="43">
        <v>0</v>
      </c>
      <c r="V1049" s="6">
        <v>0</v>
      </c>
      <c r="W1049" s="35">
        <v>0</v>
      </c>
      <c r="X1049" s="41">
        <v>0</v>
      </c>
    </row>
    <row r="1050" spans="1:24" ht="13.5" hidden="1" outlineLevel="3" thickBot="1" x14ac:dyDescent="0.25">
      <c r="A1050" s="189"/>
      <c r="B1050" s="96">
        <v>810117</v>
      </c>
      <c r="C1050" s="42" t="s">
        <v>303</v>
      </c>
      <c r="D1050" s="38" t="s">
        <v>383</v>
      </c>
      <c r="E1050" s="43">
        <v>0</v>
      </c>
      <c r="F1050" s="6">
        <v>0</v>
      </c>
      <c r="G1050" s="6">
        <v>0</v>
      </c>
      <c r="H1050" s="41">
        <v>0</v>
      </c>
      <c r="I1050" s="43">
        <v>0</v>
      </c>
      <c r="J1050" s="6">
        <v>0</v>
      </c>
      <c r="K1050" s="6">
        <v>0</v>
      </c>
      <c r="L1050" s="41">
        <v>0</v>
      </c>
      <c r="M1050" s="43">
        <v>0</v>
      </c>
      <c r="N1050" s="6">
        <v>0</v>
      </c>
      <c r="O1050" s="6">
        <v>0</v>
      </c>
      <c r="P1050" s="41">
        <v>0</v>
      </c>
      <c r="Q1050" s="43">
        <v>0</v>
      </c>
      <c r="R1050" s="6">
        <v>0</v>
      </c>
      <c r="S1050" s="6">
        <v>0</v>
      </c>
      <c r="T1050" s="41">
        <v>0</v>
      </c>
      <c r="U1050" s="43">
        <v>0</v>
      </c>
      <c r="V1050" s="6">
        <v>0</v>
      </c>
      <c r="W1050" s="35">
        <v>0</v>
      </c>
      <c r="X1050" s="41">
        <v>0</v>
      </c>
    </row>
    <row r="1051" spans="1:24" ht="13.5" hidden="1" outlineLevel="3" thickBot="1" x14ac:dyDescent="0.25">
      <c r="A1051" s="189"/>
      <c r="B1051" s="96">
        <v>810117</v>
      </c>
      <c r="C1051" s="42" t="s">
        <v>347</v>
      </c>
      <c r="D1051" s="38" t="s">
        <v>384</v>
      </c>
      <c r="E1051" s="43">
        <v>0</v>
      </c>
      <c r="F1051" s="6">
        <v>0</v>
      </c>
      <c r="G1051" s="6">
        <v>0</v>
      </c>
      <c r="H1051" s="41">
        <v>0</v>
      </c>
      <c r="I1051" s="43">
        <v>0</v>
      </c>
      <c r="J1051" s="6">
        <v>0</v>
      </c>
      <c r="K1051" s="6">
        <v>0</v>
      </c>
      <c r="L1051" s="41">
        <v>0</v>
      </c>
      <c r="M1051" s="43">
        <v>0</v>
      </c>
      <c r="N1051" s="6">
        <v>0</v>
      </c>
      <c r="O1051" s="6">
        <v>0</v>
      </c>
      <c r="P1051" s="41">
        <v>0</v>
      </c>
      <c r="Q1051" s="43">
        <v>0</v>
      </c>
      <c r="R1051" s="6">
        <v>0</v>
      </c>
      <c r="S1051" s="6">
        <v>0</v>
      </c>
      <c r="T1051" s="41">
        <v>0</v>
      </c>
      <c r="U1051" s="43">
        <v>0</v>
      </c>
      <c r="V1051" s="6">
        <v>0</v>
      </c>
      <c r="W1051" s="35">
        <v>0</v>
      </c>
      <c r="X1051" s="41">
        <v>0</v>
      </c>
    </row>
    <row r="1052" spans="1:24" ht="13.5" hidden="1" outlineLevel="3" thickBot="1" x14ac:dyDescent="0.25">
      <c r="A1052" s="189"/>
      <c r="B1052" s="96">
        <v>810117</v>
      </c>
      <c r="C1052" s="60" t="s">
        <v>348</v>
      </c>
      <c r="D1052" s="38" t="s">
        <v>385</v>
      </c>
      <c r="E1052" s="43">
        <v>0</v>
      </c>
      <c r="F1052" s="6">
        <v>0</v>
      </c>
      <c r="G1052" s="6">
        <v>0</v>
      </c>
      <c r="H1052" s="41">
        <v>0</v>
      </c>
      <c r="I1052" s="43">
        <v>0</v>
      </c>
      <c r="J1052" s="6">
        <v>0</v>
      </c>
      <c r="K1052" s="6">
        <v>0</v>
      </c>
      <c r="L1052" s="41">
        <v>0</v>
      </c>
      <c r="M1052" s="43">
        <v>0</v>
      </c>
      <c r="N1052" s="6">
        <v>0</v>
      </c>
      <c r="O1052" s="6">
        <v>0</v>
      </c>
      <c r="P1052" s="41">
        <v>0</v>
      </c>
      <c r="Q1052" s="43">
        <v>0</v>
      </c>
      <c r="R1052" s="6">
        <v>0</v>
      </c>
      <c r="S1052" s="6">
        <v>0</v>
      </c>
      <c r="T1052" s="41">
        <v>0</v>
      </c>
      <c r="U1052" s="43">
        <v>0</v>
      </c>
      <c r="V1052" s="6">
        <v>0</v>
      </c>
      <c r="W1052" s="35">
        <v>0</v>
      </c>
      <c r="X1052" s="41">
        <v>0</v>
      </c>
    </row>
    <row r="1053" spans="1:24" ht="13.5" hidden="1" outlineLevel="3" thickBot="1" x14ac:dyDescent="0.25">
      <c r="A1053" s="190"/>
      <c r="B1053" s="97">
        <v>810117</v>
      </c>
      <c r="C1053" s="136" t="s">
        <v>375</v>
      </c>
      <c r="D1053" s="45" t="s">
        <v>386</v>
      </c>
      <c r="E1053" s="48">
        <v>0</v>
      </c>
      <c r="F1053" s="49">
        <v>0</v>
      </c>
      <c r="G1053" s="49">
        <v>0</v>
      </c>
      <c r="H1053" s="47">
        <v>0</v>
      </c>
      <c r="I1053" s="48">
        <v>0</v>
      </c>
      <c r="J1053" s="49">
        <v>0</v>
      </c>
      <c r="K1053" s="49">
        <v>0</v>
      </c>
      <c r="L1053" s="47">
        <v>0</v>
      </c>
      <c r="M1053" s="48">
        <v>0</v>
      </c>
      <c r="N1053" s="49">
        <v>0</v>
      </c>
      <c r="O1053" s="49">
        <v>0</v>
      </c>
      <c r="P1053" s="47">
        <v>0</v>
      </c>
      <c r="Q1053" s="48">
        <v>0</v>
      </c>
      <c r="R1053" s="49">
        <v>0</v>
      </c>
      <c r="S1053" s="49">
        <v>0</v>
      </c>
      <c r="T1053" s="47">
        <v>0</v>
      </c>
      <c r="U1053" s="48">
        <v>0</v>
      </c>
      <c r="V1053" s="49">
        <v>0</v>
      </c>
      <c r="W1053" s="46">
        <v>0</v>
      </c>
      <c r="X1053" s="47">
        <v>0</v>
      </c>
    </row>
    <row r="1054" spans="1:24" s="106" customFormat="1" outlineLevel="1" x14ac:dyDescent="0.2">
      <c r="A1054" s="191">
        <v>810119</v>
      </c>
      <c r="B1054" s="98">
        <v>810119</v>
      </c>
      <c r="C1054" s="101" t="s">
        <v>161</v>
      </c>
      <c r="D1054" s="102" t="s">
        <v>342</v>
      </c>
      <c r="E1054" s="107">
        <v>1198078.8</v>
      </c>
      <c r="F1054" s="108">
        <v>79418.399999999994</v>
      </c>
      <c r="G1054" s="108">
        <v>98870.9</v>
      </c>
      <c r="H1054" s="109">
        <v>1376368.0999999999</v>
      </c>
      <c r="I1054" s="107">
        <v>1198078.8</v>
      </c>
      <c r="J1054" s="108">
        <v>79418.399999999994</v>
      </c>
      <c r="K1054" s="108">
        <v>98870.9</v>
      </c>
      <c r="L1054" s="109">
        <v>1376368.0999999999</v>
      </c>
      <c r="M1054" s="107">
        <v>1198078.8</v>
      </c>
      <c r="N1054" s="108">
        <v>79418.399999999994</v>
      </c>
      <c r="O1054" s="108">
        <v>98870.9</v>
      </c>
      <c r="P1054" s="109">
        <v>1376368.0999999999</v>
      </c>
      <c r="Q1054" s="107">
        <v>1171606.0000000002</v>
      </c>
      <c r="R1054" s="108">
        <v>79418.399999999994</v>
      </c>
      <c r="S1054" s="108">
        <v>98870.9</v>
      </c>
      <c r="T1054" s="109">
        <v>1349895.3</v>
      </c>
      <c r="U1054" s="107">
        <v>4765842.4000000004</v>
      </c>
      <c r="V1054" s="108">
        <v>317673.59999999998</v>
      </c>
      <c r="W1054" s="108">
        <v>395483.6</v>
      </c>
      <c r="X1054" s="109">
        <v>5478999.5999999996</v>
      </c>
    </row>
    <row r="1055" spans="1:24" hidden="1" outlineLevel="2" x14ac:dyDescent="0.2">
      <c r="A1055" s="192"/>
      <c r="B1055" s="96">
        <v>810119</v>
      </c>
      <c r="C1055" s="15" t="s">
        <v>361</v>
      </c>
      <c r="D1055" s="38" t="s">
        <v>222</v>
      </c>
      <c r="E1055" s="43">
        <v>0</v>
      </c>
      <c r="F1055" s="6">
        <v>0</v>
      </c>
      <c r="G1055" s="6">
        <v>0</v>
      </c>
      <c r="H1055" s="41">
        <v>0</v>
      </c>
      <c r="I1055" s="43">
        <v>0</v>
      </c>
      <c r="J1055" s="6">
        <v>0</v>
      </c>
      <c r="K1055" s="6">
        <v>0</v>
      </c>
      <c r="L1055" s="41">
        <v>0</v>
      </c>
      <c r="M1055" s="43">
        <v>0</v>
      </c>
      <c r="N1055" s="6">
        <v>0</v>
      </c>
      <c r="O1055" s="6">
        <v>0</v>
      </c>
      <c r="P1055" s="41">
        <v>0</v>
      </c>
      <c r="Q1055" s="43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</row>
    <row r="1056" spans="1:24" hidden="1" outlineLevel="2" x14ac:dyDescent="0.2">
      <c r="A1056" s="192"/>
      <c r="B1056" s="96">
        <v>810119</v>
      </c>
      <c r="C1056" s="15" t="s">
        <v>362</v>
      </c>
      <c r="D1056" s="38" t="s">
        <v>223</v>
      </c>
      <c r="E1056" s="43">
        <v>0</v>
      </c>
      <c r="F1056" s="6">
        <v>0</v>
      </c>
      <c r="G1056" s="6">
        <v>0</v>
      </c>
      <c r="H1056" s="41">
        <v>0</v>
      </c>
      <c r="I1056" s="43">
        <v>0</v>
      </c>
      <c r="J1056" s="6">
        <v>0</v>
      </c>
      <c r="K1056" s="6">
        <v>0</v>
      </c>
      <c r="L1056" s="41">
        <v>0</v>
      </c>
      <c r="M1056" s="43">
        <v>0</v>
      </c>
      <c r="N1056" s="6">
        <v>0</v>
      </c>
      <c r="O1056" s="6">
        <v>0</v>
      </c>
      <c r="P1056" s="41">
        <v>0</v>
      </c>
      <c r="Q1056" s="43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</row>
    <row r="1057" spans="1:24" outlineLevel="2" x14ac:dyDescent="0.2">
      <c r="A1057" s="192"/>
      <c r="B1057" s="96">
        <v>810119</v>
      </c>
      <c r="C1057" s="15" t="s">
        <v>301</v>
      </c>
      <c r="D1057" s="38" t="s">
        <v>224</v>
      </c>
      <c r="E1057" s="40">
        <v>1198078.8</v>
      </c>
      <c r="F1057" s="39">
        <v>79418.399999999994</v>
      </c>
      <c r="G1057" s="39">
        <v>98870.9</v>
      </c>
      <c r="H1057" s="41">
        <v>1376368.0999999999</v>
      </c>
      <c r="I1057" s="40">
        <v>1198078.8</v>
      </c>
      <c r="J1057" s="39">
        <v>79418.399999999994</v>
      </c>
      <c r="K1057" s="39">
        <v>98870.9</v>
      </c>
      <c r="L1057" s="41">
        <v>1376368.0999999999</v>
      </c>
      <c r="M1057" s="40">
        <v>1198078.8</v>
      </c>
      <c r="N1057" s="39">
        <v>79418.399999999994</v>
      </c>
      <c r="O1057" s="39">
        <v>98870.9</v>
      </c>
      <c r="P1057" s="41">
        <v>1376368.0999999999</v>
      </c>
      <c r="Q1057" s="40">
        <v>1171606.0000000002</v>
      </c>
      <c r="R1057" s="39">
        <v>79418.399999999994</v>
      </c>
      <c r="S1057" s="39">
        <v>98870.9</v>
      </c>
      <c r="T1057" s="41">
        <v>1349895.3</v>
      </c>
      <c r="U1057" s="40">
        <v>4765842.4000000004</v>
      </c>
      <c r="V1057" s="39">
        <v>317673.59999999998</v>
      </c>
      <c r="W1057" s="39">
        <v>395483.6</v>
      </c>
      <c r="X1057" s="41">
        <v>5478999.5999999996</v>
      </c>
    </row>
    <row r="1058" spans="1:24" outlineLevel="3" x14ac:dyDescent="0.2">
      <c r="A1058" s="192"/>
      <c r="B1058" s="96">
        <v>810119</v>
      </c>
      <c r="C1058" s="42" t="s">
        <v>374</v>
      </c>
      <c r="D1058" s="38" t="s">
        <v>380</v>
      </c>
      <c r="E1058" s="43">
        <v>615393.9</v>
      </c>
      <c r="F1058" s="6">
        <v>37296.6</v>
      </c>
      <c r="G1058" s="6">
        <v>49728.800000000003</v>
      </c>
      <c r="H1058" s="41">
        <v>702419.3</v>
      </c>
      <c r="I1058" s="43">
        <v>615393.9</v>
      </c>
      <c r="J1058" s="6">
        <v>37296.6</v>
      </c>
      <c r="K1058" s="6">
        <v>49728.800000000003</v>
      </c>
      <c r="L1058" s="41">
        <v>702419.3</v>
      </c>
      <c r="M1058" s="43">
        <v>615393.9</v>
      </c>
      <c r="N1058" s="6">
        <v>37296.6</v>
      </c>
      <c r="O1058" s="6">
        <v>49728.800000000003</v>
      </c>
      <c r="P1058" s="41">
        <v>702419.3</v>
      </c>
      <c r="Q1058" s="43">
        <v>602961.7000000003</v>
      </c>
      <c r="R1058" s="6">
        <v>37296.6</v>
      </c>
      <c r="S1058" s="6">
        <v>49728.800000000003</v>
      </c>
      <c r="T1058" s="41">
        <v>689987.10000000033</v>
      </c>
      <c r="U1058" s="43">
        <v>2449143.4000000004</v>
      </c>
      <c r="V1058" s="6">
        <v>149186.4</v>
      </c>
      <c r="W1058" s="35">
        <v>198915.20000000001</v>
      </c>
      <c r="X1058" s="41">
        <v>2797245.0000000005</v>
      </c>
    </row>
    <row r="1059" spans="1:24" ht="13.5" outlineLevel="3" thickBot="1" x14ac:dyDescent="0.25">
      <c r="A1059" s="192"/>
      <c r="B1059" s="96">
        <v>810119</v>
      </c>
      <c r="C1059" s="42" t="s">
        <v>302</v>
      </c>
      <c r="D1059" s="38" t="s">
        <v>381</v>
      </c>
      <c r="E1059" s="43">
        <v>582684.9</v>
      </c>
      <c r="F1059" s="6">
        <v>42121.8</v>
      </c>
      <c r="G1059" s="6">
        <v>49142.1</v>
      </c>
      <c r="H1059" s="41">
        <v>673948.8</v>
      </c>
      <c r="I1059" s="43">
        <v>582684.9</v>
      </c>
      <c r="J1059" s="6">
        <v>42121.8</v>
      </c>
      <c r="K1059" s="6">
        <v>49142.1</v>
      </c>
      <c r="L1059" s="41">
        <v>673948.8</v>
      </c>
      <c r="M1059" s="43">
        <v>582684.9</v>
      </c>
      <c r="N1059" s="6">
        <v>42121.8</v>
      </c>
      <c r="O1059" s="6">
        <v>49142.1</v>
      </c>
      <c r="P1059" s="41">
        <v>673948.8</v>
      </c>
      <c r="Q1059" s="43">
        <v>568644.29999999993</v>
      </c>
      <c r="R1059" s="6">
        <v>42121.8</v>
      </c>
      <c r="S1059" s="6">
        <v>49142.1</v>
      </c>
      <c r="T1059" s="41">
        <v>659908.19999999995</v>
      </c>
      <c r="U1059" s="43">
        <v>2316699</v>
      </c>
      <c r="V1059" s="6">
        <v>168487.2</v>
      </c>
      <c r="W1059" s="35">
        <v>196568.4</v>
      </c>
      <c r="X1059" s="41">
        <v>2681754.6</v>
      </c>
    </row>
    <row r="1060" spans="1:24" ht="13.5" hidden="1" outlineLevel="3" thickBot="1" x14ac:dyDescent="0.25">
      <c r="A1060" s="192"/>
      <c r="B1060" s="96">
        <v>810119</v>
      </c>
      <c r="C1060" s="42" t="s">
        <v>306</v>
      </c>
      <c r="D1060" s="38" t="s">
        <v>382</v>
      </c>
      <c r="E1060" s="43">
        <v>0</v>
      </c>
      <c r="F1060" s="6">
        <v>0</v>
      </c>
      <c r="G1060" s="6">
        <v>0</v>
      </c>
      <c r="H1060" s="41">
        <v>0</v>
      </c>
      <c r="I1060" s="43">
        <v>0</v>
      </c>
      <c r="J1060" s="6">
        <v>0</v>
      </c>
      <c r="K1060" s="6">
        <v>0</v>
      </c>
      <c r="L1060" s="41">
        <v>0</v>
      </c>
      <c r="M1060" s="43">
        <v>0</v>
      </c>
      <c r="N1060" s="6">
        <v>0</v>
      </c>
      <c r="O1060" s="6">
        <v>0</v>
      </c>
      <c r="P1060" s="41">
        <v>0</v>
      </c>
      <c r="Q1060" s="43">
        <v>0</v>
      </c>
      <c r="R1060" s="6">
        <v>0</v>
      </c>
      <c r="S1060" s="6">
        <v>0</v>
      </c>
      <c r="T1060" s="41">
        <v>0</v>
      </c>
      <c r="U1060" s="43">
        <v>0</v>
      </c>
      <c r="V1060" s="6">
        <v>0</v>
      </c>
      <c r="W1060" s="35">
        <v>0</v>
      </c>
      <c r="X1060" s="41">
        <v>0</v>
      </c>
    </row>
    <row r="1061" spans="1:24" ht="13.5" hidden="1" outlineLevel="3" thickBot="1" x14ac:dyDescent="0.25">
      <c r="A1061" s="192"/>
      <c r="B1061" s="96">
        <v>810119</v>
      </c>
      <c r="C1061" s="42" t="s">
        <v>303</v>
      </c>
      <c r="D1061" s="38" t="s">
        <v>383</v>
      </c>
      <c r="E1061" s="43">
        <v>0</v>
      </c>
      <c r="F1061" s="6">
        <v>0</v>
      </c>
      <c r="G1061" s="6">
        <v>0</v>
      </c>
      <c r="H1061" s="41">
        <v>0</v>
      </c>
      <c r="I1061" s="43">
        <v>0</v>
      </c>
      <c r="J1061" s="6">
        <v>0</v>
      </c>
      <c r="K1061" s="6">
        <v>0</v>
      </c>
      <c r="L1061" s="41">
        <v>0</v>
      </c>
      <c r="M1061" s="43">
        <v>0</v>
      </c>
      <c r="N1061" s="6">
        <v>0</v>
      </c>
      <c r="O1061" s="6">
        <v>0</v>
      </c>
      <c r="P1061" s="41">
        <v>0</v>
      </c>
      <c r="Q1061" s="43">
        <v>0</v>
      </c>
      <c r="R1061" s="6">
        <v>0</v>
      </c>
      <c r="S1061" s="6">
        <v>0</v>
      </c>
      <c r="T1061" s="41">
        <v>0</v>
      </c>
      <c r="U1061" s="43">
        <v>0</v>
      </c>
      <c r="V1061" s="6">
        <v>0</v>
      </c>
      <c r="W1061" s="35">
        <v>0</v>
      </c>
      <c r="X1061" s="41">
        <v>0</v>
      </c>
    </row>
    <row r="1062" spans="1:24" ht="13.5" hidden="1" outlineLevel="3" thickBot="1" x14ac:dyDescent="0.25">
      <c r="A1062" s="192"/>
      <c r="B1062" s="96">
        <v>810119</v>
      </c>
      <c r="C1062" s="42" t="s">
        <v>347</v>
      </c>
      <c r="D1062" s="38" t="s">
        <v>384</v>
      </c>
      <c r="E1062" s="43">
        <v>0</v>
      </c>
      <c r="F1062" s="6">
        <v>0</v>
      </c>
      <c r="G1062" s="6">
        <v>0</v>
      </c>
      <c r="H1062" s="41">
        <v>0</v>
      </c>
      <c r="I1062" s="43">
        <v>0</v>
      </c>
      <c r="J1062" s="6">
        <v>0</v>
      </c>
      <c r="K1062" s="6">
        <v>0</v>
      </c>
      <c r="L1062" s="41">
        <v>0</v>
      </c>
      <c r="M1062" s="43">
        <v>0</v>
      </c>
      <c r="N1062" s="6">
        <v>0</v>
      </c>
      <c r="O1062" s="6">
        <v>0</v>
      </c>
      <c r="P1062" s="41">
        <v>0</v>
      </c>
      <c r="Q1062" s="43">
        <v>0</v>
      </c>
      <c r="R1062" s="6">
        <v>0</v>
      </c>
      <c r="S1062" s="6">
        <v>0</v>
      </c>
      <c r="T1062" s="41">
        <v>0</v>
      </c>
      <c r="U1062" s="43">
        <v>0</v>
      </c>
      <c r="V1062" s="6">
        <v>0</v>
      </c>
      <c r="W1062" s="35">
        <v>0</v>
      </c>
      <c r="X1062" s="41">
        <v>0</v>
      </c>
    </row>
    <row r="1063" spans="1:24" ht="13.5" hidden="1" outlineLevel="3" thickBot="1" x14ac:dyDescent="0.25">
      <c r="A1063" s="193"/>
      <c r="B1063" s="96">
        <v>810119</v>
      </c>
      <c r="C1063" s="42" t="s">
        <v>348</v>
      </c>
      <c r="D1063" s="38" t="s">
        <v>385</v>
      </c>
      <c r="E1063" s="43">
        <v>0</v>
      </c>
      <c r="F1063" s="6">
        <v>0</v>
      </c>
      <c r="G1063" s="6">
        <v>0</v>
      </c>
      <c r="H1063" s="41">
        <v>0</v>
      </c>
      <c r="I1063" s="43">
        <v>0</v>
      </c>
      <c r="J1063" s="6">
        <v>0</v>
      </c>
      <c r="K1063" s="6">
        <v>0</v>
      </c>
      <c r="L1063" s="41">
        <v>0</v>
      </c>
      <c r="M1063" s="43">
        <v>0</v>
      </c>
      <c r="N1063" s="6">
        <v>0</v>
      </c>
      <c r="O1063" s="6">
        <v>0</v>
      </c>
      <c r="P1063" s="41">
        <v>0</v>
      </c>
      <c r="Q1063" s="43">
        <v>0</v>
      </c>
      <c r="R1063" s="6">
        <v>0</v>
      </c>
      <c r="S1063" s="6">
        <v>0</v>
      </c>
      <c r="T1063" s="41">
        <v>0</v>
      </c>
      <c r="U1063" s="43">
        <v>0</v>
      </c>
      <c r="V1063" s="6">
        <v>0</v>
      </c>
      <c r="W1063" s="35">
        <v>0</v>
      </c>
      <c r="X1063" s="41">
        <v>0</v>
      </c>
    </row>
    <row r="1064" spans="1:24" ht="13.5" hidden="1" outlineLevel="3" thickBot="1" x14ac:dyDescent="0.25">
      <c r="A1064" s="194"/>
      <c r="B1064" s="97">
        <v>810119</v>
      </c>
      <c r="C1064" s="136" t="s">
        <v>375</v>
      </c>
      <c r="D1064" s="45" t="s">
        <v>386</v>
      </c>
      <c r="E1064" s="48">
        <v>0</v>
      </c>
      <c r="F1064" s="49">
        <v>0</v>
      </c>
      <c r="G1064" s="49">
        <v>0</v>
      </c>
      <c r="H1064" s="47">
        <v>0</v>
      </c>
      <c r="I1064" s="48">
        <v>0</v>
      </c>
      <c r="J1064" s="49">
        <v>0</v>
      </c>
      <c r="K1064" s="49">
        <v>0</v>
      </c>
      <c r="L1064" s="47">
        <v>0</v>
      </c>
      <c r="M1064" s="48">
        <v>0</v>
      </c>
      <c r="N1064" s="49">
        <v>0</v>
      </c>
      <c r="O1064" s="49">
        <v>0</v>
      </c>
      <c r="P1064" s="47">
        <v>0</v>
      </c>
      <c r="Q1064" s="48">
        <v>0</v>
      </c>
      <c r="R1064" s="49">
        <v>0</v>
      </c>
      <c r="S1064" s="49">
        <v>0</v>
      </c>
      <c r="T1064" s="47">
        <v>0</v>
      </c>
      <c r="U1064" s="48">
        <v>0</v>
      </c>
      <c r="V1064" s="49">
        <v>0</v>
      </c>
      <c r="W1064" s="46">
        <v>0</v>
      </c>
      <c r="X1064" s="47">
        <v>0</v>
      </c>
    </row>
    <row r="1065" spans="1:24" s="106" customFormat="1" outlineLevel="1" x14ac:dyDescent="0.2">
      <c r="A1065" s="188">
        <v>810120</v>
      </c>
      <c r="B1065" s="98">
        <v>810120</v>
      </c>
      <c r="C1065" s="101" t="s">
        <v>162</v>
      </c>
      <c r="D1065" s="102" t="s">
        <v>342</v>
      </c>
      <c r="E1065" s="107">
        <v>12300754.830000002</v>
      </c>
      <c r="F1065" s="108">
        <v>866024.46</v>
      </c>
      <c r="G1065" s="108">
        <v>914136.93</v>
      </c>
      <c r="H1065" s="109">
        <v>14080916.220000003</v>
      </c>
      <c r="I1065" s="107">
        <v>11685984.379999999</v>
      </c>
      <c r="J1065" s="108">
        <v>823257.82</v>
      </c>
      <c r="K1065" s="108">
        <v>866024.46</v>
      </c>
      <c r="L1065" s="109">
        <v>13375266.66</v>
      </c>
      <c r="M1065" s="107">
        <v>10119656.189999999</v>
      </c>
      <c r="N1065" s="108">
        <v>710995.39</v>
      </c>
      <c r="O1065" s="108">
        <v>753762.03</v>
      </c>
      <c r="P1065" s="109">
        <v>11584413.609999999</v>
      </c>
      <c r="Q1065" s="107">
        <v>14278711.93</v>
      </c>
      <c r="R1065" s="108">
        <v>1005016.04</v>
      </c>
      <c r="S1065" s="108">
        <v>1058474.3400000001</v>
      </c>
      <c r="T1065" s="109">
        <v>16342202.309999999</v>
      </c>
      <c r="U1065" s="107">
        <v>48385107.329999998</v>
      </c>
      <c r="V1065" s="108">
        <v>3405293.71</v>
      </c>
      <c r="W1065" s="108">
        <v>3592397.76</v>
      </c>
      <c r="X1065" s="109">
        <v>55382798.799999997</v>
      </c>
    </row>
    <row r="1066" spans="1:24" ht="13.5" outlineLevel="2" thickBot="1" x14ac:dyDescent="0.25">
      <c r="A1066" s="189"/>
      <c r="B1066" s="96">
        <v>810120</v>
      </c>
      <c r="C1066" s="15" t="s">
        <v>361</v>
      </c>
      <c r="D1066" s="38" t="s">
        <v>222</v>
      </c>
      <c r="E1066" s="43">
        <v>12300754.830000002</v>
      </c>
      <c r="F1066" s="6">
        <v>866024.46</v>
      </c>
      <c r="G1066" s="6">
        <v>914136.93</v>
      </c>
      <c r="H1066" s="41">
        <v>14080916.220000003</v>
      </c>
      <c r="I1066" s="43">
        <v>11685984.379999999</v>
      </c>
      <c r="J1066" s="6">
        <v>823257.82</v>
      </c>
      <c r="K1066" s="6">
        <v>866024.46</v>
      </c>
      <c r="L1066" s="41">
        <v>13375266.66</v>
      </c>
      <c r="M1066" s="43">
        <v>10119656.189999999</v>
      </c>
      <c r="N1066" s="6">
        <v>710995.39</v>
      </c>
      <c r="O1066" s="6">
        <v>753762.03</v>
      </c>
      <c r="P1066" s="41">
        <v>11584413.609999999</v>
      </c>
      <c r="Q1066" s="43">
        <v>14278711.93</v>
      </c>
      <c r="R1066" s="6">
        <v>1005016.04</v>
      </c>
      <c r="S1066" s="6">
        <v>1058474.3400000001</v>
      </c>
      <c r="T1066" s="41">
        <v>16342202.309999999</v>
      </c>
      <c r="U1066" s="43">
        <v>48385107.329999998</v>
      </c>
      <c r="V1066" s="6">
        <v>3405293.71</v>
      </c>
      <c r="W1066" s="35">
        <v>3592397.76</v>
      </c>
      <c r="X1066" s="41">
        <v>55382798.799999997</v>
      </c>
    </row>
    <row r="1067" spans="1:24" ht="13.5" hidden="1" outlineLevel="2" thickBot="1" x14ac:dyDescent="0.25">
      <c r="A1067" s="189"/>
      <c r="B1067" s="96">
        <v>810120</v>
      </c>
      <c r="C1067" s="15" t="s">
        <v>362</v>
      </c>
      <c r="D1067" s="38" t="s">
        <v>223</v>
      </c>
      <c r="E1067" s="43">
        <v>0</v>
      </c>
      <c r="F1067" s="6">
        <v>0</v>
      </c>
      <c r="G1067" s="6">
        <v>0</v>
      </c>
      <c r="H1067" s="41">
        <v>0</v>
      </c>
      <c r="I1067" s="43">
        <v>0</v>
      </c>
      <c r="J1067" s="6">
        <v>0</v>
      </c>
      <c r="K1067" s="6">
        <v>0</v>
      </c>
      <c r="L1067" s="41">
        <v>0</v>
      </c>
      <c r="M1067" s="43">
        <v>0</v>
      </c>
      <c r="N1067" s="6">
        <v>0</v>
      </c>
      <c r="O1067" s="6">
        <v>0</v>
      </c>
      <c r="P1067" s="41">
        <v>0</v>
      </c>
      <c r="Q1067" s="43">
        <v>0</v>
      </c>
      <c r="R1067" s="6">
        <v>0</v>
      </c>
      <c r="S1067" s="6">
        <v>0</v>
      </c>
      <c r="T1067" s="41">
        <v>0</v>
      </c>
      <c r="U1067" s="43">
        <v>0</v>
      </c>
      <c r="V1067" s="6">
        <v>0</v>
      </c>
      <c r="W1067" s="35">
        <v>0</v>
      </c>
      <c r="X1067" s="41">
        <v>0</v>
      </c>
    </row>
    <row r="1068" spans="1:24" ht="13.5" hidden="1" outlineLevel="2" collapsed="1" thickBot="1" x14ac:dyDescent="0.25">
      <c r="A1068" s="189"/>
      <c r="B1068" s="96">
        <v>810120</v>
      </c>
      <c r="C1068" s="15" t="s">
        <v>301</v>
      </c>
      <c r="D1068" s="38" t="s">
        <v>224</v>
      </c>
      <c r="E1068" s="40">
        <v>0</v>
      </c>
      <c r="F1068" s="39">
        <v>0</v>
      </c>
      <c r="G1068" s="39">
        <v>0</v>
      </c>
      <c r="H1068" s="41">
        <v>0</v>
      </c>
      <c r="I1068" s="40">
        <v>0</v>
      </c>
      <c r="J1068" s="39">
        <v>0</v>
      </c>
      <c r="K1068" s="39">
        <v>0</v>
      </c>
      <c r="L1068" s="41">
        <v>0</v>
      </c>
      <c r="M1068" s="40">
        <v>0</v>
      </c>
      <c r="N1068" s="39">
        <v>0</v>
      </c>
      <c r="O1068" s="39">
        <v>0</v>
      </c>
      <c r="P1068" s="41">
        <v>0</v>
      </c>
      <c r="Q1068" s="40">
        <v>0</v>
      </c>
      <c r="R1068" s="39">
        <v>0</v>
      </c>
      <c r="S1068" s="39">
        <v>0</v>
      </c>
      <c r="T1068" s="41">
        <v>0</v>
      </c>
      <c r="U1068" s="40">
        <v>0</v>
      </c>
      <c r="V1068" s="39">
        <v>0</v>
      </c>
      <c r="W1068" s="39">
        <v>0</v>
      </c>
      <c r="X1068" s="41">
        <v>0</v>
      </c>
    </row>
    <row r="1069" spans="1:24" ht="13.5" hidden="1" outlineLevel="3" thickBot="1" x14ac:dyDescent="0.25">
      <c r="A1069" s="189"/>
      <c r="B1069" s="96">
        <v>810120</v>
      </c>
      <c r="C1069" s="42" t="s">
        <v>374</v>
      </c>
      <c r="D1069" s="38" t="s">
        <v>380</v>
      </c>
      <c r="E1069" s="43">
        <v>0</v>
      </c>
      <c r="F1069" s="6">
        <v>0</v>
      </c>
      <c r="G1069" s="6">
        <v>0</v>
      </c>
      <c r="H1069" s="41">
        <v>0</v>
      </c>
      <c r="I1069" s="43">
        <v>0</v>
      </c>
      <c r="J1069" s="6">
        <v>0</v>
      </c>
      <c r="K1069" s="6">
        <v>0</v>
      </c>
      <c r="L1069" s="41">
        <v>0</v>
      </c>
      <c r="M1069" s="43">
        <v>0</v>
      </c>
      <c r="N1069" s="6">
        <v>0</v>
      </c>
      <c r="O1069" s="6">
        <v>0</v>
      </c>
      <c r="P1069" s="41">
        <v>0</v>
      </c>
      <c r="Q1069" s="43">
        <v>0</v>
      </c>
      <c r="R1069" s="6">
        <v>0</v>
      </c>
      <c r="S1069" s="6">
        <v>0</v>
      </c>
      <c r="T1069" s="41">
        <v>0</v>
      </c>
      <c r="U1069" s="43">
        <v>0</v>
      </c>
      <c r="V1069" s="6">
        <v>0</v>
      </c>
      <c r="W1069" s="35">
        <v>0</v>
      </c>
      <c r="X1069" s="41">
        <v>0</v>
      </c>
    </row>
    <row r="1070" spans="1:24" ht="13.5" hidden="1" outlineLevel="3" thickBot="1" x14ac:dyDescent="0.25">
      <c r="A1070" s="189"/>
      <c r="B1070" s="96">
        <v>810120</v>
      </c>
      <c r="C1070" s="42" t="s">
        <v>302</v>
      </c>
      <c r="D1070" s="38" t="s">
        <v>381</v>
      </c>
      <c r="E1070" s="43">
        <v>0</v>
      </c>
      <c r="F1070" s="6">
        <v>0</v>
      </c>
      <c r="G1070" s="6">
        <v>0</v>
      </c>
      <c r="H1070" s="41">
        <v>0</v>
      </c>
      <c r="I1070" s="43">
        <v>0</v>
      </c>
      <c r="J1070" s="6">
        <v>0</v>
      </c>
      <c r="K1070" s="6">
        <v>0</v>
      </c>
      <c r="L1070" s="41">
        <v>0</v>
      </c>
      <c r="M1070" s="43">
        <v>0</v>
      </c>
      <c r="N1070" s="6">
        <v>0</v>
      </c>
      <c r="O1070" s="6">
        <v>0</v>
      </c>
      <c r="P1070" s="41">
        <v>0</v>
      </c>
      <c r="Q1070" s="43">
        <v>0</v>
      </c>
      <c r="R1070" s="6">
        <v>0</v>
      </c>
      <c r="S1070" s="6">
        <v>0</v>
      </c>
      <c r="T1070" s="41">
        <v>0</v>
      </c>
      <c r="U1070" s="43">
        <v>0</v>
      </c>
      <c r="V1070" s="6">
        <v>0</v>
      </c>
      <c r="W1070" s="35">
        <v>0</v>
      </c>
      <c r="X1070" s="41">
        <v>0</v>
      </c>
    </row>
    <row r="1071" spans="1:24" ht="13.5" hidden="1" outlineLevel="3" thickBot="1" x14ac:dyDescent="0.25">
      <c r="A1071" s="189"/>
      <c r="B1071" s="96">
        <v>810120</v>
      </c>
      <c r="C1071" s="42" t="s">
        <v>306</v>
      </c>
      <c r="D1071" s="38" t="s">
        <v>382</v>
      </c>
      <c r="E1071" s="43">
        <v>0</v>
      </c>
      <c r="F1071" s="6">
        <v>0</v>
      </c>
      <c r="G1071" s="6">
        <v>0</v>
      </c>
      <c r="H1071" s="41">
        <v>0</v>
      </c>
      <c r="I1071" s="43">
        <v>0</v>
      </c>
      <c r="J1071" s="6">
        <v>0</v>
      </c>
      <c r="K1071" s="6">
        <v>0</v>
      </c>
      <c r="L1071" s="41">
        <v>0</v>
      </c>
      <c r="M1071" s="43">
        <v>0</v>
      </c>
      <c r="N1071" s="6">
        <v>0</v>
      </c>
      <c r="O1071" s="6">
        <v>0</v>
      </c>
      <c r="P1071" s="41">
        <v>0</v>
      </c>
      <c r="Q1071" s="43">
        <v>0</v>
      </c>
      <c r="R1071" s="6">
        <v>0</v>
      </c>
      <c r="S1071" s="6">
        <v>0</v>
      </c>
      <c r="T1071" s="41">
        <v>0</v>
      </c>
      <c r="U1071" s="43">
        <v>0</v>
      </c>
      <c r="V1071" s="6">
        <v>0</v>
      </c>
      <c r="W1071" s="35">
        <v>0</v>
      </c>
      <c r="X1071" s="41">
        <v>0</v>
      </c>
    </row>
    <row r="1072" spans="1:24" ht="13.5" hidden="1" outlineLevel="3" thickBot="1" x14ac:dyDescent="0.25">
      <c r="A1072" s="189"/>
      <c r="B1072" s="96">
        <v>810120</v>
      </c>
      <c r="C1072" s="42" t="s">
        <v>303</v>
      </c>
      <c r="D1072" s="38" t="s">
        <v>383</v>
      </c>
      <c r="E1072" s="43">
        <v>0</v>
      </c>
      <c r="F1072" s="6">
        <v>0</v>
      </c>
      <c r="G1072" s="6">
        <v>0</v>
      </c>
      <c r="H1072" s="41">
        <v>0</v>
      </c>
      <c r="I1072" s="43">
        <v>0</v>
      </c>
      <c r="J1072" s="6">
        <v>0</v>
      </c>
      <c r="K1072" s="6">
        <v>0</v>
      </c>
      <c r="L1072" s="41">
        <v>0</v>
      </c>
      <c r="M1072" s="43">
        <v>0</v>
      </c>
      <c r="N1072" s="6">
        <v>0</v>
      </c>
      <c r="O1072" s="6">
        <v>0</v>
      </c>
      <c r="P1072" s="41">
        <v>0</v>
      </c>
      <c r="Q1072" s="43">
        <v>0</v>
      </c>
      <c r="R1072" s="6">
        <v>0</v>
      </c>
      <c r="S1072" s="6">
        <v>0</v>
      </c>
      <c r="T1072" s="41">
        <v>0</v>
      </c>
      <c r="U1072" s="43">
        <v>0</v>
      </c>
      <c r="V1072" s="6">
        <v>0</v>
      </c>
      <c r="W1072" s="35">
        <v>0</v>
      </c>
      <c r="X1072" s="41">
        <v>0</v>
      </c>
    </row>
    <row r="1073" spans="1:24" ht="13.5" hidden="1" outlineLevel="3" thickBot="1" x14ac:dyDescent="0.25">
      <c r="A1073" s="189"/>
      <c r="B1073" s="96">
        <v>810120</v>
      </c>
      <c r="C1073" s="42" t="s">
        <v>347</v>
      </c>
      <c r="D1073" s="38" t="s">
        <v>384</v>
      </c>
      <c r="E1073" s="43">
        <v>0</v>
      </c>
      <c r="F1073" s="6">
        <v>0</v>
      </c>
      <c r="G1073" s="6">
        <v>0</v>
      </c>
      <c r="H1073" s="41">
        <v>0</v>
      </c>
      <c r="I1073" s="43">
        <v>0</v>
      </c>
      <c r="J1073" s="6">
        <v>0</v>
      </c>
      <c r="K1073" s="6">
        <v>0</v>
      </c>
      <c r="L1073" s="41">
        <v>0</v>
      </c>
      <c r="M1073" s="43">
        <v>0</v>
      </c>
      <c r="N1073" s="6">
        <v>0</v>
      </c>
      <c r="O1073" s="6">
        <v>0</v>
      </c>
      <c r="P1073" s="41">
        <v>0</v>
      </c>
      <c r="Q1073" s="43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</row>
    <row r="1074" spans="1:24" ht="13.5" hidden="1" outlineLevel="3" thickBot="1" x14ac:dyDescent="0.25">
      <c r="A1074" s="189"/>
      <c r="B1074" s="96">
        <v>810120</v>
      </c>
      <c r="C1074" s="60" t="s">
        <v>348</v>
      </c>
      <c r="D1074" s="38" t="s">
        <v>385</v>
      </c>
      <c r="E1074" s="43">
        <v>0</v>
      </c>
      <c r="F1074" s="6">
        <v>0</v>
      </c>
      <c r="G1074" s="6">
        <v>0</v>
      </c>
      <c r="H1074" s="41">
        <v>0</v>
      </c>
      <c r="I1074" s="43">
        <v>0</v>
      </c>
      <c r="J1074" s="6">
        <v>0</v>
      </c>
      <c r="K1074" s="6">
        <v>0</v>
      </c>
      <c r="L1074" s="41">
        <v>0</v>
      </c>
      <c r="M1074" s="43">
        <v>0</v>
      </c>
      <c r="N1074" s="6">
        <v>0</v>
      </c>
      <c r="O1074" s="6">
        <v>0</v>
      </c>
      <c r="P1074" s="41">
        <v>0</v>
      </c>
      <c r="Q1074" s="43">
        <v>0</v>
      </c>
      <c r="R1074" s="6">
        <v>0</v>
      </c>
      <c r="S1074" s="6">
        <v>0</v>
      </c>
      <c r="T1074" s="41">
        <v>0</v>
      </c>
      <c r="U1074" s="43">
        <v>0</v>
      </c>
      <c r="V1074" s="6">
        <v>0</v>
      </c>
      <c r="W1074" s="35">
        <v>0</v>
      </c>
      <c r="X1074" s="41">
        <v>0</v>
      </c>
    </row>
    <row r="1075" spans="1:24" ht="13.5" hidden="1" outlineLevel="3" thickBot="1" x14ac:dyDescent="0.25">
      <c r="A1075" s="190"/>
      <c r="B1075" s="97">
        <v>810120</v>
      </c>
      <c r="C1075" s="136" t="s">
        <v>375</v>
      </c>
      <c r="D1075" s="45" t="s">
        <v>386</v>
      </c>
      <c r="E1075" s="48">
        <v>0</v>
      </c>
      <c r="F1075" s="49">
        <v>0</v>
      </c>
      <c r="G1075" s="49">
        <v>0</v>
      </c>
      <c r="H1075" s="47">
        <v>0</v>
      </c>
      <c r="I1075" s="48">
        <v>0</v>
      </c>
      <c r="J1075" s="49">
        <v>0</v>
      </c>
      <c r="K1075" s="49">
        <v>0</v>
      </c>
      <c r="L1075" s="47">
        <v>0</v>
      </c>
      <c r="M1075" s="48">
        <v>0</v>
      </c>
      <c r="N1075" s="49">
        <v>0</v>
      </c>
      <c r="O1075" s="49">
        <v>0</v>
      </c>
      <c r="P1075" s="47">
        <v>0</v>
      </c>
      <c r="Q1075" s="48">
        <v>0</v>
      </c>
      <c r="R1075" s="49">
        <v>0</v>
      </c>
      <c r="S1075" s="49">
        <v>0</v>
      </c>
      <c r="T1075" s="47">
        <v>0</v>
      </c>
      <c r="U1075" s="48">
        <v>0</v>
      </c>
      <c r="V1075" s="49">
        <v>0</v>
      </c>
      <c r="W1075" s="46">
        <v>0</v>
      </c>
      <c r="X1075" s="47">
        <v>0</v>
      </c>
    </row>
    <row r="1076" spans="1:24" s="106" customFormat="1" outlineLevel="1" x14ac:dyDescent="0.2">
      <c r="A1076" s="191">
        <v>810121</v>
      </c>
      <c r="B1076" s="98">
        <v>810121</v>
      </c>
      <c r="C1076" s="101" t="s">
        <v>163</v>
      </c>
      <c r="D1076" s="102" t="s">
        <v>342</v>
      </c>
      <c r="E1076" s="107">
        <v>3830501.9199999995</v>
      </c>
      <c r="F1076" s="108">
        <v>280733.08</v>
      </c>
      <c r="G1076" s="108">
        <v>336658.52</v>
      </c>
      <c r="H1076" s="109">
        <v>4447893.5199999996</v>
      </c>
      <c r="I1076" s="107">
        <v>3819903.2800000007</v>
      </c>
      <c r="J1076" s="108">
        <v>279849.86</v>
      </c>
      <c r="K1076" s="108">
        <v>335775.3</v>
      </c>
      <c r="L1076" s="109">
        <v>4435528.4400000004</v>
      </c>
      <c r="M1076" s="107">
        <v>3513425.94</v>
      </c>
      <c r="N1076" s="108">
        <v>260419.02</v>
      </c>
      <c r="O1076" s="108">
        <v>316344.46000000002</v>
      </c>
      <c r="P1076" s="109">
        <v>4090189.42</v>
      </c>
      <c r="Q1076" s="107">
        <v>3628244.540000001</v>
      </c>
      <c r="R1076" s="108">
        <v>268368</v>
      </c>
      <c r="S1076" s="108">
        <v>323410.21999999997</v>
      </c>
      <c r="T1076" s="109">
        <v>4220022.7600000007</v>
      </c>
      <c r="U1076" s="107">
        <v>14792075.680000002</v>
      </c>
      <c r="V1076" s="108">
        <v>1089369.96</v>
      </c>
      <c r="W1076" s="108">
        <v>1312188.5</v>
      </c>
      <c r="X1076" s="109">
        <v>17193634.140000001</v>
      </c>
    </row>
    <row r="1077" spans="1:24" ht="13.5" outlineLevel="2" thickBot="1" x14ac:dyDescent="0.25">
      <c r="A1077" s="192"/>
      <c r="B1077" s="96">
        <v>810121</v>
      </c>
      <c r="C1077" s="15" t="s">
        <v>361</v>
      </c>
      <c r="D1077" s="38" t="s">
        <v>222</v>
      </c>
      <c r="E1077" s="43">
        <v>3830501.9199999995</v>
      </c>
      <c r="F1077" s="6">
        <v>280733.08</v>
      </c>
      <c r="G1077" s="6">
        <v>336658.52</v>
      </c>
      <c r="H1077" s="41">
        <v>4447893.5199999996</v>
      </c>
      <c r="I1077" s="43">
        <v>3819903.2800000007</v>
      </c>
      <c r="J1077" s="6">
        <v>279849.86</v>
      </c>
      <c r="K1077" s="6">
        <v>335775.3</v>
      </c>
      <c r="L1077" s="41">
        <v>4435528.4400000004</v>
      </c>
      <c r="M1077" s="43">
        <v>3513425.94</v>
      </c>
      <c r="N1077" s="6">
        <v>260419.02</v>
      </c>
      <c r="O1077" s="6">
        <v>316344.46000000002</v>
      </c>
      <c r="P1077" s="41">
        <v>4090189.42</v>
      </c>
      <c r="Q1077" s="43">
        <v>3628244.540000001</v>
      </c>
      <c r="R1077" s="6">
        <v>268368</v>
      </c>
      <c r="S1077" s="6">
        <v>323410.21999999997</v>
      </c>
      <c r="T1077" s="41">
        <v>4220022.7600000007</v>
      </c>
      <c r="U1077" s="43">
        <v>14792075.680000002</v>
      </c>
      <c r="V1077" s="6">
        <v>1089369.96</v>
      </c>
      <c r="W1077" s="35">
        <v>1312188.5</v>
      </c>
      <c r="X1077" s="41">
        <v>17193634.140000001</v>
      </c>
    </row>
    <row r="1078" spans="1:24" ht="13.5" hidden="1" outlineLevel="2" thickBot="1" x14ac:dyDescent="0.25">
      <c r="A1078" s="192"/>
      <c r="B1078" s="96">
        <v>810121</v>
      </c>
      <c r="C1078" s="15" t="s">
        <v>362</v>
      </c>
      <c r="D1078" s="38" t="s">
        <v>223</v>
      </c>
      <c r="E1078" s="43">
        <v>0</v>
      </c>
      <c r="F1078" s="6">
        <v>0</v>
      </c>
      <c r="G1078" s="6">
        <v>0</v>
      </c>
      <c r="H1078" s="41">
        <v>0</v>
      </c>
      <c r="I1078" s="43">
        <v>0</v>
      </c>
      <c r="J1078" s="6">
        <v>0</v>
      </c>
      <c r="K1078" s="6">
        <v>0</v>
      </c>
      <c r="L1078" s="41">
        <v>0</v>
      </c>
      <c r="M1078" s="43">
        <v>0</v>
      </c>
      <c r="N1078" s="6">
        <v>0</v>
      </c>
      <c r="O1078" s="6">
        <v>0</v>
      </c>
      <c r="P1078" s="41">
        <v>0</v>
      </c>
      <c r="Q1078" s="43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</row>
    <row r="1079" spans="1:24" ht="13.5" hidden="1" outlineLevel="2" collapsed="1" thickBot="1" x14ac:dyDescent="0.25">
      <c r="A1079" s="192"/>
      <c r="B1079" s="96">
        <v>810121</v>
      </c>
      <c r="C1079" s="15" t="s">
        <v>301</v>
      </c>
      <c r="D1079" s="38" t="s">
        <v>224</v>
      </c>
      <c r="E1079" s="40">
        <v>0</v>
      </c>
      <c r="F1079" s="39">
        <v>0</v>
      </c>
      <c r="G1079" s="39">
        <v>0</v>
      </c>
      <c r="H1079" s="41">
        <v>0</v>
      </c>
      <c r="I1079" s="40">
        <v>0</v>
      </c>
      <c r="J1079" s="39">
        <v>0</v>
      </c>
      <c r="K1079" s="39">
        <v>0</v>
      </c>
      <c r="L1079" s="41">
        <v>0</v>
      </c>
      <c r="M1079" s="40">
        <v>0</v>
      </c>
      <c r="N1079" s="39">
        <v>0</v>
      </c>
      <c r="O1079" s="39">
        <v>0</v>
      </c>
      <c r="P1079" s="41">
        <v>0</v>
      </c>
      <c r="Q1079" s="40">
        <v>0</v>
      </c>
      <c r="R1079" s="39">
        <v>0</v>
      </c>
      <c r="S1079" s="39">
        <v>0</v>
      </c>
      <c r="T1079" s="41">
        <v>0</v>
      </c>
      <c r="U1079" s="40">
        <v>0</v>
      </c>
      <c r="V1079" s="39">
        <v>0</v>
      </c>
      <c r="W1079" s="39">
        <v>0</v>
      </c>
      <c r="X1079" s="41">
        <v>0</v>
      </c>
    </row>
    <row r="1080" spans="1:24" ht="13.5" hidden="1" outlineLevel="3" thickBot="1" x14ac:dyDescent="0.25">
      <c r="A1080" s="192"/>
      <c r="B1080" s="96">
        <v>810121</v>
      </c>
      <c r="C1080" s="42" t="s">
        <v>374</v>
      </c>
      <c r="D1080" s="38" t="s">
        <v>380</v>
      </c>
      <c r="E1080" s="43">
        <v>0</v>
      </c>
      <c r="F1080" s="6">
        <v>0</v>
      </c>
      <c r="G1080" s="6">
        <v>0</v>
      </c>
      <c r="H1080" s="41">
        <v>0</v>
      </c>
      <c r="I1080" s="43">
        <v>0</v>
      </c>
      <c r="J1080" s="6">
        <v>0</v>
      </c>
      <c r="K1080" s="6">
        <v>0</v>
      </c>
      <c r="L1080" s="41">
        <v>0</v>
      </c>
      <c r="M1080" s="43">
        <v>0</v>
      </c>
      <c r="N1080" s="6">
        <v>0</v>
      </c>
      <c r="O1080" s="6">
        <v>0</v>
      </c>
      <c r="P1080" s="41">
        <v>0</v>
      </c>
      <c r="Q1080" s="43">
        <v>0</v>
      </c>
      <c r="R1080" s="6">
        <v>0</v>
      </c>
      <c r="S1080" s="6">
        <v>0</v>
      </c>
      <c r="T1080" s="41">
        <v>0</v>
      </c>
      <c r="U1080" s="43">
        <v>0</v>
      </c>
      <c r="V1080" s="6">
        <v>0</v>
      </c>
      <c r="W1080" s="35">
        <v>0</v>
      </c>
      <c r="X1080" s="41">
        <v>0</v>
      </c>
    </row>
    <row r="1081" spans="1:24" ht="13.5" hidden="1" outlineLevel="3" thickBot="1" x14ac:dyDescent="0.25">
      <c r="A1081" s="192"/>
      <c r="B1081" s="96">
        <v>810121</v>
      </c>
      <c r="C1081" s="42" t="s">
        <v>302</v>
      </c>
      <c r="D1081" s="38" t="s">
        <v>381</v>
      </c>
      <c r="E1081" s="43">
        <v>0</v>
      </c>
      <c r="F1081" s="6">
        <v>0</v>
      </c>
      <c r="G1081" s="6">
        <v>0</v>
      </c>
      <c r="H1081" s="41">
        <v>0</v>
      </c>
      <c r="I1081" s="43">
        <v>0</v>
      </c>
      <c r="J1081" s="6">
        <v>0</v>
      </c>
      <c r="K1081" s="6">
        <v>0</v>
      </c>
      <c r="L1081" s="41">
        <v>0</v>
      </c>
      <c r="M1081" s="43">
        <v>0</v>
      </c>
      <c r="N1081" s="6">
        <v>0</v>
      </c>
      <c r="O1081" s="6">
        <v>0</v>
      </c>
      <c r="P1081" s="41">
        <v>0</v>
      </c>
      <c r="Q1081" s="43">
        <v>0</v>
      </c>
      <c r="R1081" s="6">
        <v>0</v>
      </c>
      <c r="S1081" s="6">
        <v>0</v>
      </c>
      <c r="T1081" s="41">
        <v>0</v>
      </c>
      <c r="U1081" s="43">
        <v>0</v>
      </c>
      <c r="V1081" s="6">
        <v>0</v>
      </c>
      <c r="W1081" s="35">
        <v>0</v>
      </c>
      <c r="X1081" s="41">
        <v>0</v>
      </c>
    </row>
    <row r="1082" spans="1:24" ht="13.5" hidden="1" outlineLevel="3" thickBot="1" x14ac:dyDescent="0.25">
      <c r="A1082" s="192"/>
      <c r="B1082" s="96">
        <v>810121</v>
      </c>
      <c r="C1082" s="42" t="s">
        <v>306</v>
      </c>
      <c r="D1082" s="38" t="s">
        <v>382</v>
      </c>
      <c r="E1082" s="43">
        <v>0</v>
      </c>
      <c r="F1082" s="6">
        <v>0</v>
      </c>
      <c r="G1082" s="6">
        <v>0</v>
      </c>
      <c r="H1082" s="41">
        <v>0</v>
      </c>
      <c r="I1082" s="43">
        <v>0</v>
      </c>
      <c r="J1082" s="6">
        <v>0</v>
      </c>
      <c r="K1082" s="6">
        <v>0</v>
      </c>
      <c r="L1082" s="41">
        <v>0</v>
      </c>
      <c r="M1082" s="43">
        <v>0</v>
      </c>
      <c r="N1082" s="6">
        <v>0</v>
      </c>
      <c r="O1082" s="6">
        <v>0</v>
      </c>
      <c r="P1082" s="41">
        <v>0</v>
      </c>
      <c r="Q1082" s="43">
        <v>0</v>
      </c>
      <c r="R1082" s="6">
        <v>0</v>
      </c>
      <c r="S1082" s="6">
        <v>0</v>
      </c>
      <c r="T1082" s="41">
        <v>0</v>
      </c>
      <c r="U1082" s="43">
        <v>0</v>
      </c>
      <c r="V1082" s="6">
        <v>0</v>
      </c>
      <c r="W1082" s="35">
        <v>0</v>
      </c>
      <c r="X1082" s="41">
        <v>0</v>
      </c>
    </row>
    <row r="1083" spans="1:24" ht="13.5" hidden="1" outlineLevel="3" thickBot="1" x14ac:dyDescent="0.25">
      <c r="A1083" s="192"/>
      <c r="B1083" s="96">
        <v>810121</v>
      </c>
      <c r="C1083" s="42" t="s">
        <v>303</v>
      </c>
      <c r="D1083" s="38" t="s">
        <v>383</v>
      </c>
      <c r="E1083" s="43">
        <v>0</v>
      </c>
      <c r="F1083" s="6">
        <v>0</v>
      </c>
      <c r="G1083" s="6">
        <v>0</v>
      </c>
      <c r="H1083" s="41">
        <v>0</v>
      </c>
      <c r="I1083" s="43">
        <v>0</v>
      </c>
      <c r="J1083" s="6">
        <v>0</v>
      </c>
      <c r="K1083" s="6">
        <v>0</v>
      </c>
      <c r="L1083" s="41">
        <v>0</v>
      </c>
      <c r="M1083" s="43">
        <v>0</v>
      </c>
      <c r="N1083" s="6">
        <v>0</v>
      </c>
      <c r="O1083" s="6">
        <v>0</v>
      </c>
      <c r="P1083" s="41">
        <v>0</v>
      </c>
      <c r="Q1083" s="43">
        <v>0</v>
      </c>
      <c r="R1083" s="6">
        <v>0</v>
      </c>
      <c r="S1083" s="6">
        <v>0</v>
      </c>
      <c r="T1083" s="41">
        <v>0</v>
      </c>
      <c r="U1083" s="43">
        <v>0</v>
      </c>
      <c r="V1083" s="6">
        <v>0</v>
      </c>
      <c r="W1083" s="35">
        <v>0</v>
      </c>
      <c r="X1083" s="41">
        <v>0</v>
      </c>
    </row>
    <row r="1084" spans="1:24" ht="13.5" hidden="1" outlineLevel="3" thickBot="1" x14ac:dyDescent="0.25">
      <c r="A1084" s="192"/>
      <c r="B1084" s="96">
        <v>810121</v>
      </c>
      <c r="C1084" s="42" t="s">
        <v>347</v>
      </c>
      <c r="D1084" s="38" t="s">
        <v>384</v>
      </c>
      <c r="E1084" s="43">
        <v>0</v>
      </c>
      <c r="F1084" s="6">
        <v>0</v>
      </c>
      <c r="G1084" s="6">
        <v>0</v>
      </c>
      <c r="H1084" s="41">
        <v>0</v>
      </c>
      <c r="I1084" s="43">
        <v>0</v>
      </c>
      <c r="J1084" s="6">
        <v>0</v>
      </c>
      <c r="K1084" s="6">
        <v>0</v>
      </c>
      <c r="L1084" s="41">
        <v>0</v>
      </c>
      <c r="M1084" s="43">
        <v>0</v>
      </c>
      <c r="N1084" s="6">
        <v>0</v>
      </c>
      <c r="O1084" s="6">
        <v>0</v>
      </c>
      <c r="P1084" s="41">
        <v>0</v>
      </c>
      <c r="Q1084" s="43">
        <v>0</v>
      </c>
      <c r="R1084" s="6">
        <v>0</v>
      </c>
      <c r="S1084" s="6">
        <v>0</v>
      </c>
      <c r="T1084" s="41">
        <v>0</v>
      </c>
      <c r="U1084" s="43">
        <v>0</v>
      </c>
      <c r="V1084" s="6">
        <v>0</v>
      </c>
      <c r="W1084" s="35">
        <v>0</v>
      </c>
      <c r="X1084" s="41">
        <v>0</v>
      </c>
    </row>
    <row r="1085" spans="1:24" ht="13.5" hidden="1" outlineLevel="3" thickBot="1" x14ac:dyDescent="0.25">
      <c r="A1085" s="193"/>
      <c r="B1085" s="96">
        <v>810121</v>
      </c>
      <c r="C1085" s="42" t="s">
        <v>348</v>
      </c>
      <c r="D1085" s="38" t="s">
        <v>385</v>
      </c>
      <c r="E1085" s="43">
        <v>0</v>
      </c>
      <c r="F1085" s="6">
        <v>0</v>
      </c>
      <c r="G1085" s="6">
        <v>0</v>
      </c>
      <c r="H1085" s="41">
        <v>0</v>
      </c>
      <c r="I1085" s="43">
        <v>0</v>
      </c>
      <c r="J1085" s="6">
        <v>0</v>
      </c>
      <c r="K1085" s="6">
        <v>0</v>
      </c>
      <c r="L1085" s="41">
        <v>0</v>
      </c>
      <c r="M1085" s="43">
        <v>0</v>
      </c>
      <c r="N1085" s="6">
        <v>0</v>
      </c>
      <c r="O1085" s="6">
        <v>0</v>
      </c>
      <c r="P1085" s="41">
        <v>0</v>
      </c>
      <c r="Q1085" s="43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</row>
    <row r="1086" spans="1:24" ht="13.5" hidden="1" outlineLevel="3" thickBot="1" x14ac:dyDescent="0.25">
      <c r="A1086" s="194"/>
      <c r="B1086" s="97">
        <v>810121</v>
      </c>
      <c r="C1086" s="136" t="s">
        <v>375</v>
      </c>
      <c r="D1086" s="45" t="s">
        <v>386</v>
      </c>
      <c r="E1086" s="48">
        <v>0</v>
      </c>
      <c r="F1086" s="49">
        <v>0</v>
      </c>
      <c r="G1086" s="49">
        <v>0</v>
      </c>
      <c r="H1086" s="47">
        <v>0</v>
      </c>
      <c r="I1086" s="48">
        <v>0</v>
      </c>
      <c r="J1086" s="49">
        <v>0</v>
      </c>
      <c r="K1086" s="49">
        <v>0</v>
      </c>
      <c r="L1086" s="47">
        <v>0</v>
      </c>
      <c r="M1086" s="48">
        <v>0</v>
      </c>
      <c r="N1086" s="49">
        <v>0</v>
      </c>
      <c r="O1086" s="49">
        <v>0</v>
      </c>
      <c r="P1086" s="47">
        <v>0</v>
      </c>
      <c r="Q1086" s="48">
        <v>0</v>
      </c>
      <c r="R1086" s="49">
        <v>0</v>
      </c>
      <c r="S1086" s="49">
        <v>0</v>
      </c>
      <c r="T1086" s="47">
        <v>0</v>
      </c>
      <c r="U1086" s="48">
        <v>0</v>
      </c>
      <c r="V1086" s="49">
        <v>0</v>
      </c>
      <c r="W1086" s="46">
        <v>0</v>
      </c>
      <c r="X1086" s="47">
        <v>0</v>
      </c>
    </row>
    <row r="1087" spans="1:24" s="106" customFormat="1" outlineLevel="1" x14ac:dyDescent="0.2">
      <c r="A1087" s="188">
        <v>810122</v>
      </c>
      <c r="B1087" s="98">
        <v>810122</v>
      </c>
      <c r="C1087" s="101" t="s">
        <v>164</v>
      </c>
      <c r="D1087" s="102" t="s">
        <v>342</v>
      </c>
      <c r="E1087" s="107">
        <v>62785152.470000006</v>
      </c>
      <c r="F1087" s="108">
        <v>4579452.67</v>
      </c>
      <c r="G1087" s="108">
        <v>3435454.05</v>
      </c>
      <c r="H1087" s="109">
        <v>70800059.189999998</v>
      </c>
      <c r="I1087" s="107">
        <v>61719887.469999999</v>
      </c>
      <c r="J1087" s="108">
        <v>4502855.17</v>
      </c>
      <c r="K1087" s="108">
        <v>3374147.45</v>
      </c>
      <c r="L1087" s="109">
        <v>69596890.090000004</v>
      </c>
      <c r="M1087" s="107">
        <v>59850776.57</v>
      </c>
      <c r="N1087" s="108">
        <v>4364414.67</v>
      </c>
      <c r="O1087" s="108">
        <v>3264690.55</v>
      </c>
      <c r="P1087" s="109">
        <v>67479881.790000007</v>
      </c>
      <c r="Q1087" s="107">
        <v>64317486.269999929</v>
      </c>
      <c r="R1087" s="108">
        <v>4685570.17</v>
      </c>
      <c r="S1087" s="108">
        <v>3513712.65</v>
      </c>
      <c r="T1087" s="109">
        <v>72516769.089999929</v>
      </c>
      <c r="U1087" s="107">
        <v>248673302.77999991</v>
      </c>
      <c r="V1087" s="108">
        <v>18132292.68</v>
      </c>
      <c r="W1087" s="108">
        <v>13588004.699999999</v>
      </c>
      <c r="X1087" s="109">
        <v>280393600.15999991</v>
      </c>
    </row>
    <row r="1088" spans="1:24" outlineLevel="2" x14ac:dyDescent="0.2">
      <c r="A1088" s="189"/>
      <c r="B1088" s="96">
        <v>810122</v>
      </c>
      <c r="C1088" s="15" t="s">
        <v>361</v>
      </c>
      <c r="D1088" s="38" t="s">
        <v>222</v>
      </c>
      <c r="E1088" s="43">
        <v>52054107.270000003</v>
      </c>
      <c r="F1088" s="6">
        <v>3795989.07</v>
      </c>
      <c r="G1088" s="6">
        <v>2843975.15</v>
      </c>
      <c r="H1088" s="41">
        <v>58694071.490000002</v>
      </c>
      <c r="I1088" s="43">
        <v>52054107.270000003</v>
      </c>
      <c r="J1088" s="6">
        <v>3795989.07</v>
      </c>
      <c r="K1088" s="6">
        <v>2843975.15</v>
      </c>
      <c r="L1088" s="41">
        <v>58694071.490000002</v>
      </c>
      <c r="M1088" s="43">
        <v>52054107.270000003</v>
      </c>
      <c r="N1088" s="6">
        <v>3795989.07</v>
      </c>
      <c r="O1088" s="6">
        <v>2843975.15</v>
      </c>
      <c r="P1088" s="41">
        <v>58694071.490000002</v>
      </c>
      <c r="Q1088" s="43">
        <v>52054107.269999929</v>
      </c>
      <c r="R1088" s="6">
        <v>3795989.07</v>
      </c>
      <c r="S1088" s="6">
        <v>2843975.15</v>
      </c>
      <c r="T1088" s="41">
        <v>58694071.489999928</v>
      </c>
      <c r="U1088" s="43">
        <v>208216429.07999992</v>
      </c>
      <c r="V1088" s="6">
        <v>15183956.279999999</v>
      </c>
      <c r="W1088" s="35">
        <v>11375900.6</v>
      </c>
      <c r="X1088" s="41">
        <v>234776285.95999992</v>
      </c>
    </row>
    <row r="1089" spans="1:24" hidden="1" outlineLevel="2" x14ac:dyDescent="0.2">
      <c r="A1089" s="189"/>
      <c r="B1089" s="96">
        <v>810122</v>
      </c>
      <c r="C1089" s="15" t="s">
        <v>362</v>
      </c>
      <c r="D1089" s="38" t="s">
        <v>223</v>
      </c>
      <c r="E1089" s="43">
        <v>0</v>
      </c>
      <c r="F1089" s="6">
        <v>0</v>
      </c>
      <c r="G1089" s="6">
        <v>0</v>
      </c>
      <c r="H1089" s="41">
        <v>0</v>
      </c>
      <c r="I1089" s="43">
        <v>0</v>
      </c>
      <c r="J1089" s="6">
        <v>0</v>
      </c>
      <c r="K1089" s="6">
        <v>0</v>
      </c>
      <c r="L1089" s="41">
        <v>0</v>
      </c>
      <c r="M1089" s="43">
        <v>0</v>
      </c>
      <c r="N1089" s="6">
        <v>0</v>
      </c>
      <c r="O1089" s="6">
        <v>0</v>
      </c>
      <c r="P1089" s="41">
        <v>0</v>
      </c>
      <c r="Q1089" s="43">
        <v>0</v>
      </c>
      <c r="R1089" s="6">
        <v>0</v>
      </c>
      <c r="S1089" s="6">
        <v>0</v>
      </c>
      <c r="T1089" s="41">
        <v>0</v>
      </c>
      <c r="U1089" s="43">
        <v>0</v>
      </c>
      <c r="V1089" s="6">
        <v>0</v>
      </c>
      <c r="W1089" s="35">
        <v>0</v>
      </c>
      <c r="X1089" s="41">
        <v>0</v>
      </c>
    </row>
    <row r="1090" spans="1:24" outlineLevel="2" x14ac:dyDescent="0.2">
      <c r="A1090" s="189"/>
      <c r="B1090" s="96">
        <v>810122</v>
      </c>
      <c r="C1090" s="15" t="s">
        <v>301</v>
      </c>
      <c r="D1090" s="38" t="s">
        <v>224</v>
      </c>
      <c r="E1090" s="40">
        <v>10731045.200000001</v>
      </c>
      <c r="F1090" s="39">
        <v>783463.60000000009</v>
      </c>
      <c r="G1090" s="39">
        <v>591478.9</v>
      </c>
      <c r="H1090" s="41">
        <v>12105987.700000001</v>
      </c>
      <c r="I1090" s="40">
        <v>9665780.1999999993</v>
      </c>
      <c r="J1090" s="39">
        <v>706866.10000000009</v>
      </c>
      <c r="K1090" s="39">
        <v>530172.30000000005</v>
      </c>
      <c r="L1090" s="41">
        <v>10902818.6</v>
      </c>
      <c r="M1090" s="40">
        <v>7796669.2999999998</v>
      </c>
      <c r="N1090" s="39">
        <v>568425.6</v>
      </c>
      <c r="O1090" s="39">
        <v>420715.39999999997</v>
      </c>
      <c r="P1090" s="41">
        <v>8785810.2999999989</v>
      </c>
      <c r="Q1090" s="40">
        <v>12263379</v>
      </c>
      <c r="R1090" s="39">
        <v>889581.10000000009</v>
      </c>
      <c r="S1090" s="39">
        <v>669737.49999999988</v>
      </c>
      <c r="T1090" s="41">
        <v>13822697.6</v>
      </c>
      <c r="U1090" s="40">
        <v>40456873.699999996</v>
      </c>
      <c r="V1090" s="39">
        <v>2948336.4000000004</v>
      </c>
      <c r="W1090" s="39">
        <v>2212104.1</v>
      </c>
      <c r="X1090" s="41">
        <v>45617314.199999996</v>
      </c>
    </row>
    <row r="1091" spans="1:24" outlineLevel="3" x14ac:dyDescent="0.2">
      <c r="A1091" s="189"/>
      <c r="B1091" s="96">
        <v>810122</v>
      </c>
      <c r="C1091" s="42" t="s">
        <v>374</v>
      </c>
      <c r="D1091" s="38" t="s">
        <v>380</v>
      </c>
      <c r="E1091" s="43">
        <v>4282892.9000000004</v>
      </c>
      <c r="F1091" s="6">
        <v>310805</v>
      </c>
      <c r="G1091" s="6">
        <v>236211.8</v>
      </c>
      <c r="H1091" s="41">
        <v>4829909.7</v>
      </c>
      <c r="I1091" s="43">
        <v>3860198.1</v>
      </c>
      <c r="J1091" s="6">
        <v>279724.5</v>
      </c>
      <c r="K1091" s="6">
        <v>211347.4</v>
      </c>
      <c r="L1091" s="41">
        <v>4351270</v>
      </c>
      <c r="M1091" s="43">
        <v>3114266.0999999996</v>
      </c>
      <c r="N1091" s="6">
        <v>223779.6</v>
      </c>
      <c r="O1091" s="6">
        <v>167834.7</v>
      </c>
      <c r="P1091" s="41">
        <v>3505880.4</v>
      </c>
      <c r="Q1091" s="43">
        <v>4898286.7999999989</v>
      </c>
      <c r="R1091" s="6">
        <v>354317.7</v>
      </c>
      <c r="S1091" s="6">
        <v>267292.3</v>
      </c>
      <c r="T1091" s="41">
        <v>5519896.7999999989</v>
      </c>
      <c r="U1091" s="43">
        <v>16155643.899999999</v>
      </c>
      <c r="V1091" s="6">
        <v>1168626.8</v>
      </c>
      <c r="W1091" s="35">
        <v>882686.2</v>
      </c>
      <c r="X1091" s="41">
        <v>18206956.899999999</v>
      </c>
    </row>
    <row r="1092" spans="1:24" outlineLevel="3" x14ac:dyDescent="0.2">
      <c r="A1092" s="189"/>
      <c r="B1092" s="96">
        <v>810122</v>
      </c>
      <c r="C1092" s="42" t="s">
        <v>302</v>
      </c>
      <c r="D1092" s="38" t="s">
        <v>381</v>
      </c>
      <c r="E1092" s="43">
        <v>1130268.3</v>
      </c>
      <c r="F1092" s="6">
        <v>84243.6</v>
      </c>
      <c r="G1092" s="6">
        <v>63182.7</v>
      </c>
      <c r="H1092" s="41">
        <v>1277694.6000000001</v>
      </c>
      <c r="I1092" s="43">
        <v>1017943.4999999999</v>
      </c>
      <c r="J1092" s="6">
        <v>77223.3</v>
      </c>
      <c r="K1092" s="6">
        <v>56162.400000000001</v>
      </c>
      <c r="L1092" s="41">
        <v>1151329.1999999997</v>
      </c>
      <c r="M1092" s="43">
        <v>821375.1</v>
      </c>
      <c r="N1092" s="6">
        <v>63182.7</v>
      </c>
      <c r="O1092" s="6">
        <v>42121.8</v>
      </c>
      <c r="P1092" s="41">
        <v>926679.6</v>
      </c>
      <c r="Q1092" s="43">
        <v>1291735.2000000002</v>
      </c>
      <c r="R1092" s="6">
        <v>91263.9</v>
      </c>
      <c r="S1092" s="6">
        <v>70203</v>
      </c>
      <c r="T1092" s="41">
        <v>1453202.1</v>
      </c>
      <c r="U1092" s="43">
        <v>4261322.0999999996</v>
      </c>
      <c r="V1092" s="6">
        <v>315913.5</v>
      </c>
      <c r="W1092" s="35">
        <v>231669.90000000002</v>
      </c>
      <c r="X1092" s="41">
        <v>4808905.5</v>
      </c>
    </row>
    <row r="1093" spans="1:24" outlineLevel="3" x14ac:dyDescent="0.2">
      <c r="A1093" s="189"/>
      <c r="B1093" s="96">
        <v>810122</v>
      </c>
      <c r="C1093" s="42" t="s">
        <v>306</v>
      </c>
      <c r="D1093" s="38" t="s">
        <v>382</v>
      </c>
      <c r="E1093" s="43">
        <v>2646419.1</v>
      </c>
      <c r="F1093" s="6">
        <v>193448.4</v>
      </c>
      <c r="G1093" s="6">
        <v>145086.29999999999</v>
      </c>
      <c r="H1093" s="41">
        <v>2984953.8</v>
      </c>
      <c r="I1093" s="43">
        <v>2382114.5999999996</v>
      </c>
      <c r="J1093" s="6">
        <v>174328.5</v>
      </c>
      <c r="K1093" s="6">
        <v>130465.2</v>
      </c>
      <c r="L1093" s="41">
        <v>2686908.3</v>
      </c>
      <c r="M1093" s="43">
        <v>1920987.6</v>
      </c>
      <c r="N1093" s="6">
        <v>140587.5</v>
      </c>
      <c r="O1093" s="6">
        <v>104597.1</v>
      </c>
      <c r="P1093" s="41">
        <v>2166172.2000000002</v>
      </c>
      <c r="Q1093" s="43">
        <v>3023193.6</v>
      </c>
      <c r="R1093" s="6">
        <v>220441.2</v>
      </c>
      <c r="S1093" s="6">
        <v>165330.9</v>
      </c>
      <c r="T1093" s="41">
        <v>3408965.7</v>
      </c>
      <c r="U1093" s="43">
        <v>9972714.8999999985</v>
      </c>
      <c r="V1093" s="6">
        <v>728805.60000000009</v>
      </c>
      <c r="W1093" s="35">
        <v>545479.5</v>
      </c>
      <c r="X1093" s="41">
        <v>11246999.999999998</v>
      </c>
    </row>
    <row r="1094" spans="1:24" outlineLevel="3" x14ac:dyDescent="0.2">
      <c r="A1094" s="189"/>
      <c r="B1094" s="96">
        <v>810122</v>
      </c>
      <c r="C1094" s="42" t="s">
        <v>303</v>
      </c>
      <c r="D1094" s="38" t="s">
        <v>383</v>
      </c>
      <c r="E1094" s="43">
        <v>1404040.4</v>
      </c>
      <c r="F1094" s="6">
        <v>102055.8</v>
      </c>
      <c r="G1094" s="6">
        <v>77315</v>
      </c>
      <c r="H1094" s="41">
        <v>1583411.2</v>
      </c>
      <c r="I1094" s="43">
        <v>1263327.1000000001</v>
      </c>
      <c r="J1094" s="6">
        <v>92778</v>
      </c>
      <c r="K1094" s="6">
        <v>69583.5</v>
      </c>
      <c r="L1094" s="41">
        <v>1425688.6</v>
      </c>
      <c r="M1094" s="43">
        <v>1019011.7</v>
      </c>
      <c r="N1094" s="6">
        <v>74222.399999999994</v>
      </c>
      <c r="O1094" s="6">
        <v>55666.8</v>
      </c>
      <c r="P1094" s="41">
        <v>1148900.8999999999</v>
      </c>
      <c r="Q1094" s="43">
        <v>1601966.8</v>
      </c>
      <c r="R1094" s="6">
        <v>117518.8</v>
      </c>
      <c r="S1094" s="6">
        <v>88139.1</v>
      </c>
      <c r="T1094" s="41">
        <v>1807624.7000000002</v>
      </c>
      <c r="U1094" s="43">
        <v>5288346</v>
      </c>
      <c r="V1094" s="6">
        <v>386574.99999999994</v>
      </c>
      <c r="W1094" s="35">
        <v>290704.40000000002</v>
      </c>
      <c r="X1094" s="41">
        <v>5965625.4000000004</v>
      </c>
    </row>
    <row r="1095" spans="1:24" hidden="1" outlineLevel="3" x14ac:dyDescent="0.2">
      <c r="A1095" s="189"/>
      <c r="B1095" s="96">
        <v>810122</v>
      </c>
      <c r="C1095" s="42" t="s">
        <v>347</v>
      </c>
      <c r="D1095" s="38" t="s">
        <v>384</v>
      </c>
      <c r="E1095" s="43">
        <v>0</v>
      </c>
      <c r="F1095" s="6">
        <v>0</v>
      </c>
      <c r="G1095" s="6">
        <v>0</v>
      </c>
      <c r="H1095" s="41">
        <v>0</v>
      </c>
      <c r="I1095" s="43">
        <v>0</v>
      </c>
      <c r="J1095" s="6">
        <v>0</v>
      </c>
      <c r="K1095" s="6">
        <v>0</v>
      </c>
      <c r="L1095" s="41">
        <v>0</v>
      </c>
      <c r="M1095" s="43">
        <v>0</v>
      </c>
      <c r="N1095" s="6">
        <v>0</v>
      </c>
      <c r="O1095" s="6">
        <v>0</v>
      </c>
      <c r="P1095" s="41">
        <v>0</v>
      </c>
      <c r="Q1095" s="43">
        <v>0</v>
      </c>
      <c r="R1095" s="6">
        <v>0</v>
      </c>
      <c r="S1095" s="6">
        <v>0</v>
      </c>
      <c r="T1095" s="41">
        <v>0</v>
      </c>
      <c r="U1095" s="43">
        <v>0</v>
      </c>
      <c r="V1095" s="6">
        <v>0</v>
      </c>
      <c r="W1095" s="35">
        <v>0</v>
      </c>
      <c r="X1095" s="41">
        <v>0</v>
      </c>
    </row>
    <row r="1096" spans="1:24" ht="13.5" outlineLevel="3" thickBot="1" x14ac:dyDescent="0.25">
      <c r="A1096" s="189"/>
      <c r="B1096" s="96">
        <v>810122</v>
      </c>
      <c r="C1096" s="60" t="s">
        <v>348</v>
      </c>
      <c r="D1096" s="38" t="s">
        <v>385</v>
      </c>
      <c r="E1096" s="43">
        <v>1267424.4999999998</v>
      </c>
      <c r="F1096" s="6">
        <v>92910.8</v>
      </c>
      <c r="G1096" s="6">
        <v>69683.100000000006</v>
      </c>
      <c r="H1096" s="41">
        <v>1430018.4</v>
      </c>
      <c r="I1096" s="43">
        <v>1142196.8999999999</v>
      </c>
      <c r="J1096" s="6">
        <v>82811.8</v>
      </c>
      <c r="K1096" s="6">
        <v>62613.8</v>
      </c>
      <c r="L1096" s="41">
        <v>1287622.5</v>
      </c>
      <c r="M1096" s="43">
        <v>921028.79999999993</v>
      </c>
      <c r="N1096" s="6">
        <v>66653.399999999994</v>
      </c>
      <c r="O1096" s="6">
        <v>50495</v>
      </c>
      <c r="P1096" s="41">
        <v>1038177.2</v>
      </c>
      <c r="Q1096" s="43">
        <v>1448196.5999999996</v>
      </c>
      <c r="R1096" s="6">
        <v>106039.5</v>
      </c>
      <c r="S1096" s="6">
        <v>78772.2</v>
      </c>
      <c r="T1096" s="41">
        <v>1633008.2999999996</v>
      </c>
      <c r="U1096" s="43">
        <v>4778846.7999999989</v>
      </c>
      <c r="V1096" s="6">
        <v>348415.5</v>
      </c>
      <c r="W1096" s="35">
        <v>261564.10000000003</v>
      </c>
      <c r="X1096" s="41">
        <v>5388826.3999999985</v>
      </c>
    </row>
    <row r="1097" spans="1:24" ht="13.5" hidden="1" outlineLevel="3" thickBot="1" x14ac:dyDescent="0.25">
      <c r="A1097" s="190"/>
      <c r="B1097" s="97">
        <v>810122</v>
      </c>
      <c r="C1097" s="136" t="s">
        <v>375</v>
      </c>
      <c r="D1097" s="45" t="s">
        <v>386</v>
      </c>
      <c r="E1097" s="48">
        <v>0</v>
      </c>
      <c r="F1097" s="49">
        <v>0</v>
      </c>
      <c r="G1097" s="49">
        <v>0</v>
      </c>
      <c r="H1097" s="47">
        <v>0</v>
      </c>
      <c r="I1097" s="48">
        <v>0</v>
      </c>
      <c r="J1097" s="49">
        <v>0</v>
      </c>
      <c r="K1097" s="49">
        <v>0</v>
      </c>
      <c r="L1097" s="47">
        <v>0</v>
      </c>
      <c r="M1097" s="48">
        <v>0</v>
      </c>
      <c r="N1097" s="49">
        <v>0</v>
      </c>
      <c r="O1097" s="49">
        <v>0</v>
      </c>
      <c r="P1097" s="47">
        <v>0</v>
      </c>
      <c r="Q1097" s="48">
        <v>0</v>
      </c>
      <c r="R1097" s="49">
        <v>0</v>
      </c>
      <c r="S1097" s="49">
        <v>0</v>
      </c>
      <c r="T1097" s="47">
        <v>0</v>
      </c>
      <c r="U1097" s="48">
        <v>0</v>
      </c>
      <c r="V1097" s="49">
        <v>0</v>
      </c>
      <c r="W1097" s="46">
        <v>0</v>
      </c>
      <c r="X1097" s="47">
        <v>0</v>
      </c>
    </row>
    <row r="1098" spans="1:24" s="106" customFormat="1" outlineLevel="1" x14ac:dyDescent="0.2">
      <c r="A1098" s="191">
        <v>810123</v>
      </c>
      <c r="B1098" s="98">
        <v>810123</v>
      </c>
      <c r="C1098" s="101" t="s">
        <v>165</v>
      </c>
      <c r="D1098" s="102" t="s">
        <v>342</v>
      </c>
      <c r="E1098" s="107">
        <v>54613013.709999993</v>
      </c>
      <c r="F1098" s="108">
        <v>3355831.93</v>
      </c>
      <c r="G1098" s="108">
        <v>6268931.7000000002</v>
      </c>
      <c r="H1098" s="109">
        <v>64237777.339999996</v>
      </c>
      <c r="I1098" s="107">
        <v>53586272.609999999</v>
      </c>
      <c r="J1098" s="108">
        <v>3292812.83</v>
      </c>
      <c r="K1098" s="108">
        <v>6148823.7999999998</v>
      </c>
      <c r="L1098" s="109">
        <v>63027909.239999995</v>
      </c>
      <c r="M1098" s="107">
        <v>52815783.310000002</v>
      </c>
      <c r="N1098" s="108">
        <v>3241654.33</v>
      </c>
      <c r="O1098" s="108">
        <v>6063323</v>
      </c>
      <c r="P1098" s="109">
        <v>62120760.640000001</v>
      </c>
      <c r="Q1098" s="107">
        <v>55391265.390000015</v>
      </c>
      <c r="R1098" s="108">
        <v>3400774.33</v>
      </c>
      <c r="S1098" s="108">
        <v>6352886.2000000002</v>
      </c>
      <c r="T1098" s="109">
        <v>65144925.920000017</v>
      </c>
      <c r="U1098" s="107">
        <v>216406335.02000001</v>
      </c>
      <c r="V1098" s="108">
        <v>13291073.42</v>
      </c>
      <c r="W1098" s="108">
        <v>24833964.699999999</v>
      </c>
      <c r="X1098" s="109">
        <v>254531373.13999999</v>
      </c>
    </row>
    <row r="1099" spans="1:24" outlineLevel="2" x14ac:dyDescent="0.2">
      <c r="A1099" s="192"/>
      <c r="B1099" s="96">
        <v>810123</v>
      </c>
      <c r="C1099" s="15" t="s">
        <v>361</v>
      </c>
      <c r="D1099" s="38" t="s">
        <v>222</v>
      </c>
      <c r="E1099" s="43">
        <v>47674486.509999998</v>
      </c>
      <c r="F1099" s="6">
        <v>2928198.93</v>
      </c>
      <c r="G1099" s="6">
        <v>5470754.5</v>
      </c>
      <c r="H1099" s="41">
        <v>56073439.939999998</v>
      </c>
      <c r="I1099" s="43">
        <v>47674486.509999998</v>
      </c>
      <c r="J1099" s="6">
        <v>2928198.93</v>
      </c>
      <c r="K1099" s="6">
        <v>5470754.5</v>
      </c>
      <c r="L1099" s="41">
        <v>56073439.939999998</v>
      </c>
      <c r="M1099" s="43">
        <v>47674486.509999998</v>
      </c>
      <c r="N1099" s="6">
        <v>2928198.93</v>
      </c>
      <c r="O1099" s="6">
        <v>5470754.5</v>
      </c>
      <c r="P1099" s="41">
        <v>56073439.939999998</v>
      </c>
      <c r="Q1099" s="43">
        <v>47674486.490000017</v>
      </c>
      <c r="R1099" s="6">
        <v>2928198.93</v>
      </c>
      <c r="S1099" s="6">
        <v>5470754.5</v>
      </c>
      <c r="T1099" s="41">
        <v>56073439.920000017</v>
      </c>
      <c r="U1099" s="43">
        <v>190697946.02000001</v>
      </c>
      <c r="V1099" s="6">
        <v>11712795.720000001</v>
      </c>
      <c r="W1099" s="35">
        <v>21883018</v>
      </c>
      <c r="X1099" s="41">
        <v>224293759.74000001</v>
      </c>
    </row>
    <row r="1100" spans="1:24" hidden="1" outlineLevel="2" x14ac:dyDescent="0.2">
      <c r="A1100" s="192"/>
      <c r="B1100" s="96">
        <v>810123</v>
      </c>
      <c r="C1100" s="15" t="s">
        <v>362</v>
      </c>
      <c r="D1100" s="38" t="s">
        <v>223</v>
      </c>
      <c r="E1100" s="43">
        <v>0</v>
      </c>
      <c r="F1100" s="6">
        <v>0</v>
      </c>
      <c r="G1100" s="6">
        <v>0</v>
      </c>
      <c r="H1100" s="41">
        <v>0</v>
      </c>
      <c r="I1100" s="43">
        <v>0</v>
      </c>
      <c r="J1100" s="6">
        <v>0</v>
      </c>
      <c r="K1100" s="6">
        <v>0</v>
      </c>
      <c r="L1100" s="41">
        <v>0</v>
      </c>
      <c r="M1100" s="43">
        <v>0</v>
      </c>
      <c r="N1100" s="6">
        <v>0</v>
      </c>
      <c r="O1100" s="6">
        <v>0</v>
      </c>
      <c r="P1100" s="41">
        <v>0</v>
      </c>
      <c r="Q1100" s="43">
        <v>0</v>
      </c>
      <c r="R1100" s="6">
        <v>0</v>
      </c>
      <c r="S1100" s="6">
        <v>0</v>
      </c>
      <c r="T1100" s="41">
        <v>0</v>
      </c>
      <c r="U1100" s="43">
        <v>0</v>
      </c>
      <c r="V1100" s="6">
        <v>0</v>
      </c>
      <c r="W1100" s="35">
        <v>0</v>
      </c>
      <c r="X1100" s="41">
        <v>0</v>
      </c>
    </row>
    <row r="1101" spans="1:24" outlineLevel="2" x14ac:dyDescent="0.2">
      <c r="A1101" s="192"/>
      <c r="B1101" s="96">
        <v>810123</v>
      </c>
      <c r="C1101" s="15" t="s">
        <v>301</v>
      </c>
      <c r="D1101" s="38" t="s">
        <v>224</v>
      </c>
      <c r="E1101" s="40">
        <v>6938527.1999999993</v>
      </c>
      <c r="F1101" s="39">
        <v>427633</v>
      </c>
      <c r="G1101" s="39">
        <v>798177.2</v>
      </c>
      <c r="H1101" s="41">
        <v>8164337.3999999994</v>
      </c>
      <c r="I1101" s="40">
        <v>5911786.0999999996</v>
      </c>
      <c r="J1101" s="39">
        <v>364613.9</v>
      </c>
      <c r="K1101" s="39">
        <v>678069.29999999993</v>
      </c>
      <c r="L1101" s="41">
        <v>6954469.2999999998</v>
      </c>
      <c r="M1101" s="40">
        <v>5141296.8000000007</v>
      </c>
      <c r="N1101" s="39">
        <v>313455.40000000002</v>
      </c>
      <c r="O1101" s="39">
        <v>592568.5</v>
      </c>
      <c r="P1101" s="41">
        <v>6047320.7000000011</v>
      </c>
      <c r="Q1101" s="40">
        <v>7716778.8999999976</v>
      </c>
      <c r="R1101" s="39">
        <v>472575.4</v>
      </c>
      <c r="S1101" s="39">
        <v>882131.7</v>
      </c>
      <c r="T1101" s="41">
        <v>9071485.9999999981</v>
      </c>
      <c r="U1101" s="40">
        <v>25708389</v>
      </c>
      <c r="V1101" s="39">
        <v>1578277.6999999997</v>
      </c>
      <c r="W1101" s="39">
        <v>2950946.7</v>
      </c>
      <c r="X1101" s="41">
        <v>30237613.399999999</v>
      </c>
    </row>
    <row r="1102" spans="1:24" outlineLevel="3" x14ac:dyDescent="0.2">
      <c r="A1102" s="192"/>
      <c r="B1102" s="96">
        <v>810123</v>
      </c>
      <c r="C1102" s="42" t="s">
        <v>374</v>
      </c>
      <c r="D1102" s="38" t="s">
        <v>380</v>
      </c>
      <c r="E1102" s="43">
        <v>1280516.6000000001</v>
      </c>
      <c r="F1102" s="6">
        <v>80809.3</v>
      </c>
      <c r="G1102" s="6">
        <v>149186.4</v>
      </c>
      <c r="H1102" s="41">
        <v>1510512.3</v>
      </c>
      <c r="I1102" s="43">
        <v>1094033.5999999999</v>
      </c>
      <c r="J1102" s="6">
        <v>68377.100000000006</v>
      </c>
      <c r="K1102" s="6">
        <v>124322</v>
      </c>
      <c r="L1102" s="41">
        <v>1286732.7</v>
      </c>
      <c r="M1102" s="43">
        <v>951063.3</v>
      </c>
      <c r="N1102" s="6">
        <v>55944.9</v>
      </c>
      <c r="O1102" s="6">
        <v>111889.8</v>
      </c>
      <c r="P1102" s="41">
        <v>1118898</v>
      </c>
      <c r="Q1102" s="43">
        <v>1429703</v>
      </c>
      <c r="R1102" s="6">
        <v>87025.4</v>
      </c>
      <c r="S1102" s="6">
        <v>161618.6</v>
      </c>
      <c r="T1102" s="41">
        <v>1678347</v>
      </c>
      <c r="U1102" s="43">
        <v>4755316.5</v>
      </c>
      <c r="V1102" s="6">
        <v>292156.7</v>
      </c>
      <c r="W1102" s="35">
        <v>547016.80000000005</v>
      </c>
      <c r="X1102" s="41">
        <v>5594490</v>
      </c>
    </row>
    <row r="1103" spans="1:24" hidden="1" outlineLevel="3" x14ac:dyDescent="0.2">
      <c r="A1103" s="192"/>
      <c r="B1103" s="96">
        <v>810123</v>
      </c>
      <c r="C1103" s="42" t="s">
        <v>302</v>
      </c>
      <c r="D1103" s="38" t="s">
        <v>381</v>
      </c>
      <c r="E1103" s="43">
        <v>0</v>
      </c>
      <c r="F1103" s="6">
        <v>0</v>
      </c>
      <c r="G1103" s="6">
        <v>0</v>
      </c>
      <c r="H1103" s="41">
        <v>0</v>
      </c>
      <c r="I1103" s="43">
        <v>0</v>
      </c>
      <c r="J1103" s="6">
        <v>0</v>
      </c>
      <c r="K1103" s="6">
        <v>0</v>
      </c>
      <c r="L1103" s="41">
        <v>0</v>
      </c>
      <c r="M1103" s="43">
        <v>0</v>
      </c>
      <c r="N1103" s="6">
        <v>0</v>
      </c>
      <c r="O1103" s="6">
        <v>0</v>
      </c>
      <c r="P1103" s="41">
        <v>0</v>
      </c>
      <c r="Q1103" s="43">
        <v>0</v>
      </c>
      <c r="R1103" s="6">
        <v>0</v>
      </c>
      <c r="S1103" s="6">
        <v>0</v>
      </c>
      <c r="T1103" s="41">
        <v>0</v>
      </c>
      <c r="U1103" s="43">
        <v>0</v>
      </c>
      <c r="V1103" s="6">
        <v>0</v>
      </c>
      <c r="W1103" s="35">
        <v>0</v>
      </c>
      <c r="X1103" s="41">
        <v>0</v>
      </c>
    </row>
    <row r="1104" spans="1:24" outlineLevel="3" x14ac:dyDescent="0.2">
      <c r="A1104" s="192"/>
      <c r="B1104" s="96">
        <v>810123</v>
      </c>
      <c r="C1104" s="42" t="s">
        <v>306</v>
      </c>
      <c r="D1104" s="38" t="s">
        <v>382</v>
      </c>
      <c r="E1104" s="43">
        <v>3098548.5</v>
      </c>
      <c r="F1104" s="6">
        <v>190074.3</v>
      </c>
      <c r="G1104" s="6">
        <v>355405.2</v>
      </c>
      <c r="H1104" s="41">
        <v>3644028</v>
      </c>
      <c r="I1104" s="43">
        <v>2639670.9000000004</v>
      </c>
      <c r="J1104" s="6">
        <v>161956.79999999999</v>
      </c>
      <c r="K1104" s="6">
        <v>302544.3</v>
      </c>
      <c r="L1104" s="41">
        <v>3104172</v>
      </c>
      <c r="M1104" s="43">
        <v>2295512.7000000002</v>
      </c>
      <c r="N1104" s="6">
        <v>140587.5</v>
      </c>
      <c r="O1104" s="6">
        <v>263179.8</v>
      </c>
      <c r="P1104" s="41">
        <v>2699280</v>
      </c>
      <c r="Q1104" s="43">
        <v>3442706.6999999997</v>
      </c>
      <c r="R1104" s="6">
        <v>211443.6</v>
      </c>
      <c r="S1104" s="6">
        <v>394769.7</v>
      </c>
      <c r="T1104" s="41">
        <v>4048920</v>
      </c>
      <c r="U1104" s="43">
        <v>11476438.800000001</v>
      </c>
      <c r="V1104" s="6">
        <v>704062.2</v>
      </c>
      <c r="W1104" s="35">
        <v>1315899</v>
      </c>
      <c r="X1104" s="41">
        <v>13496400</v>
      </c>
    </row>
    <row r="1105" spans="1:24" outlineLevel="3" x14ac:dyDescent="0.2">
      <c r="A1105" s="192"/>
      <c r="B1105" s="96">
        <v>810123</v>
      </c>
      <c r="C1105" s="42" t="s">
        <v>303</v>
      </c>
      <c r="D1105" s="38" t="s">
        <v>383</v>
      </c>
      <c r="E1105" s="43">
        <v>1383938.5</v>
      </c>
      <c r="F1105" s="6">
        <v>85046.5</v>
      </c>
      <c r="G1105" s="6">
        <v>159268.9</v>
      </c>
      <c r="H1105" s="41">
        <v>1628253.9</v>
      </c>
      <c r="I1105" s="43">
        <v>1178280.6000000001</v>
      </c>
      <c r="J1105" s="6">
        <v>72676.100000000006</v>
      </c>
      <c r="K1105" s="6">
        <v>136074.4</v>
      </c>
      <c r="L1105" s="41">
        <v>1387031.1</v>
      </c>
      <c r="M1105" s="43">
        <v>1025196.8999999999</v>
      </c>
      <c r="N1105" s="6">
        <v>63398.3</v>
      </c>
      <c r="O1105" s="6">
        <v>117518.8</v>
      </c>
      <c r="P1105" s="41">
        <v>1206114</v>
      </c>
      <c r="Q1105" s="43">
        <v>1538568.4999999995</v>
      </c>
      <c r="R1105" s="6">
        <v>94324.3</v>
      </c>
      <c r="S1105" s="6">
        <v>176278.2</v>
      </c>
      <c r="T1105" s="41">
        <v>1809170.9999999995</v>
      </c>
      <c r="U1105" s="43">
        <v>5125984.5</v>
      </c>
      <c r="V1105" s="6">
        <v>315445.2</v>
      </c>
      <c r="W1105" s="35">
        <v>589140.30000000005</v>
      </c>
      <c r="X1105" s="41">
        <v>6030570</v>
      </c>
    </row>
    <row r="1106" spans="1:24" hidden="1" outlineLevel="3" x14ac:dyDescent="0.2">
      <c r="A1106" s="192"/>
      <c r="B1106" s="96">
        <v>810123</v>
      </c>
      <c r="C1106" s="42" t="s">
        <v>347</v>
      </c>
      <c r="D1106" s="38" t="s">
        <v>384</v>
      </c>
      <c r="E1106" s="43">
        <v>0</v>
      </c>
      <c r="F1106" s="6">
        <v>0</v>
      </c>
      <c r="G1106" s="6">
        <v>0</v>
      </c>
      <c r="H1106" s="41">
        <v>0</v>
      </c>
      <c r="I1106" s="43">
        <v>0</v>
      </c>
      <c r="J1106" s="6">
        <v>0</v>
      </c>
      <c r="K1106" s="6">
        <v>0</v>
      </c>
      <c r="L1106" s="41">
        <v>0</v>
      </c>
      <c r="M1106" s="43">
        <v>0</v>
      </c>
      <c r="N1106" s="6">
        <v>0</v>
      </c>
      <c r="O1106" s="6">
        <v>0</v>
      </c>
      <c r="P1106" s="41">
        <v>0</v>
      </c>
      <c r="Q1106" s="43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</row>
    <row r="1107" spans="1:24" ht="13.5" outlineLevel="3" thickBot="1" x14ac:dyDescent="0.25">
      <c r="A1107" s="193"/>
      <c r="B1107" s="96">
        <v>810123</v>
      </c>
      <c r="C1107" s="42" t="s">
        <v>348</v>
      </c>
      <c r="D1107" s="38" t="s">
        <v>385</v>
      </c>
      <c r="E1107" s="43">
        <v>1175523.6000000001</v>
      </c>
      <c r="F1107" s="6">
        <v>71702.899999999994</v>
      </c>
      <c r="G1107" s="6">
        <v>134316.70000000001</v>
      </c>
      <c r="H1107" s="41">
        <v>1381543.2</v>
      </c>
      <c r="I1107" s="43">
        <v>999801.00000000012</v>
      </c>
      <c r="J1107" s="6">
        <v>61603.9</v>
      </c>
      <c r="K1107" s="6">
        <v>115128.6</v>
      </c>
      <c r="L1107" s="41">
        <v>1176533.5000000002</v>
      </c>
      <c r="M1107" s="43">
        <v>869523.9</v>
      </c>
      <c r="N1107" s="6">
        <v>53524.7</v>
      </c>
      <c r="O1107" s="6">
        <v>99980.1</v>
      </c>
      <c r="P1107" s="41">
        <v>1023028.7</v>
      </c>
      <c r="Q1107" s="43">
        <v>1305800.6999999983</v>
      </c>
      <c r="R1107" s="6">
        <v>79782.100000000006</v>
      </c>
      <c r="S1107" s="6">
        <v>149465.20000000001</v>
      </c>
      <c r="T1107" s="41">
        <v>1535047.9999999984</v>
      </c>
      <c r="U1107" s="43">
        <v>4350649.1999999983</v>
      </c>
      <c r="V1107" s="6">
        <v>266613.59999999998</v>
      </c>
      <c r="W1107" s="35">
        <v>498890.60000000003</v>
      </c>
      <c r="X1107" s="41">
        <v>5116153.3999999976</v>
      </c>
    </row>
    <row r="1108" spans="1:24" ht="13.5" hidden="1" outlineLevel="3" thickBot="1" x14ac:dyDescent="0.25">
      <c r="A1108" s="194"/>
      <c r="B1108" s="97">
        <v>810123</v>
      </c>
      <c r="C1108" s="136" t="s">
        <v>375</v>
      </c>
      <c r="D1108" s="45" t="s">
        <v>386</v>
      </c>
      <c r="E1108" s="48">
        <v>0</v>
      </c>
      <c r="F1108" s="49">
        <v>0</v>
      </c>
      <c r="G1108" s="49">
        <v>0</v>
      </c>
      <c r="H1108" s="47">
        <v>0</v>
      </c>
      <c r="I1108" s="48">
        <v>0</v>
      </c>
      <c r="J1108" s="49">
        <v>0</v>
      </c>
      <c r="K1108" s="49">
        <v>0</v>
      </c>
      <c r="L1108" s="47">
        <v>0</v>
      </c>
      <c r="M1108" s="48">
        <v>0</v>
      </c>
      <c r="N1108" s="49">
        <v>0</v>
      </c>
      <c r="O1108" s="49">
        <v>0</v>
      </c>
      <c r="P1108" s="47">
        <v>0</v>
      </c>
      <c r="Q1108" s="48">
        <v>0</v>
      </c>
      <c r="R1108" s="49">
        <v>0</v>
      </c>
      <c r="S1108" s="49">
        <v>0</v>
      </c>
      <c r="T1108" s="47">
        <v>0</v>
      </c>
      <c r="U1108" s="48">
        <v>0</v>
      </c>
      <c r="V1108" s="49">
        <v>0</v>
      </c>
      <c r="W1108" s="46">
        <v>0</v>
      </c>
      <c r="X1108" s="47">
        <v>0</v>
      </c>
    </row>
    <row r="1109" spans="1:24" s="106" customFormat="1" outlineLevel="1" x14ac:dyDescent="0.2">
      <c r="A1109" s="191">
        <v>810124</v>
      </c>
      <c r="B1109" s="98">
        <v>810124</v>
      </c>
      <c r="C1109" s="101" t="s">
        <v>166</v>
      </c>
      <c r="D1109" s="102" t="s">
        <v>342</v>
      </c>
      <c r="E1109" s="107">
        <v>26654998.729999997</v>
      </c>
      <c r="F1109" s="108">
        <v>2312588.96</v>
      </c>
      <c r="G1109" s="108">
        <v>2067285.8399999999</v>
      </c>
      <c r="H1109" s="109">
        <v>31034873.529999997</v>
      </c>
      <c r="I1109" s="107">
        <v>30913668.129999995</v>
      </c>
      <c r="J1109" s="108">
        <v>2678105.77</v>
      </c>
      <c r="K1109" s="108">
        <v>2402179.84</v>
      </c>
      <c r="L1109" s="109">
        <v>35993953.739999995</v>
      </c>
      <c r="M1109" s="107">
        <v>25209570.139999997</v>
      </c>
      <c r="N1109" s="108">
        <v>2183105.5699999998</v>
      </c>
      <c r="O1109" s="108">
        <v>1957682.21</v>
      </c>
      <c r="P1109" s="109">
        <v>29350357.919999998</v>
      </c>
      <c r="Q1109" s="107">
        <v>34724947.580000013</v>
      </c>
      <c r="R1109" s="108">
        <v>3006783.67</v>
      </c>
      <c r="S1109" s="108">
        <v>2693724.5600000005</v>
      </c>
      <c r="T1109" s="109">
        <v>40425455.810000017</v>
      </c>
      <c r="U1109" s="107">
        <v>117503184.58000001</v>
      </c>
      <c r="V1109" s="108">
        <v>10180583.969999999</v>
      </c>
      <c r="W1109" s="108">
        <v>9120872.4499999993</v>
      </c>
      <c r="X1109" s="109">
        <v>136804641</v>
      </c>
    </row>
    <row r="1110" spans="1:24" outlineLevel="2" x14ac:dyDescent="0.2">
      <c r="A1110" s="192"/>
      <c r="B1110" s="96">
        <v>810124</v>
      </c>
      <c r="C1110" s="15" t="s">
        <v>361</v>
      </c>
      <c r="D1110" s="38" t="s">
        <v>222</v>
      </c>
      <c r="E1110" s="43">
        <v>13440696.43</v>
      </c>
      <c r="F1110" s="6">
        <v>1164437.26</v>
      </c>
      <c r="G1110" s="6">
        <v>1043026.74</v>
      </c>
      <c r="H1110" s="41">
        <v>15648160.43</v>
      </c>
      <c r="I1110" s="43">
        <v>15592973.829999998</v>
      </c>
      <c r="J1110" s="6">
        <v>1349312.37</v>
      </c>
      <c r="K1110" s="6">
        <v>1208586.54</v>
      </c>
      <c r="L1110" s="41">
        <v>18150872.739999998</v>
      </c>
      <c r="M1110" s="43">
        <v>12714992.639999999</v>
      </c>
      <c r="N1110" s="6">
        <v>1100972.67</v>
      </c>
      <c r="O1110" s="6">
        <v>985080.81</v>
      </c>
      <c r="P1110" s="41">
        <v>14801046.119999999</v>
      </c>
      <c r="Q1110" s="43">
        <v>17510708.18</v>
      </c>
      <c r="R1110" s="6">
        <v>1514872.17</v>
      </c>
      <c r="S1110" s="6">
        <v>1357590.36</v>
      </c>
      <c r="T1110" s="41">
        <v>20383170.710000001</v>
      </c>
      <c r="U1110" s="43">
        <v>59259371.079999998</v>
      </c>
      <c r="V1110" s="6">
        <v>5129594.47</v>
      </c>
      <c r="W1110" s="35">
        <v>4594284.45</v>
      </c>
      <c r="X1110" s="41">
        <v>68983250</v>
      </c>
    </row>
    <row r="1111" spans="1:24" hidden="1" outlineLevel="2" x14ac:dyDescent="0.2">
      <c r="A1111" s="192"/>
      <c r="B1111" s="96">
        <v>810124</v>
      </c>
      <c r="C1111" s="15" t="s">
        <v>362</v>
      </c>
      <c r="D1111" s="38" t="s">
        <v>223</v>
      </c>
      <c r="E1111" s="43">
        <v>0</v>
      </c>
      <c r="F1111" s="6">
        <v>0</v>
      </c>
      <c r="G1111" s="6">
        <v>0</v>
      </c>
      <c r="H1111" s="41">
        <v>0</v>
      </c>
      <c r="I1111" s="43">
        <v>0</v>
      </c>
      <c r="J1111" s="6">
        <v>0</v>
      </c>
      <c r="K1111" s="6">
        <v>0</v>
      </c>
      <c r="L1111" s="41">
        <v>0</v>
      </c>
      <c r="M1111" s="43">
        <v>0</v>
      </c>
      <c r="N1111" s="6">
        <v>0</v>
      </c>
      <c r="O1111" s="6">
        <v>0</v>
      </c>
      <c r="P1111" s="41">
        <v>0</v>
      </c>
      <c r="Q1111" s="43">
        <v>0</v>
      </c>
      <c r="R1111" s="6">
        <v>0</v>
      </c>
      <c r="S1111" s="6">
        <v>0</v>
      </c>
      <c r="T1111" s="41">
        <v>0</v>
      </c>
      <c r="U1111" s="43">
        <v>0</v>
      </c>
      <c r="V1111" s="6">
        <v>0</v>
      </c>
      <c r="W1111" s="35">
        <v>0</v>
      </c>
      <c r="X1111" s="41">
        <v>0</v>
      </c>
    </row>
    <row r="1112" spans="1:24" outlineLevel="2" x14ac:dyDescent="0.2">
      <c r="A1112" s="192"/>
      <c r="B1112" s="96">
        <v>810124</v>
      </c>
      <c r="C1112" s="15" t="s">
        <v>301</v>
      </c>
      <c r="D1112" s="38" t="s">
        <v>224</v>
      </c>
      <c r="E1112" s="40">
        <v>13214302.299999999</v>
      </c>
      <c r="F1112" s="39">
        <v>1148151.7</v>
      </c>
      <c r="G1112" s="39">
        <v>1024259.1</v>
      </c>
      <c r="H1112" s="41">
        <v>15386713.099999998</v>
      </c>
      <c r="I1112" s="40">
        <v>15320694.299999999</v>
      </c>
      <c r="J1112" s="39">
        <v>1328793.3999999999</v>
      </c>
      <c r="K1112" s="39">
        <v>1193593.3</v>
      </c>
      <c r="L1112" s="41">
        <v>17843081</v>
      </c>
      <c r="M1112" s="40">
        <v>12494577.499999998</v>
      </c>
      <c r="N1112" s="39">
        <v>1082132.8999999999</v>
      </c>
      <c r="O1112" s="39">
        <v>972601.4</v>
      </c>
      <c r="P1112" s="41">
        <v>14549311.799999999</v>
      </c>
      <c r="Q1112" s="40">
        <v>17214239.400000013</v>
      </c>
      <c r="R1112" s="39">
        <v>1491911.5</v>
      </c>
      <c r="S1112" s="39">
        <v>1336134.2000000002</v>
      </c>
      <c r="T1112" s="41">
        <v>20042285.100000013</v>
      </c>
      <c r="U1112" s="40">
        <v>58243813.500000007</v>
      </c>
      <c r="V1112" s="39">
        <v>5050989.5</v>
      </c>
      <c r="W1112" s="39">
        <v>4526588</v>
      </c>
      <c r="X1112" s="41">
        <v>67821391</v>
      </c>
    </row>
    <row r="1113" spans="1:24" outlineLevel="3" x14ac:dyDescent="0.2">
      <c r="A1113" s="192"/>
      <c r="B1113" s="96">
        <v>810124</v>
      </c>
      <c r="C1113" s="42" t="s">
        <v>374</v>
      </c>
      <c r="D1113" s="38" t="s">
        <v>380</v>
      </c>
      <c r="E1113" s="43">
        <v>10822230.1</v>
      </c>
      <c r="F1113" s="6">
        <v>938631.1</v>
      </c>
      <c r="G1113" s="6">
        <v>839173.5</v>
      </c>
      <c r="H1113" s="41">
        <v>12600034.699999999</v>
      </c>
      <c r="I1113" s="43">
        <v>12550305.9</v>
      </c>
      <c r="J1113" s="6">
        <v>1087817.5</v>
      </c>
      <c r="K1113" s="6">
        <v>975927.7</v>
      </c>
      <c r="L1113" s="41">
        <v>14614051.1</v>
      </c>
      <c r="M1113" s="43">
        <v>10231700.599999998</v>
      </c>
      <c r="N1113" s="6">
        <v>888902.3</v>
      </c>
      <c r="O1113" s="6">
        <v>795660.80000000005</v>
      </c>
      <c r="P1113" s="41">
        <v>11916263.699999999</v>
      </c>
      <c r="Q1113" s="43">
        <v>14098114.800000012</v>
      </c>
      <c r="R1113" s="6">
        <v>1218355.6000000001</v>
      </c>
      <c r="S1113" s="6">
        <v>1094033.6000000001</v>
      </c>
      <c r="T1113" s="41">
        <v>16410504.000000011</v>
      </c>
      <c r="U1113" s="43">
        <v>47702351.400000006</v>
      </c>
      <c r="V1113" s="6">
        <v>4133706.5000000005</v>
      </c>
      <c r="W1113" s="35">
        <v>3704795.6</v>
      </c>
      <c r="X1113" s="41">
        <v>55540853.500000007</v>
      </c>
    </row>
    <row r="1114" spans="1:24" outlineLevel="3" x14ac:dyDescent="0.2">
      <c r="A1114" s="192"/>
      <c r="B1114" s="96">
        <v>810124</v>
      </c>
      <c r="C1114" s="42" t="s">
        <v>302</v>
      </c>
      <c r="D1114" s="38" t="s">
        <v>381</v>
      </c>
      <c r="E1114" s="43">
        <v>2085029.1</v>
      </c>
      <c r="F1114" s="6">
        <v>182527.8</v>
      </c>
      <c r="G1114" s="6">
        <v>161466.9</v>
      </c>
      <c r="H1114" s="41">
        <v>2429023.7999999998</v>
      </c>
      <c r="I1114" s="43">
        <v>2414983.1999999997</v>
      </c>
      <c r="J1114" s="6">
        <v>210609</v>
      </c>
      <c r="K1114" s="6">
        <v>189548.1</v>
      </c>
      <c r="L1114" s="41">
        <v>2815140.3</v>
      </c>
      <c r="M1114" s="43">
        <v>1972704.2999999998</v>
      </c>
      <c r="N1114" s="6">
        <v>168487.2</v>
      </c>
      <c r="O1114" s="6">
        <v>154446.6</v>
      </c>
      <c r="P1114" s="41">
        <v>2295638.1</v>
      </c>
      <c r="Q1114" s="43">
        <v>2716856.1</v>
      </c>
      <c r="R1114" s="6">
        <v>238690.2</v>
      </c>
      <c r="S1114" s="6">
        <v>210609</v>
      </c>
      <c r="T1114" s="41">
        <v>3166155.3000000003</v>
      </c>
      <c r="U1114" s="43">
        <v>9189572.6999999993</v>
      </c>
      <c r="V1114" s="6">
        <v>800314.2</v>
      </c>
      <c r="W1114" s="35">
        <v>716070.6</v>
      </c>
      <c r="X1114" s="41">
        <v>10705957.499999998</v>
      </c>
    </row>
    <row r="1115" spans="1:24" ht="13.5" outlineLevel="3" thickBot="1" x14ac:dyDescent="0.25">
      <c r="A1115" s="192"/>
      <c r="B1115" s="96">
        <v>810124</v>
      </c>
      <c r="C1115" s="42" t="s">
        <v>306</v>
      </c>
      <c r="D1115" s="38" t="s">
        <v>382</v>
      </c>
      <c r="E1115" s="43">
        <v>307043.09999999998</v>
      </c>
      <c r="F1115" s="6">
        <v>26992.799999999999</v>
      </c>
      <c r="G1115" s="6">
        <v>23618.7</v>
      </c>
      <c r="H1115" s="41">
        <v>357654.6</v>
      </c>
      <c r="I1115" s="43">
        <v>355405.19999999995</v>
      </c>
      <c r="J1115" s="6">
        <v>30366.9</v>
      </c>
      <c r="K1115" s="6">
        <v>28117.5</v>
      </c>
      <c r="L1115" s="41">
        <v>413889.6</v>
      </c>
      <c r="M1115" s="43">
        <v>290172.59999999998</v>
      </c>
      <c r="N1115" s="6">
        <v>24743.4</v>
      </c>
      <c r="O1115" s="6">
        <v>22494</v>
      </c>
      <c r="P1115" s="41">
        <v>337410</v>
      </c>
      <c r="Q1115" s="43">
        <v>399268.50000000041</v>
      </c>
      <c r="R1115" s="6">
        <v>34865.699999999997</v>
      </c>
      <c r="S1115" s="6">
        <v>31491.599999999999</v>
      </c>
      <c r="T1115" s="41">
        <v>465625.8000000004</v>
      </c>
      <c r="U1115" s="43">
        <v>1351889.4000000004</v>
      </c>
      <c r="V1115" s="6">
        <v>116968.8</v>
      </c>
      <c r="W1115" s="35">
        <v>105721.79999999999</v>
      </c>
      <c r="X1115" s="41">
        <v>1574580.0000000005</v>
      </c>
    </row>
    <row r="1116" spans="1:24" ht="13.5" hidden="1" outlineLevel="3" thickBot="1" x14ac:dyDescent="0.25">
      <c r="A1116" s="192"/>
      <c r="B1116" s="96">
        <v>810124</v>
      </c>
      <c r="C1116" s="42" t="s">
        <v>303</v>
      </c>
      <c r="D1116" s="38" t="s">
        <v>383</v>
      </c>
      <c r="E1116" s="43">
        <v>0</v>
      </c>
      <c r="F1116" s="6">
        <v>0</v>
      </c>
      <c r="G1116" s="6">
        <v>0</v>
      </c>
      <c r="H1116" s="41">
        <v>0</v>
      </c>
      <c r="I1116" s="43">
        <v>0</v>
      </c>
      <c r="J1116" s="6">
        <v>0</v>
      </c>
      <c r="K1116" s="6">
        <v>0</v>
      </c>
      <c r="L1116" s="41">
        <v>0</v>
      </c>
      <c r="M1116" s="43">
        <v>0</v>
      </c>
      <c r="N1116" s="6">
        <v>0</v>
      </c>
      <c r="O1116" s="6">
        <v>0</v>
      </c>
      <c r="P1116" s="41">
        <v>0</v>
      </c>
      <c r="Q1116" s="43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</row>
    <row r="1117" spans="1:24" ht="13.5" hidden="1" outlineLevel="3" thickBot="1" x14ac:dyDescent="0.25">
      <c r="A1117" s="192"/>
      <c r="B1117" s="96">
        <v>810124</v>
      </c>
      <c r="C1117" s="42" t="s">
        <v>347</v>
      </c>
      <c r="D1117" s="38" t="s">
        <v>384</v>
      </c>
      <c r="E1117" s="43">
        <v>0</v>
      </c>
      <c r="F1117" s="6">
        <v>0</v>
      </c>
      <c r="G1117" s="6">
        <v>0</v>
      </c>
      <c r="H1117" s="41">
        <v>0</v>
      </c>
      <c r="I1117" s="43">
        <v>0</v>
      </c>
      <c r="J1117" s="6">
        <v>0</v>
      </c>
      <c r="K1117" s="6">
        <v>0</v>
      </c>
      <c r="L1117" s="41">
        <v>0</v>
      </c>
      <c r="M1117" s="43">
        <v>0</v>
      </c>
      <c r="N1117" s="6">
        <v>0</v>
      </c>
      <c r="O1117" s="6">
        <v>0</v>
      </c>
      <c r="P1117" s="41">
        <v>0</v>
      </c>
      <c r="Q1117" s="43">
        <v>0</v>
      </c>
      <c r="R1117" s="6">
        <v>0</v>
      </c>
      <c r="S1117" s="6">
        <v>0</v>
      </c>
      <c r="T1117" s="41">
        <v>0</v>
      </c>
      <c r="U1117" s="43">
        <v>0</v>
      </c>
      <c r="V1117" s="6">
        <v>0</v>
      </c>
      <c r="W1117" s="35">
        <v>0</v>
      </c>
      <c r="X1117" s="41">
        <v>0</v>
      </c>
    </row>
    <row r="1118" spans="1:24" ht="13.5" hidden="1" outlineLevel="3" thickBot="1" x14ac:dyDescent="0.25">
      <c r="A1118" s="193"/>
      <c r="B1118" s="96">
        <v>810124</v>
      </c>
      <c r="C1118" s="42" t="s">
        <v>348</v>
      </c>
      <c r="D1118" s="38" t="s">
        <v>385</v>
      </c>
      <c r="E1118" s="43">
        <v>0</v>
      </c>
      <c r="F1118" s="6">
        <v>0</v>
      </c>
      <c r="G1118" s="6">
        <v>0</v>
      </c>
      <c r="H1118" s="41">
        <v>0</v>
      </c>
      <c r="I1118" s="43">
        <v>0</v>
      </c>
      <c r="J1118" s="6">
        <v>0</v>
      </c>
      <c r="K1118" s="6">
        <v>0</v>
      </c>
      <c r="L1118" s="41">
        <v>0</v>
      </c>
      <c r="M1118" s="43">
        <v>0</v>
      </c>
      <c r="N1118" s="6">
        <v>0</v>
      </c>
      <c r="O1118" s="6">
        <v>0</v>
      </c>
      <c r="P1118" s="41">
        <v>0</v>
      </c>
      <c r="Q1118" s="43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</row>
    <row r="1119" spans="1:24" ht="13.5" hidden="1" outlineLevel="3" thickBot="1" x14ac:dyDescent="0.25">
      <c r="A1119" s="194"/>
      <c r="B1119" s="97">
        <v>810124</v>
      </c>
      <c r="C1119" s="136" t="s">
        <v>375</v>
      </c>
      <c r="D1119" s="45" t="s">
        <v>386</v>
      </c>
      <c r="E1119" s="48">
        <v>0</v>
      </c>
      <c r="F1119" s="49">
        <v>0</v>
      </c>
      <c r="G1119" s="49">
        <v>0</v>
      </c>
      <c r="H1119" s="47">
        <v>0</v>
      </c>
      <c r="I1119" s="48">
        <v>0</v>
      </c>
      <c r="J1119" s="49">
        <v>0</v>
      </c>
      <c r="K1119" s="49">
        <v>0</v>
      </c>
      <c r="L1119" s="47">
        <v>0</v>
      </c>
      <c r="M1119" s="48">
        <v>0</v>
      </c>
      <c r="N1119" s="49">
        <v>0</v>
      </c>
      <c r="O1119" s="49">
        <v>0</v>
      </c>
      <c r="P1119" s="47">
        <v>0</v>
      </c>
      <c r="Q1119" s="48">
        <v>0</v>
      </c>
      <c r="R1119" s="49">
        <v>0</v>
      </c>
      <c r="S1119" s="49">
        <v>0</v>
      </c>
      <c r="T1119" s="47">
        <v>0</v>
      </c>
      <c r="U1119" s="48">
        <v>0</v>
      </c>
      <c r="V1119" s="49">
        <v>0</v>
      </c>
      <c r="W1119" s="46">
        <v>0</v>
      </c>
      <c r="X1119" s="47">
        <v>0</v>
      </c>
    </row>
    <row r="1120" spans="1:24" s="106" customFormat="1" outlineLevel="1" x14ac:dyDescent="0.2">
      <c r="A1120" s="191">
        <v>810125</v>
      </c>
      <c r="B1120" s="98">
        <v>810125</v>
      </c>
      <c r="C1120" s="101" t="s">
        <v>167</v>
      </c>
      <c r="D1120" s="102" t="s">
        <v>342</v>
      </c>
      <c r="E1120" s="107">
        <v>34084572.869999997</v>
      </c>
      <c r="F1120" s="108">
        <v>2404229.48</v>
      </c>
      <c r="G1120" s="108">
        <v>1531188.79</v>
      </c>
      <c r="H1120" s="109">
        <v>38019991.139999993</v>
      </c>
      <c r="I1120" s="107">
        <v>34117295.969999999</v>
      </c>
      <c r="J1120" s="108">
        <v>2407910.38</v>
      </c>
      <c r="K1120" s="108">
        <v>1533323.39</v>
      </c>
      <c r="L1120" s="109">
        <v>38058529.740000002</v>
      </c>
      <c r="M1120" s="107">
        <v>33566963.369999997</v>
      </c>
      <c r="N1120" s="108">
        <v>2366815.5799999996</v>
      </c>
      <c r="O1120" s="108">
        <v>1511851.5899999999</v>
      </c>
      <c r="P1120" s="109">
        <v>37445630.539999992</v>
      </c>
      <c r="Q1120" s="107">
        <v>35037414.570000008</v>
      </c>
      <c r="R1120" s="108">
        <v>2469045.48</v>
      </c>
      <c r="S1120" s="108">
        <v>1575542.89</v>
      </c>
      <c r="T1120" s="109">
        <v>39082002.940000005</v>
      </c>
      <c r="U1120" s="107">
        <v>136806246.78</v>
      </c>
      <c r="V1120" s="108">
        <v>9648000.9199999999</v>
      </c>
      <c r="W1120" s="108">
        <v>6151906.6600000001</v>
      </c>
      <c r="X1120" s="109">
        <v>152606154.35999998</v>
      </c>
    </row>
    <row r="1121" spans="1:24" outlineLevel="2" x14ac:dyDescent="0.2">
      <c r="A1121" s="192"/>
      <c r="B1121" s="96">
        <v>810125</v>
      </c>
      <c r="C1121" s="15" t="s">
        <v>361</v>
      </c>
      <c r="D1121" s="38" t="s">
        <v>222</v>
      </c>
      <c r="E1121" s="43">
        <v>31543185.069999997</v>
      </c>
      <c r="F1121" s="6">
        <v>2224027.2799999998</v>
      </c>
      <c r="G1121" s="6">
        <v>1419347.69</v>
      </c>
      <c r="H1121" s="41">
        <v>35186560.039999992</v>
      </c>
      <c r="I1121" s="43">
        <v>31543185.069999997</v>
      </c>
      <c r="J1121" s="6">
        <v>2224027.2799999998</v>
      </c>
      <c r="K1121" s="6">
        <v>1419347.69</v>
      </c>
      <c r="L1121" s="41">
        <v>35186560.039999992</v>
      </c>
      <c r="M1121" s="43">
        <v>31543185.069999997</v>
      </c>
      <c r="N1121" s="6">
        <v>2224027.2799999998</v>
      </c>
      <c r="O1121" s="6">
        <v>1419347.69</v>
      </c>
      <c r="P1121" s="41">
        <v>35186560.039999992</v>
      </c>
      <c r="Q1121" s="43">
        <v>31543185.070000011</v>
      </c>
      <c r="R1121" s="6">
        <v>2224027.2799999998</v>
      </c>
      <c r="S1121" s="6">
        <v>1419347.69</v>
      </c>
      <c r="T1121" s="41">
        <v>35186560.040000007</v>
      </c>
      <c r="U1121" s="43">
        <v>126172740.28</v>
      </c>
      <c r="V1121" s="6">
        <v>8896109.1199999992</v>
      </c>
      <c r="W1121" s="35">
        <v>5677390.7599999998</v>
      </c>
      <c r="X1121" s="41">
        <v>140746240.16</v>
      </c>
    </row>
    <row r="1122" spans="1:24" hidden="1" outlineLevel="2" x14ac:dyDescent="0.2">
      <c r="A1122" s="192"/>
      <c r="B1122" s="96">
        <v>810125</v>
      </c>
      <c r="C1122" s="15" t="s">
        <v>362</v>
      </c>
      <c r="D1122" s="38" t="s">
        <v>223</v>
      </c>
      <c r="E1122" s="43">
        <v>0</v>
      </c>
      <c r="F1122" s="6">
        <v>0</v>
      </c>
      <c r="G1122" s="6">
        <v>0</v>
      </c>
      <c r="H1122" s="41">
        <v>0</v>
      </c>
      <c r="I1122" s="43">
        <v>0</v>
      </c>
      <c r="J1122" s="6">
        <v>0</v>
      </c>
      <c r="K1122" s="6">
        <v>0</v>
      </c>
      <c r="L1122" s="41">
        <v>0</v>
      </c>
      <c r="M1122" s="43">
        <v>0</v>
      </c>
      <c r="N1122" s="6">
        <v>0</v>
      </c>
      <c r="O1122" s="6">
        <v>0</v>
      </c>
      <c r="P1122" s="41">
        <v>0</v>
      </c>
      <c r="Q1122" s="43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</row>
    <row r="1123" spans="1:24" outlineLevel="2" x14ac:dyDescent="0.2">
      <c r="A1123" s="192"/>
      <c r="B1123" s="96">
        <v>810125</v>
      </c>
      <c r="C1123" s="15" t="s">
        <v>301</v>
      </c>
      <c r="D1123" s="38" t="s">
        <v>224</v>
      </c>
      <c r="E1123" s="40">
        <v>2541387.7999999998</v>
      </c>
      <c r="F1123" s="39">
        <v>180202.2</v>
      </c>
      <c r="G1123" s="39">
        <v>111841.1</v>
      </c>
      <c r="H1123" s="41">
        <v>2833431.1</v>
      </c>
      <c r="I1123" s="40">
        <v>2574110.9</v>
      </c>
      <c r="J1123" s="39">
        <v>183883.1</v>
      </c>
      <c r="K1123" s="39">
        <v>113975.7</v>
      </c>
      <c r="L1123" s="41">
        <v>2871969.7</v>
      </c>
      <c r="M1123" s="40">
        <v>2023778.3</v>
      </c>
      <c r="N1123" s="39">
        <v>142788.29999999999</v>
      </c>
      <c r="O1123" s="39">
        <v>92503.900000000009</v>
      </c>
      <c r="P1123" s="41">
        <v>2259070.5</v>
      </c>
      <c r="Q1123" s="40">
        <v>3494229.4999999995</v>
      </c>
      <c r="R1123" s="39">
        <v>245018.2</v>
      </c>
      <c r="S1123" s="39">
        <v>156195.20000000001</v>
      </c>
      <c r="T1123" s="41">
        <v>3895442.9</v>
      </c>
      <c r="U1123" s="40">
        <v>10633506.5</v>
      </c>
      <c r="V1123" s="39">
        <v>751891.79999999993</v>
      </c>
      <c r="W1123" s="39">
        <v>474515.9</v>
      </c>
      <c r="X1123" s="41">
        <v>11859914.200000001</v>
      </c>
    </row>
    <row r="1124" spans="1:24" outlineLevel="3" x14ac:dyDescent="0.2">
      <c r="A1124" s="192"/>
      <c r="B1124" s="96">
        <v>810125</v>
      </c>
      <c r="C1124" s="42" t="s">
        <v>374</v>
      </c>
      <c r="D1124" s="38" t="s">
        <v>380</v>
      </c>
      <c r="E1124" s="43">
        <v>329453.3</v>
      </c>
      <c r="F1124" s="6">
        <v>24864.400000000001</v>
      </c>
      <c r="G1124" s="6">
        <v>12432.2</v>
      </c>
      <c r="H1124" s="41">
        <v>366749.9</v>
      </c>
      <c r="I1124" s="43">
        <v>335669.39999999997</v>
      </c>
      <c r="J1124" s="6">
        <v>24864.400000000001</v>
      </c>
      <c r="K1124" s="6">
        <v>12432.2</v>
      </c>
      <c r="L1124" s="41">
        <v>372966</v>
      </c>
      <c r="M1124" s="43">
        <v>261076.2</v>
      </c>
      <c r="N1124" s="6">
        <v>18648.3</v>
      </c>
      <c r="O1124" s="6">
        <v>12432.2</v>
      </c>
      <c r="P1124" s="41">
        <v>292156.7</v>
      </c>
      <c r="Q1124" s="43">
        <v>459991.40000000037</v>
      </c>
      <c r="R1124" s="6">
        <v>31080.5</v>
      </c>
      <c r="S1124" s="6">
        <v>18648.3</v>
      </c>
      <c r="T1124" s="41">
        <v>509720.20000000036</v>
      </c>
      <c r="U1124" s="43">
        <v>1386190.3000000003</v>
      </c>
      <c r="V1124" s="6">
        <v>99457.600000000006</v>
      </c>
      <c r="W1124" s="35">
        <v>55944.900000000009</v>
      </c>
      <c r="X1124" s="41">
        <v>1541592.8000000003</v>
      </c>
    </row>
    <row r="1125" spans="1:24" hidden="1" outlineLevel="3" x14ac:dyDescent="0.2">
      <c r="A1125" s="192"/>
      <c r="B1125" s="96">
        <v>810125</v>
      </c>
      <c r="C1125" s="42" t="s">
        <v>302</v>
      </c>
      <c r="D1125" s="38" t="s">
        <v>381</v>
      </c>
      <c r="E1125" s="43">
        <v>0</v>
      </c>
      <c r="F1125" s="6">
        <v>0</v>
      </c>
      <c r="G1125" s="6">
        <v>0</v>
      </c>
      <c r="H1125" s="41">
        <v>0</v>
      </c>
      <c r="I1125" s="43">
        <v>0</v>
      </c>
      <c r="J1125" s="6">
        <v>0</v>
      </c>
      <c r="K1125" s="6">
        <v>0</v>
      </c>
      <c r="L1125" s="41">
        <v>0</v>
      </c>
      <c r="M1125" s="43">
        <v>0</v>
      </c>
      <c r="N1125" s="6">
        <v>0</v>
      </c>
      <c r="O1125" s="6">
        <v>0</v>
      </c>
      <c r="P1125" s="41">
        <v>0</v>
      </c>
      <c r="Q1125" s="43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</row>
    <row r="1126" spans="1:24" outlineLevel="3" x14ac:dyDescent="0.2">
      <c r="A1126" s="192"/>
      <c r="B1126" s="96">
        <v>810125</v>
      </c>
      <c r="C1126" s="42" t="s">
        <v>306</v>
      </c>
      <c r="D1126" s="38" t="s">
        <v>382</v>
      </c>
      <c r="E1126" s="43">
        <v>1180935</v>
      </c>
      <c r="F1126" s="6">
        <v>83227.8</v>
      </c>
      <c r="G1126" s="6">
        <v>52860.9</v>
      </c>
      <c r="H1126" s="41">
        <v>1317023.7</v>
      </c>
      <c r="I1126" s="43">
        <v>1196680.7999999998</v>
      </c>
      <c r="J1126" s="6">
        <v>84352.5</v>
      </c>
      <c r="K1126" s="6">
        <v>53985.599999999999</v>
      </c>
      <c r="L1126" s="41">
        <v>1335018.8999999999</v>
      </c>
      <c r="M1126" s="43">
        <v>941373.9</v>
      </c>
      <c r="N1126" s="6">
        <v>66357.3</v>
      </c>
      <c r="O1126" s="6">
        <v>42738.6</v>
      </c>
      <c r="P1126" s="41">
        <v>1050469.8</v>
      </c>
      <c r="Q1126" s="43">
        <v>1620692.699999999</v>
      </c>
      <c r="R1126" s="6">
        <v>114719.4</v>
      </c>
      <c r="S1126" s="6">
        <v>73105.5</v>
      </c>
      <c r="T1126" s="41">
        <v>1808517.5999999989</v>
      </c>
      <c r="U1126" s="43">
        <v>4939682.3999999985</v>
      </c>
      <c r="V1126" s="6">
        <v>348657</v>
      </c>
      <c r="W1126" s="35">
        <v>222690.6</v>
      </c>
      <c r="X1126" s="41">
        <v>5511029.9999999981</v>
      </c>
    </row>
    <row r="1127" spans="1:24" outlineLevel="3" x14ac:dyDescent="0.2">
      <c r="A1127" s="192"/>
      <c r="B1127" s="96">
        <v>810125</v>
      </c>
      <c r="C1127" s="42" t="s">
        <v>303</v>
      </c>
      <c r="D1127" s="38" t="s">
        <v>383</v>
      </c>
      <c r="E1127" s="43">
        <v>640168.20000000007</v>
      </c>
      <c r="F1127" s="6">
        <v>44842.7</v>
      </c>
      <c r="G1127" s="6">
        <v>29379.7</v>
      </c>
      <c r="H1127" s="41">
        <v>714390.6</v>
      </c>
      <c r="I1127" s="43">
        <v>647899.70000000007</v>
      </c>
      <c r="J1127" s="6">
        <v>46389</v>
      </c>
      <c r="K1127" s="6">
        <v>29379.7</v>
      </c>
      <c r="L1127" s="41">
        <v>723668.4</v>
      </c>
      <c r="M1127" s="43">
        <v>510279</v>
      </c>
      <c r="N1127" s="6">
        <v>35564.9</v>
      </c>
      <c r="O1127" s="6">
        <v>23194.5</v>
      </c>
      <c r="P1127" s="41">
        <v>569038.4</v>
      </c>
      <c r="Q1127" s="43">
        <v>878298.4</v>
      </c>
      <c r="R1127" s="6">
        <v>61852</v>
      </c>
      <c r="S1127" s="6">
        <v>40203.800000000003</v>
      </c>
      <c r="T1127" s="41">
        <v>980354.20000000007</v>
      </c>
      <c r="U1127" s="43">
        <v>2676645.3000000003</v>
      </c>
      <c r="V1127" s="6">
        <v>188648.6</v>
      </c>
      <c r="W1127" s="35">
        <v>122157.7</v>
      </c>
      <c r="X1127" s="41">
        <v>2987451.6000000006</v>
      </c>
    </row>
    <row r="1128" spans="1:24" hidden="1" outlineLevel="3" x14ac:dyDescent="0.2">
      <c r="A1128" s="192"/>
      <c r="B1128" s="96">
        <v>810125</v>
      </c>
      <c r="C1128" s="42" t="s">
        <v>347</v>
      </c>
      <c r="D1128" s="38" t="s">
        <v>384</v>
      </c>
      <c r="E1128" s="43">
        <v>0</v>
      </c>
      <c r="F1128" s="6">
        <v>0</v>
      </c>
      <c r="G1128" s="6">
        <v>0</v>
      </c>
      <c r="H1128" s="41">
        <v>0</v>
      </c>
      <c r="I1128" s="43">
        <v>0</v>
      </c>
      <c r="J1128" s="6">
        <v>0</v>
      </c>
      <c r="K1128" s="6">
        <v>0</v>
      </c>
      <c r="L1128" s="41">
        <v>0</v>
      </c>
      <c r="M1128" s="43">
        <v>0</v>
      </c>
      <c r="N1128" s="6">
        <v>0</v>
      </c>
      <c r="O1128" s="6">
        <v>0</v>
      </c>
      <c r="P1128" s="41">
        <v>0</v>
      </c>
      <c r="Q1128" s="43">
        <v>0</v>
      </c>
      <c r="R1128" s="6">
        <v>0</v>
      </c>
      <c r="S1128" s="6">
        <v>0</v>
      </c>
      <c r="T1128" s="41">
        <v>0</v>
      </c>
      <c r="U1128" s="43">
        <v>0</v>
      </c>
      <c r="V1128" s="6">
        <v>0</v>
      </c>
      <c r="W1128" s="35">
        <v>0</v>
      </c>
      <c r="X1128" s="41">
        <v>0</v>
      </c>
    </row>
    <row r="1129" spans="1:24" ht="13.5" outlineLevel="3" thickBot="1" x14ac:dyDescent="0.25">
      <c r="A1129" s="193"/>
      <c r="B1129" s="96">
        <v>810125</v>
      </c>
      <c r="C1129" s="42" t="s">
        <v>348</v>
      </c>
      <c r="D1129" s="38" t="s">
        <v>385</v>
      </c>
      <c r="E1129" s="43">
        <v>390831.30000000005</v>
      </c>
      <c r="F1129" s="6">
        <v>27267.3</v>
      </c>
      <c r="G1129" s="6">
        <v>17168.3</v>
      </c>
      <c r="H1129" s="41">
        <v>435266.9</v>
      </c>
      <c r="I1129" s="43">
        <v>393861</v>
      </c>
      <c r="J1129" s="6">
        <v>28277.200000000001</v>
      </c>
      <c r="K1129" s="6">
        <v>18178.2</v>
      </c>
      <c r="L1129" s="41">
        <v>440316.4</v>
      </c>
      <c r="M1129" s="43">
        <v>311049.2</v>
      </c>
      <c r="N1129" s="6">
        <v>22217.8</v>
      </c>
      <c r="O1129" s="6">
        <v>14138.6</v>
      </c>
      <c r="P1129" s="41">
        <v>347405.6</v>
      </c>
      <c r="Q1129" s="43">
        <v>535246.99999999988</v>
      </c>
      <c r="R1129" s="6">
        <v>37366.300000000003</v>
      </c>
      <c r="S1129" s="6">
        <v>24237.599999999999</v>
      </c>
      <c r="T1129" s="41">
        <v>596850.89999999991</v>
      </c>
      <c r="U1129" s="43">
        <v>1630988.5</v>
      </c>
      <c r="V1129" s="6">
        <v>115128.6</v>
      </c>
      <c r="W1129" s="35">
        <v>73722.7</v>
      </c>
      <c r="X1129" s="41">
        <v>1819839.8</v>
      </c>
    </row>
    <row r="1130" spans="1:24" ht="13.5" hidden="1" outlineLevel="3" thickBot="1" x14ac:dyDescent="0.25">
      <c r="A1130" s="194"/>
      <c r="B1130" s="97">
        <v>810125</v>
      </c>
      <c r="C1130" s="136" t="s">
        <v>375</v>
      </c>
      <c r="D1130" s="45" t="s">
        <v>386</v>
      </c>
      <c r="E1130" s="48">
        <v>0</v>
      </c>
      <c r="F1130" s="49">
        <v>0</v>
      </c>
      <c r="G1130" s="49">
        <v>0</v>
      </c>
      <c r="H1130" s="47">
        <v>0</v>
      </c>
      <c r="I1130" s="48">
        <v>0</v>
      </c>
      <c r="J1130" s="49">
        <v>0</v>
      </c>
      <c r="K1130" s="49">
        <v>0</v>
      </c>
      <c r="L1130" s="47">
        <v>0</v>
      </c>
      <c r="M1130" s="48">
        <v>0</v>
      </c>
      <c r="N1130" s="49">
        <v>0</v>
      </c>
      <c r="O1130" s="49">
        <v>0</v>
      </c>
      <c r="P1130" s="47">
        <v>0</v>
      </c>
      <c r="Q1130" s="48">
        <v>0</v>
      </c>
      <c r="R1130" s="49">
        <v>0</v>
      </c>
      <c r="S1130" s="49">
        <v>0</v>
      </c>
      <c r="T1130" s="47">
        <v>0</v>
      </c>
      <c r="U1130" s="48">
        <v>0</v>
      </c>
      <c r="V1130" s="49">
        <v>0</v>
      </c>
      <c r="W1130" s="46">
        <v>0</v>
      </c>
      <c r="X1130" s="47">
        <v>0</v>
      </c>
    </row>
    <row r="1131" spans="1:24" s="106" customFormat="1" ht="25.5" outlineLevel="1" x14ac:dyDescent="0.2">
      <c r="A1131" s="188">
        <v>810147</v>
      </c>
      <c r="B1131" s="98">
        <v>810147</v>
      </c>
      <c r="C1131" s="101" t="s">
        <v>168</v>
      </c>
      <c r="D1131" s="102" t="s">
        <v>342</v>
      </c>
      <c r="E1131" s="107">
        <v>77323017.50999999</v>
      </c>
      <c r="F1131" s="108">
        <v>4554786.7</v>
      </c>
      <c r="G1131" s="108">
        <v>6225548.29</v>
      </c>
      <c r="H1131" s="109">
        <v>88103352.5</v>
      </c>
      <c r="I1131" s="107">
        <v>72369590.310000002</v>
      </c>
      <c r="J1131" s="108">
        <v>4267293.84</v>
      </c>
      <c r="K1131" s="108">
        <v>5823042.1900000004</v>
      </c>
      <c r="L1131" s="109">
        <v>82459926.340000004</v>
      </c>
      <c r="M1131" s="107">
        <v>69071403.270000011</v>
      </c>
      <c r="N1131" s="108">
        <v>4068375.69</v>
      </c>
      <c r="O1131" s="108">
        <v>5551492.3600000003</v>
      </c>
      <c r="P1131" s="109">
        <v>78691271.320000008</v>
      </c>
      <c r="Q1131" s="107">
        <v>83907144.039999992</v>
      </c>
      <c r="R1131" s="108">
        <v>4933320.88</v>
      </c>
      <c r="S1131" s="108">
        <v>6749937.5500000007</v>
      </c>
      <c r="T1131" s="109">
        <v>95590402.469999984</v>
      </c>
      <c r="U1131" s="107">
        <v>302671155.13</v>
      </c>
      <c r="V1131" s="108">
        <v>17823777.109999999</v>
      </c>
      <c r="W1131" s="108">
        <v>24350020.390000001</v>
      </c>
      <c r="X1131" s="109">
        <v>344844952.63</v>
      </c>
    </row>
    <row r="1132" spans="1:24" outlineLevel="2" x14ac:dyDescent="0.2">
      <c r="A1132" s="189"/>
      <c r="B1132" s="96">
        <v>810147</v>
      </c>
      <c r="C1132" s="15" t="s">
        <v>361</v>
      </c>
      <c r="D1132" s="38" t="s">
        <v>222</v>
      </c>
      <c r="E1132" s="43">
        <v>50413904.309999995</v>
      </c>
      <c r="F1132" s="6">
        <v>2968280.7</v>
      </c>
      <c r="G1132" s="6">
        <v>4056650.29</v>
      </c>
      <c r="H1132" s="41">
        <v>57438835.299999997</v>
      </c>
      <c r="I1132" s="43">
        <v>47185248.110000007</v>
      </c>
      <c r="J1132" s="6">
        <v>2780810.34</v>
      </c>
      <c r="K1132" s="6">
        <v>3796274.79</v>
      </c>
      <c r="L1132" s="41">
        <v>53762333.240000002</v>
      </c>
      <c r="M1132" s="43">
        <v>45029338.970000006</v>
      </c>
      <c r="N1132" s="6">
        <v>2650622.59</v>
      </c>
      <c r="O1132" s="6">
        <v>3624426.96</v>
      </c>
      <c r="P1132" s="41">
        <v>51304388.520000003</v>
      </c>
      <c r="Q1132" s="43">
        <v>54699685.039999992</v>
      </c>
      <c r="R1132" s="6">
        <v>3218241.18</v>
      </c>
      <c r="S1132" s="6">
        <v>4400345.95</v>
      </c>
      <c r="T1132" s="41">
        <v>62318272.169999994</v>
      </c>
      <c r="U1132" s="43">
        <v>197328176.43000001</v>
      </c>
      <c r="V1132" s="6">
        <v>11617954.809999999</v>
      </c>
      <c r="W1132" s="35">
        <v>15877697.989999998</v>
      </c>
      <c r="X1132" s="41">
        <v>224823829.23000002</v>
      </c>
    </row>
    <row r="1133" spans="1:24" hidden="1" outlineLevel="2" x14ac:dyDescent="0.2">
      <c r="A1133" s="189"/>
      <c r="B1133" s="96">
        <v>810147</v>
      </c>
      <c r="C1133" s="15" t="s">
        <v>362</v>
      </c>
      <c r="D1133" s="38" t="s">
        <v>223</v>
      </c>
      <c r="E1133" s="43">
        <v>0</v>
      </c>
      <c r="F1133" s="6">
        <v>0</v>
      </c>
      <c r="G1133" s="6">
        <v>0</v>
      </c>
      <c r="H1133" s="41">
        <v>0</v>
      </c>
      <c r="I1133" s="43">
        <v>0</v>
      </c>
      <c r="J1133" s="6">
        <v>0</v>
      </c>
      <c r="K1133" s="6">
        <v>0</v>
      </c>
      <c r="L1133" s="41">
        <v>0</v>
      </c>
      <c r="M1133" s="43">
        <v>0</v>
      </c>
      <c r="N1133" s="6">
        <v>0</v>
      </c>
      <c r="O1133" s="6">
        <v>0</v>
      </c>
      <c r="P1133" s="41">
        <v>0</v>
      </c>
      <c r="Q1133" s="43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</row>
    <row r="1134" spans="1:24" outlineLevel="2" x14ac:dyDescent="0.2">
      <c r="A1134" s="189"/>
      <c r="B1134" s="96">
        <v>810147</v>
      </c>
      <c r="C1134" s="15" t="s">
        <v>301</v>
      </c>
      <c r="D1134" s="38" t="s">
        <v>224</v>
      </c>
      <c r="E1134" s="40">
        <v>26909113.199999999</v>
      </c>
      <c r="F1134" s="39">
        <v>1586506.0000000002</v>
      </c>
      <c r="G1134" s="39">
        <v>2168898</v>
      </c>
      <c r="H1134" s="41">
        <v>30664517.199999999</v>
      </c>
      <c r="I1134" s="40">
        <v>25184342.199999999</v>
      </c>
      <c r="J1134" s="39">
        <v>1486483.5</v>
      </c>
      <c r="K1134" s="39">
        <v>2026767.4000000001</v>
      </c>
      <c r="L1134" s="41">
        <v>28697593.099999998</v>
      </c>
      <c r="M1134" s="40">
        <v>24042064.300000001</v>
      </c>
      <c r="N1134" s="39">
        <v>1417753.1</v>
      </c>
      <c r="O1134" s="39">
        <v>1927065.4000000001</v>
      </c>
      <c r="P1134" s="41">
        <v>27386882.800000001</v>
      </c>
      <c r="Q1134" s="40">
        <v>29207458.999999996</v>
      </c>
      <c r="R1134" s="39">
        <v>1715079.7</v>
      </c>
      <c r="S1134" s="39">
        <v>2349591.6</v>
      </c>
      <c r="T1134" s="41">
        <v>33272130.299999997</v>
      </c>
      <c r="U1134" s="40">
        <v>105342978.7</v>
      </c>
      <c r="V1134" s="39">
        <v>6205822.2999999998</v>
      </c>
      <c r="W1134" s="39">
        <v>8472322.4000000004</v>
      </c>
      <c r="X1134" s="41">
        <v>120021123.40000001</v>
      </c>
    </row>
    <row r="1135" spans="1:24" outlineLevel="3" x14ac:dyDescent="0.2">
      <c r="A1135" s="189"/>
      <c r="B1135" s="96">
        <v>810147</v>
      </c>
      <c r="C1135" s="42" t="s">
        <v>374</v>
      </c>
      <c r="D1135" s="38" t="s">
        <v>380</v>
      </c>
      <c r="E1135" s="43">
        <v>12401119.5</v>
      </c>
      <c r="F1135" s="6">
        <v>733499.8</v>
      </c>
      <c r="G1135" s="6">
        <v>1000792.1</v>
      </c>
      <c r="H1135" s="41">
        <v>14135411.4</v>
      </c>
      <c r="I1135" s="43">
        <v>11611674.800000001</v>
      </c>
      <c r="J1135" s="6">
        <v>683771</v>
      </c>
      <c r="K1135" s="6">
        <v>932415</v>
      </c>
      <c r="L1135" s="41">
        <v>13227860.800000001</v>
      </c>
      <c r="M1135" s="43">
        <v>11083306.299999999</v>
      </c>
      <c r="N1135" s="6">
        <v>652690.5</v>
      </c>
      <c r="O1135" s="6">
        <v>888902.3</v>
      </c>
      <c r="P1135" s="41">
        <v>12624899.1</v>
      </c>
      <c r="Q1135" s="43">
        <v>13464072.600000001</v>
      </c>
      <c r="R1135" s="6">
        <v>789444.7</v>
      </c>
      <c r="S1135" s="6">
        <v>1081601.3999999999</v>
      </c>
      <c r="T1135" s="41">
        <v>15335118.700000001</v>
      </c>
      <c r="U1135" s="43">
        <v>48560173.200000003</v>
      </c>
      <c r="V1135" s="6">
        <v>2859406</v>
      </c>
      <c r="W1135" s="35">
        <v>3903710.8000000003</v>
      </c>
      <c r="X1135" s="41">
        <v>55323290</v>
      </c>
    </row>
    <row r="1136" spans="1:24" outlineLevel="3" x14ac:dyDescent="0.2">
      <c r="A1136" s="189"/>
      <c r="B1136" s="96">
        <v>810147</v>
      </c>
      <c r="C1136" s="42" t="s">
        <v>302</v>
      </c>
      <c r="D1136" s="38" t="s">
        <v>381</v>
      </c>
      <c r="E1136" s="43">
        <v>8354157.0000000009</v>
      </c>
      <c r="F1136" s="6">
        <v>491421</v>
      </c>
      <c r="G1136" s="6">
        <v>673948.8</v>
      </c>
      <c r="H1136" s="41">
        <v>9519526.8000000007</v>
      </c>
      <c r="I1136" s="43">
        <v>7813593.8999999985</v>
      </c>
      <c r="J1136" s="6">
        <v>463339.8</v>
      </c>
      <c r="K1136" s="6">
        <v>631827</v>
      </c>
      <c r="L1136" s="41">
        <v>8908760.6999999993</v>
      </c>
      <c r="M1136" s="43">
        <v>7462578.9000000004</v>
      </c>
      <c r="N1136" s="6">
        <v>442278.9</v>
      </c>
      <c r="O1136" s="6">
        <v>596725.5</v>
      </c>
      <c r="P1136" s="41">
        <v>8501583.3000000007</v>
      </c>
      <c r="Q1136" s="43">
        <v>9070227.5999999978</v>
      </c>
      <c r="R1136" s="6">
        <v>533542.80000000005</v>
      </c>
      <c r="S1136" s="6">
        <v>730111.2</v>
      </c>
      <c r="T1136" s="41">
        <v>10333881.599999998</v>
      </c>
      <c r="U1136" s="43">
        <v>32700557.399999995</v>
      </c>
      <c r="V1136" s="6">
        <v>1930582.5000000002</v>
      </c>
      <c r="W1136" s="35">
        <v>2632612.5</v>
      </c>
      <c r="X1136" s="41">
        <v>37263752.399999999</v>
      </c>
    </row>
    <row r="1137" spans="1:24" outlineLevel="3" x14ac:dyDescent="0.2">
      <c r="A1137" s="189"/>
      <c r="B1137" s="96">
        <v>810147</v>
      </c>
      <c r="C1137" s="42" t="s">
        <v>306</v>
      </c>
      <c r="D1137" s="38" t="s">
        <v>382</v>
      </c>
      <c r="E1137" s="43">
        <v>5202862.1999999993</v>
      </c>
      <c r="F1137" s="6">
        <v>305918.40000000002</v>
      </c>
      <c r="G1137" s="6">
        <v>418388.4</v>
      </c>
      <c r="H1137" s="41">
        <v>5927169</v>
      </c>
      <c r="I1137" s="43">
        <v>4869951</v>
      </c>
      <c r="J1137" s="6">
        <v>286798.5</v>
      </c>
      <c r="K1137" s="6">
        <v>391395.6</v>
      </c>
      <c r="L1137" s="41">
        <v>5548145.0999999996</v>
      </c>
      <c r="M1137" s="43">
        <v>4647260.4000000004</v>
      </c>
      <c r="N1137" s="6">
        <v>273302.09999999998</v>
      </c>
      <c r="O1137" s="6">
        <v>373400.4</v>
      </c>
      <c r="P1137" s="41">
        <v>5293962.9000000004</v>
      </c>
      <c r="Q1137" s="43">
        <v>5644869.299999998</v>
      </c>
      <c r="R1137" s="6">
        <v>331786.5</v>
      </c>
      <c r="S1137" s="6">
        <v>454378.8</v>
      </c>
      <c r="T1137" s="41">
        <v>6431034.5999999978</v>
      </c>
      <c r="U1137" s="43">
        <v>20364942.899999999</v>
      </c>
      <c r="V1137" s="6">
        <v>1197805.5</v>
      </c>
      <c r="W1137" s="35">
        <v>1637563.2</v>
      </c>
      <c r="X1137" s="41">
        <v>23200311.599999998</v>
      </c>
    </row>
    <row r="1138" spans="1:24" ht="13.5" outlineLevel="3" thickBot="1" x14ac:dyDescent="0.25">
      <c r="A1138" s="189"/>
      <c r="B1138" s="96">
        <v>810147</v>
      </c>
      <c r="C1138" s="42" t="s">
        <v>303</v>
      </c>
      <c r="D1138" s="38" t="s">
        <v>383</v>
      </c>
      <c r="E1138" s="43">
        <v>950974.5</v>
      </c>
      <c r="F1138" s="6">
        <v>55666.8</v>
      </c>
      <c r="G1138" s="6">
        <v>75768.7</v>
      </c>
      <c r="H1138" s="41">
        <v>1082410</v>
      </c>
      <c r="I1138" s="43">
        <v>889122.5</v>
      </c>
      <c r="J1138" s="6">
        <v>52574.2</v>
      </c>
      <c r="K1138" s="6">
        <v>71129.8</v>
      </c>
      <c r="L1138" s="41">
        <v>1012826.5</v>
      </c>
      <c r="M1138" s="43">
        <v>848918.70000000007</v>
      </c>
      <c r="N1138" s="6">
        <v>49481.599999999999</v>
      </c>
      <c r="O1138" s="6">
        <v>68037.2</v>
      </c>
      <c r="P1138" s="41">
        <v>966437.5</v>
      </c>
      <c r="Q1138" s="43">
        <v>1028289.5000000005</v>
      </c>
      <c r="R1138" s="6">
        <v>60305.7</v>
      </c>
      <c r="S1138" s="6">
        <v>83500.2</v>
      </c>
      <c r="T1138" s="41">
        <v>1172095.4000000004</v>
      </c>
      <c r="U1138" s="43">
        <v>3717305.2000000007</v>
      </c>
      <c r="V1138" s="6">
        <v>218028.3</v>
      </c>
      <c r="W1138" s="35">
        <v>298435.90000000002</v>
      </c>
      <c r="X1138" s="41">
        <v>4233769.4000000004</v>
      </c>
    </row>
    <row r="1139" spans="1:24" ht="13.5" hidden="1" outlineLevel="3" thickBot="1" x14ac:dyDescent="0.25">
      <c r="A1139" s="189"/>
      <c r="B1139" s="96">
        <v>810147</v>
      </c>
      <c r="C1139" s="42" t="s">
        <v>347</v>
      </c>
      <c r="D1139" s="38" t="s">
        <v>384</v>
      </c>
      <c r="E1139" s="43">
        <v>0</v>
      </c>
      <c r="F1139" s="6">
        <v>0</v>
      </c>
      <c r="G1139" s="6">
        <v>0</v>
      </c>
      <c r="H1139" s="41">
        <v>0</v>
      </c>
      <c r="I1139" s="43">
        <v>0</v>
      </c>
      <c r="J1139" s="6">
        <v>0</v>
      </c>
      <c r="K1139" s="6">
        <v>0</v>
      </c>
      <c r="L1139" s="41">
        <v>0</v>
      </c>
      <c r="M1139" s="43">
        <v>0</v>
      </c>
      <c r="N1139" s="6">
        <v>0</v>
      </c>
      <c r="O1139" s="6">
        <v>0</v>
      </c>
      <c r="P1139" s="41">
        <v>0</v>
      </c>
      <c r="Q1139" s="43">
        <v>0</v>
      </c>
      <c r="R1139" s="6">
        <v>0</v>
      </c>
      <c r="S1139" s="6">
        <v>0</v>
      </c>
      <c r="T1139" s="41">
        <v>0</v>
      </c>
      <c r="U1139" s="43">
        <v>0</v>
      </c>
      <c r="V1139" s="6">
        <v>0</v>
      </c>
      <c r="W1139" s="35">
        <v>0</v>
      </c>
      <c r="X1139" s="41">
        <v>0</v>
      </c>
    </row>
    <row r="1140" spans="1:24" ht="13.5" hidden="1" outlineLevel="3" thickBot="1" x14ac:dyDescent="0.25">
      <c r="A1140" s="189"/>
      <c r="B1140" s="96">
        <v>810147</v>
      </c>
      <c r="C1140" s="60" t="s">
        <v>348</v>
      </c>
      <c r="D1140" s="38" t="s">
        <v>385</v>
      </c>
      <c r="E1140" s="43">
        <v>0</v>
      </c>
      <c r="F1140" s="6">
        <v>0</v>
      </c>
      <c r="G1140" s="6">
        <v>0</v>
      </c>
      <c r="H1140" s="41">
        <v>0</v>
      </c>
      <c r="I1140" s="43">
        <v>0</v>
      </c>
      <c r="J1140" s="6">
        <v>0</v>
      </c>
      <c r="K1140" s="6">
        <v>0</v>
      </c>
      <c r="L1140" s="41">
        <v>0</v>
      </c>
      <c r="M1140" s="43">
        <v>0</v>
      </c>
      <c r="N1140" s="6">
        <v>0</v>
      </c>
      <c r="O1140" s="6">
        <v>0</v>
      </c>
      <c r="P1140" s="41">
        <v>0</v>
      </c>
      <c r="Q1140" s="43">
        <v>0</v>
      </c>
      <c r="R1140" s="6">
        <v>0</v>
      </c>
      <c r="S1140" s="6">
        <v>0</v>
      </c>
      <c r="T1140" s="41">
        <v>0</v>
      </c>
      <c r="U1140" s="43">
        <v>0</v>
      </c>
      <c r="V1140" s="6">
        <v>0</v>
      </c>
      <c r="W1140" s="35">
        <v>0</v>
      </c>
      <c r="X1140" s="41">
        <v>0</v>
      </c>
    </row>
    <row r="1141" spans="1:24" ht="13.5" hidden="1" outlineLevel="3" thickBot="1" x14ac:dyDescent="0.25">
      <c r="A1141" s="190"/>
      <c r="B1141" s="97">
        <v>810147</v>
      </c>
      <c r="C1141" s="136" t="s">
        <v>375</v>
      </c>
      <c r="D1141" s="45" t="s">
        <v>386</v>
      </c>
      <c r="E1141" s="48">
        <v>0</v>
      </c>
      <c r="F1141" s="49">
        <v>0</v>
      </c>
      <c r="G1141" s="49">
        <v>0</v>
      </c>
      <c r="H1141" s="47">
        <v>0</v>
      </c>
      <c r="I1141" s="48">
        <v>0</v>
      </c>
      <c r="J1141" s="49">
        <v>0</v>
      </c>
      <c r="K1141" s="49">
        <v>0</v>
      </c>
      <c r="L1141" s="47">
        <v>0</v>
      </c>
      <c r="M1141" s="48">
        <v>0</v>
      </c>
      <c r="N1141" s="49">
        <v>0</v>
      </c>
      <c r="O1141" s="49">
        <v>0</v>
      </c>
      <c r="P1141" s="47">
        <v>0</v>
      </c>
      <c r="Q1141" s="48">
        <v>0</v>
      </c>
      <c r="R1141" s="49">
        <v>0</v>
      </c>
      <c r="S1141" s="49">
        <v>0</v>
      </c>
      <c r="T1141" s="47">
        <v>0</v>
      </c>
      <c r="U1141" s="48">
        <v>0</v>
      </c>
      <c r="V1141" s="49">
        <v>0</v>
      </c>
      <c r="W1141" s="46">
        <v>0</v>
      </c>
      <c r="X1141" s="47">
        <v>0</v>
      </c>
    </row>
    <row r="1142" spans="1:24" s="106" customFormat="1" outlineLevel="1" x14ac:dyDescent="0.2">
      <c r="A1142" s="191">
        <v>810148</v>
      </c>
      <c r="B1142" s="98">
        <v>810148</v>
      </c>
      <c r="C1142" s="101" t="s">
        <v>195</v>
      </c>
      <c r="D1142" s="102" t="s">
        <v>342</v>
      </c>
      <c r="E1142" s="107">
        <v>8942123.1799999997</v>
      </c>
      <c r="F1142" s="108">
        <v>908204.61</v>
      </c>
      <c r="G1142" s="108">
        <v>472968.26</v>
      </c>
      <c r="H1142" s="109">
        <v>10323296.049999999</v>
      </c>
      <c r="I1142" s="107">
        <v>8940999.1799999997</v>
      </c>
      <c r="J1142" s="108">
        <v>853092.21</v>
      </c>
      <c r="K1142" s="108">
        <v>470412.06</v>
      </c>
      <c r="L1142" s="109">
        <v>10264503.450000001</v>
      </c>
      <c r="M1142" s="107">
        <v>8905212.379999999</v>
      </c>
      <c r="N1142" s="108">
        <v>847979.81</v>
      </c>
      <c r="O1142" s="108">
        <v>467855.86</v>
      </c>
      <c r="P1142" s="109">
        <v>10221048.049999999</v>
      </c>
      <c r="Q1142" s="107">
        <v>9025288.9900000133</v>
      </c>
      <c r="R1142" s="108">
        <v>860760.81</v>
      </c>
      <c r="S1142" s="108">
        <v>475524.45999999996</v>
      </c>
      <c r="T1142" s="109">
        <v>10361574.260000013</v>
      </c>
      <c r="U1142" s="107">
        <v>35813623.730000012</v>
      </c>
      <c r="V1142" s="108">
        <v>3470037.44</v>
      </c>
      <c r="W1142" s="108">
        <v>1886760.64</v>
      </c>
      <c r="X1142" s="109">
        <v>41170421.81000001</v>
      </c>
    </row>
    <row r="1143" spans="1:24" outlineLevel="2" x14ac:dyDescent="0.2">
      <c r="A1143" s="192"/>
      <c r="B1143" s="96">
        <v>810148</v>
      </c>
      <c r="C1143" s="15" t="s">
        <v>361</v>
      </c>
      <c r="D1143" s="38" t="s">
        <v>222</v>
      </c>
      <c r="E1143" s="43">
        <v>7717131.5599999996</v>
      </c>
      <c r="F1143" s="6">
        <v>737461.13</v>
      </c>
      <c r="G1143" s="6">
        <v>405067.5</v>
      </c>
      <c r="H1143" s="41">
        <v>8859660.1899999995</v>
      </c>
      <c r="I1143" s="43">
        <v>7717131.5599999996</v>
      </c>
      <c r="J1143" s="6">
        <v>737461.13</v>
      </c>
      <c r="K1143" s="6">
        <v>405067.5</v>
      </c>
      <c r="L1143" s="41">
        <v>8859660.1899999995</v>
      </c>
      <c r="M1143" s="43">
        <v>7717131.5599999996</v>
      </c>
      <c r="N1143" s="6">
        <v>737461.13</v>
      </c>
      <c r="O1143" s="6">
        <v>405067.5</v>
      </c>
      <c r="P1143" s="41">
        <v>8859660.1899999995</v>
      </c>
      <c r="Q1143" s="43">
        <v>7717131.5500000129</v>
      </c>
      <c r="R1143" s="6">
        <v>737461.13</v>
      </c>
      <c r="S1143" s="6">
        <v>405067.5</v>
      </c>
      <c r="T1143" s="41">
        <v>8859660.1800000127</v>
      </c>
      <c r="U1143" s="43">
        <v>30868526.230000012</v>
      </c>
      <c r="V1143" s="6">
        <v>2949844.52</v>
      </c>
      <c r="W1143" s="35">
        <v>1620270</v>
      </c>
      <c r="X1143" s="41">
        <v>35438640.750000015</v>
      </c>
    </row>
    <row r="1144" spans="1:24" outlineLevel="2" x14ac:dyDescent="0.2">
      <c r="A1144" s="192"/>
      <c r="B1144" s="96">
        <v>810148</v>
      </c>
      <c r="C1144" s="15" t="s">
        <v>362</v>
      </c>
      <c r="D1144" s="38" t="s">
        <v>223</v>
      </c>
      <c r="E1144" s="43">
        <v>933470.71999999997</v>
      </c>
      <c r="F1144" s="6">
        <v>87512.88</v>
      </c>
      <c r="G1144" s="6">
        <v>50007.360000000001</v>
      </c>
      <c r="H1144" s="41">
        <v>1070990.96</v>
      </c>
      <c r="I1144" s="43">
        <v>933470.71999999997</v>
      </c>
      <c r="J1144" s="6">
        <v>87512.88</v>
      </c>
      <c r="K1144" s="6">
        <v>50007.360000000001</v>
      </c>
      <c r="L1144" s="41">
        <v>1070990.96</v>
      </c>
      <c r="M1144" s="43">
        <v>933470.71999999997</v>
      </c>
      <c r="N1144" s="6">
        <v>87512.88</v>
      </c>
      <c r="O1144" s="6">
        <v>50007.360000000001</v>
      </c>
      <c r="P1144" s="41">
        <v>1070990.96</v>
      </c>
      <c r="Q1144" s="43">
        <v>929303.44000000064</v>
      </c>
      <c r="R1144" s="6">
        <v>87512.88</v>
      </c>
      <c r="S1144" s="6">
        <v>50007.360000000001</v>
      </c>
      <c r="T1144" s="41">
        <v>1066823.6800000006</v>
      </c>
      <c r="U1144" s="43">
        <v>3729715.6000000006</v>
      </c>
      <c r="V1144" s="6">
        <v>350051.52</v>
      </c>
      <c r="W1144" s="35">
        <v>200029.44</v>
      </c>
      <c r="X1144" s="41">
        <v>4279796.5600000005</v>
      </c>
    </row>
    <row r="1145" spans="1:24" outlineLevel="2" x14ac:dyDescent="0.2">
      <c r="A1145" s="192"/>
      <c r="B1145" s="96">
        <v>810148</v>
      </c>
      <c r="C1145" s="15" t="s">
        <v>301</v>
      </c>
      <c r="D1145" s="38" t="s">
        <v>224</v>
      </c>
      <c r="E1145" s="40">
        <v>291520.90000000002</v>
      </c>
      <c r="F1145" s="39">
        <v>83230.599999999991</v>
      </c>
      <c r="G1145" s="39">
        <v>17893.400000000001</v>
      </c>
      <c r="H1145" s="41">
        <v>392644.9</v>
      </c>
      <c r="I1145" s="40">
        <v>290396.90000000002</v>
      </c>
      <c r="J1145" s="39">
        <v>28118.199999999997</v>
      </c>
      <c r="K1145" s="39">
        <v>15337.199999999999</v>
      </c>
      <c r="L1145" s="41">
        <v>333852.30000000005</v>
      </c>
      <c r="M1145" s="40">
        <v>254610.09999999998</v>
      </c>
      <c r="N1145" s="39">
        <v>23005.800000000003</v>
      </c>
      <c r="O1145" s="39">
        <v>12781</v>
      </c>
      <c r="P1145" s="41">
        <v>290396.89999999997</v>
      </c>
      <c r="Q1145" s="40">
        <v>378853.99999999977</v>
      </c>
      <c r="R1145" s="39">
        <v>35786.800000000003</v>
      </c>
      <c r="S1145" s="39">
        <v>20449.599999999999</v>
      </c>
      <c r="T1145" s="41">
        <v>435090.39999999973</v>
      </c>
      <c r="U1145" s="40">
        <v>1215381.8999999999</v>
      </c>
      <c r="V1145" s="39">
        <v>170141.4</v>
      </c>
      <c r="W1145" s="39">
        <v>66461.200000000012</v>
      </c>
      <c r="X1145" s="41">
        <v>1451984.4999999998</v>
      </c>
    </row>
    <row r="1146" spans="1:24" hidden="1" outlineLevel="3" x14ac:dyDescent="0.2">
      <c r="A1146" s="192"/>
      <c r="B1146" s="96">
        <v>810148</v>
      </c>
      <c r="C1146" s="42" t="s">
        <v>374</v>
      </c>
      <c r="D1146" s="38" t="s">
        <v>380</v>
      </c>
      <c r="E1146" s="43">
        <v>0</v>
      </c>
      <c r="F1146" s="6">
        <v>0</v>
      </c>
      <c r="G1146" s="6">
        <v>0</v>
      </c>
      <c r="H1146" s="41">
        <v>0</v>
      </c>
      <c r="I1146" s="43">
        <v>0</v>
      </c>
      <c r="J1146" s="6">
        <v>0</v>
      </c>
      <c r="K1146" s="6">
        <v>0</v>
      </c>
      <c r="L1146" s="41">
        <v>0</v>
      </c>
      <c r="M1146" s="43">
        <v>0</v>
      </c>
      <c r="N1146" s="6">
        <v>0</v>
      </c>
      <c r="O1146" s="6">
        <v>0</v>
      </c>
      <c r="P1146" s="41">
        <v>0</v>
      </c>
      <c r="Q1146" s="43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</row>
    <row r="1147" spans="1:24" hidden="1" outlineLevel="3" x14ac:dyDescent="0.2">
      <c r="A1147" s="192"/>
      <c r="B1147" s="96">
        <v>810148</v>
      </c>
      <c r="C1147" s="42" t="s">
        <v>302</v>
      </c>
      <c r="D1147" s="38" t="s">
        <v>381</v>
      </c>
      <c r="E1147" s="43">
        <v>0</v>
      </c>
      <c r="F1147" s="6">
        <v>0</v>
      </c>
      <c r="G1147" s="6">
        <v>0</v>
      </c>
      <c r="H1147" s="41">
        <v>0</v>
      </c>
      <c r="I1147" s="43">
        <v>0</v>
      </c>
      <c r="J1147" s="6">
        <v>0</v>
      </c>
      <c r="K1147" s="6">
        <v>0</v>
      </c>
      <c r="L1147" s="41">
        <v>0</v>
      </c>
      <c r="M1147" s="43">
        <v>0</v>
      </c>
      <c r="N1147" s="6">
        <v>0</v>
      </c>
      <c r="O1147" s="6">
        <v>0</v>
      </c>
      <c r="P1147" s="41">
        <v>0</v>
      </c>
      <c r="Q1147" s="43">
        <v>0</v>
      </c>
      <c r="R1147" s="6">
        <v>0</v>
      </c>
      <c r="S1147" s="6">
        <v>0</v>
      </c>
      <c r="T1147" s="41">
        <v>0</v>
      </c>
      <c r="U1147" s="43">
        <v>0</v>
      </c>
      <c r="V1147" s="6">
        <v>0</v>
      </c>
      <c r="W1147" s="35">
        <v>0</v>
      </c>
      <c r="X1147" s="41">
        <v>0</v>
      </c>
    </row>
    <row r="1148" spans="1:24" hidden="1" outlineLevel="3" x14ac:dyDescent="0.2">
      <c r="A1148" s="192"/>
      <c r="B1148" s="96">
        <v>810148</v>
      </c>
      <c r="C1148" s="42" t="s">
        <v>306</v>
      </c>
      <c r="D1148" s="38" t="s">
        <v>382</v>
      </c>
      <c r="E1148" s="43">
        <v>0</v>
      </c>
      <c r="F1148" s="6">
        <v>0</v>
      </c>
      <c r="G1148" s="6">
        <v>0</v>
      </c>
      <c r="H1148" s="41">
        <v>0</v>
      </c>
      <c r="I1148" s="43">
        <v>0</v>
      </c>
      <c r="J1148" s="6">
        <v>0</v>
      </c>
      <c r="K1148" s="6">
        <v>0</v>
      </c>
      <c r="L1148" s="41">
        <v>0</v>
      </c>
      <c r="M1148" s="43">
        <v>0</v>
      </c>
      <c r="N1148" s="6">
        <v>0</v>
      </c>
      <c r="O1148" s="6">
        <v>0</v>
      </c>
      <c r="P1148" s="41">
        <v>0</v>
      </c>
      <c r="Q1148" s="43">
        <v>0</v>
      </c>
      <c r="R1148" s="6">
        <v>0</v>
      </c>
      <c r="S1148" s="6">
        <v>0</v>
      </c>
      <c r="T1148" s="41">
        <v>0</v>
      </c>
      <c r="U1148" s="43">
        <v>0</v>
      </c>
      <c r="V1148" s="6">
        <v>0</v>
      </c>
      <c r="W1148" s="35">
        <v>0</v>
      </c>
      <c r="X1148" s="41">
        <v>0</v>
      </c>
    </row>
    <row r="1149" spans="1:24" outlineLevel="3" x14ac:dyDescent="0.2">
      <c r="A1149" s="192"/>
      <c r="B1149" s="96">
        <v>810148</v>
      </c>
      <c r="C1149" s="42" t="s">
        <v>303</v>
      </c>
      <c r="D1149" s="38" t="s">
        <v>383</v>
      </c>
      <c r="E1149" s="43">
        <v>157204.20000000001</v>
      </c>
      <c r="F1149" s="6">
        <v>70101.899999999994</v>
      </c>
      <c r="G1149" s="6">
        <v>10824.1</v>
      </c>
      <c r="H1149" s="41">
        <v>238130.2</v>
      </c>
      <c r="I1149" s="43">
        <v>176278.2</v>
      </c>
      <c r="J1149" s="6">
        <v>17009.3</v>
      </c>
      <c r="K1149" s="6">
        <v>9277.7999999999993</v>
      </c>
      <c r="L1149" s="41">
        <v>202565.3</v>
      </c>
      <c r="M1149" s="43">
        <v>154630</v>
      </c>
      <c r="N1149" s="6">
        <v>13916.7</v>
      </c>
      <c r="O1149" s="6">
        <v>7731.5</v>
      </c>
      <c r="P1149" s="41">
        <v>176278.2</v>
      </c>
      <c r="Q1149" s="43">
        <v>230398.69999999981</v>
      </c>
      <c r="R1149" s="6">
        <v>21648.2</v>
      </c>
      <c r="S1149" s="6">
        <v>12370.4</v>
      </c>
      <c r="T1149" s="41">
        <v>264417.29999999981</v>
      </c>
      <c r="U1149" s="43">
        <v>718511.09999999986</v>
      </c>
      <c r="V1149" s="6">
        <v>122676.09999999999</v>
      </c>
      <c r="W1149" s="35">
        <v>40203.800000000003</v>
      </c>
      <c r="X1149" s="41">
        <v>881390.99999999988</v>
      </c>
    </row>
    <row r="1150" spans="1:24" hidden="1" outlineLevel="3" x14ac:dyDescent="0.2">
      <c r="A1150" s="192"/>
      <c r="B1150" s="96">
        <v>810148</v>
      </c>
      <c r="C1150" s="42" t="s">
        <v>347</v>
      </c>
      <c r="D1150" s="38" t="s">
        <v>384</v>
      </c>
      <c r="E1150" s="43">
        <v>0</v>
      </c>
      <c r="F1150" s="6">
        <v>0</v>
      </c>
      <c r="G1150" s="6">
        <v>0</v>
      </c>
      <c r="H1150" s="41">
        <v>0</v>
      </c>
      <c r="I1150" s="43">
        <v>0</v>
      </c>
      <c r="J1150" s="6">
        <v>0</v>
      </c>
      <c r="K1150" s="6">
        <v>0</v>
      </c>
      <c r="L1150" s="41">
        <v>0</v>
      </c>
      <c r="M1150" s="43">
        <v>0</v>
      </c>
      <c r="N1150" s="6">
        <v>0</v>
      </c>
      <c r="O1150" s="6">
        <v>0</v>
      </c>
      <c r="P1150" s="41">
        <v>0</v>
      </c>
      <c r="Q1150" s="43">
        <v>0</v>
      </c>
      <c r="R1150" s="6">
        <v>0</v>
      </c>
      <c r="S1150" s="6">
        <v>0</v>
      </c>
      <c r="T1150" s="41">
        <v>0</v>
      </c>
      <c r="U1150" s="43">
        <v>0</v>
      </c>
      <c r="V1150" s="6">
        <v>0</v>
      </c>
      <c r="W1150" s="35">
        <v>0</v>
      </c>
      <c r="X1150" s="41">
        <v>0</v>
      </c>
    </row>
    <row r="1151" spans="1:24" ht="13.5" outlineLevel="3" thickBot="1" x14ac:dyDescent="0.25">
      <c r="A1151" s="193"/>
      <c r="B1151" s="96">
        <v>810148</v>
      </c>
      <c r="C1151" s="42" t="s">
        <v>348</v>
      </c>
      <c r="D1151" s="38" t="s">
        <v>385</v>
      </c>
      <c r="E1151" s="43">
        <v>134316.70000000001</v>
      </c>
      <c r="F1151" s="6">
        <v>13128.7</v>
      </c>
      <c r="G1151" s="6">
        <v>7069.3</v>
      </c>
      <c r="H1151" s="41">
        <v>154514.70000000001</v>
      </c>
      <c r="I1151" s="43">
        <v>114118.70000000001</v>
      </c>
      <c r="J1151" s="6">
        <v>11108.9</v>
      </c>
      <c r="K1151" s="6">
        <v>6059.4</v>
      </c>
      <c r="L1151" s="41">
        <v>131287</v>
      </c>
      <c r="M1151" s="43">
        <v>99980.099999999991</v>
      </c>
      <c r="N1151" s="6">
        <v>9089.1</v>
      </c>
      <c r="O1151" s="6">
        <v>5049.5</v>
      </c>
      <c r="P1151" s="41">
        <v>114118.7</v>
      </c>
      <c r="Q1151" s="43">
        <v>148455.29999999996</v>
      </c>
      <c r="R1151" s="6">
        <v>14138.6</v>
      </c>
      <c r="S1151" s="6">
        <v>8079.2</v>
      </c>
      <c r="T1151" s="41">
        <v>170673.09999999998</v>
      </c>
      <c r="U1151" s="43">
        <v>496870.79999999993</v>
      </c>
      <c r="V1151" s="6">
        <v>47465.299999999996</v>
      </c>
      <c r="W1151" s="35">
        <v>26257.4</v>
      </c>
      <c r="X1151" s="41">
        <v>570593.5</v>
      </c>
    </row>
    <row r="1152" spans="1:24" ht="13.5" hidden="1" outlineLevel="3" thickBot="1" x14ac:dyDescent="0.25">
      <c r="A1152" s="194"/>
      <c r="B1152" s="97">
        <v>810148</v>
      </c>
      <c r="C1152" s="136" t="s">
        <v>375</v>
      </c>
      <c r="D1152" s="45" t="s">
        <v>386</v>
      </c>
      <c r="E1152" s="48">
        <v>0</v>
      </c>
      <c r="F1152" s="49">
        <v>0</v>
      </c>
      <c r="G1152" s="49">
        <v>0</v>
      </c>
      <c r="H1152" s="47">
        <v>0</v>
      </c>
      <c r="I1152" s="48">
        <v>0</v>
      </c>
      <c r="J1152" s="49">
        <v>0</v>
      </c>
      <c r="K1152" s="49">
        <v>0</v>
      </c>
      <c r="L1152" s="47">
        <v>0</v>
      </c>
      <c r="M1152" s="48">
        <v>0</v>
      </c>
      <c r="N1152" s="49">
        <v>0</v>
      </c>
      <c r="O1152" s="49">
        <v>0</v>
      </c>
      <c r="P1152" s="47">
        <v>0</v>
      </c>
      <c r="Q1152" s="48">
        <v>0</v>
      </c>
      <c r="R1152" s="49">
        <v>0</v>
      </c>
      <c r="S1152" s="49">
        <v>0</v>
      </c>
      <c r="T1152" s="47">
        <v>0</v>
      </c>
      <c r="U1152" s="48">
        <v>0</v>
      </c>
      <c r="V1152" s="49">
        <v>0</v>
      </c>
      <c r="W1152" s="46">
        <v>0</v>
      </c>
      <c r="X1152" s="47">
        <v>0</v>
      </c>
    </row>
    <row r="1153" spans="1:24" s="106" customFormat="1" outlineLevel="1" x14ac:dyDescent="0.2">
      <c r="A1153" s="188">
        <v>810149</v>
      </c>
      <c r="B1153" s="98">
        <v>810149</v>
      </c>
      <c r="C1153" s="101" t="s">
        <v>169</v>
      </c>
      <c r="D1153" s="102" t="s">
        <v>342</v>
      </c>
      <c r="E1153" s="107">
        <v>348470</v>
      </c>
      <c r="F1153" s="108">
        <v>36789.22</v>
      </c>
      <c r="G1153" s="108">
        <v>39049.5</v>
      </c>
      <c r="H1153" s="109">
        <v>424308.72</v>
      </c>
      <c r="I1153" s="107">
        <v>295116.08</v>
      </c>
      <c r="J1153" s="108">
        <v>32982.639999999999</v>
      </c>
      <c r="K1153" s="108">
        <v>36789.22</v>
      </c>
      <c r="L1153" s="109">
        <v>364887.94000000006</v>
      </c>
      <c r="M1153" s="107">
        <v>260111.98</v>
      </c>
      <c r="N1153" s="108">
        <v>30722.36</v>
      </c>
      <c r="O1153" s="108">
        <v>32982.639999999999</v>
      </c>
      <c r="P1153" s="109">
        <v>323816.98000000004</v>
      </c>
      <c r="Q1153" s="107">
        <v>383474.10000000009</v>
      </c>
      <c r="R1153" s="108">
        <v>37026.800000000003</v>
      </c>
      <c r="S1153" s="108">
        <v>42856.08</v>
      </c>
      <c r="T1153" s="109">
        <v>463356.9800000001</v>
      </c>
      <c r="U1153" s="107">
        <v>1287172.1600000001</v>
      </c>
      <c r="V1153" s="108">
        <v>137521.02000000002</v>
      </c>
      <c r="W1153" s="108">
        <v>151677.44</v>
      </c>
      <c r="X1153" s="109">
        <v>1576370.62</v>
      </c>
    </row>
    <row r="1154" spans="1:24" outlineLevel="2" x14ac:dyDescent="0.2">
      <c r="A1154" s="189"/>
      <c r="B1154" s="96">
        <v>810149</v>
      </c>
      <c r="C1154" s="15" t="s">
        <v>361</v>
      </c>
      <c r="D1154" s="38" t="s">
        <v>222</v>
      </c>
      <c r="E1154" s="43">
        <v>203425.2</v>
      </c>
      <c r="F1154" s="6">
        <v>20342.52</v>
      </c>
      <c r="G1154" s="6">
        <v>22602.799999999999</v>
      </c>
      <c r="H1154" s="41">
        <v>246370.52</v>
      </c>
      <c r="I1154" s="43">
        <v>171781.28000000003</v>
      </c>
      <c r="J1154" s="6">
        <v>18082.240000000002</v>
      </c>
      <c r="K1154" s="6">
        <v>20342.52</v>
      </c>
      <c r="L1154" s="41">
        <v>210206.04</v>
      </c>
      <c r="M1154" s="43">
        <v>149178.48000000001</v>
      </c>
      <c r="N1154" s="6">
        <v>15821.96</v>
      </c>
      <c r="O1154" s="6">
        <v>18082.240000000002</v>
      </c>
      <c r="P1154" s="41">
        <v>183082.68</v>
      </c>
      <c r="Q1154" s="43">
        <v>226028.00000000006</v>
      </c>
      <c r="R1154" s="6">
        <v>22602.799999999999</v>
      </c>
      <c r="S1154" s="6">
        <v>24863.08</v>
      </c>
      <c r="T1154" s="41">
        <v>273493.88000000006</v>
      </c>
      <c r="U1154" s="43">
        <v>750412.9600000002</v>
      </c>
      <c r="V1154" s="6">
        <v>76849.52</v>
      </c>
      <c r="W1154" s="35">
        <v>85890.64</v>
      </c>
      <c r="X1154" s="41">
        <v>913153.12000000023</v>
      </c>
    </row>
    <row r="1155" spans="1:24" outlineLevel="2" x14ac:dyDescent="0.2">
      <c r="A1155" s="189"/>
      <c r="B1155" s="96">
        <v>810149</v>
      </c>
      <c r="C1155" s="15" t="s">
        <v>362</v>
      </c>
      <c r="D1155" s="38" t="s">
        <v>223</v>
      </c>
      <c r="E1155" s="43">
        <v>30340.5</v>
      </c>
      <c r="F1155" s="6">
        <v>4045.4</v>
      </c>
      <c r="G1155" s="6">
        <v>4045.4</v>
      </c>
      <c r="H1155" s="41">
        <v>38431.300000000003</v>
      </c>
      <c r="I1155" s="43">
        <v>30340.5</v>
      </c>
      <c r="J1155" s="6">
        <v>4045.4</v>
      </c>
      <c r="K1155" s="6">
        <v>4045.4</v>
      </c>
      <c r="L1155" s="41">
        <v>38431.300000000003</v>
      </c>
      <c r="M1155" s="43">
        <v>30340.5</v>
      </c>
      <c r="N1155" s="6">
        <v>4045.4</v>
      </c>
      <c r="O1155" s="6">
        <v>4045.4</v>
      </c>
      <c r="P1155" s="41">
        <v>38431.300000000003</v>
      </c>
      <c r="Q1155" s="43">
        <v>30340.499999999993</v>
      </c>
      <c r="R1155" s="6">
        <v>2022.7</v>
      </c>
      <c r="S1155" s="6">
        <v>4045.4</v>
      </c>
      <c r="T1155" s="41">
        <v>36408.599999999991</v>
      </c>
      <c r="U1155" s="43">
        <v>121362</v>
      </c>
      <c r="V1155" s="6">
        <v>14158.900000000001</v>
      </c>
      <c r="W1155" s="35">
        <v>16181.6</v>
      </c>
      <c r="X1155" s="41">
        <v>151702.5</v>
      </c>
    </row>
    <row r="1156" spans="1:24" outlineLevel="2" x14ac:dyDescent="0.2">
      <c r="A1156" s="189"/>
      <c r="B1156" s="96">
        <v>810149</v>
      </c>
      <c r="C1156" s="15" t="s">
        <v>301</v>
      </c>
      <c r="D1156" s="38" t="s">
        <v>224</v>
      </c>
      <c r="E1156" s="40">
        <v>114704.30000000002</v>
      </c>
      <c r="F1156" s="39">
        <v>12401.3</v>
      </c>
      <c r="G1156" s="39">
        <v>12401.3</v>
      </c>
      <c r="H1156" s="41">
        <v>139506.90000000002</v>
      </c>
      <c r="I1156" s="40">
        <v>92994.3</v>
      </c>
      <c r="J1156" s="39">
        <v>10855</v>
      </c>
      <c r="K1156" s="39">
        <v>12401.3</v>
      </c>
      <c r="L1156" s="41">
        <v>116250.6</v>
      </c>
      <c r="M1156" s="40">
        <v>80593</v>
      </c>
      <c r="N1156" s="39">
        <v>10855</v>
      </c>
      <c r="O1156" s="39">
        <v>10855</v>
      </c>
      <c r="P1156" s="41">
        <v>102303</v>
      </c>
      <c r="Q1156" s="40">
        <v>127105.60000000001</v>
      </c>
      <c r="R1156" s="39">
        <v>12401.3</v>
      </c>
      <c r="S1156" s="39">
        <v>13947.6</v>
      </c>
      <c r="T1156" s="41">
        <v>153454.5</v>
      </c>
      <c r="U1156" s="40">
        <v>415397.2</v>
      </c>
      <c r="V1156" s="39">
        <v>46512.6</v>
      </c>
      <c r="W1156" s="39">
        <v>49605.2</v>
      </c>
      <c r="X1156" s="41">
        <v>511515</v>
      </c>
    </row>
    <row r="1157" spans="1:24" outlineLevel="3" x14ac:dyDescent="0.2">
      <c r="A1157" s="189"/>
      <c r="B1157" s="96">
        <v>810149</v>
      </c>
      <c r="C1157" s="42" t="s">
        <v>374</v>
      </c>
      <c r="D1157" s="38" t="s">
        <v>380</v>
      </c>
      <c r="E1157" s="43">
        <v>55944.900000000009</v>
      </c>
      <c r="F1157" s="6">
        <v>6216.1</v>
      </c>
      <c r="G1157" s="6">
        <v>6216.1</v>
      </c>
      <c r="H1157" s="41">
        <v>68377.100000000006</v>
      </c>
      <c r="I1157" s="43">
        <v>43512.700000000004</v>
      </c>
      <c r="J1157" s="6">
        <v>6216.1</v>
      </c>
      <c r="K1157" s="6">
        <v>6216.1</v>
      </c>
      <c r="L1157" s="41">
        <v>55944.9</v>
      </c>
      <c r="M1157" s="43">
        <v>37296.600000000006</v>
      </c>
      <c r="N1157" s="6">
        <v>6216.1</v>
      </c>
      <c r="O1157" s="6">
        <v>6216.1</v>
      </c>
      <c r="P1157" s="41">
        <v>49728.800000000003</v>
      </c>
      <c r="Q1157" s="43">
        <v>62160.999999999993</v>
      </c>
      <c r="R1157" s="6">
        <v>6216.1</v>
      </c>
      <c r="S1157" s="6">
        <v>6216.1</v>
      </c>
      <c r="T1157" s="41">
        <v>74593.2</v>
      </c>
      <c r="U1157" s="43">
        <v>198915.20000000001</v>
      </c>
      <c r="V1157" s="6">
        <v>24864.400000000001</v>
      </c>
      <c r="W1157" s="35">
        <v>24864.400000000001</v>
      </c>
      <c r="X1157" s="41">
        <v>248644</v>
      </c>
    </row>
    <row r="1158" spans="1:24" hidden="1" outlineLevel="3" x14ac:dyDescent="0.2">
      <c r="A1158" s="189"/>
      <c r="B1158" s="96">
        <v>810149</v>
      </c>
      <c r="C1158" s="42" t="s">
        <v>302</v>
      </c>
      <c r="D1158" s="38" t="s">
        <v>381</v>
      </c>
      <c r="E1158" s="43">
        <v>0</v>
      </c>
      <c r="F1158" s="6">
        <v>0</v>
      </c>
      <c r="G1158" s="6">
        <v>0</v>
      </c>
      <c r="H1158" s="41">
        <v>0</v>
      </c>
      <c r="I1158" s="43">
        <v>0</v>
      </c>
      <c r="J1158" s="6">
        <v>0</v>
      </c>
      <c r="K1158" s="6">
        <v>0</v>
      </c>
      <c r="L1158" s="41">
        <v>0</v>
      </c>
      <c r="M1158" s="43">
        <v>0</v>
      </c>
      <c r="N1158" s="6">
        <v>0</v>
      </c>
      <c r="O1158" s="6">
        <v>0</v>
      </c>
      <c r="P1158" s="41">
        <v>0</v>
      </c>
      <c r="Q1158" s="43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</row>
    <row r="1159" spans="1:24" hidden="1" outlineLevel="3" x14ac:dyDescent="0.2">
      <c r="A1159" s="189"/>
      <c r="B1159" s="96">
        <v>810149</v>
      </c>
      <c r="C1159" s="42" t="s">
        <v>306</v>
      </c>
      <c r="D1159" s="38" t="s">
        <v>382</v>
      </c>
      <c r="E1159" s="43">
        <v>0</v>
      </c>
      <c r="F1159" s="6">
        <v>0</v>
      </c>
      <c r="G1159" s="6">
        <v>0</v>
      </c>
      <c r="H1159" s="41">
        <v>0</v>
      </c>
      <c r="I1159" s="43">
        <v>0</v>
      </c>
      <c r="J1159" s="6">
        <v>0</v>
      </c>
      <c r="K1159" s="6">
        <v>0</v>
      </c>
      <c r="L1159" s="41">
        <v>0</v>
      </c>
      <c r="M1159" s="43">
        <v>0</v>
      </c>
      <c r="N1159" s="6">
        <v>0</v>
      </c>
      <c r="O1159" s="6">
        <v>0</v>
      </c>
      <c r="P1159" s="41">
        <v>0</v>
      </c>
      <c r="Q1159" s="43">
        <v>0</v>
      </c>
      <c r="R1159" s="6">
        <v>0</v>
      </c>
      <c r="S1159" s="6">
        <v>0</v>
      </c>
      <c r="T1159" s="41">
        <v>0</v>
      </c>
      <c r="U1159" s="43">
        <v>0</v>
      </c>
      <c r="V1159" s="6">
        <v>0</v>
      </c>
      <c r="W1159" s="35">
        <v>0</v>
      </c>
      <c r="X1159" s="41">
        <v>0</v>
      </c>
    </row>
    <row r="1160" spans="1:24" ht="13.5" outlineLevel="3" thickBot="1" x14ac:dyDescent="0.25">
      <c r="A1160" s="189"/>
      <c r="B1160" s="96">
        <v>810149</v>
      </c>
      <c r="C1160" s="42" t="s">
        <v>303</v>
      </c>
      <c r="D1160" s="38" t="s">
        <v>383</v>
      </c>
      <c r="E1160" s="43">
        <v>58759.400000000009</v>
      </c>
      <c r="F1160" s="6">
        <v>6185.2</v>
      </c>
      <c r="G1160" s="6">
        <v>6185.2</v>
      </c>
      <c r="H1160" s="41">
        <v>71129.8</v>
      </c>
      <c r="I1160" s="43">
        <v>49481.599999999999</v>
      </c>
      <c r="J1160" s="6">
        <v>4638.8999999999996</v>
      </c>
      <c r="K1160" s="6">
        <v>6185.2</v>
      </c>
      <c r="L1160" s="41">
        <v>60305.7</v>
      </c>
      <c r="M1160" s="43">
        <v>43296.399999999994</v>
      </c>
      <c r="N1160" s="6">
        <v>4638.8999999999996</v>
      </c>
      <c r="O1160" s="6">
        <v>4638.8999999999996</v>
      </c>
      <c r="P1160" s="41">
        <v>52574.2</v>
      </c>
      <c r="Q1160" s="43">
        <v>64944.600000000006</v>
      </c>
      <c r="R1160" s="6">
        <v>6185.2</v>
      </c>
      <c r="S1160" s="6">
        <v>7731.5</v>
      </c>
      <c r="T1160" s="41">
        <v>78861.3</v>
      </c>
      <c r="U1160" s="43">
        <v>216482</v>
      </c>
      <c r="V1160" s="6">
        <v>21648.199999999997</v>
      </c>
      <c r="W1160" s="35">
        <v>24740.799999999999</v>
      </c>
      <c r="X1160" s="41">
        <v>262871</v>
      </c>
    </row>
    <row r="1161" spans="1:24" ht="13.5" hidden="1" outlineLevel="3" thickBot="1" x14ac:dyDescent="0.25">
      <c r="A1161" s="189"/>
      <c r="B1161" s="96">
        <v>810149</v>
      </c>
      <c r="C1161" s="42" t="s">
        <v>347</v>
      </c>
      <c r="D1161" s="38" t="s">
        <v>384</v>
      </c>
      <c r="E1161" s="43">
        <v>0</v>
      </c>
      <c r="F1161" s="6">
        <v>0</v>
      </c>
      <c r="G1161" s="6">
        <v>0</v>
      </c>
      <c r="H1161" s="41">
        <v>0</v>
      </c>
      <c r="I1161" s="43">
        <v>0</v>
      </c>
      <c r="J1161" s="6">
        <v>0</v>
      </c>
      <c r="K1161" s="6">
        <v>0</v>
      </c>
      <c r="L1161" s="41">
        <v>0</v>
      </c>
      <c r="M1161" s="43">
        <v>0</v>
      </c>
      <c r="N1161" s="6">
        <v>0</v>
      </c>
      <c r="O1161" s="6">
        <v>0</v>
      </c>
      <c r="P1161" s="41">
        <v>0</v>
      </c>
      <c r="Q1161" s="43">
        <v>0</v>
      </c>
      <c r="R1161" s="6">
        <v>0</v>
      </c>
      <c r="S1161" s="6">
        <v>0</v>
      </c>
      <c r="T1161" s="41">
        <v>0</v>
      </c>
      <c r="U1161" s="43">
        <v>0</v>
      </c>
      <c r="V1161" s="6">
        <v>0</v>
      </c>
      <c r="W1161" s="35">
        <v>0</v>
      </c>
      <c r="X1161" s="41">
        <v>0</v>
      </c>
    </row>
    <row r="1162" spans="1:24" ht="13.5" hidden="1" outlineLevel="3" thickBot="1" x14ac:dyDescent="0.25">
      <c r="A1162" s="189"/>
      <c r="B1162" s="96">
        <v>810149</v>
      </c>
      <c r="C1162" s="60" t="s">
        <v>348</v>
      </c>
      <c r="D1162" s="38" t="s">
        <v>385</v>
      </c>
      <c r="E1162" s="43">
        <v>0</v>
      </c>
      <c r="F1162" s="6">
        <v>0</v>
      </c>
      <c r="G1162" s="6">
        <v>0</v>
      </c>
      <c r="H1162" s="41">
        <v>0</v>
      </c>
      <c r="I1162" s="43">
        <v>0</v>
      </c>
      <c r="J1162" s="6">
        <v>0</v>
      </c>
      <c r="K1162" s="6">
        <v>0</v>
      </c>
      <c r="L1162" s="41">
        <v>0</v>
      </c>
      <c r="M1162" s="43">
        <v>0</v>
      </c>
      <c r="N1162" s="6">
        <v>0</v>
      </c>
      <c r="O1162" s="6">
        <v>0</v>
      </c>
      <c r="P1162" s="41">
        <v>0</v>
      </c>
      <c r="Q1162" s="43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</row>
    <row r="1163" spans="1:24" ht="13.5" hidden="1" outlineLevel="3" thickBot="1" x14ac:dyDescent="0.25">
      <c r="A1163" s="190"/>
      <c r="B1163" s="97">
        <v>810149</v>
      </c>
      <c r="C1163" s="136" t="s">
        <v>375</v>
      </c>
      <c r="D1163" s="45" t="s">
        <v>386</v>
      </c>
      <c r="E1163" s="48">
        <v>0</v>
      </c>
      <c r="F1163" s="49">
        <v>0</v>
      </c>
      <c r="G1163" s="49">
        <v>0</v>
      </c>
      <c r="H1163" s="47">
        <v>0</v>
      </c>
      <c r="I1163" s="48">
        <v>0</v>
      </c>
      <c r="J1163" s="49">
        <v>0</v>
      </c>
      <c r="K1163" s="49">
        <v>0</v>
      </c>
      <c r="L1163" s="47">
        <v>0</v>
      </c>
      <c r="M1163" s="48">
        <v>0</v>
      </c>
      <c r="N1163" s="49">
        <v>0</v>
      </c>
      <c r="O1163" s="49">
        <v>0</v>
      </c>
      <c r="P1163" s="47">
        <v>0</v>
      </c>
      <c r="Q1163" s="48">
        <v>0</v>
      </c>
      <c r="R1163" s="49">
        <v>0</v>
      </c>
      <c r="S1163" s="49">
        <v>0</v>
      </c>
      <c r="T1163" s="47">
        <v>0</v>
      </c>
      <c r="U1163" s="48">
        <v>0</v>
      </c>
      <c r="V1163" s="49">
        <v>0</v>
      </c>
      <c r="W1163" s="46">
        <v>0</v>
      </c>
      <c r="X1163" s="47">
        <v>0</v>
      </c>
    </row>
    <row r="1164" spans="1:24" s="106" customFormat="1" outlineLevel="1" x14ac:dyDescent="0.2">
      <c r="A1164" s="191">
        <v>810159</v>
      </c>
      <c r="B1164" s="98">
        <v>810159</v>
      </c>
      <c r="C1164" s="101" t="s">
        <v>170</v>
      </c>
      <c r="D1164" s="102" t="s">
        <v>342</v>
      </c>
      <c r="E1164" s="107">
        <v>80108670.450000018</v>
      </c>
      <c r="F1164" s="108">
        <v>3807343.17</v>
      </c>
      <c r="G1164" s="108">
        <v>3148881.51</v>
      </c>
      <c r="H1164" s="109">
        <v>87064895.130000025</v>
      </c>
      <c r="I1164" s="107">
        <v>79537012.550000012</v>
      </c>
      <c r="J1164" s="108">
        <v>3781316.37</v>
      </c>
      <c r="K1164" s="108">
        <v>3124989.31</v>
      </c>
      <c r="L1164" s="109">
        <v>86443318.230000019</v>
      </c>
      <c r="M1164" s="107">
        <v>77437270.350000009</v>
      </c>
      <c r="N1164" s="108">
        <v>3675850.57</v>
      </c>
      <c r="O1164" s="108">
        <v>3037600.21</v>
      </c>
      <c r="P1164" s="109">
        <v>84150721.129999995</v>
      </c>
      <c r="Q1164" s="107">
        <v>82908116.129999936</v>
      </c>
      <c r="R1164" s="108">
        <v>3937425.27</v>
      </c>
      <c r="S1164" s="108">
        <v>3253525.11</v>
      </c>
      <c r="T1164" s="109">
        <v>90099066.509999931</v>
      </c>
      <c r="U1164" s="107">
        <v>319991069.48000002</v>
      </c>
      <c r="V1164" s="108">
        <v>15201935.380000001</v>
      </c>
      <c r="W1164" s="108">
        <v>12564996.140000001</v>
      </c>
      <c r="X1164" s="109">
        <v>347758001</v>
      </c>
    </row>
    <row r="1165" spans="1:24" outlineLevel="2" x14ac:dyDescent="0.2">
      <c r="A1165" s="192"/>
      <c r="B1165" s="96">
        <v>810159</v>
      </c>
      <c r="C1165" s="15" t="s">
        <v>361</v>
      </c>
      <c r="D1165" s="38" t="s">
        <v>222</v>
      </c>
      <c r="E1165" s="43">
        <v>71559076.250000015</v>
      </c>
      <c r="F1165" s="6">
        <v>3399270.77</v>
      </c>
      <c r="G1165" s="6">
        <v>2809814.71</v>
      </c>
      <c r="H1165" s="41">
        <v>77768161.730000004</v>
      </c>
      <c r="I1165" s="43">
        <v>71559076.250000015</v>
      </c>
      <c r="J1165" s="6">
        <v>3399270.77</v>
      </c>
      <c r="K1165" s="6">
        <v>2809814.71</v>
      </c>
      <c r="L1165" s="41">
        <v>77768161.730000004</v>
      </c>
      <c r="M1165" s="43">
        <v>71559076.250000015</v>
      </c>
      <c r="N1165" s="6">
        <v>3399270.77</v>
      </c>
      <c r="O1165" s="6">
        <v>2809814.71</v>
      </c>
      <c r="P1165" s="41">
        <v>77768161.730000004</v>
      </c>
      <c r="Q1165" s="43">
        <v>71559076.229999945</v>
      </c>
      <c r="R1165" s="6">
        <v>3399270.77</v>
      </c>
      <c r="S1165" s="6">
        <v>2809814.71</v>
      </c>
      <c r="T1165" s="41">
        <v>77768161.709999934</v>
      </c>
      <c r="U1165" s="43">
        <v>286236304.98000002</v>
      </c>
      <c r="V1165" s="6">
        <v>13597083.08</v>
      </c>
      <c r="W1165" s="35">
        <v>11239258.84</v>
      </c>
      <c r="X1165" s="41">
        <v>311072646.89999998</v>
      </c>
    </row>
    <row r="1166" spans="1:24" hidden="1" outlineLevel="2" x14ac:dyDescent="0.2">
      <c r="A1166" s="192"/>
      <c r="B1166" s="96">
        <v>810159</v>
      </c>
      <c r="C1166" s="15" t="s">
        <v>362</v>
      </c>
      <c r="D1166" s="38" t="s">
        <v>223</v>
      </c>
      <c r="E1166" s="43">
        <v>0</v>
      </c>
      <c r="F1166" s="6">
        <v>0</v>
      </c>
      <c r="G1166" s="6">
        <v>0</v>
      </c>
      <c r="H1166" s="41">
        <v>0</v>
      </c>
      <c r="I1166" s="43">
        <v>0</v>
      </c>
      <c r="J1166" s="6">
        <v>0</v>
      </c>
      <c r="K1166" s="6">
        <v>0</v>
      </c>
      <c r="L1166" s="41">
        <v>0</v>
      </c>
      <c r="M1166" s="43">
        <v>0</v>
      </c>
      <c r="N1166" s="6">
        <v>0</v>
      </c>
      <c r="O1166" s="6">
        <v>0</v>
      </c>
      <c r="P1166" s="41">
        <v>0</v>
      </c>
      <c r="Q1166" s="43">
        <v>0</v>
      </c>
      <c r="R1166" s="6">
        <v>0</v>
      </c>
      <c r="S1166" s="6">
        <v>0</v>
      </c>
      <c r="T1166" s="41">
        <v>0</v>
      </c>
      <c r="U1166" s="43">
        <v>0</v>
      </c>
      <c r="V1166" s="6">
        <v>0</v>
      </c>
      <c r="W1166" s="35">
        <v>0</v>
      </c>
      <c r="X1166" s="41">
        <v>0</v>
      </c>
    </row>
    <row r="1167" spans="1:24" outlineLevel="2" x14ac:dyDescent="0.2">
      <c r="A1167" s="192"/>
      <c r="B1167" s="96">
        <v>810159</v>
      </c>
      <c r="C1167" s="15" t="s">
        <v>301</v>
      </c>
      <c r="D1167" s="38" t="s">
        <v>224</v>
      </c>
      <c r="E1167" s="40">
        <v>8549594.2000000011</v>
      </c>
      <c r="F1167" s="39">
        <v>408072.4</v>
      </c>
      <c r="G1167" s="39">
        <v>339066.79999999993</v>
      </c>
      <c r="H1167" s="41">
        <v>9296733.4000000022</v>
      </c>
      <c r="I1167" s="40">
        <v>7977936.2999999998</v>
      </c>
      <c r="J1167" s="39">
        <v>382045.6</v>
      </c>
      <c r="K1167" s="39">
        <v>315174.59999999998</v>
      </c>
      <c r="L1167" s="41">
        <v>8675156.5</v>
      </c>
      <c r="M1167" s="40">
        <v>5878194.1000000006</v>
      </c>
      <c r="N1167" s="39">
        <v>276579.8</v>
      </c>
      <c r="O1167" s="39">
        <v>227785.5</v>
      </c>
      <c r="P1167" s="41">
        <v>6382559.4000000004</v>
      </c>
      <c r="Q1167" s="40">
        <v>11349039.899999997</v>
      </c>
      <c r="R1167" s="39">
        <v>538154.5</v>
      </c>
      <c r="S1167" s="39">
        <v>443710.4</v>
      </c>
      <c r="T1167" s="41">
        <v>12330904.799999997</v>
      </c>
      <c r="U1167" s="40">
        <v>33754764.5</v>
      </c>
      <c r="V1167" s="39">
        <v>1604852.3000000003</v>
      </c>
      <c r="W1167" s="39">
        <v>1325737.3</v>
      </c>
      <c r="X1167" s="41">
        <v>36685354.099999994</v>
      </c>
    </row>
    <row r="1168" spans="1:24" outlineLevel="3" x14ac:dyDescent="0.2">
      <c r="A1168" s="192"/>
      <c r="B1168" s="96">
        <v>810159</v>
      </c>
      <c r="C1168" s="42" t="s">
        <v>374</v>
      </c>
      <c r="D1168" s="38" t="s">
        <v>380</v>
      </c>
      <c r="E1168" s="43">
        <v>2169418.9</v>
      </c>
      <c r="F1168" s="6">
        <v>105673.7</v>
      </c>
      <c r="G1168" s="6">
        <v>87025.4</v>
      </c>
      <c r="H1168" s="41">
        <v>2362118</v>
      </c>
      <c r="I1168" s="43">
        <v>2026448.5999999999</v>
      </c>
      <c r="J1168" s="6">
        <v>99457.600000000006</v>
      </c>
      <c r="K1168" s="6">
        <v>80809.3</v>
      </c>
      <c r="L1168" s="41">
        <v>2206715.4999999995</v>
      </c>
      <c r="M1168" s="43">
        <v>1498080.1</v>
      </c>
      <c r="N1168" s="6">
        <v>68377.100000000006</v>
      </c>
      <c r="O1168" s="6">
        <v>55944.9</v>
      </c>
      <c r="P1168" s="41">
        <v>1622402.1</v>
      </c>
      <c r="Q1168" s="43">
        <v>2884270.4</v>
      </c>
      <c r="R1168" s="6">
        <v>136754.20000000001</v>
      </c>
      <c r="S1168" s="6">
        <v>111889.8</v>
      </c>
      <c r="T1168" s="41">
        <v>3132914.4</v>
      </c>
      <c r="U1168" s="43">
        <v>8578218</v>
      </c>
      <c r="V1168" s="6">
        <v>410262.60000000003</v>
      </c>
      <c r="W1168" s="35">
        <v>335669.4</v>
      </c>
      <c r="X1168" s="41">
        <v>9324150</v>
      </c>
    </row>
    <row r="1169" spans="1:24" hidden="1" outlineLevel="3" x14ac:dyDescent="0.2">
      <c r="A1169" s="192"/>
      <c r="B1169" s="96">
        <v>810159</v>
      </c>
      <c r="C1169" s="42" t="s">
        <v>302</v>
      </c>
      <c r="D1169" s="38" t="s">
        <v>381</v>
      </c>
      <c r="E1169" s="43">
        <v>0</v>
      </c>
      <c r="F1169" s="6">
        <v>0</v>
      </c>
      <c r="G1169" s="6">
        <v>0</v>
      </c>
      <c r="H1169" s="41">
        <v>0</v>
      </c>
      <c r="I1169" s="43">
        <v>0</v>
      </c>
      <c r="J1169" s="6">
        <v>0</v>
      </c>
      <c r="K1169" s="6">
        <v>0</v>
      </c>
      <c r="L1169" s="41">
        <v>0</v>
      </c>
      <c r="M1169" s="43">
        <v>0</v>
      </c>
      <c r="N1169" s="6">
        <v>0</v>
      </c>
      <c r="O1169" s="6">
        <v>0</v>
      </c>
      <c r="P1169" s="41">
        <v>0</v>
      </c>
      <c r="Q1169" s="43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</row>
    <row r="1170" spans="1:24" outlineLevel="3" x14ac:dyDescent="0.2">
      <c r="A1170" s="192"/>
      <c r="B1170" s="96">
        <v>810159</v>
      </c>
      <c r="C1170" s="42" t="s">
        <v>306</v>
      </c>
      <c r="D1170" s="38" t="s">
        <v>382</v>
      </c>
      <c r="E1170" s="43">
        <v>3199771.5</v>
      </c>
      <c r="F1170" s="6">
        <v>151834.5</v>
      </c>
      <c r="G1170" s="6">
        <v>125966.39999999999</v>
      </c>
      <c r="H1170" s="41">
        <v>3477572.4</v>
      </c>
      <c r="I1170" s="43">
        <v>2984953.8</v>
      </c>
      <c r="J1170" s="6">
        <v>141712.20000000001</v>
      </c>
      <c r="K1170" s="6">
        <v>116968.8</v>
      </c>
      <c r="L1170" s="41">
        <v>3243634.8</v>
      </c>
      <c r="M1170" s="43">
        <v>2196539.1</v>
      </c>
      <c r="N1170" s="6">
        <v>104597.1</v>
      </c>
      <c r="O1170" s="6">
        <v>86601.9</v>
      </c>
      <c r="P1170" s="41">
        <v>2387738.1</v>
      </c>
      <c r="Q1170" s="43">
        <v>4244617.799999998</v>
      </c>
      <c r="R1170" s="6">
        <v>201321.3</v>
      </c>
      <c r="S1170" s="6">
        <v>166455.6</v>
      </c>
      <c r="T1170" s="41">
        <v>4612394.6999999974</v>
      </c>
      <c r="U1170" s="43">
        <v>12625882.199999999</v>
      </c>
      <c r="V1170" s="6">
        <v>599465.10000000009</v>
      </c>
      <c r="W1170" s="35">
        <v>495992.69999999995</v>
      </c>
      <c r="X1170" s="41">
        <v>13721339.999999998</v>
      </c>
    </row>
    <row r="1171" spans="1:24" outlineLevel="3" x14ac:dyDescent="0.2">
      <c r="A1171" s="192"/>
      <c r="B1171" s="96">
        <v>810159</v>
      </c>
      <c r="C1171" s="42" t="s">
        <v>303</v>
      </c>
      <c r="D1171" s="38" t="s">
        <v>383</v>
      </c>
      <c r="E1171" s="43">
        <v>1674642.9000000001</v>
      </c>
      <c r="F1171" s="6">
        <v>78861.3</v>
      </c>
      <c r="G1171" s="6">
        <v>66490.899999999994</v>
      </c>
      <c r="H1171" s="41">
        <v>1819995.1</v>
      </c>
      <c r="I1171" s="43">
        <v>1561763</v>
      </c>
      <c r="J1171" s="6">
        <v>74222.399999999994</v>
      </c>
      <c r="K1171" s="6">
        <v>61852</v>
      </c>
      <c r="L1171" s="41">
        <v>1697837.4</v>
      </c>
      <c r="M1171" s="43">
        <v>1150447.2</v>
      </c>
      <c r="N1171" s="6">
        <v>54120.5</v>
      </c>
      <c r="O1171" s="6">
        <v>44842.7</v>
      </c>
      <c r="P1171" s="41">
        <v>1249410.3999999999</v>
      </c>
      <c r="Q1171" s="43">
        <v>2223579.4000000008</v>
      </c>
      <c r="R1171" s="6">
        <v>105148.4</v>
      </c>
      <c r="S1171" s="6">
        <v>86592.8</v>
      </c>
      <c r="T1171" s="41">
        <v>2415320.6000000006</v>
      </c>
      <c r="U1171" s="43">
        <v>6610432.5000000019</v>
      </c>
      <c r="V1171" s="6">
        <v>312352.59999999998</v>
      </c>
      <c r="W1171" s="35">
        <v>259778.39999999997</v>
      </c>
      <c r="X1171" s="41">
        <v>7182563.5000000019</v>
      </c>
    </row>
    <row r="1172" spans="1:24" hidden="1" outlineLevel="3" x14ac:dyDescent="0.2">
      <c r="A1172" s="192"/>
      <c r="B1172" s="96">
        <v>810159</v>
      </c>
      <c r="C1172" s="42" t="s">
        <v>347</v>
      </c>
      <c r="D1172" s="38" t="s">
        <v>384</v>
      </c>
      <c r="E1172" s="43">
        <v>0</v>
      </c>
      <c r="F1172" s="6">
        <v>0</v>
      </c>
      <c r="G1172" s="6">
        <v>0</v>
      </c>
      <c r="H1172" s="41">
        <v>0</v>
      </c>
      <c r="I1172" s="43">
        <v>0</v>
      </c>
      <c r="J1172" s="6">
        <v>0</v>
      </c>
      <c r="K1172" s="6">
        <v>0</v>
      </c>
      <c r="L1172" s="41">
        <v>0</v>
      </c>
      <c r="M1172" s="43">
        <v>0</v>
      </c>
      <c r="N1172" s="6">
        <v>0</v>
      </c>
      <c r="O1172" s="6">
        <v>0</v>
      </c>
      <c r="P1172" s="41">
        <v>0</v>
      </c>
      <c r="Q1172" s="43">
        <v>0</v>
      </c>
      <c r="R1172" s="6">
        <v>0</v>
      </c>
      <c r="S1172" s="6">
        <v>0</v>
      </c>
      <c r="T1172" s="41">
        <v>0</v>
      </c>
      <c r="U1172" s="43">
        <v>0</v>
      </c>
      <c r="V1172" s="6">
        <v>0</v>
      </c>
      <c r="W1172" s="35">
        <v>0</v>
      </c>
      <c r="X1172" s="41">
        <v>0</v>
      </c>
    </row>
    <row r="1173" spans="1:24" ht="13.5" outlineLevel="3" thickBot="1" x14ac:dyDescent="0.25">
      <c r="A1173" s="193"/>
      <c r="B1173" s="96">
        <v>810159</v>
      </c>
      <c r="C1173" s="42" t="s">
        <v>348</v>
      </c>
      <c r="D1173" s="38" t="s">
        <v>385</v>
      </c>
      <c r="E1173" s="43">
        <v>1505760.9</v>
      </c>
      <c r="F1173" s="6">
        <v>71702.899999999994</v>
      </c>
      <c r="G1173" s="6">
        <v>59584.1</v>
      </c>
      <c r="H1173" s="41">
        <v>1637047.9</v>
      </c>
      <c r="I1173" s="43">
        <v>1404770.9000000001</v>
      </c>
      <c r="J1173" s="6">
        <v>66653.399999999994</v>
      </c>
      <c r="K1173" s="6">
        <v>55544.5</v>
      </c>
      <c r="L1173" s="41">
        <v>1526968.8</v>
      </c>
      <c r="M1173" s="43">
        <v>1033127.7</v>
      </c>
      <c r="N1173" s="6">
        <v>49485.1</v>
      </c>
      <c r="O1173" s="6">
        <v>40396</v>
      </c>
      <c r="P1173" s="41">
        <v>1123008.8</v>
      </c>
      <c r="Q1173" s="43">
        <v>1996572.2999999996</v>
      </c>
      <c r="R1173" s="6">
        <v>94930.6</v>
      </c>
      <c r="S1173" s="6">
        <v>78772.2</v>
      </c>
      <c r="T1173" s="41">
        <v>2170275.0999999996</v>
      </c>
      <c r="U1173" s="43">
        <v>5940231.7999999998</v>
      </c>
      <c r="V1173" s="6">
        <v>282772</v>
      </c>
      <c r="W1173" s="35">
        <v>234296.8</v>
      </c>
      <c r="X1173" s="41">
        <v>6457300.5999999996</v>
      </c>
    </row>
    <row r="1174" spans="1:24" ht="13.5" hidden="1" outlineLevel="3" thickBot="1" x14ac:dyDescent="0.25">
      <c r="A1174" s="194"/>
      <c r="B1174" s="97">
        <v>810159</v>
      </c>
      <c r="C1174" s="136" t="s">
        <v>375</v>
      </c>
      <c r="D1174" s="45" t="s">
        <v>386</v>
      </c>
      <c r="E1174" s="48">
        <v>0</v>
      </c>
      <c r="F1174" s="49">
        <v>0</v>
      </c>
      <c r="G1174" s="49">
        <v>0</v>
      </c>
      <c r="H1174" s="47">
        <v>0</v>
      </c>
      <c r="I1174" s="48">
        <v>0</v>
      </c>
      <c r="J1174" s="49">
        <v>0</v>
      </c>
      <c r="K1174" s="49">
        <v>0</v>
      </c>
      <c r="L1174" s="47">
        <v>0</v>
      </c>
      <c r="M1174" s="48">
        <v>0</v>
      </c>
      <c r="N1174" s="49">
        <v>0</v>
      </c>
      <c r="O1174" s="49">
        <v>0</v>
      </c>
      <c r="P1174" s="47">
        <v>0</v>
      </c>
      <c r="Q1174" s="48">
        <v>0</v>
      </c>
      <c r="R1174" s="49">
        <v>0</v>
      </c>
      <c r="S1174" s="49">
        <v>0</v>
      </c>
      <c r="T1174" s="47">
        <v>0</v>
      </c>
      <c r="U1174" s="48">
        <v>0</v>
      </c>
      <c r="V1174" s="49">
        <v>0</v>
      </c>
      <c r="W1174" s="46">
        <v>0</v>
      </c>
      <c r="X1174" s="47">
        <v>0</v>
      </c>
    </row>
    <row r="1175" spans="1:24" s="106" customFormat="1" outlineLevel="1" x14ac:dyDescent="0.2">
      <c r="A1175" s="188">
        <v>810160</v>
      </c>
      <c r="B1175" s="98">
        <v>810160</v>
      </c>
      <c r="C1175" s="101" t="s">
        <v>171</v>
      </c>
      <c r="D1175" s="102" t="s">
        <v>342</v>
      </c>
      <c r="E1175" s="107">
        <v>23115533.239999998</v>
      </c>
      <c r="F1175" s="108">
        <v>978891.86</v>
      </c>
      <c r="G1175" s="108">
        <v>1052994.8999999999</v>
      </c>
      <c r="H1175" s="109">
        <v>25147419.999999996</v>
      </c>
      <c r="I1175" s="107">
        <v>23044526.84</v>
      </c>
      <c r="J1175" s="108">
        <v>976872.06</v>
      </c>
      <c r="K1175" s="108">
        <v>1050975.1000000001</v>
      </c>
      <c r="L1175" s="109">
        <v>25072374</v>
      </c>
      <c r="M1175" s="107">
        <v>22985795.940000001</v>
      </c>
      <c r="N1175" s="108">
        <v>974852.26</v>
      </c>
      <c r="O1175" s="108">
        <v>1047945.4</v>
      </c>
      <c r="P1175" s="109">
        <v>25008593.600000001</v>
      </c>
      <c r="Q1175" s="107">
        <v>23172244.339999985</v>
      </c>
      <c r="R1175" s="108">
        <v>981921.56</v>
      </c>
      <c r="S1175" s="108">
        <v>1055014.7</v>
      </c>
      <c r="T1175" s="109">
        <v>25209180.599999983</v>
      </c>
      <c r="U1175" s="107">
        <v>92318100.359999985</v>
      </c>
      <c r="V1175" s="108">
        <v>3912537.74</v>
      </c>
      <c r="W1175" s="108">
        <v>4206930.0999999996</v>
      </c>
      <c r="X1175" s="109">
        <v>100437568.19999997</v>
      </c>
    </row>
    <row r="1176" spans="1:24" outlineLevel="2" x14ac:dyDescent="0.2">
      <c r="A1176" s="189"/>
      <c r="B1176" s="96">
        <v>810160</v>
      </c>
      <c r="C1176" s="15" t="s">
        <v>361</v>
      </c>
      <c r="D1176" s="38" t="s">
        <v>222</v>
      </c>
      <c r="E1176" s="43">
        <v>22854038.84</v>
      </c>
      <c r="F1176" s="6">
        <v>969802.76</v>
      </c>
      <c r="G1176" s="6">
        <v>1042895.9</v>
      </c>
      <c r="H1176" s="41">
        <v>24866737.5</v>
      </c>
      <c r="I1176" s="43">
        <v>22854038.84</v>
      </c>
      <c r="J1176" s="6">
        <v>969802.76</v>
      </c>
      <c r="K1176" s="6">
        <v>1042895.9</v>
      </c>
      <c r="L1176" s="41">
        <v>24866737.5</v>
      </c>
      <c r="M1176" s="43">
        <v>22854038.84</v>
      </c>
      <c r="N1176" s="6">
        <v>969802.76</v>
      </c>
      <c r="O1176" s="6">
        <v>1042895.9</v>
      </c>
      <c r="P1176" s="41">
        <v>24866737.5</v>
      </c>
      <c r="Q1176" s="43">
        <v>22854038.839999985</v>
      </c>
      <c r="R1176" s="6">
        <v>969802.76</v>
      </c>
      <c r="S1176" s="6">
        <v>1042895.9</v>
      </c>
      <c r="T1176" s="41">
        <v>24866737.499999985</v>
      </c>
      <c r="U1176" s="43">
        <v>91416155.359999985</v>
      </c>
      <c r="V1176" s="6">
        <v>3879211.04</v>
      </c>
      <c r="W1176" s="35">
        <v>4171583.6</v>
      </c>
      <c r="X1176" s="41">
        <v>99466949.999999985</v>
      </c>
    </row>
    <row r="1177" spans="1:24" hidden="1" outlineLevel="2" x14ac:dyDescent="0.2">
      <c r="A1177" s="189"/>
      <c r="B1177" s="96">
        <v>810160</v>
      </c>
      <c r="C1177" s="15" t="s">
        <v>362</v>
      </c>
      <c r="D1177" s="38" t="s">
        <v>223</v>
      </c>
      <c r="E1177" s="43">
        <v>0</v>
      </c>
      <c r="F1177" s="6">
        <v>0</v>
      </c>
      <c r="G1177" s="6">
        <v>0</v>
      </c>
      <c r="H1177" s="41">
        <v>0</v>
      </c>
      <c r="I1177" s="43">
        <v>0</v>
      </c>
      <c r="J1177" s="6">
        <v>0</v>
      </c>
      <c r="K1177" s="6">
        <v>0</v>
      </c>
      <c r="L1177" s="41">
        <v>0</v>
      </c>
      <c r="M1177" s="43">
        <v>0</v>
      </c>
      <c r="N1177" s="6">
        <v>0</v>
      </c>
      <c r="O1177" s="6">
        <v>0</v>
      </c>
      <c r="P1177" s="41">
        <v>0</v>
      </c>
      <c r="Q1177" s="43">
        <v>0</v>
      </c>
      <c r="R1177" s="6">
        <v>0</v>
      </c>
      <c r="S1177" s="6">
        <v>0</v>
      </c>
      <c r="T1177" s="41">
        <v>0</v>
      </c>
      <c r="U1177" s="43">
        <v>0</v>
      </c>
      <c r="V1177" s="6">
        <v>0</v>
      </c>
      <c r="W1177" s="35">
        <v>0</v>
      </c>
      <c r="X1177" s="41">
        <v>0</v>
      </c>
    </row>
    <row r="1178" spans="1:24" outlineLevel="2" x14ac:dyDescent="0.2">
      <c r="A1178" s="189"/>
      <c r="B1178" s="96">
        <v>810160</v>
      </c>
      <c r="C1178" s="15" t="s">
        <v>301</v>
      </c>
      <c r="D1178" s="38" t="s">
        <v>224</v>
      </c>
      <c r="E1178" s="40">
        <v>261494.39999999999</v>
      </c>
      <c r="F1178" s="39">
        <v>9089.1</v>
      </c>
      <c r="G1178" s="39">
        <v>10099</v>
      </c>
      <c r="H1178" s="41">
        <v>280682.5</v>
      </c>
      <c r="I1178" s="40">
        <v>190488</v>
      </c>
      <c r="J1178" s="39">
        <v>7069.3</v>
      </c>
      <c r="K1178" s="39">
        <v>8079.2</v>
      </c>
      <c r="L1178" s="41">
        <v>205636.5</v>
      </c>
      <c r="M1178" s="40">
        <v>131757.1</v>
      </c>
      <c r="N1178" s="39">
        <v>5049.5</v>
      </c>
      <c r="O1178" s="39">
        <v>5049.5</v>
      </c>
      <c r="P1178" s="41">
        <v>141856.1</v>
      </c>
      <c r="Q1178" s="40">
        <v>318205.5</v>
      </c>
      <c r="R1178" s="39">
        <v>12118.8</v>
      </c>
      <c r="S1178" s="39">
        <v>12118.8</v>
      </c>
      <c r="T1178" s="41">
        <v>342443.1</v>
      </c>
      <c r="U1178" s="40">
        <v>901945</v>
      </c>
      <c r="V1178" s="39">
        <v>33326.699999999997</v>
      </c>
      <c r="W1178" s="39">
        <v>35346.5</v>
      </c>
      <c r="X1178" s="41">
        <v>970618.2</v>
      </c>
    </row>
    <row r="1179" spans="1:24" outlineLevel="3" x14ac:dyDescent="0.2">
      <c r="A1179" s="189"/>
      <c r="B1179" s="96">
        <v>810160</v>
      </c>
      <c r="C1179" s="42" t="s">
        <v>374</v>
      </c>
      <c r="D1179" s="38" t="s">
        <v>380</v>
      </c>
      <c r="E1179" s="43">
        <v>37296.6</v>
      </c>
      <c r="F1179" s="6">
        <v>0</v>
      </c>
      <c r="G1179" s="6">
        <v>0</v>
      </c>
      <c r="H1179" s="41">
        <v>37296.6</v>
      </c>
      <c r="I1179" s="43">
        <v>24864.400000000001</v>
      </c>
      <c r="J1179" s="6">
        <v>0</v>
      </c>
      <c r="K1179" s="6">
        <v>0</v>
      </c>
      <c r="L1179" s="41">
        <v>24864.400000000001</v>
      </c>
      <c r="M1179" s="43">
        <v>18648.3</v>
      </c>
      <c r="N1179" s="6">
        <v>0</v>
      </c>
      <c r="O1179" s="6">
        <v>0</v>
      </c>
      <c r="P1179" s="41">
        <v>18648.3</v>
      </c>
      <c r="Q1179" s="43">
        <v>43512.700000000026</v>
      </c>
      <c r="R1179" s="6">
        <v>0</v>
      </c>
      <c r="S1179" s="6">
        <v>0</v>
      </c>
      <c r="T1179" s="41">
        <v>43512.700000000026</v>
      </c>
      <c r="U1179" s="43">
        <v>124322.00000000003</v>
      </c>
      <c r="V1179" s="6">
        <v>0</v>
      </c>
      <c r="W1179" s="35">
        <v>0</v>
      </c>
      <c r="X1179" s="41">
        <v>124322.00000000003</v>
      </c>
    </row>
    <row r="1180" spans="1:24" hidden="1" outlineLevel="3" x14ac:dyDescent="0.2">
      <c r="A1180" s="189"/>
      <c r="B1180" s="96">
        <v>810160</v>
      </c>
      <c r="C1180" s="42" t="s">
        <v>302</v>
      </c>
      <c r="D1180" s="38" t="s">
        <v>381</v>
      </c>
      <c r="E1180" s="43">
        <v>0</v>
      </c>
      <c r="F1180" s="6">
        <v>0</v>
      </c>
      <c r="G1180" s="6">
        <v>0</v>
      </c>
      <c r="H1180" s="41">
        <v>0</v>
      </c>
      <c r="I1180" s="43">
        <v>0</v>
      </c>
      <c r="J1180" s="6">
        <v>0</v>
      </c>
      <c r="K1180" s="6">
        <v>0</v>
      </c>
      <c r="L1180" s="41">
        <v>0</v>
      </c>
      <c r="M1180" s="43">
        <v>0</v>
      </c>
      <c r="N1180" s="6">
        <v>0</v>
      </c>
      <c r="O1180" s="6">
        <v>0</v>
      </c>
      <c r="P1180" s="41">
        <v>0</v>
      </c>
      <c r="Q1180" s="43">
        <v>0</v>
      </c>
      <c r="R1180" s="6">
        <v>0</v>
      </c>
      <c r="S1180" s="6">
        <v>0</v>
      </c>
      <c r="T1180" s="41">
        <v>0</v>
      </c>
      <c r="U1180" s="43">
        <v>0</v>
      </c>
      <c r="V1180" s="6">
        <v>0</v>
      </c>
      <c r="W1180" s="35">
        <v>0</v>
      </c>
      <c r="X1180" s="41">
        <v>0</v>
      </c>
    </row>
    <row r="1181" spans="1:24" hidden="1" outlineLevel="3" x14ac:dyDescent="0.2">
      <c r="A1181" s="189"/>
      <c r="B1181" s="96">
        <v>810160</v>
      </c>
      <c r="C1181" s="42" t="s">
        <v>306</v>
      </c>
      <c r="D1181" s="38" t="s">
        <v>382</v>
      </c>
      <c r="E1181" s="43">
        <v>0</v>
      </c>
      <c r="F1181" s="6">
        <v>0</v>
      </c>
      <c r="G1181" s="6">
        <v>0</v>
      </c>
      <c r="H1181" s="41">
        <v>0</v>
      </c>
      <c r="I1181" s="43">
        <v>0</v>
      </c>
      <c r="J1181" s="6">
        <v>0</v>
      </c>
      <c r="K1181" s="6">
        <v>0</v>
      </c>
      <c r="L1181" s="41">
        <v>0</v>
      </c>
      <c r="M1181" s="43">
        <v>0</v>
      </c>
      <c r="N1181" s="6">
        <v>0</v>
      </c>
      <c r="O1181" s="6">
        <v>0</v>
      </c>
      <c r="P1181" s="41">
        <v>0</v>
      </c>
      <c r="Q1181" s="43">
        <v>0</v>
      </c>
      <c r="R1181" s="6">
        <v>0</v>
      </c>
      <c r="S1181" s="6">
        <v>0</v>
      </c>
      <c r="T1181" s="41">
        <v>0</v>
      </c>
      <c r="U1181" s="43">
        <v>0</v>
      </c>
      <c r="V1181" s="6">
        <v>0</v>
      </c>
      <c r="W1181" s="35">
        <v>0</v>
      </c>
      <c r="X1181" s="41">
        <v>0</v>
      </c>
    </row>
    <row r="1182" spans="1:24" hidden="1" outlineLevel="3" x14ac:dyDescent="0.2">
      <c r="A1182" s="189"/>
      <c r="B1182" s="96">
        <v>810160</v>
      </c>
      <c r="C1182" s="42" t="s">
        <v>303</v>
      </c>
      <c r="D1182" s="38" t="s">
        <v>383</v>
      </c>
      <c r="E1182" s="43">
        <v>0</v>
      </c>
      <c r="F1182" s="6">
        <v>0</v>
      </c>
      <c r="G1182" s="6">
        <v>0</v>
      </c>
      <c r="H1182" s="41">
        <v>0</v>
      </c>
      <c r="I1182" s="43">
        <v>0</v>
      </c>
      <c r="J1182" s="6">
        <v>0</v>
      </c>
      <c r="K1182" s="6">
        <v>0</v>
      </c>
      <c r="L1182" s="41">
        <v>0</v>
      </c>
      <c r="M1182" s="43">
        <v>0</v>
      </c>
      <c r="N1182" s="6">
        <v>0</v>
      </c>
      <c r="O1182" s="6">
        <v>0</v>
      </c>
      <c r="P1182" s="41">
        <v>0</v>
      </c>
      <c r="Q1182" s="43">
        <v>0</v>
      </c>
      <c r="R1182" s="6">
        <v>0</v>
      </c>
      <c r="S1182" s="6">
        <v>0</v>
      </c>
      <c r="T1182" s="41">
        <v>0</v>
      </c>
      <c r="U1182" s="43">
        <v>0</v>
      </c>
      <c r="V1182" s="6">
        <v>0</v>
      </c>
      <c r="W1182" s="35">
        <v>0</v>
      </c>
      <c r="X1182" s="41">
        <v>0</v>
      </c>
    </row>
    <row r="1183" spans="1:24" hidden="1" outlineLevel="3" x14ac:dyDescent="0.2">
      <c r="A1183" s="189"/>
      <c r="B1183" s="96">
        <v>810160</v>
      </c>
      <c r="C1183" s="42" t="s">
        <v>347</v>
      </c>
      <c r="D1183" s="38" t="s">
        <v>384</v>
      </c>
      <c r="E1183" s="43">
        <v>0</v>
      </c>
      <c r="F1183" s="6">
        <v>0</v>
      </c>
      <c r="G1183" s="6">
        <v>0</v>
      </c>
      <c r="H1183" s="41">
        <v>0</v>
      </c>
      <c r="I1183" s="43">
        <v>0</v>
      </c>
      <c r="J1183" s="6">
        <v>0</v>
      </c>
      <c r="K1183" s="6">
        <v>0</v>
      </c>
      <c r="L1183" s="41">
        <v>0</v>
      </c>
      <c r="M1183" s="43">
        <v>0</v>
      </c>
      <c r="N1183" s="6">
        <v>0</v>
      </c>
      <c r="O1183" s="6">
        <v>0</v>
      </c>
      <c r="P1183" s="41">
        <v>0</v>
      </c>
      <c r="Q1183" s="43">
        <v>0</v>
      </c>
      <c r="R1183" s="6">
        <v>0</v>
      </c>
      <c r="S1183" s="6">
        <v>0</v>
      </c>
      <c r="T1183" s="41">
        <v>0</v>
      </c>
      <c r="U1183" s="43">
        <v>0</v>
      </c>
      <c r="V1183" s="6">
        <v>0</v>
      </c>
      <c r="W1183" s="35">
        <v>0</v>
      </c>
      <c r="X1183" s="41">
        <v>0</v>
      </c>
    </row>
    <row r="1184" spans="1:24" ht="13.5" outlineLevel="3" thickBot="1" x14ac:dyDescent="0.25">
      <c r="A1184" s="189"/>
      <c r="B1184" s="96">
        <v>810160</v>
      </c>
      <c r="C1184" s="60" t="s">
        <v>348</v>
      </c>
      <c r="D1184" s="38" t="s">
        <v>385</v>
      </c>
      <c r="E1184" s="43">
        <v>224197.8</v>
      </c>
      <c r="F1184" s="6">
        <v>9089.1</v>
      </c>
      <c r="G1184" s="6">
        <v>10099</v>
      </c>
      <c r="H1184" s="41">
        <v>243385.9</v>
      </c>
      <c r="I1184" s="43">
        <v>165623.6</v>
      </c>
      <c r="J1184" s="6">
        <v>7069.3</v>
      </c>
      <c r="K1184" s="6">
        <v>8079.2</v>
      </c>
      <c r="L1184" s="41">
        <v>180772.1</v>
      </c>
      <c r="M1184" s="43">
        <v>113108.8</v>
      </c>
      <c r="N1184" s="6">
        <v>5049.5</v>
      </c>
      <c r="O1184" s="6">
        <v>5049.5</v>
      </c>
      <c r="P1184" s="41">
        <v>123207.8</v>
      </c>
      <c r="Q1184" s="43">
        <v>274692.8</v>
      </c>
      <c r="R1184" s="6">
        <v>12118.8</v>
      </c>
      <c r="S1184" s="6">
        <v>12118.8</v>
      </c>
      <c r="T1184" s="41">
        <v>298930.39999999997</v>
      </c>
      <c r="U1184" s="43">
        <v>777623</v>
      </c>
      <c r="V1184" s="6">
        <v>33326.699999999997</v>
      </c>
      <c r="W1184" s="35">
        <v>35346.5</v>
      </c>
      <c r="X1184" s="41">
        <v>846296.2</v>
      </c>
    </row>
    <row r="1185" spans="1:24" ht="13.5" hidden="1" outlineLevel="3" thickBot="1" x14ac:dyDescent="0.25">
      <c r="A1185" s="190"/>
      <c r="B1185" s="97">
        <v>810160</v>
      </c>
      <c r="C1185" s="136" t="s">
        <v>375</v>
      </c>
      <c r="D1185" s="45" t="s">
        <v>386</v>
      </c>
      <c r="E1185" s="48">
        <v>0</v>
      </c>
      <c r="F1185" s="49">
        <v>0</v>
      </c>
      <c r="G1185" s="49">
        <v>0</v>
      </c>
      <c r="H1185" s="47">
        <v>0</v>
      </c>
      <c r="I1185" s="48">
        <v>0</v>
      </c>
      <c r="J1185" s="49">
        <v>0</v>
      </c>
      <c r="K1185" s="49">
        <v>0</v>
      </c>
      <c r="L1185" s="47">
        <v>0</v>
      </c>
      <c r="M1185" s="48">
        <v>0</v>
      </c>
      <c r="N1185" s="49">
        <v>0</v>
      </c>
      <c r="O1185" s="49">
        <v>0</v>
      </c>
      <c r="P1185" s="47">
        <v>0</v>
      </c>
      <c r="Q1185" s="48">
        <v>0</v>
      </c>
      <c r="R1185" s="49">
        <v>0</v>
      </c>
      <c r="S1185" s="49">
        <v>0</v>
      </c>
      <c r="T1185" s="47">
        <v>0</v>
      </c>
      <c r="U1185" s="48">
        <v>0</v>
      </c>
      <c r="V1185" s="49">
        <v>0</v>
      </c>
      <c r="W1185" s="46">
        <v>0</v>
      </c>
      <c r="X1185" s="47">
        <v>0</v>
      </c>
    </row>
    <row r="1186" spans="1:24" s="106" customFormat="1" ht="13.5" hidden="1" outlineLevel="1" collapsed="1" thickBot="1" x14ac:dyDescent="0.25">
      <c r="A1186" s="191">
        <v>810185</v>
      </c>
      <c r="B1186" s="98">
        <v>810185</v>
      </c>
      <c r="C1186" s="101" t="s">
        <v>172</v>
      </c>
      <c r="D1186" s="102" t="s">
        <v>342</v>
      </c>
      <c r="E1186" s="107">
        <v>0</v>
      </c>
      <c r="F1186" s="108">
        <v>0</v>
      </c>
      <c r="G1186" s="108">
        <v>0</v>
      </c>
      <c r="H1186" s="109">
        <v>0</v>
      </c>
      <c r="I1186" s="107">
        <v>0</v>
      </c>
      <c r="J1186" s="108">
        <v>0</v>
      </c>
      <c r="K1186" s="108">
        <v>0</v>
      </c>
      <c r="L1186" s="109">
        <v>0</v>
      </c>
      <c r="M1186" s="107">
        <v>0</v>
      </c>
      <c r="N1186" s="108">
        <v>0</v>
      </c>
      <c r="O1186" s="108">
        <v>0</v>
      </c>
      <c r="P1186" s="109">
        <v>0</v>
      </c>
      <c r="Q1186" s="107">
        <v>0</v>
      </c>
      <c r="R1186" s="108">
        <v>0</v>
      </c>
      <c r="S1186" s="108">
        <v>0</v>
      </c>
      <c r="T1186" s="109">
        <v>0</v>
      </c>
      <c r="U1186" s="107">
        <v>0</v>
      </c>
      <c r="V1186" s="108">
        <v>0</v>
      </c>
      <c r="W1186" s="108">
        <v>0</v>
      </c>
      <c r="X1186" s="109">
        <v>0</v>
      </c>
    </row>
    <row r="1187" spans="1:24" ht="13.5" hidden="1" outlineLevel="2" thickBot="1" x14ac:dyDescent="0.25">
      <c r="A1187" s="192"/>
      <c r="B1187" s="96">
        <v>810185</v>
      </c>
      <c r="C1187" s="15" t="s">
        <v>361</v>
      </c>
      <c r="D1187" s="38" t="s">
        <v>222</v>
      </c>
      <c r="E1187" s="43">
        <v>0</v>
      </c>
      <c r="F1187" s="6">
        <v>0</v>
      </c>
      <c r="G1187" s="6">
        <v>0</v>
      </c>
      <c r="H1187" s="41">
        <v>0</v>
      </c>
      <c r="I1187" s="43">
        <v>0</v>
      </c>
      <c r="J1187" s="6">
        <v>0</v>
      </c>
      <c r="K1187" s="6">
        <v>0</v>
      </c>
      <c r="L1187" s="41">
        <v>0</v>
      </c>
      <c r="M1187" s="43">
        <v>0</v>
      </c>
      <c r="N1187" s="6">
        <v>0</v>
      </c>
      <c r="O1187" s="6">
        <v>0</v>
      </c>
      <c r="P1187" s="41">
        <v>0</v>
      </c>
      <c r="Q1187" s="43">
        <v>0</v>
      </c>
      <c r="R1187" s="6">
        <v>0</v>
      </c>
      <c r="S1187" s="6">
        <v>0</v>
      </c>
      <c r="T1187" s="41">
        <v>0</v>
      </c>
      <c r="U1187" s="43">
        <v>0</v>
      </c>
      <c r="V1187" s="6">
        <v>0</v>
      </c>
      <c r="W1187" s="35">
        <v>0</v>
      </c>
      <c r="X1187" s="41">
        <v>0</v>
      </c>
    </row>
    <row r="1188" spans="1:24" ht="13.5" hidden="1" outlineLevel="2" thickBot="1" x14ac:dyDescent="0.25">
      <c r="A1188" s="192"/>
      <c r="B1188" s="96">
        <v>810185</v>
      </c>
      <c r="C1188" s="15" t="s">
        <v>362</v>
      </c>
      <c r="D1188" s="38" t="s">
        <v>223</v>
      </c>
      <c r="E1188" s="43">
        <v>0</v>
      </c>
      <c r="F1188" s="6">
        <v>0</v>
      </c>
      <c r="G1188" s="6">
        <v>0</v>
      </c>
      <c r="H1188" s="41">
        <v>0</v>
      </c>
      <c r="I1188" s="43">
        <v>0</v>
      </c>
      <c r="J1188" s="6">
        <v>0</v>
      </c>
      <c r="K1188" s="6">
        <v>0</v>
      </c>
      <c r="L1188" s="41">
        <v>0</v>
      </c>
      <c r="M1188" s="43">
        <v>0</v>
      </c>
      <c r="N1188" s="6">
        <v>0</v>
      </c>
      <c r="O1188" s="6">
        <v>0</v>
      </c>
      <c r="P1188" s="41">
        <v>0</v>
      </c>
      <c r="Q1188" s="43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</row>
    <row r="1189" spans="1:24" ht="13.5" hidden="1" outlineLevel="2" thickBot="1" x14ac:dyDescent="0.25">
      <c r="A1189" s="192"/>
      <c r="B1189" s="96">
        <v>810185</v>
      </c>
      <c r="C1189" s="15" t="s">
        <v>301</v>
      </c>
      <c r="D1189" s="38" t="s">
        <v>224</v>
      </c>
      <c r="E1189" s="40">
        <v>0</v>
      </c>
      <c r="F1189" s="39">
        <v>0</v>
      </c>
      <c r="G1189" s="39">
        <v>0</v>
      </c>
      <c r="H1189" s="41">
        <v>0</v>
      </c>
      <c r="I1189" s="40">
        <v>0</v>
      </c>
      <c r="J1189" s="39">
        <v>0</v>
      </c>
      <c r="K1189" s="39">
        <v>0</v>
      </c>
      <c r="L1189" s="41">
        <v>0</v>
      </c>
      <c r="M1189" s="40">
        <v>0</v>
      </c>
      <c r="N1189" s="39">
        <v>0</v>
      </c>
      <c r="O1189" s="39">
        <v>0</v>
      </c>
      <c r="P1189" s="41">
        <v>0</v>
      </c>
      <c r="Q1189" s="40">
        <v>0</v>
      </c>
      <c r="R1189" s="39">
        <v>0</v>
      </c>
      <c r="S1189" s="39">
        <v>0</v>
      </c>
      <c r="T1189" s="41">
        <v>0</v>
      </c>
      <c r="U1189" s="40">
        <v>0</v>
      </c>
      <c r="V1189" s="39">
        <v>0</v>
      </c>
      <c r="W1189" s="39">
        <v>0</v>
      </c>
      <c r="X1189" s="41">
        <v>0</v>
      </c>
    </row>
    <row r="1190" spans="1:24" ht="13.5" hidden="1" outlineLevel="3" thickBot="1" x14ac:dyDescent="0.25">
      <c r="A1190" s="192"/>
      <c r="B1190" s="96">
        <v>810185</v>
      </c>
      <c r="C1190" s="42" t="s">
        <v>374</v>
      </c>
      <c r="D1190" s="38" t="s">
        <v>380</v>
      </c>
      <c r="E1190" s="43">
        <v>0</v>
      </c>
      <c r="F1190" s="6">
        <v>0</v>
      </c>
      <c r="G1190" s="6">
        <v>0</v>
      </c>
      <c r="H1190" s="41">
        <v>0</v>
      </c>
      <c r="I1190" s="43">
        <v>0</v>
      </c>
      <c r="J1190" s="6">
        <v>0</v>
      </c>
      <c r="K1190" s="6">
        <v>0</v>
      </c>
      <c r="L1190" s="41">
        <v>0</v>
      </c>
      <c r="M1190" s="43">
        <v>0</v>
      </c>
      <c r="N1190" s="6">
        <v>0</v>
      </c>
      <c r="O1190" s="6">
        <v>0</v>
      </c>
      <c r="P1190" s="41">
        <v>0</v>
      </c>
      <c r="Q1190" s="43">
        <v>0</v>
      </c>
      <c r="R1190" s="6">
        <v>0</v>
      </c>
      <c r="S1190" s="6">
        <v>0</v>
      </c>
      <c r="T1190" s="41">
        <v>0</v>
      </c>
      <c r="U1190" s="43">
        <v>0</v>
      </c>
      <c r="V1190" s="6">
        <v>0</v>
      </c>
      <c r="W1190" s="35">
        <v>0</v>
      </c>
      <c r="X1190" s="41">
        <v>0</v>
      </c>
    </row>
    <row r="1191" spans="1:24" ht="13.5" hidden="1" outlineLevel="3" thickBot="1" x14ac:dyDescent="0.25">
      <c r="A1191" s="192"/>
      <c r="B1191" s="96">
        <v>810185</v>
      </c>
      <c r="C1191" s="42" t="s">
        <v>302</v>
      </c>
      <c r="D1191" s="38" t="s">
        <v>381</v>
      </c>
      <c r="E1191" s="43">
        <v>0</v>
      </c>
      <c r="F1191" s="6">
        <v>0</v>
      </c>
      <c r="G1191" s="6">
        <v>0</v>
      </c>
      <c r="H1191" s="41">
        <v>0</v>
      </c>
      <c r="I1191" s="43">
        <v>0</v>
      </c>
      <c r="J1191" s="6">
        <v>0</v>
      </c>
      <c r="K1191" s="6">
        <v>0</v>
      </c>
      <c r="L1191" s="41">
        <v>0</v>
      </c>
      <c r="M1191" s="43">
        <v>0</v>
      </c>
      <c r="N1191" s="6">
        <v>0</v>
      </c>
      <c r="O1191" s="6">
        <v>0</v>
      </c>
      <c r="P1191" s="41">
        <v>0</v>
      </c>
      <c r="Q1191" s="43">
        <v>0</v>
      </c>
      <c r="R1191" s="6">
        <v>0</v>
      </c>
      <c r="S1191" s="6">
        <v>0</v>
      </c>
      <c r="T1191" s="41">
        <v>0</v>
      </c>
      <c r="U1191" s="43">
        <v>0</v>
      </c>
      <c r="V1191" s="6">
        <v>0</v>
      </c>
      <c r="W1191" s="35">
        <v>0</v>
      </c>
      <c r="X1191" s="41">
        <v>0</v>
      </c>
    </row>
    <row r="1192" spans="1:24" ht="13.5" hidden="1" outlineLevel="3" thickBot="1" x14ac:dyDescent="0.25">
      <c r="A1192" s="192"/>
      <c r="B1192" s="96">
        <v>810185</v>
      </c>
      <c r="C1192" s="42" t="s">
        <v>306</v>
      </c>
      <c r="D1192" s="38" t="s">
        <v>382</v>
      </c>
      <c r="E1192" s="43">
        <v>0</v>
      </c>
      <c r="F1192" s="6">
        <v>0</v>
      </c>
      <c r="G1192" s="6">
        <v>0</v>
      </c>
      <c r="H1192" s="41">
        <v>0</v>
      </c>
      <c r="I1192" s="43">
        <v>0</v>
      </c>
      <c r="J1192" s="6">
        <v>0</v>
      </c>
      <c r="K1192" s="6">
        <v>0</v>
      </c>
      <c r="L1192" s="41">
        <v>0</v>
      </c>
      <c r="M1192" s="43">
        <v>0</v>
      </c>
      <c r="N1192" s="6">
        <v>0</v>
      </c>
      <c r="O1192" s="6">
        <v>0</v>
      </c>
      <c r="P1192" s="41">
        <v>0</v>
      </c>
      <c r="Q1192" s="43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</row>
    <row r="1193" spans="1:24" ht="13.5" hidden="1" outlineLevel="3" thickBot="1" x14ac:dyDescent="0.25">
      <c r="A1193" s="192"/>
      <c r="B1193" s="96">
        <v>810185</v>
      </c>
      <c r="C1193" s="42" t="s">
        <v>303</v>
      </c>
      <c r="D1193" s="38" t="s">
        <v>383</v>
      </c>
      <c r="E1193" s="43">
        <v>0</v>
      </c>
      <c r="F1193" s="6">
        <v>0</v>
      </c>
      <c r="G1193" s="6">
        <v>0</v>
      </c>
      <c r="H1193" s="41">
        <v>0</v>
      </c>
      <c r="I1193" s="43">
        <v>0</v>
      </c>
      <c r="J1193" s="6">
        <v>0</v>
      </c>
      <c r="K1193" s="6">
        <v>0</v>
      </c>
      <c r="L1193" s="41">
        <v>0</v>
      </c>
      <c r="M1193" s="43">
        <v>0</v>
      </c>
      <c r="N1193" s="6">
        <v>0</v>
      </c>
      <c r="O1193" s="6">
        <v>0</v>
      </c>
      <c r="P1193" s="41">
        <v>0</v>
      </c>
      <c r="Q1193" s="43">
        <v>0</v>
      </c>
      <c r="R1193" s="6">
        <v>0</v>
      </c>
      <c r="S1193" s="6">
        <v>0</v>
      </c>
      <c r="T1193" s="41">
        <v>0</v>
      </c>
      <c r="U1193" s="43">
        <v>0</v>
      </c>
      <c r="V1193" s="6">
        <v>0</v>
      </c>
      <c r="W1193" s="35">
        <v>0</v>
      </c>
      <c r="X1193" s="41">
        <v>0</v>
      </c>
    </row>
    <row r="1194" spans="1:24" ht="13.5" hidden="1" outlineLevel="3" thickBot="1" x14ac:dyDescent="0.25">
      <c r="A1194" s="192"/>
      <c r="B1194" s="96">
        <v>810185</v>
      </c>
      <c r="C1194" s="42" t="s">
        <v>347</v>
      </c>
      <c r="D1194" s="38" t="s">
        <v>384</v>
      </c>
      <c r="E1194" s="43">
        <v>0</v>
      </c>
      <c r="F1194" s="6">
        <v>0</v>
      </c>
      <c r="G1194" s="6">
        <v>0</v>
      </c>
      <c r="H1194" s="41">
        <v>0</v>
      </c>
      <c r="I1194" s="43">
        <v>0</v>
      </c>
      <c r="J1194" s="6">
        <v>0</v>
      </c>
      <c r="K1194" s="6">
        <v>0</v>
      </c>
      <c r="L1194" s="41">
        <v>0</v>
      </c>
      <c r="M1194" s="43">
        <v>0</v>
      </c>
      <c r="N1194" s="6">
        <v>0</v>
      </c>
      <c r="O1194" s="6">
        <v>0</v>
      </c>
      <c r="P1194" s="41">
        <v>0</v>
      </c>
      <c r="Q1194" s="43">
        <v>0</v>
      </c>
      <c r="R1194" s="6">
        <v>0</v>
      </c>
      <c r="S1194" s="6">
        <v>0</v>
      </c>
      <c r="T1194" s="41">
        <v>0</v>
      </c>
      <c r="U1194" s="43">
        <v>0</v>
      </c>
      <c r="V1194" s="6">
        <v>0</v>
      </c>
      <c r="W1194" s="35">
        <v>0</v>
      </c>
      <c r="X1194" s="41">
        <v>0</v>
      </c>
    </row>
    <row r="1195" spans="1:24" ht="13.5" hidden="1" outlineLevel="3" thickBot="1" x14ac:dyDescent="0.25">
      <c r="A1195" s="193"/>
      <c r="B1195" s="96">
        <v>810185</v>
      </c>
      <c r="C1195" s="42" t="s">
        <v>348</v>
      </c>
      <c r="D1195" s="38" t="s">
        <v>385</v>
      </c>
      <c r="E1195" s="43">
        <v>0</v>
      </c>
      <c r="F1195" s="6">
        <v>0</v>
      </c>
      <c r="G1195" s="6">
        <v>0</v>
      </c>
      <c r="H1195" s="41">
        <v>0</v>
      </c>
      <c r="I1195" s="43">
        <v>0</v>
      </c>
      <c r="J1195" s="6">
        <v>0</v>
      </c>
      <c r="K1195" s="6">
        <v>0</v>
      </c>
      <c r="L1195" s="41">
        <v>0</v>
      </c>
      <c r="M1195" s="43">
        <v>0</v>
      </c>
      <c r="N1195" s="6">
        <v>0</v>
      </c>
      <c r="O1195" s="6">
        <v>0</v>
      </c>
      <c r="P1195" s="41">
        <v>0</v>
      </c>
      <c r="Q1195" s="43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</row>
    <row r="1196" spans="1:24" ht="13.5" hidden="1" outlineLevel="3" thickBot="1" x14ac:dyDescent="0.25">
      <c r="A1196" s="194"/>
      <c r="B1196" s="97">
        <v>810185</v>
      </c>
      <c r="C1196" s="136" t="s">
        <v>375</v>
      </c>
      <c r="D1196" s="45" t="s">
        <v>386</v>
      </c>
      <c r="E1196" s="48">
        <v>0</v>
      </c>
      <c r="F1196" s="49">
        <v>0</v>
      </c>
      <c r="G1196" s="49">
        <v>0</v>
      </c>
      <c r="H1196" s="47">
        <v>0</v>
      </c>
      <c r="I1196" s="48">
        <v>0</v>
      </c>
      <c r="J1196" s="49">
        <v>0</v>
      </c>
      <c r="K1196" s="49">
        <v>0</v>
      </c>
      <c r="L1196" s="47">
        <v>0</v>
      </c>
      <c r="M1196" s="48">
        <v>0</v>
      </c>
      <c r="N1196" s="49">
        <v>0</v>
      </c>
      <c r="O1196" s="49">
        <v>0</v>
      </c>
      <c r="P1196" s="47">
        <v>0</v>
      </c>
      <c r="Q1196" s="48">
        <v>0</v>
      </c>
      <c r="R1196" s="49">
        <v>0</v>
      </c>
      <c r="S1196" s="49">
        <v>0</v>
      </c>
      <c r="T1196" s="47">
        <v>0</v>
      </c>
      <c r="U1196" s="48">
        <v>0</v>
      </c>
      <c r="V1196" s="49">
        <v>0</v>
      </c>
      <c r="W1196" s="46">
        <v>0</v>
      </c>
      <c r="X1196" s="47">
        <v>0</v>
      </c>
    </row>
    <row r="1197" spans="1:24" s="106" customFormat="1" outlineLevel="1" x14ac:dyDescent="0.2">
      <c r="A1197" s="188">
        <v>810188</v>
      </c>
      <c r="B1197" s="98">
        <v>810188</v>
      </c>
      <c r="C1197" s="101" t="s">
        <v>32</v>
      </c>
      <c r="D1197" s="102" t="s">
        <v>342</v>
      </c>
      <c r="E1197" s="107">
        <v>813009.92000000004</v>
      </c>
      <c r="F1197" s="108">
        <v>101626.24000000001</v>
      </c>
      <c r="G1197" s="108">
        <v>88922.96</v>
      </c>
      <c r="H1197" s="109">
        <v>1003559.12</v>
      </c>
      <c r="I1197" s="107">
        <v>813009.92000000004</v>
      </c>
      <c r="J1197" s="108">
        <v>101626.24000000001</v>
      </c>
      <c r="K1197" s="108">
        <v>88922.96</v>
      </c>
      <c r="L1197" s="109">
        <v>1003559.12</v>
      </c>
      <c r="M1197" s="107">
        <v>813009.92000000004</v>
      </c>
      <c r="N1197" s="108">
        <v>101626.24000000001</v>
      </c>
      <c r="O1197" s="108">
        <v>88922.96</v>
      </c>
      <c r="P1197" s="109">
        <v>1003559.12</v>
      </c>
      <c r="Q1197" s="107">
        <v>806658.27999999968</v>
      </c>
      <c r="R1197" s="108">
        <v>101626.24000000001</v>
      </c>
      <c r="S1197" s="108">
        <v>88922.96</v>
      </c>
      <c r="T1197" s="109">
        <v>997207.47999999963</v>
      </c>
      <c r="U1197" s="107">
        <v>3245688.04</v>
      </c>
      <c r="V1197" s="108">
        <v>406504.96000000002</v>
      </c>
      <c r="W1197" s="108">
        <v>355691.84</v>
      </c>
      <c r="X1197" s="109">
        <v>4007884.84</v>
      </c>
    </row>
    <row r="1198" spans="1:24" hidden="1" outlineLevel="2" x14ac:dyDescent="0.2">
      <c r="A1198" s="189"/>
      <c r="B1198" s="96">
        <v>810188</v>
      </c>
      <c r="C1198" s="15" t="s">
        <v>361</v>
      </c>
      <c r="D1198" s="38" t="s">
        <v>222</v>
      </c>
      <c r="E1198" s="43">
        <v>0</v>
      </c>
      <c r="F1198" s="6">
        <v>0</v>
      </c>
      <c r="G1198" s="6">
        <v>0</v>
      </c>
      <c r="H1198" s="41">
        <v>0</v>
      </c>
      <c r="I1198" s="43">
        <v>0</v>
      </c>
      <c r="J1198" s="6">
        <v>0</v>
      </c>
      <c r="K1198" s="6">
        <v>0</v>
      </c>
      <c r="L1198" s="41">
        <v>0</v>
      </c>
      <c r="M1198" s="43">
        <v>0</v>
      </c>
      <c r="N1198" s="6">
        <v>0</v>
      </c>
      <c r="O1198" s="6">
        <v>0</v>
      </c>
      <c r="P1198" s="41">
        <v>0</v>
      </c>
      <c r="Q1198" s="43">
        <v>0</v>
      </c>
      <c r="R1198" s="6">
        <v>0</v>
      </c>
      <c r="S1198" s="6">
        <v>0</v>
      </c>
      <c r="T1198" s="41">
        <v>0</v>
      </c>
      <c r="U1198" s="43">
        <v>0</v>
      </c>
      <c r="V1198" s="6">
        <v>0</v>
      </c>
      <c r="W1198" s="35">
        <v>0</v>
      </c>
      <c r="X1198" s="41">
        <v>0</v>
      </c>
    </row>
    <row r="1199" spans="1:24" ht="13.5" outlineLevel="2" thickBot="1" x14ac:dyDescent="0.25">
      <c r="A1199" s="189"/>
      <c r="B1199" s="96">
        <v>810188</v>
      </c>
      <c r="C1199" s="15" t="s">
        <v>362</v>
      </c>
      <c r="D1199" s="38" t="s">
        <v>223</v>
      </c>
      <c r="E1199" s="43">
        <v>813009.92000000004</v>
      </c>
      <c r="F1199" s="6">
        <v>101626.24000000001</v>
      </c>
      <c r="G1199" s="6">
        <v>88922.96</v>
      </c>
      <c r="H1199" s="41">
        <v>1003559.12</v>
      </c>
      <c r="I1199" s="43">
        <v>813009.92000000004</v>
      </c>
      <c r="J1199" s="6">
        <v>101626.24000000001</v>
      </c>
      <c r="K1199" s="6">
        <v>88922.96</v>
      </c>
      <c r="L1199" s="41">
        <v>1003559.12</v>
      </c>
      <c r="M1199" s="43">
        <v>813009.92000000004</v>
      </c>
      <c r="N1199" s="6">
        <v>101626.24000000001</v>
      </c>
      <c r="O1199" s="6">
        <v>88922.96</v>
      </c>
      <c r="P1199" s="41">
        <v>1003559.12</v>
      </c>
      <c r="Q1199" s="43">
        <v>806658.27999999968</v>
      </c>
      <c r="R1199" s="6">
        <v>101626.24000000001</v>
      </c>
      <c r="S1199" s="6">
        <v>88922.96</v>
      </c>
      <c r="T1199" s="41">
        <v>997207.47999999963</v>
      </c>
      <c r="U1199" s="43">
        <v>3245688.04</v>
      </c>
      <c r="V1199" s="6">
        <v>406504.96000000002</v>
      </c>
      <c r="W1199" s="35">
        <v>355691.84</v>
      </c>
      <c r="X1199" s="41">
        <v>4007884.84</v>
      </c>
    </row>
    <row r="1200" spans="1:24" ht="13.5" hidden="1" outlineLevel="2" collapsed="1" thickBot="1" x14ac:dyDescent="0.25">
      <c r="A1200" s="189"/>
      <c r="B1200" s="96">
        <v>810188</v>
      </c>
      <c r="C1200" s="15" t="s">
        <v>301</v>
      </c>
      <c r="D1200" s="38" t="s">
        <v>224</v>
      </c>
      <c r="E1200" s="40">
        <v>0</v>
      </c>
      <c r="F1200" s="39">
        <v>0</v>
      </c>
      <c r="G1200" s="39">
        <v>0</v>
      </c>
      <c r="H1200" s="41">
        <v>0</v>
      </c>
      <c r="I1200" s="40">
        <v>0</v>
      </c>
      <c r="J1200" s="39">
        <v>0</v>
      </c>
      <c r="K1200" s="39">
        <v>0</v>
      </c>
      <c r="L1200" s="41">
        <v>0</v>
      </c>
      <c r="M1200" s="40">
        <v>0</v>
      </c>
      <c r="N1200" s="39">
        <v>0</v>
      </c>
      <c r="O1200" s="39">
        <v>0</v>
      </c>
      <c r="P1200" s="41">
        <v>0</v>
      </c>
      <c r="Q1200" s="40">
        <v>0</v>
      </c>
      <c r="R1200" s="39">
        <v>0</v>
      </c>
      <c r="S1200" s="39">
        <v>0</v>
      </c>
      <c r="T1200" s="41">
        <v>0</v>
      </c>
      <c r="U1200" s="40">
        <v>0</v>
      </c>
      <c r="V1200" s="39">
        <v>0</v>
      </c>
      <c r="W1200" s="39">
        <v>0</v>
      </c>
      <c r="X1200" s="41">
        <v>0</v>
      </c>
    </row>
    <row r="1201" spans="1:24" ht="13.5" hidden="1" outlineLevel="3" thickBot="1" x14ac:dyDescent="0.25">
      <c r="A1201" s="189"/>
      <c r="B1201" s="96">
        <v>810188</v>
      </c>
      <c r="C1201" s="42" t="s">
        <v>374</v>
      </c>
      <c r="D1201" s="38" t="s">
        <v>380</v>
      </c>
      <c r="E1201" s="43">
        <v>0</v>
      </c>
      <c r="F1201" s="6">
        <v>0</v>
      </c>
      <c r="G1201" s="6">
        <v>0</v>
      </c>
      <c r="H1201" s="41">
        <v>0</v>
      </c>
      <c r="I1201" s="43">
        <v>0</v>
      </c>
      <c r="J1201" s="6">
        <v>0</v>
      </c>
      <c r="K1201" s="6">
        <v>0</v>
      </c>
      <c r="L1201" s="41">
        <v>0</v>
      </c>
      <c r="M1201" s="43">
        <v>0</v>
      </c>
      <c r="N1201" s="6">
        <v>0</v>
      </c>
      <c r="O1201" s="6">
        <v>0</v>
      </c>
      <c r="P1201" s="41">
        <v>0</v>
      </c>
      <c r="Q1201" s="43">
        <v>0</v>
      </c>
      <c r="R1201" s="6">
        <v>0</v>
      </c>
      <c r="S1201" s="6">
        <v>0</v>
      </c>
      <c r="T1201" s="41">
        <v>0</v>
      </c>
      <c r="U1201" s="43">
        <v>0</v>
      </c>
      <c r="V1201" s="6">
        <v>0</v>
      </c>
      <c r="W1201" s="35">
        <v>0</v>
      </c>
      <c r="X1201" s="41">
        <v>0</v>
      </c>
    </row>
    <row r="1202" spans="1:24" ht="13.5" hidden="1" outlineLevel="3" thickBot="1" x14ac:dyDescent="0.25">
      <c r="A1202" s="189"/>
      <c r="B1202" s="96">
        <v>810188</v>
      </c>
      <c r="C1202" s="42" t="s">
        <v>302</v>
      </c>
      <c r="D1202" s="38" t="s">
        <v>381</v>
      </c>
      <c r="E1202" s="43">
        <v>0</v>
      </c>
      <c r="F1202" s="6">
        <v>0</v>
      </c>
      <c r="G1202" s="6">
        <v>0</v>
      </c>
      <c r="H1202" s="41">
        <v>0</v>
      </c>
      <c r="I1202" s="43">
        <v>0</v>
      </c>
      <c r="J1202" s="6">
        <v>0</v>
      </c>
      <c r="K1202" s="6">
        <v>0</v>
      </c>
      <c r="L1202" s="41">
        <v>0</v>
      </c>
      <c r="M1202" s="43">
        <v>0</v>
      </c>
      <c r="N1202" s="6">
        <v>0</v>
      </c>
      <c r="O1202" s="6">
        <v>0</v>
      </c>
      <c r="P1202" s="41">
        <v>0</v>
      </c>
      <c r="Q1202" s="43">
        <v>0</v>
      </c>
      <c r="R1202" s="6">
        <v>0</v>
      </c>
      <c r="S1202" s="6">
        <v>0</v>
      </c>
      <c r="T1202" s="41">
        <v>0</v>
      </c>
      <c r="U1202" s="43">
        <v>0</v>
      </c>
      <c r="V1202" s="6">
        <v>0</v>
      </c>
      <c r="W1202" s="35">
        <v>0</v>
      </c>
      <c r="X1202" s="41">
        <v>0</v>
      </c>
    </row>
    <row r="1203" spans="1:24" ht="13.5" hidden="1" outlineLevel="3" thickBot="1" x14ac:dyDescent="0.25">
      <c r="A1203" s="189"/>
      <c r="B1203" s="96">
        <v>810188</v>
      </c>
      <c r="C1203" s="42" t="s">
        <v>306</v>
      </c>
      <c r="D1203" s="38" t="s">
        <v>382</v>
      </c>
      <c r="E1203" s="43">
        <v>0</v>
      </c>
      <c r="F1203" s="6">
        <v>0</v>
      </c>
      <c r="G1203" s="6">
        <v>0</v>
      </c>
      <c r="H1203" s="41">
        <v>0</v>
      </c>
      <c r="I1203" s="43">
        <v>0</v>
      </c>
      <c r="J1203" s="6">
        <v>0</v>
      </c>
      <c r="K1203" s="6">
        <v>0</v>
      </c>
      <c r="L1203" s="41">
        <v>0</v>
      </c>
      <c r="M1203" s="43">
        <v>0</v>
      </c>
      <c r="N1203" s="6">
        <v>0</v>
      </c>
      <c r="O1203" s="6">
        <v>0</v>
      </c>
      <c r="P1203" s="41">
        <v>0</v>
      </c>
      <c r="Q1203" s="43">
        <v>0</v>
      </c>
      <c r="R1203" s="6">
        <v>0</v>
      </c>
      <c r="S1203" s="6">
        <v>0</v>
      </c>
      <c r="T1203" s="41">
        <v>0</v>
      </c>
      <c r="U1203" s="43">
        <v>0</v>
      </c>
      <c r="V1203" s="6">
        <v>0</v>
      </c>
      <c r="W1203" s="35">
        <v>0</v>
      </c>
      <c r="X1203" s="41">
        <v>0</v>
      </c>
    </row>
    <row r="1204" spans="1:24" ht="13.5" hidden="1" outlineLevel="3" thickBot="1" x14ac:dyDescent="0.25">
      <c r="A1204" s="189"/>
      <c r="B1204" s="96">
        <v>810188</v>
      </c>
      <c r="C1204" s="42" t="s">
        <v>303</v>
      </c>
      <c r="D1204" s="38" t="s">
        <v>383</v>
      </c>
      <c r="E1204" s="43">
        <v>0</v>
      </c>
      <c r="F1204" s="6">
        <v>0</v>
      </c>
      <c r="G1204" s="6">
        <v>0</v>
      </c>
      <c r="H1204" s="41">
        <v>0</v>
      </c>
      <c r="I1204" s="43">
        <v>0</v>
      </c>
      <c r="J1204" s="6">
        <v>0</v>
      </c>
      <c r="K1204" s="6">
        <v>0</v>
      </c>
      <c r="L1204" s="41">
        <v>0</v>
      </c>
      <c r="M1204" s="43">
        <v>0</v>
      </c>
      <c r="N1204" s="6">
        <v>0</v>
      </c>
      <c r="O1204" s="6">
        <v>0</v>
      </c>
      <c r="P1204" s="41">
        <v>0</v>
      </c>
      <c r="Q1204" s="43">
        <v>0</v>
      </c>
      <c r="R1204" s="6">
        <v>0</v>
      </c>
      <c r="S1204" s="6">
        <v>0</v>
      </c>
      <c r="T1204" s="41">
        <v>0</v>
      </c>
      <c r="U1204" s="43">
        <v>0</v>
      </c>
      <c r="V1204" s="6">
        <v>0</v>
      </c>
      <c r="W1204" s="35">
        <v>0</v>
      </c>
      <c r="X1204" s="41">
        <v>0</v>
      </c>
    </row>
    <row r="1205" spans="1:24" ht="13.5" hidden="1" outlineLevel="3" thickBot="1" x14ac:dyDescent="0.25">
      <c r="A1205" s="189"/>
      <c r="B1205" s="96">
        <v>810188</v>
      </c>
      <c r="C1205" s="42" t="s">
        <v>347</v>
      </c>
      <c r="D1205" s="38" t="s">
        <v>384</v>
      </c>
      <c r="E1205" s="43">
        <v>0</v>
      </c>
      <c r="F1205" s="6">
        <v>0</v>
      </c>
      <c r="G1205" s="6">
        <v>0</v>
      </c>
      <c r="H1205" s="41">
        <v>0</v>
      </c>
      <c r="I1205" s="43">
        <v>0</v>
      </c>
      <c r="J1205" s="6">
        <v>0</v>
      </c>
      <c r="K1205" s="6">
        <v>0</v>
      </c>
      <c r="L1205" s="41">
        <v>0</v>
      </c>
      <c r="M1205" s="43">
        <v>0</v>
      </c>
      <c r="N1205" s="6">
        <v>0</v>
      </c>
      <c r="O1205" s="6">
        <v>0</v>
      </c>
      <c r="P1205" s="41">
        <v>0</v>
      </c>
      <c r="Q1205" s="43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</row>
    <row r="1206" spans="1:24" ht="13.5" hidden="1" outlineLevel="3" thickBot="1" x14ac:dyDescent="0.25">
      <c r="A1206" s="189"/>
      <c r="B1206" s="96">
        <v>810188</v>
      </c>
      <c r="C1206" s="60" t="s">
        <v>348</v>
      </c>
      <c r="D1206" s="38" t="s">
        <v>385</v>
      </c>
      <c r="E1206" s="43">
        <v>0</v>
      </c>
      <c r="F1206" s="6">
        <v>0</v>
      </c>
      <c r="G1206" s="6">
        <v>0</v>
      </c>
      <c r="H1206" s="41">
        <v>0</v>
      </c>
      <c r="I1206" s="43">
        <v>0</v>
      </c>
      <c r="J1206" s="6">
        <v>0</v>
      </c>
      <c r="K1206" s="6">
        <v>0</v>
      </c>
      <c r="L1206" s="41">
        <v>0</v>
      </c>
      <c r="M1206" s="43">
        <v>0</v>
      </c>
      <c r="N1206" s="6">
        <v>0</v>
      </c>
      <c r="O1206" s="6">
        <v>0</v>
      </c>
      <c r="P1206" s="41">
        <v>0</v>
      </c>
      <c r="Q1206" s="43">
        <v>0</v>
      </c>
      <c r="R1206" s="6">
        <v>0</v>
      </c>
      <c r="S1206" s="6">
        <v>0</v>
      </c>
      <c r="T1206" s="41">
        <v>0</v>
      </c>
      <c r="U1206" s="43">
        <v>0</v>
      </c>
      <c r="V1206" s="6">
        <v>0</v>
      </c>
      <c r="W1206" s="35">
        <v>0</v>
      </c>
      <c r="X1206" s="41">
        <v>0</v>
      </c>
    </row>
    <row r="1207" spans="1:24" ht="13.5" hidden="1" outlineLevel="3" thickBot="1" x14ac:dyDescent="0.25">
      <c r="A1207" s="190"/>
      <c r="B1207" s="97">
        <v>810188</v>
      </c>
      <c r="C1207" s="136" t="s">
        <v>375</v>
      </c>
      <c r="D1207" s="45" t="s">
        <v>386</v>
      </c>
      <c r="E1207" s="48">
        <v>0</v>
      </c>
      <c r="F1207" s="49">
        <v>0</v>
      </c>
      <c r="G1207" s="49">
        <v>0</v>
      </c>
      <c r="H1207" s="47">
        <v>0</v>
      </c>
      <c r="I1207" s="48">
        <v>0</v>
      </c>
      <c r="J1207" s="49">
        <v>0</v>
      </c>
      <c r="K1207" s="49">
        <v>0</v>
      </c>
      <c r="L1207" s="47">
        <v>0</v>
      </c>
      <c r="M1207" s="48">
        <v>0</v>
      </c>
      <c r="N1207" s="49">
        <v>0</v>
      </c>
      <c r="O1207" s="49">
        <v>0</v>
      </c>
      <c r="P1207" s="47">
        <v>0</v>
      </c>
      <c r="Q1207" s="48">
        <v>0</v>
      </c>
      <c r="R1207" s="49">
        <v>0</v>
      </c>
      <c r="S1207" s="49">
        <v>0</v>
      </c>
      <c r="T1207" s="47">
        <v>0</v>
      </c>
      <c r="U1207" s="48">
        <v>0</v>
      </c>
      <c r="V1207" s="49">
        <v>0</v>
      </c>
      <c r="W1207" s="46">
        <v>0</v>
      </c>
      <c r="X1207" s="47">
        <v>0</v>
      </c>
    </row>
    <row r="1208" spans="1:24" s="106" customFormat="1" outlineLevel="1" x14ac:dyDescent="0.2">
      <c r="A1208" s="191">
        <v>810190</v>
      </c>
      <c r="B1208" s="98">
        <v>810190</v>
      </c>
      <c r="C1208" s="101" t="s">
        <v>33</v>
      </c>
      <c r="D1208" s="102" t="s">
        <v>342</v>
      </c>
      <c r="E1208" s="107">
        <v>709083.58000000007</v>
      </c>
      <c r="F1208" s="108">
        <v>36550.699999999997</v>
      </c>
      <c r="G1208" s="108">
        <v>51170.98</v>
      </c>
      <c r="H1208" s="109">
        <v>796805.26</v>
      </c>
      <c r="I1208" s="107">
        <v>709083.58000000007</v>
      </c>
      <c r="J1208" s="108">
        <v>36550.699999999997</v>
      </c>
      <c r="K1208" s="108">
        <v>51170.98</v>
      </c>
      <c r="L1208" s="109">
        <v>796805.26</v>
      </c>
      <c r="M1208" s="107">
        <v>709083.58000000007</v>
      </c>
      <c r="N1208" s="108">
        <v>36550.699999999997</v>
      </c>
      <c r="O1208" s="108">
        <v>51170.98</v>
      </c>
      <c r="P1208" s="109">
        <v>796805.26</v>
      </c>
      <c r="Q1208" s="107">
        <v>709083.58000000031</v>
      </c>
      <c r="R1208" s="108">
        <v>36550.699999999997</v>
      </c>
      <c r="S1208" s="108">
        <v>51170.98</v>
      </c>
      <c r="T1208" s="109">
        <v>796805.26000000024</v>
      </c>
      <c r="U1208" s="107">
        <v>2836334.3200000003</v>
      </c>
      <c r="V1208" s="108">
        <v>146202.79999999999</v>
      </c>
      <c r="W1208" s="108">
        <v>204683.92</v>
      </c>
      <c r="X1208" s="109">
        <v>3187221.04</v>
      </c>
    </row>
    <row r="1209" spans="1:24" hidden="1" outlineLevel="2" x14ac:dyDescent="0.2">
      <c r="A1209" s="192"/>
      <c r="B1209" s="96">
        <v>810190</v>
      </c>
      <c r="C1209" s="15" t="s">
        <v>361</v>
      </c>
      <c r="D1209" s="38" t="s">
        <v>222</v>
      </c>
      <c r="E1209" s="43">
        <v>0</v>
      </c>
      <c r="F1209" s="6">
        <v>0</v>
      </c>
      <c r="G1209" s="6">
        <v>0</v>
      </c>
      <c r="H1209" s="41">
        <v>0</v>
      </c>
      <c r="I1209" s="43">
        <v>0</v>
      </c>
      <c r="J1209" s="6">
        <v>0</v>
      </c>
      <c r="K1209" s="6">
        <v>0</v>
      </c>
      <c r="L1209" s="41">
        <v>0</v>
      </c>
      <c r="M1209" s="43">
        <v>0</v>
      </c>
      <c r="N1209" s="6">
        <v>0</v>
      </c>
      <c r="O1209" s="6">
        <v>0</v>
      </c>
      <c r="P1209" s="41">
        <v>0</v>
      </c>
      <c r="Q1209" s="43">
        <v>0</v>
      </c>
      <c r="R1209" s="6">
        <v>0</v>
      </c>
      <c r="S1209" s="6">
        <v>0</v>
      </c>
      <c r="T1209" s="41">
        <v>0</v>
      </c>
      <c r="U1209" s="43">
        <v>0</v>
      </c>
      <c r="V1209" s="6">
        <v>0</v>
      </c>
      <c r="W1209" s="35">
        <v>0</v>
      </c>
      <c r="X1209" s="41">
        <v>0</v>
      </c>
    </row>
    <row r="1210" spans="1:24" ht="13.5" outlineLevel="2" thickBot="1" x14ac:dyDescent="0.25">
      <c r="A1210" s="192"/>
      <c r="B1210" s="96">
        <v>810190</v>
      </c>
      <c r="C1210" s="15" t="s">
        <v>362</v>
      </c>
      <c r="D1210" s="38" t="s">
        <v>223</v>
      </c>
      <c r="E1210" s="43">
        <v>709083.58000000007</v>
      </c>
      <c r="F1210" s="6">
        <v>36550.699999999997</v>
      </c>
      <c r="G1210" s="6">
        <v>51170.98</v>
      </c>
      <c r="H1210" s="41">
        <v>796805.26</v>
      </c>
      <c r="I1210" s="43">
        <v>709083.58000000007</v>
      </c>
      <c r="J1210" s="6">
        <v>36550.699999999997</v>
      </c>
      <c r="K1210" s="6">
        <v>51170.98</v>
      </c>
      <c r="L1210" s="41">
        <v>796805.26</v>
      </c>
      <c r="M1210" s="43">
        <v>709083.58000000007</v>
      </c>
      <c r="N1210" s="6">
        <v>36550.699999999997</v>
      </c>
      <c r="O1210" s="6">
        <v>51170.98</v>
      </c>
      <c r="P1210" s="41">
        <v>796805.26</v>
      </c>
      <c r="Q1210" s="43">
        <v>709083.58000000031</v>
      </c>
      <c r="R1210" s="6">
        <v>36550.699999999997</v>
      </c>
      <c r="S1210" s="6">
        <v>51170.98</v>
      </c>
      <c r="T1210" s="41">
        <v>796805.26000000024</v>
      </c>
      <c r="U1210" s="43">
        <v>2836334.3200000003</v>
      </c>
      <c r="V1210" s="6">
        <v>146202.79999999999</v>
      </c>
      <c r="W1210" s="35">
        <v>204683.92</v>
      </c>
      <c r="X1210" s="41">
        <v>3187221.04</v>
      </c>
    </row>
    <row r="1211" spans="1:24" ht="13.5" hidden="1" outlineLevel="2" collapsed="1" thickBot="1" x14ac:dyDescent="0.25">
      <c r="A1211" s="192"/>
      <c r="B1211" s="96">
        <v>810190</v>
      </c>
      <c r="C1211" s="15" t="s">
        <v>301</v>
      </c>
      <c r="D1211" s="38" t="s">
        <v>224</v>
      </c>
      <c r="E1211" s="40">
        <v>0</v>
      </c>
      <c r="F1211" s="39">
        <v>0</v>
      </c>
      <c r="G1211" s="39">
        <v>0</v>
      </c>
      <c r="H1211" s="41">
        <v>0</v>
      </c>
      <c r="I1211" s="40">
        <v>0</v>
      </c>
      <c r="J1211" s="39">
        <v>0</v>
      </c>
      <c r="K1211" s="39">
        <v>0</v>
      </c>
      <c r="L1211" s="41">
        <v>0</v>
      </c>
      <c r="M1211" s="40">
        <v>0</v>
      </c>
      <c r="N1211" s="39">
        <v>0</v>
      </c>
      <c r="O1211" s="39">
        <v>0</v>
      </c>
      <c r="P1211" s="41">
        <v>0</v>
      </c>
      <c r="Q1211" s="40">
        <v>0</v>
      </c>
      <c r="R1211" s="39">
        <v>0</v>
      </c>
      <c r="S1211" s="39">
        <v>0</v>
      </c>
      <c r="T1211" s="41">
        <v>0</v>
      </c>
      <c r="U1211" s="40">
        <v>0</v>
      </c>
      <c r="V1211" s="39">
        <v>0</v>
      </c>
      <c r="W1211" s="39">
        <v>0</v>
      </c>
      <c r="X1211" s="41">
        <v>0</v>
      </c>
    </row>
    <row r="1212" spans="1:24" ht="13.5" hidden="1" outlineLevel="3" thickBot="1" x14ac:dyDescent="0.25">
      <c r="A1212" s="192"/>
      <c r="B1212" s="96">
        <v>810190</v>
      </c>
      <c r="C1212" s="42" t="s">
        <v>374</v>
      </c>
      <c r="D1212" s="38" t="s">
        <v>380</v>
      </c>
      <c r="E1212" s="43">
        <v>0</v>
      </c>
      <c r="F1212" s="6">
        <v>0</v>
      </c>
      <c r="G1212" s="6">
        <v>0</v>
      </c>
      <c r="H1212" s="41">
        <v>0</v>
      </c>
      <c r="I1212" s="43">
        <v>0</v>
      </c>
      <c r="J1212" s="6">
        <v>0</v>
      </c>
      <c r="K1212" s="6">
        <v>0</v>
      </c>
      <c r="L1212" s="41">
        <v>0</v>
      </c>
      <c r="M1212" s="43">
        <v>0</v>
      </c>
      <c r="N1212" s="6">
        <v>0</v>
      </c>
      <c r="O1212" s="6">
        <v>0</v>
      </c>
      <c r="P1212" s="41">
        <v>0</v>
      </c>
      <c r="Q1212" s="43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</row>
    <row r="1213" spans="1:24" ht="13.5" hidden="1" outlineLevel="3" thickBot="1" x14ac:dyDescent="0.25">
      <c r="A1213" s="192"/>
      <c r="B1213" s="96">
        <v>810190</v>
      </c>
      <c r="C1213" s="42" t="s">
        <v>302</v>
      </c>
      <c r="D1213" s="38" t="s">
        <v>381</v>
      </c>
      <c r="E1213" s="43">
        <v>0</v>
      </c>
      <c r="F1213" s="6">
        <v>0</v>
      </c>
      <c r="G1213" s="6">
        <v>0</v>
      </c>
      <c r="H1213" s="41">
        <v>0</v>
      </c>
      <c r="I1213" s="43">
        <v>0</v>
      </c>
      <c r="J1213" s="6">
        <v>0</v>
      </c>
      <c r="K1213" s="6">
        <v>0</v>
      </c>
      <c r="L1213" s="41">
        <v>0</v>
      </c>
      <c r="M1213" s="43">
        <v>0</v>
      </c>
      <c r="N1213" s="6">
        <v>0</v>
      </c>
      <c r="O1213" s="6">
        <v>0</v>
      </c>
      <c r="P1213" s="41">
        <v>0</v>
      </c>
      <c r="Q1213" s="43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</row>
    <row r="1214" spans="1:24" ht="13.5" hidden="1" outlineLevel="3" thickBot="1" x14ac:dyDescent="0.25">
      <c r="A1214" s="192"/>
      <c r="B1214" s="96">
        <v>810190</v>
      </c>
      <c r="C1214" s="42" t="s">
        <v>306</v>
      </c>
      <c r="D1214" s="38" t="s">
        <v>382</v>
      </c>
      <c r="E1214" s="43">
        <v>0</v>
      </c>
      <c r="F1214" s="6">
        <v>0</v>
      </c>
      <c r="G1214" s="6">
        <v>0</v>
      </c>
      <c r="H1214" s="41">
        <v>0</v>
      </c>
      <c r="I1214" s="43">
        <v>0</v>
      </c>
      <c r="J1214" s="6">
        <v>0</v>
      </c>
      <c r="K1214" s="6">
        <v>0</v>
      </c>
      <c r="L1214" s="41">
        <v>0</v>
      </c>
      <c r="M1214" s="43">
        <v>0</v>
      </c>
      <c r="N1214" s="6">
        <v>0</v>
      </c>
      <c r="O1214" s="6">
        <v>0</v>
      </c>
      <c r="P1214" s="41">
        <v>0</v>
      </c>
      <c r="Q1214" s="43">
        <v>0</v>
      </c>
      <c r="R1214" s="6">
        <v>0</v>
      </c>
      <c r="S1214" s="6">
        <v>0</v>
      </c>
      <c r="T1214" s="41">
        <v>0</v>
      </c>
      <c r="U1214" s="43">
        <v>0</v>
      </c>
      <c r="V1214" s="6">
        <v>0</v>
      </c>
      <c r="W1214" s="35">
        <v>0</v>
      </c>
      <c r="X1214" s="41">
        <v>0</v>
      </c>
    </row>
    <row r="1215" spans="1:24" ht="13.5" hidden="1" outlineLevel="3" thickBot="1" x14ac:dyDescent="0.25">
      <c r="A1215" s="192"/>
      <c r="B1215" s="96">
        <v>810190</v>
      </c>
      <c r="C1215" s="42" t="s">
        <v>303</v>
      </c>
      <c r="D1215" s="38" t="s">
        <v>383</v>
      </c>
      <c r="E1215" s="43">
        <v>0</v>
      </c>
      <c r="F1215" s="6">
        <v>0</v>
      </c>
      <c r="G1215" s="6">
        <v>0</v>
      </c>
      <c r="H1215" s="41">
        <v>0</v>
      </c>
      <c r="I1215" s="43">
        <v>0</v>
      </c>
      <c r="J1215" s="6">
        <v>0</v>
      </c>
      <c r="K1215" s="6">
        <v>0</v>
      </c>
      <c r="L1215" s="41">
        <v>0</v>
      </c>
      <c r="M1215" s="43">
        <v>0</v>
      </c>
      <c r="N1215" s="6">
        <v>0</v>
      </c>
      <c r="O1215" s="6">
        <v>0</v>
      </c>
      <c r="P1215" s="41">
        <v>0</v>
      </c>
      <c r="Q1215" s="43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</row>
    <row r="1216" spans="1:24" ht="13.5" hidden="1" outlineLevel="3" thickBot="1" x14ac:dyDescent="0.25">
      <c r="A1216" s="192"/>
      <c r="B1216" s="96">
        <v>810190</v>
      </c>
      <c r="C1216" s="42" t="s">
        <v>347</v>
      </c>
      <c r="D1216" s="38" t="s">
        <v>384</v>
      </c>
      <c r="E1216" s="43">
        <v>0</v>
      </c>
      <c r="F1216" s="6">
        <v>0</v>
      </c>
      <c r="G1216" s="6">
        <v>0</v>
      </c>
      <c r="H1216" s="41">
        <v>0</v>
      </c>
      <c r="I1216" s="43">
        <v>0</v>
      </c>
      <c r="J1216" s="6">
        <v>0</v>
      </c>
      <c r="K1216" s="6">
        <v>0</v>
      </c>
      <c r="L1216" s="41">
        <v>0</v>
      </c>
      <c r="M1216" s="43">
        <v>0</v>
      </c>
      <c r="N1216" s="6">
        <v>0</v>
      </c>
      <c r="O1216" s="6">
        <v>0</v>
      </c>
      <c r="P1216" s="41">
        <v>0</v>
      </c>
      <c r="Q1216" s="43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</row>
    <row r="1217" spans="1:24" ht="13.5" hidden="1" outlineLevel="3" thickBot="1" x14ac:dyDescent="0.25">
      <c r="A1217" s="193"/>
      <c r="B1217" s="96">
        <v>810190</v>
      </c>
      <c r="C1217" s="42" t="s">
        <v>348</v>
      </c>
      <c r="D1217" s="38" t="s">
        <v>385</v>
      </c>
      <c r="E1217" s="43">
        <v>0</v>
      </c>
      <c r="F1217" s="6">
        <v>0</v>
      </c>
      <c r="G1217" s="6">
        <v>0</v>
      </c>
      <c r="H1217" s="41">
        <v>0</v>
      </c>
      <c r="I1217" s="43">
        <v>0</v>
      </c>
      <c r="J1217" s="6">
        <v>0</v>
      </c>
      <c r="K1217" s="6">
        <v>0</v>
      </c>
      <c r="L1217" s="41">
        <v>0</v>
      </c>
      <c r="M1217" s="43">
        <v>0</v>
      </c>
      <c r="N1217" s="6">
        <v>0</v>
      </c>
      <c r="O1217" s="6">
        <v>0</v>
      </c>
      <c r="P1217" s="41">
        <v>0</v>
      </c>
      <c r="Q1217" s="43">
        <v>0</v>
      </c>
      <c r="R1217" s="6">
        <v>0</v>
      </c>
      <c r="S1217" s="6">
        <v>0</v>
      </c>
      <c r="T1217" s="41">
        <v>0</v>
      </c>
      <c r="U1217" s="43">
        <v>0</v>
      </c>
      <c r="V1217" s="6">
        <v>0</v>
      </c>
      <c r="W1217" s="35">
        <v>0</v>
      </c>
      <c r="X1217" s="41">
        <v>0</v>
      </c>
    </row>
    <row r="1218" spans="1:24" ht="13.5" hidden="1" outlineLevel="3" thickBot="1" x14ac:dyDescent="0.25">
      <c r="A1218" s="194"/>
      <c r="B1218" s="97">
        <v>810190</v>
      </c>
      <c r="C1218" s="136" t="s">
        <v>375</v>
      </c>
      <c r="D1218" s="45" t="s">
        <v>386</v>
      </c>
      <c r="E1218" s="48">
        <v>0</v>
      </c>
      <c r="F1218" s="49">
        <v>0</v>
      </c>
      <c r="G1218" s="49">
        <v>0</v>
      </c>
      <c r="H1218" s="47">
        <v>0</v>
      </c>
      <c r="I1218" s="48">
        <v>0</v>
      </c>
      <c r="J1218" s="49">
        <v>0</v>
      </c>
      <c r="K1218" s="49">
        <v>0</v>
      </c>
      <c r="L1218" s="47">
        <v>0</v>
      </c>
      <c r="M1218" s="48">
        <v>0</v>
      </c>
      <c r="N1218" s="49">
        <v>0</v>
      </c>
      <c r="O1218" s="49">
        <v>0</v>
      </c>
      <c r="P1218" s="47">
        <v>0</v>
      </c>
      <c r="Q1218" s="48">
        <v>0</v>
      </c>
      <c r="R1218" s="49">
        <v>0</v>
      </c>
      <c r="S1218" s="49">
        <v>0</v>
      </c>
      <c r="T1218" s="47">
        <v>0</v>
      </c>
      <c r="U1218" s="48">
        <v>0</v>
      </c>
      <c r="V1218" s="49">
        <v>0</v>
      </c>
      <c r="W1218" s="46">
        <v>0</v>
      </c>
      <c r="X1218" s="47">
        <v>0</v>
      </c>
    </row>
    <row r="1219" spans="1:24" s="106" customFormat="1" outlineLevel="1" x14ac:dyDescent="0.2">
      <c r="A1219" s="191">
        <v>810198</v>
      </c>
      <c r="B1219" s="98">
        <v>810198</v>
      </c>
      <c r="C1219" s="101" t="s">
        <v>34</v>
      </c>
      <c r="D1219" s="102" t="s">
        <v>342</v>
      </c>
      <c r="E1219" s="107">
        <v>437972.26</v>
      </c>
      <c r="F1219" s="108">
        <v>0</v>
      </c>
      <c r="G1219" s="108">
        <v>5999.62</v>
      </c>
      <c r="H1219" s="109">
        <v>443971.88</v>
      </c>
      <c r="I1219" s="107">
        <v>437972.26</v>
      </c>
      <c r="J1219" s="108">
        <v>0</v>
      </c>
      <c r="K1219" s="108">
        <v>5999.62</v>
      </c>
      <c r="L1219" s="109">
        <v>443971.88</v>
      </c>
      <c r="M1219" s="107">
        <v>437972.26</v>
      </c>
      <c r="N1219" s="108">
        <v>0</v>
      </c>
      <c r="O1219" s="108">
        <v>5999.62</v>
      </c>
      <c r="P1219" s="109">
        <v>443971.88</v>
      </c>
      <c r="Q1219" s="107">
        <v>437972.26000000013</v>
      </c>
      <c r="R1219" s="108">
        <v>0</v>
      </c>
      <c r="S1219" s="108">
        <v>5999.62</v>
      </c>
      <c r="T1219" s="109">
        <v>443971.88000000012</v>
      </c>
      <c r="U1219" s="107">
        <v>1751889.04</v>
      </c>
      <c r="V1219" s="108">
        <v>0</v>
      </c>
      <c r="W1219" s="108">
        <v>23998.48</v>
      </c>
      <c r="X1219" s="109">
        <v>1775887.52</v>
      </c>
    </row>
    <row r="1220" spans="1:24" hidden="1" outlineLevel="2" x14ac:dyDescent="0.2">
      <c r="A1220" s="192"/>
      <c r="B1220" s="96">
        <v>810198</v>
      </c>
      <c r="C1220" s="15" t="s">
        <v>361</v>
      </c>
      <c r="D1220" s="38" t="s">
        <v>222</v>
      </c>
      <c r="E1220" s="43">
        <v>0</v>
      </c>
      <c r="F1220" s="6">
        <v>0</v>
      </c>
      <c r="G1220" s="6">
        <v>0</v>
      </c>
      <c r="H1220" s="41">
        <v>0</v>
      </c>
      <c r="I1220" s="43">
        <v>0</v>
      </c>
      <c r="J1220" s="6">
        <v>0</v>
      </c>
      <c r="K1220" s="6">
        <v>0</v>
      </c>
      <c r="L1220" s="41">
        <v>0</v>
      </c>
      <c r="M1220" s="43">
        <v>0</v>
      </c>
      <c r="N1220" s="6">
        <v>0</v>
      </c>
      <c r="O1220" s="6">
        <v>0</v>
      </c>
      <c r="P1220" s="41">
        <v>0</v>
      </c>
      <c r="Q1220" s="43">
        <v>0</v>
      </c>
      <c r="R1220" s="6">
        <v>0</v>
      </c>
      <c r="S1220" s="6">
        <v>0</v>
      </c>
      <c r="T1220" s="41">
        <v>0</v>
      </c>
      <c r="U1220" s="43">
        <v>0</v>
      </c>
      <c r="V1220" s="6">
        <v>0</v>
      </c>
      <c r="W1220" s="35">
        <v>0</v>
      </c>
      <c r="X1220" s="41">
        <v>0</v>
      </c>
    </row>
    <row r="1221" spans="1:24" ht="13.5" outlineLevel="2" thickBot="1" x14ac:dyDescent="0.25">
      <c r="A1221" s="192"/>
      <c r="B1221" s="96">
        <v>810198</v>
      </c>
      <c r="C1221" s="15" t="s">
        <v>362</v>
      </c>
      <c r="D1221" s="38" t="s">
        <v>223</v>
      </c>
      <c r="E1221" s="43">
        <v>437972.26</v>
      </c>
      <c r="F1221" s="6">
        <v>0</v>
      </c>
      <c r="G1221" s="6">
        <v>5999.62</v>
      </c>
      <c r="H1221" s="41">
        <v>443971.88</v>
      </c>
      <c r="I1221" s="43">
        <v>437972.26</v>
      </c>
      <c r="J1221" s="6">
        <v>0</v>
      </c>
      <c r="K1221" s="6">
        <v>5999.62</v>
      </c>
      <c r="L1221" s="41">
        <v>443971.88</v>
      </c>
      <c r="M1221" s="43">
        <v>437972.26</v>
      </c>
      <c r="N1221" s="6">
        <v>0</v>
      </c>
      <c r="O1221" s="6">
        <v>5999.62</v>
      </c>
      <c r="P1221" s="41">
        <v>443971.88</v>
      </c>
      <c r="Q1221" s="43">
        <v>437972.26000000013</v>
      </c>
      <c r="R1221" s="6">
        <v>0</v>
      </c>
      <c r="S1221" s="6">
        <v>5999.62</v>
      </c>
      <c r="T1221" s="41">
        <v>443971.88000000012</v>
      </c>
      <c r="U1221" s="43">
        <v>1751889.04</v>
      </c>
      <c r="V1221" s="6">
        <v>0</v>
      </c>
      <c r="W1221" s="35">
        <v>23998.48</v>
      </c>
      <c r="X1221" s="41">
        <v>1775887.52</v>
      </c>
    </row>
    <row r="1222" spans="1:24" ht="13.5" hidden="1" outlineLevel="2" collapsed="1" thickBot="1" x14ac:dyDescent="0.25">
      <c r="A1222" s="192"/>
      <c r="B1222" s="96">
        <v>810198</v>
      </c>
      <c r="C1222" s="15" t="s">
        <v>301</v>
      </c>
      <c r="D1222" s="38" t="s">
        <v>224</v>
      </c>
      <c r="E1222" s="40">
        <v>0</v>
      </c>
      <c r="F1222" s="39">
        <v>0</v>
      </c>
      <c r="G1222" s="39">
        <v>0</v>
      </c>
      <c r="H1222" s="41">
        <v>0</v>
      </c>
      <c r="I1222" s="40">
        <v>0</v>
      </c>
      <c r="J1222" s="39">
        <v>0</v>
      </c>
      <c r="K1222" s="39">
        <v>0</v>
      </c>
      <c r="L1222" s="41">
        <v>0</v>
      </c>
      <c r="M1222" s="40">
        <v>0</v>
      </c>
      <c r="N1222" s="39">
        <v>0</v>
      </c>
      <c r="O1222" s="39">
        <v>0</v>
      </c>
      <c r="P1222" s="41">
        <v>0</v>
      </c>
      <c r="Q1222" s="40">
        <v>0</v>
      </c>
      <c r="R1222" s="39">
        <v>0</v>
      </c>
      <c r="S1222" s="39">
        <v>0</v>
      </c>
      <c r="T1222" s="41">
        <v>0</v>
      </c>
      <c r="U1222" s="40">
        <v>0</v>
      </c>
      <c r="V1222" s="39">
        <v>0</v>
      </c>
      <c r="W1222" s="39">
        <v>0</v>
      </c>
      <c r="X1222" s="41">
        <v>0</v>
      </c>
    </row>
    <row r="1223" spans="1:24" ht="13.5" hidden="1" outlineLevel="3" thickBot="1" x14ac:dyDescent="0.25">
      <c r="A1223" s="192"/>
      <c r="B1223" s="96">
        <v>810198</v>
      </c>
      <c r="C1223" s="42" t="s">
        <v>374</v>
      </c>
      <c r="D1223" s="38" t="s">
        <v>380</v>
      </c>
      <c r="E1223" s="43">
        <v>0</v>
      </c>
      <c r="F1223" s="6">
        <v>0</v>
      </c>
      <c r="G1223" s="6">
        <v>0</v>
      </c>
      <c r="H1223" s="41">
        <v>0</v>
      </c>
      <c r="I1223" s="43">
        <v>0</v>
      </c>
      <c r="J1223" s="6">
        <v>0</v>
      </c>
      <c r="K1223" s="6">
        <v>0</v>
      </c>
      <c r="L1223" s="41">
        <v>0</v>
      </c>
      <c r="M1223" s="43">
        <v>0</v>
      </c>
      <c r="N1223" s="6">
        <v>0</v>
      </c>
      <c r="O1223" s="6">
        <v>0</v>
      </c>
      <c r="P1223" s="41">
        <v>0</v>
      </c>
      <c r="Q1223" s="43">
        <v>0</v>
      </c>
      <c r="R1223" s="6">
        <v>0</v>
      </c>
      <c r="S1223" s="6">
        <v>0</v>
      </c>
      <c r="T1223" s="41">
        <v>0</v>
      </c>
      <c r="U1223" s="43">
        <v>0</v>
      </c>
      <c r="V1223" s="6">
        <v>0</v>
      </c>
      <c r="W1223" s="35">
        <v>0</v>
      </c>
      <c r="X1223" s="41">
        <v>0</v>
      </c>
    </row>
    <row r="1224" spans="1:24" ht="13.5" hidden="1" outlineLevel="3" thickBot="1" x14ac:dyDescent="0.25">
      <c r="A1224" s="192"/>
      <c r="B1224" s="96">
        <v>810198</v>
      </c>
      <c r="C1224" s="42" t="s">
        <v>302</v>
      </c>
      <c r="D1224" s="38" t="s">
        <v>381</v>
      </c>
      <c r="E1224" s="43">
        <v>0</v>
      </c>
      <c r="F1224" s="6">
        <v>0</v>
      </c>
      <c r="G1224" s="6">
        <v>0</v>
      </c>
      <c r="H1224" s="41">
        <v>0</v>
      </c>
      <c r="I1224" s="43">
        <v>0</v>
      </c>
      <c r="J1224" s="6">
        <v>0</v>
      </c>
      <c r="K1224" s="6">
        <v>0</v>
      </c>
      <c r="L1224" s="41">
        <v>0</v>
      </c>
      <c r="M1224" s="43">
        <v>0</v>
      </c>
      <c r="N1224" s="6">
        <v>0</v>
      </c>
      <c r="O1224" s="6">
        <v>0</v>
      </c>
      <c r="P1224" s="41">
        <v>0</v>
      </c>
      <c r="Q1224" s="43">
        <v>0</v>
      </c>
      <c r="R1224" s="6">
        <v>0</v>
      </c>
      <c r="S1224" s="6">
        <v>0</v>
      </c>
      <c r="T1224" s="41">
        <v>0</v>
      </c>
      <c r="U1224" s="43">
        <v>0</v>
      </c>
      <c r="V1224" s="6">
        <v>0</v>
      </c>
      <c r="W1224" s="35">
        <v>0</v>
      </c>
      <c r="X1224" s="41">
        <v>0</v>
      </c>
    </row>
    <row r="1225" spans="1:24" ht="13.5" hidden="1" outlineLevel="3" thickBot="1" x14ac:dyDescent="0.25">
      <c r="A1225" s="192"/>
      <c r="B1225" s="96">
        <v>810198</v>
      </c>
      <c r="C1225" s="42" t="s">
        <v>306</v>
      </c>
      <c r="D1225" s="38" t="s">
        <v>382</v>
      </c>
      <c r="E1225" s="43">
        <v>0</v>
      </c>
      <c r="F1225" s="6">
        <v>0</v>
      </c>
      <c r="G1225" s="6">
        <v>0</v>
      </c>
      <c r="H1225" s="41">
        <v>0</v>
      </c>
      <c r="I1225" s="43">
        <v>0</v>
      </c>
      <c r="J1225" s="6">
        <v>0</v>
      </c>
      <c r="K1225" s="6">
        <v>0</v>
      </c>
      <c r="L1225" s="41">
        <v>0</v>
      </c>
      <c r="M1225" s="43">
        <v>0</v>
      </c>
      <c r="N1225" s="6">
        <v>0</v>
      </c>
      <c r="O1225" s="6">
        <v>0</v>
      </c>
      <c r="P1225" s="41">
        <v>0</v>
      </c>
      <c r="Q1225" s="43">
        <v>0</v>
      </c>
      <c r="R1225" s="6">
        <v>0</v>
      </c>
      <c r="S1225" s="6">
        <v>0</v>
      </c>
      <c r="T1225" s="41">
        <v>0</v>
      </c>
      <c r="U1225" s="43">
        <v>0</v>
      </c>
      <c r="V1225" s="6">
        <v>0</v>
      </c>
      <c r="W1225" s="35">
        <v>0</v>
      </c>
      <c r="X1225" s="41">
        <v>0</v>
      </c>
    </row>
    <row r="1226" spans="1:24" ht="13.5" hidden="1" outlineLevel="3" thickBot="1" x14ac:dyDescent="0.25">
      <c r="A1226" s="192"/>
      <c r="B1226" s="96">
        <v>810198</v>
      </c>
      <c r="C1226" s="42" t="s">
        <v>303</v>
      </c>
      <c r="D1226" s="38" t="s">
        <v>383</v>
      </c>
      <c r="E1226" s="43">
        <v>0</v>
      </c>
      <c r="F1226" s="6">
        <v>0</v>
      </c>
      <c r="G1226" s="6">
        <v>0</v>
      </c>
      <c r="H1226" s="41">
        <v>0</v>
      </c>
      <c r="I1226" s="43">
        <v>0</v>
      </c>
      <c r="J1226" s="6">
        <v>0</v>
      </c>
      <c r="K1226" s="6">
        <v>0</v>
      </c>
      <c r="L1226" s="41">
        <v>0</v>
      </c>
      <c r="M1226" s="43">
        <v>0</v>
      </c>
      <c r="N1226" s="6">
        <v>0</v>
      </c>
      <c r="O1226" s="6">
        <v>0</v>
      </c>
      <c r="P1226" s="41">
        <v>0</v>
      </c>
      <c r="Q1226" s="43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</row>
    <row r="1227" spans="1:24" ht="13.5" hidden="1" outlineLevel="3" thickBot="1" x14ac:dyDescent="0.25">
      <c r="A1227" s="192"/>
      <c r="B1227" s="96">
        <v>810198</v>
      </c>
      <c r="C1227" s="42" t="s">
        <v>347</v>
      </c>
      <c r="D1227" s="38" t="s">
        <v>384</v>
      </c>
      <c r="E1227" s="43">
        <v>0</v>
      </c>
      <c r="F1227" s="6">
        <v>0</v>
      </c>
      <c r="G1227" s="6">
        <v>0</v>
      </c>
      <c r="H1227" s="41">
        <v>0</v>
      </c>
      <c r="I1227" s="43">
        <v>0</v>
      </c>
      <c r="J1227" s="6">
        <v>0</v>
      </c>
      <c r="K1227" s="6">
        <v>0</v>
      </c>
      <c r="L1227" s="41">
        <v>0</v>
      </c>
      <c r="M1227" s="43">
        <v>0</v>
      </c>
      <c r="N1227" s="6">
        <v>0</v>
      </c>
      <c r="O1227" s="6">
        <v>0</v>
      </c>
      <c r="P1227" s="41">
        <v>0</v>
      </c>
      <c r="Q1227" s="43">
        <v>0</v>
      </c>
      <c r="R1227" s="6">
        <v>0</v>
      </c>
      <c r="S1227" s="6">
        <v>0</v>
      </c>
      <c r="T1227" s="41">
        <v>0</v>
      </c>
      <c r="U1227" s="43">
        <v>0</v>
      </c>
      <c r="V1227" s="6">
        <v>0</v>
      </c>
      <c r="W1227" s="35">
        <v>0</v>
      </c>
      <c r="X1227" s="41">
        <v>0</v>
      </c>
    </row>
    <row r="1228" spans="1:24" ht="13.5" hidden="1" outlineLevel="3" thickBot="1" x14ac:dyDescent="0.25">
      <c r="A1228" s="193"/>
      <c r="B1228" s="96">
        <v>810198</v>
      </c>
      <c r="C1228" s="42" t="s">
        <v>348</v>
      </c>
      <c r="D1228" s="38" t="s">
        <v>385</v>
      </c>
      <c r="E1228" s="43">
        <v>0</v>
      </c>
      <c r="F1228" s="6">
        <v>0</v>
      </c>
      <c r="G1228" s="6">
        <v>0</v>
      </c>
      <c r="H1228" s="41">
        <v>0</v>
      </c>
      <c r="I1228" s="43">
        <v>0</v>
      </c>
      <c r="J1228" s="6">
        <v>0</v>
      </c>
      <c r="K1228" s="6">
        <v>0</v>
      </c>
      <c r="L1228" s="41">
        <v>0</v>
      </c>
      <c r="M1228" s="43">
        <v>0</v>
      </c>
      <c r="N1228" s="6">
        <v>0</v>
      </c>
      <c r="O1228" s="6">
        <v>0</v>
      </c>
      <c r="P1228" s="41">
        <v>0</v>
      </c>
      <c r="Q1228" s="43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</row>
    <row r="1229" spans="1:24" ht="13.5" hidden="1" outlineLevel="3" thickBot="1" x14ac:dyDescent="0.25">
      <c r="A1229" s="194"/>
      <c r="B1229" s="97">
        <v>810198</v>
      </c>
      <c r="C1229" s="136" t="s">
        <v>375</v>
      </c>
      <c r="D1229" s="45" t="s">
        <v>386</v>
      </c>
      <c r="E1229" s="48">
        <v>0</v>
      </c>
      <c r="F1229" s="49">
        <v>0</v>
      </c>
      <c r="G1229" s="49">
        <v>0</v>
      </c>
      <c r="H1229" s="47">
        <v>0</v>
      </c>
      <c r="I1229" s="48">
        <v>0</v>
      </c>
      <c r="J1229" s="49">
        <v>0</v>
      </c>
      <c r="K1229" s="49">
        <v>0</v>
      </c>
      <c r="L1229" s="47">
        <v>0</v>
      </c>
      <c r="M1229" s="48">
        <v>0</v>
      </c>
      <c r="N1229" s="49">
        <v>0</v>
      </c>
      <c r="O1229" s="49">
        <v>0</v>
      </c>
      <c r="P1229" s="47">
        <v>0</v>
      </c>
      <c r="Q1229" s="48">
        <v>0</v>
      </c>
      <c r="R1229" s="49">
        <v>0</v>
      </c>
      <c r="S1229" s="49">
        <v>0</v>
      </c>
      <c r="T1229" s="47">
        <v>0</v>
      </c>
      <c r="U1229" s="48">
        <v>0</v>
      </c>
      <c r="V1229" s="49">
        <v>0</v>
      </c>
      <c r="W1229" s="46">
        <v>0</v>
      </c>
      <c r="X1229" s="47">
        <v>0</v>
      </c>
    </row>
    <row r="1230" spans="1:24" s="106" customFormat="1" outlineLevel="1" x14ac:dyDescent="0.2">
      <c r="A1230" s="191">
        <v>810201</v>
      </c>
      <c r="B1230" s="98">
        <v>810201</v>
      </c>
      <c r="C1230" s="101" t="s">
        <v>35</v>
      </c>
      <c r="D1230" s="102" t="s">
        <v>342</v>
      </c>
      <c r="E1230" s="107">
        <v>433356.35</v>
      </c>
      <c r="F1230" s="108">
        <v>24763.22</v>
      </c>
      <c r="G1230" s="108">
        <v>24763.22</v>
      </c>
      <c r="H1230" s="109">
        <v>482882.78999999992</v>
      </c>
      <c r="I1230" s="107">
        <v>433356.35</v>
      </c>
      <c r="J1230" s="108">
        <v>24763.22</v>
      </c>
      <c r="K1230" s="108">
        <v>24763.22</v>
      </c>
      <c r="L1230" s="109">
        <v>482882.78999999992</v>
      </c>
      <c r="M1230" s="107">
        <v>433356.35</v>
      </c>
      <c r="N1230" s="108">
        <v>24763.22</v>
      </c>
      <c r="O1230" s="108">
        <v>24763.22</v>
      </c>
      <c r="P1230" s="109">
        <v>482882.78999999992</v>
      </c>
      <c r="Q1230" s="107">
        <v>445737.95999999996</v>
      </c>
      <c r="R1230" s="108">
        <v>24763.22</v>
      </c>
      <c r="S1230" s="108">
        <v>24763.22</v>
      </c>
      <c r="T1230" s="109">
        <v>495264.39999999991</v>
      </c>
      <c r="U1230" s="107">
        <v>1745807.0099999998</v>
      </c>
      <c r="V1230" s="108">
        <v>99052.88</v>
      </c>
      <c r="W1230" s="108">
        <v>99052.88</v>
      </c>
      <c r="X1230" s="109">
        <v>1943912.7699999996</v>
      </c>
    </row>
    <row r="1231" spans="1:24" hidden="1" outlineLevel="2" x14ac:dyDescent="0.2">
      <c r="A1231" s="192"/>
      <c r="B1231" s="96">
        <v>810201</v>
      </c>
      <c r="C1231" s="15" t="s">
        <v>361</v>
      </c>
      <c r="D1231" s="38" t="s">
        <v>222</v>
      </c>
      <c r="E1231" s="43">
        <v>0</v>
      </c>
      <c r="F1231" s="6">
        <v>0</v>
      </c>
      <c r="G1231" s="6">
        <v>0</v>
      </c>
      <c r="H1231" s="41">
        <v>0</v>
      </c>
      <c r="I1231" s="43">
        <v>0</v>
      </c>
      <c r="J1231" s="6">
        <v>0</v>
      </c>
      <c r="K1231" s="6">
        <v>0</v>
      </c>
      <c r="L1231" s="41">
        <v>0</v>
      </c>
      <c r="M1231" s="43">
        <v>0</v>
      </c>
      <c r="N1231" s="6">
        <v>0</v>
      </c>
      <c r="O1231" s="6">
        <v>0</v>
      </c>
      <c r="P1231" s="41">
        <v>0</v>
      </c>
      <c r="Q1231" s="43">
        <v>0</v>
      </c>
      <c r="R1231" s="6">
        <v>0</v>
      </c>
      <c r="S1231" s="6">
        <v>0</v>
      </c>
      <c r="T1231" s="41">
        <v>0</v>
      </c>
      <c r="U1231" s="43">
        <v>0</v>
      </c>
      <c r="V1231" s="6">
        <v>0</v>
      </c>
      <c r="W1231" s="35">
        <v>0</v>
      </c>
      <c r="X1231" s="41">
        <v>0</v>
      </c>
    </row>
    <row r="1232" spans="1:24" ht="13.5" outlineLevel="2" thickBot="1" x14ac:dyDescent="0.25">
      <c r="A1232" s="192"/>
      <c r="B1232" s="96">
        <v>810201</v>
      </c>
      <c r="C1232" s="15" t="s">
        <v>362</v>
      </c>
      <c r="D1232" s="38" t="s">
        <v>223</v>
      </c>
      <c r="E1232" s="43">
        <v>433356.35</v>
      </c>
      <c r="F1232" s="6">
        <v>24763.22</v>
      </c>
      <c r="G1232" s="6">
        <v>24763.22</v>
      </c>
      <c r="H1232" s="41">
        <v>482882.78999999992</v>
      </c>
      <c r="I1232" s="43">
        <v>433356.35</v>
      </c>
      <c r="J1232" s="6">
        <v>24763.22</v>
      </c>
      <c r="K1232" s="6">
        <v>24763.22</v>
      </c>
      <c r="L1232" s="41">
        <v>482882.78999999992</v>
      </c>
      <c r="M1232" s="43">
        <v>433356.35</v>
      </c>
      <c r="N1232" s="6">
        <v>24763.22</v>
      </c>
      <c r="O1232" s="6">
        <v>24763.22</v>
      </c>
      <c r="P1232" s="41">
        <v>482882.78999999992</v>
      </c>
      <c r="Q1232" s="43">
        <v>445737.95999999996</v>
      </c>
      <c r="R1232" s="6">
        <v>24763.22</v>
      </c>
      <c r="S1232" s="6">
        <v>24763.22</v>
      </c>
      <c r="T1232" s="41">
        <v>495264.39999999991</v>
      </c>
      <c r="U1232" s="43">
        <v>1745807.0099999998</v>
      </c>
      <c r="V1232" s="6">
        <v>99052.88</v>
      </c>
      <c r="W1232" s="35">
        <v>99052.88</v>
      </c>
      <c r="X1232" s="41">
        <v>1943912.7699999996</v>
      </c>
    </row>
    <row r="1233" spans="1:24" ht="13.5" hidden="1" outlineLevel="2" collapsed="1" thickBot="1" x14ac:dyDescent="0.25">
      <c r="A1233" s="192"/>
      <c r="B1233" s="96">
        <v>810201</v>
      </c>
      <c r="C1233" s="15" t="s">
        <v>301</v>
      </c>
      <c r="D1233" s="38" t="s">
        <v>224</v>
      </c>
      <c r="E1233" s="40">
        <v>0</v>
      </c>
      <c r="F1233" s="39">
        <v>0</v>
      </c>
      <c r="G1233" s="39">
        <v>0</v>
      </c>
      <c r="H1233" s="41">
        <v>0</v>
      </c>
      <c r="I1233" s="40">
        <v>0</v>
      </c>
      <c r="J1233" s="39">
        <v>0</v>
      </c>
      <c r="K1233" s="39">
        <v>0</v>
      </c>
      <c r="L1233" s="41">
        <v>0</v>
      </c>
      <c r="M1233" s="40">
        <v>0</v>
      </c>
      <c r="N1233" s="39">
        <v>0</v>
      </c>
      <c r="O1233" s="39">
        <v>0</v>
      </c>
      <c r="P1233" s="41">
        <v>0</v>
      </c>
      <c r="Q1233" s="40">
        <v>0</v>
      </c>
      <c r="R1233" s="39">
        <v>0</v>
      </c>
      <c r="S1233" s="39">
        <v>0</v>
      </c>
      <c r="T1233" s="41">
        <v>0</v>
      </c>
      <c r="U1233" s="40">
        <v>0</v>
      </c>
      <c r="V1233" s="39">
        <v>0</v>
      </c>
      <c r="W1233" s="39">
        <v>0</v>
      </c>
      <c r="X1233" s="41">
        <v>0</v>
      </c>
    </row>
    <row r="1234" spans="1:24" ht="13.5" hidden="1" outlineLevel="3" thickBot="1" x14ac:dyDescent="0.25">
      <c r="A1234" s="192"/>
      <c r="B1234" s="96">
        <v>810201</v>
      </c>
      <c r="C1234" s="42" t="s">
        <v>374</v>
      </c>
      <c r="D1234" s="38" t="s">
        <v>380</v>
      </c>
      <c r="E1234" s="43">
        <v>0</v>
      </c>
      <c r="F1234" s="6">
        <v>0</v>
      </c>
      <c r="G1234" s="6">
        <v>0</v>
      </c>
      <c r="H1234" s="41">
        <v>0</v>
      </c>
      <c r="I1234" s="43">
        <v>0</v>
      </c>
      <c r="J1234" s="6">
        <v>0</v>
      </c>
      <c r="K1234" s="6">
        <v>0</v>
      </c>
      <c r="L1234" s="41">
        <v>0</v>
      </c>
      <c r="M1234" s="43">
        <v>0</v>
      </c>
      <c r="N1234" s="6">
        <v>0</v>
      </c>
      <c r="O1234" s="6">
        <v>0</v>
      </c>
      <c r="P1234" s="41">
        <v>0</v>
      </c>
      <c r="Q1234" s="43">
        <v>0</v>
      </c>
      <c r="R1234" s="6">
        <v>0</v>
      </c>
      <c r="S1234" s="6">
        <v>0</v>
      </c>
      <c r="T1234" s="41">
        <v>0</v>
      </c>
      <c r="U1234" s="43">
        <v>0</v>
      </c>
      <c r="V1234" s="6">
        <v>0</v>
      </c>
      <c r="W1234" s="35">
        <v>0</v>
      </c>
      <c r="X1234" s="41">
        <v>0</v>
      </c>
    </row>
    <row r="1235" spans="1:24" ht="13.5" hidden="1" outlineLevel="3" thickBot="1" x14ac:dyDescent="0.25">
      <c r="A1235" s="192"/>
      <c r="B1235" s="96">
        <v>810201</v>
      </c>
      <c r="C1235" s="42" t="s">
        <v>302</v>
      </c>
      <c r="D1235" s="38" t="s">
        <v>381</v>
      </c>
      <c r="E1235" s="43">
        <v>0</v>
      </c>
      <c r="F1235" s="6">
        <v>0</v>
      </c>
      <c r="G1235" s="6">
        <v>0</v>
      </c>
      <c r="H1235" s="41">
        <v>0</v>
      </c>
      <c r="I1235" s="43">
        <v>0</v>
      </c>
      <c r="J1235" s="6">
        <v>0</v>
      </c>
      <c r="K1235" s="6">
        <v>0</v>
      </c>
      <c r="L1235" s="41">
        <v>0</v>
      </c>
      <c r="M1235" s="43">
        <v>0</v>
      </c>
      <c r="N1235" s="6">
        <v>0</v>
      </c>
      <c r="O1235" s="6">
        <v>0</v>
      </c>
      <c r="P1235" s="41">
        <v>0</v>
      </c>
      <c r="Q1235" s="43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</row>
    <row r="1236" spans="1:24" ht="13.5" hidden="1" outlineLevel="3" thickBot="1" x14ac:dyDescent="0.25">
      <c r="A1236" s="192"/>
      <c r="B1236" s="96">
        <v>810201</v>
      </c>
      <c r="C1236" s="42" t="s">
        <v>306</v>
      </c>
      <c r="D1236" s="38" t="s">
        <v>382</v>
      </c>
      <c r="E1236" s="43">
        <v>0</v>
      </c>
      <c r="F1236" s="6">
        <v>0</v>
      </c>
      <c r="G1236" s="6">
        <v>0</v>
      </c>
      <c r="H1236" s="41">
        <v>0</v>
      </c>
      <c r="I1236" s="43">
        <v>0</v>
      </c>
      <c r="J1236" s="6">
        <v>0</v>
      </c>
      <c r="K1236" s="6">
        <v>0</v>
      </c>
      <c r="L1236" s="41">
        <v>0</v>
      </c>
      <c r="M1236" s="43">
        <v>0</v>
      </c>
      <c r="N1236" s="6">
        <v>0</v>
      </c>
      <c r="O1236" s="6">
        <v>0</v>
      </c>
      <c r="P1236" s="41">
        <v>0</v>
      </c>
      <c r="Q1236" s="43">
        <v>0</v>
      </c>
      <c r="R1236" s="6">
        <v>0</v>
      </c>
      <c r="S1236" s="6">
        <v>0</v>
      </c>
      <c r="T1236" s="41">
        <v>0</v>
      </c>
      <c r="U1236" s="43">
        <v>0</v>
      </c>
      <c r="V1236" s="6">
        <v>0</v>
      </c>
      <c r="W1236" s="35">
        <v>0</v>
      </c>
      <c r="X1236" s="41">
        <v>0</v>
      </c>
    </row>
    <row r="1237" spans="1:24" ht="13.5" hidden="1" outlineLevel="3" thickBot="1" x14ac:dyDescent="0.25">
      <c r="A1237" s="192"/>
      <c r="B1237" s="96">
        <v>810201</v>
      </c>
      <c r="C1237" s="42" t="s">
        <v>303</v>
      </c>
      <c r="D1237" s="38" t="s">
        <v>383</v>
      </c>
      <c r="E1237" s="43">
        <v>0</v>
      </c>
      <c r="F1237" s="6">
        <v>0</v>
      </c>
      <c r="G1237" s="6">
        <v>0</v>
      </c>
      <c r="H1237" s="41">
        <v>0</v>
      </c>
      <c r="I1237" s="43">
        <v>0</v>
      </c>
      <c r="J1237" s="6">
        <v>0</v>
      </c>
      <c r="K1237" s="6">
        <v>0</v>
      </c>
      <c r="L1237" s="41">
        <v>0</v>
      </c>
      <c r="M1237" s="43">
        <v>0</v>
      </c>
      <c r="N1237" s="6">
        <v>0</v>
      </c>
      <c r="O1237" s="6">
        <v>0</v>
      </c>
      <c r="P1237" s="41">
        <v>0</v>
      </c>
      <c r="Q1237" s="43">
        <v>0</v>
      </c>
      <c r="R1237" s="6">
        <v>0</v>
      </c>
      <c r="S1237" s="6">
        <v>0</v>
      </c>
      <c r="T1237" s="41">
        <v>0</v>
      </c>
      <c r="U1237" s="43">
        <v>0</v>
      </c>
      <c r="V1237" s="6">
        <v>0</v>
      </c>
      <c r="W1237" s="35">
        <v>0</v>
      </c>
      <c r="X1237" s="41">
        <v>0</v>
      </c>
    </row>
    <row r="1238" spans="1:24" ht="13.5" hidden="1" outlineLevel="3" thickBot="1" x14ac:dyDescent="0.25">
      <c r="A1238" s="192"/>
      <c r="B1238" s="96">
        <v>810201</v>
      </c>
      <c r="C1238" s="42" t="s">
        <v>347</v>
      </c>
      <c r="D1238" s="38" t="s">
        <v>384</v>
      </c>
      <c r="E1238" s="43">
        <v>0</v>
      </c>
      <c r="F1238" s="6">
        <v>0</v>
      </c>
      <c r="G1238" s="6">
        <v>0</v>
      </c>
      <c r="H1238" s="41">
        <v>0</v>
      </c>
      <c r="I1238" s="43">
        <v>0</v>
      </c>
      <c r="J1238" s="6">
        <v>0</v>
      </c>
      <c r="K1238" s="6">
        <v>0</v>
      </c>
      <c r="L1238" s="41">
        <v>0</v>
      </c>
      <c r="M1238" s="43">
        <v>0</v>
      </c>
      <c r="N1238" s="6">
        <v>0</v>
      </c>
      <c r="O1238" s="6">
        <v>0</v>
      </c>
      <c r="P1238" s="41">
        <v>0</v>
      </c>
      <c r="Q1238" s="43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</row>
    <row r="1239" spans="1:24" ht="13.5" hidden="1" outlineLevel="3" thickBot="1" x14ac:dyDescent="0.25">
      <c r="A1239" s="193"/>
      <c r="B1239" s="96">
        <v>810201</v>
      </c>
      <c r="C1239" s="42" t="s">
        <v>348</v>
      </c>
      <c r="D1239" s="38" t="s">
        <v>385</v>
      </c>
      <c r="E1239" s="43">
        <v>0</v>
      </c>
      <c r="F1239" s="6">
        <v>0</v>
      </c>
      <c r="G1239" s="6">
        <v>0</v>
      </c>
      <c r="H1239" s="41">
        <v>0</v>
      </c>
      <c r="I1239" s="43">
        <v>0</v>
      </c>
      <c r="J1239" s="6">
        <v>0</v>
      </c>
      <c r="K1239" s="6">
        <v>0</v>
      </c>
      <c r="L1239" s="41">
        <v>0</v>
      </c>
      <c r="M1239" s="43">
        <v>0</v>
      </c>
      <c r="N1239" s="6">
        <v>0</v>
      </c>
      <c r="O1239" s="6">
        <v>0</v>
      </c>
      <c r="P1239" s="41">
        <v>0</v>
      </c>
      <c r="Q1239" s="43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</row>
    <row r="1240" spans="1:24" ht="13.5" hidden="1" outlineLevel="3" thickBot="1" x14ac:dyDescent="0.25">
      <c r="A1240" s="194"/>
      <c r="B1240" s="97">
        <v>810201</v>
      </c>
      <c r="C1240" s="136" t="s">
        <v>375</v>
      </c>
      <c r="D1240" s="45" t="s">
        <v>386</v>
      </c>
      <c r="E1240" s="48">
        <v>0</v>
      </c>
      <c r="F1240" s="49">
        <v>0</v>
      </c>
      <c r="G1240" s="49">
        <v>0</v>
      </c>
      <c r="H1240" s="47">
        <v>0</v>
      </c>
      <c r="I1240" s="48">
        <v>0</v>
      </c>
      <c r="J1240" s="49">
        <v>0</v>
      </c>
      <c r="K1240" s="49">
        <v>0</v>
      </c>
      <c r="L1240" s="47">
        <v>0</v>
      </c>
      <c r="M1240" s="48">
        <v>0</v>
      </c>
      <c r="N1240" s="49">
        <v>0</v>
      </c>
      <c r="O1240" s="49">
        <v>0</v>
      </c>
      <c r="P1240" s="47">
        <v>0</v>
      </c>
      <c r="Q1240" s="48">
        <v>0</v>
      </c>
      <c r="R1240" s="49">
        <v>0</v>
      </c>
      <c r="S1240" s="49">
        <v>0</v>
      </c>
      <c r="T1240" s="47">
        <v>0</v>
      </c>
      <c r="U1240" s="48">
        <v>0</v>
      </c>
      <c r="V1240" s="49">
        <v>0</v>
      </c>
      <c r="W1240" s="46">
        <v>0</v>
      </c>
      <c r="X1240" s="47">
        <v>0</v>
      </c>
    </row>
    <row r="1241" spans="1:24" s="106" customFormat="1" ht="13.5" hidden="1" outlineLevel="1" collapsed="1" thickBot="1" x14ac:dyDescent="0.25">
      <c r="A1241" s="191">
        <v>810226</v>
      </c>
      <c r="B1241" s="98">
        <v>810226</v>
      </c>
      <c r="C1241" s="101" t="s">
        <v>205</v>
      </c>
      <c r="D1241" s="102" t="s">
        <v>342</v>
      </c>
      <c r="E1241" s="107">
        <v>0</v>
      </c>
      <c r="F1241" s="108">
        <v>0</v>
      </c>
      <c r="G1241" s="108">
        <v>0</v>
      </c>
      <c r="H1241" s="109">
        <v>0</v>
      </c>
      <c r="I1241" s="107">
        <v>0</v>
      </c>
      <c r="J1241" s="108">
        <v>0</v>
      </c>
      <c r="K1241" s="108">
        <v>0</v>
      </c>
      <c r="L1241" s="109">
        <v>0</v>
      </c>
      <c r="M1241" s="107">
        <v>0</v>
      </c>
      <c r="N1241" s="108">
        <v>0</v>
      </c>
      <c r="O1241" s="108">
        <v>0</v>
      </c>
      <c r="P1241" s="109">
        <v>0</v>
      </c>
      <c r="Q1241" s="107">
        <v>0</v>
      </c>
      <c r="R1241" s="108">
        <v>0</v>
      </c>
      <c r="S1241" s="108">
        <v>0</v>
      </c>
      <c r="T1241" s="109">
        <v>0</v>
      </c>
      <c r="U1241" s="107">
        <v>0</v>
      </c>
      <c r="V1241" s="108">
        <v>0</v>
      </c>
      <c r="W1241" s="108">
        <v>0</v>
      </c>
      <c r="X1241" s="109">
        <v>0</v>
      </c>
    </row>
    <row r="1242" spans="1:24" ht="13.5" hidden="1" outlineLevel="2" thickBot="1" x14ac:dyDescent="0.25">
      <c r="A1242" s="192"/>
      <c r="B1242" s="96">
        <v>810226</v>
      </c>
      <c r="C1242" s="15" t="s">
        <v>361</v>
      </c>
      <c r="D1242" s="38" t="s">
        <v>222</v>
      </c>
      <c r="E1242" s="43">
        <v>0</v>
      </c>
      <c r="F1242" s="6">
        <v>0</v>
      </c>
      <c r="G1242" s="6">
        <v>0</v>
      </c>
      <c r="H1242" s="41">
        <v>0</v>
      </c>
      <c r="I1242" s="43">
        <v>0</v>
      </c>
      <c r="J1242" s="6">
        <v>0</v>
      </c>
      <c r="K1242" s="6">
        <v>0</v>
      </c>
      <c r="L1242" s="41">
        <v>0</v>
      </c>
      <c r="M1242" s="43">
        <v>0</v>
      </c>
      <c r="N1242" s="6">
        <v>0</v>
      </c>
      <c r="O1242" s="6">
        <v>0</v>
      </c>
      <c r="P1242" s="41">
        <v>0</v>
      </c>
      <c r="Q1242" s="43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</row>
    <row r="1243" spans="1:24" ht="13.5" hidden="1" outlineLevel="2" thickBot="1" x14ac:dyDescent="0.25">
      <c r="A1243" s="192"/>
      <c r="B1243" s="96">
        <v>810226</v>
      </c>
      <c r="C1243" s="15" t="s">
        <v>362</v>
      </c>
      <c r="D1243" s="38" t="s">
        <v>223</v>
      </c>
      <c r="E1243" s="43">
        <v>0</v>
      </c>
      <c r="F1243" s="6">
        <v>0</v>
      </c>
      <c r="G1243" s="6">
        <v>0</v>
      </c>
      <c r="H1243" s="41">
        <v>0</v>
      </c>
      <c r="I1243" s="43">
        <v>0</v>
      </c>
      <c r="J1243" s="6">
        <v>0</v>
      </c>
      <c r="K1243" s="6">
        <v>0</v>
      </c>
      <c r="L1243" s="41">
        <v>0</v>
      </c>
      <c r="M1243" s="43">
        <v>0</v>
      </c>
      <c r="N1243" s="6">
        <v>0</v>
      </c>
      <c r="O1243" s="6">
        <v>0</v>
      </c>
      <c r="P1243" s="41">
        <v>0</v>
      </c>
      <c r="Q1243" s="43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</row>
    <row r="1244" spans="1:24" ht="13.5" hidden="1" outlineLevel="2" thickBot="1" x14ac:dyDescent="0.25">
      <c r="A1244" s="192"/>
      <c r="B1244" s="96">
        <v>810226</v>
      </c>
      <c r="C1244" s="15" t="s">
        <v>301</v>
      </c>
      <c r="D1244" s="38" t="s">
        <v>224</v>
      </c>
      <c r="E1244" s="40">
        <v>0</v>
      </c>
      <c r="F1244" s="39">
        <v>0</v>
      </c>
      <c r="G1244" s="39">
        <v>0</v>
      </c>
      <c r="H1244" s="41">
        <v>0</v>
      </c>
      <c r="I1244" s="40">
        <v>0</v>
      </c>
      <c r="J1244" s="39">
        <v>0</v>
      </c>
      <c r="K1244" s="39">
        <v>0</v>
      </c>
      <c r="L1244" s="41">
        <v>0</v>
      </c>
      <c r="M1244" s="40">
        <v>0</v>
      </c>
      <c r="N1244" s="39">
        <v>0</v>
      </c>
      <c r="O1244" s="39">
        <v>0</v>
      </c>
      <c r="P1244" s="41">
        <v>0</v>
      </c>
      <c r="Q1244" s="40">
        <v>0</v>
      </c>
      <c r="R1244" s="39">
        <v>0</v>
      </c>
      <c r="S1244" s="39">
        <v>0</v>
      </c>
      <c r="T1244" s="41">
        <v>0</v>
      </c>
      <c r="U1244" s="40">
        <v>0</v>
      </c>
      <c r="V1244" s="39">
        <v>0</v>
      </c>
      <c r="W1244" s="39">
        <v>0</v>
      </c>
      <c r="X1244" s="41">
        <v>0</v>
      </c>
    </row>
    <row r="1245" spans="1:24" ht="13.5" hidden="1" outlineLevel="3" thickBot="1" x14ac:dyDescent="0.25">
      <c r="A1245" s="192"/>
      <c r="B1245" s="96">
        <v>810226</v>
      </c>
      <c r="C1245" s="42" t="s">
        <v>374</v>
      </c>
      <c r="D1245" s="38" t="s">
        <v>380</v>
      </c>
      <c r="E1245" s="43">
        <v>0</v>
      </c>
      <c r="F1245" s="6">
        <v>0</v>
      </c>
      <c r="G1245" s="6">
        <v>0</v>
      </c>
      <c r="H1245" s="41">
        <v>0</v>
      </c>
      <c r="I1245" s="43">
        <v>0</v>
      </c>
      <c r="J1245" s="6">
        <v>0</v>
      </c>
      <c r="K1245" s="6">
        <v>0</v>
      </c>
      <c r="L1245" s="41">
        <v>0</v>
      </c>
      <c r="M1245" s="43">
        <v>0</v>
      </c>
      <c r="N1245" s="6">
        <v>0</v>
      </c>
      <c r="O1245" s="6">
        <v>0</v>
      </c>
      <c r="P1245" s="41">
        <v>0</v>
      </c>
      <c r="Q1245" s="43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</row>
    <row r="1246" spans="1:24" ht="13.5" hidden="1" outlineLevel="3" thickBot="1" x14ac:dyDescent="0.25">
      <c r="A1246" s="192"/>
      <c r="B1246" s="96">
        <v>810226</v>
      </c>
      <c r="C1246" s="42" t="s">
        <v>302</v>
      </c>
      <c r="D1246" s="38" t="s">
        <v>381</v>
      </c>
      <c r="E1246" s="43">
        <v>0</v>
      </c>
      <c r="F1246" s="6">
        <v>0</v>
      </c>
      <c r="G1246" s="6">
        <v>0</v>
      </c>
      <c r="H1246" s="41">
        <v>0</v>
      </c>
      <c r="I1246" s="43">
        <v>0</v>
      </c>
      <c r="J1246" s="6">
        <v>0</v>
      </c>
      <c r="K1246" s="6">
        <v>0</v>
      </c>
      <c r="L1246" s="41">
        <v>0</v>
      </c>
      <c r="M1246" s="43">
        <v>0</v>
      </c>
      <c r="N1246" s="6">
        <v>0</v>
      </c>
      <c r="O1246" s="6">
        <v>0</v>
      </c>
      <c r="P1246" s="41">
        <v>0</v>
      </c>
      <c r="Q1246" s="43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</row>
    <row r="1247" spans="1:24" ht="13.5" hidden="1" outlineLevel="3" thickBot="1" x14ac:dyDescent="0.25">
      <c r="A1247" s="192"/>
      <c r="B1247" s="96">
        <v>810226</v>
      </c>
      <c r="C1247" s="42" t="s">
        <v>306</v>
      </c>
      <c r="D1247" s="38" t="s">
        <v>382</v>
      </c>
      <c r="E1247" s="43">
        <v>0</v>
      </c>
      <c r="F1247" s="6">
        <v>0</v>
      </c>
      <c r="G1247" s="6">
        <v>0</v>
      </c>
      <c r="H1247" s="41">
        <v>0</v>
      </c>
      <c r="I1247" s="43">
        <v>0</v>
      </c>
      <c r="J1247" s="6">
        <v>0</v>
      </c>
      <c r="K1247" s="6">
        <v>0</v>
      </c>
      <c r="L1247" s="41">
        <v>0</v>
      </c>
      <c r="M1247" s="43">
        <v>0</v>
      </c>
      <c r="N1247" s="6">
        <v>0</v>
      </c>
      <c r="O1247" s="6">
        <v>0</v>
      </c>
      <c r="P1247" s="41">
        <v>0</v>
      </c>
      <c r="Q1247" s="43">
        <v>0</v>
      </c>
      <c r="R1247" s="6">
        <v>0</v>
      </c>
      <c r="S1247" s="6">
        <v>0</v>
      </c>
      <c r="T1247" s="41">
        <v>0</v>
      </c>
      <c r="U1247" s="43">
        <v>0</v>
      </c>
      <c r="V1247" s="6">
        <v>0</v>
      </c>
      <c r="W1247" s="35">
        <v>0</v>
      </c>
      <c r="X1247" s="41">
        <v>0</v>
      </c>
    </row>
    <row r="1248" spans="1:24" ht="13.5" hidden="1" outlineLevel="3" thickBot="1" x14ac:dyDescent="0.25">
      <c r="A1248" s="192"/>
      <c r="B1248" s="96">
        <v>810226</v>
      </c>
      <c r="C1248" s="42" t="s">
        <v>303</v>
      </c>
      <c r="D1248" s="38" t="s">
        <v>383</v>
      </c>
      <c r="E1248" s="43">
        <v>0</v>
      </c>
      <c r="F1248" s="6">
        <v>0</v>
      </c>
      <c r="G1248" s="6">
        <v>0</v>
      </c>
      <c r="H1248" s="41">
        <v>0</v>
      </c>
      <c r="I1248" s="43">
        <v>0</v>
      </c>
      <c r="J1248" s="6">
        <v>0</v>
      </c>
      <c r="K1248" s="6">
        <v>0</v>
      </c>
      <c r="L1248" s="41">
        <v>0</v>
      </c>
      <c r="M1248" s="43">
        <v>0</v>
      </c>
      <c r="N1248" s="6">
        <v>0</v>
      </c>
      <c r="O1248" s="6">
        <v>0</v>
      </c>
      <c r="P1248" s="41">
        <v>0</v>
      </c>
      <c r="Q1248" s="43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</row>
    <row r="1249" spans="1:24" ht="13.5" hidden="1" outlineLevel="3" thickBot="1" x14ac:dyDescent="0.25">
      <c r="A1249" s="192"/>
      <c r="B1249" s="96">
        <v>810226</v>
      </c>
      <c r="C1249" s="42" t="s">
        <v>347</v>
      </c>
      <c r="D1249" s="38" t="s">
        <v>384</v>
      </c>
      <c r="E1249" s="43">
        <v>0</v>
      </c>
      <c r="F1249" s="6">
        <v>0</v>
      </c>
      <c r="G1249" s="6">
        <v>0</v>
      </c>
      <c r="H1249" s="41">
        <v>0</v>
      </c>
      <c r="I1249" s="43">
        <v>0</v>
      </c>
      <c r="J1249" s="6">
        <v>0</v>
      </c>
      <c r="K1249" s="6">
        <v>0</v>
      </c>
      <c r="L1249" s="41">
        <v>0</v>
      </c>
      <c r="M1249" s="43">
        <v>0</v>
      </c>
      <c r="N1249" s="6">
        <v>0</v>
      </c>
      <c r="O1249" s="6">
        <v>0</v>
      </c>
      <c r="P1249" s="41">
        <v>0</v>
      </c>
      <c r="Q1249" s="43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</row>
    <row r="1250" spans="1:24" ht="13.5" hidden="1" outlineLevel="3" thickBot="1" x14ac:dyDescent="0.25">
      <c r="A1250" s="193"/>
      <c r="B1250" s="96">
        <v>810226</v>
      </c>
      <c r="C1250" s="42" t="s">
        <v>348</v>
      </c>
      <c r="D1250" s="38" t="s">
        <v>385</v>
      </c>
      <c r="E1250" s="43">
        <v>0</v>
      </c>
      <c r="F1250" s="6">
        <v>0</v>
      </c>
      <c r="G1250" s="6">
        <v>0</v>
      </c>
      <c r="H1250" s="41">
        <v>0</v>
      </c>
      <c r="I1250" s="43">
        <v>0</v>
      </c>
      <c r="J1250" s="6">
        <v>0</v>
      </c>
      <c r="K1250" s="6">
        <v>0</v>
      </c>
      <c r="L1250" s="41">
        <v>0</v>
      </c>
      <c r="M1250" s="43">
        <v>0</v>
      </c>
      <c r="N1250" s="6">
        <v>0</v>
      </c>
      <c r="O1250" s="6">
        <v>0</v>
      </c>
      <c r="P1250" s="41">
        <v>0</v>
      </c>
      <c r="Q1250" s="43">
        <v>0</v>
      </c>
      <c r="R1250" s="6">
        <v>0</v>
      </c>
      <c r="S1250" s="6">
        <v>0</v>
      </c>
      <c r="T1250" s="41">
        <v>0</v>
      </c>
      <c r="U1250" s="43">
        <v>0</v>
      </c>
      <c r="V1250" s="6">
        <v>0</v>
      </c>
      <c r="W1250" s="35">
        <v>0</v>
      </c>
      <c r="X1250" s="41">
        <v>0</v>
      </c>
    </row>
    <row r="1251" spans="1:24" ht="13.5" hidden="1" outlineLevel="3" thickBot="1" x14ac:dyDescent="0.25">
      <c r="A1251" s="194"/>
      <c r="B1251" s="97">
        <v>810226</v>
      </c>
      <c r="C1251" s="136" t="s">
        <v>375</v>
      </c>
      <c r="D1251" s="45" t="s">
        <v>386</v>
      </c>
      <c r="E1251" s="48">
        <v>0</v>
      </c>
      <c r="F1251" s="49">
        <v>0</v>
      </c>
      <c r="G1251" s="49">
        <v>0</v>
      </c>
      <c r="H1251" s="47">
        <v>0</v>
      </c>
      <c r="I1251" s="48">
        <v>0</v>
      </c>
      <c r="J1251" s="49">
        <v>0</v>
      </c>
      <c r="K1251" s="49">
        <v>0</v>
      </c>
      <c r="L1251" s="47">
        <v>0</v>
      </c>
      <c r="M1251" s="48">
        <v>0</v>
      </c>
      <c r="N1251" s="49">
        <v>0</v>
      </c>
      <c r="O1251" s="49">
        <v>0</v>
      </c>
      <c r="P1251" s="47">
        <v>0</v>
      </c>
      <c r="Q1251" s="48">
        <v>0</v>
      </c>
      <c r="R1251" s="49">
        <v>0</v>
      </c>
      <c r="S1251" s="49">
        <v>0</v>
      </c>
      <c r="T1251" s="47">
        <v>0</v>
      </c>
      <c r="U1251" s="48">
        <v>0</v>
      </c>
      <c r="V1251" s="49">
        <v>0</v>
      </c>
      <c r="W1251" s="46">
        <v>0</v>
      </c>
      <c r="X1251" s="47">
        <v>0</v>
      </c>
    </row>
    <row r="1252" spans="1:24" s="106" customFormat="1" outlineLevel="1" x14ac:dyDescent="0.2">
      <c r="A1252" s="188">
        <v>810231</v>
      </c>
      <c r="B1252" s="98">
        <v>810231</v>
      </c>
      <c r="C1252" s="101" t="s">
        <v>192</v>
      </c>
      <c r="D1252" s="102" t="s">
        <v>342</v>
      </c>
      <c r="E1252" s="107">
        <v>130703.28</v>
      </c>
      <c r="F1252" s="108">
        <v>5445.97</v>
      </c>
      <c r="G1252" s="108">
        <v>0</v>
      </c>
      <c r="H1252" s="109">
        <v>136149.25</v>
      </c>
      <c r="I1252" s="107">
        <v>130703.28</v>
      </c>
      <c r="J1252" s="108">
        <v>5445.97</v>
      </c>
      <c r="K1252" s="108">
        <v>0</v>
      </c>
      <c r="L1252" s="109">
        <v>136149.25</v>
      </c>
      <c r="M1252" s="107">
        <v>130703.28</v>
      </c>
      <c r="N1252" s="108">
        <v>5445.97</v>
      </c>
      <c r="O1252" s="108">
        <v>0</v>
      </c>
      <c r="P1252" s="109">
        <v>136149.25</v>
      </c>
      <c r="Q1252" s="107">
        <v>130703.28</v>
      </c>
      <c r="R1252" s="108">
        <v>5445.97</v>
      </c>
      <c r="S1252" s="108">
        <v>0</v>
      </c>
      <c r="T1252" s="109">
        <v>136149.25</v>
      </c>
      <c r="U1252" s="107">
        <v>522813.12</v>
      </c>
      <c r="V1252" s="108">
        <v>21783.88</v>
      </c>
      <c r="W1252" s="108">
        <v>0</v>
      </c>
      <c r="X1252" s="109">
        <v>544597</v>
      </c>
    </row>
    <row r="1253" spans="1:24" hidden="1" outlineLevel="2" x14ac:dyDescent="0.2">
      <c r="A1253" s="189"/>
      <c r="B1253" s="96">
        <v>810231</v>
      </c>
      <c r="C1253" s="15" t="s">
        <v>361</v>
      </c>
      <c r="D1253" s="38" t="s">
        <v>222</v>
      </c>
      <c r="E1253" s="43">
        <v>0</v>
      </c>
      <c r="F1253" s="6">
        <v>0</v>
      </c>
      <c r="G1253" s="6">
        <v>0</v>
      </c>
      <c r="H1253" s="41">
        <v>0</v>
      </c>
      <c r="I1253" s="43">
        <v>0</v>
      </c>
      <c r="J1253" s="6">
        <v>0</v>
      </c>
      <c r="K1253" s="6">
        <v>0</v>
      </c>
      <c r="L1253" s="41">
        <v>0</v>
      </c>
      <c r="M1253" s="43">
        <v>0</v>
      </c>
      <c r="N1253" s="6">
        <v>0</v>
      </c>
      <c r="O1253" s="6">
        <v>0</v>
      </c>
      <c r="P1253" s="41">
        <v>0</v>
      </c>
      <c r="Q1253" s="43">
        <v>0</v>
      </c>
      <c r="R1253" s="6">
        <v>0</v>
      </c>
      <c r="S1253" s="6">
        <v>0</v>
      </c>
      <c r="T1253" s="41">
        <v>0</v>
      </c>
      <c r="U1253" s="43">
        <v>0</v>
      </c>
      <c r="V1253" s="6">
        <v>0</v>
      </c>
      <c r="W1253" s="35">
        <v>0</v>
      </c>
      <c r="X1253" s="41">
        <v>0</v>
      </c>
    </row>
    <row r="1254" spans="1:24" ht="13.5" outlineLevel="2" thickBot="1" x14ac:dyDescent="0.25">
      <c r="A1254" s="189"/>
      <c r="B1254" s="96">
        <v>810231</v>
      </c>
      <c r="C1254" s="15" t="s">
        <v>362</v>
      </c>
      <c r="D1254" s="38" t="s">
        <v>223</v>
      </c>
      <c r="E1254" s="43">
        <v>130703.28</v>
      </c>
      <c r="F1254" s="6">
        <v>5445.97</v>
      </c>
      <c r="G1254" s="6">
        <v>0</v>
      </c>
      <c r="H1254" s="41">
        <v>136149.25</v>
      </c>
      <c r="I1254" s="43">
        <v>130703.28</v>
      </c>
      <c r="J1254" s="6">
        <v>5445.97</v>
      </c>
      <c r="K1254" s="6">
        <v>0</v>
      </c>
      <c r="L1254" s="41">
        <v>136149.25</v>
      </c>
      <c r="M1254" s="43">
        <v>130703.28</v>
      </c>
      <c r="N1254" s="6">
        <v>5445.97</v>
      </c>
      <c r="O1254" s="6">
        <v>0</v>
      </c>
      <c r="P1254" s="41">
        <v>136149.25</v>
      </c>
      <c r="Q1254" s="43">
        <v>130703.28</v>
      </c>
      <c r="R1254" s="6">
        <v>5445.97</v>
      </c>
      <c r="S1254" s="6">
        <v>0</v>
      </c>
      <c r="T1254" s="41">
        <v>136149.25</v>
      </c>
      <c r="U1254" s="43">
        <v>522813.12</v>
      </c>
      <c r="V1254" s="6">
        <v>21783.88</v>
      </c>
      <c r="W1254" s="35">
        <v>0</v>
      </c>
      <c r="X1254" s="41">
        <v>544597</v>
      </c>
    </row>
    <row r="1255" spans="1:24" ht="13.5" hidden="1" outlineLevel="2" collapsed="1" thickBot="1" x14ac:dyDescent="0.25">
      <c r="A1255" s="189"/>
      <c r="B1255" s="96">
        <v>810231</v>
      </c>
      <c r="C1255" s="15" t="s">
        <v>301</v>
      </c>
      <c r="D1255" s="38" t="s">
        <v>224</v>
      </c>
      <c r="E1255" s="40">
        <v>0</v>
      </c>
      <c r="F1255" s="39">
        <v>0</v>
      </c>
      <c r="G1255" s="39">
        <v>0</v>
      </c>
      <c r="H1255" s="41">
        <v>0</v>
      </c>
      <c r="I1255" s="40">
        <v>0</v>
      </c>
      <c r="J1255" s="39">
        <v>0</v>
      </c>
      <c r="K1255" s="39">
        <v>0</v>
      </c>
      <c r="L1255" s="41">
        <v>0</v>
      </c>
      <c r="M1255" s="40">
        <v>0</v>
      </c>
      <c r="N1255" s="39">
        <v>0</v>
      </c>
      <c r="O1255" s="39">
        <v>0</v>
      </c>
      <c r="P1255" s="41">
        <v>0</v>
      </c>
      <c r="Q1255" s="40">
        <v>0</v>
      </c>
      <c r="R1255" s="39">
        <v>0</v>
      </c>
      <c r="S1255" s="39">
        <v>0</v>
      </c>
      <c r="T1255" s="41">
        <v>0</v>
      </c>
      <c r="U1255" s="40">
        <v>0</v>
      </c>
      <c r="V1255" s="39">
        <v>0</v>
      </c>
      <c r="W1255" s="39">
        <v>0</v>
      </c>
      <c r="X1255" s="41">
        <v>0</v>
      </c>
    </row>
    <row r="1256" spans="1:24" ht="13.5" hidden="1" outlineLevel="3" thickBot="1" x14ac:dyDescent="0.25">
      <c r="A1256" s="189"/>
      <c r="B1256" s="96">
        <v>810231</v>
      </c>
      <c r="C1256" s="42" t="s">
        <v>374</v>
      </c>
      <c r="D1256" s="38" t="s">
        <v>380</v>
      </c>
      <c r="E1256" s="43">
        <v>0</v>
      </c>
      <c r="F1256" s="6">
        <v>0</v>
      </c>
      <c r="G1256" s="6">
        <v>0</v>
      </c>
      <c r="H1256" s="41">
        <v>0</v>
      </c>
      <c r="I1256" s="43">
        <v>0</v>
      </c>
      <c r="J1256" s="6">
        <v>0</v>
      </c>
      <c r="K1256" s="6">
        <v>0</v>
      </c>
      <c r="L1256" s="41">
        <v>0</v>
      </c>
      <c r="M1256" s="43">
        <v>0</v>
      </c>
      <c r="N1256" s="6">
        <v>0</v>
      </c>
      <c r="O1256" s="6">
        <v>0</v>
      </c>
      <c r="P1256" s="41">
        <v>0</v>
      </c>
      <c r="Q1256" s="43">
        <v>0</v>
      </c>
      <c r="R1256" s="6">
        <v>0</v>
      </c>
      <c r="S1256" s="6">
        <v>0</v>
      </c>
      <c r="T1256" s="41">
        <v>0</v>
      </c>
      <c r="U1256" s="43">
        <v>0</v>
      </c>
      <c r="V1256" s="6">
        <v>0</v>
      </c>
      <c r="W1256" s="35">
        <v>0</v>
      </c>
      <c r="X1256" s="41">
        <v>0</v>
      </c>
    </row>
    <row r="1257" spans="1:24" ht="13.5" hidden="1" outlineLevel="3" thickBot="1" x14ac:dyDescent="0.25">
      <c r="A1257" s="189"/>
      <c r="B1257" s="96">
        <v>810231</v>
      </c>
      <c r="C1257" s="42" t="s">
        <v>302</v>
      </c>
      <c r="D1257" s="38" t="s">
        <v>381</v>
      </c>
      <c r="E1257" s="43">
        <v>0</v>
      </c>
      <c r="F1257" s="6">
        <v>0</v>
      </c>
      <c r="G1257" s="6">
        <v>0</v>
      </c>
      <c r="H1257" s="41">
        <v>0</v>
      </c>
      <c r="I1257" s="43">
        <v>0</v>
      </c>
      <c r="J1257" s="6">
        <v>0</v>
      </c>
      <c r="K1257" s="6">
        <v>0</v>
      </c>
      <c r="L1257" s="41">
        <v>0</v>
      </c>
      <c r="M1257" s="43">
        <v>0</v>
      </c>
      <c r="N1257" s="6">
        <v>0</v>
      </c>
      <c r="O1257" s="6">
        <v>0</v>
      </c>
      <c r="P1257" s="41">
        <v>0</v>
      </c>
      <c r="Q1257" s="43">
        <v>0</v>
      </c>
      <c r="R1257" s="6">
        <v>0</v>
      </c>
      <c r="S1257" s="6">
        <v>0</v>
      </c>
      <c r="T1257" s="41">
        <v>0</v>
      </c>
      <c r="U1257" s="43">
        <v>0</v>
      </c>
      <c r="V1257" s="6">
        <v>0</v>
      </c>
      <c r="W1257" s="35">
        <v>0</v>
      </c>
      <c r="X1257" s="41">
        <v>0</v>
      </c>
    </row>
    <row r="1258" spans="1:24" ht="13.5" hidden="1" outlineLevel="3" thickBot="1" x14ac:dyDescent="0.25">
      <c r="A1258" s="189"/>
      <c r="B1258" s="96">
        <v>810231</v>
      </c>
      <c r="C1258" s="42" t="s">
        <v>306</v>
      </c>
      <c r="D1258" s="38" t="s">
        <v>382</v>
      </c>
      <c r="E1258" s="43">
        <v>0</v>
      </c>
      <c r="F1258" s="6">
        <v>0</v>
      </c>
      <c r="G1258" s="6">
        <v>0</v>
      </c>
      <c r="H1258" s="41">
        <v>0</v>
      </c>
      <c r="I1258" s="43">
        <v>0</v>
      </c>
      <c r="J1258" s="6">
        <v>0</v>
      </c>
      <c r="K1258" s="6">
        <v>0</v>
      </c>
      <c r="L1258" s="41">
        <v>0</v>
      </c>
      <c r="M1258" s="43">
        <v>0</v>
      </c>
      <c r="N1258" s="6">
        <v>0</v>
      </c>
      <c r="O1258" s="6">
        <v>0</v>
      </c>
      <c r="P1258" s="41">
        <v>0</v>
      </c>
      <c r="Q1258" s="43">
        <v>0</v>
      </c>
      <c r="R1258" s="6">
        <v>0</v>
      </c>
      <c r="S1258" s="6">
        <v>0</v>
      </c>
      <c r="T1258" s="41">
        <v>0</v>
      </c>
      <c r="U1258" s="43">
        <v>0</v>
      </c>
      <c r="V1258" s="6">
        <v>0</v>
      </c>
      <c r="W1258" s="35">
        <v>0</v>
      </c>
      <c r="X1258" s="41">
        <v>0</v>
      </c>
    </row>
    <row r="1259" spans="1:24" ht="13.5" hidden="1" outlineLevel="3" thickBot="1" x14ac:dyDescent="0.25">
      <c r="A1259" s="189"/>
      <c r="B1259" s="96">
        <v>810231</v>
      </c>
      <c r="C1259" s="42" t="s">
        <v>303</v>
      </c>
      <c r="D1259" s="38" t="s">
        <v>383</v>
      </c>
      <c r="E1259" s="43">
        <v>0</v>
      </c>
      <c r="F1259" s="6">
        <v>0</v>
      </c>
      <c r="G1259" s="6">
        <v>0</v>
      </c>
      <c r="H1259" s="41">
        <v>0</v>
      </c>
      <c r="I1259" s="43">
        <v>0</v>
      </c>
      <c r="J1259" s="6">
        <v>0</v>
      </c>
      <c r="K1259" s="6">
        <v>0</v>
      </c>
      <c r="L1259" s="41">
        <v>0</v>
      </c>
      <c r="M1259" s="43">
        <v>0</v>
      </c>
      <c r="N1259" s="6">
        <v>0</v>
      </c>
      <c r="O1259" s="6">
        <v>0</v>
      </c>
      <c r="P1259" s="41">
        <v>0</v>
      </c>
      <c r="Q1259" s="43">
        <v>0</v>
      </c>
      <c r="R1259" s="6">
        <v>0</v>
      </c>
      <c r="S1259" s="6">
        <v>0</v>
      </c>
      <c r="T1259" s="41">
        <v>0</v>
      </c>
      <c r="U1259" s="43">
        <v>0</v>
      </c>
      <c r="V1259" s="6">
        <v>0</v>
      </c>
      <c r="W1259" s="35">
        <v>0</v>
      </c>
      <c r="X1259" s="41">
        <v>0</v>
      </c>
    </row>
    <row r="1260" spans="1:24" ht="13.5" hidden="1" outlineLevel="3" thickBot="1" x14ac:dyDescent="0.25">
      <c r="A1260" s="189"/>
      <c r="B1260" s="96">
        <v>810231</v>
      </c>
      <c r="C1260" s="42" t="s">
        <v>347</v>
      </c>
      <c r="D1260" s="38" t="s">
        <v>384</v>
      </c>
      <c r="E1260" s="43">
        <v>0</v>
      </c>
      <c r="F1260" s="6">
        <v>0</v>
      </c>
      <c r="G1260" s="6">
        <v>0</v>
      </c>
      <c r="H1260" s="41">
        <v>0</v>
      </c>
      <c r="I1260" s="43">
        <v>0</v>
      </c>
      <c r="J1260" s="6">
        <v>0</v>
      </c>
      <c r="K1260" s="6">
        <v>0</v>
      </c>
      <c r="L1260" s="41">
        <v>0</v>
      </c>
      <c r="M1260" s="43">
        <v>0</v>
      </c>
      <c r="N1260" s="6">
        <v>0</v>
      </c>
      <c r="O1260" s="6">
        <v>0</v>
      </c>
      <c r="P1260" s="41">
        <v>0</v>
      </c>
      <c r="Q1260" s="43">
        <v>0</v>
      </c>
      <c r="R1260" s="6">
        <v>0</v>
      </c>
      <c r="S1260" s="6">
        <v>0</v>
      </c>
      <c r="T1260" s="41">
        <v>0</v>
      </c>
      <c r="U1260" s="43">
        <v>0</v>
      </c>
      <c r="V1260" s="6">
        <v>0</v>
      </c>
      <c r="W1260" s="35">
        <v>0</v>
      </c>
      <c r="X1260" s="41">
        <v>0</v>
      </c>
    </row>
    <row r="1261" spans="1:24" ht="13.5" hidden="1" outlineLevel="3" thickBot="1" x14ac:dyDescent="0.25">
      <c r="A1261" s="189"/>
      <c r="B1261" s="96">
        <v>810231</v>
      </c>
      <c r="C1261" s="60" t="s">
        <v>348</v>
      </c>
      <c r="D1261" s="38" t="s">
        <v>385</v>
      </c>
      <c r="E1261" s="43">
        <v>0</v>
      </c>
      <c r="F1261" s="6">
        <v>0</v>
      </c>
      <c r="G1261" s="6">
        <v>0</v>
      </c>
      <c r="H1261" s="41">
        <v>0</v>
      </c>
      <c r="I1261" s="43">
        <v>0</v>
      </c>
      <c r="J1261" s="6">
        <v>0</v>
      </c>
      <c r="K1261" s="6">
        <v>0</v>
      </c>
      <c r="L1261" s="41">
        <v>0</v>
      </c>
      <c r="M1261" s="43">
        <v>0</v>
      </c>
      <c r="N1261" s="6">
        <v>0</v>
      </c>
      <c r="O1261" s="6">
        <v>0</v>
      </c>
      <c r="P1261" s="41">
        <v>0</v>
      </c>
      <c r="Q1261" s="43">
        <v>0</v>
      </c>
      <c r="R1261" s="6">
        <v>0</v>
      </c>
      <c r="S1261" s="6">
        <v>0</v>
      </c>
      <c r="T1261" s="41">
        <v>0</v>
      </c>
      <c r="U1261" s="43">
        <v>0</v>
      </c>
      <c r="V1261" s="6">
        <v>0</v>
      </c>
      <c r="W1261" s="35">
        <v>0</v>
      </c>
      <c r="X1261" s="41">
        <v>0</v>
      </c>
    </row>
    <row r="1262" spans="1:24" ht="13.5" hidden="1" outlineLevel="3" thickBot="1" x14ac:dyDescent="0.25">
      <c r="A1262" s="190"/>
      <c r="B1262" s="97">
        <v>810231</v>
      </c>
      <c r="C1262" s="136" t="s">
        <v>375</v>
      </c>
      <c r="D1262" s="45" t="s">
        <v>386</v>
      </c>
      <c r="E1262" s="48">
        <v>0</v>
      </c>
      <c r="F1262" s="49">
        <v>0</v>
      </c>
      <c r="G1262" s="49">
        <v>0</v>
      </c>
      <c r="H1262" s="47">
        <v>0</v>
      </c>
      <c r="I1262" s="48">
        <v>0</v>
      </c>
      <c r="J1262" s="49">
        <v>0</v>
      </c>
      <c r="K1262" s="49">
        <v>0</v>
      </c>
      <c r="L1262" s="47">
        <v>0</v>
      </c>
      <c r="M1262" s="48">
        <v>0</v>
      </c>
      <c r="N1262" s="49">
        <v>0</v>
      </c>
      <c r="O1262" s="49">
        <v>0</v>
      </c>
      <c r="P1262" s="47">
        <v>0</v>
      </c>
      <c r="Q1262" s="48">
        <v>0</v>
      </c>
      <c r="R1262" s="49">
        <v>0</v>
      </c>
      <c r="S1262" s="49">
        <v>0</v>
      </c>
      <c r="T1262" s="47">
        <v>0</v>
      </c>
      <c r="U1262" s="48">
        <v>0</v>
      </c>
      <c r="V1262" s="49">
        <v>0</v>
      </c>
      <c r="W1262" s="46">
        <v>0</v>
      </c>
      <c r="X1262" s="47">
        <v>0</v>
      </c>
    </row>
    <row r="1263" spans="1:24" s="106" customFormat="1" outlineLevel="1" x14ac:dyDescent="0.2">
      <c r="A1263" s="191">
        <v>810234</v>
      </c>
      <c r="B1263" s="98">
        <v>810234</v>
      </c>
      <c r="C1263" s="101" t="s">
        <v>36</v>
      </c>
      <c r="D1263" s="102" t="s">
        <v>342</v>
      </c>
      <c r="E1263" s="107">
        <v>47554.100000000006</v>
      </c>
      <c r="F1263" s="108">
        <v>4323.1000000000004</v>
      </c>
      <c r="G1263" s="108">
        <v>6916.96</v>
      </c>
      <c r="H1263" s="109">
        <v>58794.16</v>
      </c>
      <c r="I1263" s="107">
        <v>40637.14</v>
      </c>
      <c r="J1263" s="108">
        <v>3458.48</v>
      </c>
      <c r="K1263" s="108">
        <v>6052.34</v>
      </c>
      <c r="L1263" s="109">
        <v>50147.960000000006</v>
      </c>
      <c r="M1263" s="107">
        <v>34584.799999999996</v>
      </c>
      <c r="N1263" s="108">
        <v>3458.48</v>
      </c>
      <c r="O1263" s="108">
        <v>5187.72</v>
      </c>
      <c r="P1263" s="109">
        <v>43231</v>
      </c>
      <c r="Q1263" s="107">
        <v>52741.819999999992</v>
      </c>
      <c r="R1263" s="108">
        <v>5187.72</v>
      </c>
      <c r="S1263" s="108">
        <v>7781.58</v>
      </c>
      <c r="T1263" s="109">
        <v>65711.12</v>
      </c>
      <c r="U1263" s="107">
        <v>175517.86</v>
      </c>
      <c r="V1263" s="108">
        <v>16427.78</v>
      </c>
      <c r="W1263" s="108">
        <v>25938.6</v>
      </c>
      <c r="X1263" s="109">
        <v>217884.24</v>
      </c>
    </row>
    <row r="1264" spans="1:24" ht="13.5" outlineLevel="2" thickBot="1" x14ac:dyDescent="0.25">
      <c r="A1264" s="192"/>
      <c r="B1264" s="96">
        <v>810234</v>
      </c>
      <c r="C1264" s="15" t="s">
        <v>361</v>
      </c>
      <c r="D1264" s="38" t="s">
        <v>222</v>
      </c>
      <c r="E1264" s="43">
        <v>47554.100000000006</v>
      </c>
      <c r="F1264" s="6">
        <v>4323.1000000000004</v>
      </c>
      <c r="G1264" s="6">
        <v>6916.96</v>
      </c>
      <c r="H1264" s="41">
        <v>58794.16</v>
      </c>
      <c r="I1264" s="43">
        <v>40637.14</v>
      </c>
      <c r="J1264" s="6">
        <v>3458.48</v>
      </c>
      <c r="K1264" s="6">
        <v>6052.34</v>
      </c>
      <c r="L1264" s="41">
        <v>50147.960000000006</v>
      </c>
      <c r="M1264" s="43">
        <v>34584.799999999996</v>
      </c>
      <c r="N1264" s="6">
        <v>3458.48</v>
      </c>
      <c r="O1264" s="6">
        <v>5187.72</v>
      </c>
      <c r="P1264" s="41">
        <v>43231</v>
      </c>
      <c r="Q1264" s="43">
        <v>52741.819999999992</v>
      </c>
      <c r="R1264" s="6">
        <v>5187.72</v>
      </c>
      <c r="S1264" s="6">
        <v>7781.58</v>
      </c>
      <c r="T1264" s="41">
        <v>65711.12</v>
      </c>
      <c r="U1264" s="43">
        <v>175517.86</v>
      </c>
      <c r="V1264" s="6">
        <v>16427.78</v>
      </c>
      <c r="W1264" s="35">
        <v>25938.6</v>
      </c>
      <c r="X1264" s="41">
        <v>217884.24</v>
      </c>
    </row>
    <row r="1265" spans="1:24" ht="13.5" hidden="1" outlineLevel="2" thickBot="1" x14ac:dyDescent="0.25">
      <c r="A1265" s="192"/>
      <c r="B1265" s="96">
        <v>810234</v>
      </c>
      <c r="C1265" s="15" t="s">
        <v>362</v>
      </c>
      <c r="D1265" s="38" t="s">
        <v>223</v>
      </c>
      <c r="E1265" s="43">
        <v>0</v>
      </c>
      <c r="F1265" s="6">
        <v>0</v>
      </c>
      <c r="G1265" s="6">
        <v>0</v>
      </c>
      <c r="H1265" s="41">
        <v>0</v>
      </c>
      <c r="I1265" s="43">
        <v>0</v>
      </c>
      <c r="J1265" s="6">
        <v>0</v>
      </c>
      <c r="K1265" s="6">
        <v>0</v>
      </c>
      <c r="L1265" s="41">
        <v>0</v>
      </c>
      <c r="M1265" s="43">
        <v>0</v>
      </c>
      <c r="N1265" s="6">
        <v>0</v>
      </c>
      <c r="O1265" s="6">
        <v>0</v>
      </c>
      <c r="P1265" s="41">
        <v>0</v>
      </c>
      <c r="Q1265" s="43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</row>
    <row r="1266" spans="1:24" ht="13.5" hidden="1" outlineLevel="2" collapsed="1" thickBot="1" x14ac:dyDescent="0.25">
      <c r="A1266" s="192"/>
      <c r="B1266" s="96">
        <v>810234</v>
      </c>
      <c r="C1266" s="15" t="s">
        <v>301</v>
      </c>
      <c r="D1266" s="38" t="s">
        <v>224</v>
      </c>
      <c r="E1266" s="40">
        <v>0</v>
      </c>
      <c r="F1266" s="39">
        <v>0</v>
      </c>
      <c r="G1266" s="39">
        <v>0</v>
      </c>
      <c r="H1266" s="41">
        <v>0</v>
      </c>
      <c r="I1266" s="40">
        <v>0</v>
      </c>
      <c r="J1266" s="39">
        <v>0</v>
      </c>
      <c r="K1266" s="39">
        <v>0</v>
      </c>
      <c r="L1266" s="41">
        <v>0</v>
      </c>
      <c r="M1266" s="40">
        <v>0</v>
      </c>
      <c r="N1266" s="39">
        <v>0</v>
      </c>
      <c r="O1266" s="39">
        <v>0</v>
      </c>
      <c r="P1266" s="41">
        <v>0</v>
      </c>
      <c r="Q1266" s="40">
        <v>0</v>
      </c>
      <c r="R1266" s="39">
        <v>0</v>
      </c>
      <c r="S1266" s="39">
        <v>0</v>
      </c>
      <c r="T1266" s="41">
        <v>0</v>
      </c>
      <c r="U1266" s="40">
        <v>0</v>
      </c>
      <c r="V1266" s="39">
        <v>0</v>
      </c>
      <c r="W1266" s="39">
        <v>0</v>
      </c>
      <c r="X1266" s="41">
        <v>0</v>
      </c>
    </row>
    <row r="1267" spans="1:24" ht="13.5" hidden="1" outlineLevel="3" thickBot="1" x14ac:dyDescent="0.25">
      <c r="A1267" s="192"/>
      <c r="B1267" s="96">
        <v>810234</v>
      </c>
      <c r="C1267" s="42" t="s">
        <v>374</v>
      </c>
      <c r="D1267" s="38" t="s">
        <v>380</v>
      </c>
      <c r="E1267" s="43">
        <v>0</v>
      </c>
      <c r="F1267" s="6">
        <v>0</v>
      </c>
      <c r="G1267" s="6">
        <v>0</v>
      </c>
      <c r="H1267" s="41">
        <v>0</v>
      </c>
      <c r="I1267" s="43">
        <v>0</v>
      </c>
      <c r="J1267" s="6">
        <v>0</v>
      </c>
      <c r="K1267" s="6">
        <v>0</v>
      </c>
      <c r="L1267" s="41">
        <v>0</v>
      </c>
      <c r="M1267" s="43">
        <v>0</v>
      </c>
      <c r="N1267" s="6">
        <v>0</v>
      </c>
      <c r="O1267" s="6">
        <v>0</v>
      </c>
      <c r="P1267" s="41">
        <v>0</v>
      </c>
      <c r="Q1267" s="43">
        <v>0</v>
      </c>
      <c r="R1267" s="6">
        <v>0</v>
      </c>
      <c r="S1267" s="6">
        <v>0</v>
      </c>
      <c r="T1267" s="41">
        <v>0</v>
      </c>
      <c r="U1267" s="43">
        <v>0</v>
      </c>
      <c r="V1267" s="6">
        <v>0</v>
      </c>
      <c r="W1267" s="35">
        <v>0</v>
      </c>
      <c r="X1267" s="41">
        <v>0</v>
      </c>
    </row>
    <row r="1268" spans="1:24" ht="13.5" hidden="1" outlineLevel="3" thickBot="1" x14ac:dyDescent="0.25">
      <c r="A1268" s="192"/>
      <c r="B1268" s="96">
        <v>810234</v>
      </c>
      <c r="C1268" s="42" t="s">
        <v>302</v>
      </c>
      <c r="D1268" s="38" t="s">
        <v>381</v>
      </c>
      <c r="E1268" s="43">
        <v>0</v>
      </c>
      <c r="F1268" s="6">
        <v>0</v>
      </c>
      <c r="G1268" s="6">
        <v>0</v>
      </c>
      <c r="H1268" s="41">
        <v>0</v>
      </c>
      <c r="I1268" s="43">
        <v>0</v>
      </c>
      <c r="J1268" s="6">
        <v>0</v>
      </c>
      <c r="K1268" s="6">
        <v>0</v>
      </c>
      <c r="L1268" s="41">
        <v>0</v>
      </c>
      <c r="M1268" s="43">
        <v>0</v>
      </c>
      <c r="N1268" s="6">
        <v>0</v>
      </c>
      <c r="O1268" s="6">
        <v>0</v>
      </c>
      <c r="P1268" s="41">
        <v>0</v>
      </c>
      <c r="Q1268" s="43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</row>
    <row r="1269" spans="1:24" ht="13.5" hidden="1" outlineLevel="3" thickBot="1" x14ac:dyDescent="0.25">
      <c r="A1269" s="192"/>
      <c r="B1269" s="96">
        <v>810234</v>
      </c>
      <c r="C1269" s="42" t="s">
        <v>306</v>
      </c>
      <c r="D1269" s="38" t="s">
        <v>382</v>
      </c>
      <c r="E1269" s="43">
        <v>0</v>
      </c>
      <c r="F1269" s="6">
        <v>0</v>
      </c>
      <c r="G1269" s="6">
        <v>0</v>
      </c>
      <c r="H1269" s="41">
        <v>0</v>
      </c>
      <c r="I1269" s="43">
        <v>0</v>
      </c>
      <c r="J1269" s="6">
        <v>0</v>
      </c>
      <c r="K1269" s="6">
        <v>0</v>
      </c>
      <c r="L1269" s="41">
        <v>0</v>
      </c>
      <c r="M1269" s="43">
        <v>0</v>
      </c>
      <c r="N1269" s="6">
        <v>0</v>
      </c>
      <c r="O1269" s="6">
        <v>0</v>
      </c>
      <c r="P1269" s="41">
        <v>0</v>
      </c>
      <c r="Q1269" s="43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</row>
    <row r="1270" spans="1:24" ht="13.5" hidden="1" outlineLevel="3" thickBot="1" x14ac:dyDescent="0.25">
      <c r="A1270" s="192"/>
      <c r="B1270" s="96">
        <v>810234</v>
      </c>
      <c r="C1270" s="42" t="s">
        <v>303</v>
      </c>
      <c r="D1270" s="38" t="s">
        <v>383</v>
      </c>
      <c r="E1270" s="43">
        <v>0</v>
      </c>
      <c r="F1270" s="6">
        <v>0</v>
      </c>
      <c r="G1270" s="6">
        <v>0</v>
      </c>
      <c r="H1270" s="41">
        <v>0</v>
      </c>
      <c r="I1270" s="43">
        <v>0</v>
      </c>
      <c r="J1270" s="6">
        <v>0</v>
      </c>
      <c r="K1270" s="6">
        <v>0</v>
      </c>
      <c r="L1270" s="41">
        <v>0</v>
      </c>
      <c r="M1270" s="43">
        <v>0</v>
      </c>
      <c r="N1270" s="6">
        <v>0</v>
      </c>
      <c r="O1270" s="6">
        <v>0</v>
      </c>
      <c r="P1270" s="41">
        <v>0</v>
      </c>
      <c r="Q1270" s="43">
        <v>0</v>
      </c>
      <c r="R1270" s="6">
        <v>0</v>
      </c>
      <c r="S1270" s="6">
        <v>0</v>
      </c>
      <c r="T1270" s="41">
        <v>0</v>
      </c>
      <c r="U1270" s="43">
        <v>0</v>
      </c>
      <c r="V1270" s="6">
        <v>0</v>
      </c>
      <c r="W1270" s="35">
        <v>0</v>
      </c>
      <c r="X1270" s="41">
        <v>0</v>
      </c>
    </row>
    <row r="1271" spans="1:24" ht="13.5" hidden="1" outlineLevel="3" thickBot="1" x14ac:dyDescent="0.25">
      <c r="A1271" s="192"/>
      <c r="B1271" s="96">
        <v>810234</v>
      </c>
      <c r="C1271" s="42" t="s">
        <v>347</v>
      </c>
      <c r="D1271" s="38" t="s">
        <v>384</v>
      </c>
      <c r="E1271" s="43">
        <v>0</v>
      </c>
      <c r="F1271" s="6">
        <v>0</v>
      </c>
      <c r="G1271" s="6">
        <v>0</v>
      </c>
      <c r="H1271" s="41">
        <v>0</v>
      </c>
      <c r="I1271" s="43">
        <v>0</v>
      </c>
      <c r="J1271" s="6">
        <v>0</v>
      </c>
      <c r="K1271" s="6">
        <v>0</v>
      </c>
      <c r="L1271" s="41">
        <v>0</v>
      </c>
      <c r="M1271" s="43">
        <v>0</v>
      </c>
      <c r="N1271" s="6">
        <v>0</v>
      </c>
      <c r="O1271" s="6">
        <v>0</v>
      </c>
      <c r="P1271" s="41">
        <v>0</v>
      </c>
      <c r="Q1271" s="43">
        <v>0</v>
      </c>
      <c r="R1271" s="6">
        <v>0</v>
      </c>
      <c r="S1271" s="6">
        <v>0</v>
      </c>
      <c r="T1271" s="41">
        <v>0</v>
      </c>
      <c r="U1271" s="43">
        <v>0</v>
      </c>
      <c r="V1271" s="6">
        <v>0</v>
      </c>
      <c r="W1271" s="35">
        <v>0</v>
      </c>
      <c r="X1271" s="41">
        <v>0</v>
      </c>
    </row>
    <row r="1272" spans="1:24" ht="13.5" hidden="1" outlineLevel="3" thickBot="1" x14ac:dyDescent="0.25">
      <c r="A1272" s="193"/>
      <c r="B1272" s="96">
        <v>810234</v>
      </c>
      <c r="C1272" s="42" t="s">
        <v>348</v>
      </c>
      <c r="D1272" s="38" t="s">
        <v>385</v>
      </c>
      <c r="E1272" s="43">
        <v>0</v>
      </c>
      <c r="F1272" s="6">
        <v>0</v>
      </c>
      <c r="G1272" s="6">
        <v>0</v>
      </c>
      <c r="H1272" s="41">
        <v>0</v>
      </c>
      <c r="I1272" s="43">
        <v>0</v>
      </c>
      <c r="J1272" s="6">
        <v>0</v>
      </c>
      <c r="K1272" s="6">
        <v>0</v>
      </c>
      <c r="L1272" s="41">
        <v>0</v>
      </c>
      <c r="M1272" s="43">
        <v>0</v>
      </c>
      <c r="N1272" s="6">
        <v>0</v>
      </c>
      <c r="O1272" s="6">
        <v>0</v>
      </c>
      <c r="P1272" s="41">
        <v>0</v>
      </c>
      <c r="Q1272" s="43">
        <v>0</v>
      </c>
      <c r="R1272" s="6">
        <v>0</v>
      </c>
      <c r="S1272" s="6">
        <v>0</v>
      </c>
      <c r="T1272" s="41">
        <v>0</v>
      </c>
      <c r="U1272" s="43">
        <v>0</v>
      </c>
      <c r="V1272" s="6">
        <v>0</v>
      </c>
      <c r="W1272" s="35">
        <v>0</v>
      </c>
      <c r="X1272" s="41">
        <v>0</v>
      </c>
    </row>
    <row r="1273" spans="1:24" ht="13.5" hidden="1" outlineLevel="3" thickBot="1" x14ac:dyDescent="0.25">
      <c r="A1273" s="194"/>
      <c r="B1273" s="97">
        <v>810234</v>
      </c>
      <c r="C1273" s="136" t="s">
        <v>375</v>
      </c>
      <c r="D1273" s="45" t="s">
        <v>386</v>
      </c>
      <c r="E1273" s="48">
        <v>0</v>
      </c>
      <c r="F1273" s="49">
        <v>0</v>
      </c>
      <c r="G1273" s="49">
        <v>0</v>
      </c>
      <c r="H1273" s="47">
        <v>0</v>
      </c>
      <c r="I1273" s="48">
        <v>0</v>
      </c>
      <c r="J1273" s="49">
        <v>0</v>
      </c>
      <c r="K1273" s="49">
        <v>0</v>
      </c>
      <c r="L1273" s="47">
        <v>0</v>
      </c>
      <c r="M1273" s="48">
        <v>0</v>
      </c>
      <c r="N1273" s="49">
        <v>0</v>
      </c>
      <c r="O1273" s="49">
        <v>0</v>
      </c>
      <c r="P1273" s="47">
        <v>0</v>
      </c>
      <c r="Q1273" s="48">
        <v>0</v>
      </c>
      <c r="R1273" s="49">
        <v>0</v>
      </c>
      <c r="S1273" s="49">
        <v>0</v>
      </c>
      <c r="T1273" s="47">
        <v>0</v>
      </c>
      <c r="U1273" s="48">
        <v>0</v>
      </c>
      <c r="V1273" s="49">
        <v>0</v>
      </c>
      <c r="W1273" s="46">
        <v>0</v>
      </c>
      <c r="X1273" s="47">
        <v>0</v>
      </c>
    </row>
    <row r="1274" spans="1:24" s="106" customFormat="1" outlineLevel="1" x14ac:dyDescent="0.2">
      <c r="A1274" s="191">
        <v>810249</v>
      </c>
      <c r="B1274" s="98">
        <v>810249</v>
      </c>
      <c r="C1274" s="101" t="s">
        <v>183</v>
      </c>
      <c r="D1274" s="102" t="s">
        <v>342</v>
      </c>
      <c r="E1274" s="107">
        <v>3431069.86</v>
      </c>
      <c r="F1274" s="108">
        <v>218522.06</v>
      </c>
      <c r="G1274" s="108">
        <v>266761.62</v>
      </c>
      <c r="H1274" s="109">
        <v>3916353.54</v>
      </c>
      <c r="I1274" s="107">
        <v>1749387.93</v>
      </c>
      <c r="J1274" s="108">
        <v>121359.03</v>
      </c>
      <c r="K1274" s="108">
        <v>209848.26</v>
      </c>
      <c r="L1274" s="109">
        <v>2080595.22</v>
      </c>
      <c r="M1274" s="107">
        <v>1749387.93</v>
      </c>
      <c r="N1274" s="108">
        <v>121359.03</v>
      </c>
      <c r="O1274" s="108">
        <v>209848.26</v>
      </c>
      <c r="P1274" s="109">
        <v>2080595.22</v>
      </c>
      <c r="Q1274" s="107">
        <v>1749387.93</v>
      </c>
      <c r="R1274" s="108">
        <v>121359.03</v>
      </c>
      <c r="S1274" s="108">
        <v>209848.26</v>
      </c>
      <c r="T1274" s="109">
        <v>2080595.22</v>
      </c>
      <c r="U1274" s="107">
        <v>8679233.6500000004</v>
      </c>
      <c r="V1274" s="108">
        <v>582599.15</v>
      </c>
      <c r="W1274" s="108">
        <v>896306.4</v>
      </c>
      <c r="X1274" s="109">
        <v>10158139.200000001</v>
      </c>
    </row>
    <row r="1275" spans="1:24" hidden="1" outlineLevel="2" x14ac:dyDescent="0.2">
      <c r="A1275" s="192"/>
      <c r="B1275" s="96">
        <v>810249</v>
      </c>
      <c r="C1275" s="15" t="s">
        <v>361</v>
      </c>
      <c r="D1275" s="38" t="s">
        <v>222</v>
      </c>
      <c r="E1275" s="43">
        <v>0</v>
      </c>
      <c r="F1275" s="6">
        <v>0</v>
      </c>
      <c r="G1275" s="6">
        <v>0</v>
      </c>
      <c r="H1275" s="41">
        <v>0</v>
      </c>
      <c r="I1275" s="43">
        <v>0</v>
      </c>
      <c r="J1275" s="6">
        <v>0</v>
      </c>
      <c r="K1275" s="6">
        <v>0</v>
      </c>
      <c r="L1275" s="41">
        <v>0</v>
      </c>
      <c r="M1275" s="43">
        <v>0</v>
      </c>
      <c r="N1275" s="6">
        <v>0</v>
      </c>
      <c r="O1275" s="6">
        <v>0</v>
      </c>
      <c r="P1275" s="41">
        <v>0</v>
      </c>
      <c r="Q1275" s="43">
        <v>0</v>
      </c>
      <c r="R1275" s="6">
        <v>0</v>
      </c>
      <c r="S1275" s="6">
        <v>0</v>
      </c>
      <c r="T1275" s="41">
        <v>0</v>
      </c>
      <c r="U1275" s="43">
        <v>0</v>
      </c>
      <c r="V1275" s="6">
        <v>0</v>
      </c>
      <c r="W1275" s="35">
        <v>0</v>
      </c>
      <c r="X1275" s="41">
        <v>0</v>
      </c>
    </row>
    <row r="1276" spans="1:24" ht="13.5" outlineLevel="2" thickBot="1" x14ac:dyDescent="0.25">
      <c r="A1276" s="192"/>
      <c r="B1276" s="96">
        <v>810249</v>
      </c>
      <c r="C1276" s="15" t="s">
        <v>362</v>
      </c>
      <c r="D1276" s="38" t="s">
        <v>223</v>
      </c>
      <c r="E1276" s="43">
        <v>3431069.86</v>
      </c>
      <c r="F1276" s="6">
        <v>218522.06</v>
      </c>
      <c r="G1276" s="6">
        <v>266761.62</v>
      </c>
      <c r="H1276" s="41">
        <v>3916353.54</v>
      </c>
      <c r="I1276" s="43">
        <v>1749387.93</v>
      </c>
      <c r="J1276" s="6">
        <v>121359.03</v>
      </c>
      <c r="K1276" s="6">
        <v>209848.26</v>
      </c>
      <c r="L1276" s="41">
        <v>2080595.22</v>
      </c>
      <c r="M1276" s="43">
        <v>1749387.93</v>
      </c>
      <c r="N1276" s="6">
        <v>121359.03</v>
      </c>
      <c r="O1276" s="6">
        <v>209848.26</v>
      </c>
      <c r="P1276" s="41">
        <v>2080595.22</v>
      </c>
      <c r="Q1276" s="43">
        <v>1749387.93</v>
      </c>
      <c r="R1276" s="6">
        <v>121359.03</v>
      </c>
      <c r="S1276" s="6">
        <v>209848.26</v>
      </c>
      <c r="T1276" s="41">
        <v>2080595.22</v>
      </c>
      <c r="U1276" s="43">
        <v>8679233.6500000004</v>
      </c>
      <c r="V1276" s="6">
        <v>582599.15</v>
      </c>
      <c r="W1276" s="35">
        <v>896306.4</v>
      </c>
      <c r="X1276" s="41">
        <v>10158139.200000001</v>
      </c>
    </row>
    <row r="1277" spans="1:24" ht="13.5" hidden="1" outlineLevel="2" collapsed="1" thickBot="1" x14ac:dyDescent="0.25">
      <c r="A1277" s="192"/>
      <c r="B1277" s="96">
        <v>810249</v>
      </c>
      <c r="C1277" s="15" t="s">
        <v>301</v>
      </c>
      <c r="D1277" s="38" t="s">
        <v>224</v>
      </c>
      <c r="E1277" s="40">
        <v>0</v>
      </c>
      <c r="F1277" s="39">
        <v>0</v>
      </c>
      <c r="G1277" s="39">
        <v>0</v>
      </c>
      <c r="H1277" s="41">
        <v>0</v>
      </c>
      <c r="I1277" s="40">
        <v>0</v>
      </c>
      <c r="J1277" s="39">
        <v>0</v>
      </c>
      <c r="K1277" s="39">
        <v>0</v>
      </c>
      <c r="L1277" s="41">
        <v>0</v>
      </c>
      <c r="M1277" s="40">
        <v>0</v>
      </c>
      <c r="N1277" s="39">
        <v>0</v>
      </c>
      <c r="O1277" s="39">
        <v>0</v>
      </c>
      <c r="P1277" s="41">
        <v>0</v>
      </c>
      <c r="Q1277" s="40">
        <v>0</v>
      </c>
      <c r="R1277" s="39">
        <v>0</v>
      </c>
      <c r="S1277" s="39">
        <v>0</v>
      </c>
      <c r="T1277" s="41">
        <v>0</v>
      </c>
      <c r="U1277" s="40">
        <v>0</v>
      </c>
      <c r="V1277" s="39">
        <v>0</v>
      </c>
      <c r="W1277" s="39">
        <v>0</v>
      </c>
      <c r="X1277" s="41">
        <v>0</v>
      </c>
    </row>
    <row r="1278" spans="1:24" ht="13.5" hidden="1" outlineLevel="3" thickBot="1" x14ac:dyDescent="0.25">
      <c r="A1278" s="192"/>
      <c r="B1278" s="96">
        <v>810249</v>
      </c>
      <c r="C1278" s="42" t="s">
        <v>374</v>
      </c>
      <c r="D1278" s="38" t="s">
        <v>380</v>
      </c>
      <c r="E1278" s="43">
        <v>0</v>
      </c>
      <c r="F1278" s="6">
        <v>0</v>
      </c>
      <c r="G1278" s="6">
        <v>0</v>
      </c>
      <c r="H1278" s="41">
        <v>0</v>
      </c>
      <c r="I1278" s="43">
        <v>0</v>
      </c>
      <c r="J1278" s="6">
        <v>0</v>
      </c>
      <c r="K1278" s="6">
        <v>0</v>
      </c>
      <c r="L1278" s="41">
        <v>0</v>
      </c>
      <c r="M1278" s="43">
        <v>0</v>
      </c>
      <c r="N1278" s="6">
        <v>0</v>
      </c>
      <c r="O1278" s="6">
        <v>0</v>
      </c>
      <c r="P1278" s="41">
        <v>0</v>
      </c>
      <c r="Q1278" s="43">
        <v>0</v>
      </c>
      <c r="R1278" s="6">
        <v>0</v>
      </c>
      <c r="S1278" s="6">
        <v>0</v>
      </c>
      <c r="T1278" s="41">
        <v>0</v>
      </c>
      <c r="U1278" s="43">
        <v>0</v>
      </c>
      <c r="V1278" s="6">
        <v>0</v>
      </c>
      <c r="W1278" s="35">
        <v>0</v>
      </c>
      <c r="X1278" s="41">
        <v>0</v>
      </c>
    </row>
    <row r="1279" spans="1:24" ht="13.5" hidden="1" outlineLevel="3" thickBot="1" x14ac:dyDescent="0.25">
      <c r="A1279" s="192"/>
      <c r="B1279" s="96">
        <v>810249</v>
      </c>
      <c r="C1279" s="42" t="s">
        <v>302</v>
      </c>
      <c r="D1279" s="38" t="s">
        <v>381</v>
      </c>
      <c r="E1279" s="43">
        <v>0</v>
      </c>
      <c r="F1279" s="6">
        <v>0</v>
      </c>
      <c r="G1279" s="6">
        <v>0</v>
      </c>
      <c r="H1279" s="41">
        <v>0</v>
      </c>
      <c r="I1279" s="43">
        <v>0</v>
      </c>
      <c r="J1279" s="6">
        <v>0</v>
      </c>
      <c r="K1279" s="6">
        <v>0</v>
      </c>
      <c r="L1279" s="41">
        <v>0</v>
      </c>
      <c r="M1279" s="43">
        <v>0</v>
      </c>
      <c r="N1279" s="6">
        <v>0</v>
      </c>
      <c r="O1279" s="6">
        <v>0</v>
      </c>
      <c r="P1279" s="41">
        <v>0</v>
      </c>
      <c r="Q1279" s="43">
        <v>0</v>
      </c>
      <c r="R1279" s="6">
        <v>0</v>
      </c>
      <c r="S1279" s="6">
        <v>0</v>
      </c>
      <c r="T1279" s="41">
        <v>0</v>
      </c>
      <c r="U1279" s="43">
        <v>0</v>
      </c>
      <c r="V1279" s="6">
        <v>0</v>
      </c>
      <c r="W1279" s="35">
        <v>0</v>
      </c>
      <c r="X1279" s="41">
        <v>0</v>
      </c>
    </row>
    <row r="1280" spans="1:24" ht="13.5" hidden="1" outlineLevel="3" thickBot="1" x14ac:dyDescent="0.25">
      <c r="A1280" s="192"/>
      <c r="B1280" s="96">
        <v>810249</v>
      </c>
      <c r="C1280" s="42" t="s">
        <v>306</v>
      </c>
      <c r="D1280" s="38" t="s">
        <v>382</v>
      </c>
      <c r="E1280" s="43">
        <v>0</v>
      </c>
      <c r="F1280" s="6">
        <v>0</v>
      </c>
      <c r="G1280" s="6">
        <v>0</v>
      </c>
      <c r="H1280" s="41">
        <v>0</v>
      </c>
      <c r="I1280" s="43">
        <v>0</v>
      </c>
      <c r="J1280" s="6">
        <v>0</v>
      </c>
      <c r="K1280" s="6">
        <v>0</v>
      </c>
      <c r="L1280" s="41">
        <v>0</v>
      </c>
      <c r="M1280" s="43">
        <v>0</v>
      </c>
      <c r="N1280" s="6">
        <v>0</v>
      </c>
      <c r="O1280" s="6">
        <v>0</v>
      </c>
      <c r="P1280" s="41">
        <v>0</v>
      </c>
      <c r="Q1280" s="43">
        <v>0</v>
      </c>
      <c r="R1280" s="6">
        <v>0</v>
      </c>
      <c r="S1280" s="6">
        <v>0</v>
      </c>
      <c r="T1280" s="41">
        <v>0</v>
      </c>
      <c r="U1280" s="43">
        <v>0</v>
      </c>
      <c r="V1280" s="6">
        <v>0</v>
      </c>
      <c r="W1280" s="35">
        <v>0</v>
      </c>
      <c r="X1280" s="41">
        <v>0</v>
      </c>
    </row>
    <row r="1281" spans="1:24" ht="13.5" hidden="1" outlineLevel="3" thickBot="1" x14ac:dyDescent="0.25">
      <c r="A1281" s="192"/>
      <c r="B1281" s="96">
        <v>810249</v>
      </c>
      <c r="C1281" s="42" t="s">
        <v>303</v>
      </c>
      <c r="D1281" s="38" t="s">
        <v>383</v>
      </c>
      <c r="E1281" s="43">
        <v>0</v>
      </c>
      <c r="F1281" s="6">
        <v>0</v>
      </c>
      <c r="G1281" s="6">
        <v>0</v>
      </c>
      <c r="H1281" s="41">
        <v>0</v>
      </c>
      <c r="I1281" s="43">
        <v>0</v>
      </c>
      <c r="J1281" s="6">
        <v>0</v>
      </c>
      <c r="K1281" s="6">
        <v>0</v>
      </c>
      <c r="L1281" s="41">
        <v>0</v>
      </c>
      <c r="M1281" s="43">
        <v>0</v>
      </c>
      <c r="N1281" s="6">
        <v>0</v>
      </c>
      <c r="O1281" s="6">
        <v>0</v>
      </c>
      <c r="P1281" s="41">
        <v>0</v>
      </c>
      <c r="Q1281" s="43">
        <v>0</v>
      </c>
      <c r="R1281" s="6">
        <v>0</v>
      </c>
      <c r="S1281" s="6">
        <v>0</v>
      </c>
      <c r="T1281" s="41">
        <v>0</v>
      </c>
      <c r="U1281" s="43">
        <v>0</v>
      </c>
      <c r="V1281" s="6">
        <v>0</v>
      </c>
      <c r="W1281" s="35">
        <v>0</v>
      </c>
      <c r="X1281" s="41">
        <v>0</v>
      </c>
    </row>
    <row r="1282" spans="1:24" ht="13.5" hidden="1" outlineLevel="3" thickBot="1" x14ac:dyDescent="0.25">
      <c r="A1282" s="192"/>
      <c r="B1282" s="96">
        <v>810249</v>
      </c>
      <c r="C1282" s="42" t="s">
        <v>347</v>
      </c>
      <c r="D1282" s="38" t="s">
        <v>384</v>
      </c>
      <c r="E1282" s="43">
        <v>0</v>
      </c>
      <c r="F1282" s="6">
        <v>0</v>
      </c>
      <c r="G1282" s="6">
        <v>0</v>
      </c>
      <c r="H1282" s="41">
        <v>0</v>
      </c>
      <c r="I1282" s="43">
        <v>0</v>
      </c>
      <c r="J1282" s="6">
        <v>0</v>
      </c>
      <c r="K1282" s="6">
        <v>0</v>
      </c>
      <c r="L1282" s="41">
        <v>0</v>
      </c>
      <c r="M1282" s="43">
        <v>0</v>
      </c>
      <c r="N1282" s="6">
        <v>0</v>
      </c>
      <c r="O1282" s="6">
        <v>0</v>
      </c>
      <c r="P1282" s="41">
        <v>0</v>
      </c>
      <c r="Q1282" s="43">
        <v>0</v>
      </c>
      <c r="R1282" s="6">
        <v>0</v>
      </c>
      <c r="S1282" s="6">
        <v>0</v>
      </c>
      <c r="T1282" s="41">
        <v>0</v>
      </c>
      <c r="U1282" s="43">
        <v>0</v>
      </c>
      <c r="V1282" s="6">
        <v>0</v>
      </c>
      <c r="W1282" s="35">
        <v>0</v>
      </c>
      <c r="X1282" s="41">
        <v>0</v>
      </c>
    </row>
    <row r="1283" spans="1:24" ht="13.5" hidden="1" outlineLevel="3" thickBot="1" x14ac:dyDescent="0.25">
      <c r="A1283" s="193"/>
      <c r="B1283" s="96">
        <v>810249</v>
      </c>
      <c r="C1283" s="42" t="s">
        <v>348</v>
      </c>
      <c r="D1283" s="38" t="s">
        <v>385</v>
      </c>
      <c r="E1283" s="43">
        <v>0</v>
      </c>
      <c r="F1283" s="6">
        <v>0</v>
      </c>
      <c r="G1283" s="6">
        <v>0</v>
      </c>
      <c r="H1283" s="41">
        <v>0</v>
      </c>
      <c r="I1283" s="43">
        <v>0</v>
      </c>
      <c r="J1283" s="6">
        <v>0</v>
      </c>
      <c r="K1283" s="6">
        <v>0</v>
      </c>
      <c r="L1283" s="41">
        <v>0</v>
      </c>
      <c r="M1283" s="43">
        <v>0</v>
      </c>
      <c r="N1283" s="6">
        <v>0</v>
      </c>
      <c r="O1283" s="6">
        <v>0</v>
      </c>
      <c r="P1283" s="41">
        <v>0</v>
      </c>
      <c r="Q1283" s="43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</row>
    <row r="1284" spans="1:24" ht="13.5" hidden="1" outlineLevel="3" thickBot="1" x14ac:dyDescent="0.25">
      <c r="A1284" s="194"/>
      <c r="B1284" s="97">
        <v>810249</v>
      </c>
      <c r="C1284" s="136" t="s">
        <v>375</v>
      </c>
      <c r="D1284" s="45" t="s">
        <v>386</v>
      </c>
      <c r="E1284" s="48">
        <v>0</v>
      </c>
      <c r="F1284" s="49">
        <v>0</v>
      </c>
      <c r="G1284" s="49">
        <v>0</v>
      </c>
      <c r="H1284" s="47">
        <v>0</v>
      </c>
      <c r="I1284" s="48">
        <v>0</v>
      </c>
      <c r="J1284" s="49">
        <v>0</v>
      </c>
      <c r="K1284" s="49">
        <v>0</v>
      </c>
      <c r="L1284" s="47">
        <v>0</v>
      </c>
      <c r="M1284" s="48">
        <v>0</v>
      </c>
      <c r="N1284" s="49">
        <v>0</v>
      </c>
      <c r="O1284" s="49">
        <v>0</v>
      </c>
      <c r="P1284" s="47">
        <v>0</v>
      </c>
      <c r="Q1284" s="48">
        <v>0</v>
      </c>
      <c r="R1284" s="49">
        <v>0</v>
      </c>
      <c r="S1284" s="49">
        <v>0</v>
      </c>
      <c r="T1284" s="47">
        <v>0</v>
      </c>
      <c r="U1284" s="48">
        <v>0</v>
      </c>
      <c r="V1284" s="49">
        <v>0</v>
      </c>
      <c r="W1284" s="46">
        <v>0</v>
      </c>
      <c r="X1284" s="47">
        <v>0</v>
      </c>
    </row>
    <row r="1285" spans="1:24" s="106" customFormat="1" outlineLevel="1" x14ac:dyDescent="0.2">
      <c r="A1285" s="191">
        <v>810258</v>
      </c>
      <c r="B1285" s="98">
        <v>810258</v>
      </c>
      <c r="C1285" s="101" t="s">
        <v>73</v>
      </c>
      <c r="D1285" s="102" t="s">
        <v>342</v>
      </c>
      <c r="E1285" s="107">
        <v>1435729.9</v>
      </c>
      <c r="F1285" s="108">
        <v>157020.29999999999</v>
      </c>
      <c r="G1285" s="108">
        <v>57020.3</v>
      </c>
      <c r="H1285" s="109">
        <v>1649770.5</v>
      </c>
      <c r="I1285" s="107">
        <v>1635729.9</v>
      </c>
      <c r="J1285" s="108">
        <v>7020.3</v>
      </c>
      <c r="K1285" s="108">
        <v>7020.3</v>
      </c>
      <c r="L1285" s="109">
        <v>1649770.5</v>
      </c>
      <c r="M1285" s="107">
        <v>1635729.9</v>
      </c>
      <c r="N1285" s="108">
        <v>7020.3</v>
      </c>
      <c r="O1285" s="108">
        <v>7020.3</v>
      </c>
      <c r="P1285" s="109">
        <v>1649770.5</v>
      </c>
      <c r="Q1285" s="107">
        <v>1628709.600000001</v>
      </c>
      <c r="R1285" s="108">
        <v>7020.3</v>
      </c>
      <c r="S1285" s="108">
        <v>7020.3</v>
      </c>
      <c r="T1285" s="109">
        <v>1642750.2000000011</v>
      </c>
      <c r="U1285" s="107">
        <v>6335899.3000000007</v>
      </c>
      <c r="V1285" s="108">
        <v>178081.19999999995</v>
      </c>
      <c r="W1285" s="108">
        <v>78081.200000000012</v>
      </c>
      <c r="X1285" s="109">
        <v>6592061.7000000011</v>
      </c>
    </row>
    <row r="1286" spans="1:24" hidden="1" outlineLevel="2" x14ac:dyDescent="0.2">
      <c r="A1286" s="192"/>
      <c r="B1286" s="96">
        <v>810258</v>
      </c>
      <c r="C1286" s="15" t="s">
        <v>361</v>
      </c>
      <c r="D1286" s="38" t="s">
        <v>222</v>
      </c>
      <c r="E1286" s="43">
        <v>0</v>
      </c>
      <c r="F1286" s="6">
        <v>0</v>
      </c>
      <c r="G1286" s="6">
        <v>0</v>
      </c>
      <c r="H1286" s="41">
        <v>0</v>
      </c>
      <c r="I1286" s="43">
        <v>0</v>
      </c>
      <c r="J1286" s="6">
        <v>0</v>
      </c>
      <c r="K1286" s="6">
        <v>0</v>
      </c>
      <c r="L1286" s="41">
        <v>0</v>
      </c>
      <c r="M1286" s="43">
        <v>0</v>
      </c>
      <c r="N1286" s="6">
        <v>0</v>
      </c>
      <c r="O1286" s="6">
        <v>0</v>
      </c>
      <c r="P1286" s="41">
        <v>0</v>
      </c>
      <c r="Q1286" s="43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</row>
    <row r="1287" spans="1:24" hidden="1" outlineLevel="2" x14ac:dyDescent="0.2">
      <c r="A1287" s="192"/>
      <c r="B1287" s="96">
        <v>810258</v>
      </c>
      <c r="C1287" s="15" t="s">
        <v>362</v>
      </c>
      <c r="D1287" s="38" t="s">
        <v>223</v>
      </c>
      <c r="E1287" s="43">
        <v>0</v>
      </c>
      <c r="F1287" s="6">
        <v>0</v>
      </c>
      <c r="G1287" s="6">
        <v>0</v>
      </c>
      <c r="H1287" s="41">
        <v>0</v>
      </c>
      <c r="I1287" s="43">
        <v>0</v>
      </c>
      <c r="J1287" s="6">
        <v>0</v>
      </c>
      <c r="K1287" s="6">
        <v>0</v>
      </c>
      <c r="L1287" s="41">
        <v>0</v>
      </c>
      <c r="M1287" s="43">
        <v>0</v>
      </c>
      <c r="N1287" s="6">
        <v>0</v>
      </c>
      <c r="O1287" s="6">
        <v>0</v>
      </c>
      <c r="P1287" s="41">
        <v>0</v>
      </c>
      <c r="Q1287" s="43">
        <v>0</v>
      </c>
      <c r="R1287" s="6">
        <v>0</v>
      </c>
      <c r="S1287" s="6">
        <v>0</v>
      </c>
      <c r="T1287" s="41">
        <v>0</v>
      </c>
      <c r="U1287" s="43">
        <v>0</v>
      </c>
      <c r="V1287" s="6">
        <v>0</v>
      </c>
      <c r="W1287" s="35">
        <v>0</v>
      </c>
      <c r="X1287" s="41">
        <v>0</v>
      </c>
    </row>
    <row r="1288" spans="1:24" outlineLevel="2" x14ac:dyDescent="0.2">
      <c r="A1288" s="192"/>
      <c r="B1288" s="96">
        <v>810258</v>
      </c>
      <c r="C1288" s="15" t="s">
        <v>301</v>
      </c>
      <c r="D1288" s="38" t="s">
        <v>224</v>
      </c>
      <c r="E1288" s="40">
        <v>1435729.9</v>
      </c>
      <c r="F1288" s="39">
        <v>157020.29999999999</v>
      </c>
      <c r="G1288" s="39">
        <v>57020.3</v>
      </c>
      <c r="H1288" s="41">
        <v>1649770.5</v>
      </c>
      <c r="I1288" s="40">
        <v>1635729.9</v>
      </c>
      <c r="J1288" s="39">
        <v>7020.3</v>
      </c>
      <c r="K1288" s="39">
        <v>7020.3</v>
      </c>
      <c r="L1288" s="41">
        <v>1649770.5</v>
      </c>
      <c r="M1288" s="40">
        <v>1635729.9</v>
      </c>
      <c r="N1288" s="39">
        <v>7020.3</v>
      </c>
      <c r="O1288" s="39">
        <v>7020.3</v>
      </c>
      <c r="P1288" s="41">
        <v>1649770.5</v>
      </c>
      <c r="Q1288" s="40">
        <v>1628709.600000001</v>
      </c>
      <c r="R1288" s="39">
        <v>7020.3</v>
      </c>
      <c r="S1288" s="39">
        <v>7020.3</v>
      </c>
      <c r="T1288" s="41">
        <v>1642750.2000000011</v>
      </c>
      <c r="U1288" s="40">
        <v>6335899.3000000007</v>
      </c>
      <c r="V1288" s="39">
        <v>178081.19999999995</v>
      </c>
      <c r="W1288" s="39">
        <v>78081.200000000012</v>
      </c>
      <c r="X1288" s="41">
        <v>6592061.7000000011</v>
      </c>
    </row>
    <row r="1289" spans="1:24" hidden="1" outlineLevel="3" x14ac:dyDescent="0.2">
      <c r="A1289" s="192"/>
      <c r="B1289" s="96">
        <v>810258</v>
      </c>
      <c r="C1289" s="42" t="s">
        <v>374</v>
      </c>
      <c r="D1289" s="38" t="s">
        <v>380</v>
      </c>
      <c r="E1289" s="43">
        <v>0</v>
      </c>
      <c r="F1289" s="6">
        <v>0</v>
      </c>
      <c r="G1289" s="6">
        <v>0</v>
      </c>
      <c r="H1289" s="41">
        <v>0</v>
      </c>
      <c r="I1289" s="43">
        <v>0</v>
      </c>
      <c r="J1289" s="6">
        <v>0</v>
      </c>
      <c r="K1289" s="6">
        <v>0</v>
      </c>
      <c r="L1289" s="41">
        <v>0</v>
      </c>
      <c r="M1289" s="43">
        <v>0</v>
      </c>
      <c r="N1289" s="6">
        <v>0</v>
      </c>
      <c r="O1289" s="6">
        <v>0</v>
      </c>
      <c r="P1289" s="41">
        <v>0</v>
      </c>
      <c r="Q1289" s="43">
        <v>0</v>
      </c>
      <c r="R1289" s="6">
        <v>0</v>
      </c>
      <c r="S1289" s="6">
        <v>0</v>
      </c>
      <c r="T1289" s="41">
        <v>0</v>
      </c>
      <c r="U1289" s="43">
        <v>0</v>
      </c>
      <c r="V1289" s="6">
        <v>0</v>
      </c>
      <c r="W1289" s="35">
        <v>0</v>
      </c>
      <c r="X1289" s="41">
        <v>0</v>
      </c>
    </row>
    <row r="1290" spans="1:24" ht="13.5" outlineLevel="3" thickBot="1" x14ac:dyDescent="0.25">
      <c r="A1290" s="192"/>
      <c r="B1290" s="96">
        <v>810258</v>
      </c>
      <c r="C1290" s="42" t="s">
        <v>302</v>
      </c>
      <c r="D1290" s="38" t="s">
        <v>381</v>
      </c>
      <c r="E1290" s="43">
        <v>1435729.9</v>
      </c>
      <c r="F1290" s="6">
        <v>157020.29999999999</v>
      </c>
      <c r="G1290" s="6">
        <v>57020.3</v>
      </c>
      <c r="H1290" s="41">
        <v>1649770.5</v>
      </c>
      <c r="I1290" s="43">
        <v>1635729.9</v>
      </c>
      <c r="J1290" s="6">
        <v>7020.3</v>
      </c>
      <c r="K1290" s="6">
        <v>7020.3</v>
      </c>
      <c r="L1290" s="41">
        <v>1649770.5</v>
      </c>
      <c r="M1290" s="43">
        <v>1635729.9</v>
      </c>
      <c r="N1290" s="6">
        <v>7020.3</v>
      </c>
      <c r="O1290" s="6">
        <v>7020.3</v>
      </c>
      <c r="P1290" s="41">
        <v>1649770.5</v>
      </c>
      <c r="Q1290" s="43">
        <v>1628709.600000001</v>
      </c>
      <c r="R1290" s="6">
        <v>7020.3</v>
      </c>
      <c r="S1290" s="6">
        <v>7020.3</v>
      </c>
      <c r="T1290" s="41">
        <v>1642750.2000000011</v>
      </c>
      <c r="U1290" s="43">
        <v>6335899.3000000007</v>
      </c>
      <c r="V1290" s="6">
        <v>178081.19999999995</v>
      </c>
      <c r="W1290" s="35">
        <v>78081.200000000012</v>
      </c>
      <c r="X1290" s="41">
        <v>6592061.7000000011</v>
      </c>
    </row>
    <row r="1291" spans="1:24" ht="13.5" hidden="1" outlineLevel="3" thickBot="1" x14ac:dyDescent="0.25">
      <c r="A1291" s="192"/>
      <c r="B1291" s="96">
        <v>810258</v>
      </c>
      <c r="C1291" s="42" t="s">
        <v>306</v>
      </c>
      <c r="D1291" s="38" t="s">
        <v>382</v>
      </c>
      <c r="E1291" s="43">
        <v>0</v>
      </c>
      <c r="F1291" s="6">
        <v>0</v>
      </c>
      <c r="G1291" s="6">
        <v>0</v>
      </c>
      <c r="H1291" s="41">
        <v>0</v>
      </c>
      <c r="I1291" s="43">
        <v>0</v>
      </c>
      <c r="J1291" s="6">
        <v>0</v>
      </c>
      <c r="K1291" s="6">
        <v>0</v>
      </c>
      <c r="L1291" s="41">
        <v>0</v>
      </c>
      <c r="M1291" s="43">
        <v>0</v>
      </c>
      <c r="N1291" s="6">
        <v>0</v>
      </c>
      <c r="O1291" s="6">
        <v>0</v>
      </c>
      <c r="P1291" s="41">
        <v>0</v>
      </c>
      <c r="Q1291" s="43">
        <v>0</v>
      </c>
      <c r="R1291" s="6">
        <v>0</v>
      </c>
      <c r="S1291" s="6">
        <v>0</v>
      </c>
      <c r="T1291" s="41">
        <v>0</v>
      </c>
      <c r="U1291" s="43">
        <v>0</v>
      </c>
      <c r="V1291" s="6">
        <v>0</v>
      </c>
      <c r="W1291" s="35">
        <v>0</v>
      </c>
      <c r="X1291" s="41">
        <v>0</v>
      </c>
    </row>
    <row r="1292" spans="1:24" ht="13.5" hidden="1" outlineLevel="3" thickBot="1" x14ac:dyDescent="0.25">
      <c r="A1292" s="192"/>
      <c r="B1292" s="96">
        <v>810258</v>
      </c>
      <c r="C1292" s="42" t="s">
        <v>303</v>
      </c>
      <c r="D1292" s="38" t="s">
        <v>383</v>
      </c>
      <c r="E1292" s="43">
        <v>0</v>
      </c>
      <c r="F1292" s="6">
        <v>0</v>
      </c>
      <c r="G1292" s="6">
        <v>0</v>
      </c>
      <c r="H1292" s="41">
        <v>0</v>
      </c>
      <c r="I1292" s="43">
        <v>0</v>
      </c>
      <c r="J1292" s="6">
        <v>0</v>
      </c>
      <c r="K1292" s="6">
        <v>0</v>
      </c>
      <c r="L1292" s="41">
        <v>0</v>
      </c>
      <c r="M1292" s="43">
        <v>0</v>
      </c>
      <c r="N1292" s="6">
        <v>0</v>
      </c>
      <c r="O1292" s="6">
        <v>0</v>
      </c>
      <c r="P1292" s="41">
        <v>0</v>
      </c>
      <c r="Q1292" s="43">
        <v>0</v>
      </c>
      <c r="R1292" s="6">
        <v>0</v>
      </c>
      <c r="S1292" s="6">
        <v>0</v>
      </c>
      <c r="T1292" s="41">
        <v>0</v>
      </c>
      <c r="U1292" s="43">
        <v>0</v>
      </c>
      <c r="V1292" s="6">
        <v>0</v>
      </c>
      <c r="W1292" s="35">
        <v>0</v>
      </c>
      <c r="X1292" s="41">
        <v>0</v>
      </c>
    </row>
    <row r="1293" spans="1:24" ht="13.5" hidden="1" outlineLevel="3" thickBot="1" x14ac:dyDescent="0.25">
      <c r="A1293" s="192"/>
      <c r="B1293" s="96">
        <v>810258</v>
      </c>
      <c r="C1293" s="42" t="s">
        <v>347</v>
      </c>
      <c r="D1293" s="38" t="s">
        <v>384</v>
      </c>
      <c r="E1293" s="43">
        <v>0</v>
      </c>
      <c r="F1293" s="6">
        <v>0</v>
      </c>
      <c r="G1293" s="6">
        <v>0</v>
      </c>
      <c r="H1293" s="41">
        <v>0</v>
      </c>
      <c r="I1293" s="43">
        <v>0</v>
      </c>
      <c r="J1293" s="6">
        <v>0</v>
      </c>
      <c r="K1293" s="6">
        <v>0</v>
      </c>
      <c r="L1293" s="41">
        <v>0</v>
      </c>
      <c r="M1293" s="43">
        <v>0</v>
      </c>
      <c r="N1293" s="6">
        <v>0</v>
      </c>
      <c r="O1293" s="6">
        <v>0</v>
      </c>
      <c r="P1293" s="41">
        <v>0</v>
      </c>
      <c r="Q1293" s="43">
        <v>0</v>
      </c>
      <c r="R1293" s="6">
        <v>0</v>
      </c>
      <c r="S1293" s="6">
        <v>0</v>
      </c>
      <c r="T1293" s="41">
        <v>0</v>
      </c>
      <c r="U1293" s="43">
        <v>0</v>
      </c>
      <c r="V1293" s="6">
        <v>0</v>
      </c>
      <c r="W1293" s="35">
        <v>0</v>
      </c>
      <c r="X1293" s="41">
        <v>0</v>
      </c>
    </row>
    <row r="1294" spans="1:24" ht="13.5" hidden="1" outlineLevel="3" thickBot="1" x14ac:dyDescent="0.25">
      <c r="A1294" s="193"/>
      <c r="B1294" s="96">
        <v>810258</v>
      </c>
      <c r="C1294" s="42" t="s">
        <v>348</v>
      </c>
      <c r="D1294" s="38" t="s">
        <v>385</v>
      </c>
      <c r="E1294" s="43">
        <v>0</v>
      </c>
      <c r="F1294" s="6">
        <v>0</v>
      </c>
      <c r="G1294" s="6">
        <v>0</v>
      </c>
      <c r="H1294" s="41">
        <v>0</v>
      </c>
      <c r="I1294" s="43">
        <v>0</v>
      </c>
      <c r="J1294" s="6">
        <v>0</v>
      </c>
      <c r="K1294" s="6">
        <v>0</v>
      </c>
      <c r="L1294" s="41">
        <v>0</v>
      </c>
      <c r="M1294" s="43">
        <v>0</v>
      </c>
      <c r="N1294" s="6">
        <v>0</v>
      </c>
      <c r="O1294" s="6">
        <v>0</v>
      </c>
      <c r="P1294" s="41">
        <v>0</v>
      </c>
      <c r="Q1294" s="43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</row>
    <row r="1295" spans="1:24" ht="13.5" hidden="1" outlineLevel="3" thickBot="1" x14ac:dyDescent="0.25">
      <c r="A1295" s="194"/>
      <c r="B1295" s="97">
        <v>810258</v>
      </c>
      <c r="C1295" s="136" t="s">
        <v>375</v>
      </c>
      <c r="D1295" s="45" t="s">
        <v>386</v>
      </c>
      <c r="E1295" s="48">
        <v>0</v>
      </c>
      <c r="F1295" s="49">
        <v>0</v>
      </c>
      <c r="G1295" s="49">
        <v>0</v>
      </c>
      <c r="H1295" s="47">
        <v>0</v>
      </c>
      <c r="I1295" s="48">
        <v>0</v>
      </c>
      <c r="J1295" s="49">
        <v>0</v>
      </c>
      <c r="K1295" s="49">
        <v>0</v>
      </c>
      <c r="L1295" s="47">
        <v>0</v>
      </c>
      <c r="M1295" s="48">
        <v>0</v>
      </c>
      <c r="N1295" s="49">
        <v>0</v>
      </c>
      <c r="O1295" s="49">
        <v>0</v>
      </c>
      <c r="P1295" s="47">
        <v>0</v>
      </c>
      <c r="Q1295" s="48">
        <v>0</v>
      </c>
      <c r="R1295" s="49">
        <v>0</v>
      </c>
      <c r="S1295" s="49">
        <v>0</v>
      </c>
      <c r="T1295" s="47">
        <v>0</v>
      </c>
      <c r="U1295" s="48">
        <v>0</v>
      </c>
      <c r="V1295" s="49">
        <v>0</v>
      </c>
      <c r="W1295" s="46">
        <v>0</v>
      </c>
      <c r="X1295" s="47">
        <v>0</v>
      </c>
    </row>
    <row r="1296" spans="1:24" s="106" customFormat="1" ht="13.5" hidden="1" outlineLevel="1" collapsed="1" thickBot="1" x14ac:dyDescent="0.25">
      <c r="A1296" s="188">
        <v>810259</v>
      </c>
      <c r="B1296" s="98">
        <v>810259</v>
      </c>
      <c r="C1296" s="101" t="s">
        <v>74</v>
      </c>
      <c r="D1296" s="102" t="s">
        <v>342</v>
      </c>
      <c r="E1296" s="107">
        <v>0</v>
      </c>
      <c r="F1296" s="108">
        <v>0</v>
      </c>
      <c r="G1296" s="108">
        <v>0</v>
      </c>
      <c r="H1296" s="109">
        <v>0</v>
      </c>
      <c r="I1296" s="107">
        <v>0</v>
      </c>
      <c r="J1296" s="108">
        <v>0</v>
      </c>
      <c r="K1296" s="108">
        <v>0</v>
      </c>
      <c r="L1296" s="109">
        <v>0</v>
      </c>
      <c r="M1296" s="107">
        <v>0</v>
      </c>
      <c r="N1296" s="108">
        <v>0</v>
      </c>
      <c r="O1296" s="108">
        <v>0</v>
      </c>
      <c r="P1296" s="109">
        <v>0</v>
      </c>
      <c r="Q1296" s="107">
        <v>0</v>
      </c>
      <c r="R1296" s="108">
        <v>0</v>
      </c>
      <c r="S1296" s="108">
        <v>0</v>
      </c>
      <c r="T1296" s="109">
        <v>0</v>
      </c>
      <c r="U1296" s="107">
        <v>0</v>
      </c>
      <c r="V1296" s="108">
        <v>0</v>
      </c>
      <c r="W1296" s="108">
        <v>0</v>
      </c>
      <c r="X1296" s="109">
        <v>0</v>
      </c>
    </row>
    <row r="1297" spans="1:24" ht="13.5" hidden="1" outlineLevel="2" thickBot="1" x14ac:dyDescent="0.25">
      <c r="A1297" s="189"/>
      <c r="B1297" s="96">
        <v>810259</v>
      </c>
      <c r="C1297" s="15" t="s">
        <v>361</v>
      </c>
      <c r="D1297" s="38" t="s">
        <v>222</v>
      </c>
      <c r="E1297" s="43">
        <v>0</v>
      </c>
      <c r="F1297" s="6">
        <v>0</v>
      </c>
      <c r="G1297" s="6">
        <v>0</v>
      </c>
      <c r="H1297" s="41">
        <v>0</v>
      </c>
      <c r="I1297" s="43">
        <v>0</v>
      </c>
      <c r="J1297" s="6">
        <v>0</v>
      </c>
      <c r="K1297" s="6">
        <v>0</v>
      </c>
      <c r="L1297" s="41">
        <v>0</v>
      </c>
      <c r="M1297" s="43">
        <v>0</v>
      </c>
      <c r="N1297" s="6">
        <v>0</v>
      </c>
      <c r="O1297" s="6">
        <v>0</v>
      </c>
      <c r="P1297" s="41">
        <v>0</v>
      </c>
      <c r="Q1297" s="43">
        <v>0</v>
      </c>
      <c r="R1297" s="6">
        <v>0</v>
      </c>
      <c r="S1297" s="6">
        <v>0</v>
      </c>
      <c r="T1297" s="41">
        <v>0</v>
      </c>
      <c r="U1297" s="43">
        <v>0</v>
      </c>
      <c r="V1297" s="6">
        <v>0</v>
      </c>
      <c r="W1297" s="35">
        <v>0</v>
      </c>
      <c r="X1297" s="41">
        <v>0</v>
      </c>
    </row>
    <row r="1298" spans="1:24" ht="13.5" hidden="1" outlineLevel="2" thickBot="1" x14ac:dyDescent="0.25">
      <c r="A1298" s="189"/>
      <c r="B1298" s="96">
        <v>810259</v>
      </c>
      <c r="C1298" s="15" t="s">
        <v>362</v>
      </c>
      <c r="D1298" s="38" t="s">
        <v>223</v>
      </c>
      <c r="E1298" s="43">
        <v>0</v>
      </c>
      <c r="F1298" s="6">
        <v>0</v>
      </c>
      <c r="G1298" s="6">
        <v>0</v>
      </c>
      <c r="H1298" s="41">
        <v>0</v>
      </c>
      <c r="I1298" s="43">
        <v>0</v>
      </c>
      <c r="J1298" s="6">
        <v>0</v>
      </c>
      <c r="K1298" s="6">
        <v>0</v>
      </c>
      <c r="L1298" s="41">
        <v>0</v>
      </c>
      <c r="M1298" s="43">
        <v>0</v>
      </c>
      <c r="N1298" s="6">
        <v>0</v>
      </c>
      <c r="O1298" s="6">
        <v>0</v>
      </c>
      <c r="P1298" s="41">
        <v>0</v>
      </c>
      <c r="Q1298" s="43">
        <v>0</v>
      </c>
      <c r="R1298" s="6">
        <v>0</v>
      </c>
      <c r="S1298" s="6">
        <v>0</v>
      </c>
      <c r="T1298" s="41">
        <v>0</v>
      </c>
      <c r="U1298" s="43">
        <v>0</v>
      </c>
      <c r="V1298" s="6">
        <v>0</v>
      </c>
      <c r="W1298" s="35">
        <v>0</v>
      </c>
      <c r="X1298" s="41">
        <v>0</v>
      </c>
    </row>
    <row r="1299" spans="1:24" ht="13.5" hidden="1" outlineLevel="2" thickBot="1" x14ac:dyDescent="0.25">
      <c r="A1299" s="189"/>
      <c r="B1299" s="96">
        <v>810259</v>
      </c>
      <c r="C1299" s="15" t="s">
        <v>301</v>
      </c>
      <c r="D1299" s="38" t="s">
        <v>224</v>
      </c>
      <c r="E1299" s="40">
        <v>0</v>
      </c>
      <c r="F1299" s="39">
        <v>0</v>
      </c>
      <c r="G1299" s="39">
        <v>0</v>
      </c>
      <c r="H1299" s="41">
        <v>0</v>
      </c>
      <c r="I1299" s="40">
        <v>0</v>
      </c>
      <c r="J1299" s="39">
        <v>0</v>
      </c>
      <c r="K1299" s="39">
        <v>0</v>
      </c>
      <c r="L1299" s="41">
        <v>0</v>
      </c>
      <c r="M1299" s="40">
        <v>0</v>
      </c>
      <c r="N1299" s="39">
        <v>0</v>
      </c>
      <c r="O1299" s="39">
        <v>0</v>
      </c>
      <c r="P1299" s="41">
        <v>0</v>
      </c>
      <c r="Q1299" s="40">
        <v>0</v>
      </c>
      <c r="R1299" s="39">
        <v>0</v>
      </c>
      <c r="S1299" s="39">
        <v>0</v>
      </c>
      <c r="T1299" s="41">
        <v>0</v>
      </c>
      <c r="U1299" s="40">
        <v>0</v>
      </c>
      <c r="V1299" s="39">
        <v>0</v>
      </c>
      <c r="W1299" s="39">
        <v>0</v>
      </c>
      <c r="X1299" s="41">
        <v>0</v>
      </c>
    </row>
    <row r="1300" spans="1:24" ht="13.5" hidden="1" outlineLevel="3" thickBot="1" x14ac:dyDescent="0.25">
      <c r="A1300" s="189"/>
      <c r="B1300" s="96">
        <v>810259</v>
      </c>
      <c r="C1300" s="42" t="s">
        <v>374</v>
      </c>
      <c r="D1300" s="38" t="s">
        <v>380</v>
      </c>
      <c r="E1300" s="43">
        <v>0</v>
      </c>
      <c r="F1300" s="6">
        <v>0</v>
      </c>
      <c r="G1300" s="6">
        <v>0</v>
      </c>
      <c r="H1300" s="41">
        <v>0</v>
      </c>
      <c r="I1300" s="43">
        <v>0</v>
      </c>
      <c r="J1300" s="6">
        <v>0</v>
      </c>
      <c r="K1300" s="6">
        <v>0</v>
      </c>
      <c r="L1300" s="41">
        <v>0</v>
      </c>
      <c r="M1300" s="43">
        <v>0</v>
      </c>
      <c r="N1300" s="6">
        <v>0</v>
      </c>
      <c r="O1300" s="6">
        <v>0</v>
      </c>
      <c r="P1300" s="41">
        <v>0</v>
      </c>
      <c r="Q1300" s="43">
        <v>0</v>
      </c>
      <c r="R1300" s="6">
        <v>0</v>
      </c>
      <c r="S1300" s="6">
        <v>0</v>
      </c>
      <c r="T1300" s="41">
        <v>0</v>
      </c>
      <c r="U1300" s="43">
        <v>0</v>
      </c>
      <c r="V1300" s="6">
        <v>0</v>
      </c>
      <c r="W1300" s="35">
        <v>0</v>
      </c>
      <c r="X1300" s="41">
        <v>0</v>
      </c>
    </row>
    <row r="1301" spans="1:24" ht="13.5" hidden="1" outlineLevel="3" thickBot="1" x14ac:dyDescent="0.25">
      <c r="A1301" s="189"/>
      <c r="B1301" s="96">
        <v>810259</v>
      </c>
      <c r="C1301" s="42" t="s">
        <v>302</v>
      </c>
      <c r="D1301" s="38" t="s">
        <v>381</v>
      </c>
      <c r="E1301" s="43">
        <v>0</v>
      </c>
      <c r="F1301" s="6">
        <v>0</v>
      </c>
      <c r="G1301" s="6">
        <v>0</v>
      </c>
      <c r="H1301" s="41">
        <v>0</v>
      </c>
      <c r="I1301" s="43">
        <v>0</v>
      </c>
      <c r="J1301" s="6">
        <v>0</v>
      </c>
      <c r="K1301" s="6">
        <v>0</v>
      </c>
      <c r="L1301" s="41">
        <v>0</v>
      </c>
      <c r="M1301" s="43">
        <v>0</v>
      </c>
      <c r="N1301" s="6">
        <v>0</v>
      </c>
      <c r="O1301" s="6">
        <v>0</v>
      </c>
      <c r="P1301" s="41">
        <v>0</v>
      </c>
      <c r="Q1301" s="43">
        <v>0</v>
      </c>
      <c r="R1301" s="6">
        <v>0</v>
      </c>
      <c r="S1301" s="6">
        <v>0</v>
      </c>
      <c r="T1301" s="41">
        <v>0</v>
      </c>
      <c r="U1301" s="43">
        <v>0</v>
      </c>
      <c r="V1301" s="6">
        <v>0</v>
      </c>
      <c r="W1301" s="35">
        <v>0</v>
      </c>
      <c r="X1301" s="41">
        <v>0</v>
      </c>
    </row>
    <row r="1302" spans="1:24" ht="13.5" hidden="1" outlineLevel="3" thickBot="1" x14ac:dyDescent="0.25">
      <c r="A1302" s="189"/>
      <c r="B1302" s="96">
        <v>810259</v>
      </c>
      <c r="C1302" s="42" t="s">
        <v>306</v>
      </c>
      <c r="D1302" s="38" t="s">
        <v>382</v>
      </c>
      <c r="E1302" s="43">
        <v>0</v>
      </c>
      <c r="F1302" s="6">
        <v>0</v>
      </c>
      <c r="G1302" s="6">
        <v>0</v>
      </c>
      <c r="H1302" s="41">
        <v>0</v>
      </c>
      <c r="I1302" s="43">
        <v>0</v>
      </c>
      <c r="J1302" s="6">
        <v>0</v>
      </c>
      <c r="K1302" s="6">
        <v>0</v>
      </c>
      <c r="L1302" s="41">
        <v>0</v>
      </c>
      <c r="M1302" s="43">
        <v>0</v>
      </c>
      <c r="N1302" s="6">
        <v>0</v>
      </c>
      <c r="O1302" s="6">
        <v>0</v>
      </c>
      <c r="P1302" s="41">
        <v>0</v>
      </c>
      <c r="Q1302" s="43">
        <v>0</v>
      </c>
      <c r="R1302" s="6">
        <v>0</v>
      </c>
      <c r="S1302" s="6">
        <v>0</v>
      </c>
      <c r="T1302" s="41">
        <v>0</v>
      </c>
      <c r="U1302" s="43">
        <v>0</v>
      </c>
      <c r="V1302" s="6">
        <v>0</v>
      </c>
      <c r="W1302" s="35">
        <v>0</v>
      </c>
      <c r="X1302" s="41">
        <v>0</v>
      </c>
    </row>
    <row r="1303" spans="1:24" ht="13.5" hidden="1" outlineLevel="3" thickBot="1" x14ac:dyDescent="0.25">
      <c r="A1303" s="189"/>
      <c r="B1303" s="96">
        <v>810259</v>
      </c>
      <c r="C1303" s="42" t="s">
        <v>303</v>
      </c>
      <c r="D1303" s="38" t="s">
        <v>383</v>
      </c>
      <c r="E1303" s="43">
        <v>0</v>
      </c>
      <c r="F1303" s="6">
        <v>0</v>
      </c>
      <c r="G1303" s="6">
        <v>0</v>
      </c>
      <c r="H1303" s="41">
        <v>0</v>
      </c>
      <c r="I1303" s="43">
        <v>0</v>
      </c>
      <c r="J1303" s="6">
        <v>0</v>
      </c>
      <c r="K1303" s="6">
        <v>0</v>
      </c>
      <c r="L1303" s="41">
        <v>0</v>
      </c>
      <c r="M1303" s="43">
        <v>0</v>
      </c>
      <c r="N1303" s="6">
        <v>0</v>
      </c>
      <c r="O1303" s="6">
        <v>0</v>
      </c>
      <c r="P1303" s="41">
        <v>0</v>
      </c>
      <c r="Q1303" s="43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</row>
    <row r="1304" spans="1:24" ht="13.5" hidden="1" outlineLevel="3" thickBot="1" x14ac:dyDescent="0.25">
      <c r="A1304" s="189"/>
      <c r="B1304" s="96">
        <v>810259</v>
      </c>
      <c r="C1304" s="42" t="s">
        <v>347</v>
      </c>
      <c r="D1304" s="38" t="s">
        <v>384</v>
      </c>
      <c r="E1304" s="43">
        <v>0</v>
      </c>
      <c r="F1304" s="6">
        <v>0</v>
      </c>
      <c r="G1304" s="6">
        <v>0</v>
      </c>
      <c r="H1304" s="41">
        <v>0</v>
      </c>
      <c r="I1304" s="43">
        <v>0</v>
      </c>
      <c r="J1304" s="6">
        <v>0</v>
      </c>
      <c r="K1304" s="6">
        <v>0</v>
      </c>
      <c r="L1304" s="41">
        <v>0</v>
      </c>
      <c r="M1304" s="43">
        <v>0</v>
      </c>
      <c r="N1304" s="6">
        <v>0</v>
      </c>
      <c r="O1304" s="6">
        <v>0</v>
      </c>
      <c r="P1304" s="41">
        <v>0</v>
      </c>
      <c r="Q1304" s="43">
        <v>0</v>
      </c>
      <c r="R1304" s="6">
        <v>0</v>
      </c>
      <c r="S1304" s="6">
        <v>0</v>
      </c>
      <c r="T1304" s="41">
        <v>0</v>
      </c>
      <c r="U1304" s="43">
        <v>0</v>
      </c>
      <c r="V1304" s="6">
        <v>0</v>
      </c>
      <c r="W1304" s="35">
        <v>0</v>
      </c>
      <c r="X1304" s="41">
        <v>0</v>
      </c>
    </row>
    <row r="1305" spans="1:24" ht="13.5" hidden="1" outlineLevel="3" thickBot="1" x14ac:dyDescent="0.25">
      <c r="A1305" s="189"/>
      <c r="B1305" s="96">
        <v>810259</v>
      </c>
      <c r="C1305" s="60" t="s">
        <v>348</v>
      </c>
      <c r="D1305" s="38" t="s">
        <v>385</v>
      </c>
      <c r="E1305" s="43">
        <v>0</v>
      </c>
      <c r="F1305" s="6">
        <v>0</v>
      </c>
      <c r="G1305" s="6">
        <v>0</v>
      </c>
      <c r="H1305" s="41">
        <v>0</v>
      </c>
      <c r="I1305" s="43">
        <v>0</v>
      </c>
      <c r="J1305" s="6">
        <v>0</v>
      </c>
      <c r="K1305" s="6">
        <v>0</v>
      </c>
      <c r="L1305" s="41">
        <v>0</v>
      </c>
      <c r="M1305" s="43">
        <v>0</v>
      </c>
      <c r="N1305" s="6">
        <v>0</v>
      </c>
      <c r="O1305" s="6">
        <v>0</v>
      </c>
      <c r="P1305" s="41">
        <v>0</v>
      </c>
      <c r="Q1305" s="43">
        <v>0</v>
      </c>
      <c r="R1305" s="6">
        <v>0</v>
      </c>
      <c r="S1305" s="6">
        <v>0</v>
      </c>
      <c r="T1305" s="41">
        <v>0</v>
      </c>
      <c r="U1305" s="43">
        <v>0</v>
      </c>
      <c r="V1305" s="6">
        <v>0</v>
      </c>
      <c r="W1305" s="35">
        <v>0</v>
      </c>
      <c r="X1305" s="41">
        <v>0</v>
      </c>
    </row>
    <row r="1306" spans="1:24" ht="13.5" hidden="1" outlineLevel="3" thickBot="1" x14ac:dyDescent="0.25">
      <c r="A1306" s="190"/>
      <c r="B1306" s="97">
        <v>810259</v>
      </c>
      <c r="C1306" s="136" t="s">
        <v>375</v>
      </c>
      <c r="D1306" s="45" t="s">
        <v>386</v>
      </c>
      <c r="E1306" s="48">
        <v>0</v>
      </c>
      <c r="F1306" s="49">
        <v>0</v>
      </c>
      <c r="G1306" s="49">
        <v>0</v>
      </c>
      <c r="H1306" s="47">
        <v>0</v>
      </c>
      <c r="I1306" s="48">
        <v>0</v>
      </c>
      <c r="J1306" s="49">
        <v>0</v>
      </c>
      <c r="K1306" s="49">
        <v>0</v>
      </c>
      <c r="L1306" s="47">
        <v>0</v>
      </c>
      <c r="M1306" s="48">
        <v>0</v>
      </c>
      <c r="N1306" s="49">
        <v>0</v>
      </c>
      <c r="O1306" s="49">
        <v>0</v>
      </c>
      <c r="P1306" s="47">
        <v>0</v>
      </c>
      <c r="Q1306" s="48">
        <v>0</v>
      </c>
      <c r="R1306" s="49">
        <v>0</v>
      </c>
      <c r="S1306" s="49">
        <v>0</v>
      </c>
      <c r="T1306" s="47">
        <v>0</v>
      </c>
      <c r="U1306" s="48">
        <v>0</v>
      </c>
      <c r="V1306" s="49">
        <v>0</v>
      </c>
      <c r="W1306" s="46">
        <v>0</v>
      </c>
      <c r="X1306" s="47">
        <v>0</v>
      </c>
    </row>
    <row r="1307" spans="1:24" s="106" customFormat="1" outlineLevel="1" x14ac:dyDescent="0.2">
      <c r="A1307" s="191">
        <v>810312</v>
      </c>
      <c r="B1307" s="98">
        <v>810312</v>
      </c>
      <c r="C1307" s="101" t="s">
        <v>91</v>
      </c>
      <c r="D1307" s="102" t="s">
        <v>342</v>
      </c>
      <c r="E1307" s="107">
        <v>106048.10999999999</v>
      </c>
      <c r="F1307" s="108">
        <v>10099.82</v>
      </c>
      <c r="G1307" s="108">
        <v>10099.82</v>
      </c>
      <c r="H1307" s="109">
        <v>126247.75</v>
      </c>
      <c r="I1307" s="107">
        <v>106048.10999999999</v>
      </c>
      <c r="J1307" s="108">
        <v>10099.82</v>
      </c>
      <c r="K1307" s="108">
        <v>10099.82</v>
      </c>
      <c r="L1307" s="109">
        <v>126247.75</v>
      </c>
      <c r="M1307" s="107">
        <v>106048.10999999999</v>
      </c>
      <c r="N1307" s="108">
        <v>10099.82</v>
      </c>
      <c r="O1307" s="108">
        <v>10099.82</v>
      </c>
      <c r="P1307" s="109">
        <v>126247.75</v>
      </c>
      <c r="Q1307" s="107">
        <v>106048.10999999999</v>
      </c>
      <c r="R1307" s="108">
        <v>10099.82</v>
      </c>
      <c r="S1307" s="108">
        <v>10099.82</v>
      </c>
      <c r="T1307" s="109">
        <v>126247.75</v>
      </c>
      <c r="U1307" s="107">
        <v>424192.43999999994</v>
      </c>
      <c r="V1307" s="108">
        <v>40399.279999999999</v>
      </c>
      <c r="W1307" s="108">
        <v>40399.279999999999</v>
      </c>
      <c r="X1307" s="109">
        <v>504991</v>
      </c>
    </row>
    <row r="1308" spans="1:24" hidden="1" outlineLevel="2" x14ac:dyDescent="0.2">
      <c r="A1308" s="192"/>
      <c r="B1308" s="96">
        <v>810312</v>
      </c>
      <c r="C1308" s="15" t="s">
        <v>361</v>
      </c>
      <c r="D1308" s="38" t="s">
        <v>222</v>
      </c>
      <c r="E1308" s="43">
        <v>0</v>
      </c>
      <c r="F1308" s="6">
        <v>0</v>
      </c>
      <c r="G1308" s="6">
        <v>0</v>
      </c>
      <c r="H1308" s="41">
        <v>0</v>
      </c>
      <c r="I1308" s="43">
        <v>0</v>
      </c>
      <c r="J1308" s="6">
        <v>0</v>
      </c>
      <c r="K1308" s="6">
        <v>0</v>
      </c>
      <c r="L1308" s="41">
        <v>0</v>
      </c>
      <c r="M1308" s="43">
        <v>0</v>
      </c>
      <c r="N1308" s="6">
        <v>0</v>
      </c>
      <c r="O1308" s="6">
        <v>0</v>
      </c>
      <c r="P1308" s="41">
        <v>0</v>
      </c>
      <c r="Q1308" s="43">
        <v>0</v>
      </c>
      <c r="R1308" s="6">
        <v>0</v>
      </c>
      <c r="S1308" s="6">
        <v>0</v>
      </c>
      <c r="T1308" s="41">
        <v>0</v>
      </c>
      <c r="U1308" s="43">
        <v>0</v>
      </c>
      <c r="V1308" s="6">
        <v>0</v>
      </c>
      <c r="W1308" s="35">
        <v>0</v>
      </c>
      <c r="X1308" s="41">
        <v>0</v>
      </c>
    </row>
    <row r="1309" spans="1:24" ht="13.5" outlineLevel="2" thickBot="1" x14ac:dyDescent="0.25">
      <c r="A1309" s="192"/>
      <c r="B1309" s="96">
        <v>810312</v>
      </c>
      <c r="C1309" s="15" t="s">
        <v>362</v>
      </c>
      <c r="D1309" s="38" t="s">
        <v>223</v>
      </c>
      <c r="E1309" s="43">
        <v>106048.10999999999</v>
      </c>
      <c r="F1309" s="6">
        <v>10099.82</v>
      </c>
      <c r="G1309" s="6">
        <v>10099.82</v>
      </c>
      <c r="H1309" s="41">
        <v>126247.75</v>
      </c>
      <c r="I1309" s="43">
        <v>106048.10999999999</v>
      </c>
      <c r="J1309" s="6">
        <v>10099.82</v>
      </c>
      <c r="K1309" s="6">
        <v>10099.82</v>
      </c>
      <c r="L1309" s="41">
        <v>126247.75</v>
      </c>
      <c r="M1309" s="43">
        <v>106048.10999999999</v>
      </c>
      <c r="N1309" s="6">
        <v>10099.82</v>
      </c>
      <c r="O1309" s="6">
        <v>10099.82</v>
      </c>
      <c r="P1309" s="41">
        <v>126247.75</v>
      </c>
      <c r="Q1309" s="43">
        <v>106048.10999999999</v>
      </c>
      <c r="R1309" s="6">
        <v>10099.82</v>
      </c>
      <c r="S1309" s="6">
        <v>10099.82</v>
      </c>
      <c r="T1309" s="41">
        <v>126247.75</v>
      </c>
      <c r="U1309" s="43">
        <v>424192.43999999994</v>
      </c>
      <c r="V1309" s="6">
        <v>40399.279999999999</v>
      </c>
      <c r="W1309" s="35">
        <v>40399.279999999999</v>
      </c>
      <c r="X1309" s="41">
        <v>504991</v>
      </c>
    </row>
    <row r="1310" spans="1:24" ht="13.5" hidden="1" outlineLevel="2" collapsed="1" thickBot="1" x14ac:dyDescent="0.25">
      <c r="A1310" s="192"/>
      <c r="B1310" s="96">
        <v>810312</v>
      </c>
      <c r="C1310" s="15" t="s">
        <v>301</v>
      </c>
      <c r="D1310" s="38" t="s">
        <v>224</v>
      </c>
      <c r="E1310" s="40">
        <v>0</v>
      </c>
      <c r="F1310" s="39">
        <v>0</v>
      </c>
      <c r="G1310" s="39">
        <v>0</v>
      </c>
      <c r="H1310" s="41">
        <v>0</v>
      </c>
      <c r="I1310" s="40">
        <v>0</v>
      </c>
      <c r="J1310" s="39">
        <v>0</v>
      </c>
      <c r="K1310" s="39">
        <v>0</v>
      </c>
      <c r="L1310" s="41">
        <v>0</v>
      </c>
      <c r="M1310" s="40">
        <v>0</v>
      </c>
      <c r="N1310" s="39">
        <v>0</v>
      </c>
      <c r="O1310" s="39">
        <v>0</v>
      </c>
      <c r="P1310" s="41">
        <v>0</v>
      </c>
      <c r="Q1310" s="40">
        <v>0</v>
      </c>
      <c r="R1310" s="39">
        <v>0</v>
      </c>
      <c r="S1310" s="39">
        <v>0</v>
      </c>
      <c r="T1310" s="41">
        <v>0</v>
      </c>
      <c r="U1310" s="40">
        <v>0</v>
      </c>
      <c r="V1310" s="39">
        <v>0</v>
      </c>
      <c r="W1310" s="39">
        <v>0</v>
      </c>
      <c r="X1310" s="41">
        <v>0</v>
      </c>
    </row>
    <row r="1311" spans="1:24" ht="13.5" hidden="1" outlineLevel="3" thickBot="1" x14ac:dyDescent="0.25">
      <c r="A1311" s="192"/>
      <c r="B1311" s="96">
        <v>810312</v>
      </c>
      <c r="C1311" s="42" t="s">
        <v>374</v>
      </c>
      <c r="D1311" s="38" t="s">
        <v>380</v>
      </c>
      <c r="E1311" s="43">
        <v>0</v>
      </c>
      <c r="F1311" s="6">
        <v>0</v>
      </c>
      <c r="G1311" s="6">
        <v>0</v>
      </c>
      <c r="H1311" s="41">
        <v>0</v>
      </c>
      <c r="I1311" s="43">
        <v>0</v>
      </c>
      <c r="J1311" s="6">
        <v>0</v>
      </c>
      <c r="K1311" s="6">
        <v>0</v>
      </c>
      <c r="L1311" s="41">
        <v>0</v>
      </c>
      <c r="M1311" s="43">
        <v>0</v>
      </c>
      <c r="N1311" s="6">
        <v>0</v>
      </c>
      <c r="O1311" s="6">
        <v>0</v>
      </c>
      <c r="P1311" s="41">
        <v>0</v>
      </c>
      <c r="Q1311" s="43">
        <v>0</v>
      </c>
      <c r="R1311" s="6">
        <v>0</v>
      </c>
      <c r="S1311" s="6">
        <v>0</v>
      </c>
      <c r="T1311" s="41">
        <v>0</v>
      </c>
      <c r="U1311" s="43">
        <v>0</v>
      </c>
      <c r="V1311" s="6">
        <v>0</v>
      </c>
      <c r="W1311" s="35">
        <v>0</v>
      </c>
      <c r="X1311" s="41">
        <v>0</v>
      </c>
    </row>
    <row r="1312" spans="1:24" ht="13.5" hidden="1" outlineLevel="3" thickBot="1" x14ac:dyDescent="0.25">
      <c r="A1312" s="192"/>
      <c r="B1312" s="96">
        <v>810312</v>
      </c>
      <c r="C1312" s="42" t="s">
        <v>302</v>
      </c>
      <c r="D1312" s="38" t="s">
        <v>381</v>
      </c>
      <c r="E1312" s="43">
        <v>0</v>
      </c>
      <c r="F1312" s="6">
        <v>0</v>
      </c>
      <c r="G1312" s="6">
        <v>0</v>
      </c>
      <c r="H1312" s="41">
        <v>0</v>
      </c>
      <c r="I1312" s="43">
        <v>0</v>
      </c>
      <c r="J1312" s="6">
        <v>0</v>
      </c>
      <c r="K1312" s="6">
        <v>0</v>
      </c>
      <c r="L1312" s="41">
        <v>0</v>
      </c>
      <c r="M1312" s="43">
        <v>0</v>
      </c>
      <c r="N1312" s="6">
        <v>0</v>
      </c>
      <c r="O1312" s="6">
        <v>0</v>
      </c>
      <c r="P1312" s="41">
        <v>0</v>
      </c>
      <c r="Q1312" s="43">
        <v>0</v>
      </c>
      <c r="R1312" s="6">
        <v>0</v>
      </c>
      <c r="S1312" s="6">
        <v>0</v>
      </c>
      <c r="T1312" s="41">
        <v>0</v>
      </c>
      <c r="U1312" s="43">
        <v>0</v>
      </c>
      <c r="V1312" s="6">
        <v>0</v>
      </c>
      <c r="W1312" s="35">
        <v>0</v>
      </c>
      <c r="X1312" s="41">
        <v>0</v>
      </c>
    </row>
    <row r="1313" spans="1:24" ht="13.5" hidden="1" outlineLevel="3" thickBot="1" x14ac:dyDescent="0.25">
      <c r="A1313" s="192"/>
      <c r="B1313" s="96">
        <v>810312</v>
      </c>
      <c r="C1313" s="42" t="s">
        <v>306</v>
      </c>
      <c r="D1313" s="38" t="s">
        <v>382</v>
      </c>
      <c r="E1313" s="43">
        <v>0</v>
      </c>
      <c r="F1313" s="6">
        <v>0</v>
      </c>
      <c r="G1313" s="6">
        <v>0</v>
      </c>
      <c r="H1313" s="41">
        <v>0</v>
      </c>
      <c r="I1313" s="43">
        <v>0</v>
      </c>
      <c r="J1313" s="6">
        <v>0</v>
      </c>
      <c r="K1313" s="6">
        <v>0</v>
      </c>
      <c r="L1313" s="41">
        <v>0</v>
      </c>
      <c r="M1313" s="43">
        <v>0</v>
      </c>
      <c r="N1313" s="6">
        <v>0</v>
      </c>
      <c r="O1313" s="6">
        <v>0</v>
      </c>
      <c r="P1313" s="41">
        <v>0</v>
      </c>
      <c r="Q1313" s="43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</row>
    <row r="1314" spans="1:24" ht="13.5" hidden="1" outlineLevel="3" thickBot="1" x14ac:dyDescent="0.25">
      <c r="A1314" s="192"/>
      <c r="B1314" s="96">
        <v>810312</v>
      </c>
      <c r="C1314" s="42" t="s">
        <v>303</v>
      </c>
      <c r="D1314" s="38" t="s">
        <v>383</v>
      </c>
      <c r="E1314" s="43">
        <v>0</v>
      </c>
      <c r="F1314" s="6">
        <v>0</v>
      </c>
      <c r="G1314" s="6">
        <v>0</v>
      </c>
      <c r="H1314" s="41">
        <v>0</v>
      </c>
      <c r="I1314" s="43">
        <v>0</v>
      </c>
      <c r="J1314" s="6">
        <v>0</v>
      </c>
      <c r="K1314" s="6">
        <v>0</v>
      </c>
      <c r="L1314" s="41">
        <v>0</v>
      </c>
      <c r="M1314" s="43">
        <v>0</v>
      </c>
      <c r="N1314" s="6">
        <v>0</v>
      </c>
      <c r="O1314" s="6">
        <v>0</v>
      </c>
      <c r="P1314" s="41">
        <v>0</v>
      </c>
      <c r="Q1314" s="43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</row>
    <row r="1315" spans="1:24" ht="13.5" hidden="1" outlineLevel="3" thickBot="1" x14ac:dyDescent="0.25">
      <c r="A1315" s="192"/>
      <c r="B1315" s="96">
        <v>810312</v>
      </c>
      <c r="C1315" s="42" t="s">
        <v>347</v>
      </c>
      <c r="D1315" s="38" t="s">
        <v>384</v>
      </c>
      <c r="E1315" s="43">
        <v>0</v>
      </c>
      <c r="F1315" s="6">
        <v>0</v>
      </c>
      <c r="G1315" s="6">
        <v>0</v>
      </c>
      <c r="H1315" s="41">
        <v>0</v>
      </c>
      <c r="I1315" s="43">
        <v>0</v>
      </c>
      <c r="J1315" s="6">
        <v>0</v>
      </c>
      <c r="K1315" s="6">
        <v>0</v>
      </c>
      <c r="L1315" s="41">
        <v>0</v>
      </c>
      <c r="M1315" s="43">
        <v>0</v>
      </c>
      <c r="N1315" s="6">
        <v>0</v>
      </c>
      <c r="O1315" s="6">
        <v>0</v>
      </c>
      <c r="P1315" s="41">
        <v>0</v>
      </c>
      <c r="Q1315" s="43">
        <v>0</v>
      </c>
      <c r="R1315" s="6">
        <v>0</v>
      </c>
      <c r="S1315" s="6">
        <v>0</v>
      </c>
      <c r="T1315" s="41">
        <v>0</v>
      </c>
      <c r="U1315" s="43">
        <v>0</v>
      </c>
      <c r="V1315" s="6">
        <v>0</v>
      </c>
      <c r="W1315" s="35">
        <v>0</v>
      </c>
      <c r="X1315" s="41">
        <v>0</v>
      </c>
    </row>
    <row r="1316" spans="1:24" ht="13.5" hidden="1" outlineLevel="3" thickBot="1" x14ac:dyDescent="0.25">
      <c r="A1316" s="193"/>
      <c r="B1316" s="96">
        <v>810312</v>
      </c>
      <c r="C1316" s="42" t="s">
        <v>348</v>
      </c>
      <c r="D1316" s="38" t="s">
        <v>385</v>
      </c>
      <c r="E1316" s="43">
        <v>0</v>
      </c>
      <c r="F1316" s="6">
        <v>0</v>
      </c>
      <c r="G1316" s="6">
        <v>0</v>
      </c>
      <c r="H1316" s="41">
        <v>0</v>
      </c>
      <c r="I1316" s="43">
        <v>0</v>
      </c>
      <c r="J1316" s="6">
        <v>0</v>
      </c>
      <c r="K1316" s="6">
        <v>0</v>
      </c>
      <c r="L1316" s="41">
        <v>0</v>
      </c>
      <c r="M1316" s="43">
        <v>0</v>
      </c>
      <c r="N1316" s="6">
        <v>0</v>
      </c>
      <c r="O1316" s="6">
        <v>0</v>
      </c>
      <c r="P1316" s="41">
        <v>0</v>
      </c>
      <c r="Q1316" s="43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</row>
    <row r="1317" spans="1:24" ht="13.5" hidden="1" outlineLevel="3" thickBot="1" x14ac:dyDescent="0.25">
      <c r="A1317" s="194"/>
      <c r="B1317" s="97">
        <v>810312</v>
      </c>
      <c r="C1317" s="136" t="s">
        <v>375</v>
      </c>
      <c r="D1317" s="45" t="s">
        <v>386</v>
      </c>
      <c r="E1317" s="48">
        <v>0</v>
      </c>
      <c r="F1317" s="49">
        <v>0</v>
      </c>
      <c r="G1317" s="49">
        <v>0</v>
      </c>
      <c r="H1317" s="47">
        <v>0</v>
      </c>
      <c r="I1317" s="48">
        <v>0</v>
      </c>
      <c r="J1317" s="49">
        <v>0</v>
      </c>
      <c r="K1317" s="49">
        <v>0</v>
      </c>
      <c r="L1317" s="47">
        <v>0</v>
      </c>
      <c r="M1317" s="48">
        <v>0</v>
      </c>
      <c r="N1317" s="49">
        <v>0</v>
      </c>
      <c r="O1317" s="49">
        <v>0</v>
      </c>
      <c r="P1317" s="47">
        <v>0</v>
      </c>
      <c r="Q1317" s="48">
        <v>0</v>
      </c>
      <c r="R1317" s="49">
        <v>0</v>
      </c>
      <c r="S1317" s="49">
        <v>0</v>
      </c>
      <c r="T1317" s="47">
        <v>0</v>
      </c>
      <c r="U1317" s="48">
        <v>0</v>
      </c>
      <c r="V1317" s="49">
        <v>0</v>
      </c>
      <c r="W1317" s="46">
        <v>0</v>
      </c>
      <c r="X1317" s="47">
        <v>0</v>
      </c>
    </row>
    <row r="1318" spans="1:24" s="106" customFormat="1" ht="13.5" hidden="1" outlineLevel="1" collapsed="1" thickBot="1" x14ac:dyDescent="0.25">
      <c r="A1318" s="191">
        <v>810315</v>
      </c>
      <c r="B1318" s="98">
        <v>810315</v>
      </c>
      <c r="C1318" s="101" t="s">
        <v>245</v>
      </c>
      <c r="D1318" s="102" t="s">
        <v>342</v>
      </c>
      <c r="E1318" s="107">
        <v>0</v>
      </c>
      <c r="F1318" s="108">
        <v>0</v>
      </c>
      <c r="G1318" s="108">
        <v>0</v>
      </c>
      <c r="H1318" s="109">
        <v>0</v>
      </c>
      <c r="I1318" s="107">
        <v>0</v>
      </c>
      <c r="J1318" s="108">
        <v>0</v>
      </c>
      <c r="K1318" s="108">
        <v>0</v>
      </c>
      <c r="L1318" s="109">
        <v>0</v>
      </c>
      <c r="M1318" s="107">
        <v>0</v>
      </c>
      <c r="N1318" s="108">
        <v>0</v>
      </c>
      <c r="O1318" s="108">
        <v>0</v>
      </c>
      <c r="P1318" s="109">
        <v>0</v>
      </c>
      <c r="Q1318" s="107">
        <v>0</v>
      </c>
      <c r="R1318" s="108">
        <v>0</v>
      </c>
      <c r="S1318" s="108">
        <v>0</v>
      </c>
      <c r="T1318" s="109">
        <v>0</v>
      </c>
      <c r="U1318" s="107">
        <v>0</v>
      </c>
      <c r="V1318" s="108">
        <v>0</v>
      </c>
      <c r="W1318" s="108">
        <v>0</v>
      </c>
      <c r="X1318" s="109">
        <v>0</v>
      </c>
    </row>
    <row r="1319" spans="1:24" ht="13.5" hidden="1" outlineLevel="2" thickBot="1" x14ac:dyDescent="0.25">
      <c r="A1319" s="192"/>
      <c r="B1319" s="96">
        <v>810315</v>
      </c>
      <c r="C1319" s="15" t="s">
        <v>361</v>
      </c>
      <c r="D1319" s="38" t="s">
        <v>222</v>
      </c>
      <c r="E1319" s="43">
        <v>0</v>
      </c>
      <c r="F1319" s="6">
        <v>0</v>
      </c>
      <c r="G1319" s="6">
        <v>0</v>
      </c>
      <c r="H1319" s="41">
        <v>0</v>
      </c>
      <c r="I1319" s="43">
        <v>0</v>
      </c>
      <c r="J1319" s="6">
        <v>0</v>
      </c>
      <c r="K1319" s="6">
        <v>0</v>
      </c>
      <c r="L1319" s="41">
        <v>0</v>
      </c>
      <c r="M1319" s="43">
        <v>0</v>
      </c>
      <c r="N1319" s="6">
        <v>0</v>
      </c>
      <c r="O1319" s="6">
        <v>0</v>
      </c>
      <c r="P1319" s="41">
        <v>0</v>
      </c>
      <c r="Q1319" s="43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</row>
    <row r="1320" spans="1:24" ht="13.5" hidden="1" outlineLevel="2" thickBot="1" x14ac:dyDescent="0.25">
      <c r="A1320" s="192"/>
      <c r="B1320" s="96">
        <v>810315</v>
      </c>
      <c r="C1320" s="15" t="s">
        <v>362</v>
      </c>
      <c r="D1320" s="38" t="s">
        <v>223</v>
      </c>
      <c r="E1320" s="43">
        <v>0</v>
      </c>
      <c r="F1320" s="6">
        <v>0</v>
      </c>
      <c r="G1320" s="6">
        <v>0</v>
      </c>
      <c r="H1320" s="41">
        <v>0</v>
      </c>
      <c r="I1320" s="43">
        <v>0</v>
      </c>
      <c r="J1320" s="6">
        <v>0</v>
      </c>
      <c r="K1320" s="6">
        <v>0</v>
      </c>
      <c r="L1320" s="41">
        <v>0</v>
      </c>
      <c r="M1320" s="43">
        <v>0</v>
      </c>
      <c r="N1320" s="6">
        <v>0</v>
      </c>
      <c r="O1320" s="6">
        <v>0</v>
      </c>
      <c r="P1320" s="41">
        <v>0</v>
      </c>
      <c r="Q1320" s="43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</row>
    <row r="1321" spans="1:24" ht="13.5" hidden="1" outlineLevel="2" thickBot="1" x14ac:dyDescent="0.25">
      <c r="A1321" s="192"/>
      <c r="B1321" s="96">
        <v>810315</v>
      </c>
      <c r="C1321" s="15" t="s">
        <v>301</v>
      </c>
      <c r="D1321" s="38" t="s">
        <v>224</v>
      </c>
      <c r="E1321" s="40">
        <v>0</v>
      </c>
      <c r="F1321" s="39">
        <v>0</v>
      </c>
      <c r="G1321" s="39">
        <v>0</v>
      </c>
      <c r="H1321" s="41">
        <v>0</v>
      </c>
      <c r="I1321" s="40">
        <v>0</v>
      </c>
      <c r="J1321" s="39">
        <v>0</v>
      </c>
      <c r="K1321" s="39">
        <v>0</v>
      </c>
      <c r="L1321" s="41">
        <v>0</v>
      </c>
      <c r="M1321" s="40">
        <v>0</v>
      </c>
      <c r="N1321" s="39">
        <v>0</v>
      </c>
      <c r="O1321" s="39">
        <v>0</v>
      </c>
      <c r="P1321" s="41">
        <v>0</v>
      </c>
      <c r="Q1321" s="40">
        <v>0</v>
      </c>
      <c r="R1321" s="39">
        <v>0</v>
      </c>
      <c r="S1321" s="39">
        <v>0</v>
      </c>
      <c r="T1321" s="41">
        <v>0</v>
      </c>
      <c r="U1321" s="40">
        <v>0</v>
      </c>
      <c r="V1321" s="39">
        <v>0</v>
      </c>
      <c r="W1321" s="39">
        <v>0</v>
      </c>
      <c r="X1321" s="41">
        <v>0</v>
      </c>
    </row>
    <row r="1322" spans="1:24" ht="13.5" hidden="1" outlineLevel="3" thickBot="1" x14ac:dyDescent="0.25">
      <c r="A1322" s="192"/>
      <c r="B1322" s="96">
        <v>810315</v>
      </c>
      <c r="C1322" s="42" t="s">
        <v>374</v>
      </c>
      <c r="D1322" s="38" t="s">
        <v>380</v>
      </c>
      <c r="E1322" s="43">
        <v>0</v>
      </c>
      <c r="F1322" s="6">
        <v>0</v>
      </c>
      <c r="G1322" s="6">
        <v>0</v>
      </c>
      <c r="H1322" s="41">
        <v>0</v>
      </c>
      <c r="I1322" s="43">
        <v>0</v>
      </c>
      <c r="J1322" s="6">
        <v>0</v>
      </c>
      <c r="K1322" s="6">
        <v>0</v>
      </c>
      <c r="L1322" s="41">
        <v>0</v>
      </c>
      <c r="M1322" s="43">
        <v>0</v>
      </c>
      <c r="N1322" s="6">
        <v>0</v>
      </c>
      <c r="O1322" s="6">
        <v>0</v>
      </c>
      <c r="P1322" s="41">
        <v>0</v>
      </c>
      <c r="Q1322" s="43">
        <v>0</v>
      </c>
      <c r="R1322" s="6">
        <v>0</v>
      </c>
      <c r="S1322" s="6">
        <v>0</v>
      </c>
      <c r="T1322" s="41">
        <v>0</v>
      </c>
      <c r="U1322" s="43">
        <v>0</v>
      </c>
      <c r="V1322" s="6">
        <v>0</v>
      </c>
      <c r="W1322" s="35">
        <v>0</v>
      </c>
      <c r="X1322" s="41">
        <v>0</v>
      </c>
    </row>
    <row r="1323" spans="1:24" ht="13.5" hidden="1" outlineLevel="3" thickBot="1" x14ac:dyDescent="0.25">
      <c r="A1323" s="192"/>
      <c r="B1323" s="96">
        <v>810315</v>
      </c>
      <c r="C1323" s="42" t="s">
        <v>302</v>
      </c>
      <c r="D1323" s="38" t="s">
        <v>381</v>
      </c>
      <c r="E1323" s="43">
        <v>0</v>
      </c>
      <c r="F1323" s="6">
        <v>0</v>
      </c>
      <c r="G1323" s="6">
        <v>0</v>
      </c>
      <c r="H1323" s="41">
        <v>0</v>
      </c>
      <c r="I1323" s="43">
        <v>0</v>
      </c>
      <c r="J1323" s="6">
        <v>0</v>
      </c>
      <c r="K1323" s="6">
        <v>0</v>
      </c>
      <c r="L1323" s="41">
        <v>0</v>
      </c>
      <c r="M1323" s="43">
        <v>0</v>
      </c>
      <c r="N1323" s="6">
        <v>0</v>
      </c>
      <c r="O1323" s="6">
        <v>0</v>
      </c>
      <c r="P1323" s="41">
        <v>0</v>
      </c>
      <c r="Q1323" s="43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</row>
    <row r="1324" spans="1:24" ht="13.5" hidden="1" outlineLevel="3" thickBot="1" x14ac:dyDescent="0.25">
      <c r="A1324" s="192"/>
      <c r="B1324" s="96">
        <v>810315</v>
      </c>
      <c r="C1324" s="42" t="s">
        <v>306</v>
      </c>
      <c r="D1324" s="38" t="s">
        <v>382</v>
      </c>
      <c r="E1324" s="43">
        <v>0</v>
      </c>
      <c r="F1324" s="6">
        <v>0</v>
      </c>
      <c r="G1324" s="6">
        <v>0</v>
      </c>
      <c r="H1324" s="41">
        <v>0</v>
      </c>
      <c r="I1324" s="43">
        <v>0</v>
      </c>
      <c r="J1324" s="6">
        <v>0</v>
      </c>
      <c r="K1324" s="6">
        <v>0</v>
      </c>
      <c r="L1324" s="41">
        <v>0</v>
      </c>
      <c r="M1324" s="43">
        <v>0</v>
      </c>
      <c r="N1324" s="6">
        <v>0</v>
      </c>
      <c r="O1324" s="6">
        <v>0</v>
      </c>
      <c r="P1324" s="41">
        <v>0</v>
      </c>
      <c r="Q1324" s="43">
        <v>0</v>
      </c>
      <c r="R1324" s="6">
        <v>0</v>
      </c>
      <c r="S1324" s="6">
        <v>0</v>
      </c>
      <c r="T1324" s="41">
        <v>0</v>
      </c>
      <c r="U1324" s="43">
        <v>0</v>
      </c>
      <c r="V1324" s="6">
        <v>0</v>
      </c>
      <c r="W1324" s="35">
        <v>0</v>
      </c>
      <c r="X1324" s="41">
        <v>0</v>
      </c>
    </row>
    <row r="1325" spans="1:24" ht="13.5" hidden="1" outlineLevel="3" thickBot="1" x14ac:dyDescent="0.25">
      <c r="A1325" s="192"/>
      <c r="B1325" s="96">
        <v>810315</v>
      </c>
      <c r="C1325" s="42" t="s">
        <v>303</v>
      </c>
      <c r="D1325" s="38" t="s">
        <v>383</v>
      </c>
      <c r="E1325" s="43">
        <v>0</v>
      </c>
      <c r="F1325" s="6">
        <v>0</v>
      </c>
      <c r="G1325" s="6">
        <v>0</v>
      </c>
      <c r="H1325" s="41">
        <v>0</v>
      </c>
      <c r="I1325" s="43">
        <v>0</v>
      </c>
      <c r="J1325" s="6">
        <v>0</v>
      </c>
      <c r="K1325" s="6">
        <v>0</v>
      </c>
      <c r="L1325" s="41">
        <v>0</v>
      </c>
      <c r="M1325" s="43">
        <v>0</v>
      </c>
      <c r="N1325" s="6">
        <v>0</v>
      </c>
      <c r="O1325" s="6">
        <v>0</v>
      </c>
      <c r="P1325" s="41">
        <v>0</v>
      </c>
      <c r="Q1325" s="43">
        <v>0</v>
      </c>
      <c r="R1325" s="6">
        <v>0</v>
      </c>
      <c r="S1325" s="6">
        <v>0</v>
      </c>
      <c r="T1325" s="41">
        <v>0</v>
      </c>
      <c r="U1325" s="43">
        <v>0</v>
      </c>
      <c r="V1325" s="6">
        <v>0</v>
      </c>
      <c r="W1325" s="35">
        <v>0</v>
      </c>
      <c r="X1325" s="41">
        <v>0</v>
      </c>
    </row>
    <row r="1326" spans="1:24" ht="13.5" hidden="1" outlineLevel="3" thickBot="1" x14ac:dyDescent="0.25">
      <c r="A1326" s="192"/>
      <c r="B1326" s="96">
        <v>810315</v>
      </c>
      <c r="C1326" s="42" t="s">
        <v>347</v>
      </c>
      <c r="D1326" s="38" t="s">
        <v>384</v>
      </c>
      <c r="E1326" s="43">
        <v>0</v>
      </c>
      <c r="F1326" s="6">
        <v>0</v>
      </c>
      <c r="G1326" s="6">
        <v>0</v>
      </c>
      <c r="H1326" s="41">
        <v>0</v>
      </c>
      <c r="I1326" s="43">
        <v>0</v>
      </c>
      <c r="J1326" s="6">
        <v>0</v>
      </c>
      <c r="K1326" s="6">
        <v>0</v>
      </c>
      <c r="L1326" s="41">
        <v>0</v>
      </c>
      <c r="M1326" s="43">
        <v>0</v>
      </c>
      <c r="N1326" s="6">
        <v>0</v>
      </c>
      <c r="O1326" s="6">
        <v>0</v>
      </c>
      <c r="P1326" s="41">
        <v>0</v>
      </c>
      <c r="Q1326" s="43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</row>
    <row r="1327" spans="1:24" ht="13.5" hidden="1" outlineLevel="3" thickBot="1" x14ac:dyDescent="0.25">
      <c r="A1327" s="193"/>
      <c r="B1327" s="96">
        <v>810315</v>
      </c>
      <c r="C1327" s="42" t="s">
        <v>348</v>
      </c>
      <c r="D1327" s="38" t="s">
        <v>385</v>
      </c>
      <c r="E1327" s="43">
        <v>0</v>
      </c>
      <c r="F1327" s="6">
        <v>0</v>
      </c>
      <c r="G1327" s="6">
        <v>0</v>
      </c>
      <c r="H1327" s="41">
        <v>0</v>
      </c>
      <c r="I1327" s="43">
        <v>0</v>
      </c>
      <c r="J1327" s="6">
        <v>0</v>
      </c>
      <c r="K1327" s="6">
        <v>0</v>
      </c>
      <c r="L1327" s="41">
        <v>0</v>
      </c>
      <c r="M1327" s="43">
        <v>0</v>
      </c>
      <c r="N1327" s="6">
        <v>0</v>
      </c>
      <c r="O1327" s="6">
        <v>0</v>
      </c>
      <c r="P1327" s="41">
        <v>0</v>
      </c>
      <c r="Q1327" s="43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</row>
    <row r="1328" spans="1:24" ht="13.5" hidden="1" outlineLevel="3" thickBot="1" x14ac:dyDescent="0.25">
      <c r="A1328" s="194"/>
      <c r="B1328" s="97">
        <v>810315</v>
      </c>
      <c r="C1328" s="136" t="s">
        <v>375</v>
      </c>
      <c r="D1328" s="45" t="s">
        <v>386</v>
      </c>
      <c r="E1328" s="48">
        <v>0</v>
      </c>
      <c r="F1328" s="49">
        <v>0</v>
      </c>
      <c r="G1328" s="49">
        <v>0</v>
      </c>
      <c r="H1328" s="47">
        <v>0</v>
      </c>
      <c r="I1328" s="48">
        <v>0</v>
      </c>
      <c r="J1328" s="49">
        <v>0</v>
      </c>
      <c r="K1328" s="49">
        <v>0</v>
      </c>
      <c r="L1328" s="47">
        <v>0</v>
      </c>
      <c r="M1328" s="48">
        <v>0</v>
      </c>
      <c r="N1328" s="49">
        <v>0</v>
      </c>
      <c r="O1328" s="49">
        <v>0</v>
      </c>
      <c r="P1328" s="47">
        <v>0</v>
      </c>
      <c r="Q1328" s="48">
        <v>0</v>
      </c>
      <c r="R1328" s="49">
        <v>0</v>
      </c>
      <c r="S1328" s="49">
        <v>0</v>
      </c>
      <c r="T1328" s="47">
        <v>0</v>
      </c>
      <c r="U1328" s="48">
        <v>0</v>
      </c>
      <c r="V1328" s="49">
        <v>0</v>
      </c>
      <c r="W1328" s="46">
        <v>0</v>
      </c>
      <c r="X1328" s="47">
        <v>0</v>
      </c>
    </row>
    <row r="1329" spans="1:24" s="106" customFormat="1" ht="13.5" hidden="1" outlineLevel="1" collapsed="1" thickBot="1" x14ac:dyDescent="0.25">
      <c r="A1329" s="191">
        <v>810318</v>
      </c>
      <c r="B1329" s="98">
        <v>810318</v>
      </c>
      <c r="C1329" s="101" t="s">
        <v>246</v>
      </c>
      <c r="D1329" s="102" t="s">
        <v>342</v>
      </c>
      <c r="E1329" s="107">
        <v>0</v>
      </c>
      <c r="F1329" s="108">
        <v>0</v>
      </c>
      <c r="G1329" s="108">
        <v>0</v>
      </c>
      <c r="H1329" s="109">
        <v>0</v>
      </c>
      <c r="I1329" s="107">
        <v>0</v>
      </c>
      <c r="J1329" s="108">
        <v>0</v>
      </c>
      <c r="K1329" s="108">
        <v>0</v>
      </c>
      <c r="L1329" s="109">
        <v>0</v>
      </c>
      <c r="M1329" s="107">
        <v>0</v>
      </c>
      <c r="N1329" s="108">
        <v>0</v>
      </c>
      <c r="O1329" s="108">
        <v>0</v>
      </c>
      <c r="P1329" s="109">
        <v>0</v>
      </c>
      <c r="Q1329" s="107">
        <v>0</v>
      </c>
      <c r="R1329" s="108">
        <v>0</v>
      </c>
      <c r="S1329" s="108">
        <v>0</v>
      </c>
      <c r="T1329" s="109">
        <v>0</v>
      </c>
      <c r="U1329" s="107">
        <v>0</v>
      </c>
      <c r="V1329" s="108">
        <v>0</v>
      </c>
      <c r="W1329" s="108">
        <v>0</v>
      </c>
      <c r="X1329" s="109">
        <v>0</v>
      </c>
    </row>
    <row r="1330" spans="1:24" ht="13.5" hidden="1" outlineLevel="2" thickBot="1" x14ac:dyDescent="0.25">
      <c r="A1330" s="192"/>
      <c r="B1330" s="96">
        <v>810318</v>
      </c>
      <c r="C1330" s="15" t="s">
        <v>361</v>
      </c>
      <c r="D1330" s="38" t="s">
        <v>222</v>
      </c>
      <c r="E1330" s="43">
        <v>0</v>
      </c>
      <c r="F1330" s="6">
        <v>0</v>
      </c>
      <c r="G1330" s="6">
        <v>0</v>
      </c>
      <c r="H1330" s="41">
        <v>0</v>
      </c>
      <c r="I1330" s="43">
        <v>0</v>
      </c>
      <c r="J1330" s="6">
        <v>0</v>
      </c>
      <c r="K1330" s="6">
        <v>0</v>
      </c>
      <c r="L1330" s="41">
        <v>0</v>
      </c>
      <c r="M1330" s="43">
        <v>0</v>
      </c>
      <c r="N1330" s="6">
        <v>0</v>
      </c>
      <c r="O1330" s="6">
        <v>0</v>
      </c>
      <c r="P1330" s="41">
        <v>0</v>
      </c>
      <c r="Q1330" s="43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</row>
    <row r="1331" spans="1:24" ht="13.5" hidden="1" outlineLevel="2" thickBot="1" x14ac:dyDescent="0.25">
      <c r="A1331" s="192"/>
      <c r="B1331" s="96">
        <v>810318</v>
      </c>
      <c r="C1331" s="15" t="s">
        <v>362</v>
      </c>
      <c r="D1331" s="38" t="s">
        <v>223</v>
      </c>
      <c r="E1331" s="43">
        <v>0</v>
      </c>
      <c r="F1331" s="6">
        <v>0</v>
      </c>
      <c r="G1331" s="6">
        <v>0</v>
      </c>
      <c r="H1331" s="41">
        <v>0</v>
      </c>
      <c r="I1331" s="43">
        <v>0</v>
      </c>
      <c r="J1331" s="6">
        <v>0</v>
      </c>
      <c r="K1331" s="6">
        <v>0</v>
      </c>
      <c r="L1331" s="41">
        <v>0</v>
      </c>
      <c r="M1331" s="43">
        <v>0</v>
      </c>
      <c r="N1331" s="6">
        <v>0</v>
      </c>
      <c r="O1331" s="6">
        <v>0</v>
      </c>
      <c r="P1331" s="41">
        <v>0</v>
      </c>
      <c r="Q1331" s="43">
        <v>0</v>
      </c>
      <c r="R1331" s="6">
        <v>0</v>
      </c>
      <c r="S1331" s="6">
        <v>0</v>
      </c>
      <c r="T1331" s="41">
        <v>0</v>
      </c>
      <c r="U1331" s="43">
        <v>0</v>
      </c>
      <c r="V1331" s="6">
        <v>0</v>
      </c>
      <c r="W1331" s="35">
        <v>0</v>
      </c>
      <c r="X1331" s="41">
        <v>0</v>
      </c>
    </row>
    <row r="1332" spans="1:24" ht="13.5" hidden="1" outlineLevel="2" thickBot="1" x14ac:dyDescent="0.25">
      <c r="A1332" s="192"/>
      <c r="B1332" s="96">
        <v>810318</v>
      </c>
      <c r="C1332" s="15" t="s">
        <v>301</v>
      </c>
      <c r="D1332" s="38" t="s">
        <v>224</v>
      </c>
      <c r="E1332" s="40">
        <v>0</v>
      </c>
      <c r="F1332" s="39">
        <v>0</v>
      </c>
      <c r="G1332" s="39">
        <v>0</v>
      </c>
      <c r="H1332" s="41">
        <v>0</v>
      </c>
      <c r="I1332" s="40">
        <v>0</v>
      </c>
      <c r="J1332" s="39">
        <v>0</v>
      </c>
      <c r="K1332" s="39">
        <v>0</v>
      </c>
      <c r="L1332" s="41">
        <v>0</v>
      </c>
      <c r="M1332" s="40">
        <v>0</v>
      </c>
      <c r="N1332" s="39">
        <v>0</v>
      </c>
      <c r="O1332" s="39">
        <v>0</v>
      </c>
      <c r="P1332" s="41">
        <v>0</v>
      </c>
      <c r="Q1332" s="40">
        <v>0</v>
      </c>
      <c r="R1332" s="39">
        <v>0</v>
      </c>
      <c r="S1332" s="39">
        <v>0</v>
      </c>
      <c r="T1332" s="41">
        <v>0</v>
      </c>
      <c r="U1332" s="40">
        <v>0</v>
      </c>
      <c r="V1332" s="39">
        <v>0</v>
      </c>
      <c r="W1332" s="39">
        <v>0</v>
      </c>
      <c r="X1332" s="41">
        <v>0</v>
      </c>
    </row>
    <row r="1333" spans="1:24" ht="13.5" hidden="1" outlineLevel="3" thickBot="1" x14ac:dyDescent="0.25">
      <c r="A1333" s="192"/>
      <c r="B1333" s="96">
        <v>810318</v>
      </c>
      <c r="C1333" s="42" t="s">
        <v>374</v>
      </c>
      <c r="D1333" s="38" t="s">
        <v>380</v>
      </c>
      <c r="E1333" s="43">
        <v>0</v>
      </c>
      <c r="F1333" s="6">
        <v>0</v>
      </c>
      <c r="G1333" s="6">
        <v>0</v>
      </c>
      <c r="H1333" s="41">
        <v>0</v>
      </c>
      <c r="I1333" s="43">
        <v>0</v>
      </c>
      <c r="J1333" s="6">
        <v>0</v>
      </c>
      <c r="K1333" s="6">
        <v>0</v>
      </c>
      <c r="L1333" s="41">
        <v>0</v>
      </c>
      <c r="M1333" s="43">
        <v>0</v>
      </c>
      <c r="N1333" s="6">
        <v>0</v>
      </c>
      <c r="O1333" s="6">
        <v>0</v>
      </c>
      <c r="P1333" s="41">
        <v>0</v>
      </c>
      <c r="Q1333" s="43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</row>
    <row r="1334" spans="1:24" ht="13.5" hidden="1" outlineLevel="3" thickBot="1" x14ac:dyDescent="0.25">
      <c r="A1334" s="192"/>
      <c r="B1334" s="96">
        <v>810318</v>
      </c>
      <c r="C1334" s="42" t="s">
        <v>302</v>
      </c>
      <c r="D1334" s="38" t="s">
        <v>381</v>
      </c>
      <c r="E1334" s="43">
        <v>0</v>
      </c>
      <c r="F1334" s="6">
        <v>0</v>
      </c>
      <c r="G1334" s="6">
        <v>0</v>
      </c>
      <c r="H1334" s="41">
        <v>0</v>
      </c>
      <c r="I1334" s="43">
        <v>0</v>
      </c>
      <c r="J1334" s="6">
        <v>0</v>
      </c>
      <c r="K1334" s="6">
        <v>0</v>
      </c>
      <c r="L1334" s="41">
        <v>0</v>
      </c>
      <c r="M1334" s="43">
        <v>0</v>
      </c>
      <c r="N1334" s="6">
        <v>0</v>
      </c>
      <c r="O1334" s="6">
        <v>0</v>
      </c>
      <c r="P1334" s="41">
        <v>0</v>
      </c>
      <c r="Q1334" s="43">
        <v>0</v>
      </c>
      <c r="R1334" s="6">
        <v>0</v>
      </c>
      <c r="S1334" s="6">
        <v>0</v>
      </c>
      <c r="T1334" s="41">
        <v>0</v>
      </c>
      <c r="U1334" s="43">
        <v>0</v>
      </c>
      <c r="V1334" s="6">
        <v>0</v>
      </c>
      <c r="W1334" s="35">
        <v>0</v>
      </c>
      <c r="X1334" s="41">
        <v>0</v>
      </c>
    </row>
    <row r="1335" spans="1:24" ht="13.5" hidden="1" outlineLevel="3" thickBot="1" x14ac:dyDescent="0.25">
      <c r="A1335" s="192"/>
      <c r="B1335" s="96">
        <v>810318</v>
      </c>
      <c r="C1335" s="42" t="s">
        <v>306</v>
      </c>
      <c r="D1335" s="38" t="s">
        <v>382</v>
      </c>
      <c r="E1335" s="43">
        <v>0</v>
      </c>
      <c r="F1335" s="6">
        <v>0</v>
      </c>
      <c r="G1335" s="6">
        <v>0</v>
      </c>
      <c r="H1335" s="41">
        <v>0</v>
      </c>
      <c r="I1335" s="43">
        <v>0</v>
      </c>
      <c r="J1335" s="6">
        <v>0</v>
      </c>
      <c r="K1335" s="6">
        <v>0</v>
      </c>
      <c r="L1335" s="41">
        <v>0</v>
      </c>
      <c r="M1335" s="43">
        <v>0</v>
      </c>
      <c r="N1335" s="6">
        <v>0</v>
      </c>
      <c r="O1335" s="6">
        <v>0</v>
      </c>
      <c r="P1335" s="41">
        <v>0</v>
      </c>
      <c r="Q1335" s="43">
        <v>0</v>
      </c>
      <c r="R1335" s="6">
        <v>0</v>
      </c>
      <c r="S1335" s="6">
        <v>0</v>
      </c>
      <c r="T1335" s="41">
        <v>0</v>
      </c>
      <c r="U1335" s="43">
        <v>0</v>
      </c>
      <c r="V1335" s="6">
        <v>0</v>
      </c>
      <c r="W1335" s="35">
        <v>0</v>
      </c>
      <c r="X1335" s="41">
        <v>0</v>
      </c>
    </row>
    <row r="1336" spans="1:24" ht="13.5" hidden="1" outlineLevel="3" thickBot="1" x14ac:dyDescent="0.25">
      <c r="A1336" s="192"/>
      <c r="B1336" s="96">
        <v>810318</v>
      </c>
      <c r="C1336" s="42" t="s">
        <v>303</v>
      </c>
      <c r="D1336" s="38" t="s">
        <v>383</v>
      </c>
      <c r="E1336" s="43">
        <v>0</v>
      </c>
      <c r="F1336" s="6">
        <v>0</v>
      </c>
      <c r="G1336" s="6">
        <v>0</v>
      </c>
      <c r="H1336" s="41">
        <v>0</v>
      </c>
      <c r="I1336" s="43">
        <v>0</v>
      </c>
      <c r="J1336" s="6">
        <v>0</v>
      </c>
      <c r="K1336" s="6">
        <v>0</v>
      </c>
      <c r="L1336" s="41">
        <v>0</v>
      </c>
      <c r="M1336" s="43">
        <v>0</v>
      </c>
      <c r="N1336" s="6">
        <v>0</v>
      </c>
      <c r="O1336" s="6">
        <v>0</v>
      </c>
      <c r="P1336" s="41">
        <v>0</v>
      </c>
      <c r="Q1336" s="43">
        <v>0</v>
      </c>
      <c r="R1336" s="6">
        <v>0</v>
      </c>
      <c r="S1336" s="6">
        <v>0</v>
      </c>
      <c r="T1336" s="41">
        <v>0</v>
      </c>
      <c r="U1336" s="43">
        <v>0</v>
      </c>
      <c r="V1336" s="6">
        <v>0</v>
      </c>
      <c r="W1336" s="35">
        <v>0</v>
      </c>
      <c r="X1336" s="41">
        <v>0</v>
      </c>
    </row>
    <row r="1337" spans="1:24" ht="13.5" hidden="1" outlineLevel="3" thickBot="1" x14ac:dyDescent="0.25">
      <c r="A1337" s="192"/>
      <c r="B1337" s="96">
        <v>810318</v>
      </c>
      <c r="C1337" s="42" t="s">
        <v>347</v>
      </c>
      <c r="D1337" s="38" t="s">
        <v>384</v>
      </c>
      <c r="E1337" s="43">
        <v>0</v>
      </c>
      <c r="F1337" s="6">
        <v>0</v>
      </c>
      <c r="G1337" s="6">
        <v>0</v>
      </c>
      <c r="H1337" s="41">
        <v>0</v>
      </c>
      <c r="I1337" s="43">
        <v>0</v>
      </c>
      <c r="J1337" s="6">
        <v>0</v>
      </c>
      <c r="K1337" s="6">
        <v>0</v>
      </c>
      <c r="L1337" s="41">
        <v>0</v>
      </c>
      <c r="M1337" s="43">
        <v>0</v>
      </c>
      <c r="N1337" s="6">
        <v>0</v>
      </c>
      <c r="O1337" s="6">
        <v>0</v>
      </c>
      <c r="P1337" s="41">
        <v>0</v>
      </c>
      <c r="Q1337" s="43">
        <v>0</v>
      </c>
      <c r="R1337" s="6">
        <v>0</v>
      </c>
      <c r="S1337" s="6">
        <v>0</v>
      </c>
      <c r="T1337" s="41">
        <v>0</v>
      </c>
      <c r="U1337" s="43">
        <v>0</v>
      </c>
      <c r="V1337" s="6">
        <v>0</v>
      </c>
      <c r="W1337" s="35">
        <v>0</v>
      </c>
      <c r="X1337" s="41">
        <v>0</v>
      </c>
    </row>
    <row r="1338" spans="1:24" ht="13.5" hidden="1" outlineLevel="3" thickBot="1" x14ac:dyDescent="0.25">
      <c r="A1338" s="193"/>
      <c r="B1338" s="96">
        <v>810318</v>
      </c>
      <c r="C1338" s="42" t="s">
        <v>348</v>
      </c>
      <c r="D1338" s="38" t="s">
        <v>385</v>
      </c>
      <c r="E1338" s="43">
        <v>0</v>
      </c>
      <c r="F1338" s="6">
        <v>0</v>
      </c>
      <c r="G1338" s="6">
        <v>0</v>
      </c>
      <c r="H1338" s="41">
        <v>0</v>
      </c>
      <c r="I1338" s="43">
        <v>0</v>
      </c>
      <c r="J1338" s="6">
        <v>0</v>
      </c>
      <c r="K1338" s="6">
        <v>0</v>
      </c>
      <c r="L1338" s="41">
        <v>0</v>
      </c>
      <c r="M1338" s="43">
        <v>0</v>
      </c>
      <c r="N1338" s="6">
        <v>0</v>
      </c>
      <c r="O1338" s="6">
        <v>0</v>
      </c>
      <c r="P1338" s="41">
        <v>0</v>
      </c>
      <c r="Q1338" s="43">
        <v>0</v>
      </c>
      <c r="R1338" s="6">
        <v>0</v>
      </c>
      <c r="S1338" s="6">
        <v>0</v>
      </c>
      <c r="T1338" s="41">
        <v>0</v>
      </c>
      <c r="U1338" s="43">
        <v>0</v>
      </c>
      <c r="V1338" s="6">
        <v>0</v>
      </c>
      <c r="W1338" s="35">
        <v>0</v>
      </c>
      <c r="X1338" s="41">
        <v>0</v>
      </c>
    </row>
    <row r="1339" spans="1:24" ht="13.5" hidden="1" outlineLevel="3" thickBot="1" x14ac:dyDescent="0.25">
      <c r="A1339" s="194"/>
      <c r="B1339" s="97">
        <v>810318</v>
      </c>
      <c r="C1339" s="136" t="s">
        <v>375</v>
      </c>
      <c r="D1339" s="45" t="s">
        <v>386</v>
      </c>
      <c r="E1339" s="48">
        <v>0</v>
      </c>
      <c r="F1339" s="49">
        <v>0</v>
      </c>
      <c r="G1339" s="49">
        <v>0</v>
      </c>
      <c r="H1339" s="47">
        <v>0</v>
      </c>
      <c r="I1339" s="48">
        <v>0</v>
      </c>
      <c r="J1339" s="49">
        <v>0</v>
      </c>
      <c r="K1339" s="49">
        <v>0</v>
      </c>
      <c r="L1339" s="47">
        <v>0</v>
      </c>
      <c r="M1339" s="48">
        <v>0</v>
      </c>
      <c r="N1339" s="49">
        <v>0</v>
      </c>
      <c r="O1339" s="49">
        <v>0</v>
      </c>
      <c r="P1339" s="47">
        <v>0</v>
      </c>
      <c r="Q1339" s="48">
        <v>0</v>
      </c>
      <c r="R1339" s="49">
        <v>0</v>
      </c>
      <c r="S1339" s="49">
        <v>0</v>
      </c>
      <c r="T1339" s="47">
        <v>0</v>
      </c>
      <c r="U1339" s="48">
        <v>0</v>
      </c>
      <c r="V1339" s="49">
        <v>0</v>
      </c>
      <c r="W1339" s="46">
        <v>0</v>
      </c>
      <c r="X1339" s="47">
        <v>0</v>
      </c>
    </row>
    <row r="1340" spans="1:24" s="106" customFormat="1" ht="13.5" hidden="1" outlineLevel="1" collapsed="1" thickBot="1" x14ac:dyDescent="0.25">
      <c r="A1340" s="191">
        <v>810319</v>
      </c>
      <c r="B1340" s="98">
        <v>810319</v>
      </c>
      <c r="C1340" s="101" t="s">
        <v>186</v>
      </c>
      <c r="D1340" s="102" t="s">
        <v>342</v>
      </c>
      <c r="E1340" s="107">
        <v>0</v>
      </c>
      <c r="F1340" s="108">
        <v>0</v>
      </c>
      <c r="G1340" s="108">
        <v>0</v>
      </c>
      <c r="H1340" s="109">
        <v>0</v>
      </c>
      <c r="I1340" s="107">
        <v>0</v>
      </c>
      <c r="J1340" s="108">
        <v>0</v>
      </c>
      <c r="K1340" s="108">
        <v>0</v>
      </c>
      <c r="L1340" s="109">
        <v>0</v>
      </c>
      <c r="M1340" s="107">
        <v>0</v>
      </c>
      <c r="N1340" s="108">
        <v>0</v>
      </c>
      <c r="O1340" s="108">
        <v>0</v>
      </c>
      <c r="P1340" s="109">
        <v>0</v>
      </c>
      <c r="Q1340" s="107">
        <v>0</v>
      </c>
      <c r="R1340" s="108">
        <v>0</v>
      </c>
      <c r="S1340" s="108">
        <v>0</v>
      </c>
      <c r="T1340" s="109">
        <v>0</v>
      </c>
      <c r="U1340" s="107">
        <v>0</v>
      </c>
      <c r="V1340" s="108">
        <v>0</v>
      </c>
      <c r="W1340" s="108">
        <v>0</v>
      </c>
      <c r="X1340" s="109">
        <v>0</v>
      </c>
    </row>
    <row r="1341" spans="1:24" ht="13.5" hidden="1" outlineLevel="2" thickBot="1" x14ac:dyDescent="0.25">
      <c r="A1341" s="192"/>
      <c r="B1341" s="96">
        <v>810319</v>
      </c>
      <c r="C1341" s="15" t="s">
        <v>361</v>
      </c>
      <c r="D1341" s="38" t="s">
        <v>222</v>
      </c>
      <c r="E1341" s="43">
        <v>0</v>
      </c>
      <c r="F1341" s="6">
        <v>0</v>
      </c>
      <c r="G1341" s="6">
        <v>0</v>
      </c>
      <c r="H1341" s="41">
        <v>0</v>
      </c>
      <c r="I1341" s="43">
        <v>0</v>
      </c>
      <c r="J1341" s="6">
        <v>0</v>
      </c>
      <c r="K1341" s="6">
        <v>0</v>
      </c>
      <c r="L1341" s="41">
        <v>0</v>
      </c>
      <c r="M1341" s="43">
        <v>0</v>
      </c>
      <c r="N1341" s="6">
        <v>0</v>
      </c>
      <c r="O1341" s="6">
        <v>0</v>
      </c>
      <c r="P1341" s="41">
        <v>0</v>
      </c>
      <c r="Q1341" s="43">
        <v>0</v>
      </c>
      <c r="R1341" s="6">
        <v>0</v>
      </c>
      <c r="S1341" s="6">
        <v>0</v>
      </c>
      <c r="T1341" s="41">
        <v>0</v>
      </c>
      <c r="U1341" s="43">
        <v>0</v>
      </c>
      <c r="V1341" s="6">
        <v>0</v>
      </c>
      <c r="W1341" s="35">
        <v>0</v>
      </c>
      <c r="X1341" s="41">
        <v>0</v>
      </c>
    </row>
    <row r="1342" spans="1:24" ht="13.5" hidden="1" outlineLevel="2" thickBot="1" x14ac:dyDescent="0.25">
      <c r="A1342" s="192"/>
      <c r="B1342" s="96">
        <v>810319</v>
      </c>
      <c r="C1342" s="15" t="s">
        <v>362</v>
      </c>
      <c r="D1342" s="38" t="s">
        <v>223</v>
      </c>
      <c r="E1342" s="43">
        <v>0</v>
      </c>
      <c r="F1342" s="6">
        <v>0</v>
      </c>
      <c r="G1342" s="6">
        <v>0</v>
      </c>
      <c r="H1342" s="41">
        <v>0</v>
      </c>
      <c r="I1342" s="43">
        <v>0</v>
      </c>
      <c r="J1342" s="6">
        <v>0</v>
      </c>
      <c r="K1342" s="6">
        <v>0</v>
      </c>
      <c r="L1342" s="41">
        <v>0</v>
      </c>
      <c r="M1342" s="43">
        <v>0</v>
      </c>
      <c r="N1342" s="6">
        <v>0</v>
      </c>
      <c r="O1342" s="6">
        <v>0</v>
      </c>
      <c r="P1342" s="41">
        <v>0</v>
      </c>
      <c r="Q1342" s="43">
        <v>0</v>
      </c>
      <c r="R1342" s="6">
        <v>0</v>
      </c>
      <c r="S1342" s="6">
        <v>0</v>
      </c>
      <c r="T1342" s="41">
        <v>0</v>
      </c>
      <c r="U1342" s="43">
        <v>0</v>
      </c>
      <c r="V1342" s="6">
        <v>0</v>
      </c>
      <c r="W1342" s="35">
        <v>0</v>
      </c>
      <c r="X1342" s="41">
        <v>0</v>
      </c>
    </row>
    <row r="1343" spans="1:24" ht="13.5" hidden="1" outlineLevel="2" thickBot="1" x14ac:dyDescent="0.25">
      <c r="A1343" s="192"/>
      <c r="B1343" s="96">
        <v>810319</v>
      </c>
      <c r="C1343" s="15" t="s">
        <v>301</v>
      </c>
      <c r="D1343" s="38" t="s">
        <v>224</v>
      </c>
      <c r="E1343" s="40">
        <v>0</v>
      </c>
      <c r="F1343" s="39">
        <v>0</v>
      </c>
      <c r="G1343" s="39">
        <v>0</v>
      </c>
      <c r="H1343" s="41">
        <v>0</v>
      </c>
      <c r="I1343" s="40">
        <v>0</v>
      </c>
      <c r="J1343" s="39">
        <v>0</v>
      </c>
      <c r="K1343" s="39">
        <v>0</v>
      </c>
      <c r="L1343" s="41">
        <v>0</v>
      </c>
      <c r="M1343" s="40">
        <v>0</v>
      </c>
      <c r="N1343" s="39">
        <v>0</v>
      </c>
      <c r="O1343" s="39">
        <v>0</v>
      </c>
      <c r="P1343" s="41">
        <v>0</v>
      </c>
      <c r="Q1343" s="40">
        <v>0</v>
      </c>
      <c r="R1343" s="39">
        <v>0</v>
      </c>
      <c r="S1343" s="39">
        <v>0</v>
      </c>
      <c r="T1343" s="41">
        <v>0</v>
      </c>
      <c r="U1343" s="40">
        <v>0</v>
      </c>
      <c r="V1343" s="39">
        <v>0</v>
      </c>
      <c r="W1343" s="39">
        <v>0</v>
      </c>
      <c r="X1343" s="41">
        <v>0</v>
      </c>
    </row>
    <row r="1344" spans="1:24" ht="13.5" hidden="1" outlineLevel="3" thickBot="1" x14ac:dyDescent="0.25">
      <c r="A1344" s="192"/>
      <c r="B1344" s="96">
        <v>810319</v>
      </c>
      <c r="C1344" s="42" t="s">
        <v>374</v>
      </c>
      <c r="D1344" s="38" t="s">
        <v>380</v>
      </c>
      <c r="E1344" s="43">
        <v>0</v>
      </c>
      <c r="F1344" s="6">
        <v>0</v>
      </c>
      <c r="G1344" s="6">
        <v>0</v>
      </c>
      <c r="H1344" s="41">
        <v>0</v>
      </c>
      <c r="I1344" s="43">
        <v>0</v>
      </c>
      <c r="J1344" s="6">
        <v>0</v>
      </c>
      <c r="K1344" s="6">
        <v>0</v>
      </c>
      <c r="L1344" s="41">
        <v>0</v>
      </c>
      <c r="M1344" s="43">
        <v>0</v>
      </c>
      <c r="N1344" s="6">
        <v>0</v>
      </c>
      <c r="O1344" s="6">
        <v>0</v>
      </c>
      <c r="P1344" s="41">
        <v>0</v>
      </c>
      <c r="Q1344" s="43">
        <v>0</v>
      </c>
      <c r="R1344" s="6">
        <v>0</v>
      </c>
      <c r="S1344" s="6">
        <v>0</v>
      </c>
      <c r="T1344" s="41">
        <v>0</v>
      </c>
      <c r="U1344" s="43">
        <v>0</v>
      </c>
      <c r="V1344" s="6">
        <v>0</v>
      </c>
      <c r="W1344" s="35">
        <v>0</v>
      </c>
      <c r="X1344" s="41">
        <v>0</v>
      </c>
    </row>
    <row r="1345" spans="1:24" ht="13.5" hidden="1" outlineLevel="3" thickBot="1" x14ac:dyDescent="0.25">
      <c r="A1345" s="192"/>
      <c r="B1345" s="96">
        <v>810319</v>
      </c>
      <c r="C1345" s="42" t="s">
        <v>302</v>
      </c>
      <c r="D1345" s="38" t="s">
        <v>381</v>
      </c>
      <c r="E1345" s="43">
        <v>0</v>
      </c>
      <c r="F1345" s="6">
        <v>0</v>
      </c>
      <c r="G1345" s="6">
        <v>0</v>
      </c>
      <c r="H1345" s="41">
        <v>0</v>
      </c>
      <c r="I1345" s="43">
        <v>0</v>
      </c>
      <c r="J1345" s="6">
        <v>0</v>
      </c>
      <c r="K1345" s="6">
        <v>0</v>
      </c>
      <c r="L1345" s="41">
        <v>0</v>
      </c>
      <c r="M1345" s="43">
        <v>0</v>
      </c>
      <c r="N1345" s="6">
        <v>0</v>
      </c>
      <c r="O1345" s="6">
        <v>0</v>
      </c>
      <c r="P1345" s="41">
        <v>0</v>
      </c>
      <c r="Q1345" s="43">
        <v>0</v>
      </c>
      <c r="R1345" s="6">
        <v>0</v>
      </c>
      <c r="S1345" s="6">
        <v>0</v>
      </c>
      <c r="T1345" s="41">
        <v>0</v>
      </c>
      <c r="U1345" s="43">
        <v>0</v>
      </c>
      <c r="V1345" s="6">
        <v>0</v>
      </c>
      <c r="W1345" s="35">
        <v>0</v>
      </c>
      <c r="X1345" s="41">
        <v>0</v>
      </c>
    </row>
    <row r="1346" spans="1:24" ht="13.5" hidden="1" outlineLevel="3" thickBot="1" x14ac:dyDescent="0.25">
      <c r="A1346" s="192"/>
      <c r="B1346" s="96">
        <v>810319</v>
      </c>
      <c r="C1346" s="42" t="s">
        <v>306</v>
      </c>
      <c r="D1346" s="38" t="s">
        <v>382</v>
      </c>
      <c r="E1346" s="43">
        <v>0</v>
      </c>
      <c r="F1346" s="6">
        <v>0</v>
      </c>
      <c r="G1346" s="6">
        <v>0</v>
      </c>
      <c r="H1346" s="41">
        <v>0</v>
      </c>
      <c r="I1346" s="43">
        <v>0</v>
      </c>
      <c r="J1346" s="6">
        <v>0</v>
      </c>
      <c r="K1346" s="6">
        <v>0</v>
      </c>
      <c r="L1346" s="41">
        <v>0</v>
      </c>
      <c r="M1346" s="43">
        <v>0</v>
      </c>
      <c r="N1346" s="6">
        <v>0</v>
      </c>
      <c r="O1346" s="6">
        <v>0</v>
      </c>
      <c r="P1346" s="41">
        <v>0</v>
      </c>
      <c r="Q1346" s="43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</row>
    <row r="1347" spans="1:24" ht="13.5" hidden="1" outlineLevel="3" thickBot="1" x14ac:dyDescent="0.25">
      <c r="A1347" s="192"/>
      <c r="B1347" s="96">
        <v>810319</v>
      </c>
      <c r="C1347" s="42" t="s">
        <v>303</v>
      </c>
      <c r="D1347" s="38" t="s">
        <v>383</v>
      </c>
      <c r="E1347" s="43">
        <v>0</v>
      </c>
      <c r="F1347" s="6">
        <v>0</v>
      </c>
      <c r="G1347" s="6">
        <v>0</v>
      </c>
      <c r="H1347" s="41">
        <v>0</v>
      </c>
      <c r="I1347" s="43">
        <v>0</v>
      </c>
      <c r="J1347" s="6">
        <v>0</v>
      </c>
      <c r="K1347" s="6">
        <v>0</v>
      </c>
      <c r="L1347" s="41">
        <v>0</v>
      </c>
      <c r="M1347" s="43">
        <v>0</v>
      </c>
      <c r="N1347" s="6">
        <v>0</v>
      </c>
      <c r="O1347" s="6">
        <v>0</v>
      </c>
      <c r="P1347" s="41">
        <v>0</v>
      </c>
      <c r="Q1347" s="43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</row>
    <row r="1348" spans="1:24" ht="13.5" hidden="1" outlineLevel="3" thickBot="1" x14ac:dyDescent="0.25">
      <c r="A1348" s="192"/>
      <c r="B1348" s="96">
        <v>810319</v>
      </c>
      <c r="C1348" s="42" t="s">
        <v>347</v>
      </c>
      <c r="D1348" s="38" t="s">
        <v>384</v>
      </c>
      <c r="E1348" s="43">
        <v>0</v>
      </c>
      <c r="F1348" s="6">
        <v>0</v>
      </c>
      <c r="G1348" s="6">
        <v>0</v>
      </c>
      <c r="H1348" s="41">
        <v>0</v>
      </c>
      <c r="I1348" s="43">
        <v>0</v>
      </c>
      <c r="J1348" s="6">
        <v>0</v>
      </c>
      <c r="K1348" s="6">
        <v>0</v>
      </c>
      <c r="L1348" s="41">
        <v>0</v>
      </c>
      <c r="M1348" s="43">
        <v>0</v>
      </c>
      <c r="N1348" s="6">
        <v>0</v>
      </c>
      <c r="O1348" s="6">
        <v>0</v>
      </c>
      <c r="P1348" s="41">
        <v>0</v>
      </c>
      <c r="Q1348" s="43">
        <v>0</v>
      </c>
      <c r="R1348" s="6">
        <v>0</v>
      </c>
      <c r="S1348" s="6">
        <v>0</v>
      </c>
      <c r="T1348" s="41">
        <v>0</v>
      </c>
      <c r="U1348" s="43">
        <v>0</v>
      </c>
      <c r="V1348" s="6">
        <v>0</v>
      </c>
      <c r="W1348" s="35">
        <v>0</v>
      </c>
      <c r="X1348" s="41">
        <v>0</v>
      </c>
    </row>
    <row r="1349" spans="1:24" ht="13.5" hidden="1" outlineLevel="3" thickBot="1" x14ac:dyDescent="0.25">
      <c r="A1349" s="193"/>
      <c r="B1349" s="96">
        <v>810319</v>
      </c>
      <c r="C1349" s="42" t="s">
        <v>348</v>
      </c>
      <c r="D1349" s="38" t="s">
        <v>385</v>
      </c>
      <c r="E1349" s="43">
        <v>0</v>
      </c>
      <c r="F1349" s="6">
        <v>0</v>
      </c>
      <c r="G1349" s="6">
        <v>0</v>
      </c>
      <c r="H1349" s="41">
        <v>0</v>
      </c>
      <c r="I1349" s="43">
        <v>0</v>
      </c>
      <c r="J1349" s="6">
        <v>0</v>
      </c>
      <c r="K1349" s="6">
        <v>0</v>
      </c>
      <c r="L1349" s="41">
        <v>0</v>
      </c>
      <c r="M1349" s="43">
        <v>0</v>
      </c>
      <c r="N1349" s="6">
        <v>0</v>
      </c>
      <c r="O1349" s="6">
        <v>0</v>
      </c>
      <c r="P1349" s="41">
        <v>0</v>
      </c>
      <c r="Q1349" s="43">
        <v>0</v>
      </c>
      <c r="R1349" s="6">
        <v>0</v>
      </c>
      <c r="S1349" s="6">
        <v>0</v>
      </c>
      <c r="T1349" s="41">
        <v>0</v>
      </c>
      <c r="U1349" s="43">
        <v>0</v>
      </c>
      <c r="V1349" s="6">
        <v>0</v>
      </c>
      <c r="W1349" s="35">
        <v>0</v>
      </c>
      <c r="X1349" s="41">
        <v>0</v>
      </c>
    </row>
    <row r="1350" spans="1:24" ht="13.5" hidden="1" outlineLevel="3" thickBot="1" x14ac:dyDescent="0.25">
      <c r="A1350" s="194"/>
      <c r="B1350" s="97">
        <v>810319</v>
      </c>
      <c r="C1350" s="136" t="s">
        <v>375</v>
      </c>
      <c r="D1350" s="45" t="s">
        <v>386</v>
      </c>
      <c r="E1350" s="48">
        <v>0</v>
      </c>
      <c r="F1350" s="49">
        <v>0</v>
      </c>
      <c r="G1350" s="49">
        <v>0</v>
      </c>
      <c r="H1350" s="47">
        <v>0</v>
      </c>
      <c r="I1350" s="48">
        <v>0</v>
      </c>
      <c r="J1350" s="49">
        <v>0</v>
      </c>
      <c r="K1350" s="49">
        <v>0</v>
      </c>
      <c r="L1350" s="47">
        <v>0</v>
      </c>
      <c r="M1350" s="48">
        <v>0</v>
      </c>
      <c r="N1350" s="49">
        <v>0</v>
      </c>
      <c r="O1350" s="49">
        <v>0</v>
      </c>
      <c r="P1350" s="47">
        <v>0</v>
      </c>
      <c r="Q1350" s="48">
        <v>0</v>
      </c>
      <c r="R1350" s="49">
        <v>0</v>
      </c>
      <c r="S1350" s="49">
        <v>0</v>
      </c>
      <c r="T1350" s="47">
        <v>0</v>
      </c>
      <c r="U1350" s="48">
        <v>0</v>
      </c>
      <c r="V1350" s="49">
        <v>0</v>
      </c>
      <c r="W1350" s="46">
        <v>0</v>
      </c>
      <c r="X1350" s="47">
        <v>0</v>
      </c>
    </row>
    <row r="1351" spans="1:24" s="106" customFormat="1" outlineLevel="1" x14ac:dyDescent="0.2">
      <c r="A1351" s="188">
        <v>810321</v>
      </c>
      <c r="B1351" s="98">
        <v>810321</v>
      </c>
      <c r="C1351" s="101" t="s">
        <v>187</v>
      </c>
      <c r="D1351" s="102" t="s">
        <v>342</v>
      </c>
      <c r="E1351" s="107">
        <v>8262.83</v>
      </c>
      <c r="F1351" s="108">
        <v>0</v>
      </c>
      <c r="G1351" s="108">
        <v>0</v>
      </c>
      <c r="H1351" s="109">
        <v>8262.83</v>
      </c>
      <c r="I1351" s="107">
        <v>8262.83</v>
      </c>
      <c r="J1351" s="108">
        <v>0</v>
      </c>
      <c r="K1351" s="108">
        <v>0</v>
      </c>
      <c r="L1351" s="109">
        <v>8262.83</v>
      </c>
      <c r="M1351" s="107">
        <v>8262.83</v>
      </c>
      <c r="N1351" s="108">
        <v>0</v>
      </c>
      <c r="O1351" s="108">
        <v>0</v>
      </c>
      <c r="P1351" s="109">
        <v>8262.83</v>
      </c>
      <c r="Q1351" s="107">
        <v>8262.8399999999911</v>
      </c>
      <c r="R1351" s="108">
        <v>0</v>
      </c>
      <c r="S1351" s="108">
        <v>0</v>
      </c>
      <c r="T1351" s="109">
        <v>8262.8399999999911</v>
      </c>
      <c r="U1351" s="107">
        <v>33051.329999999987</v>
      </c>
      <c r="V1351" s="108">
        <v>0</v>
      </c>
      <c r="W1351" s="108">
        <v>0</v>
      </c>
      <c r="X1351" s="109">
        <v>33051.329999999987</v>
      </c>
    </row>
    <row r="1352" spans="1:24" ht="13.5" outlineLevel="2" thickBot="1" x14ac:dyDescent="0.25">
      <c r="A1352" s="189"/>
      <c r="B1352" s="96">
        <v>810321</v>
      </c>
      <c r="C1352" s="15" t="s">
        <v>361</v>
      </c>
      <c r="D1352" s="38" t="s">
        <v>222</v>
      </c>
      <c r="E1352" s="43">
        <v>8262.83</v>
      </c>
      <c r="F1352" s="6">
        <v>0</v>
      </c>
      <c r="G1352" s="6">
        <v>0</v>
      </c>
      <c r="H1352" s="41">
        <v>8262.83</v>
      </c>
      <c r="I1352" s="43">
        <v>8262.83</v>
      </c>
      <c r="J1352" s="6">
        <v>0</v>
      </c>
      <c r="K1352" s="6">
        <v>0</v>
      </c>
      <c r="L1352" s="41">
        <v>8262.83</v>
      </c>
      <c r="M1352" s="43">
        <v>8262.83</v>
      </c>
      <c r="N1352" s="6">
        <v>0</v>
      </c>
      <c r="O1352" s="6">
        <v>0</v>
      </c>
      <c r="P1352" s="41">
        <v>8262.83</v>
      </c>
      <c r="Q1352" s="43">
        <v>8262.8399999999911</v>
      </c>
      <c r="R1352" s="6">
        <v>0</v>
      </c>
      <c r="S1352" s="6">
        <v>0</v>
      </c>
      <c r="T1352" s="41">
        <v>8262.8399999999911</v>
      </c>
      <c r="U1352" s="43">
        <v>33051.329999999987</v>
      </c>
      <c r="V1352" s="6">
        <v>0</v>
      </c>
      <c r="W1352" s="35">
        <v>0</v>
      </c>
      <c r="X1352" s="41">
        <v>33051.329999999987</v>
      </c>
    </row>
    <row r="1353" spans="1:24" ht="13.5" hidden="1" outlineLevel="2" thickBot="1" x14ac:dyDescent="0.25">
      <c r="A1353" s="189"/>
      <c r="B1353" s="96">
        <v>810321</v>
      </c>
      <c r="C1353" s="15" t="s">
        <v>362</v>
      </c>
      <c r="D1353" s="38" t="s">
        <v>223</v>
      </c>
      <c r="E1353" s="43">
        <v>0</v>
      </c>
      <c r="F1353" s="6">
        <v>0</v>
      </c>
      <c r="G1353" s="6">
        <v>0</v>
      </c>
      <c r="H1353" s="41">
        <v>0</v>
      </c>
      <c r="I1353" s="43">
        <v>0</v>
      </c>
      <c r="J1353" s="6">
        <v>0</v>
      </c>
      <c r="K1353" s="6">
        <v>0</v>
      </c>
      <c r="L1353" s="41">
        <v>0</v>
      </c>
      <c r="M1353" s="43">
        <v>0</v>
      </c>
      <c r="N1353" s="6">
        <v>0</v>
      </c>
      <c r="O1353" s="6">
        <v>0</v>
      </c>
      <c r="P1353" s="41">
        <v>0</v>
      </c>
      <c r="Q1353" s="43">
        <v>0</v>
      </c>
      <c r="R1353" s="6">
        <v>0</v>
      </c>
      <c r="S1353" s="6">
        <v>0</v>
      </c>
      <c r="T1353" s="41">
        <v>0</v>
      </c>
      <c r="U1353" s="43">
        <v>0</v>
      </c>
      <c r="V1353" s="6">
        <v>0</v>
      </c>
      <c r="W1353" s="35">
        <v>0</v>
      </c>
      <c r="X1353" s="41">
        <v>0</v>
      </c>
    </row>
    <row r="1354" spans="1:24" ht="13.5" hidden="1" outlineLevel="2" collapsed="1" thickBot="1" x14ac:dyDescent="0.25">
      <c r="A1354" s="189"/>
      <c r="B1354" s="96">
        <v>810321</v>
      </c>
      <c r="C1354" s="15" t="s">
        <v>301</v>
      </c>
      <c r="D1354" s="38" t="s">
        <v>224</v>
      </c>
      <c r="E1354" s="40">
        <v>0</v>
      </c>
      <c r="F1354" s="39">
        <v>0</v>
      </c>
      <c r="G1354" s="39">
        <v>0</v>
      </c>
      <c r="H1354" s="41">
        <v>0</v>
      </c>
      <c r="I1354" s="40">
        <v>0</v>
      </c>
      <c r="J1354" s="39">
        <v>0</v>
      </c>
      <c r="K1354" s="39">
        <v>0</v>
      </c>
      <c r="L1354" s="41">
        <v>0</v>
      </c>
      <c r="M1354" s="40">
        <v>0</v>
      </c>
      <c r="N1354" s="39">
        <v>0</v>
      </c>
      <c r="O1354" s="39">
        <v>0</v>
      </c>
      <c r="P1354" s="41">
        <v>0</v>
      </c>
      <c r="Q1354" s="40">
        <v>0</v>
      </c>
      <c r="R1354" s="39">
        <v>0</v>
      </c>
      <c r="S1354" s="39">
        <v>0</v>
      </c>
      <c r="T1354" s="41">
        <v>0</v>
      </c>
      <c r="U1354" s="40">
        <v>0</v>
      </c>
      <c r="V1354" s="39">
        <v>0</v>
      </c>
      <c r="W1354" s="39">
        <v>0</v>
      </c>
      <c r="X1354" s="41">
        <v>0</v>
      </c>
    </row>
    <row r="1355" spans="1:24" ht="13.5" hidden="1" outlineLevel="3" thickBot="1" x14ac:dyDescent="0.25">
      <c r="A1355" s="189"/>
      <c r="B1355" s="96">
        <v>810321</v>
      </c>
      <c r="C1355" s="42" t="s">
        <v>374</v>
      </c>
      <c r="D1355" s="38" t="s">
        <v>380</v>
      </c>
      <c r="E1355" s="43">
        <v>0</v>
      </c>
      <c r="F1355" s="6">
        <v>0</v>
      </c>
      <c r="G1355" s="6">
        <v>0</v>
      </c>
      <c r="H1355" s="41">
        <v>0</v>
      </c>
      <c r="I1355" s="43">
        <v>0</v>
      </c>
      <c r="J1355" s="6">
        <v>0</v>
      </c>
      <c r="K1355" s="6">
        <v>0</v>
      </c>
      <c r="L1355" s="41">
        <v>0</v>
      </c>
      <c r="M1355" s="43">
        <v>0</v>
      </c>
      <c r="N1355" s="6">
        <v>0</v>
      </c>
      <c r="O1355" s="6">
        <v>0</v>
      </c>
      <c r="P1355" s="41">
        <v>0</v>
      </c>
      <c r="Q1355" s="43">
        <v>0</v>
      </c>
      <c r="R1355" s="6">
        <v>0</v>
      </c>
      <c r="S1355" s="6">
        <v>0</v>
      </c>
      <c r="T1355" s="41">
        <v>0</v>
      </c>
      <c r="U1355" s="43">
        <v>0</v>
      </c>
      <c r="V1355" s="6">
        <v>0</v>
      </c>
      <c r="W1355" s="35">
        <v>0</v>
      </c>
      <c r="X1355" s="41">
        <v>0</v>
      </c>
    </row>
    <row r="1356" spans="1:24" ht="13.5" hidden="1" outlineLevel="3" thickBot="1" x14ac:dyDescent="0.25">
      <c r="A1356" s="189"/>
      <c r="B1356" s="96">
        <v>810321</v>
      </c>
      <c r="C1356" s="42" t="s">
        <v>302</v>
      </c>
      <c r="D1356" s="38" t="s">
        <v>381</v>
      </c>
      <c r="E1356" s="43">
        <v>0</v>
      </c>
      <c r="F1356" s="6">
        <v>0</v>
      </c>
      <c r="G1356" s="6">
        <v>0</v>
      </c>
      <c r="H1356" s="41">
        <v>0</v>
      </c>
      <c r="I1356" s="43">
        <v>0</v>
      </c>
      <c r="J1356" s="6">
        <v>0</v>
      </c>
      <c r="K1356" s="6">
        <v>0</v>
      </c>
      <c r="L1356" s="41">
        <v>0</v>
      </c>
      <c r="M1356" s="43">
        <v>0</v>
      </c>
      <c r="N1356" s="6">
        <v>0</v>
      </c>
      <c r="O1356" s="6">
        <v>0</v>
      </c>
      <c r="P1356" s="41">
        <v>0</v>
      </c>
      <c r="Q1356" s="43">
        <v>0</v>
      </c>
      <c r="R1356" s="6">
        <v>0</v>
      </c>
      <c r="S1356" s="6">
        <v>0</v>
      </c>
      <c r="T1356" s="41">
        <v>0</v>
      </c>
      <c r="U1356" s="43">
        <v>0</v>
      </c>
      <c r="V1356" s="6">
        <v>0</v>
      </c>
      <c r="W1356" s="35">
        <v>0</v>
      </c>
      <c r="X1356" s="41">
        <v>0</v>
      </c>
    </row>
    <row r="1357" spans="1:24" ht="13.5" hidden="1" outlineLevel="3" thickBot="1" x14ac:dyDescent="0.25">
      <c r="A1357" s="189"/>
      <c r="B1357" s="96">
        <v>810321</v>
      </c>
      <c r="C1357" s="42" t="s">
        <v>306</v>
      </c>
      <c r="D1357" s="38" t="s">
        <v>382</v>
      </c>
      <c r="E1357" s="43">
        <v>0</v>
      </c>
      <c r="F1357" s="6">
        <v>0</v>
      </c>
      <c r="G1357" s="6">
        <v>0</v>
      </c>
      <c r="H1357" s="41">
        <v>0</v>
      </c>
      <c r="I1357" s="43">
        <v>0</v>
      </c>
      <c r="J1357" s="6">
        <v>0</v>
      </c>
      <c r="K1357" s="6">
        <v>0</v>
      </c>
      <c r="L1357" s="41">
        <v>0</v>
      </c>
      <c r="M1357" s="43">
        <v>0</v>
      </c>
      <c r="N1357" s="6">
        <v>0</v>
      </c>
      <c r="O1357" s="6">
        <v>0</v>
      </c>
      <c r="P1357" s="41">
        <v>0</v>
      </c>
      <c r="Q1357" s="43">
        <v>0</v>
      </c>
      <c r="R1357" s="6">
        <v>0</v>
      </c>
      <c r="S1357" s="6">
        <v>0</v>
      </c>
      <c r="T1357" s="41">
        <v>0</v>
      </c>
      <c r="U1357" s="43">
        <v>0</v>
      </c>
      <c r="V1357" s="6">
        <v>0</v>
      </c>
      <c r="W1357" s="35">
        <v>0</v>
      </c>
      <c r="X1357" s="41">
        <v>0</v>
      </c>
    </row>
    <row r="1358" spans="1:24" ht="13.5" hidden="1" outlineLevel="3" thickBot="1" x14ac:dyDescent="0.25">
      <c r="A1358" s="189"/>
      <c r="B1358" s="96">
        <v>810321</v>
      </c>
      <c r="C1358" s="42" t="s">
        <v>303</v>
      </c>
      <c r="D1358" s="38" t="s">
        <v>383</v>
      </c>
      <c r="E1358" s="43">
        <v>0</v>
      </c>
      <c r="F1358" s="6">
        <v>0</v>
      </c>
      <c r="G1358" s="6">
        <v>0</v>
      </c>
      <c r="H1358" s="41">
        <v>0</v>
      </c>
      <c r="I1358" s="43">
        <v>0</v>
      </c>
      <c r="J1358" s="6">
        <v>0</v>
      </c>
      <c r="K1358" s="6">
        <v>0</v>
      </c>
      <c r="L1358" s="41">
        <v>0</v>
      </c>
      <c r="M1358" s="43">
        <v>0</v>
      </c>
      <c r="N1358" s="6">
        <v>0</v>
      </c>
      <c r="O1358" s="6">
        <v>0</v>
      </c>
      <c r="P1358" s="41">
        <v>0</v>
      </c>
      <c r="Q1358" s="43">
        <v>0</v>
      </c>
      <c r="R1358" s="6">
        <v>0</v>
      </c>
      <c r="S1358" s="6">
        <v>0</v>
      </c>
      <c r="T1358" s="41">
        <v>0</v>
      </c>
      <c r="U1358" s="43">
        <v>0</v>
      </c>
      <c r="V1358" s="6">
        <v>0</v>
      </c>
      <c r="W1358" s="35">
        <v>0</v>
      </c>
      <c r="X1358" s="41">
        <v>0</v>
      </c>
    </row>
    <row r="1359" spans="1:24" ht="13.5" hidden="1" outlineLevel="3" thickBot="1" x14ac:dyDescent="0.25">
      <c r="A1359" s="189"/>
      <c r="B1359" s="96">
        <v>810321</v>
      </c>
      <c r="C1359" s="42" t="s">
        <v>347</v>
      </c>
      <c r="D1359" s="38" t="s">
        <v>384</v>
      </c>
      <c r="E1359" s="43">
        <v>0</v>
      </c>
      <c r="F1359" s="6">
        <v>0</v>
      </c>
      <c r="G1359" s="6">
        <v>0</v>
      </c>
      <c r="H1359" s="41">
        <v>0</v>
      </c>
      <c r="I1359" s="43">
        <v>0</v>
      </c>
      <c r="J1359" s="6">
        <v>0</v>
      </c>
      <c r="K1359" s="6">
        <v>0</v>
      </c>
      <c r="L1359" s="41">
        <v>0</v>
      </c>
      <c r="M1359" s="43">
        <v>0</v>
      </c>
      <c r="N1359" s="6">
        <v>0</v>
      </c>
      <c r="O1359" s="6">
        <v>0</v>
      </c>
      <c r="P1359" s="41">
        <v>0</v>
      </c>
      <c r="Q1359" s="43">
        <v>0</v>
      </c>
      <c r="R1359" s="6">
        <v>0</v>
      </c>
      <c r="S1359" s="6">
        <v>0</v>
      </c>
      <c r="T1359" s="41">
        <v>0</v>
      </c>
      <c r="U1359" s="43">
        <v>0</v>
      </c>
      <c r="V1359" s="6">
        <v>0</v>
      </c>
      <c r="W1359" s="35">
        <v>0</v>
      </c>
      <c r="X1359" s="41">
        <v>0</v>
      </c>
    </row>
    <row r="1360" spans="1:24" ht="13.5" hidden="1" outlineLevel="3" thickBot="1" x14ac:dyDescent="0.25">
      <c r="A1360" s="189"/>
      <c r="B1360" s="96">
        <v>810321</v>
      </c>
      <c r="C1360" s="60" t="s">
        <v>348</v>
      </c>
      <c r="D1360" s="38" t="s">
        <v>385</v>
      </c>
      <c r="E1360" s="43">
        <v>0</v>
      </c>
      <c r="F1360" s="6">
        <v>0</v>
      </c>
      <c r="G1360" s="6">
        <v>0</v>
      </c>
      <c r="H1360" s="41">
        <v>0</v>
      </c>
      <c r="I1360" s="43">
        <v>0</v>
      </c>
      <c r="J1360" s="6">
        <v>0</v>
      </c>
      <c r="K1360" s="6">
        <v>0</v>
      </c>
      <c r="L1360" s="41">
        <v>0</v>
      </c>
      <c r="M1360" s="43">
        <v>0</v>
      </c>
      <c r="N1360" s="6">
        <v>0</v>
      </c>
      <c r="O1360" s="6">
        <v>0</v>
      </c>
      <c r="P1360" s="41">
        <v>0</v>
      </c>
      <c r="Q1360" s="43">
        <v>0</v>
      </c>
      <c r="R1360" s="6">
        <v>0</v>
      </c>
      <c r="S1360" s="6">
        <v>0</v>
      </c>
      <c r="T1360" s="41">
        <v>0</v>
      </c>
      <c r="U1360" s="43">
        <v>0</v>
      </c>
      <c r="V1360" s="6">
        <v>0</v>
      </c>
      <c r="W1360" s="35">
        <v>0</v>
      </c>
      <c r="X1360" s="41">
        <v>0</v>
      </c>
    </row>
    <row r="1361" spans="1:24" ht="13.5" hidden="1" outlineLevel="3" thickBot="1" x14ac:dyDescent="0.25">
      <c r="A1361" s="190"/>
      <c r="B1361" s="97">
        <v>810321</v>
      </c>
      <c r="C1361" s="136" t="s">
        <v>375</v>
      </c>
      <c r="D1361" s="45" t="s">
        <v>386</v>
      </c>
      <c r="E1361" s="48">
        <v>0</v>
      </c>
      <c r="F1361" s="49">
        <v>0</v>
      </c>
      <c r="G1361" s="49">
        <v>0</v>
      </c>
      <c r="H1361" s="47">
        <v>0</v>
      </c>
      <c r="I1361" s="48">
        <v>0</v>
      </c>
      <c r="J1361" s="49">
        <v>0</v>
      </c>
      <c r="K1361" s="49">
        <v>0</v>
      </c>
      <c r="L1361" s="47">
        <v>0</v>
      </c>
      <c r="M1361" s="48">
        <v>0</v>
      </c>
      <c r="N1361" s="49">
        <v>0</v>
      </c>
      <c r="O1361" s="49">
        <v>0</v>
      </c>
      <c r="P1361" s="47">
        <v>0</v>
      </c>
      <c r="Q1361" s="48">
        <v>0</v>
      </c>
      <c r="R1361" s="49">
        <v>0</v>
      </c>
      <c r="S1361" s="49">
        <v>0</v>
      </c>
      <c r="T1361" s="47">
        <v>0</v>
      </c>
      <c r="U1361" s="48">
        <v>0</v>
      </c>
      <c r="V1361" s="49">
        <v>0</v>
      </c>
      <c r="W1361" s="46">
        <v>0</v>
      </c>
      <c r="X1361" s="47">
        <v>0</v>
      </c>
    </row>
    <row r="1362" spans="1:24" s="106" customFormat="1" ht="13.5" hidden="1" outlineLevel="1" collapsed="1" thickBot="1" x14ac:dyDescent="0.25">
      <c r="A1362" s="191">
        <v>810328</v>
      </c>
      <c r="B1362" s="98">
        <v>810328</v>
      </c>
      <c r="C1362" s="101" t="s">
        <v>247</v>
      </c>
      <c r="D1362" s="102" t="s">
        <v>342</v>
      </c>
      <c r="E1362" s="107">
        <v>0</v>
      </c>
      <c r="F1362" s="108">
        <v>0</v>
      </c>
      <c r="G1362" s="108">
        <v>0</v>
      </c>
      <c r="H1362" s="109">
        <v>0</v>
      </c>
      <c r="I1362" s="107">
        <v>0</v>
      </c>
      <c r="J1362" s="108">
        <v>0</v>
      </c>
      <c r="K1362" s="108">
        <v>0</v>
      </c>
      <c r="L1362" s="109">
        <v>0</v>
      </c>
      <c r="M1362" s="107">
        <v>0</v>
      </c>
      <c r="N1362" s="108">
        <v>0</v>
      </c>
      <c r="O1362" s="108">
        <v>0</v>
      </c>
      <c r="P1362" s="109">
        <v>0</v>
      </c>
      <c r="Q1362" s="107">
        <v>0</v>
      </c>
      <c r="R1362" s="108">
        <v>0</v>
      </c>
      <c r="S1362" s="108">
        <v>0</v>
      </c>
      <c r="T1362" s="109">
        <v>0</v>
      </c>
      <c r="U1362" s="107">
        <v>0</v>
      </c>
      <c r="V1362" s="108">
        <v>0</v>
      </c>
      <c r="W1362" s="108">
        <v>0</v>
      </c>
      <c r="X1362" s="109">
        <v>0</v>
      </c>
    </row>
    <row r="1363" spans="1:24" ht="13.5" hidden="1" outlineLevel="2" thickBot="1" x14ac:dyDescent="0.25">
      <c r="A1363" s="192"/>
      <c r="B1363" s="96">
        <v>810328</v>
      </c>
      <c r="C1363" s="15" t="s">
        <v>361</v>
      </c>
      <c r="D1363" s="38" t="s">
        <v>222</v>
      </c>
      <c r="E1363" s="43">
        <v>0</v>
      </c>
      <c r="F1363" s="6">
        <v>0</v>
      </c>
      <c r="G1363" s="6">
        <v>0</v>
      </c>
      <c r="H1363" s="41">
        <v>0</v>
      </c>
      <c r="I1363" s="43">
        <v>0</v>
      </c>
      <c r="J1363" s="6">
        <v>0</v>
      </c>
      <c r="K1363" s="6">
        <v>0</v>
      </c>
      <c r="L1363" s="41">
        <v>0</v>
      </c>
      <c r="M1363" s="43">
        <v>0</v>
      </c>
      <c r="N1363" s="6">
        <v>0</v>
      </c>
      <c r="O1363" s="6">
        <v>0</v>
      </c>
      <c r="P1363" s="41">
        <v>0</v>
      </c>
      <c r="Q1363" s="43">
        <v>0</v>
      </c>
      <c r="R1363" s="6">
        <v>0</v>
      </c>
      <c r="S1363" s="6">
        <v>0</v>
      </c>
      <c r="T1363" s="41">
        <v>0</v>
      </c>
      <c r="U1363" s="43">
        <v>0</v>
      </c>
      <c r="V1363" s="6">
        <v>0</v>
      </c>
      <c r="W1363" s="35">
        <v>0</v>
      </c>
      <c r="X1363" s="41">
        <v>0</v>
      </c>
    </row>
    <row r="1364" spans="1:24" ht="13.5" hidden="1" outlineLevel="2" thickBot="1" x14ac:dyDescent="0.25">
      <c r="A1364" s="192"/>
      <c r="B1364" s="96">
        <v>810328</v>
      </c>
      <c r="C1364" s="15" t="s">
        <v>362</v>
      </c>
      <c r="D1364" s="38" t="s">
        <v>223</v>
      </c>
      <c r="E1364" s="43">
        <v>0</v>
      </c>
      <c r="F1364" s="6">
        <v>0</v>
      </c>
      <c r="G1364" s="6">
        <v>0</v>
      </c>
      <c r="H1364" s="41">
        <v>0</v>
      </c>
      <c r="I1364" s="43">
        <v>0</v>
      </c>
      <c r="J1364" s="6">
        <v>0</v>
      </c>
      <c r="K1364" s="6">
        <v>0</v>
      </c>
      <c r="L1364" s="41">
        <v>0</v>
      </c>
      <c r="M1364" s="43">
        <v>0</v>
      </c>
      <c r="N1364" s="6">
        <v>0</v>
      </c>
      <c r="O1364" s="6">
        <v>0</v>
      </c>
      <c r="P1364" s="41">
        <v>0</v>
      </c>
      <c r="Q1364" s="43">
        <v>0</v>
      </c>
      <c r="R1364" s="6">
        <v>0</v>
      </c>
      <c r="S1364" s="6">
        <v>0</v>
      </c>
      <c r="T1364" s="41">
        <v>0</v>
      </c>
      <c r="U1364" s="43">
        <v>0</v>
      </c>
      <c r="V1364" s="6">
        <v>0</v>
      </c>
      <c r="W1364" s="35">
        <v>0</v>
      </c>
      <c r="X1364" s="41">
        <v>0</v>
      </c>
    </row>
    <row r="1365" spans="1:24" ht="13.5" hidden="1" outlineLevel="2" thickBot="1" x14ac:dyDescent="0.25">
      <c r="A1365" s="192"/>
      <c r="B1365" s="96">
        <v>810328</v>
      </c>
      <c r="C1365" s="15" t="s">
        <v>301</v>
      </c>
      <c r="D1365" s="38" t="s">
        <v>224</v>
      </c>
      <c r="E1365" s="40">
        <v>0</v>
      </c>
      <c r="F1365" s="39">
        <v>0</v>
      </c>
      <c r="G1365" s="39">
        <v>0</v>
      </c>
      <c r="H1365" s="41">
        <v>0</v>
      </c>
      <c r="I1365" s="40">
        <v>0</v>
      </c>
      <c r="J1365" s="39">
        <v>0</v>
      </c>
      <c r="K1365" s="39">
        <v>0</v>
      </c>
      <c r="L1365" s="41">
        <v>0</v>
      </c>
      <c r="M1365" s="40">
        <v>0</v>
      </c>
      <c r="N1365" s="39">
        <v>0</v>
      </c>
      <c r="O1365" s="39">
        <v>0</v>
      </c>
      <c r="P1365" s="41">
        <v>0</v>
      </c>
      <c r="Q1365" s="40">
        <v>0</v>
      </c>
      <c r="R1365" s="39">
        <v>0</v>
      </c>
      <c r="S1365" s="39">
        <v>0</v>
      </c>
      <c r="T1365" s="41">
        <v>0</v>
      </c>
      <c r="U1365" s="40">
        <v>0</v>
      </c>
      <c r="V1365" s="39">
        <v>0</v>
      </c>
      <c r="W1365" s="39">
        <v>0</v>
      </c>
      <c r="X1365" s="41">
        <v>0</v>
      </c>
    </row>
    <row r="1366" spans="1:24" ht="13.5" hidden="1" outlineLevel="3" thickBot="1" x14ac:dyDescent="0.25">
      <c r="A1366" s="192"/>
      <c r="B1366" s="96">
        <v>810328</v>
      </c>
      <c r="C1366" s="42" t="s">
        <v>374</v>
      </c>
      <c r="D1366" s="38" t="s">
        <v>380</v>
      </c>
      <c r="E1366" s="43">
        <v>0</v>
      </c>
      <c r="F1366" s="6">
        <v>0</v>
      </c>
      <c r="G1366" s="6">
        <v>0</v>
      </c>
      <c r="H1366" s="41">
        <v>0</v>
      </c>
      <c r="I1366" s="43">
        <v>0</v>
      </c>
      <c r="J1366" s="6">
        <v>0</v>
      </c>
      <c r="K1366" s="6">
        <v>0</v>
      </c>
      <c r="L1366" s="41">
        <v>0</v>
      </c>
      <c r="M1366" s="43">
        <v>0</v>
      </c>
      <c r="N1366" s="6">
        <v>0</v>
      </c>
      <c r="O1366" s="6">
        <v>0</v>
      </c>
      <c r="P1366" s="41">
        <v>0</v>
      </c>
      <c r="Q1366" s="43">
        <v>0</v>
      </c>
      <c r="R1366" s="6">
        <v>0</v>
      </c>
      <c r="S1366" s="6">
        <v>0</v>
      </c>
      <c r="T1366" s="41">
        <v>0</v>
      </c>
      <c r="U1366" s="43">
        <v>0</v>
      </c>
      <c r="V1366" s="6">
        <v>0</v>
      </c>
      <c r="W1366" s="35">
        <v>0</v>
      </c>
      <c r="X1366" s="41">
        <v>0</v>
      </c>
    </row>
    <row r="1367" spans="1:24" ht="13.5" hidden="1" outlineLevel="3" thickBot="1" x14ac:dyDescent="0.25">
      <c r="A1367" s="192"/>
      <c r="B1367" s="96">
        <v>810328</v>
      </c>
      <c r="C1367" s="42" t="s">
        <v>302</v>
      </c>
      <c r="D1367" s="38" t="s">
        <v>381</v>
      </c>
      <c r="E1367" s="43">
        <v>0</v>
      </c>
      <c r="F1367" s="6">
        <v>0</v>
      </c>
      <c r="G1367" s="6">
        <v>0</v>
      </c>
      <c r="H1367" s="41">
        <v>0</v>
      </c>
      <c r="I1367" s="43">
        <v>0</v>
      </c>
      <c r="J1367" s="6">
        <v>0</v>
      </c>
      <c r="K1367" s="6">
        <v>0</v>
      </c>
      <c r="L1367" s="41">
        <v>0</v>
      </c>
      <c r="M1367" s="43">
        <v>0</v>
      </c>
      <c r="N1367" s="6">
        <v>0</v>
      </c>
      <c r="O1367" s="6">
        <v>0</v>
      </c>
      <c r="P1367" s="41">
        <v>0</v>
      </c>
      <c r="Q1367" s="43">
        <v>0</v>
      </c>
      <c r="R1367" s="6">
        <v>0</v>
      </c>
      <c r="S1367" s="6">
        <v>0</v>
      </c>
      <c r="T1367" s="41">
        <v>0</v>
      </c>
      <c r="U1367" s="43">
        <v>0</v>
      </c>
      <c r="V1367" s="6">
        <v>0</v>
      </c>
      <c r="W1367" s="35">
        <v>0</v>
      </c>
      <c r="X1367" s="41">
        <v>0</v>
      </c>
    </row>
    <row r="1368" spans="1:24" ht="13.5" hidden="1" outlineLevel="3" thickBot="1" x14ac:dyDescent="0.25">
      <c r="A1368" s="192"/>
      <c r="B1368" s="96">
        <v>810328</v>
      </c>
      <c r="C1368" s="42" t="s">
        <v>306</v>
      </c>
      <c r="D1368" s="38" t="s">
        <v>382</v>
      </c>
      <c r="E1368" s="43">
        <v>0</v>
      </c>
      <c r="F1368" s="6">
        <v>0</v>
      </c>
      <c r="G1368" s="6">
        <v>0</v>
      </c>
      <c r="H1368" s="41">
        <v>0</v>
      </c>
      <c r="I1368" s="43">
        <v>0</v>
      </c>
      <c r="J1368" s="6">
        <v>0</v>
      </c>
      <c r="K1368" s="6">
        <v>0</v>
      </c>
      <c r="L1368" s="41">
        <v>0</v>
      </c>
      <c r="M1368" s="43">
        <v>0</v>
      </c>
      <c r="N1368" s="6">
        <v>0</v>
      </c>
      <c r="O1368" s="6">
        <v>0</v>
      </c>
      <c r="P1368" s="41">
        <v>0</v>
      </c>
      <c r="Q1368" s="43">
        <v>0</v>
      </c>
      <c r="R1368" s="6">
        <v>0</v>
      </c>
      <c r="S1368" s="6">
        <v>0</v>
      </c>
      <c r="T1368" s="41">
        <v>0</v>
      </c>
      <c r="U1368" s="43">
        <v>0</v>
      </c>
      <c r="V1368" s="6">
        <v>0</v>
      </c>
      <c r="W1368" s="35">
        <v>0</v>
      </c>
      <c r="X1368" s="41">
        <v>0</v>
      </c>
    </row>
    <row r="1369" spans="1:24" ht="13.5" hidden="1" outlineLevel="3" thickBot="1" x14ac:dyDescent="0.25">
      <c r="A1369" s="192"/>
      <c r="B1369" s="96">
        <v>810328</v>
      </c>
      <c r="C1369" s="42" t="s">
        <v>303</v>
      </c>
      <c r="D1369" s="38" t="s">
        <v>383</v>
      </c>
      <c r="E1369" s="43">
        <v>0</v>
      </c>
      <c r="F1369" s="6">
        <v>0</v>
      </c>
      <c r="G1369" s="6">
        <v>0</v>
      </c>
      <c r="H1369" s="41">
        <v>0</v>
      </c>
      <c r="I1369" s="43">
        <v>0</v>
      </c>
      <c r="J1369" s="6">
        <v>0</v>
      </c>
      <c r="K1369" s="6">
        <v>0</v>
      </c>
      <c r="L1369" s="41">
        <v>0</v>
      </c>
      <c r="M1369" s="43">
        <v>0</v>
      </c>
      <c r="N1369" s="6">
        <v>0</v>
      </c>
      <c r="O1369" s="6">
        <v>0</v>
      </c>
      <c r="P1369" s="41">
        <v>0</v>
      </c>
      <c r="Q1369" s="43">
        <v>0</v>
      </c>
      <c r="R1369" s="6">
        <v>0</v>
      </c>
      <c r="S1369" s="6">
        <v>0</v>
      </c>
      <c r="T1369" s="41">
        <v>0</v>
      </c>
      <c r="U1369" s="43">
        <v>0</v>
      </c>
      <c r="V1369" s="6">
        <v>0</v>
      </c>
      <c r="W1369" s="35">
        <v>0</v>
      </c>
      <c r="X1369" s="41">
        <v>0</v>
      </c>
    </row>
    <row r="1370" spans="1:24" ht="13.5" hidden="1" outlineLevel="3" thickBot="1" x14ac:dyDescent="0.25">
      <c r="A1370" s="192"/>
      <c r="B1370" s="96">
        <v>810328</v>
      </c>
      <c r="C1370" s="42" t="s">
        <v>347</v>
      </c>
      <c r="D1370" s="38" t="s">
        <v>384</v>
      </c>
      <c r="E1370" s="43">
        <v>0</v>
      </c>
      <c r="F1370" s="6">
        <v>0</v>
      </c>
      <c r="G1370" s="6">
        <v>0</v>
      </c>
      <c r="H1370" s="41">
        <v>0</v>
      </c>
      <c r="I1370" s="43">
        <v>0</v>
      </c>
      <c r="J1370" s="6">
        <v>0</v>
      </c>
      <c r="K1370" s="6">
        <v>0</v>
      </c>
      <c r="L1370" s="41">
        <v>0</v>
      </c>
      <c r="M1370" s="43">
        <v>0</v>
      </c>
      <c r="N1370" s="6">
        <v>0</v>
      </c>
      <c r="O1370" s="6">
        <v>0</v>
      </c>
      <c r="P1370" s="41">
        <v>0</v>
      </c>
      <c r="Q1370" s="43">
        <v>0</v>
      </c>
      <c r="R1370" s="6">
        <v>0</v>
      </c>
      <c r="S1370" s="6">
        <v>0</v>
      </c>
      <c r="T1370" s="41">
        <v>0</v>
      </c>
      <c r="U1370" s="43">
        <v>0</v>
      </c>
      <c r="V1370" s="6">
        <v>0</v>
      </c>
      <c r="W1370" s="35">
        <v>0</v>
      </c>
      <c r="X1370" s="41">
        <v>0</v>
      </c>
    </row>
    <row r="1371" spans="1:24" ht="13.5" hidden="1" outlineLevel="3" thickBot="1" x14ac:dyDescent="0.25">
      <c r="A1371" s="193"/>
      <c r="B1371" s="96">
        <v>810328</v>
      </c>
      <c r="C1371" s="42" t="s">
        <v>348</v>
      </c>
      <c r="D1371" s="38" t="s">
        <v>385</v>
      </c>
      <c r="E1371" s="43">
        <v>0</v>
      </c>
      <c r="F1371" s="6">
        <v>0</v>
      </c>
      <c r="G1371" s="6">
        <v>0</v>
      </c>
      <c r="H1371" s="41">
        <v>0</v>
      </c>
      <c r="I1371" s="43">
        <v>0</v>
      </c>
      <c r="J1371" s="6">
        <v>0</v>
      </c>
      <c r="K1371" s="6">
        <v>0</v>
      </c>
      <c r="L1371" s="41">
        <v>0</v>
      </c>
      <c r="M1371" s="43">
        <v>0</v>
      </c>
      <c r="N1371" s="6">
        <v>0</v>
      </c>
      <c r="O1371" s="6">
        <v>0</v>
      </c>
      <c r="P1371" s="41">
        <v>0</v>
      </c>
      <c r="Q1371" s="43">
        <v>0</v>
      </c>
      <c r="R1371" s="6">
        <v>0</v>
      </c>
      <c r="S1371" s="6">
        <v>0</v>
      </c>
      <c r="T1371" s="41">
        <v>0</v>
      </c>
      <c r="U1371" s="43">
        <v>0</v>
      </c>
      <c r="V1371" s="6">
        <v>0</v>
      </c>
      <c r="W1371" s="35">
        <v>0</v>
      </c>
      <c r="X1371" s="41">
        <v>0</v>
      </c>
    </row>
    <row r="1372" spans="1:24" ht="13.5" hidden="1" outlineLevel="3" thickBot="1" x14ac:dyDescent="0.25">
      <c r="A1372" s="194"/>
      <c r="B1372" s="97">
        <v>810328</v>
      </c>
      <c r="C1372" s="136" t="s">
        <v>375</v>
      </c>
      <c r="D1372" s="45" t="s">
        <v>386</v>
      </c>
      <c r="E1372" s="48">
        <v>0</v>
      </c>
      <c r="F1372" s="49">
        <v>0</v>
      </c>
      <c r="G1372" s="49">
        <v>0</v>
      </c>
      <c r="H1372" s="47">
        <v>0</v>
      </c>
      <c r="I1372" s="48">
        <v>0</v>
      </c>
      <c r="J1372" s="49">
        <v>0</v>
      </c>
      <c r="K1372" s="49">
        <v>0</v>
      </c>
      <c r="L1372" s="47">
        <v>0</v>
      </c>
      <c r="M1372" s="48">
        <v>0</v>
      </c>
      <c r="N1372" s="49">
        <v>0</v>
      </c>
      <c r="O1372" s="49">
        <v>0</v>
      </c>
      <c r="P1372" s="47">
        <v>0</v>
      </c>
      <c r="Q1372" s="48">
        <v>0</v>
      </c>
      <c r="R1372" s="49">
        <v>0</v>
      </c>
      <c r="S1372" s="49">
        <v>0</v>
      </c>
      <c r="T1372" s="47">
        <v>0</v>
      </c>
      <c r="U1372" s="48">
        <v>0</v>
      </c>
      <c r="V1372" s="49">
        <v>0</v>
      </c>
      <c r="W1372" s="46">
        <v>0</v>
      </c>
      <c r="X1372" s="47">
        <v>0</v>
      </c>
    </row>
    <row r="1373" spans="1:24" s="106" customFormat="1" outlineLevel="1" x14ac:dyDescent="0.2">
      <c r="A1373" s="191">
        <v>810332</v>
      </c>
      <c r="B1373" s="98">
        <v>810332</v>
      </c>
      <c r="C1373" s="101" t="s">
        <v>248</v>
      </c>
      <c r="D1373" s="102" t="s">
        <v>342</v>
      </c>
      <c r="E1373" s="107">
        <v>93091.73000000001</v>
      </c>
      <c r="F1373" s="108">
        <v>19371.98</v>
      </c>
      <c r="G1373" s="108">
        <v>9371.98</v>
      </c>
      <c r="H1373" s="109">
        <v>121835.69</v>
      </c>
      <c r="I1373" s="107">
        <v>103091.73000000001</v>
      </c>
      <c r="J1373" s="108">
        <v>9371.98</v>
      </c>
      <c r="K1373" s="108">
        <v>9371.98</v>
      </c>
      <c r="L1373" s="109">
        <v>121835.69</v>
      </c>
      <c r="M1373" s="107">
        <v>103091.73000000001</v>
      </c>
      <c r="N1373" s="108">
        <v>9371.98</v>
      </c>
      <c r="O1373" s="108">
        <v>9371.98</v>
      </c>
      <c r="P1373" s="109">
        <v>121835.69</v>
      </c>
      <c r="Q1373" s="107">
        <v>84347.770000000048</v>
      </c>
      <c r="R1373" s="108">
        <v>9371.98</v>
      </c>
      <c r="S1373" s="108">
        <v>9371.98</v>
      </c>
      <c r="T1373" s="109">
        <v>103091.73000000004</v>
      </c>
      <c r="U1373" s="107">
        <v>383622.96000000008</v>
      </c>
      <c r="V1373" s="108">
        <v>47487.92</v>
      </c>
      <c r="W1373" s="108">
        <v>37487.919999999998</v>
      </c>
      <c r="X1373" s="109">
        <v>468598.80000000005</v>
      </c>
    </row>
    <row r="1374" spans="1:24" hidden="1" outlineLevel="2" x14ac:dyDescent="0.2">
      <c r="A1374" s="192"/>
      <c r="B1374" s="96">
        <v>810332</v>
      </c>
      <c r="C1374" s="15" t="s">
        <v>361</v>
      </c>
      <c r="D1374" s="38" t="s">
        <v>222</v>
      </c>
      <c r="E1374" s="43">
        <v>0</v>
      </c>
      <c r="F1374" s="6">
        <v>0</v>
      </c>
      <c r="G1374" s="6">
        <v>0</v>
      </c>
      <c r="H1374" s="41">
        <v>0</v>
      </c>
      <c r="I1374" s="43">
        <v>0</v>
      </c>
      <c r="J1374" s="6">
        <v>0</v>
      </c>
      <c r="K1374" s="6">
        <v>0</v>
      </c>
      <c r="L1374" s="41">
        <v>0</v>
      </c>
      <c r="M1374" s="43">
        <v>0</v>
      </c>
      <c r="N1374" s="6">
        <v>0</v>
      </c>
      <c r="O1374" s="6">
        <v>0</v>
      </c>
      <c r="P1374" s="41">
        <v>0</v>
      </c>
      <c r="Q1374" s="43">
        <v>0</v>
      </c>
      <c r="R1374" s="6">
        <v>0</v>
      </c>
      <c r="S1374" s="6">
        <v>0</v>
      </c>
      <c r="T1374" s="41">
        <v>0</v>
      </c>
      <c r="U1374" s="43">
        <v>0</v>
      </c>
      <c r="V1374" s="6">
        <v>0</v>
      </c>
      <c r="W1374" s="35">
        <v>0</v>
      </c>
      <c r="X1374" s="41">
        <v>0</v>
      </c>
    </row>
    <row r="1375" spans="1:24" ht="13.5" outlineLevel="2" thickBot="1" x14ac:dyDescent="0.25">
      <c r="A1375" s="192"/>
      <c r="B1375" s="96">
        <v>810332</v>
      </c>
      <c r="C1375" s="15" t="s">
        <v>362</v>
      </c>
      <c r="D1375" s="38" t="s">
        <v>223</v>
      </c>
      <c r="E1375" s="43">
        <v>93091.73000000001</v>
      </c>
      <c r="F1375" s="6">
        <v>19371.98</v>
      </c>
      <c r="G1375" s="6">
        <v>9371.98</v>
      </c>
      <c r="H1375" s="41">
        <v>121835.69</v>
      </c>
      <c r="I1375" s="43">
        <v>103091.73000000001</v>
      </c>
      <c r="J1375" s="6">
        <v>9371.98</v>
      </c>
      <c r="K1375" s="6">
        <v>9371.98</v>
      </c>
      <c r="L1375" s="41">
        <v>121835.69</v>
      </c>
      <c r="M1375" s="43">
        <v>103091.73000000001</v>
      </c>
      <c r="N1375" s="6">
        <v>9371.98</v>
      </c>
      <c r="O1375" s="6">
        <v>9371.98</v>
      </c>
      <c r="P1375" s="41">
        <v>121835.69</v>
      </c>
      <c r="Q1375" s="43">
        <v>84347.770000000048</v>
      </c>
      <c r="R1375" s="6">
        <v>9371.98</v>
      </c>
      <c r="S1375" s="6">
        <v>9371.98</v>
      </c>
      <c r="T1375" s="41">
        <v>103091.73000000004</v>
      </c>
      <c r="U1375" s="43">
        <v>383622.96000000008</v>
      </c>
      <c r="V1375" s="6">
        <v>47487.92</v>
      </c>
      <c r="W1375" s="35">
        <v>37487.919999999998</v>
      </c>
      <c r="X1375" s="41">
        <v>468598.80000000005</v>
      </c>
    </row>
    <row r="1376" spans="1:24" ht="13.5" hidden="1" outlineLevel="2" collapsed="1" thickBot="1" x14ac:dyDescent="0.25">
      <c r="A1376" s="192"/>
      <c r="B1376" s="96">
        <v>810332</v>
      </c>
      <c r="C1376" s="15" t="s">
        <v>301</v>
      </c>
      <c r="D1376" s="38" t="s">
        <v>224</v>
      </c>
      <c r="E1376" s="40">
        <v>0</v>
      </c>
      <c r="F1376" s="39">
        <v>0</v>
      </c>
      <c r="G1376" s="39">
        <v>0</v>
      </c>
      <c r="H1376" s="41">
        <v>0</v>
      </c>
      <c r="I1376" s="40">
        <v>0</v>
      </c>
      <c r="J1376" s="39">
        <v>0</v>
      </c>
      <c r="K1376" s="39">
        <v>0</v>
      </c>
      <c r="L1376" s="41">
        <v>0</v>
      </c>
      <c r="M1376" s="40">
        <v>0</v>
      </c>
      <c r="N1376" s="39">
        <v>0</v>
      </c>
      <c r="O1376" s="39">
        <v>0</v>
      </c>
      <c r="P1376" s="41">
        <v>0</v>
      </c>
      <c r="Q1376" s="40">
        <v>0</v>
      </c>
      <c r="R1376" s="39">
        <v>0</v>
      </c>
      <c r="S1376" s="39">
        <v>0</v>
      </c>
      <c r="T1376" s="41">
        <v>0</v>
      </c>
      <c r="U1376" s="40">
        <v>0</v>
      </c>
      <c r="V1376" s="39">
        <v>0</v>
      </c>
      <c r="W1376" s="39">
        <v>0</v>
      </c>
      <c r="X1376" s="41">
        <v>0</v>
      </c>
    </row>
    <row r="1377" spans="1:24" ht="13.5" hidden="1" outlineLevel="3" thickBot="1" x14ac:dyDescent="0.25">
      <c r="A1377" s="192"/>
      <c r="B1377" s="96">
        <v>810332</v>
      </c>
      <c r="C1377" s="42" t="s">
        <v>374</v>
      </c>
      <c r="D1377" s="38" t="s">
        <v>380</v>
      </c>
      <c r="E1377" s="43">
        <v>0</v>
      </c>
      <c r="F1377" s="6">
        <v>0</v>
      </c>
      <c r="G1377" s="6">
        <v>0</v>
      </c>
      <c r="H1377" s="41">
        <v>0</v>
      </c>
      <c r="I1377" s="43">
        <v>0</v>
      </c>
      <c r="J1377" s="6">
        <v>0</v>
      </c>
      <c r="K1377" s="6">
        <v>0</v>
      </c>
      <c r="L1377" s="41">
        <v>0</v>
      </c>
      <c r="M1377" s="43">
        <v>0</v>
      </c>
      <c r="N1377" s="6">
        <v>0</v>
      </c>
      <c r="O1377" s="6">
        <v>0</v>
      </c>
      <c r="P1377" s="41">
        <v>0</v>
      </c>
      <c r="Q1377" s="43">
        <v>0</v>
      </c>
      <c r="R1377" s="6">
        <v>0</v>
      </c>
      <c r="S1377" s="6">
        <v>0</v>
      </c>
      <c r="T1377" s="41">
        <v>0</v>
      </c>
      <c r="U1377" s="43">
        <v>0</v>
      </c>
      <c r="V1377" s="6">
        <v>0</v>
      </c>
      <c r="W1377" s="35">
        <v>0</v>
      </c>
      <c r="X1377" s="41">
        <v>0</v>
      </c>
    </row>
    <row r="1378" spans="1:24" ht="13.5" hidden="1" outlineLevel="3" thickBot="1" x14ac:dyDescent="0.25">
      <c r="A1378" s="192"/>
      <c r="B1378" s="96">
        <v>810332</v>
      </c>
      <c r="C1378" s="42" t="s">
        <v>302</v>
      </c>
      <c r="D1378" s="38" t="s">
        <v>381</v>
      </c>
      <c r="E1378" s="43">
        <v>0</v>
      </c>
      <c r="F1378" s="6">
        <v>0</v>
      </c>
      <c r="G1378" s="6">
        <v>0</v>
      </c>
      <c r="H1378" s="41">
        <v>0</v>
      </c>
      <c r="I1378" s="43">
        <v>0</v>
      </c>
      <c r="J1378" s="6">
        <v>0</v>
      </c>
      <c r="K1378" s="6">
        <v>0</v>
      </c>
      <c r="L1378" s="41">
        <v>0</v>
      </c>
      <c r="M1378" s="43">
        <v>0</v>
      </c>
      <c r="N1378" s="6">
        <v>0</v>
      </c>
      <c r="O1378" s="6">
        <v>0</v>
      </c>
      <c r="P1378" s="41">
        <v>0</v>
      </c>
      <c r="Q1378" s="43">
        <v>0</v>
      </c>
      <c r="R1378" s="6">
        <v>0</v>
      </c>
      <c r="S1378" s="6">
        <v>0</v>
      </c>
      <c r="T1378" s="41">
        <v>0</v>
      </c>
      <c r="U1378" s="43">
        <v>0</v>
      </c>
      <c r="V1378" s="6">
        <v>0</v>
      </c>
      <c r="W1378" s="35">
        <v>0</v>
      </c>
      <c r="X1378" s="41">
        <v>0</v>
      </c>
    </row>
    <row r="1379" spans="1:24" ht="13.5" hidden="1" outlineLevel="3" thickBot="1" x14ac:dyDescent="0.25">
      <c r="A1379" s="192"/>
      <c r="B1379" s="96">
        <v>810332</v>
      </c>
      <c r="C1379" s="42" t="s">
        <v>306</v>
      </c>
      <c r="D1379" s="38" t="s">
        <v>382</v>
      </c>
      <c r="E1379" s="43">
        <v>0</v>
      </c>
      <c r="F1379" s="6">
        <v>0</v>
      </c>
      <c r="G1379" s="6">
        <v>0</v>
      </c>
      <c r="H1379" s="41">
        <v>0</v>
      </c>
      <c r="I1379" s="43">
        <v>0</v>
      </c>
      <c r="J1379" s="6">
        <v>0</v>
      </c>
      <c r="K1379" s="6">
        <v>0</v>
      </c>
      <c r="L1379" s="41">
        <v>0</v>
      </c>
      <c r="M1379" s="43">
        <v>0</v>
      </c>
      <c r="N1379" s="6">
        <v>0</v>
      </c>
      <c r="O1379" s="6">
        <v>0</v>
      </c>
      <c r="P1379" s="41">
        <v>0</v>
      </c>
      <c r="Q1379" s="43">
        <v>0</v>
      </c>
      <c r="R1379" s="6">
        <v>0</v>
      </c>
      <c r="S1379" s="6">
        <v>0</v>
      </c>
      <c r="T1379" s="41">
        <v>0</v>
      </c>
      <c r="U1379" s="43">
        <v>0</v>
      </c>
      <c r="V1379" s="6">
        <v>0</v>
      </c>
      <c r="W1379" s="35">
        <v>0</v>
      </c>
      <c r="X1379" s="41">
        <v>0</v>
      </c>
    </row>
    <row r="1380" spans="1:24" ht="13.5" hidden="1" outlineLevel="3" thickBot="1" x14ac:dyDescent="0.25">
      <c r="A1380" s="192"/>
      <c r="B1380" s="96">
        <v>810332</v>
      </c>
      <c r="C1380" s="42" t="s">
        <v>303</v>
      </c>
      <c r="D1380" s="38" t="s">
        <v>383</v>
      </c>
      <c r="E1380" s="43">
        <v>0</v>
      </c>
      <c r="F1380" s="6">
        <v>0</v>
      </c>
      <c r="G1380" s="6">
        <v>0</v>
      </c>
      <c r="H1380" s="41">
        <v>0</v>
      </c>
      <c r="I1380" s="43">
        <v>0</v>
      </c>
      <c r="J1380" s="6">
        <v>0</v>
      </c>
      <c r="K1380" s="6">
        <v>0</v>
      </c>
      <c r="L1380" s="41">
        <v>0</v>
      </c>
      <c r="M1380" s="43">
        <v>0</v>
      </c>
      <c r="N1380" s="6">
        <v>0</v>
      </c>
      <c r="O1380" s="6">
        <v>0</v>
      </c>
      <c r="P1380" s="41">
        <v>0</v>
      </c>
      <c r="Q1380" s="43">
        <v>0</v>
      </c>
      <c r="R1380" s="6">
        <v>0</v>
      </c>
      <c r="S1380" s="6">
        <v>0</v>
      </c>
      <c r="T1380" s="41">
        <v>0</v>
      </c>
      <c r="U1380" s="43">
        <v>0</v>
      </c>
      <c r="V1380" s="6">
        <v>0</v>
      </c>
      <c r="W1380" s="35">
        <v>0</v>
      </c>
      <c r="X1380" s="41">
        <v>0</v>
      </c>
    </row>
    <row r="1381" spans="1:24" ht="13.5" hidden="1" outlineLevel="3" thickBot="1" x14ac:dyDescent="0.25">
      <c r="A1381" s="192"/>
      <c r="B1381" s="96">
        <v>810332</v>
      </c>
      <c r="C1381" s="42" t="s">
        <v>347</v>
      </c>
      <c r="D1381" s="38" t="s">
        <v>384</v>
      </c>
      <c r="E1381" s="43">
        <v>0</v>
      </c>
      <c r="F1381" s="6">
        <v>0</v>
      </c>
      <c r="G1381" s="6">
        <v>0</v>
      </c>
      <c r="H1381" s="41">
        <v>0</v>
      </c>
      <c r="I1381" s="43">
        <v>0</v>
      </c>
      <c r="J1381" s="6">
        <v>0</v>
      </c>
      <c r="K1381" s="6">
        <v>0</v>
      </c>
      <c r="L1381" s="41">
        <v>0</v>
      </c>
      <c r="M1381" s="43">
        <v>0</v>
      </c>
      <c r="N1381" s="6">
        <v>0</v>
      </c>
      <c r="O1381" s="6">
        <v>0</v>
      </c>
      <c r="P1381" s="41">
        <v>0</v>
      </c>
      <c r="Q1381" s="43">
        <v>0</v>
      </c>
      <c r="R1381" s="6">
        <v>0</v>
      </c>
      <c r="S1381" s="6">
        <v>0</v>
      </c>
      <c r="T1381" s="41">
        <v>0</v>
      </c>
      <c r="U1381" s="43">
        <v>0</v>
      </c>
      <c r="V1381" s="6">
        <v>0</v>
      </c>
      <c r="W1381" s="35">
        <v>0</v>
      </c>
      <c r="X1381" s="41">
        <v>0</v>
      </c>
    </row>
    <row r="1382" spans="1:24" ht="13.5" hidden="1" outlineLevel="3" thickBot="1" x14ac:dyDescent="0.25">
      <c r="A1382" s="193"/>
      <c r="B1382" s="96">
        <v>810332</v>
      </c>
      <c r="C1382" s="42" t="s">
        <v>348</v>
      </c>
      <c r="D1382" s="38" t="s">
        <v>385</v>
      </c>
      <c r="E1382" s="43">
        <v>0</v>
      </c>
      <c r="F1382" s="6">
        <v>0</v>
      </c>
      <c r="G1382" s="6">
        <v>0</v>
      </c>
      <c r="H1382" s="41">
        <v>0</v>
      </c>
      <c r="I1382" s="43">
        <v>0</v>
      </c>
      <c r="J1382" s="6">
        <v>0</v>
      </c>
      <c r="K1382" s="6">
        <v>0</v>
      </c>
      <c r="L1382" s="41">
        <v>0</v>
      </c>
      <c r="M1382" s="43">
        <v>0</v>
      </c>
      <c r="N1382" s="6">
        <v>0</v>
      </c>
      <c r="O1382" s="6">
        <v>0</v>
      </c>
      <c r="P1382" s="41">
        <v>0</v>
      </c>
      <c r="Q1382" s="43">
        <v>0</v>
      </c>
      <c r="R1382" s="6">
        <v>0</v>
      </c>
      <c r="S1382" s="6">
        <v>0</v>
      </c>
      <c r="T1382" s="41">
        <v>0</v>
      </c>
      <c r="U1382" s="43">
        <v>0</v>
      </c>
      <c r="V1382" s="6">
        <v>0</v>
      </c>
      <c r="W1382" s="35">
        <v>0</v>
      </c>
      <c r="X1382" s="41">
        <v>0</v>
      </c>
    </row>
    <row r="1383" spans="1:24" ht="13.5" hidden="1" outlineLevel="3" thickBot="1" x14ac:dyDescent="0.25">
      <c r="A1383" s="194"/>
      <c r="B1383" s="97">
        <v>810332</v>
      </c>
      <c r="C1383" s="136" t="s">
        <v>375</v>
      </c>
      <c r="D1383" s="45" t="s">
        <v>386</v>
      </c>
      <c r="E1383" s="48">
        <v>0</v>
      </c>
      <c r="F1383" s="49">
        <v>0</v>
      </c>
      <c r="G1383" s="49">
        <v>0</v>
      </c>
      <c r="H1383" s="47">
        <v>0</v>
      </c>
      <c r="I1383" s="48">
        <v>0</v>
      </c>
      <c r="J1383" s="49">
        <v>0</v>
      </c>
      <c r="K1383" s="49">
        <v>0</v>
      </c>
      <c r="L1383" s="47">
        <v>0</v>
      </c>
      <c r="M1383" s="48">
        <v>0</v>
      </c>
      <c r="N1383" s="49">
        <v>0</v>
      </c>
      <c r="O1383" s="49">
        <v>0</v>
      </c>
      <c r="P1383" s="47">
        <v>0</v>
      </c>
      <c r="Q1383" s="48">
        <v>0</v>
      </c>
      <c r="R1383" s="49">
        <v>0</v>
      </c>
      <c r="S1383" s="49">
        <v>0</v>
      </c>
      <c r="T1383" s="47">
        <v>0</v>
      </c>
      <c r="U1383" s="48">
        <v>0</v>
      </c>
      <c r="V1383" s="49">
        <v>0</v>
      </c>
      <c r="W1383" s="46">
        <v>0</v>
      </c>
      <c r="X1383" s="47">
        <v>0</v>
      </c>
    </row>
    <row r="1384" spans="1:24" s="106" customFormat="1" ht="13.5" hidden="1" outlineLevel="1" collapsed="1" thickBot="1" x14ac:dyDescent="0.25">
      <c r="A1384" s="191">
        <v>810334</v>
      </c>
      <c r="B1384" s="98">
        <v>810334</v>
      </c>
      <c r="C1384" s="101" t="s">
        <v>249</v>
      </c>
      <c r="D1384" s="102" t="s">
        <v>342</v>
      </c>
      <c r="E1384" s="107">
        <v>0</v>
      </c>
      <c r="F1384" s="108">
        <v>0</v>
      </c>
      <c r="G1384" s="108">
        <v>0</v>
      </c>
      <c r="H1384" s="109">
        <v>0</v>
      </c>
      <c r="I1384" s="107">
        <v>0</v>
      </c>
      <c r="J1384" s="108">
        <v>0</v>
      </c>
      <c r="K1384" s="108">
        <v>0</v>
      </c>
      <c r="L1384" s="109">
        <v>0</v>
      </c>
      <c r="M1384" s="107">
        <v>0</v>
      </c>
      <c r="N1384" s="108">
        <v>0</v>
      </c>
      <c r="O1384" s="108">
        <v>0</v>
      </c>
      <c r="P1384" s="109">
        <v>0</v>
      </c>
      <c r="Q1384" s="107">
        <v>0</v>
      </c>
      <c r="R1384" s="108">
        <v>0</v>
      </c>
      <c r="S1384" s="108">
        <v>0</v>
      </c>
      <c r="T1384" s="109">
        <v>0</v>
      </c>
      <c r="U1384" s="107">
        <v>0</v>
      </c>
      <c r="V1384" s="108">
        <v>0</v>
      </c>
      <c r="W1384" s="108">
        <v>0</v>
      </c>
      <c r="X1384" s="109">
        <v>0</v>
      </c>
    </row>
    <row r="1385" spans="1:24" ht="13.5" hidden="1" outlineLevel="2" thickBot="1" x14ac:dyDescent="0.25">
      <c r="A1385" s="192"/>
      <c r="B1385" s="96">
        <v>810334</v>
      </c>
      <c r="C1385" s="15" t="s">
        <v>361</v>
      </c>
      <c r="D1385" s="38" t="s">
        <v>222</v>
      </c>
      <c r="E1385" s="43">
        <v>0</v>
      </c>
      <c r="F1385" s="6">
        <v>0</v>
      </c>
      <c r="G1385" s="6">
        <v>0</v>
      </c>
      <c r="H1385" s="41">
        <v>0</v>
      </c>
      <c r="I1385" s="43">
        <v>0</v>
      </c>
      <c r="J1385" s="6">
        <v>0</v>
      </c>
      <c r="K1385" s="6">
        <v>0</v>
      </c>
      <c r="L1385" s="41">
        <v>0</v>
      </c>
      <c r="M1385" s="43">
        <v>0</v>
      </c>
      <c r="N1385" s="6">
        <v>0</v>
      </c>
      <c r="O1385" s="6">
        <v>0</v>
      </c>
      <c r="P1385" s="41">
        <v>0</v>
      </c>
      <c r="Q1385" s="43">
        <v>0</v>
      </c>
      <c r="R1385" s="6">
        <v>0</v>
      </c>
      <c r="S1385" s="6">
        <v>0</v>
      </c>
      <c r="T1385" s="41">
        <v>0</v>
      </c>
      <c r="U1385" s="43">
        <v>0</v>
      </c>
      <c r="V1385" s="6">
        <v>0</v>
      </c>
      <c r="W1385" s="35">
        <v>0</v>
      </c>
      <c r="X1385" s="41">
        <v>0</v>
      </c>
    </row>
    <row r="1386" spans="1:24" ht="13.5" hidden="1" outlineLevel="2" thickBot="1" x14ac:dyDescent="0.25">
      <c r="A1386" s="192"/>
      <c r="B1386" s="96">
        <v>810334</v>
      </c>
      <c r="C1386" s="15" t="s">
        <v>362</v>
      </c>
      <c r="D1386" s="38" t="s">
        <v>223</v>
      </c>
      <c r="E1386" s="43">
        <v>0</v>
      </c>
      <c r="F1386" s="6">
        <v>0</v>
      </c>
      <c r="G1386" s="6">
        <v>0</v>
      </c>
      <c r="H1386" s="41">
        <v>0</v>
      </c>
      <c r="I1386" s="43">
        <v>0</v>
      </c>
      <c r="J1386" s="6">
        <v>0</v>
      </c>
      <c r="K1386" s="6">
        <v>0</v>
      </c>
      <c r="L1386" s="41">
        <v>0</v>
      </c>
      <c r="M1386" s="43">
        <v>0</v>
      </c>
      <c r="N1386" s="6">
        <v>0</v>
      </c>
      <c r="O1386" s="6">
        <v>0</v>
      </c>
      <c r="P1386" s="41">
        <v>0</v>
      </c>
      <c r="Q1386" s="43">
        <v>0</v>
      </c>
      <c r="R1386" s="6">
        <v>0</v>
      </c>
      <c r="S1386" s="6">
        <v>0</v>
      </c>
      <c r="T1386" s="41">
        <v>0</v>
      </c>
      <c r="U1386" s="43">
        <v>0</v>
      </c>
      <c r="V1386" s="6">
        <v>0</v>
      </c>
      <c r="W1386" s="35">
        <v>0</v>
      </c>
      <c r="X1386" s="41">
        <v>0</v>
      </c>
    </row>
    <row r="1387" spans="1:24" ht="13.5" hidden="1" outlineLevel="2" thickBot="1" x14ac:dyDescent="0.25">
      <c r="A1387" s="192"/>
      <c r="B1387" s="96">
        <v>810334</v>
      </c>
      <c r="C1387" s="15" t="s">
        <v>301</v>
      </c>
      <c r="D1387" s="38" t="s">
        <v>224</v>
      </c>
      <c r="E1387" s="40">
        <v>0</v>
      </c>
      <c r="F1387" s="39">
        <v>0</v>
      </c>
      <c r="G1387" s="39">
        <v>0</v>
      </c>
      <c r="H1387" s="41">
        <v>0</v>
      </c>
      <c r="I1387" s="40">
        <v>0</v>
      </c>
      <c r="J1387" s="39">
        <v>0</v>
      </c>
      <c r="K1387" s="39">
        <v>0</v>
      </c>
      <c r="L1387" s="41">
        <v>0</v>
      </c>
      <c r="M1387" s="40">
        <v>0</v>
      </c>
      <c r="N1387" s="39">
        <v>0</v>
      </c>
      <c r="O1387" s="39">
        <v>0</v>
      </c>
      <c r="P1387" s="41">
        <v>0</v>
      </c>
      <c r="Q1387" s="40">
        <v>0</v>
      </c>
      <c r="R1387" s="39">
        <v>0</v>
      </c>
      <c r="S1387" s="39">
        <v>0</v>
      </c>
      <c r="T1387" s="41">
        <v>0</v>
      </c>
      <c r="U1387" s="40">
        <v>0</v>
      </c>
      <c r="V1387" s="39">
        <v>0</v>
      </c>
      <c r="W1387" s="39">
        <v>0</v>
      </c>
      <c r="X1387" s="41">
        <v>0</v>
      </c>
    </row>
    <row r="1388" spans="1:24" ht="13.5" hidden="1" outlineLevel="3" thickBot="1" x14ac:dyDescent="0.25">
      <c r="A1388" s="192"/>
      <c r="B1388" s="96">
        <v>810334</v>
      </c>
      <c r="C1388" s="42" t="s">
        <v>374</v>
      </c>
      <c r="D1388" s="38" t="s">
        <v>380</v>
      </c>
      <c r="E1388" s="43">
        <v>0</v>
      </c>
      <c r="F1388" s="6">
        <v>0</v>
      </c>
      <c r="G1388" s="6">
        <v>0</v>
      </c>
      <c r="H1388" s="41">
        <v>0</v>
      </c>
      <c r="I1388" s="43">
        <v>0</v>
      </c>
      <c r="J1388" s="6">
        <v>0</v>
      </c>
      <c r="K1388" s="6">
        <v>0</v>
      </c>
      <c r="L1388" s="41">
        <v>0</v>
      </c>
      <c r="M1388" s="43">
        <v>0</v>
      </c>
      <c r="N1388" s="6">
        <v>0</v>
      </c>
      <c r="O1388" s="6">
        <v>0</v>
      </c>
      <c r="P1388" s="41">
        <v>0</v>
      </c>
      <c r="Q1388" s="43">
        <v>0</v>
      </c>
      <c r="R1388" s="6">
        <v>0</v>
      </c>
      <c r="S1388" s="6">
        <v>0</v>
      </c>
      <c r="T1388" s="41">
        <v>0</v>
      </c>
      <c r="U1388" s="43">
        <v>0</v>
      </c>
      <c r="V1388" s="6">
        <v>0</v>
      </c>
      <c r="W1388" s="35">
        <v>0</v>
      </c>
      <c r="X1388" s="41">
        <v>0</v>
      </c>
    </row>
    <row r="1389" spans="1:24" ht="13.5" hidden="1" outlineLevel="3" thickBot="1" x14ac:dyDescent="0.25">
      <c r="A1389" s="192"/>
      <c r="B1389" s="96">
        <v>810334</v>
      </c>
      <c r="C1389" s="42" t="s">
        <v>302</v>
      </c>
      <c r="D1389" s="38" t="s">
        <v>381</v>
      </c>
      <c r="E1389" s="43">
        <v>0</v>
      </c>
      <c r="F1389" s="6">
        <v>0</v>
      </c>
      <c r="G1389" s="6">
        <v>0</v>
      </c>
      <c r="H1389" s="41">
        <v>0</v>
      </c>
      <c r="I1389" s="43">
        <v>0</v>
      </c>
      <c r="J1389" s="6">
        <v>0</v>
      </c>
      <c r="K1389" s="6">
        <v>0</v>
      </c>
      <c r="L1389" s="41">
        <v>0</v>
      </c>
      <c r="M1389" s="43">
        <v>0</v>
      </c>
      <c r="N1389" s="6">
        <v>0</v>
      </c>
      <c r="O1389" s="6">
        <v>0</v>
      </c>
      <c r="P1389" s="41">
        <v>0</v>
      </c>
      <c r="Q1389" s="43">
        <v>0</v>
      </c>
      <c r="R1389" s="6">
        <v>0</v>
      </c>
      <c r="S1389" s="6">
        <v>0</v>
      </c>
      <c r="T1389" s="41">
        <v>0</v>
      </c>
      <c r="U1389" s="43">
        <v>0</v>
      </c>
      <c r="V1389" s="6">
        <v>0</v>
      </c>
      <c r="W1389" s="35">
        <v>0</v>
      </c>
      <c r="X1389" s="41">
        <v>0</v>
      </c>
    </row>
    <row r="1390" spans="1:24" ht="13.5" hidden="1" outlineLevel="3" thickBot="1" x14ac:dyDescent="0.25">
      <c r="A1390" s="192"/>
      <c r="B1390" s="96">
        <v>810334</v>
      </c>
      <c r="C1390" s="42" t="s">
        <v>306</v>
      </c>
      <c r="D1390" s="38" t="s">
        <v>382</v>
      </c>
      <c r="E1390" s="43">
        <v>0</v>
      </c>
      <c r="F1390" s="6">
        <v>0</v>
      </c>
      <c r="G1390" s="6">
        <v>0</v>
      </c>
      <c r="H1390" s="41">
        <v>0</v>
      </c>
      <c r="I1390" s="43">
        <v>0</v>
      </c>
      <c r="J1390" s="6">
        <v>0</v>
      </c>
      <c r="K1390" s="6">
        <v>0</v>
      </c>
      <c r="L1390" s="41">
        <v>0</v>
      </c>
      <c r="M1390" s="43">
        <v>0</v>
      </c>
      <c r="N1390" s="6">
        <v>0</v>
      </c>
      <c r="O1390" s="6">
        <v>0</v>
      </c>
      <c r="P1390" s="41">
        <v>0</v>
      </c>
      <c r="Q1390" s="43">
        <v>0</v>
      </c>
      <c r="R1390" s="6">
        <v>0</v>
      </c>
      <c r="S1390" s="6">
        <v>0</v>
      </c>
      <c r="T1390" s="41">
        <v>0</v>
      </c>
      <c r="U1390" s="43">
        <v>0</v>
      </c>
      <c r="V1390" s="6">
        <v>0</v>
      </c>
      <c r="W1390" s="35">
        <v>0</v>
      </c>
      <c r="X1390" s="41">
        <v>0</v>
      </c>
    </row>
    <row r="1391" spans="1:24" ht="13.5" hidden="1" outlineLevel="3" thickBot="1" x14ac:dyDescent="0.25">
      <c r="A1391" s="192"/>
      <c r="B1391" s="96">
        <v>810334</v>
      </c>
      <c r="C1391" s="42" t="s">
        <v>303</v>
      </c>
      <c r="D1391" s="38" t="s">
        <v>383</v>
      </c>
      <c r="E1391" s="43">
        <v>0</v>
      </c>
      <c r="F1391" s="6">
        <v>0</v>
      </c>
      <c r="G1391" s="6">
        <v>0</v>
      </c>
      <c r="H1391" s="41">
        <v>0</v>
      </c>
      <c r="I1391" s="43">
        <v>0</v>
      </c>
      <c r="J1391" s="6">
        <v>0</v>
      </c>
      <c r="K1391" s="6">
        <v>0</v>
      </c>
      <c r="L1391" s="41">
        <v>0</v>
      </c>
      <c r="M1391" s="43">
        <v>0</v>
      </c>
      <c r="N1391" s="6">
        <v>0</v>
      </c>
      <c r="O1391" s="6">
        <v>0</v>
      </c>
      <c r="P1391" s="41">
        <v>0</v>
      </c>
      <c r="Q1391" s="43">
        <v>0</v>
      </c>
      <c r="R1391" s="6">
        <v>0</v>
      </c>
      <c r="S1391" s="6">
        <v>0</v>
      </c>
      <c r="T1391" s="41">
        <v>0</v>
      </c>
      <c r="U1391" s="43">
        <v>0</v>
      </c>
      <c r="V1391" s="6">
        <v>0</v>
      </c>
      <c r="W1391" s="35">
        <v>0</v>
      </c>
      <c r="X1391" s="41">
        <v>0</v>
      </c>
    </row>
    <row r="1392" spans="1:24" ht="13.5" hidden="1" outlineLevel="3" thickBot="1" x14ac:dyDescent="0.25">
      <c r="A1392" s="192"/>
      <c r="B1392" s="96">
        <v>810334</v>
      </c>
      <c r="C1392" s="42" t="s">
        <v>347</v>
      </c>
      <c r="D1392" s="38" t="s">
        <v>384</v>
      </c>
      <c r="E1392" s="43">
        <v>0</v>
      </c>
      <c r="F1392" s="6">
        <v>0</v>
      </c>
      <c r="G1392" s="6">
        <v>0</v>
      </c>
      <c r="H1392" s="41">
        <v>0</v>
      </c>
      <c r="I1392" s="43">
        <v>0</v>
      </c>
      <c r="J1392" s="6">
        <v>0</v>
      </c>
      <c r="K1392" s="6">
        <v>0</v>
      </c>
      <c r="L1392" s="41">
        <v>0</v>
      </c>
      <c r="M1392" s="43">
        <v>0</v>
      </c>
      <c r="N1392" s="6">
        <v>0</v>
      </c>
      <c r="O1392" s="6">
        <v>0</v>
      </c>
      <c r="P1392" s="41">
        <v>0</v>
      </c>
      <c r="Q1392" s="43">
        <v>0</v>
      </c>
      <c r="R1392" s="6">
        <v>0</v>
      </c>
      <c r="S1392" s="6">
        <v>0</v>
      </c>
      <c r="T1392" s="41">
        <v>0</v>
      </c>
      <c r="U1392" s="43">
        <v>0</v>
      </c>
      <c r="V1392" s="6">
        <v>0</v>
      </c>
      <c r="W1392" s="35">
        <v>0</v>
      </c>
      <c r="X1392" s="41">
        <v>0</v>
      </c>
    </row>
    <row r="1393" spans="1:24" ht="13.5" hidden="1" outlineLevel="3" thickBot="1" x14ac:dyDescent="0.25">
      <c r="A1393" s="193"/>
      <c r="B1393" s="96">
        <v>810334</v>
      </c>
      <c r="C1393" s="42" t="s">
        <v>348</v>
      </c>
      <c r="D1393" s="38" t="s">
        <v>385</v>
      </c>
      <c r="E1393" s="43">
        <v>0</v>
      </c>
      <c r="F1393" s="6">
        <v>0</v>
      </c>
      <c r="G1393" s="6">
        <v>0</v>
      </c>
      <c r="H1393" s="41">
        <v>0</v>
      </c>
      <c r="I1393" s="43">
        <v>0</v>
      </c>
      <c r="J1393" s="6">
        <v>0</v>
      </c>
      <c r="K1393" s="6">
        <v>0</v>
      </c>
      <c r="L1393" s="41">
        <v>0</v>
      </c>
      <c r="M1393" s="43">
        <v>0</v>
      </c>
      <c r="N1393" s="6">
        <v>0</v>
      </c>
      <c r="O1393" s="6">
        <v>0</v>
      </c>
      <c r="P1393" s="41">
        <v>0</v>
      </c>
      <c r="Q1393" s="43">
        <v>0</v>
      </c>
      <c r="R1393" s="6">
        <v>0</v>
      </c>
      <c r="S1393" s="6">
        <v>0</v>
      </c>
      <c r="T1393" s="41">
        <v>0</v>
      </c>
      <c r="U1393" s="43">
        <v>0</v>
      </c>
      <c r="V1393" s="6">
        <v>0</v>
      </c>
      <c r="W1393" s="35">
        <v>0</v>
      </c>
      <c r="X1393" s="41">
        <v>0</v>
      </c>
    </row>
    <row r="1394" spans="1:24" ht="13.5" hidden="1" outlineLevel="3" thickBot="1" x14ac:dyDescent="0.25">
      <c r="A1394" s="194"/>
      <c r="B1394" s="97">
        <v>810334</v>
      </c>
      <c r="C1394" s="136" t="s">
        <v>375</v>
      </c>
      <c r="D1394" s="45" t="s">
        <v>386</v>
      </c>
      <c r="E1394" s="48">
        <v>0</v>
      </c>
      <c r="F1394" s="49">
        <v>0</v>
      </c>
      <c r="G1394" s="49">
        <v>0</v>
      </c>
      <c r="H1394" s="47">
        <v>0</v>
      </c>
      <c r="I1394" s="48">
        <v>0</v>
      </c>
      <c r="J1394" s="49">
        <v>0</v>
      </c>
      <c r="K1394" s="49">
        <v>0</v>
      </c>
      <c r="L1394" s="47">
        <v>0</v>
      </c>
      <c r="M1394" s="48">
        <v>0</v>
      </c>
      <c r="N1394" s="49">
        <v>0</v>
      </c>
      <c r="O1394" s="49">
        <v>0</v>
      </c>
      <c r="P1394" s="47">
        <v>0</v>
      </c>
      <c r="Q1394" s="48">
        <v>0</v>
      </c>
      <c r="R1394" s="49">
        <v>0</v>
      </c>
      <c r="S1394" s="49">
        <v>0</v>
      </c>
      <c r="T1394" s="47">
        <v>0</v>
      </c>
      <c r="U1394" s="48">
        <v>0</v>
      </c>
      <c r="V1394" s="49">
        <v>0</v>
      </c>
      <c r="W1394" s="46">
        <v>0</v>
      </c>
      <c r="X1394" s="47">
        <v>0</v>
      </c>
    </row>
    <row r="1395" spans="1:24" s="106" customFormat="1" outlineLevel="1" x14ac:dyDescent="0.2">
      <c r="A1395" s="191">
        <v>810337</v>
      </c>
      <c r="B1395" s="98">
        <v>810337</v>
      </c>
      <c r="C1395" s="101" t="s">
        <v>319</v>
      </c>
      <c r="D1395" s="102" t="s">
        <v>342</v>
      </c>
      <c r="E1395" s="107">
        <v>407177.4</v>
      </c>
      <c r="F1395" s="108">
        <v>7020.3</v>
      </c>
      <c r="G1395" s="108">
        <v>7020.3</v>
      </c>
      <c r="H1395" s="109">
        <v>421218</v>
      </c>
      <c r="I1395" s="107">
        <v>407177.4</v>
      </c>
      <c r="J1395" s="108">
        <v>7020.3</v>
      </c>
      <c r="K1395" s="108">
        <v>7020.3</v>
      </c>
      <c r="L1395" s="109">
        <v>421218</v>
      </c>
      <c r="M1395" s="107">
        <v>407177.4</v>
      </c>
      <c r="N1395" s="108">
        <v>7020.3</v>
      </c>
      <c r="O1395" s="108">
        <v>7020.3</v>
      </c>
      <c r="P1395" s="109">
        <v>421218</v>
      </c>
      <c r="Q1395" s="107">
        <v>407177.4</v>
      </c>
      <c r="R1395" s="108">
        <v>7020.3</v>
      </c>
      <c r="S1395" s="108">
        <v>7020.3</v>
      </c>
      <c r="T1395" s="109">
        <v>421218</v>
      </c>
      <c r="U1395" s="107">
        <v>1628709.6</v>
      </c>
      <c r="V1395" s="108">
        <v>28081.200000000001</v>
      </c>
      <c r="W1395" s="108">
        <v>28081.200000000001</v>
      </c>
      <c r="X1395" s="109">
        <v>1684872</v>
      </c>
    </row>
    <row r="1396" spans="1:24" hidden="1" outlineLevel="2" x14ac:dyDescent="0.2">
      <c r="A1396" s="192"/>
      <c r="B1396" s="96">
        <v>810337</v>
      </c>
      <c r="C1396" s="15" t="s">
        <v>361</v>
      </c>
      <c r="D1396" s="38" t="s">
        <v>222</v>
      </c>
      <c r="E1396" s="43">
        <v>0</v>
      </c>
      <c r="F1396" s="6">
        <v>0</v>
      </c>
      <c r="G1396" s="6">
        <v>0</v>
      </c>
      <c r="H1396" s="41">
        <v>0</v>
      </c>
      <c r="I1396" s="43">
        <v>0</v>
      </c>
      <c r="J1396" s="6">
        <v>0</v>
      </c>
      <c r="K1396" s="6">
        <v>0</v>
      </c>
      <c r="L1396" s="41">
        <v>0</v>
      </c>
      <c r="M1396" s="43">
        <v>0</v>
      </c>
      <c r="N1396" s="6">
        <v>0</v>
      </c>
      <c r="O1396" s="6">
        <v>0</v>
      </c>
      <c r="P1396" s="41">
        <v>0</v>
      </c>
      <c r="Q1396" s="43">
        <v>0</v>
      </c>
      <c r="R1396" s="6">
        <v>0</v>
      </c>
      <c r="S1396" s="6">
        <v>0</v>
      </c>
      <c r="T1396" s="41">
        <v>0</v>
      </c>
      <c r="U1396" s="43">
        <v>0</v>
      </c>
      <c r="V1396" s="6">
        <v>0</v>
      </c>
      <c r="W1396" s="35">
        <v>0</v>
      </c>
      <c r="X1396" s="41">
        <v>0</v>
      </c>
    </row>
    <row r="1397" spans="1:24" hidden="1" outlineLevel="2" x14ac:dyDescent="0.2">
      <c r="A1397" s="192"/>
      <c r="B1397" s="96">
        <v>810337</v>
      </c>
      <c r="C1397" s="15" t="s">
        <v>362</v>
      </c>
      <c r="D1397" s="38" t="s">
        <v>223</v>
      </c>
      <c r="E1397" s="43">
        <v>0</v>
      </c>
      <c r="F1397" s="6">
        <v>0</v>
      </c>
      <c r="G1397" s="6">
        <v>0</v>
      </c>
      <c r="H1397" s="41">
        <v>0</v>
      </c>
      <c r="I1397" s="43">
        <v>0</v>
      </c>
      <c r="J1397" s="6">
        <v>0</v>
      </c>
      <c r="K1397" s="6">
        <v>0</v>
      </c>
      <c r="L1397" s="41">
        <v>0</v>
      </c>
      <c r="M1397" s="43">
        <v>0</v>
      </c>
      <c r="N1397" s="6">
        <v>0</v>
      </c>
      <c r="O1397" s="6">
        <v>0</v>
      </c>
      <c r="P1397" s="41">
        <v>0</v>
      </c>
      <c r="Q1397" s="43">
        <v>0</v>
      </c>
      <c r="R1397" s="6">
        <v>0</v>
      </c>
      <c r="S1397" s="6">
        <v>0</v>
      </c>
      <c r="T1397" s="41">
        <v>0</v>
      </c>
      <c r="U1397" s="43">
        <v>0</v>
      </c>
      <c r="V1397" s="6">
        <v>0</v>
      </c>
      <c r="W1397" s="35">
        <v>0</v>
      </c>
      <c r="X1397" s="41">
        <v>0</v>
      </c>
    </row>
    <row r="1398" spans="1:24" outlineLevel="2" x14ac:dyDescent="0.2">
      <c r="A1398" s="192"/>
      <c r="B1398" s="96">
        <v>810337</v>
      </c>
      <c r="C1398" s="15" t="s">
        <v>301</v>
      </c>
      <c r="D1398" s="38" t="s">
        <v>224</v>
      </c>
      <c r="E1398" s="40">
        <v>407177.4</v>
      </c>
      <c r="F1398" s="39">
        <v>7020.3</v>
      </c>
      <c r="G1398" s="39">
        <v>7020.3</v>
      </c>
      <c r="H1398" s="41">
        <v>421218</v>
      </c>
      <c r="I1398" s="40">
        <v>407177.4</v>
      </c>
      <c r="J1398" s="39">
        <v>7020.3</v>
      </c>
      <c r="K1398" s="39">
        <v>7020.3</v>
      </c>
      <c r="L1398" s="41">
        <v>421218</v>
      </c>
      <c r="M1398" s="40">
        <v>407177.4</v>
      </c>
      <c r="N1398" s="39">
        <v>7020.3</v>
      </c>
      <c r="O1398" s="39">
        <v>7020.3</v>
      </c>
      <c r="P1398" s="41">
        <v>421218</v>
      </c>
      <c r="Q1398" s="40">
        <v>407177.4</v>
      </c>
      <c r="R1398" s="39">
        <v>7020.3</v>
      </c>
      <c r="S1398" s="39">
        <v>7020.3</v>
      </c>
      <c r="T1398" s="41">
        <v>421218</v>
      </c>
      <c r="U1398" s="40">
        <v>1628709.6</v>
      </c>
      <c r="V1398" s="39">
        <v>28081.200000000001</v>
      </c>
      <c r="W1398" s="39">
        <v>28081.200000000001</v>
      </c>
      <c r="X1398" s="41">
        <v>1684872</v>
      </c>
    </row>
    <row r="1399" spans="1:24" hidden="1" outlineLevel="3" x14ac:dyDescent="0.2">
      <c r="A1399" s="192"/>
      <c r="B1399" s="96">
        <v>810337</v>
      </c>
      <c r="C1399" s="42" t="s">
        <v>374</v>
      </c>
      <c r="D1399" s="38" t="s">
        <v>380</v>
      </c>
      <c r="E1399" s="43">
        <v>0</v>
      </c>
      <c r="F1399" s="6">
        <v>0</v>
      </c>
      <c r="G1399" s="6">
        <v>0</v>
      </c>
      <c r="H1399" s="41">
        <v>0</v>
      </c>
      <c r="I1399" s="43">
        <v>0</v>
      </c>
      <c r="J1399" s="6">
        <v>0</v>
      </c>
      <c r="K1399" s="6">
        <v>0</v>
      </c>
      <c r="L1399" s="41">
        <v>0</v>
      </c>
      <c r="M1399" s="43">
        <v>0</v>
      </c>
      <c r="N1399" s="6">
        <v>0</v>
      </c>
      <c r="O1399" s="6">
        <v>0</v>
      </c>
      <c r="P1399" s="41">
        <v>0</v>
      </c>
      <c r="Q1399" s="43">
        <v>0</v>
      </c>
      <c r="R1399" s="6">
        <v>0</v>
      </c>
      <c r="S1399" s="6">
        <v>0</v>
      </c>
      <c r="T1399" s="41">
        <v>0</v>
      </c>
      <c r="U1399" s="43">
        <v>0</v>
      </c>
      <c r="V1399" s="6">
        <v>0</v>
      </c>
      <c r="W1399" s="35">
        <v>0</v>
      </c>
      <c r="X1399" s="41">
        <v>0</v>
      </c>
    </row>
    <row r="1400" spans="1:24" ht="13.5" outlineLevel="3" thickBot="1" x14ac:dyDescent="0.25">
      <c r="A1400" s="192"/>
      <c r="B1400" s="96">
        <v>810337</v>
      </c>
      <c r="C1400" s="42" t="s">
        <v>302</v>
      </c>
      <c r="D1400" s="38" t="s">
        <v>381</v>
      </c>
      <c r="E1400" s="43">
        <v>407177.4</v>
      </c>
      <c r="F1400" s="6">
        <v>7020.3</v>
      </c>
      <c r="G1400" s="6">
        <v>7020.3</v>
      </c>
      <c r="H1400" s="41">
        <v>421218</v>
      </c>
      <c r="I1400" s="43">
        <v>407177.4</v>
      </c>
      <c r="J1400" s="6">
        <v>7020.3</v>
      </c>
      <c r="K1400" s="6">
        <v>7020.3</v>
      </c>
      <c r="L1400" s="41">
        <v>421218</v>
      </c>
      <c r="M1400" s="43">
        <v>407177.4</v>
      </c>
      <c r="N1400" s="6">
        <v>7020.3</v>
      </c>
      <c r="O1400" s="6">
        <v>7020.3</v>
      </c>
      <c r="P1400" s="41">
        <v>421218</v>
      </c>
      <c r="Q1400" s="43">
        <v>407177.4</v>
      </c>
      <c r="R1400" s="6">
        <v>7020.3</v>
      </c>
      <c r="S1400" s="6">
        <v>7020.3</v>
      </c>
      <c r="T1400" s="41">
        <v>421218</v>
      </c>
      <c r="U1400" s="43">
        <v>1628709.6</v>
      </c>
      <c r="V1400" s="6">
        <v>28081.200000000001</v>
      </c>
      <c r="W1400" s="35">
        <v>28081.200000000001</v>
      </c>
      <c r="X1400" s="41">
        <v>1684872</v>
      </c>
    </row>
    <row r="1401" spans="1:24" ht="13.5" hidden="1" outlineLevel="3" thickBot="1" x14ac:dyDescent="0.25">
      <c r="A1401" s="192"/>
      <c r="B1401" s="96">
        <v>810337</v>
      </c>
      <c r="C1401" s="42" t="s">
        <v>306</v>
      </c>
      <c r="D1401" s="38" t="s">
        <v>382</v>
      </c>
      <c r="E1401" s="43">
        <v>0</v>
      </c>
      <c r="F1401" s="6">
        <v>0</v>
      </c>
      <c r="G1401" s="6">
        <v>0</v>
      </c>
      <c r="H1401" s="41">
        <v>0</v>
      </c>
      <c r="I1401" s="43">
        <v>0</v>
      </c>
      <c r="J1401" s="6">
        <v>0</v>
      </c>
      <c r="K1401" s="6">
        <v>0</v>
      </c>
      <c r="L1401" s="41">
        <v>0</v>
      </c>
      <c r="M1401" s="43">
        <v>0</v>
      </c>
      <c r="N1401" s="6">
        <v>0</v>
      </c>
      <c r="O1401" s="6">
        <v>0</v>
      </c>
      <c r="P1401" s="41">
        <v>0</v>
      </c>
      <c r="Q1401" s="43">
        <v>0</v>
      </c>
      <c r="R1401" s="6">
        <v>0</v>
      </c>
      <c r="S1401" s="6">
        <v>0</v>
      </c>
      <c r="T1401" s="41">
        <v>0</v>
      </c>
      <c r="U1401" s="43">
        <v>0</v>
      </c>
      <c r="V1401" s="6">
        <v>0</v>
      </c>
      <c r="W1401" s="35">
        <v>0</v>
      </c>
      <c r="X1401" s="41">
        <v>0</v>
      </c>
    </row>
    <row r="1402" spans="1:24" ht="13.5" hidden="1" outlineLevel="3" thickBot="1" x14ac:dyDescent="0.25">
      <c r="A1402" s="192"/>
      <c r="B1402" s="96">
        <v>810337</v>
      </c>
      <c r="C1402" s="42" t="s">
        <v>303</v>
      </c>
      <c r="D1402" s="38" t="s">
        <v>383</v>
      </c>
      <c r="E1402" s="43">
        <v>0</v>
      </c>
      <c r="F1402" s="6">
        <v>0</v>
      </c>
      <c r="G1402" s="6">
        <v>0</v>
      </c>
      <c r="H1402" s="41">
        <v>0</v>
      </c>
      <c r="I1402" s="43">
        <v>0</v>
      </c>
      <c r="J1402" s="6">
        <v>0</v>
      </c>
      <c r="K1402" s="6">
        <v>0</v>
      </c>
      <c r="L1402" s="41">
        <v>0</v>
      </c>
      <c r="M1402" s="43">
        <v>0</v>
      </c>
      <c r="N1402" s="6">
        <v>0</v>
      </c>
      <c r="O1402" s="6">
        <v>0</v>
      </c>
      <c r="P1402" s="41">
        <v>0</v>
      </c>
      <c r="Q1402" s="43">
        <v>0</v>
      </c>
      <c r="R1402" s="6">
        <v>0</v>
      </c>
      <c r="S1402" s="6">
        <v>0</v>
      </c>
      <c r="T1402" s="41">
        <v>0</v>
      </c>
      <c r="U1402" s="43">
        <v>0</v>
      </c>
      <c r="V1402" s="6">
        <v>0</v>
      </c>
      <c r="W1402" s="35">
        <v>0</v>
      </c>
      <c r="X1402" s="41">
        <v>0</v>
      </c>
    </row>
    <row r="1403" spans="1:24" ht="13.5" hidden="1" outlineLevel="3" thickBot="1" x14ac:dyDescent="0.25">
      <c r="A1403" s="192"/>
      <c r="B1403" s="96">
        <v>810337</v>
      </c>
      <c r="C1403" s="42" t="s">
        <v>347</v>
      </c>
      <c r="D1403" s="38" t="s">
        <v>384</v>
      </c>
      <c r="E1403" s="43">
        <v>0</v>
      </c>
      <c r="F1403" s="6">
        <v>0</v>
      </c>
      <c r="G1403" s="6">
        <v>0</v>
      </c>
      <c r="H1403" s="41">
        <v>0</v>
      </c>
      <c r="I1403" s="43">
        <v>0</v>
      </c>
      <c r="J1403" s="6">
        <v>0</v>
      </c>
      <c r="K1403" s="6">
        <v>0</v>
      </c>
      <c r="L1403" s="41">
        <v>0</v>
      </c>
      <c r="M1403" s="43">
        <v>0</v>
      </c>
      <c r="N1403" s="6">
        <v>0</v>
      </c>
      <c r="O1403" s="6">
        <v>0</v>
      </c>
      <c r="P1403" s="41">
        <v>0</v>
      </c>
      <c r="Q1403" s="43">
        <v>0</v>
      </c>
      <c r="R1403" s="6">
        <v>0</v>
      </c>
      <c r="S1403" s="6">
        <v>0</v>
      </c>
      <c r="T1403" s="41">
        <v>0</v>
      </c>
      <c r="U1403" s="43">
        <v>0</v>
      </c>
      <c r="V1403" s="6">
        <v>0</v>
      </c>
      <c r="W1403" s="35">
        <v>0</v>
      </c>
      <c r="X1403" s="41">
        <v>0</v>
      </c>
    </row>
    <row r="1404" spans="1:24" ht="13.5" hidden="1" outlineLevel="3" thickBot="1" x14ac:dyDescent="0.25">
      <c r="A1404" s="193"/>
      <c r="B1404" s="96">
        <v>810337</v>
      </c>
      <c r="C1404" s="42" t="s">
        <v>348</v>
      </c>
      <c r="D1404" s="38" t="s">
        <v>385</v>
      </c>
      <c r="E1404" s="43">
        <v>0</v>
      </c>
      <c r="F1404" s="6">
        <v>0</v>
      </c>
      <c r="G1404" s="6">
        <v>0</v>
      </c>
      <c r="H1404" s="41">
        <v>0</v>
      </c>
      <c r="I1404" s="43">
        <v>0</v>
      </c>
      <c r="J1404" s="6">
        <v>0</v>
      </c>
      <c r="K1404" s="6">
        <v>0</v>
      </c>
      <c r="L1404" s="41">
        <v>0</v>
      </c>
      <c r="M1404" s="43">
        <v>0</v>
      </c>
      <c r="N1404" s="6">
        <v>0</v>
      </c>
      <c r="O1404" s="6">
        <v>0</v>
      </c>
      <c r="P1404" s="41">
        <v>0</v>
      </c>
      <c r="Q1404" s="43">
        <v>0</v>
      </c>
      <c r="R1404" s="6">
        <v>0</v>
      </c>
      <c r="S1404" s="6">
        <v>0</v>
      </c>
      <c r="T1404" s="41">
        <v>0</v>
      </c>
      <c r="U1404" s="43">
        <v>0</v>
      </c>
      <c r="V1404" s="6">
        <v>0</v>
      </c>
      <c r="W1404" s="35">
        <v>0</v>
      </c>
      <c r="X1404" s="41">
        <v>0</v>
      </c>
    </row>
    <row r="1405" spans="1:24" ht="13.5" hidden="1" outlineLevel="3" thickBot="1" x14ac:dyDescent="0.25">
      <c r="A1405" s="194"/>
      <c r="B1405" s="97">
        <v>810337</v>
      </c>
      <c r="C1405" s="136" t="s">
        <v>375</v>
      </c>
      <c r="D1405" s="45" t="s">
        <v>386</v>
      </c>
      <c r="E1405" s="48">
        <v>0</v>
      </c>
      <c r="F1405" s="49">
        <v>0</v>
      </c>
      <c r="G1405" s="49">
        <v>0</v>
      </c>
      <c r="H1405" s="47">
        <v>0</v>
      </c>
      <c r="I1405" s="48">
        <v>0</v>
      </c>
      <c r="J1405" s="49">
        <v>0</v>
      </c>
      <c r="K1405" s="49">
        <v>0</v>
      </c>
      <c r="L1405" s="47">
        <v>0</v>
      </c>
      <c r="M1405" s="48">
        <v>0</v>
      </c>
      <c r="N1405" s="49">
        <v>0</v>
      </c>
      <c r="O1405" s="49">
        <v>0</v>
      </c>
      <c r="P1405" s="47">
        <v>0</v>
      </c>
      <c r="Q1405" s="48">
        <v>0</v>
      </c>
      <c r="R1405" s="49">
        <v>0</v>
      </c>
      <c r="S1405" s="49">
        <v>0</v>
      </c>
      <c r="T1405" s="47">
        <v>0</v>
      </c>
      <c r="U1405" s="48">
        <v>0</v>
      </c>
      <c r="V1405" s="49">
        <v>0</v>
      </c>
      <c r="W1405" s="46">
        <v>0</v>
      </c>
      <c r="X1405" s="47">
        <v>0</v>
      </c>
    </row>
    <row r="1406" spans="1:24" ht="12.75" customHeight="1" thickBot="1" x14ac:dyDescent="0.25">
      <c r="A1406" s="58"/>
      <c r="B1406" s="94"/>
      <c r="C1406" s="57" t="s">
        <v>37</v>
      </c>
      <c r="D1406" s="53"/>
      <c r="E1406" s="54">
        <v>14314656.85</v>
      </c>
      <c r="F1406" s="55">
        <v>614478.92000000004</v>
      </c>
      <c r="G1406" s="55">
        <v>49004032.289999999</v>
      </c>
      <c r="H1406" s="56">
        <v>63933168.060000002</v>
      </c>
      <c r="I1406" s="54">
        <v>14368107.24</v>
      </c>
      <c r="J1406" s="55">
        <v>614478.92000000004</v>
      </c>
      <c r="K1406" s="55">
        <v>49208282.469999999</v>
      </c>
      <c r="L1406" s="56">
        <v>64190868.629999995</v>
      </c>
      <c r="M1406" s="54">
        <v>13724825.129999999</v>
      </c>
      <c r="N1406" s="55">
        <v>588674.52</v>
      </c>
      <c r="O1406" s="55">
        <v>47088107.460000001</v>
      </c>
      <c r="P1406" s="56">
        <v>61401607.109999999</v>
      </c>
      <c r="Q1406" s="54">
        <v>14455136.720000014</v>
      </c>
      <c r="R1406" s="55">
        <v>624041.63000000012</v>
      </c>
      <c r="S1406" s="55">
        <v>49509180.779999994</v>
      </c>
      <c r="T1406" s="56">
        <v>64588359.13000001</v>
      </c>
      <c r="U1406" s="54">
        <v>56862725.940000013</v>
      </c>
      <c r="V1406" s="55">
        <v>2441673.9900000002</v>
      </c>
      <c r="W1406" s="55">
        <v>194809603</v>
      </c>
      <c r="X1406" s="56">
        <v>254114002.93000001</v>
      </c>
    </row>
    <row r="1407" spans="1:24" s="106" customFormat="1" outlineLevel="1" x14ac:dyDescent="0.2">
      <c r="A1407" s="188">
        <v>810006</v>
      </c>
      <c r="B1407" s="98">
        <v>810006</v>
      </c>
      <c r="C1407" s="101" t="s">
        <v>173</v>
      </c>
      <c r="D1407" s="102" t="s">
        <v>342</v>
      </c>
      <c r="E1407" s="107">
        <v>11648795.089999998</v>
      </c>
      <c r="F1407" s="108">
        <v>460077.99</v>
      </c>
      <c r="G1407" s="108">
        <v>38356168.43</v>
      </c>
      <c r="H1407" s="109">
        <v>50465041.509999998</v>
      </c>
      <c r="I1407" s="107">
        <v>11704787.889999999</v>
      </c>
      <c r="J1407" s="108">
        <v>460077.99</v>
      </c>
      <c r="K1407" s="108">
        <v>38565503.43</v>
      </c>
      <c r="L1407" s="109">
        <v>50730369.310000002</v>
      </c>
      <c r="M1407" s="107">
        <v>11064048.189999998</v>
      </c>
      <c r="N1407" s="108">
        <v>434273.59</v>
      </c>
      <c r="O1407" s="108">
        <v>36447870.829999998</v>
      </c>
      <c r="P1407" s="109">
        <v>47946192.609999999</v>
      </c>
      <c r="Q1407" s="107">
        <v>11792480.680000007</v>
      </c>
      <c r="R1407" s="108">
        <v>467098.29000000004</v>
      </c>
      <c r="S1407" s="108">
        <v>38868325.729999997</v>
      </c>
      <c r="T1407" s="109">
        <v>51127904.700000003</v>
      </c>
      <c r="U1407" s="107">
        <v>46210111.850000001</v>
      </c>
      <c r="V1407" s="108">
        <v>1821527.86</v>
      </c>
      <c r="W1407" s="108">
        <v>152237868.41999999</v>
      </c>
      <c r="X1407" s="109">
        <v>200269508.13</v>
      </c>
    </row>
    <row r="1408" spans="1:24" outlineLevel="2" x14ac:dyDescent="0.2">
      <c r="A1408" s="189"/>
      <c r="B1408" s="96">
        <v>810006</v>
      </c>
      <c r="C1408" s="15" t="s">
        <v>361</v>
      </c>
      <c r="D1408" s="38" t="s">
        <v>222</v>
      </c>
      <c r="E1408" s="43">
        <v>8730276.1899999976</v>
      </c>
      <c r="F1408" s="6">
        <v>345456.09</v>
      </c>
      <c r="G1408" s="6">
        <v>28767265.829999998</v>
      </c>
      <c r="H1408" s="41">
        <v>37842998.109999999</v>
      </c>
      <c r="I1408" s="43">
        <v>8730276.1899999976</v>
      </c>
      <c r="J1408" s="6">
        <v>345456.09</v>
      </c>
      <c r="K1408" s="6">
        <v>28767265.829999998</v>
      </c>
      <c r="L1408" s="41">
        <v>37842998.109999999</v>
      </c>
      <c r="M1408" s="43">
        <v>8730276.1899999976</v>
      </c>
      <c r="N1408" s="6">
        <v>345456.09</v>
      </c>
      <c r="O1408" s="6">
        <v>28767265.829999998</v>
      </c>
      <c r="P1408" s="41">
        <v>37842998.109999999</v>
      </c>
      <c r="Q1408" s="43">
        <v>8730276.1800000072</v>
      </c>
      <c r="R1408" s="6">
        <v>345456.09</v>
      </c>
      <c r="S1408" s="6">
        <v>28767265.829999998</v>
      </c>
      <c r="T1408" s="41">
        <v>37842998.100000009</v>
      </c>
      <c r="U1408" s="43">
        <v>34921104.75</v>
      </c>
      <c r="V1408" s="6">
        <v>1381824.36</v>
      </c>
      <c r="W1408" s="35">
        <v>115069063.31999999</v>
      </c>
      <c r="X1408" s="41">
        <v>151371992.43000001</v>
      </c>
    </row>
    <row r="1409" spans="1:24" hidden="1" outlineLevel="2" x14ac:dyDescent="0.2">
      <c r="A1409" s="189"/>
      <c r="B1409" s="96">
        <v>810006</v>
      </c>
      <c r="C1409" s="15" t="s">
        <v>362</v>
      </c>
      <c r="D1409" s="38" t="s">
        <v>223</v>
      </c>
      <c r="E1409" s="43">
        <v>0</v>
      </c>
      <c r="F1409" s="6">
        <v>0</v>
      </c>
      <c r="G1409" s="6">
        <v>0</v>
      </c>
      <c r="H1409" s="41">
        <v>0</v>
      </c>
      <c r="I1409" s="43">
        <v>0</v>
      </c>
      <c r="J1409" s="6">
        <v>0</v>
      </c>
      <c r="K1409" s="6">
        <v>0</v>
      </c>
      <c r="L1409" s="41">
        <v>0</v>
      </c>
      <c r="M1409" s="43">
        <v>0</v>
      </c>
      <c r="N1409" s="6">
        <v>0</v>
      </c>
      <c r="O1409" s="6">
        <v>0</v>
      </c>
      <c r="P1409" s="41">
        <v>0</v>
      </c>
      <c r="Q1409" s="43">
        <v>0</v>
      </c>
      <c r="R1409" s="6">
        <v>0</v>
      </c>
      <c r="S1409" s="6">
        <v>0</v>
      </c>
      <c r="T1409" s="41">
        <v>0</v>
      </c>
      <c r="U1409" s="43">
        <v>0</v>
      </c>
      <c r="V1409" s="6">
        <v>0</v>
      </c>
      <c r="W1409" s="35">
        <v>0</v>
      </c>
      <c r="X1409" s="41">
        <v>0</v>
      </c>
    </row>
    <row r="1410" spans="1:24" outlineLevel="2" x14ac:dyDescent="0.2">
      <c r="A1410" s="189"/>
      <c r="B1410" s="96">
        <v>810006</v>
      </c>
      <c r="C1410" s="15" t="s">
        <v>301</v>
      </c>
      <c r="D1410" s="38" t="s">
        <v>224</v>
      </c>
      <c r="E1410" s="40">
        <v>2918518.9</v>
      </c>
      <c r="F1410" s="39">
        <v>114621.9</v>
      </c>
      <c r="G1410" s="39">
        <v>9588902.5999999996</v>
      </c>
      <c r="H1410" s="41">
        <v>12622043.399999999</v>
      </c>
      <c r="I1410" s="40">
        <v>2974511.7000000011</v>
      </c>
      <c r="J1410" s="39">
        <v>114621.9</v>
      </c>
      <c r="K1410" s="39">
        <v>9798237.5999999996</v>
      </c>
      <c r="L1410" s="41">
        <v>12887371.200000001</v>
      </c>
      <c r="M1410" s="40">
        <v>2333771.9999999995</v>
      </c>
      <c r="N1410" s="39">
        <v>88817.500000000015</v>
      </c>
      <c r="O1410" s="39">
        <v>7680605</v>
      </c>
      <c r="P1410" s="41">
        <v>10103194.5</v>
      </c>
      <c r="Q1410" s="40">
        <v>3062204.5</v>
      </c>
      <c r="R1410" s="39">
        <v>121642.2</v>
      </c>
      <c r="S1410" s="39">
        <v>10101059.899999999</v>
      </c>
      <c r="T1410" s="41">
        <v>13284906.599999998</v>
      </c>
      <c r="U1410" s="40">
        <v>11289007.1</v>
      </c>
      <c r="V1410" s="39">
        <v>439703.5</v>
      </c>
      <c r="W1410" s="39">
        <v>37168805.100000001</v>
      </c>
      <c r="X1410" s="41">
        <v>48897515.700000003</v>
      </c>
    </row>
    <row r="1411" spans="1:24" outlineLevel="3" x14ac:dyDescent="0.2">
      <c r="A1411" s="189"/>
      <c r="B1411" s="96">
        <v>810006</v>
      </c>
      <c r="C1411" s="42" t="s">
        <v>374</v>
      </c>
      <c r="D1411" s="38" t="s">
        <v>380</v>
      </c>
      <c r="E1411" s="43">
        <v>1230787.8000000003</v>
      </c>
      <c r="F1411" s="6">
        <v>49728.800000000003</v>
      </c>
      <c r="G1411" s="6">
        <v>4046681.1</v>
      </c>
      <c r="H1411" s="41">
        <v>5327197.7</v>
      </c>
      <c r="I1411" s="43">
        <v>1255652.2000000002</v>
      </c>
      <c r="J1411" s="6">
        <v>49728.800000000003</v>
      </c>
      <c r="K1411" s="6">
        <v>4133706.5</v>
      </c>
      <c r="L1411" s="41">
        <v>5439087.5</v>
      </c>
      <c r="M1411" s="43">
        <v>988359.89999999991</v>
      </c>
      <c r="N1411" s="6">
        <v>37296.6</v>
      </c>
      <c r="O1411" s="6">
        <v>3238588.1</v>
      </c>
      <c r="P1411" s="41">
        <v>4264244.5999999996</v>
      </c>
      <c r="Q1411" s="43">
        <v>1292948.8000000017</v>
      </c>
      <c r="R1411" s="6">
        <v>49728.800000000003</v>
      </c>
      <c r="S1411" s="6">
        <v>4264244.5999999996</v>
      </c>
      <c r="T1411" s="41">
        <v>5606922.2000000011</v>
      </c>
      <c r="U1411" s="43">
        <v>4767748.700000002</v>
      </c>
      <c r="V1411" s="6">
        <v>186483</v>
      </c>
      <c r="W1411" s="35">
        <v>15683220.299999999</v>
      </c>
      <c r="X1411" s="41">
        <v>20637452</v>
      </c>
    </row>
    <row r="1412" spans="1:24" outlineLevel="3" x14ac:dyDescent="0.2">
      <c r="A1412" s="189"/>
      <c r="B1412" s="96">
        <v>810006</v>
      </c>
      <c r="C1412" s="42" t="s">
        <v>302</v>
      </c>
      <c r="D1412" s="38" t="s">
        <v>381</v>
      </c>
      <c r="E1412" s="43">
        <v>954760.79999999981</v>
      </c>
      <c r="F1412" s="6">
        <v>35101.5</v>
      </c>
      <c r="G1412" s="6">
        <v>3124033.5</v>
      </c>
      <c r="H1412" s="41">
        <v>4113895.8</v>
      </c>
      <c r="I1412" s="43">
        <v>968801.40000000037</v>
      </c>
      <c r="J1412" s="6">
        <v>35101.5</v>
      </c>
      <c r="K1412" s="6">
        <v>3194236.5</v>
      </c>
      <c r="L1412" s="41">
        <v>4198139.4000000004</v>
      </c>
      <c r="M1412" s="43">
        <v>758192.39999999991</v>
      </c>
      <c r="N1412" s="6">
        <v>28081.200000000001</v>
      </c>
      <c r="O1412" s="6">
        <v>2506247.1</v>
      </c>
      <c r="P1412" s="41">
        <v>3292520.7</v>
      </c>
      <c r="Q1412" s="43">
        <v>996882.5999999987</v>
      </c>
      <c r="R1412" s="6">
        <v>42121.8</v>
      </c>
      <c r="S1412" s="6">
        <v>3292520.7</v>
      </c>
      <c r="T1412" s="41">
        <v>4331525.0999999987</v>
      </c>
      <c r="U1412" s="43">
        <v>3678637.1999999988</v>
      </c>
      <c r="V1412" s="6">
        <v>140406</v>
      </c>
      <c r="W1412" s="35">
        <v>12117037.800000001</v>
      </c>
      <c r="X1412" s="41">
        <v>15936081</v>
      </c>
    </row>
    <row r="1413" spans="1:24" outlineLevel="3" x14ac:dyDescent="0.2">
      <c r="A1413" s="189"/>
      <c r="B1413" s="96">
        <v>810006</v>
      </c>
      <c r="C1413" s="42" t="s">
        <v>306</v>
      </c>
      <c r="D1413" s="38" t="s">
        <v>382</v>
      </c>
      <c r="E1413" s="43">
        <v>304793.69999999995</v>
      </c>
      <c r="F1413" s="6">
        <v>12371.7</v>
      </c>
      <c r="G1413" s="6">
        <v>1006606.5</v>
      </c>
      <c r="H1413" s="41">
        <v>1323771.8999999999</v>
      </c>
      <c r="I1413" s="43">
        <v>312666.60000000009</v>
      </c>
      <c r="J1413" s="6">
        <v>12371.7</v>
      </c>
      <c r="K1413" s="6">
        <v>1027975.8</v>
      </c>
      <c r="L1413" s="41">
        <v>1353014.1</v>
      </c>
      <c r="M1413" s="43">
        <v>244059.90000000002</v>
      </c>
      <c r="N1413" s="6">
        <v>10122.299999999999</v>
      </c>
      <c r="O1413" s="6">
        <v>806409.9</v>
      </c>
      <c r="P1413" s="41">
        <v>1060592.1000000001</v>
      </c>
      <c r="Q1413" s="43">
        <v>321664.20000000042</v>
      </c>
      <c r="R1413" s="6">
        <v>12371.7</v>
      </c>
      <c r="S1413" s="6">
        <v>1059467.3999999999</v>
      </c>
      <c r="T1413" s="41">
        <v>1393503.3000000003</v>
      </c>
      <c r="U1413" s="43">
        <v>1183184.4000000004</v>
      </c>
      <c r="V1413" s="6">
        <v>47237.399999999994</v>
      </c>
      <c r="W1413" s="35">
        <v>3900459.6</v>
      </c>
      <c r="X1413" s="41">
        <v>5130881.4000000004</v>
      </c>
    </row>
    <row r="1414" spans="1:24" outlineLevel="3" x14ac:dyDescent="0.2">
      <c r="A1414" s="189"/>
      <c r="B1414" s="96">
        <v>810006</v>
      </c>
      <c r="C1414" s="42" t="s">
        <v>303</v>
      </c>
      <c r="D1414" s="38" t="s">
        <v>383</v>
      </c>
      <c r="E1414" s="43">
        <v>296889.60000000009</v>
      </c>
      <c r="F1414" s="6">
        <v>12370.4</v>
      </c>
      <c r="G1414" s="6">
        <v>980354.2</v>
      </c>
      <c r="H1414" s="41">
        <v>1289614.2000000002</v>
      </c>
      <c r="I1414" s="43">
        <v>303074.80000000016</v>
      </c>
      <c r="J1414" s="6">
        <v>12370.4</v>
      </c>
      <c r="K1414" s="6">
        <v>1002002.4</v>
      </c>
      <c r="L1414" s="41">
        <v>1317447.6000000001</v>
      </c>
      <c r="M1414" s="43">
        <v>238130.19999999995</v>
      </c>
      <c r="N1414" s="6">
        <v>9277.7999999999993</v>
      </c>
      <c r="O1414" s="6">
        <v>783974.1</v>
      </c>
      <c r="P1414" s="41">
        <v>1031382.0999999999</v>
      </c>
      <c r="Q1414" s="43">
        <v>312352.59999999974</v>
      </c>
      <c r="R1414" s="6">
        <v>12370.4</v>
      </c>
      <c r="S1414" s="6">
        <v>1031382.1</v>
      </c>
      <c r="T1414" s="41">
        <v>1356105.0999999996</v>
      </c>
      <c r="U1414" s="43">
        <v>1150447.2</v>
      </c>
      <c r="V1414" s="6">
        <v>46389</v>
      </c>
      <c r="W1414" s="35">
        <v>3797712.8000000003</v>
      </c>
      <c r="X1414" s="41">
        <v>4994549</v>
      </c>
    </row>
    <row r="1415" spans="1:24" hidden="1" outlineLevel="3" x14ac:dyDescent="0.2">
      <c r="A1415" s="189"/>
      <c r="B1415" s="96">
        <v>810006</v>
      </c>
      <c r="C1415" s="42" t="s">
        <v>347</v>
      </c>
      <c r="D1415" s="38" t="s">
        <v>384</v>
      </c>
      <c r="E1415" s="43">
        <v>0</v>
      </c>
      <c r="F1415" s="6">
        <v>0</v>
      </c>
      <c r="G1415" s="6">
        <v>0</v>
      </c>
      <c r="H1415" s="41">
        <v>0</v>
      </c>
      <c r="I1415" s="43">
        <v>0</v>
      </c>
      <c r="J1415" s="6">
        <v>0</v>
      </c>
      <c r="K1415" s="6">
        <v>0</v>
      </c>
      <c r="L1415" s="41">
        <v>0</v>
      </c>
      <c r="M1415" s="43">
        <v>0</v>
      </c>
      <c r="N1415" s="6">
        <v>0</v>
      </c>
      <c r="O1415" s="6">
        <v>0</v>
      </c>
      <c r="P1415" s="41">
        <v>0</v>
      </c>
      <c r="Q1415" s="43">
        <v>0</v>
      </c>
      <c r="R1415" s="6">
        <v>0</v>
      </c>
      <c r="S1415" s="6">
        <v>0</v>
      </c>
      <c r="T1415" s="41">
        <v>0</v>
      </c>
      <c r="U1415" s="43">
        <v>0</v>
      </c>
      <c r="V1415" s="6">
        <v>0</v>
      </c>
      <c r="W1415" s="35">
        <v>0</v>
      </c>
      <c r="X1415" s="41">
        <v>0</v>
      </c>
    </row>
    <row r="1416" spans="1:24" ht="13.5" outlineLevel="3" thickBot="1" x14ac:dyDescent="0.25">
      <c r="A1416" s="189"/>
      <c r="B1416" s="96">
        <v>810006</v>
      </c>
      <c r="C1416" s="60" t="s">
        <v>348</v>
      </c>
      <c r="D1416" s="38" t="s">
        <v>385</v>
      </c>
      <c r="E1416" s="43">
        <v>131287.00000000006</v>
      </c>
      <c r="F1416" s="6">
        <v>5049.5</v>
      </c>
      <c r="G1416" s="6">
        <v>431227.3</v>
      </c>
      <c r="H1416" s="41">
        <v>567563.80000000005</v>
      </c>
      <c r="I1416" s="43">
        <v>134316.69999999995</v>
      </c>
      <c r="J1416" s="6">
        <v>5049.5</v>
      </c>
      <c r="K1416" s="6">
        <v>440316.4</v>
      </c>
      <c r="L1416" s="41">
        <v>579682.6</v>
      </c>
      <c r="M1416" s="43">
        <v>105029.60000000003</v>
      </c>
      <c r="N1416" s="6">
        <v>4039.6</v>
      </c>
      <c r="O1416" s="6">
        <v>345385.8</v>
      </c>
      <c r="P1416" s="41">
        <v>454455</v>
      </c>
      <c r="Q1416" s="43">
        <v>138356.29999999993</v>
      </c>
      <c r="R1416" s="6">
        <v>5049.5</v>
      </c>
      <c r="S1416" s="6">
        <v>453445.1</v>
      </c>
      <c r="T1416" s="41">
        <v>596850.89999999991</v>
      </c>
      <c r="U1416" s="43">
        <v>508989.6</v>
      </c>
      <c r="V1416" s="6">
        <v>19188.099999999999</v>
      </c>
      <c r="W1416" s="35">
        <v>1670374.6</v>
      </c>
      <c r="X1416" s="41">
        <v>2198552.2999999998</v>
      </c>
    </row>
    <row r="1417" spans="1:24" ht="13.5" hidden="1" outlineLevel="3" thickBot="1" x14ac:dyDescent="0.25">
      <c r="A1417" s="190"/>
      <c r="B1417" s="97">
        <v>810006</v>
      </c>
      <c r="C1417" s="136" t="s">
        <v>375</v>
      </c>
      <c r="D1417" s="45" t="s">
        <v>386</v>
      </c>
      <c r="E1417" s="48">
        <v>0</v>
      </c>
      <c r="F1417" s="49">
        <v>0</v>
      </c>
      <c r="G1417" s="49">
        <v>0</v>
      </c>
      <c r="H1417" s="47">
        <v>0</v>
      </c>
      <c r="I1417" s="48">
        <v>0</v>
      </c>
      <c r="J1417" s="49">
        <v>0</v>
      </c>
      <c r="K1417" s="49">
        <v>0</v>
      </c>
      <c r="L1417" s="47">
        <v>0</v>
      </c>
      <c r="M1417" s="48">
        <v>0</v>
      </c>
      <c r="N1417" s="49">
        <v>0</v>
      </c>
      <c r="O1417" s="49">
        <v>0</v>
      </c>
      <c r="P1417" s="47">
        <v>0</v>
      </c>
      <c r="Q1417" s="48">
        <v>0</v>
      </c>
      <c r="R1417" s="49">
        <v>0</v>
      </c>
      <c r="S1417" s="49">
        <v>0</v>
      </c>
      <c r="T1417" s="47">
        <v>0</v>
      </c>
      <c r="U1417" s="48">
        <v>0</v>
      </c>
      <c r="V1417" s="49">
        <v>0</v>
      </c>
      <c r="W1417" s="46">
        <v>0</v>
      </c>
      <c r="X1417" s="47">
        <v>0</v>
      </c>
    </row>
    <row r="1418" spans="1:24" s="106" customFormat="1" outlineLevel="1" x14ac:dyDescent="0.2">
      <c r="A1418" s="191">
        <v>810151</v>
      </c>
      <c r="B1418" s="98">
        <v>810151</v>
      </c>
      <c r="C1418" s="101" t="s">
        <v>174</v>
      </c>
      <c r="D1418" s="102" t="s">
        <v>342</v>
      </c>
      <c r="E1418" s="107">
        <v>2280361.2800000012</v>
      </c>
      <c r="F1418" s="108">
        <v>123007.03999999999</v>
      </c>
      <c r="G1418" s="108">
        <v>8643610.0800000001</v>
      </c>
      <c r="H1418" s="109">
        <v>11046978.400000002</v>
      </c>
      <c r="I1418" s="107">
        <v>2280361.2800000012</v>
      </c>
      <c r="J1418" s="108">
        <v>123007.03999999999</v>
      </c>
      <c r="K1418" s="108">
        <v>8643610.0800000001</v>
      </c>
      <c r="L1418" s="109">
        <v>11046978.400000002</v>
      </c>
      <c r="M1418" s="107">
        <v>2280361.2800000012</v>
      </c>
      <c r="N1418" s="108">
        <v>123007.03999999999</v>
      </c>
      <c r="O1418" s="108">
        <v>8643610.0800000001</v>
      </c>
      <c r="P1418" s="109">
        <v>11046978.400000002</v>
      </c>
      <c r="Q1418" s="107">
        <v>2280361.2800000049</v>
      </c>
      <c r="R1418" s="108">
        <v>123007.03999999999</v>
      </c>
      <c r="S1418" s="108">
        <v>8643610.0800000001</v>
      </c>
      <c r="T1418" s="109">
        <v>11046978.400000006</v>
      </c>
      <c r="U1418" s="107">
        <v>9121445.1200000085</v>
      </c>
      <c r="V1418" s="108">
        <v>492028.15999999997</v>
      </c>
      <c r="W1418" s="108">
        <v>34574440.32</v>
      </c>
      <c r="X1418" s="109">
        <v>44187913.600000009</v>
      </c>
    </row>
    <row r="1419" spans="1:24" hidden="1" outlineLevel="2" x14ac:dyDescent="0.2">
      <c r="A1419" s="192"/>
      <c r="B1419" s="96">
        <v>810151</v>
      </c>
      <c r="C1419" s="15" t="s">
        <v>361</v>
      </c>
      <c r="D1419" s="38" t="s">
        <v>222</v>
      </c>
      <c r="E1419" s="43">
        <v>0</v>
      </c>
      <c r="F1419" s="6">
        <v>0</v>
      </c>
      <c r="G1419" s="6">
        <v>0</v>
      </c>
      <c r="H1419" s="41">
        <v>0</v>
      </c>
      <c r="I1419" s="43">
        <v>0</v>
      </c>
      <c r="J1419" s="6">
        <v>0</v>
      </c>
      <c r="K1419" s="6">
        <v>0</v>
      </c>
      <c r="L1419" s="41">
        <v>0</v>
      </c>
      <c r="M1419" s="43">
        <v>0</v>
      </c>
      <c r="N1419" s="6">
        <v>0</v>
      </c>
      <c r="O1419" s="6">
        <v>0</v>
      </c>
      <c r="P1419" s="41">
        <v>0</v>
      </c>
      <c r="Q1419" s="43">
        <v>0</v>
      </c>
      <c r="R1419" s="6">
        <v>0</v>
      </c>
      <c r="S1419" s="6">
        <v>0</v>
      </c>
      <c r="T1419" s="41">
        <v>0</v>
      </c>
      <c r="U1419" s="43">
        <v>0</v>
      </c>
      <c r="V1419" s="6">
        <v>0</v>
      </c>
      <c r="W1419" s="35">
        <v>0</v>
      </c>
      <c r="X1419" s="41">
        <v>0</v>
      </c>
    </row>
    <row r="1420" spans="1:24" ht="13.5" outlineLevel="2" thickBot="1" x14ac:dyDescent="0.25">
      <c r="A1420" s="192"/>
      <c r="B1420" s="96">
        <v>810151</v>
      </c>
      <c r="C1420" s="15" t="s">
        <v>362</v>
      </c>
      <c r="D1420" s="38" t="s">
        <v>223</v>
      </c>
      <c r="E1420" s="43">
        <v>2280361.2800000012</v>
      </c>
      <c r="F1420" s="6">
        <v>123007.03999999999</v>
      </c>
      <c r="G1420" s="6">
        <v>8643610.0800000001</v>
      </c>
      <c r="H1420" s="41">
        <v>11046978.400000002</v>
      </c>
      <c r="I1420" s="43">
        <v>2280361.2800000012</v>
      </c>
      <c r="J1420" s="6">
        <v>123007.03999999999</v>
      </c>
      <c r="K1420" s="6">
        <v>8643610.0800000001</v>
      </c>
      <c r="L1420" s="41">
        <v>11046978.400000002</v>
      </c>
      <c r="M1420" s="43">
        <v>2280361.2800000012</v>
      </c>
      <c r="N1420" s="6">
        <v>123007.03999999999</v>
      </c>
      <c r="O1420" s="6">
        <v>8643610.0800000001</v>
      </c>
      <c r="P1420" s="41">
        <v>11046978.400000002</v>
      </c>
      <c r="Q1420" s="43">
        <v>2280361.2800000049</v>
      </c>
      <c r="R1420" s="6">
        <v>123007.03999999999</v>
      </c>
      <c r="S1420" s="6">
        <v>8643610.0800000001</v>
      </c>
      <c r="T1420" s="41">
        <v>11046978.400000006</v>
      </c>
      <c r="U1420" s="43">
        <v>9121445.1200000085</v>
      </c>
      <c r="V1420" s="6">
        <v>492028.15999999997</v>
      </c>
      <c r="W1420" s="35">
        <v>34574440.32</v>
      </c>
      <c r="X1420" s="41">
        <v>44187913.600000009</v>
      </c>
    </row>
    <row r="1421" spans="1:24" ht="13.5" hidden="1" outlineLevel="2" collapsed="1" thickBot="1" x14ac:dyDescent="0.25">
      <c r="A1421" s="192"/>
      <c r="B1421" s="96">
        <v>810151</v>
      </c>
      <c r="C1421" s="15" t="s">
        <v>301</v>
      </c>
      <c r="D1421" s="38" t="s">
        <v>224</v>
      </c>
      <c r="E1421" s="40">
        <v>0</v>
      </c>
      <c r="F1421" s="39">
        <v>0</v>
      </c>
      <c r="G1421" s="39">
        <v>0</v>
      </c>
      <c r="H1421" s="41">
        <v>0</v>
      </c>
      <c r="I1421" s="40">
        <v>0</v>
      </c>
      <c r="J1421" s="39">
        <v>0</v>
      </c>
      <c r="K1421" s="39">
        <v>0</v>
      </c>
      <c r="L1421" s="41">
        <v>0</v>
      </c>
      <c r="M1421" s="40">
        <v>0</v>
      </c>
      <c r="N1421" s="39">
        <v>0</v>
      </c>
      <c r="O1421" s="39">
        <v>0</v>
      </c>
      <c r="P1421" s="41">
        <v>0</v>
      </c>
      <c r="Q1421" s="40">
        <v>0</v>
      </c>
      <c r="R1421" s="39">
        <v>0</v>
      </c>
      <c r="S1421" s="39">
        <v>0</v>
      </c>
      <c r="T1421" s="41">
        <v>0</v>
      </c>
      <c r="U1421" s="40">
        <v>0</v>
      </c>
      <c r="V1421" s="39">
        <v>0</v>
      </c>
      <c r="W1421" s="39">
        <v>0</v>
      </c>
      <c r="X1421" s="41">
        <v>0</v>
      </c>
    </row>
    <row r="1422" spans="1:24" ht="13.5" hidden="1" outlineLevel="3" thickBot="1" x14ac:dyDescent="0.25">
      <c r="A1422" s="192"/>
      <c r="B1422" s="96">
        <v>810151</v>
      </c>
      <c r="C1422" s="42" t="s">
        <v>374</v>
      </c>
      <c r="D1422" s="38" t="s">
        <v>380</v>
      </c>
      <c r="E1422" s="43">
        <v>0</v>
      </c>
      <c r="F1422" s="6">
        <v>0</v>
      </c>
      <c r="G1422" s="6">
        <v>0</v>
      </c>
      <c r="H1422" s="41">
        <v>0</v>
      </c>
      <c r="I1422" s="43">
        <v>0</v>
      </c>
      <c r="J1422" s="6">
        <v>0</v>
      </c>
      <c r="K1422" s="6">
        <v>0</v>
      </c>
      <c r="L1422" s="41">
        <v>0</v>
      </c>
      <c r="M1422" s="43">
        <v>0</v>
      </c>
      <c r="N1422" s="6">
        <v>0</v>
      </c>
      <c r="O1422" s="6">
        <v>0</v>
      </c>
      <c r="P1422" s="41">
        <v>0</v>
      </c>
      <c r="Q1422" s="43">
        <v>0</v>
      </c>
      <c r="R1422" s="6">
        <v>0</v>
      </c>
      <c r="S1422" s="6">
        <v>0</v>
      </c>
      <c r="T1422" s="41">
        <v>0</v>
      </c>
      <c r="U1422" s="43">
        <v>0</v>
      </c>
      <c r="V1422" s="6">
        <v>0</v>
      </c>
      <c r="W1422" s="35">
        <v>0</v>
      </c>
      <c r="X1422" s="41">
        <v>0</v>
      </c>
    </row>
    <row r="1423" spans="1:24" ht="13.5" hidden="1" outlineLevel="3" thickBot="1" x14ac:dyDescent="0.25">
      <c r="A1423" s="192"/>
      <c r="B1423" s="96">
        <v>810151</v>
      </c>
      <c r="C1423" s="42" t="s">
        <v>302</v>
      </c>
      <c r="D1423" s="38" t="s">
        <v>381</v>
      </c>
      <c r="E1423" s="43">
        <v>0</v>
      </c>
      <c r="F1423" s="6">
        <v>0</v>
      </c>
      <c r="G1423" s="6">
        <v>0</v>
      </c>
      <c r="H1423" s="41">
        <v>0</v>
      </c>
      <c r="I1423" s="43">
        <v>0</v>
      </c>
      <c r="J1423" s="6">
        <v>0</v>
      </c>
      <c r="K1423" s="6">
        <v>0</v>
      </c>
      <c r="L1423" s="41">
        <v>0</v>
      </c>
      <c r="M1423" s="43">
        <v>0</v>
      </c>
      <c r="N1423" s="6">
        <v>0</v>
      </c>
      <c r="O1423" s="6">
        <v>0</v>
      </c>
      <c r="P1423" s="41">
        <v>0</v>
      </c>
      <c r="Q1423" s="43">
        <v>0</v>
      </c>
      <c r="R1423" s="6">
        <v>0</v>
      </c>
      <c r="S1423" s="6">
        <v>0</v>
      </c>
      <c r="T1423" s="41">
        <v>0</v>
      </c>
      <c r="U1423" s="43">
        <v>0</v>
      </c>
      <c r="V1423" s="6">
        <v>0</v>
      </c>
      <c r="W1423" s="35">
        <v>0</v>
      </c>
      <c r="X1423" s="41">
        <v>0</v>
      </c>
    </row>
    <row r="1424" spans="1:24" ht="13.5" hidden="1" outlineLevel="3" thickBot="1" x14ac:dyDescent="0.25">
      <c r="A1424" s="192"/>
      <c r="B1424" s="96">
        <v>810151</v>
      </c>
      <c r="C1424" s="42" t="s">
        <v>306</v>
      </c>
      <c r="D1424" s="38" t="s">
        <v>382</v>
      </c>
      <c r="E1424" s="43">
        <v>0</v>
      </c>
      <c r="F1424" s="6">
        <v>0</v>
      </c>
      <c r="G1424" s="6">
        <v>0</v>
      </c>
      <c r="H1424" s="41">
        <v>0</v>
      </c>
      <c r="I1424" s="43">
        <v>0</v>
      </c>
      <c r="J1424" s="6">
        <v>0</v>
      </c>
      <c r="K1424" s="6">
        <v>0</v>
      </c>
      <c r="L1424" s="41">
        <v>0</v>
      </c>
      <c r="M1424" s="43">
        <v>0</v>
      </c>
      <c r="N1424" s="6">
        <v>0</v>
      </c>
      <c r="O1424" s="6">
        <v>0</v>
      </c>
      <c r="P1424" s="41">
        <v>0</v>
      </c>
      <c r="Q1424" s="43">
        <v>0</v>
      </c>
      <c r="R1424" s="6">
        <v>0</v>
      </c>
      <c r="S1424" s="6">
        <v>0</v>
      </c>
      <c r="T1424" s="41">
        <v>0</v>
      </c>
      <c r="U1424" s="43">
        <v>0</v>
      </c>
      <c r="V1424" s="6">
        <v>0</v>
      </c>
      <c r="W1424" s="35">
        <v>0</v>
      </c>
      <c r="X1424" s="41">
        <v>0</v>
      </c>
    </row>
    <row r="1425" spans="1:24" ht="13.5" hidden="1" outlineLevel="3" thickBot="1" x14ac:dyDescent="0.25">
      <c r="A1425" s="192"/>
      <c r="B1425" s="96">
        <v>810151</v>
      </c>
      <c r="C1425" s="42" t="s">
        <v>303</v>
      </c>
      <c r="D1425" s="38" t="s">
        <v>383</v>
      </c>
      <c r="E1425" s="43">
        <v>0</v>
      </c>
      <c r="F1425" s="6">
        <v>0</v>
      </c>
      <c r="G1425" s="6">
        <v>0</v>
      </c>
      <c r="H1425" s="41">
        <v>0</v>
      </c>
      <c r="I1425" s="43">
        <v>0</v>
      </c>
      <c r="J1425" s="6">
        <v>0</v>
      </c>
      <c r="K1425" s="6">
        <v>0</v>
      </c>
      <c r="L1425" s="41">
        <v>0</v>
      </c>
      <c r="M1425" s="43">
        <v>0</v>
      </c>
      <c r="N1425" s="6">
        <v>0</v>
      </c>
      <c r="O1425" s="6">
        <v>0</v>
      </c>
      <c r="P1425" s="41">
        <v>0</v>
      </c>
      <c r="Q1425" s="43">
        <v>0</v>
      </c>
      <c r="R1425" s="6">
        <v>0</v>
      </c>
      <c r="S1425" s="6">
        <v>0</v>
      </c>
      <c r="T1425" s="41">
        <v>0</v>
      </c>
      <c r="U1425" s="43">
        <v>0</v>
      </c>
      <c r="V1425" s="6">
        <v>0</v>
      </c>
      <c r="W1425" s="35">
        <v>0</v>
      </c>
      <c r="X1425" s="41">
        <v>0</v>
      </c>
    </row>
    <row r="1426" spans="1:24" ht="13.5" hidden="1" outlineLevel="3" thickBot="1" x14ac:dyDescent="0.25">
      <c r="A1426" s="192"/>
      <c r="B1426" s="96">
        <v>810151</v>
      </c>
      <c r="C1426" s="42" t="s">
        <v>347</v>
      </c>
      <c r="D1426" s="38" t="s">
        <v>384</v>
      </c>
      <c r="E1426" s="43">
        <v>0</v>
      </c>
      <c r="F1426" s="6">
        <v>0</v>
      </c>
      <c r="G1426" s="6">
        <v>0</v>
      </c>
      <c r="H1426" s="41">
        <v>0</v>
      </c>
      <c r="I1426" s="43">
        <v>0</v>
      </c>
      <c r="J1426" s="6">
        <v>0</v>
      </c>
      <c r="K1426" s="6">
        <v>0</v>
      </c>
      <c r="L1426" s="41">
        <v>0</v>
      </c>
      <c r="M1426" s="43">
        <v>0</v>
      </c>
      <c r="N1426" s="6">
        <v>0</v>
      </c>
      <c r="O1426" s="6">
        <v>0</v>
      </c>
      <c r="P1426" s="41">
        <v>0</v>
      </c>
      <c r="Q1426" s="43">
        <v>0</v>
      </c>
      <c r="R1426" s="6">
        <v>0</v>
      </c>
      <c r="S1426" s="6">
        <v>0</v>
      </c>
      <c r="T1426" s="41">
        <v>0</v>
      </c>
      <c r="U1426" s="43">
        <v>0</v>
      </c>
      <c r="V1426" s="6">
        <v>0</v>
      </c>
      <c r="W1426" s="35">
        <v>0</v>
      </c>
      <c r="X1426" s="41">
        <v>0</v>
      </c>
    </row>
    <row r="1427" spans="1:24" ht="13.5" hidden="1" outlineLevel="3" thickBot="1" x14ac:dyDescent="0.25">
      <c r="A1427" s="193"/>
      <c r="B1427" s="96">
        <v>810151</v>
      </c>
      <c r="C1427" s="42" t="s">
        <v>348</v>
      </c>
      <c r="D1427" s="38" t="s">
        <v>385</v>
      </c>
      <c r="E1427" s="43">
        <v>0</v>
      </c>
      <c r="F1427" s="6">
        <v>0</v>
      </c>
      <c r="G1427" s="6">
        <v>0</v>
      </c>
      <c r="H1427" s="41">
        <v>0</v>
      </c>
      <c r="I1427" s="43">
        <v>0</v>
      </c>
      <c r="J1427" s="6">
        <v>0</v>
      </c>
      <c r="K1427" s="6">
        <v>0</v>
      </c>
      <c r="L1427" s="41">
        <v>0</v>
      </c>
      <c r="M1427" s="43">
        <v>0</v>
      </c>
      <c r="N1427" s="6">
        <v>0</v>
      </c>
      <c r="O1427" s="6">
        <v>0</v>
      </c>
      <c r="P1427" s="41">
        <v>0</v>
      </c>
      <c r="Q1427" s="43">
        <v>0</v>
      </c>
      <c r="R1427" s="6">
        <v>0</v>
      </c>
      <c r="S1427" s="6">
        <v>0</v>
      </c>
      <c r="T1427" s="41">
        <v>0</v>
      </c>
      <c r="U1427" s="43">
        <v>0</v>
      </c>
      <c r="V1427" s="6">
        <v>0</v>
      </c>
      <c r="W1427" s="35">
        <v>0</v>
      </c>
      <c r="X1427" s="41">
        <v>0</v>
      </c>
    </row>
    <row r="1428" spans="1:24" ht="13.5" hidden="1" outlineLevel="3" thickBot="1" x14ac:dyDescent="0.25">
      <c r="A1428" s="194"/>
      <c r="B1428" s="97">
        <v>810151</v>
      </c>
      <c r="C1428" s="136" t="s">
        <v>375</v>
      </c>
      <c r="D1428" s="45" t="s">
        <v>386</v>
      </c>
      <c r="E1428" s="48">
        <v>0</v>
      </c>
      <c r="F1428" s="49">
        <v>0</v>
      </c>
      <c r="G1428" s="49">
        <v>0</v>
      </c>
      <c r="H1428" s="47">
        <v>0</v>
      </c>
      <c r="I1428" s="48">
        <v>0</v>
      </c>
      <c r="J1428" s="49">
        <v>0</v>
      </c>
      <c r="K1428" s="49">
        <v>0</v>
      </c>
      <c r="L1428" s="47">
        <v>0</v>
      </c>
      <c r="M1428" s="48">
        <v>0</v>
      </c>
      <c r="N1428" s="49">
        <v>0</v>
      </c>
      <c r="O1428" s="49">
        <v>0</v>
      </c>
      <c r="P1428" s="47">
        <v>0</v>
      </c>
      <c r="Q1428" s="48">
        <v>0</v>
      </c>
      <c r="R1428" s="49">
        <v>0</v>
      </c>
      <c r="S1428" s="49">
        <v>0</v>
      </c>
      <c r="T1428" s="47">
        <v>0</v>
      </c>
      <c r="U1428" s="48">
        <v>0</v>
      </c>
      <c r="V1428" s="49">
        <v>0</v>
      </c>
      <c r="W1428" s="46">
        <v>0</v>
      </c>
      <c r="X1428" s="47">
        <v>0</v>
      </c>
    </row>
    <row r="1429" spans="1:24" s="106" customFormat="1" outlineLevel="1" x14ac:dyDescent="0.2">
      <c r="A1429" s="188">
        <v>810152</v>
      </c>
      <c r="B1429" s="98">
        <v>810152</v>
      </c>
      <c r="C1429" s="101" t="s">
        <v>175</v>
      </c>
      <c r="D1429" s="102" t="s">
        <v>342</v>
      </c>
      <c r="E1429" s="107">
        <v>130660.38000000003</v>
      </c>
      <c r="F1429" s="108">
        <v>31393.89</v>
      </c>
      <c r="G1429" s="108">
        <v>233795.9</v>
      </c>
      <c r="H1429" s="109">
        <v>395850.17000000004</v>
      </c>
      <c r="I1429" s="107">
        <v>128117.97000000004</v>
      </c>
      <c r="J1429" s="108">
        <v>31393.89</v>
      </c>
      <c r="K1429" s="108">
        <v>228711.08</v>
      </c>
      <c r="L1429" s="109">
        <v>388222.94000000006</v>
      </c>
      <c r="M1429" s="107">
        <v>125575.56000000004</v>
      </c>
      <c r="N1429" s="108">
        <v>31393.89</v>
      </c>
      <c r="O1429" s="108">
        <v>226168.66999999998</v>
      </c>
      <c r="P1429" s="109">
        <v>383138.12</v>
      </c>
      <c r="Q1429" s="107">
        <v>127454.66000000018</v>
      </c>
      <c r="R1429" s="108">
        <v>33936.300000000003</v>
      </c>
      <c r="S1429" s="108">
        <v>236338.31</v>
      </c>
      <c r="T1429" s="109">
        <v>397729.27000000019</v>
      </c>
      <c r="U1429" s="107">
        <v>511808.5700000003</v>
      </c>
      <c r="V1429" s="108">
        <v>128117.97</v>
      </c>
      <c r="W1429" s="108">
        <v>925013.96</v>
      </c>
      <c r="X1429" s="109">
        <v>1564940.5000000002</v>
      </c>
    </row>
    <row r="1430" spans="1:24" outlineLevel="2" x14ac:dyDescent="0.2">
      <c r="A1430" s="189"/>
      <c r="B1430" s="96">
        <v>810152</v>
      </c>
      <c r="C1430" s="15" t="s">
        <v>361</v>
      </c>
      <c r="D1430" s="38" t="s">
        <v>222</v>
      </c>
      <c r="E1430" s="43">
        <v>15254.46</v>
      </c>
      <c r="F1430" s="6">
        <v>2542.41</v>
      </c>
      <c r="G1430" s="6">
        <v>25424.1</v>
      </c>
      <c r="H1430" s="41">
        <v>43220.97</v>
      </c>
      <c r="I1430" s="43">
        <v>12712.050000000003</v>
      </c>
      <c r="J1430" s="6">
        <v>2542.41</v>
      </c>
      <c r="K1430" s="6">
        <v>20339.28</v>
      </c>
      <c r="L1430" s="41">
        <v>35593.740000000005</v>
      </c>
      <c r="M1430" s="43">
        <v>10169.64</v>
      </c>
      <c r="N1430" s="6">
        <v>2542.41</v>
      </c>
      <c r="O1430" s="6">
        <v>17796.87</v>
      </c>
      <c r="P1430" s="41">
        <v>30508.92</v>
      </c>
      <c r="Q1430" s="43">
        <v>15254.459999999995</v>
      </c>
      <c r="R1430" s="6">
        <v>5084.82</v>
      </c>
      <c r="S1430" s="6">
        <v>27966.51</v>
      </c>
      <c r="T1430" s="41">
        <v>48305.789999999994</v>
      </c>
      <c r="U1430" s="43">
        <v>53390.61</v>
      </c>
      <c r="V1430" s="6">
        <v>12712.05</v>
      </c>
      <c r="W1430" s="35">
        <v>91526.76</v>
      </c>
      <c r="X1430" s="41">
        <v>157629.41999999998</v>
      </c>
    </row>
    <row r="1431" spans="1:24" ht="13.5" outlineLevel="2" thickBot="1" x14ac:dyDescent="0.25">
      <c r="A1431" s="189"/>
      <c r="B1431" s="96">
        <v>810152</v>
      </c>
      <c r="C1431" s="15" t="s">
        <v>362</v>
      </c>
      <c r="D1431" s="38" t="s">
        <v>223</v>
      </c>
      <c r="E1431" s="43">
        <v>115405.92000000004</v>
      </c>
      <c r="F1431" s="6">
        <v>28851.48</v>
      </c>
      <c r="G1431" s="6">
        <v>208371.8</v>
      </c>
      <c r="H1431" s="41">
        <v>352629.20000000007</v>
      </c>
      <c r="I1431" s="43">
        <v>115405.92000000004</v>
      </c>
      <c r="J1431" s="6">
        <v>28851.48</v>
      </c>
      <c r="K1431" s="6">
        <v>208371.8</v>
      </c>
      <c r="L1431" s="41">
        <v>352629.20000000007</v>
      </c>
      <c r="M1431" s="43">
        <v>115405.92000000004</v>
      </c>
      <c r="N1431" s="6">
        <v>28851.48</v>
      </c>
      <c r="O1431" s="6">
        <v>208371.8</v>
      </c>
      <c r="P1431" s="41">
        <v>352629.20000000007</v>
      </c>
      <c r="Q1431" s="43">
        <v>112200.20000000019</v>
      </c>
      <c r="R1431" s="6">
        <v>28851.48</v>
      </c>
      <c r="S1431" s="6">
        <v>208371.8</v>
      </c>
      <c r="T1431" s="41">
        <v>349423.48000000021</v>
      </c>
      <c r="U1431" s="43">
        <v>458417.96000000031</v>
      </c>
      <c r="V1431" s="6">
        <v>115405.92</v>
      </c>
      <c r="W1431" s="35">
        <v>833487.2</v>
      </c>
      <c r="X1431" s="41">
        <v>1407311.0800000003</v>
      </c>
    </row>
    <row r="1432" spans="1:24" ht="13.5" hidden="1" outlineLevel="2" collapsed="1" thickBot="1" x14ac:dyDescent="0.25">
      <c r="A1432" s="189"/>
      <c r="B1432" s="96">
        <v>810152</v>
      </c>
      <c r="C1432" s="15" t="s">
        <v>301</v>
      </c>
      <c r="D1432" s="38" t="s">
        <v>224</v>
      </c>
      <c r="E1432" s="40">
        <v>0</v>
      </c>
      <c r="F1432" s="39">
        <v>0</v>
      </c>
      <c r="G1432" s="39">
        <v>0</v>
      </c>
      <c r="H1432" s="41">
        <v>0</v>
      </c>
      <c r="I1432" s="40">
        <v>0</v>
      </c>
      <c r="J1432" s="39">
        <v>0</v>
      </c>
      <c r="K1432" s="39">
        <v>0</v>
      </c>
      <c r="L1432" s="41">
        <v>0</v>
      </c>
      <c r="M1432" s="40">
        <v>0</v>
      </c>
      <c r="N1432" s="39">
        <v>0</v>
      </c>
      <c r="O1432" s="39">
        <v>0</v>
      </c>
      <c r="P1432" s="41">
        <v>0</v>
      </c>
      <c r="Q1432" s="40">
        <v>0</v>
      </c>
      <c r="R1432" s="39">
        <v>0</v>
      </c>
      <c r="S1432" s="39">
        <v>0</v>
      </c>
      <c r="T1432" s="41">
        <v>0</v>
      </c>
      <c r="U1432" s="40">
        <v>0</v>
      </c>
      <c r="V1432" s="39">
        <v>0</v>
      </c>
      <c r="W1432" s="39">
        <v>0</v>
      </c>
      <c r="X1432" s="41">
        <v>0</v>
      </c>
    </row>
    <row r="1433" spans="1:24" ht="13.5" hidden="1" outlineLevel="3" thickBot="1" x14ac:dyDescent="0.25">
      <c r="A1433" s="189"/>
      <c r="B1433" s="96">
        <v>810152</v>
      </c>
      <c r="C1433" s="42" t="s">
        <v>374</v>
      </c>
      <c r="D1433" s="38" t="s">
        <v>380</v>
      </c>
      <c r="E1433" s="43">
        <v>0</v>
      </c>
      <c r="F1433" s="6">
        <v>0</v>
      </c>
      <c r="G1433" s="6">
        <v>0</v>
      </c>
      <c r="H1433" s="41">
        <v>0</v>
      </c>
      <c r="I1433" s="43">
        <v>0</v>
      </c>
      <c r="J1433" s="6">
        <v>0</v>
      </c>
      <c r="K1433" s="6">
        <v>0</v>
      </c>
      <c r="L1433" s="41">
        <v>0</v>
      </c>
      <c r="M1433" s="43">
        <v>0</v>
      </c>
      <c r="N1433" s="6">
        <v>0</v>
      </c>
      <c r="O1433" s="6">
        <v>0</v>
      </c>
      <c r="P1433" s="41">
        <v>0</v>
      </c>
      <c r="Q1433" s="43">
        <v>0</v>
      </c>
      <c r="R1433" s="6">
        <v>0</v>
      </c>
      <c r="S1433" s="6">
        <v>0</v>
      </c>
      <c r="T1433" s="41">
        <v>0</v>
      </c>
      <c r="U1433" s="43">
        <v>0</v>
      </c>
      <c r="V1433" s="6">
        <v>0</v>
      </c>
      <c r="W1433" s="35">
        <v>0</v>
      </c>
      <c r="X1433" s="41">
        <v>0</v>
      </c>
    </row>
    <row r="1434" spans="1:24" ht="13.5" hidden="1" outlineLevel="3" thickBot="1" x14ac:dyDescent="0.25">
      <c r="A1434" s="189"/>
      <c r="B1434" s="96">
        <v>810152</v>
      </c>
      <c r="C1434" s="42" t="s">
        <v>302</v>
      </c>
      <c r="D1434" s="38" t="s">
        <v>381</v>
      </c>
      <c r="E1434" s="43">
        <v>0</v>
      </c>
      <c r="F1434" s="6">
        <v>0</v>
      </c>
      <c r="G1434" s="6">
        <v>0</v>
      </c>
      <c r="H1434" s="41">
        <v>0</v>
      </c>
      <c r="I1434" s="43">
        <v>0</v>
      </c>
      <c r="J1434" s="6">
        <v>0</v>
      </c>
      <c r="K1434" s="6">
        <v>0</v>
      </c>
      <c r="L1434" s="41">
        <v>0</v>
      </c>
      <c r="M1434" s="43">
        <v>0</v>
      </c>
      <c r="N1434" s="6">
        <v>0</v>
      </c>
      <c r="O1434" s="6">
        <v>0</v>
      </c>
      <c r="P1434" s="41">
        <v>0</v>
      </c>
      <c r="Q1434" s="43">
        <v>0</v>
      </c>
      <c r="R1434" s="6">
        <v>0</v>
      </c>
      <c r="S1434" s="6">
        <v>0</v>
      </c>
      <c r="T1434" s="41">
        <v>0</v>
      </c>
      <c r="U1434" s="43">
        <v>0</v>
      </c>
      <c r="V1434" s="6">
        <v>0</v>
      </c>
      <c r="W1434" s="35">
        <v>0</v>
      </c>
      <c r="X1434" s="41">
        <v>0</v>
      </c>
    </row>
    <row r="1435" spans="1:24" ht="13.5" hidden="1" outlineLevel="3" thickBot="1" x14ac:dyDescent="0.25">
      <c r="A1435" s="189"/>
      <c r="B1435" s="96">
        <v>810152</v>
      </c>
      <c r="C1435" s="42" t="s">
        <v>306</v>
      </c>
      <c r="D1435" s="38" t="s">
        <v>382</v>
      </c>
      <c r="E1435" s="43">
        <v>0</v>
      </c>
      <c r="F1435" s="6">
        <v>0</v>
      </c>
      <c r="G1435" s="6">
        <v>0</v>
      </c>
      <c r="H1435" s="41">
        <v>0</v>
      </c>
      <c r="I1435" s="43">
        <v>0</v>
      </c>
      <c r="J1435" s="6">
        <v>0</v>
      </c>
      <c r="K1435" s="6">
        <v>0</v>
      </c>
      <c r="L1435" s="41">
        <v>0</v>
      </c>
      <c r="M1435" s="43">
        <v>0</v>
      </c>
      <c r="N1435" s="6">
        <v>0</v>
      </c>
      <c r="O1435" s="6">
        <v>0</v>
      </c>
      <c r="P1435" s="41">
        <v>0</v>
      </c>
      <c r="Q1435" s="43">
        <v>0</v>
      </c>
      <c r="R1435" s="6">
        <v>0</v>
      </c>
      <c r="S1435" s="6">
        <v>0</v>
      </c>
      <c r="T1435" s="41">
        <v>0</v>
      </c>
      <c r="U1435" s="43">
        <v>0</v>
      </c>
      <c r="V1435" s="6">
        <v>0</v>
      </c>
      <c r="W1435" s="35">
        <v>0</v>
      </c>
      <c r="X1435" s="41">
        <v>0</v>
      </c>
    </row>
    <row r="1436" spans="1:24" ht="13.5" hidden="1" outlineLevel="3" thickBot="1" x14ac:dyDescent="0.25">
      <c r="A1436" s="189"/>
      <c r="B1436" s="96">
        <v>810152</v>
      </c>
      <c r="C1436" s="42" t="s">
        <v>303</v>
      </c>
      <c r="D1436" s="38" t="s">
        <v>383</v>
      </c>
      <c r="E1436" s="43">
        <v>0</v>
      </c>
      <c r="F1436" s="6">
        <v>0</v>
      </c>
      <c r="G1436" s="6">
        <v>0</v>
      </c>
      <c r="H1436" s="41">
        <v>0</v>
      </c>
      <c r="I1436" s="43">
        <v>0</v>
      </c>
      <c r="J1436" s="6">
        <v>0</v>
      </c>
      <c r="K1436" s="6">
        <v>0</v>
      </c>
      <c r="L1436" s="41">
        <v>0</v>
      </c>
      <c r="M1436" s="43">
        <v>0</v>
      </c>
      <c r="N1436" s="6">
        <v>0</v>
      </c>
      <c r="O1436" s="6">
        <v>0</v>
      </c>
      <c r="P1436" s="41">
        <v>0</v>
      </c>
      <c r="Q1436" s="43">
        <v>0</v>
      </c>
      <c r="R1436" s="6">
        <v>0</v>
      </c>
      <c r="S1436" s="6">
        <v>0</v>
      </c>
      <c r="T1436" s="41">
        <v>0</v>
      </c>
      <c r="U1436" s="43">
        <v>0</v>
      </c>
      <c r="V1436" s="6">
        <v>0</v>
      </c>
      <c r="W1436" s="35">
        <v>0</v>
      </c>
      <c r="X1436" s="41">
        <v>0</v>
      </c>
    </row>
    <row r="1437" spans="1:24" ht="13.5" hidden="1" outlineLevel="3" thickBot="1" x14ac:dyDescent="0.25">
      <c r="A1437" s="189"/>
      <c r="B1437" s="96">
        <v>810152</v>
      </c>
      <c r="C1437" s="42" t="s">
        <v>347</v>
      </c>
      <c r="D1437" s="38" t="s">
        <v>384</v>
      </c>
      <c r="E1437" s="43">
        <v>0</v>
      </c>
      <c r="F1437" s="6">
        <v>0</v>
      </c>
      <c r="G1437" s="6">
        <v>0</v>
      </c>
      <c r="H1437" s="41">
        <v>0</v>
      </c>
      <c r="I1437" s="43">
        <v>0</v>
      </c>
      <c r="J1437" s="6">
        <v>0</v>
      </c>
      <c r="K1437" s="6">
        <v>0</v>
      </c>
      <c r="L1437" s="41">
        <v>0</v>
      </c>
      <c r="M1437" s="43">
        <v>0</v>
      </c>
      <c r="N1437" s="6">
        <v>0</v>
      </c>
      <c r="O1437" s="6">
        <v>0</v>
      </c>
      <c r="P1437" s="41">
        <v>0</v>
      </c>
      <c r="Q1437" s="43">
        <v>0</v>
      </c>
      <c r="R1437" s="6">
        <v>0</v>
      </c>
      <c r="S1437" s="6">
        <v>0</v>
      </c>
      <c r="T1437" s="41">
        <v>0</v>
      </c>
      <c r="U1437" s="43">
        <v>0</v>
      </c>
      <c r="V1437" s="6">
        <v>0</v>
      </c>
      <c r="W1437" s="35">
        <v>0</v>
      </c>
      <c r="X1437" s="41">
        <v>0</v>
      </c>
    </row>
    <row r="1438" spans="1:24" ht="13.5" hidden="1" outlineLevel="3" thickBot="1" x14ac:dyDescent="0.25">
      <c r="A1438" s="189"/>
      <c r="B1438" s="96">
        <v>810152</v>
      </c>
      <c r="C1438" s="60" t="s">
        <v>348</v>
      </c>
      <c r="D1438" s="38" t="s">
        <v>385</v>
      </c>
      <c r="E1438" s="43">
        <v>0</v>
      </c>
      <c r="F1438" s="6">
        <v>0</v>
      </c>
      <c r="G1438" s="6">
        <v>0</v>
      </c>
      <c r="H1438" s="41">
        <v>0</v>
      </c>
      <c r="I1438" s="43">
        <v>0</v>
      </c>
      <c r="J1438" s="6">
        <v>0</v>
      </c>
      <c r="K1438" s="6">
        <v>0</v>
      </c>
      <c r="L1438" s="41">
        <v>0</v>
      </c>
      <c r="M1438" s="43">
        <v>0</v>
      </c>
      <c r="N1438" s="6">
        <v>0</v>
      </c>
      <c r="O1438" s="6">
        <v>0</v>
      </c>
      <c r="P1438" s="41">
        <v>0</v>
      </c>
      <c r="Q1438" s="43">
        <v>0</v>
      </c>
      <c r="R1438" s="6">
        <v>0</v>
      </c>
      <c r="S1438" s="6">
        <v>0</v>
      </c>
      <c r="T1438" s="41">
        <v>0</v>
      </c>
      <c r="U1438" s="43">
        <v>0</v>
      </c>
      <c r="V1438" s="6">
        <v>0</v>
      </c>
      <c r="W1438" s="35">
        <v>0</v>
      </c>
      <c r="X1438" s="41">
        <v>0</v>
      </c>
    </row>
    <row r="1439" spans="1:24" ht="13.5" hidden="1" outlineLevel="3" thickBot="1" x14ac:dyDescent="0.25">
      <c r="A1439" s="190"/>
      <c r="B1439" s="97">
        <v>810152</v>
      </c>
      <c r="C1439" s="136" t="s">
        <v>375</v>
      </c>
      <c r="D1439" s="45" t="s">
        <v>386</v>
      </c>
      <c r="E1439" s="48">
        <v>0</v>
      </c>
      <c r="F1439" s="49">
        <v>0</v>
      </c>
      <c r="G1439" s="49">
        <v>0</v>
      </c>
      <c r="H1439" s="47">
        <v>0</v>
      </c>
      <c r="I1439" s="48">
        <v>0</v>
      </c>
      <c r="J1439" s="49">
        <v>0</v>
      </c>
      <c r="K1439" s="49">
        <v>0</v>
      </c>
      <c r="L1439" s="47">
        <v>0</v>
      </c>
      <c r="M1439" s="48">
        <v>0</v>
      </c>
      <c r="N1439" s="49">
        <v>0</v>
      </c>
      <c r="O1439" s="49">
        <v>0</v>
      </c>
      <c r="P1439" s="47">
        <v>0</v>
      </c>
      <c r="Q1439" s="48">
        <v>0</v>
      </c>
      <c r="R1439" s="49">
        <v>0</v>
      </c>
      <c r="S1439" s="49">
        <v>0</v>
      </c>
      <c r="T1439" s="47">
        <v>0</v>
      </c>
      <c r="U1439" s="48">
        <v>0</v>
      </c>
      <c r="V1439" s="49">
        <v>0</v>
      </c>
      <c r="W1439" s="46">
        <v>0</v>
      </c>
      <c r="X1439" s="47">
        <v>0</v>
      </c>
    </row>
    <row r="1440" spans="1:24" s="106" customFormat="1" outlineLevel="1" x14ac:dyDescent="0.2">
      <c r="A1440" s="191">
        <v>810166</v>
      </c>
      <c r="B1440" s="98">
        <v>810166</v>
      </c>
      <c r="C1440" s="101" t="s">
        <v>38</v>
      </c>
      <c r="D1440" s="102" t="s">
        <v>342</v>
      </c>
      <c r="E1440" s="107">
        <v>25104.349999999977</v>
      </c>
      <c r="F1440" s="108">
        <v>0</v>
      </c>
      <c r="G1440" s="108">
        <v>833464.42</v>
      </c>
      <c r="H1440" s="109">
        <v>858568.77</v>
      </c>
      <c r="I1440" s="107">
        <v>25104.349999999977</v>
      </c>
      <c r="J1440" s="108">
        <v>0</v>
      </c>
      <c r="K1440" s="108">
        <v>833464.42</v>
      </c>
      <c r="L1440" s="109">
        <v>858568.77</v>
      </c>
      <c r="M1440" s="107">
        <v>25104.349999999977</v>
      </c>
      <c r="N1440" s="108">
        <v>0</v>
      </c>
      <c r="O1440" s="108">
        <v>833464.42</v>
      </c>
      <c r="P1440" s="109">
        <v>858568.77</v>
      </c>
      <c r="Q1440" s="107">
        <v>25104.349999999395</v>
      </c>
      <c r="R1440" s="108">
        <v>0</v>
      </c>
      <c r="S1440" s="108">
        <v>828443.55</v>
      </c>
      <c r="T1440" s="109">
        <v>853547.89999999944</v>
      </c>
      <c r="U1440" s="107">
        <v>100417.39999999932</v>
      </c>
      <c r="V1440" s="108">
        <v>0</v>
      </c>
      <c r="W1440" s="108">
        <v>3328836.8100000005</v>
      </c>
      <c r="X1440" s="109">
        <v>3429254.21</v>
      </c>
    </row>
    <row r="1441" spans="1:24" hidden="1" outlineLevel="2" x14ac:dyDescent="0.2">
      <c r="A1441" s="192"/>
      <c r="B1441" s="96">
        <v>810166</v>
      </c>
      <c r="C1441" s="15" t="s">
        <v>361</v>
      </c>
      <c r="D1441" s="38" t="s">
        <v>222</v>
      </c>
      <c r="E1441" s="43">
        <v>0</v>
      </c>
      <c r="F1441" s="6">
        <v>0</v>
      </c>
      <c r="G1441" s="6">
        <v>0</v>
      </c>
      <c r="H1441" s="41">
        <v>0</v>
      </c>
      <c r="I1441" s="43">
        <v>0</v>
      </c>
      <c r="J1441" s="6">
        <v>0</v>
      </c>
      <c r="K1441" s="6">
        <v>0</v>
      </c>
      <c r="L1441" s="41">
        <v>0</v>
      </c>
      <c r="M1441" s="43">
        <v>0</v>
      </c>
      <c r="N1441" s="6">
        <v>0</v>
      </c>
      <c r="O1441" s="6">
        <v>0</v>
      </c>
      <c r="P1441" s="41">
        <v>0</v>
      </c>
      <c r="Q1441" s="43">
        <v>0</v>
      </c>
      <c r="R1441" s="6">
        <v>0</v>
      </c>
      <c r="S1441" s="6">
        <v>0</v>
      </c>
      <c r="T1441" s="41">
        <v>0</v>
      </c>
      <c r="U1441" s="43">
        <v>0</v>
      </c>
      <c r="V1441" s="6">
        <v>0</v>
      </c>
      <c r="W1441" s="35">
        <v>0</v>
      </c>
      <c r="X1441" s="41">
        <v>0</v>
      </c>
    </row>
    <row r="1442" spans="1:24" ht="13.5" outlineLevel="2" thickBot="1" x14ac:dyDescent="0.25">
      <c r="A1442" s="192"/>
      <c r="B1442" s="96">
        <v>810166</v>
      </c>
      <c r="C1442" s="15" t="s">
        <v>362</v>
      </c>
      <c r="D1442" s="38" t="s">
        <v>223</v>
      </c>
      <c r="E1442" s="43">
        <v>25104.349999999977</v>
      </c>
      <c r="F1442" s="6">
        <v>0</v>
      </c>
      <c r="G1442" s="6">
        <v>833464.42</v>
      </c>
      <c r="H1442" s="41">
        <v>858568.77</v>
      </c>
      <c r="I1442" s="43">
        <v>25104.349999999977</v>
      </c>
      <c r="J1442" s="6">
        <v>0</v>
      </c>
      <c r="K1442" s="6">
        <v>833464.42</v>
      </c>
      <c r="L1442" s="41">
        <v>858568.77</v>
      </c>
      <c r="M1442" s="43">
        <v>25104.349999999977</v>
      </c>
      <c r="N1442" s="6">
        <v>0</v>
      </c>
      <c r="O1442" s="6">
        <v>833464.42</v>
      </c>
      <c r="P1442" s="41">
        <v>858568.77</v>
      </c>
      <c r="Q1442" s="43">
        <v>25104.349999999395</v>
      </c>
      <c r="R1442" s="6">
        <v>0</v>
      </c>
      <c r="S1442" s="6">
        <v>828443.55</v>
      </c>
      <c r="T1442" s="41">
        <v>853547.89999999944</v>
      </c>
      <c r="U1442" s="43">
        <v>100417.39999999932</v>
      </c>
      <c r="V1442" s="6">
        <v>0</v>
      </c>
      <c r="W1442" s="35">
        <v>3328836.8100000005</v>
      </c>
      <c r="X1442" s="41">
        <v>3429254.21</v>
      </c>
    </row>
    <row r="1443" spans="1:24" ht="13.5" hidden="1" outlineLevel="2" collapsed="1" thickBot="1" x14ac:dyDescent="0.25">
      <c r="A1443" s="192"/>
      <c r="B1443" s="96">
        <v>810166</v>
      </c>
      <c r="C1443" s="15" t="s">
        <v>301</v>
      </c>
      <c r="D1443" s="38" t="s">
        <v>224</v>
      </c>
      <c r="E1443" s="40">
        <v>0</v>
      </c>
      <c r="F1443" s="39">
        <v>0</v>
      </c>
      <c r="G1443" s="39">
        <v>0</v>
      </c>
      <c r="H1443" s="41">
        <v>0</v>
      </c>
      <c r="I1443" s="40">
        <v>0</v>
      </c>
      <c r="J1443" s="39">
        <v>0</v>
      </c>
      <c r="K1443" s="39">
        <v>0</v>
      </c>
      <c r="L1443" s="41">
        <v>0</v>
      </c>
      <c r="M1443" s="40">
        <v>0</v>
      </c>
      <c r="N1443" s="39">
        <v>0</v>
      </c>
      <c r="O1443" s="39">
        <v>0</v>
      </c>
      <c r="P1443" s="41">
        <v>0</v>
      </c>
      <c r="Q1443" s="40">
        <v>0</v>
      </c>
      <c r="R1443" s="39">
        <v>0</v>
      </c>
      <c r="S1443" s="39">
        <v>0</v>
      </c>
      <c r="T1443" s="41">
        <v>0</v>
      </c>
      <c r="U1443" s="40">
        <v>0</v>
      </c>
      <c r="V1443" s="39">
        <v>0</v>
      </c>
      <c r="W1443" s="39">
        <v>0</v>
      </c>
      <c r="X1443" s="41">
        <v>0</v>
      </c>
    </row>
    <row r="1444" spans="1:24" ht="13.5" hidden="1" outlineLevel="3" thickBot="1" x14ac:dyDescent="0.25">
      <c r="A1444" s="192"/>
      <c r="B1444" s="96">
        <v>810166</v>
      </c>
      <c r="C1444" s="42" t="s">
        <v>374</v>
      </c>
      <c r="D1444" s="38" t="s">
        <v>380</v>
      </c>
      <c r="E1444" s="43">
        <v>0</v>
      </c>
      <c r="F1444" s="6">
        <v>0</v>
      </c>
      <c r="G1444" s="6">
        <v>0</v>
      </c>
      <c r="H1444" s="41">
        <v>0</v>
      </c>
      <c r="I1444" s="43">
        <v>0</v>
      </c>
      <c r="J1444" s="6">
        <v>0</v>
      </c>
      <c r="K1444" s="6">
        <v>0</v>
      </c>
      <c r="L1444" s="41">
        <v>0</v>
      </c>
      <c r="M1444" s="43">
        <v>0</v>
      </c>
      <c r="N1444" s="6">
        <v>0</v>
      </c>
      <c r="O1444" s="6">
        <v>0</v>
      </c>
      <c r="P1444" s="41">
        <v>0</v>
      </c>
      <c r="Q1444" s="43">
        <v>0</v>
      </c>
      <c r="R1444" s="6">
        <v>0</v>
      </c>
      <c r="S1444" s="6">
        <v>0</v>
      </c>
      <c r="T1444" s="41">
        <v>0</v>
      </c>
      <c r="U1444" s="43">
        <v>0</v>
      </c>
      <c r="V1444" s="6">
        <v>0</v>
      </c>
      <c r="W1444" s="35">
        <v>0</v>
      </c>
      <c r="X1444" s="41">
        <v>0</v>
      </c>
    </row>
    <row r="1445" spans="1:24" ht="13.5" hidden="1" outlineLevel="3" thickBot="1" x14ac:dyDescent="0.25">
      <c r="A1445" s="192"/>
      <c r="B1445" s="96">
        <v>810166</v>
      </c>
      <c r="C1445" s="42" t="s">
        <v>302</v>
      </c>
      <c r="D1445" s="38" t="s">
        <v>381</v>
      </c>
      <c r="E1445" s="43">
        <v>0</v>
      </c>
      <c r="F1445" s="6">
        <v>0</v>
      </c>
      <c r="G1445" s="6">
        <v>0</v>
      </c>
      <c r="H1445" s="41">
        <v>0</v>
      </c>
      <c r="I1445" s="43">
        <v>0</v>
      </c>
      <c r="J1445" s="6">
        <v>0</v>
      </c>
      <c r="K1445" s="6">
        <v>0</v>
      </c>
      <c r="L1445" s="41">
        <v>0</v>
      </c>
      <c r="M1445" s="43">
        <v>0</v>
      </c>
      <c r="N1445" s="6">
        <v>0</v>
      </c>
      <c r="O1445" s="6">
        <v>0</v>
      </c>
      <c r="P1445" s="41">
        <v>0</v>
      </c>
      <c r="Q1445" s="43">
        <v>0</v>
      </c>
      <c r="R1445" s="6">
        <v>0</v>
      </c>
      <c r="S1445" s="6">
        <v>0</v>
      </c>
      <c r="T1445" s="41">
        <v>0</v>
      </c>
      <c r="U1445" s="43">
        <v>0</v>
      </c>
      <c r="V1445" s="6">
        <v>0</v>
      </c>
      <c r="W1445" s="35">
        <v>0</v>
      </c>
      <c r="X1445" s="41">
        <v>0</v>
      </c>
    </row>
    <row r="1446" spans="1:24" ht="13.5" hidden="1" outlineLevel="3" thickBot="1" x14ac:dyDescent="0.25">
      <c r="A1446" s="192"/>
      <c r="B1446" s="96">
        <v>810166</v>
      </c>
      <c r="C1446" s="42" t="s">
        <v>306</v>
      </c>
      <c r="D1446" s="38" t="s">
        <v>382</v>
      </c>
      <c r="E1446" s="43">
        <v>0</v>
      </c>
      <c r="F1446" s="6">
        <v>0</v>
      </c>
      <c r="G1446" s="6">
        <v>0</v>
      </c>
      <c r="H1446" s="41">
        <v>0</v>
      </c>
      <c r="I1446" s="43">
        <v>0</v>
      </c>
      <c r="J1446" s="6">
        <v>0</v>
      </c>
      <c r="K1446" s="6">
        <v>0</v>
      </c>
      <c r="L1446" s="41">
        <v>0</v>
      </c>
      <c r="M1446" s="43">
        <v>0</v>
      </c>
      <c r="N1446" s="6">
        <v>0</v>
      </c>
      <c r="O1446" s="6">
        <v>0</v>
      </c>
      <c r="P1446" s="41">
        <v>0</v>
      </c>
      <c r="Q1446" s="43">
        <v>0</v>
      </c>
      <c r="R1446" s="6">
        <v>0</v>
      </c>
      <c r="S1446" s="6">
        <v>0</v>
      </c>
      <c r="T1446" s="41">
        <v>0</v>
      </c>
      <c r="U1446" s="43">
        <v>0</v>
      </c>
      <c r="V1446" s="6">
        <v>0</v>
      </c>
      <c r="W1446" s="35">
        <v>0</v>
      </c>
      <c r="X1446" s="41">
        <v>0</v>
      </c>
    </row>
    <row r="1447" spans="1:24" ht="13.5" hidden="1" outlineLevel="3" thickBot="1" x14ac:dyDescent="0.25">
      <c r="A1447" s="192"/>
      <c r="B1447" s="96">
        <v>810166</v>
      </c>
      <c r="C1447" s="42" t="s">
        <v>303</v>
      </c>
      <c r="D1447" s="38" t="s">
        <v>383</v>
      </c>
      <c r="E1447" s="43">
        <v>0</v>
      </c>
      <c r="F1447" s="6">
        <v>0</v>
      </c>
      <c r="G1447" s="6">
        <v>0</v>
      </c>
      <c r="H1447" s="41">
        <v>0</v>
      </c>
      <c r="I1447" s="43">
        <v>0</v>
      </c>
      <c r="J1447" s="6">
        <v>0</v>
      </c>
      <c r="K1447" s="6">
        <v>0</v>
      </c>
      <c r="L1447" s="41">
        <v>0</v>
      </c>
      <c r="M1447" s="43">
        <v>0</v>
      </c>
      <c r="N1447" s="6">
        <v>0</v>
      </c>
      <c r="O1447" s="6">
        <v>0</v>
      </c>
      <c r="P1447" s="41">
        <v>0</v>
      </c>
      <c r="Q1447" s="43">
        <v>0</v>
      </c>
      <c r="R1447" s="6">
        <v>0</v>
      </c>
      <c r="S1447" s="6">
        <v>0</v>
      </c>
      <c r="T1447" s="41">
        <v>0</v>
      </c>
      <c r="U1447" s="43">
        <v>0</v>
      </c>
      <c r="V1447" s="6">
        <v>0</v>
      </c>
      <c r="W1447" s="35">
        <v>0</v>
      </c>
      <c r="X1447" s="41">
        <v>0</v>
      </c>
    </row>
    <row r="1448" spans="1:24" ht="13.5" hidden="1" outlineLevel="3" thickBot="1" x14ac:dyDescent="0.25">
      <c r="A1448" s="192"/>
      <c r="B1448" s="96">
        <v>810166</v>
      </c>
      <c r="C1448" s="42" t="s">
        <v>347</v>
      </c>
      <c r="D1448" s="38" t="s">
        <v>384</v>
      </c>
      <c r="E1448" s="43">
        <v>0</v>
      </c>
      <c r="F1448" s="6">
        <v>0</v>
      </c>
      <c r="G1448" s="6">
        <v>0</v>
      </c>
      <c r="H1448" s="41">
        <v>0</v>
      </c>
      <c r="I1448" s="43">
        <v>0</v>
      </c>
      <c r="J1448" s="6">
        <v>0</v>
      </c>
      <c r="K1448" s="6">
        <v>0</v>
      </c>
      <c r="L1448" s="41">
        <v>0</v>
      </c>
      <c r="M1448" s="43">
        <v>0</v>
      </c>
      <c r="N1448" s="6">
        <v>0</v>
      </c>
      <c r="O1448" s="6">
        <v>0</v>
      </c>
      <c r="P1448" s="41">
        <v>0</v>
      </c>
      <c r="Q1448" s="43">
        <v>0</v>
      </c>
      <c r="R1448" s="6">
        <v>0</v>
      </c>
      <c r="S1448" s="6">
        <v>0</v>
      </c>
      <c r="T1448" s="41">
        <v>0</v>
      </c>
      <c r="U1448" s="43">
        <v>0</v>
      </c>
      <c r="V1448" s="6">
        <v>0</v>
      </c>
      <c r="W1448" s="35">
        <v>0</v>
      </c>
      <c r="X1448" s="41">
        <v>0</v>
      </c>
    </row>
    <row r="1449" spans="1:24" ht="13.5" hidden="1" outlineLevel="3" thickBot="1" x14ac:dyDescent="0.25">
      <c r="A1449" s="193"/>
      <c r="B1449" s="96">
        <v>810166</v>
      </c>
      <c r="C1449" s="42" t="s">
        <v>348</v>
      </c>
      <c r="D1449" s="38" t="s">
        <v>385</v>
      </c>
      <c r="E1449" s="43">
        <v>0</v>
      </c>
      <c r="F1449" s="6">
        <v>0</v>
      </c>
      <c r="G1449" s="6">
        <v>0</v>
      </c>
      <c r="H1449" s="41">
        <v>0</v>
      </c>
      <c r="I1449" s="43">
        <v>0</v>
      </c>
      <c r="J1449" s="6">
        <v>0</v>
      </c>
      <c r="K1449" s="6">
        <v>0</v>
      </c>
      <c r="L1449" s="41">
        <v>0</v>
      </c>
      <c r="M1449" s="43">
        <v>0</v>
      </c>
      <c r="N1449" s="6">
        <v>0</v>
      </c>
      <c r="O1449" s="6">
        <v>0</v>
      </c>
      <c r="P1449" s="41">
        <v>0</v>
      </c>
      <c r="Q1449" s="43">
        <v>0</v>
      </c>
      <c r="R1449" s="6">
        <v>0</v>
      </c>
      <c r="S1449" s="6">
        <v>0</v>
      </c>
      <c r="T1449" s="41">
        <v>0</v>
      </c>
      <c r="U1449" s="43">
        <v>0</v>
      </c>
      <c r="V1449" s="6">
        <v>0</v>
      </c>
      <c r="W1449" s="35">
        <v>0</v>
      </c>
      <c r="X1449" s="41">
        <v>0</v>
      </c>
    </row>
    <row r="1450" spans="1:24" ht="13.5" hidden="1" outlineLevel="3" thickBot="1" x14ac:dyDescent="0.25">
      <c r="A1450" s="194"/>
      <c r="B1450" s="97">
        <v>810166</v>
      </c>
      <c r="C1450" s="136" t="s">
        <v>375</v>
      </c>
      <c r="D1450" s="45" t="s">
        <v>386</v>
      </c>
      <c r="E1450" s="48">
        <v>0</v>
      </c>
      <c r="F1450" s="49">
        <v>0</v>
      </c>
      <c r="G1450" s="49">
        <v>0</v>
      </c>
      <c r="H1450" s="47">
        <v>0</v>
      </c>
      <c r="I1450" s="48">
        <v>0</v>
      </c>
      <c r="J1450" s="49">
        <v>0</v>
      </c>
      <c r="K1450" s="49">
        <v>0</v>
      </c>
      <c r="L1450" s="47">
        <v>0</v>
      </c>
      <c r="M1450" s="48">
        <v>0</v>
      </c>
      <c r="N1450" s="49">
        <v>0</v>
      </c>
      <c r="O1450" s="49">
        <v>0</v>
      </c>
      <c r="P1450" s="47">
        <v>0</v>
      </c>
      <c r="Q1450" s="48">
        <v>0</v>
      </c>
      <c r="R1450" s="49">
        <v>0</v>
      </c>
      <c r="S1450" s="49">
        <v>0</v>
      </c>
      <c r="T1450" s="47">
        <v>0</v>
      </c>
      <c r="U1450" s="48">
        <v>0</v>
      </c>
      <c r="V1450" s="49">
        <v>0</v>
      </c>
      <c r="W1450" s="46">
        <v>0</v>
      </c>
      <c r="X1450" s="47">
        <v>0</v>
      </c>
    </row>
    <row r="1451" spans="1:24" s="106" customFormat="1" outlineLevel="1" x14ac:dyDescent="0.2">
      <c r="A1451" s="188">
        <v>810169</v>
      </c>
      <c r="B1451" s="98">
        <v>810169</v>
      </c>
      <c r="C1451" s="101" t="s">
        <v>15</v>
      </c>
      <c r="D1451" s="102" t="s">
        <v>342</v>
      </c>
      <c r="E1451" s="107">
        <v>125537.69999999995</v>
      </c>
      <c r="F1451" s="108">
        <v>0</v>
      </c>
      <c r="G1451" s="108">
        <v>393351.46</v>
      </c>
      <c r="H1451" s="109">
        <v>518889.16</v>
      </c>
      <c r="I1451" s="107">
        <v>125537.69999999995</v>
      </c>
      <c r="J1451" s="108">
        <v>0</v>
      </c>
      <c r="K1451" s="108">
        <v>393351.46</v>
      </c>
      <c r="L1451" s="109">
        <v>518889.16</v>
      </c>
      <c r="M1451" s="107">
        <v>125537.69999999995</v>
      </c>
      <c r="N1451" s="108">
        <v>0</v>
      </c>
      <c r="O1451" s="108">
        <v>393351.46</v>
      </c>
      <c r="P1451" s="109">
        <v>518889.16</v>
      </c>
      <c r="Q1451" s="107">
        <v>125537.7000000003</v>
      </c>
      <c r="R1451" s="108">
        <v>0</v>
      </c>
      <c r="S1451" s="108">
        <v>393351.46</v>
      </c>
      <c r="T1451" s="109">
        <v>518889.16000000032</v>
      </c>
      <c r="U1451" s="107">
        <v>502150.80000000016</v>
      </c>
      <c r="V1451" s="108">
        <v>0</v>
      </c>
      <c r="W1451" s="108">
        <v>1573405.84</v>
      </c>
      <c r="X1451" s="109">
        <v>2075556.6400000001</v>
      </c>
    </row>
    <row r="1452" spans="1:24" hidden="1" outlineLevel="2" x14ac:dyDescent="0.2">
      <c r="A1452" s="189"/>
      <c r="B1452" s="96">
        <v>810169</v>
      </c>
      <c r="C1452" s="15" t="s">
        <v>361</v>
      </c>
      <c r="D1452" s="38" t="s">
        <v>222</v>
      </c>
      <c r="E1452" s="43">
        <v>0</v>
      </c>
      <c r="F1452" s="6">
        <v>0</v>
      </c>
      <c r="G1452" s="6">
        <v>0</v>
      </c>
      <c r="H1452" s="41">
        <v>0</v>
      </c>
      <c r="I1452" s="43">
        <v>0</v>
      </c>
      <c r="J1452" s="6">
        <v>0</v>
      </c>
      <c r="K1452" s="6">
        <v>0</v>
      </c>
      <c r="L1452" s="41">
        <v>0</v>
      </c>
      <c r="M1452" s="43">
        <v>0</v>
      </c>
      <c r="N1452" s="6">
        <v>0</v>
      </c>
      <c r="O1452" s="6">
        <v>0</v>
      </c>
      <c r="P1452" s="41">
        <v>0</v>
      </c>
      <c r="Q1452" s="43">
        <v>0</v>
      </c>
      <c r="R1452" s="6">
        <v>0</v>
      </c>
      <c r="S1452" s="6">
        <v>0</v>
      </c>
      <c r="T1452" s="41">
        <v>0</v>
      </c>
      <c r="U1452" s="43">
        <v>0</v>
      </c>
      <c r="V1452" s="6">
        <v>0</v>
      </c>
      <c r="W1452" s="35">
        <v>0</v>
      </c>
      <c r="X1452" s="41">
        <v>0</v>
      </c>
    </row>
    <row r="1453" spans="1:24" ht="13.5" outlineLevel="2" thickBot="1" x14ac:dyDescent="0.25">
      <c r="A1453" s="189"/>
      <c r="B1453" s="96">
        <v>810169</v>
      </c>
      <c r="C1453" s="15" t="s">
        <v>362</v>
      </c>
      <c r="D1453" s="38" t="s">
        <v>223</v>
      </c>
      <c r="E1453" s="43">
        <v>125537.69999999995</v>
      </c>
      <c r="F1453" s="6">
        <v>0</v>
      </c>
      <c r="G1453" s="6">
        <v>393351.46</v>
      </c>
      <c r="H1453" s="41">
        <v>518889.16</v>
      </c>
      <c r="I1453" s="43">
        <v>125537.69999999995</v>
      </c>
      <c r="J1453" s="6">
        <v>0</v>
      </c>
      <c r="K1453" s="6">
        <v>393351.46</v>
      </c>
      <c r="L1453" s="41">
        <v>518889.16</v>
      </c>
      <c r="M1453" s="43">
        <v>125537.69999999995</v>
      </c>
      <c r="N1453" s="6">
        <v>0</v>
      </c>
      <c r="O1453" s="6">
        <v>393351.46</v>
      </c>
      <c r="P1453" s="41">
        <v>518889.16</v>
      </c>
      <c r="Q1453" s="43">
        <v>125537.7000000003</v>
      </c>
      <c r="R1453" s="6">
        <v>0</v>
      </c>
      <c r="S1453" s="6">
        <v>393351.46</v>
      </c>
      <c r="T1453" s="41">
        <v>518889.16000000032</v>
      </c>
      <c r="U1453" s="43">
        <v>502150.80000000016</v>
      </c>
      <c r="V1453" s="6">
        <v>0</v>
      </c>
      <c r="W1453" s="35">
        <v>1573405.84</v>
      </c>
      <c r="X1453" s="41">
        <v>2075556.6400000001</v>
      </c>
    </row>
    <row r="1454" spans="1:24" ht="13.5" hidden="1" outlineLevel="2" collapsed="1" thickBot="1" x14ac:dyDescent="0.25">
      <c r="A1454" s="189"/>
      <c r="B1454" s="96">
        <v>810169</v>
      </c>
      <c r="C1454" s="15" t="s">
        <v>301</v>
      </c>
      <c r="D1454" s="38" t="s">
        <v>224</v>
      </c>
      <c r="E1454" s="40">
        <v>0</v>
      </c>
      <c r="F1454" s="39">
        <v>0</v>
      </c>
      <c r="G1454" s="39">
        <v>0</v>
      </c>
      <c r="H1454" s="41">
        <v>0</v>
      </c>
      <c r="I1454" s="40">
        <v>0</v>
      </c>
      <c r="J1454" s="39">
        <v>0</v>
      </c>
      <c r="K1454" s="39">
        <v>0</v>
      </c>
      <c r="L1454" s="41">
        <v>0</v>
      </c>
      <c r="M1454" s="40">
        <v>0</v>
      </c>
      <c r="N1454" s="39">
        <v>0</v>
      </c>
      <c r="O1454" s="39">
        <v>0</v>
      </c>
      <c r="P1454" s="41">
        <v>0</v>
      </c>
      <c r="Q1454" s="40">
        <v>0</v>
      </c>
      <c r="R1454" s="39">
        <v>0</v>
      </c>
      <c r="S1454" s="39">
        <v>0</v>
      </c>
      <c r="T1454" s="41">
        <v>0</v>
      </c>
      <c r="U1454" s="40">
        <v>0</v>
      </c>
      <c r="V1454" s="39">
        <v>0</v>
      </c>
      <c r="W1454" s="39">
        <v>0</v>
      </c>
      <c r="X1454" s="41">
        <v>0</v>
      </c>
    </row>
    <row r="1455" spans="1:24" ht="13.5" hidden="1" outlineLevel="3" thickBot="1" x14ac:dyDescent="0.25">
      <c r="A1455" s="189"/>
      <c r="B1455" s="96">
        <v>810169</v>
      </c>
      <c r="C1455" s="42" t="s">
        <v>374</v>
      </c>
      <c r="D1455" s="38" t="s">
        <v>380</v>
      </c>
      <c r="E1455" s="43">
        <v>0</v>
      </c>
      <c r="F1455" s="6">
        <v>0</v>
      </c>
      <c r="G1455" s="6">
        <v>0</v>
      </c>
      <c r="H1455" s="41">
        <v>0</v>
      </c>
      <c r="I1455" s="43">
        <v>0</v>
      </c>
      <c r="J1455" s="6">
        <v>0</v>
      </c>
      <c r="K1455" s="6">
        <v>0</v>
      </c>
      <c r="L1455" s="41">
        <v>0</v>
      </c>
      <c r="M1455" s="43">
        <v>0</v>
      </c>
      <c r="N1455" s="6">
        <v>0</v>
      </c>
      <c r="O1455" s="6">
        <v>0</v>
      </c>
      <c r="P1455" s="41">
        <v>0</v>
      </c>
      <c r="Q1455" s="43">
        <v>0</v>
      </c>
      <c r="R1455" s="6">
        <v>0</v>
      </c>
      <c r="S1455" s="6">
        <v>0</v>
      </c>
      <c r="T1455" s="41">
        <v>0</v>
      </c>
      <c r="U1455" s="43">
        <v>0</v>
      </c>
      <c r="V1455" s="6">
        <v>0</v>
      </c>
      <c r="W1455" s="35">
        <v>0</v>
      </c>
      <c r="X1455" s="41">
        <v>0</v>
      </c>
    </row>
    <row r="1456" spans="1:24" ht="13.5" hidden="1" outlineLevel="3" thickBot="1" x14ac:dyDescent="0.25">
      <c r="A1456" s="189"/>
      <c r="B1456" s="96">
        <v>810169</v>
      </c>
      <c r="C1456" s="42" t="s">
        <v>302</v>
      </c>
      <c r="D1456" s="38" t="s">
        <v>381</v>
      </c>
      <c r="E1456" s="43">
        <v>0</v>
      </c>
      <c r="F1456" s="6">
        <v>0</v>
      </c>
      <c r="G1456" s="6">
        <v>0</v>
      </c>
      <c r="H1456" s="41">
        <v>0</v>
      </c>
      <c r="I1456" s="43">
        <v>0</v>
      </c>
      <c r="J1456" s="6">
        <v>0</v>
      </c>
      <c r="K1456" s="6">
        <v>0</v>
      </c>
      <c r="L1456" s="41">
        <v>0</v>
      </c>
      <c r="M1456" s="43">
        <v>0</v>
      </c>
      <c r="N1456" s="6">
        <v>0</v>
      </c>
      <c r="O1456" s="6">
        <v>0</v>
      </c>
      <c r="P1456" s="41">
        <v>0</v>
      </c>
      <c r="Q1456" s="43">
        <v>0</v>
      </c>
      <c r="R1456" s="6">
        <v>0</v>
      </c>
      <c r="S1456" s="6">
        <v>0</v>
      </c>
      <c r="T1456" s="41">
        <v>0</v>
      </c>
      <c r="U1456" s="43">
        <v>0</v>
      </c>
      <c r="V1456" s="6">
        <v>0</v>
      </c>
      <c r="W1456" s="35">
        <v>0</v>
      </c>
      <c r="X1456" s="41">
        <v>0</v>
      </c>
    </row>
    <row r="1457" spans="1:24" ht="13.5" hidden="1" outlineLevel="3" thickBot="1" x14ac:dyDescent="0.25">
      <c r="A1457" s="189"/>
      <c r="B1457" s="96">
        <v>810169</v>
      </c>
      <c r="C1457" s="42" t="s">
        <v>306</v>
      </c>
      <c r="D1457" s="38" t="s">
        <v>382</v>
      </c>
      <c r="E1457" s="43">
        <v>0</v>
      </c>
      <c r="F1457" s="6">
        <v>0</v>
      </c>
      <c r="G1457" s="6">
        <v>0</v>
      </c>
      <c r="H1457" s="41">
        <v>0</v>
      </c>
      <c r="I1457" s="43">
        <v>0</v>
      </c>
      <c r="J1457" s="6">
        <v>0</v>
      </c>
      <c r="K1457" s="6">
        <v>0</v>
      </c>
      <c r="L1457" s="41">
        <v>0</v>
      </c>
      <c r="M1457" s="43">
        <v>0</v>
      </c>
      <c r="N1457" s="6">
        <v>0</v>
      </c>
      <c r="O1457" s="6">
        <v>0</v>
      </c>
      <c r="P1457" s="41">
        <v>0</v>
      </c>
      <c r="Q1457" s="43">
        <v>0</v>
      </c>
      <c r="R1457" s="6">
        <v>0</v>
      </c>
      <c r="S1457" s="6">
        <v>0</v>
      </c>
      <c r="T1457" s="41">
        <v>0</v>
      </c>
      <c r="U1457" s="43">
        <v>0</v>
      </c>
      <c r="V1457" s="6">
        <v>0</v>
      </c>
      <c r="W1457" s="35">
        <v>0</v>
      </c>
      <c r="X1457" s="41">
        <v>0</v>
      </c>
    </row>
    <row r="1458" spans="1:24" ht="13.5" hidden="1" outlineLevel="3" thickBot="1" x14ac:dyDescent="0.25">
      <c r="A1458" s="189"/>
      <c r="B1458" s="96">
        <v>810169</v>
      </c>
      <c r="C1458" s="42" t="s">
        <v>303</v>
      </c>
      <c r="D1458" s="38" t="s">
        <v>383</v>
      </c>
      <c r="E1458" s="43">
        <v>0</v>
      </c>
      <c r="F1458" s="6">
        <v>0</v>
      </c>
      <c r="G1458" s="6">
        <v>0</v>
      </c>
      <c r="H1458" s="41">
        <v>0</v>
      </c>
      <c r="I1458" s="43">
        <v>0</v>
      </c>
      <c r="J1458" s="6">
        <v>0</v>
      </c>
      <c r="K1458" s="6">
        <v>0</v>
      </c>
      <c r="L1458" s="41">
        <v>0</v>
      </c>
      <c r="M1458" s="43">
        <v>0</v>
      </c>
      <c r="N1458" s="6">
        <v>0</v>
      </c>
      <c r="O1458" s="6">
        <v>0</v>
      </c>
      <c r="P1458" s="41">
        <v>0</v>
      </c>
      <c r="Q1458" s="43">
        <v>0</v>
      </c>
      <c r="R1458" s="6">
        <v>0</v>
      </c>
      <c r="S1458" s="6">
        <v>0</v>
      </c>
      <c r="T1458" s="41">
        <v>0</v>
      </c>
      <c r="U1458" s="43">
        <v>0</v>
      </c>
      <c r="V1458" s="6">
        <v>0</v>
      </c>
      <c r="W1458" s="35">
        <v>0</v>
      </c>
      <c r="X1458" s="41">
        <v>0</v>
      </c>
    </row>
    <row r="1459" spans="1:24" ht="13.5" hidden="1" outlineLevel="3" thickBot="1" x14ac:dyDescent="0.25">
      <c r="A1459" s="189"/>
      <c r="B1459" s="96">
        <v>810169</v>
      </c>
      <c r="C1459" s="42" t="s">
        <v>347</v>
      </c>
      <c r="D1459" s="38" t="s">
        <v>384</v>
      </c>
      <c r="E1459" s="43">
        <v>0</v>
      </c>
      <c r="F1459" s="6">
        <v>0</v>
      </c>
      <c r="G1459" s="6">
        <v>0</v>
      </c>
      <c r="H1459" s="41">
        <v>0</v>
      </c>
      <c r="I1459" s="43">
        <v>0</v>
      </c>
      <c r="J1459" s="6">
        <v>0</v>
      </c>
      <c r="K1459" s="6">
        <v>0</v>
      </c>
      <c r="L1459" s="41">
        <v>0</v>
      </c>
      <c r="M1459" s="43">
        <v>0</v>
      </c>
      <c r="N1459" s="6">
        <v>0</v>
      </c>
      <c r="O1459" s="6">
        <v>0</v>
      </c>
      <c r="P1459" s="41">
        <v>0</v>
      </c>
      <c r="Q1459" s="43">
        <v>0</v>
      </c>
      <c r="R1459" s="6">
        <v>0</v>
      </c>
      <c r="S1459" s="6">
        <v>0</v>
      </c>
      <c r="T1459" s="41">
        <v>0</v>
      </c>
      <c r="U1459" s="43">
        <v>0</v>
      </c>
      <c r="V1459" s="6">
        <v>0</v>
      </c>
      <c r="W1459" s="35">
        <v>0</v>
      </c>
      <c r="X1459" s="41">
        <v>0</v>
      </c>
    </row>
    <row r="1460" spans="1:24" ht="13.5" hidden="1" outlineLevel="3" thickBot="1" x14ac:dyDescent="0.25">
      <c r="A1460" s="189"/>
      <c r="B1460" s="96">
        <v>810169</v>
      </c>
      <c r="C1460" s="60" t="s">
        <v>348</v>
      </c>
      <c r="D1460" s="38" t="s">
        <v>385</v>
      </c>
      <c r="E1460" s="43">
        <v>0</v>
      </c>
      <c r="F1460" s="6">
        <v>0</v>
      </c>
      <c r="G1460" s="6">
        <v>0</v>
      </c>
      <c r="H1460" s="41">
        <v>0</v>
      </c>
      <c r="I1460" s="43">
        <v>0</v>
      </c>
      <c r="J1460" s="6">
        <v>0</v>
      </c>
      <c r="K1460" s="6">
        <v>0</v>
      </c>
      <c r="L1460" s="41">
        <v>0</v>
      </c>
      <c r="M1460" s="43">
        <v>0</v>
      </c>
      <c r="N1460" s="6">
        <v>0</v>
      </c>
      <c r="O1460" s="6">
        <v>0</v>
      </c>
      <c r="P1460" s="41">
        <v>0</v>
      </c>
      <c r="Q1460" s="43">
        <v>0</v>
      </c>
      <c r="R1460" s="6">
        <v>0</v>
      </c>
      <c r="S1460" s="6">
        <v>0</v>
      </c>
      <c r="T1460" s="41">
        <v>0</v>
      </c>
      <c r="U1460" s="43">
        <v>0</v>
      </c>
      <c r="V1460" s="6">
        <v>0</v>
      </c>
      <c r="W1460" s="35">
        <v>0</v>
      </c>
      <c r="X1460" s="41">
        <v>0</v>
      </c>
    </row>
    <row r="1461" spans="1:24" ht="13.5" hidden="1" outlineLevel="3" thickBot="1" x14ac:dyDescent="0.25">
      <c r="A1461" s="190"/>
      <c r="B1461" s="97">
        <v>810169</v>
      </c>
      <c r="C1461" s="136" t="s">
        <v>375</v>
      </c>
      <c r="D1461" s="45" t="s">
        <v>386</v>
      </c>
      <c r="E1461" s="48">
        <v>0</v>
      </c>
      <c r="F1461" s="49">
        <v>0</v>
      </c>
      <c r="G1461" s="49">
        <v>0</v>
      </c>
      <c r="H1461" s="47">
        <v>0</v>
      </c>
      <c r="I1461" s="48">
        <v>0</v>
      </c>
      <c r="J1461" s="49">
        <v>0</v>
      </c>
      <c r="K1461" s="49">
        <v>0</v>
      </c>
      <c r="L1461" s="47">
        <v>0</v>
      </c>
      <c r="M1461" s="48">
        <v>0</v>
      </c>
      <c r="N1461" s="49">
        <v>0</v>
      </c>
      <c r="O1461" s="49">
        <v>0</v>
      </c>
      <c r="P1461" s="47">
        <v>0</v>
      </c>
      <c r="Q1461" s="48">
        <v>0</v>
      </c>
      <c r="R1461" s="49">
        <v>0</v>
      </c>
      <c r="S1461" s="49">
        <v>0</v>
      </c>
      <c r="T1461" s="47">
        <v>0</v>
      </c>
      <c r="U1461" s="48">
        <v>0</v>
      </c>
      <c r="V1461" s="49">
        <v>0</v>
      </c>
      <c r="W1461" s="46">
        <v>0</v>
      </c>
      <c r="X1461" s="47">
        <v>0</v>
      </c>
    </row>
    <row r="1462" spans="1:24" s="106" customFormat="1" outlineLevel="1" x14ac:dyDescent="0.2">
      <c r="A1462" s="191">
        <v>810192</v>
      </c>
      <c r="B1462" s="98">
        <v>810192</v>
      </c>
      <c r="C1462" s="101" t="s">
        <v>39</v>
      </c>
      <c r="D1462" s="102" t="s">
        <v>342</v>
      </c>
      <c r="E1462" s="107">
        <v>104198.05000000005</v>
      </c>
      <c r="F1462" s="108">
        <v>0</v>
      </c>
      <c r="G1462" s="108">
        <v>543642</v>
      </c>
      <c r="H1462" s="109">
        <v>647840.05000000005</v>
      </c>
      <c r="I1462" s="107">
        <v>104198.05000000005</v>
      </c>
      <c r="J1462" s="108">
        <v>0</v>
      </c>
      <c r="K1462" s="108">
        <v>543642</v>
      </c>
      <c r="L1462" s="109">
        <v>647840.05000000005</v>
      </c>
      <c r="M1462" s="107">
        <v>104198.05000000005</v>
      </c>
      <c r="N1462" s="108">
        <v>0</v>
      </c>
      <c r="O1462" s="108">
        <v>543642</v>
      </c>
      <c r="P1462" s="109">
        <v>647840.05000000005</v>
      </c>
      <c r="Q1462" s="107">
        <v>104198.04999999993</v>
      </c>
      <c r="R1462" s="108">
        <v>0</v>
      </c>
      <c r="S1462" s="108">
        <v>539111.65</v>
      </c>
      <c r="T1462" s="109">
        <v>643309.69999999995</v>
      </c>
      <c r="U1462" s="107">
        <v>416792.20000000007</v>
      </c>
      <c r="V1462" s="108">
        <v>0</v>
      </c>
      <c r="W1462" s="108">
        <v>2170037.65</v>
      </c>
      <c r="X1462" s="109">
        <v>2586829.85</v>
      </c>
    </row>
    <row r="1463" spans="1:24" hidden="1" outlineLevel="2" x14ac:dyDescent="0.2">
      <c r="A1463" s="192"/>
      <c r="B1463" s="96">
        <v>810192</v>
      </c>
      <c r="C1463" s="15" t="s">
        <v>361</v>
      </c>
      <c r="D1463" s="38" t="s">
        <v>222</v>
      </c>
      <c r="E1463" s="43">
        <v>0</v>
      </c>
      <c r="F1463" s="6">
        <v>0</v>
      </c>
      <c r="G1463" s="6">
        <v>0</v>
      </c>
      <c r="H1463" s="41">
        <v>0</v>
      </c>
      <c r="I1463" s="43">
        <v>0</v>
      </c>
      <c r="J1463" s="6">
        <v>0</v>
      </c>
      <c r="K1463" s="6">
        <v>0</v>
      </c>
      <c r="L1463" s="41">
        <v>0</v>
      </c>
      <c r="M1463" s="43">
        <v>0</v>
      </c>
      <c r="N1463" s="6">
        <v>0</v>
      </c>
      <c r="O1463" s="6">
        <v>0</v>
      </c>
      <c r="P1463" s="41">
        <v>0</v>
      </c>
      <c r="Q1463" s="43">
        <v>0</v>
      </c>
      <c r="R1463" s="6">
        <v>0</v>
      </c>
      <c r="S1463" s="6">
        <v>0</v>
      </c>
      <c r="T1463" s="41">
        <v>0</v>
      </c>
      <c r="U1463" s="43">
        <v>0</v>
      </c>
      <c r="V1463" s="6">
        <v>0</v>
      </c>
      <c r="W1463" s="35">
        <v>0</v>
      </c>
      <c r="X1463" s="41">
        <v>0</v>
      </c>
    </row>
    <row r="1464" spans="1:24" ht="13.5" outlineLevel="2" thickBot="1" x14ac:dyDescent="0.25">
      <c r="A1464" s="192"/>
      <c r="B1464" s="96">
        <v>810192</v>
      </c>
      <c r="C1464" s="15" t="s">
        <v>362</v>
      </c>
      <c r="D1464" s="38" t="s">
        <v>223</v>
      </c>
      <c r="E1464" s="43">
        <v>104198.05000000005</v>
      </c>
      <c r="F1464" s="6">
        <v>0</v>
      </c>
      <c r="G1464" s="6">
        <v>543642</v>
      </c>
      <c r="H1464" s="41">
        <v>647840.05000000005</v>
      </c>
      <c r="I1464" s="43">
        <v>104198.05000000005</v>
      </c>
      <c r="J1464" s="6">
        <v>0</v>
      </c>
      <c r="K1464" s="6">
        <v>543642</v>
      </c>
      <c r="L1464" s="41">
        <v>647840.05000000005</v>
      </c>
      <c r="M1464" s="43">
        <v>104198.05000000005</v>
      </c>
      <c r="N1464" s="6">
        <v>0</v>
      </c>
      <c r="O1464" s="6">
        <v>543642</v>
      </c>
      <c r="P1464" s="41">
        <v>647840.05000000005</v>
      </c>
      <c r="Q1464" s="43">
        <v>104198.04999999993</v>
      </c>
      <c r="R1464" s="6">
        <v>0</v>
      </c>
      <c r="S1464" s="6">
        <v>539111.65</v>
      </c>
      <c r="T1464" s="41">
        <v>643309.69999999995</v>
      </c>
      <c r="U1464" s="43">
        <v>416792.20000000007</v>
      </c>
      <c r="V1464" s="6">
        <v>0</v>
      </c>
      <c r="W1464" s="35">
        <v>2170037.65</v>
      </c>
      <c r="X1464" s="41">
        <v>2586829.85</v>
      </c>
    </row>
    <row r="1465" spans="1:24" ht="13.5" hidden="1" outlineLevel="2" collapsed="1" thickBot="1" x14ac:dyDescent="0.25">
      <c r="A1465" s="192"/>
      <c r="B1465" s="96">
        <v>810192</v>
      </c>
      <c r="C1465" s="15" t="s">
        <v>301</v>
      </c>
      <c r="D1465" s="38" t="s">
        <v>224</v>
      </c>
      <c r="E1465" s="40">
        <v>0</v>
      </c>
      <c r="F1465" s="39">
        <v>0</v>
      </c>
      <c r="G1465" s="39">
        <v>0</v>
      </c>
      <c r="H1465" s="41">
        <v>0</v>
      </c>
      <c r="I1465" s="40">
        <v>0</v>
      </c>
      <c r="J1465" s="39">
        <v>0</v>
      </c>
      <c r="K1465" s="39">
        <v>0</v>
      </c>
      <c r="L1465" s="41">
        <v>0</v>
      </c>
      <c r="M1465" s="40">
        <v>0</v>
      </c>
      <c r="N1465" s="39">
        <v>0</v>
      </c>
      <c r="O1465" s="39">
        <v>0</v>
      </c>
      <c r="P1465" s="41">
        <v>0</v>
      </c>
      <c r="Q1465" s="40">
        <v>0</v>
      </c>
      <c r="R1465" s="39">
        <v>0</v>
      </c>
      <c r="S1465" s="39">
        <v>0</v>
      </c>
      <c r="T1465" s="41">
        <v>0</v>
      </c>
      <c r="U1465" s="40">
        <v>0</v>
      </c>
      <c r="V1465" s="39">
        <v>0</v>
      </c>
      <c r="W1465" s="39">
        <v>0</v>
      </c>
      <c r="X1465" s="41">
        <v>0</v>
      </c>
    </row>
    <row r="1466" spans="1:24" ht="13.5" hidden="1" outlineLevel="3" thickBot="1" x14ac:dyDescent="0.25">
      <c r="A1466" s="192"/>
      <c r="B1466" s="96">
        <v>810192</v>
      </c>
      <c r="C1466" s="42" t="s">
        <v>374</v>
      </c>
      <c r="D1466" s="38" t="s">
        <v>380</v>
      </c>
      <c r="E1466" s="43">
        <v>0</v>
      </c>
      <c r="F1466" s="6">
        <v>0</v>
      </c>
      <c r="G1466" s="6">
        <v>0</v>
      </c>
      <c r="H1466" s="41">
        <v>0</v>
      </c>
      <c r="I1466" s="43">
        <v>0</v>
      </c>
      <c r="J1466" s="6">
        <v>0</v>
      </c>
      <c r="K1466" s="6">
        <v>0</v>
      </c>
      <c r="L1466" s="41">
        <v>0</v>
      </c>
      <c r="M1466" s="43">
        <v>0</v>
      </c>
      <c r="N1466" s="6">
        <v>0</v>
      </c>
      <c r="O1466" s="6">
        <v>0</v>
      </c>
      <c r="P1466" s="41">
        <v>0</v>
      </c>
      <c r="Q1466" s="43">
        <v>0</v>
      </c>
      <c r="R1466" s="6">
        <v>0</v>
      </c>
      <c r="S1466" s="6">
        <v>0</v>
      </c>
      <c r="T1466" s="41">
        <v>0</v>
      </c>
      <c r="U1466" s="43">
        <v>0</v>
      </c>
      <c r="V1466" s="6">
        <v>0</v>
      </c>
      <c r="W1466" s="35">
        <v>0</v>
      </c>
      <c r="X1466" s="41">
        <v>0</v>
      </c>
    </row>
    <row r="1467" spans="1:24" ht="13.5" hidden="1" outlineLevel="3" thickBot="1" x14ac:dyDescent="0.25">
      <c r="A1467" s="192"/>
      <c r="B1467" s="96">
        <v>810192</v>
      </c>
      <c r="C1467" s="42" t="s">
        <v>302</v>
      </c>
      <c r="D1467" s="38" t="s">
        <v>381</v>
      </c>
      <c r="E1467" s="43">
        <v>0</v>
      </c>
      <c r="F1467" s="6">
        <v>0</v>
      </c>
      <c r="G1467" s="6">
        <v>0</v>
      </c>
      <c r="H1467" s="41">
        <v>0</v>
      </c>
      <c r="I1467" s="43">
        <v>0</v>
      </c>
      <c r="J1467" s="6">
        <v>0</v>
      </c>
      <c r="K1467" s="6">
        <v>0</v>
      </c>
      <c r="L1467" s="41">
        <v>0</v>
      </c>
      <c r="M1467" s="43">
        <v>0</v>
      </c>
      <c r="N1467" s="6">
        <v>0</v>
      </c>
      <c r="O1467" s="6">
        <v>0</v>
      </c>
      <c r="P1467" s="41">
        <v>0</v>
      </c>
      <c r="Q1467" s="43">
        <v>0</v>
      </c>
      <c r="R1467" s="6">
        <v>0</v>
      </c>
      <c r="S1467" s="6">
        <v>0</v>
      </c>
      <c r="T1467" s="41">
        <v>0</v>
      </c>
      <c r="U1467" s="43">
        <v>0</v>
      </c>
      <c r="V1467" s="6">
        <v>0</v>
      </c>
      <c r="W1467" s="35">
        <v>0</v>
      </c>
      <c r="X1467" s="41">
        <v>0</v>
      </c>
    </row>
    <row r="1468" spans="1:24" ht="13.5" hidden="1" outlineLevel="3" thickBot="1" x14ac:dyDescent="0.25">
      <c r="A1468" s="192"/>
      <c r="B1468" s="96">
        <v>810192</v>
      </c>
      <c r="C1468" s="42" t="s">
        <v>306</v>
      </c>
      <c r="D1468" s="38" t="s">
        <v>382</v>
      </c>
      <c r="E1468" s="43">
        <v>0</v>
      </c>
      <c r="F1468" s="6">
        <v>0</v>
      </c>
      <c r="G1468" s="6">
        <v>0</v>
      </c>
      <c r="H1468" s="41">
        <v>0</v>
      </c>
      <c r="I1468" s="43">
        <v>0</v>
      </c>
      <c r="J1468" s="6">
        <v>0</v>
      </c>
      <c r="K1468" s="6">
        <v>0</v>
      </c>
      <c r="L1468" s="41">
        <v>0</v>
      </c>
      <c r="M1468" s="43">
        <v>0</v>
      </c>
      <c r="N1468" s="6">
        <v>0</v>
      </c>
      <c r="O1468" s="6">
        <v>0</v>
      </c>
      <c r="P1468" s="41">
        <v>0</v>
      </c>
      <c r="Q1468" s="43">
        <v>0</v>
      </c>
      <c r="R1468" s="6">
        <v>0</v>
      </c>
      <c r="S1468" s="6">
        <v>0</v>
      </c>
      <c r="T1468" s="41">
        <v>0</v>
      </c>
      <c r="U1468" s="43">
        <v>0</v>
      </c>
      <c r="V1468" s="6">
        <v>0</v>
      </c>
      <c r="W1468" s="35">
        <v>0</v>
      </c>
      <c r="X1468" s="41">
        <v>0</v>
      </c>
    </row>
    <row r="1469" spans="1:24" ht="13.5" hidden="1" outlineLevel="3" thickBot="1" x14ac:dyDescent="0.25">
      <c r="A1469" s="192"/>
      <c r="B1469" s="96">
        <v>810192</v>
      </c>
      <c r="C1469" s="42" t="s">
        <v>303</v>
      </c>
      <c r="D1469" s="38" t="s">
        <v>383</v>
      </c>
      <c r="E1469" s="43">
        <v>0</v>
      </c>
      <c r="F1469" s="6">
        <v>0</v>
      </c>
      <c r="G1469" s="6">
        <v>0</v>
      </c>
      <c r="H1469" s="41">
        <v>0</v>
      </c>
      <c r="I1469" s="43">
        <v>0</v>
      </c>
      <c r="J1469" s="6">
        <v>0</v>
      </c>
      <c r="K1469" s="6">
        <v>0</v>
      </c>
      <c r="L1469" s="41">
        <v>0</v>
      </c>
      <c r="M1469" s="43">
        <v>0</v>
      </c>
      <c r="N1469" s="6">
        <v>0</v>
      </c>
      <c r="O1469" s="6">
        <v>0</v>
      </c>
      <c r="P1469" s="41">
        <v>0</v>
      </c>
      <c r="Q1469" s="43">
        <v>0</v>
      </c>
      <c r="R1469" s="6">
        <v>0</v>
      </c>
      <c r="S1469" s="6">
        <v>0</v>
      </c>
      <c r="T1469" s="41">
        <v>0</v>
      </c>
      <c r="U1469" s="43">
        <v>0</v>
      </c>
      <c r="V1469" s="6">
        <v>0</v>
      </c>
      <c r="W1469" s="35">
        <v>0</v>
      </c>
      <c r="X1469" s="41">
        <v>0</v>
      </c>
    </row>
    <row r="1470" spans="1:24" ht="13.5" hidden="1" outlineLevel="3" thickBot="1" x14ac:dyDescent="0.25">
      <c r="A1470" s="192"/>
      <c r="B1470" s="96">
        <v>810192</v>
      </c>
      <c r="C1470" s="42" t="s">
        <v>347</v>
      </c>
      <c r="D1470" s="38" t="s">
        <v>384</v>
      </c>
      <c r="E1470" s="43">
        <v>0</v>
      </c>
      <c r="F1470" s="6">
        <v>0</v>
      </c>
      <c r="G1470" s="6">
        <v>0</v>
      </c>
      <c r="H1470" s="41">
        <v>0</v>
      </c>
      <c r="I1470" s="43">
        <v>0</v>
      </c>
      <c r="J1470" s="6">
        <v>0</v>
      </c>
      <c r="K1470" s="6">
        <v>0</v>
      </c>
      <c r="L1470" s="41">
        <v>0</v>
      </c>
      <c r="M1470" s="43">
        <v>0</v>
      </c>
      <c r="N1470" s="6">
        <v>0</v>
      </c>
      <c r="O1470" s="6">
        <v>0</v>
      </c>
      <c r="P1470" s="41">
        <v>0</v>
      </c>
      <c r="Q1470" s="43">
        <v>0</v>
      </c>
      <c r="R1470" s="6">
        <v>0</v>
      </c>
      <c r="S1470" s="6">
        <v>0</v>
      </c>
      <c r="T1470" s="41">
        <v>0</v>
      </c>
      <c r="U1470" s="43">
        <v>0</v>
      </c>
      <c r="V1470" s="6">
        <v>0</v>
      </c>
      <c r="W1470" s="35">
        <v>0</v>
      </c>
      <c r="X1470" s="41">
        <v>0</v>
      </c>
    </row>
    <row r="1471" spans="1:24" ht="13.5" hidden="1" outlineLevel="3" thickBot="1" x14ac:dyDescent="0.25">
      <c r="A1471" s="193"/>
      <c r="B1471" s="96">
        <v>810192</v>
      </c>
      <c r="C1471" s="42" t="s">
        <v>348</v>
      </c>
      <c r="D1471" s="38" t="s">
        <v>385</v>
      </c>
      <c r="E1471" s="43">
        <v>0</v>
      </c>
      <c r="F1471" s="6">
        <v>0</v>
      </c>
      <c r="G1471" s="6">
        <v>0</v>
      </c>
      <c r="H1471" s="41">
        <v>0</v>
      </c>
      <c r="I1471" s="43">
        <v>0</v>
      </c>
      <c r="J1471" s="6">
        <v>0</v>
      </c>
      <c r="K1471" s="6">
        <v>0</v>
      </c>
      <c r="L1471" s="41">
        <v>0</v>
      </c>
      <c r="M1471" s="43">
        <v>0</v>
      </c>
      <c r="N1471" s="6">
        <v>0</v>
      </c>
      <c r="O1471" s="6">
        <v>0</v>
      </c>
      <c r="P1471" s="41">
        <v>0</v>
      </c>
      <c r="Q1471" s="43">
        <v>0</v>
      </c>
      <c r="R1471" s="6">
        <v>0</v>
      </c>
      <c r="S1471" s="6">
        <v>0</v>
      </c>
      <c r="T1471" s="41">
        <v>0</v>
      </c>
      <c r="U1471" s="43">
        <v>0</v>
      </c>
      <c r="V1471" s="6">
        <v>0</v>
      </c>
      <c r="W1471" s="35">
        <v>0</v>
      </c>
      <c r="X1471" s="41">
        <v>0</v>
      </c>
    </row>
    <row r="1472" spans="1:24" ht="13.5" hidden="1" outlineLevel="3" thickBot="1" x14ac:dyDescent="0.25">
      <c r="A1472" s="194"/>
      <c r="B1472" s="97">
        <v>810192</v>
      </c>
      <c r="C1472" s="136" t="s">
        <v>375</v>
      </c>
      <c r="D1472" s="45" t="s">
        <v>386</v>
      </c>
      <c r="E1472" s="48">
        <v>0</v>
      </c>
      <c r="F1472" s="49">
        <v>0</v>
      </c>
      <c r="G1472" s="49">
        <v>0</v>
      </c>
      <c r="H1472" s="47">
        <v>0</v>
      </c>
      <c r="I1472" s="48">
        <v>0</v>
      </c>
      <c r="J1472" s="49">
        <v>0</v>
      </c>
      <c r="K1472" s="49">
        <v>0</v>
      </c>
      <c r="L1472" s="47">
        <v>0</v>
      </c>
      <c r="M1472" s="48">
        <v>0</v>
      </c>
      <c r="N1472" s="49">
        <v>0</v>
      </c>
      <c r="O1472" s="49">
        <v>0</v>
      </c>
      <c r="P1472" s="47">
        <v>0</v>
      </c>
      <c r="Q1472" s="48">
        <v>0</v>
      </c>
      <c r="R1472" s="49">
        <v>0</v>
      </c>
      <c r="S1472" s="49">
        <v>0</v>
      </c>
      <c r="T1472" s="47">
        <v>0</v>
      </c>
      <c r="U1472" s="48">
        <v>0</v>
      </c>
      <c r="V1472" s="49">
        <v>0</v>
      </c>
      <c r="W1472" s="46">
        <v>0</v>
      </c>
      <c r="X1472" s="47">
        <v>0</v>
      </c>
    </row>
    <row r="1473" spans="1:24" ht="12.75" customHeight="1" thickBot="1" x14ac:dyDescent="0.25">
      <c r="A1473" s="58"/>
      <c r="B1473" s="94"/>
      <c r="C1473" s="57" t="s">
        <v>40</v>
      </c>
      <c r="D1473" s="53"/>
      <c r="E1473" s="54">
        <v>2033663.3399999999</v>
      </c>
      <c r="F1473" s="55">
        <v>54240247.979999997</v>
      </c>
      <c r="G1473" s="59">
        <v>100581.81</v>
      </c>
      <c r="H1473" s="56">
        <v>56374493.129999995</v>
      </c>
      <c r="I1473" s="54">
        <v>1964434.1399999994</v>
      </c>
      <c r="J1473" s="55">
        <v>52568933.779999994</v>
      </c>
      <c r="K1473" s="59">
        <v>100581.81</v>
      </c>
      <c r="L1473" s="56">
        <v>54633949.729999997</v>
      </c>
      <c r="M1473" s="54">
        <v>1916792.04</v>
      </c>
      <c r="N1473" s="55">
        <v>51310337.779999994</v>
      </c>
      <c r="O1473" s="59">
        <v>100581.81</v>
      </c>
      <c r="P1473" s="56">
        <v>53327711.629999995</v>
      </c>
      <c r="Q1473" s="54">
        <v>2079438.6200000194</v>
      </c>
      <c r="R1473" s="55">
        <v>55493804.469999999</v>
      </c>
      <c r="S1473" s="59">
        <v>108344.20999999999</v>
      </c>
      <c r="T1473" s="56">
        <v>57681587.300000019</v>
      </c>
      <c r="U1473" s="54">
        <v>7994328.1400000192</v>
      </c>
      <c r="V1473" s="55">
        <v>213613324.00999999</v>
      </c>
      <c r="W1473" s="59">
        <v>410089.64</v>
      </c>
      <c r="X1473" s="56">
        <v>222017741.78999999</v>
      </c>
    </row>
    <row r="1474" spans="1:24" s="106" customFormat="1" outlineLevel="1" x14ac:dyDescent="0.2">
      <c r="A1474" s="188">
        <v>810131</v>
      </c>
      <c r="B1474" s="98">
        <v>810131</v>
      </c>
      <c r="C1474" s="101" t="s">
        <v>176</v>
      </c>
      <c r="D1474" s="102" t="s">
        <v>342</v>
      </c>
      <c r="E1474" s="107">
        <v>2033663.3399999999</v>
      </c>
      <c r="F1474" s="108">
        <v>54240247.979999997</v>
      </c>
      <c r="G1474" s="108">
        <v>100581.81</v>
      </c>
      <c r="H1474" s="109">
        <v>56374493.129999995</v>
      </c>
      <c r="I1474" s="107">
        <v>1964434.1399999994</v>
      </c>
      <c r="J1474" s="108">
        <v>52568933.779999994</v>
      </c>
      <c r="K1474" s="108">
        <v>100581.81</v>
      </c>
      <c r="L1474" s="109">
        <v>54633949.729999997</v>
      </c>
      <c r="M1474" s="107">
        <v>1916792.04</v>
      </c>
      <c r="N1474" s="108">
        <v>51310337.779999994</v>
      </c>
      <c r="O1474" s="108">
        <v>100581.81</v>
      </c>
      <c r="P1474" s="109">
        <v>53327711.629999995</v>
      </c>
      <c r="Q1474" s="107">
        <v>2079438.6200000194</v>
      </c>
      <c r="R1474" s="108">
        <v>55493804.469999999</v>
      </c>
      <c r="S1474" s="108">
        <v>108344.20999999999</v>
      </c>
      <c r="T1474" s="109">
        <v>57681587.300000019</v>
      </c>
      <c r="U1474" s="107">
        <v>7994328.1400000192</v>
      </c>
      <c r="V1474" s="108">
        <v>213613324.00999999</v>
      </c>
      <c r="W1474" s="108">
        <v>410089.64</v>
      </c>
      <c r="X1474" s="109">
        <v>222017741.78999999</v>
      </c>
    </row>
    <row r="1475" spans="1:24" outlineLevel="2" x14ac:dyDescent="0.2">
      <c r="A1475" s="189"/>
      <c r="B1475" s="96">
        <v>810131</v>
      </c>
      <c r="C1475" s="15" t="s">
        <v>361</v>
      </c>
      <c r="D1475" s="38" t="s">
        <v>222</v>
      </c>
      <c r="E1475" s="43">
        <v>1479811.1499999997</v>
      </c>
      <c r="F1475" s="6">
        <v>39451015.229999997</v>
      </c>
      <c r="G1475" s="6">
        <v>74309.03</v>
      </c>
      <c r="H1475" s="41">
        <v>41005135.409999996</v>
      </c>
      <c r="I1475" s="43">
        <v>1479811.1499999997</v>
      </c>
      <c r="J1475" s="6">
        <v>39451015.229999997</v>
      </c>
      <c r="K1475" s="6">
        <v>74309.03</v>
      </c>
      <c r="L1475" s="41">
        <v>41005135.409999996</v>
      </c>
      <c r="M1475" s="43">
        <v>1479811.1499999997</v>
      </c>
      <c r="N1475" s="6">
        <v>39451015.229999997</v>
      </c>
      <c r="O1475" s="6">
        <v>74309.03</v>
      </c>
      <c r="P1475" s="41">
        <v>41005135.409999996</v>
      </c>
      <c r="Q1475" s="43">
        <v>1479811.1300000187</v>
      </c>
      <c r="R1475" s="6">
        <v>39451015.229999997</v>
      </c>
      <c r="S1475" s="6">
        <v>74309.03</v>
      </c>
      <c r="T1475" s="41">
        <v>41005135.390000015</v>
      </c>
      <c r="U1475" s="43">
        <v>5919244.5800000178</v>
      </c>
      <c r="V1475" s="6">
        <v>157804060.91999999</v>
      </c>
      <c r="W1475" s="35">
        <v>297236.12</v>
      </c>
      <c r="X1475" s="41">
        <v>164020541.62</v>
      </c>
    </row>
    <row r="1476" spans="1:24" outlineLevel="2" x14ac:dyDescent="0.2">
      <c r="A1476" s="189"/>
      <c r="B1476" s="96">
        <v>810131</v>
      </c>
      <c r="C1476" s="15" t="s">
        <v>362</v>
      </c>
      <c r="D1476" s="38" t="s">
        <v>223</v>
      </c>
      <c r="E1476" s="43">
        <v>127577.09000000011</v>
      </c>
      <c r="F1476" s="6">
        <v>3477504.55</v>
      </c>
      <c r="G1476" s="6">
        <v>8230.7800000000007</v>
      </c>
      <c r="H1476" s="41">
        <v>3613312.42</v>
      </c>
      <c r="I1476" s="43">
        <v>127577.09000000011</v>
      </c>
      <c r="J1476" s="6">
        <v>3477504.55</v>
      </c>
      <c r="K1476" s="6">
        <v>8230.7800000000007</v>
      </c>
      <c r="L1476" s="41">
        <v>3613312.42</v>
      </c>
      <c r="M1476" s="43">
        <v>127577.09000000011</v>
      </c>
      <c r="N1476" s="6">
        <v>3477504.55</v>
      </c>
      <c r="O1476" s="6">
        <v>8230.7800000000007</v>
      </c>
      <c r="P1476" s="41">
        <v>3613312.42</v>
      </c>
      <c r="Q1476" s="43">
        <v>127577.08999999872</v>
      </c>
      <c r="R1476" s="6">
        <v>3481619.94</v>
      </c>
      <c r="S1476" s="6">
        <v>8230.7800000000007</v>
      </c>
      <c r="T1476" s="41">
        <v>3617427.8099999987</v>
      </c>
      <c r="U1476" s="43">
        <v>510308.35999999905</v>
      </c>
      <c r="V1476" s="6">
        <v>13914133.589999998</v>
      </c>
      <c r="W1476" s="35">
        <v>32923.120000000003</v>
      </c>
      <c r="X1476" s="41">
        <v>14457365.069999997</v>
      </c>
    </row>
    <row r="1477" spans="1:24" outlineLevel="2" x14ac:dyDescent="0.2">
      <c r="A1477" s="189"/>
      <c r="B1477" s="96">
        <v>810131</v>
      </c>
      <c r="C1477" s="15" t="s">
        <v>301</v>
      </c>
      <c r="D1477" s="38" t="s">
        <v>224</v>
      </c>
      <c r="E1477" s="40">
        <v>426275.10000000009</v>
      </c>
      <c r="F1477" s="39">
        <v>11311728.200000001</v>
      </c>
      <c r="G1477" s="39">
        <v>18042.000000000004</v>
      </c>
      <c r="H1477" s="41">
        <v>11756045.300000001</v>
      </c>
      <c r="I1477" s="40">
        <v>357045.89999999962</v>
      </c>
      <c r="J1477" s="39">
        <v>9640414</v>
      </c>
      <c r="K1477" s="39">
        <v>18042.000000000004</v>
      </c>
      <c r="L1477" s="41">
        <v>10015501.9</v>
      </c>
      <c r="M1477" s="40">
        <v>309403.80000000028</v>
      </c>
      <c r="N1477" s="39">
        <v>8381818</v>
      </c>
      <c r="O1477" s="39">
        <v>18042.000000000004</v>
      </c>
      <c r="P1477" s="41">
        <v>8709263.8000000007</v>
      </c>
      <c r="Q1477" s="40">
        <v>472050.400000002</v>
      </c>
      <c r="R1477" s="39">
        <v>12561169.300000001</v>
      </c>
      <c r="S1477" s="39">
        <v>25804.400000000001</v>
      </c>
      <c r="T1477" s="41">
        <v>13059024.100000003</v>
      </c>
      <c r="U1477" s="40">
        <v>1564775.200000002</v>
      </c>
      <c r="V1477" s="39">
        <v>41895129.5</v>
      </c>
      <c r="W1477" s="39">
        <v>79930.400000000009</v>
      </c>
      <c r="X1477" s="41">
        <v>43539835.100000001</v>
      </c>
    </row>
    <row r="1478" spans="1:24" outlineLevel="3" x14ac:dyDescent="0.2">
      <c r="A1478" s="189"/>
      <c r="B1478" s="96">
        <v>810131</v>
      </c>
      <c r="C1478" s="42" t="s">
        <v>374</v>
      </c>
      <c r="D1478" s="38" t="s">
        <v>380</v>
      </c>
      <c r="E1478" s="43">
        <v>180266.9</v>
      </c>
      <c r="F1478" s="6">
        <v>4680723.3</v>
      </c>
      <c r="G1478" s="6">
        <v>6216.1</v>
      </c>
      <c r="H1478" s="41">
        <v>4867206.3</v>
      </c>
      <c r="I1478" s="43">
        <v>149186.4</v>
      </c>
      <c r="J1478" s="6">
        <v>3990736.2</v>
      </c>
      <c r="K1478" s="6">
        <v>6216.1</v>
      </c>
      <c r="L1478" s="41">
        <v>4146138.7</v>
      </c>
      <c r="M1478" s="43">
        <v>130538.10000000018</v>
      </c>
      <c r="N1478" s="6">
        <v>3468583.8</v>
      </c>
      <c r="O1478" s="6">
        <v>6216.1</v>
      </c>
      <c r="P1478" s="41">
        <v>3605338</v>
      </c>
      <c r="Q1478" s="43">
        <v>192699.0999999998</v>
      </c>
      <c r="R1478" s="6">
        <v>5202875.7</v>
      </c>
      <c r="S1478" s="6">
        <v>12432.2</v>
      </c>
      <c r="T1478" s="41">
        <v>5408007</v>
      </c>
      <c r="U1478" s="43">
        <v>652690.5</v>
      </c>
      <c r="V1478" s="6">
        <v>17342919</v>
      </c>
      <c r="W1478" s="35">
        <v>31080.500000000004</v>
      </c>
      <c r="X1478" s="41">
        <v>18026690</v>
      </c>
    </row>
    <row r="1479" spans="1:24" outlineLevel="3" x14ac:dyDescent="0.2">
      <c r="A1479" s="189"/>
      <c r="B1479" s="96">
        <v>810131</v>
      </c>
      <c r="C1479" s="42" t="s">
        <v>302</v>
      </c>
      <c r="D1479" s="38" t="s">
        <v>381</v>
      </c>
      <c r="E1479" s="43">
        <v>133385.70000000001</v>
      </c>
      <c r="F1479" s="6">
        <v>3657576.3</v>
      </c>
      <c r="G1479" s="6">
        <v>7020.3</v>
      </c>
      <c r="H1479" s="41">
        <v>3797982.3</v>
      </c>
      <c r="I1479" s="43">
        <v>112324.79999999962</v>
      </c>
      <c r="J1479" s="6">
        <v>3117013.2</v>
      </c>
      <c r="K1479" s="6">
        <v>7020.3</v>
      </c>
      <c r="L1479" s="41">
        <v>3236358.3</v>
      </c>
      <c r="M1479" s="43">
        <v>98284.2</v>
      </c>
      <c r="N1479" s="6">
        <v>2709835.8</v>
      </c>
      <c r="O1479" s="6">
        <v>7020.3</v>
      </c>
      <c r="P1479" s="41">
        <v>2815140.3</v>
      </c>
      <c r="Q1479" s="43">
        <v>154446.60000000271</v>
      </c>
      <c r="R1479" s="6">
        <v>4057733.4</v>
      </c>
      <c r="S1479" s="6">
        <v>7020.3</v>
      </c>
      <c r="T1479" s="41">
        <v>4219200.3000000026</v>
      </c>
      <c r="U1479" s="43">
        <v>498441.30000000237</v>
      </c>
      <c r="V1479" s="6">
        <v>13542158.700000001</v>
      </c>
      <c r="W1479" s="35">
        <v>28081.200000000001</v>
      </c>
      <c r="X1479" s="41">
        <v>14068681.200000003</v>
      </c>
    </row>
    <row r="1480" spans="1:24" outlineLevel="3" x14ac:dyDescent="0.2">
      <c r="A1480" s="189"/>
      <c r="B1480" s="96">
        <v>810131</v>
      </c>
      <c r="C1480" s="42" t="s">
        <v>306</v>
      </c>
      <c r="D1480" s="38" t="s">
        <v>382</v>
      </c>
      <c r="E1480" s="43">
        <v>50611.500000000138</v>
      </c>
      <c r="F1480" s="6">
        <v>1329395.3999999999</v>
      </c>
      <c r="G1480" s="6">
        <v>2249.4</v>
      </c>
      <c r="H1480" s="41">
        <v>1382256.3</v>
      </c>
      <c r="I1480" s="43">
        <v>42738.6</v>
      </c>
      <c r="J1480" s="6">
        <v>1132572.8999999999</v>
      </c>
      <c r="K1480" s="6">
        <v>2249.4</v>
      </c>
      <c r="L1480" s="41">
        <v>1177560.8999999999</v>
      </c>
      <c r="M1480" s="43">
        <v>35990.400000000045</v>
      </c>
      <c r="N1480" s="6">
        <v>985237.2</v>
      </c>
      <c r="O1480" s="6">
        <v>2249.4</v>
      </c>
      <c r="P1480" s="41">
        <v>1023477</v>
      </c>
      <c r="Q1480" s="43">
        <v>56235.000000000371</v>
      </c>
      <c r="R1480" s="6">
        <v>1475606.4</v>
      </c>
      <c r="S1480" s="6">
        <v>2249.4</v>
      </c>
      <c r="T1480" s="41">
        <v>1534090.8000000003</v>
      </c>
      <c r="U1480" s="43">
        <v>185575.50000000055</v>
      </c>
      <c r="V1480" s="6">
        <v>4922811.9000000004</v>
      </c>
      <c r="W1480" s="35">
        <v>8997.6</v>
      </c>
      <c r="X1480" s="41">
        <v>5117385.0000000009</v>
      </c>
    </row>
    <row r="1481" spans="1:24" outlineLevel="3" x14ac:dyDescent="0.2">
      <c r="A1481" s="189"/>
      <c r="B1481" s="96">
        <v>810131</v>
      </c>
      <c r="C1481" s="42" t="s">
        <v>303</v>
      </c>
      <c r="D1481" s="38" t="s">
        <v>383</v>
      </c>
      <c r="E1481" s="43">
        <v>44842.7</v>
      </c>
      <c r="F1481" s="6">
        <v>1187558.3999999999</v>
      </c>
      <c r="G1481" s="6">
        <v>1546.3</v>
      </c>
      <c r="H1481" s="41">
        <v>1233947.3999999999</v>
      </c>
      <c r="I1481" s="43">
        <v>38657.500000000044</v>
      </c>
      <c r="J1481" s="6">
        <v>1011280.2</v>
      </c>
      <c r="K1481" s="6">
        <v>1546.3</v>
      </c>
      <c r="L1481" s="41">
        <v>1051484</v>
      </c>
      <c r="M1481" s="43">
        <v>32472.300000000094</v>
      </c>
      <c r="N1481" s="6">
        <v>879844.7</v>
      </c>
      <c r="O1481" s="6">
        <v>1546.3</v>
      </c>
      <c r="P1481" s="41">
        <v>913863.3</v>
      </c>
      <c r="Q1481" s="43">
        <v>49481.599999999024</v>
      </c>
      <c r="R1481" s="6">
        <v>1318993.8999999999</v>
      </c>
      <c r="S1481" s="6">
        <v>3092.6</v>
      </c>
      <c r="T1481" s="41">
        <v>1371568.0999999989</v>
      </c>
      <c r="U1481" s="43">
        <v>165454.09999999916</v>
      </c>
      <c r="V1481" s="6">
        <v>4397677.1999999993</v>
      </c>
      <c r="W1481" s="35">
        <v>7731.5</v>
      </c>
      <c r="X1481" s="41">
        <v>4570862.7999999989</v>
      </c>
    </row>
    <row r="1482" spans="1:24" hidden="1" outlineLevel="3" x14ac:dyDescent="0.2">
      <c r="A1482" s="189"/>
      <c r="B1482" s="96">
        <v>810131</v>
      </c>
      <c r="C1482" s="42" t="s">
        <v>347</v>
      </c>
      <c r="D1482" s="38" t="s">
        <v>384</v>
      </c>
      <c r="E1482" s="43">
        <v>0</v>
      </c>
      <c r="F1482" s="6">
        <v>0</v>
      </c>
      <c r="G1482" s="6">
        <v>0</v>
      </c>
      <c r="H1482" s="41">
        <v>0</v>
      </c>
      <c r="I1482" s="43">
        <v>0</v>
      </c>
      <c r="J1482" s="6">
        <v>0</v>
      </c>
      <c r="K1482" s="6">
        <v>0</v>
      </c>
      <c r="L1482" s="41">
        <v>0</v>
      </c>
      <c r="M1482" s="43">
        <v>0</v>
      </c>
      <c r="N1482" s="6">
        <v>0</v>
      </c>
      <c r="O1482" s="6">
        <v>0</v>
      </c>
      <c r="P1482" s="41">
        <v>0</v>
      </c>
      <c r="Q1482" s="43">
        <v>0</v>
      </c>
      <c r="R1482" s="6">
        <v>0</v>
      </c>
      <c r="S1482" s="6">
        <v>0</v>
      </c>
      <c r="T1482" s="41">
        <v>0</v>
      </c>
      <c r="U1482" s="43">
        <v>0</v>
      </c>
      <c r="V1482" s="6">
        <v>0</v>
      </c>
      <c r="W1482" s="35">
        <v>0</v>
      </c>
      <c r="X1482" s="41">
        <v>0</v>
      </c>
    </row>
    <row r="1483" spans="1:24" ht="13.5" outlineLevel="3" thickBot="1" x14ac:dyDescent="0.25">
      <c r="A1483" s="189"/>
      <c r="B1483" s="96">
        <v>810131</v>
      </c>
      <c r="C1483" s="60" t="s">
        <v>348</v>
      </c>
      <c r="D1483" s="38" t="s">
        <v>385</v>
      </c>
      <c r="E1483" s="43">
        <v>17168.30000000001</v>
      </c>
      <c r="F1483" s="6">
        <v>456474.8</v>
      </c>
      <c r="G1483" s="6">
        <v>1009.9</v>
      </c>
      <c r="H1483" s="41">
        <v>474653</v>
      </c>
      <c r="I1483" s="43">
        <v>14138.6</v>
      </c>
      <c r="J1483" s="6">
        <v>388811.5</v>
      </c>
      <c r="K1483" s="6">
        <v>1009.9</v>
      </c>
      <c r="L1483" s="41">
        <v>403960</v>
      </c>
      <c r="M1483" s="43">
        <v>12118.800000000012</v>
      </c>
      <c r="N1483" s="6">
        <v>338316.5</v>
      </c>
      <c r="O1483" s="6">
        <v>1009.9</v>
      </c>
      <c r="P1483" s="41">
        <v>351445.2</v>
      </c>
      <c r="Q1483" s="43">
        <v>19188.100000000115</v>
      </c>
      <c r="R1483" s="6">
        <v>505959.9</v>
      </c>
      <c r="S1483" s="6">
        <v>1009.9</v>
      </c>
      <c r="T1483" s="41">
        <v>526157.90000000014</v>
      </c>
      <c r="U1483" s="43">
        <v>62613.800000000134</v>
      </c>
      <c r="V1483" s="6">
        <v>1689562.7000000002</v>
      </c>
      <c r="W1483" s="35">
        <v>4039.6</v>
      </c>
      <c r="X1483" s="41">
        <v>1756216.1000000003</v>
      </c>
    </row>
    <row r="1484" spans="1:24" ht="13.5" hidden="1" outlineLevel="3" thickBot="1" x14ac:dyDescent="0.25">
      <c r="A1484" s="190"/>
      <c r="B1484" s="97">
        <v>810131</v>
      </c>
      <c r="C1484" s="136" t="s">
        <v>375</v>
      </c>
      <c r="D1484" s="45" t="s">
        <v>386</v>
      </c>
      <c r="E1484" s="48">
        <v>0</v>
      </c>
      <c r="F1484" s="49">
        <v>0</v>
      </c>
      <c r="G1484" s="49">
        <v>0</v>
      </c>
      <c r="H1484" s="47">
        <v>0</v>
      </c>
      <c r="I1484" s="48">
        <v>0</v>
      </c>
      <c r="J1484" s="49">
        <v>0</v>
      </c>
      <c r="K1484" s="49">
        <v>0</v>
      </c>
      <c r="L1484" s="47">
        <v>0</v>
      </c>
      <c r="M1484" s="48">
        <v>0</v>
      </c>
      <c r="N1484" s="49">
        <v>0</v>
      </c>
      <c r="O1484" s="49">
        <v>0</v>
      </c>
      <c r="P1484" s="47">
        <v>0</v>
      </c>
      <c r="Q1484" s="48">
        <v>0</v>
      </c>
      <c r="R1484" s="49">
        <v>0</v>
      </c>
      <c r="S1484" s="49">
        <v>0</v>
      </c>
      <c r="T1484" s="47">
        <v>0</v>
      </c>
      <c r="U1484" s="48">
        <v>0</v>
      </c>
      <c r="V1484" s="49">
        <v>0</v>
      </c>
      <c r="W1484" s="46">
        <v>0</v>
      </c>
      <c r="X1484" s="47">
        <v>0</v>
      </c>
    </row>
    <row r="1485" spans="1:24" ht="12.75" customHeight="1" thickBot="1" x14ac:dyDescent="0.25">
      <c r="A1485" s="79"/>
      <c r="B1485" s="95"/>
      <c r="C1485" s="80" t="s">
        <v>263</v>
      </c>
      <c r="D1485" s="81"/>
      <c r="E1485" s="88">
        <v>1835940949.3499999</v>
      </c>
      <c r="F1485" s="89">
        <v>289477107.12999994</v>
      </c>
      <c r="G1485" s="90">
        <v>315070518.07999998</v>
      </c>
      <c r="H1485" s="91">
        <v>2440488574.5599999</v>
      </c>
      <c r="I1485" s="88">
        <v>1816938374.6000001</v>
      </c>
      <c r="J1485" s="89">
        <v>283541587.01999998</v>
      </c>
      <c r="K1485" s="90">
        <v>308924818.40000004</v>
      </c>
      <c r="L1485" s="91">
        <v>2409404780.02</v>
      </c>
      <c r="M1485" s="88">
        <v>1765452676.3200002</v>
      </c>
      <c r="N1485" s="89">
        <v>276118367.55999994</v>
      </c>
      <c r="O1485" s="90">
        <v>297343897.33000004</v>
      </c>
      <c r="P1485" s="91">
        <v>2338914941.21</v>
      </c>
      <c r="Q1485" s="88">
        <v>1918541273.26</v>
      </c>
      <c r="R1485" s="89">
        <v>293050967.07999992</v>
      </c>
      <c r="S1485" s="90">
        <v>328190807.38000005</v>
      </c>
      <c r="T1485" s="91">
        <v>2539783047.7200003</v>
      </c>
      <c r="U1485" s="88">
        <v>7336873273.5300007</v>
      </c>
      <c r="V1485" s="89">
        <v>1142188028.79</v>
      </c>
      <c r="W1485" s="90">
        <v>1249530041.1900001</v>
      </c>
      <c r="X1485" s="91">
        <v>9728591343.5100002</v>
      </c>
    </row>
    <row r="1486" spans="1:24" s="106" customFormat="1" outlineLevel="1" x14ac:dyDescent="0.2">
      <c r="A1486" s="188" t="s">
        <v>41</v>
      </c>
      <c r="B1486" s="98" t="s">
        <v>41</v>
      </c>
      <c r="C1486" s="101" t="s">
        <v>41</v>
      </c>
      <c r="D1486" s="102" t="s">
        <v>342</v>
      </c>
      <c r="E1486" s="107">
        <v>1835940949.3499999</v>
      </c>
      <c r="F1486" s="108">
        <v>289477107.12999994</v>
      </c>
      <c r="G1486" s="108">
        <v>315070518.07999998</v>
      </c>
      <c r="H1486" s="109">
        <v>2440488574.5599999</v>
      </c>
      <c r="I1486" s="107">
        <v>1816938374.6000001</v>
      </c>
      <c r="J1486" s="108">
        <v>283541587.01999998</v>
      </c>
      <c r="K1486" s="108">
        <v>308924818.40000004</v>
      </c>
      <c r="L1486" s="109">
        <v>2409404780.02</v>
      </c>
      <c r="M1486" s="107">
        <v>1765452676.3200002</v>
      </c>
      <c r="N1486" s="108">
        <v>276118367.55999994</v>
      </c>
      <c r="O1486" s="108">
        <v>297343897.33000004</v>
      </c>
      <c r="P1486" s="109">
        <v>2338914941.21</v>
      </c>
      <c r="Q1486" s="107">
        <v>1918541273.26</v>
      </c>
      <c r="R1486" s="108">
        <v>293050967.07999992</v>
      </c>
      <c r="S1486" s="108">
        <v>328190807.38000005</v>
      </c>
      <c r="T1486" s="109">
        <v>2539783047.7200003</v>
      </c>
      <c r="U1486" s="107">
        <v>7336873273.5300007</v>
      </c>
      <c r="V1486" s="108">
        <v>1142188028.79</v>
      </c>
      <c r="W1486" s="108">
        <v>1249530041.1900001</v>
      </c>
      <c r="X1486" s="109">
        <v>9728591343.5100002</v>
      </c>
    </row>
    <row r="1487" spans="1:24" outlineLevel="2" x14ac:dyDescent="0.2">
      <c r="A1487" s="189"/>
      <c r="B1487" s="96" t="s">
        <v>41</v>
      </c>
      <c r="C1487" s="15" t="s">
        <v>361</v>
      </c>
      <c r="D1487" s="38" t="s">
        <v>222</v>
      </c>
      <c r="E1487" s="43">
        <v>1202649944.6799998</v>
      </c>
      <c r="F1487" s="6">
        <v>211689385.27999997</v>
      </c>
      <c r="G1487" s="6">
        <v>215055578.93000001</v>
      </c>
      <c r="H1487" s="92">
        <v>1629394908.8899999</v>
      </c>
      <c r="I1487" s="43">
        <v>1200113087.1600001</v>
      </c>
      <c r="J1487" s="6">
        <v>211022336.99999997</v>
      </c>
      <c r="K1487" s="6">
        <v>213260942.91000003</v>
      </c>
      <c r="L1487" s="92">
        <v>1624396367.0700002</v>
      </c>
      <c r="M1487" s="43">
        <v>1186151765.9800003</v>
      </c>
      <c r="N1487" s="6">
        <v>209758395.13999996</v>
      </c>
      <c r="O1487" s="6">
        <v>211416610.94000009</v>
      </c>
      <c r="P1487" s="92">
        <v>1607326772.0600002</v>
      </c>
      <c r="Q1487" s="43">
        <v>1235294702.29</v>
      </c>
      <c r="R1487" s="6">
        <v>212868880.41999996</v>
      </c>
      <c r="S1487" s="6">
        <v>216979659.84000006</v>
      </c>
      <c r="T1487" s="92">
        <v>1665143242.5500002</v>
      </c>
      <c r="U1487" s="43">
        <v>4824209500.1100006</v>
      </c>
      <c r="V1487" s="6">
        <v>845338997.83999991</v>
      </c>
      <c r="W1487" s="35">
        <v>856712792.62000012</v>
      </c>
      <c r="X1487" s="92">
        <v>6526261290.5700006</v>
      </c>
    </row>
    <row r="1488" spans="1:24" outlineLevel="2" x14ac:dyDescent="0.2">
      <c r="A1488" s="189"/>
      <c r="B1488" s="96" t="s">
        <v>41</v>
      </c>
      <c r="C1488" s="15" t="s">
        <v>362</v>
      </c>
      <c r="D1488" s="38" t="s">
        <v>223</v>
      </c>
      <c r="E1488" s="43">
        <v>352187344.57000017</v>
      </c>
      <c r="F1488" s="6">
        <v>35343482.029999986</v>
      </c>
      <c r="G1488" s="6">
        <v>48886448.789999992</v>
      </c>
      <c r="H1488" s="92">
        <v>436417275.3900001</v>
      </c>
      <c r="I1488" s="43">
        <v>350960662.6400001</v>
      </c>
      <c r="J1488" s="6">
        <v>35006318.999999993</v>
      </c>
      <c r="K1488" s="6">
        <v>48614535.429999992</v>
      </c>
      <c r="L1488" s="92">
        <v>434581517.07000011</v>
      </c>
      <c r="M1488" s="43">
        <v>350960662.6400001</v>
      </c>
      <c r="N1488" s="6">
        <v>35006318.999999993</v>
      </c>
      <c r="O1488" s="6">
        <v>48614535.429999992</v>
      </c>
      <c r="P1488" s="92">
        <v>434581517.07000011</v>
      </c>
      <c r="Q1488" s="43">
        <v>350916599.29000002</v>
      </c>
      <c r="R1488" s="6">
        <v>35006305.139999986</v>
      </c>
      <c r="S1488" s="6">
        <v>48603906.979999982</v>
      </c>
      <c r="T1488" s="92">
        <v>434526811.40999997</v>
      </c>
      <c r="U1488" s="43">
        <v>1405025269.1400003</v>
      </c>
      <c r="V1488" s="6">
        <v>140362425.16999996</v>
      </c>
      <c r="W1488" s="35">
        <v>194719426.62999997</v>
      </c>
      <c r="X1488" s="92">
        <v>1740107120.9400003</v>
      </c>
    </row>
    <row r="1489" spans="1:24" outlineLevel="2" x14ac:dyDescent="0.2">
      <c r="A1489" s="189"/>
      <c r="B1489" s="96" t="s">
        <v>41</v>
      </c>
      <c r="C1489" s="15" t="s">
        <v>301</v>
      </c>
      <c r="D1489" s="38" t="s">
        <v>224</v>
      </c>
      <c r="E1489" s="40">
        <v>281103660.10000002</v>
      </c>
      <c r="F1489" s="39">
        <v>42444239.82</v>
      </c>
      <c r="G1489" s="39">
        <v>51128490.359999999</v>
      </c>
      <c r="H1489" s="41">
        <v>374676390.28000003</v>
      </c>
      <c r="I1489" s="40">
        <v>265864624.80000001</v>
      </c>
      <c r="J1489" s="39">
        <v>37512931.019999996</v>
      </c>
      <c r="K1489" s="39">
        <v>47049340.059999995</v>
      </c>
      <c r="L1489" s="41">
        <v>350426895.88</v>
      </c>
      <c r="M1489" s="40">
        <v>228340247.69999993</v>
      </c>
      <c r="N1489" s="39">
        <v>31353653.419999994</v>
      </c>
      <c r="O1489" s="39">
        <v>37312750.960000001</v>
      </c>
      <c r="P1489" s="41">
        <v>297006652.07999992</v>
      </c>
      <c r="Q1489" s="40">
        <v>332329971.68000013</v>
      </c>
      <c r="R1489" s="39">
        <v>45175781.519999996</v>
      </c>
      <c r="S1489" s="39">
        <v>62607240.56000001</v>
      </c>
      <c r="T1489" s="41">
        <v>440112993.76000011</v>
      </c>
      <c r="U1489" s="40">
        <v>1107638504.28</v>
      </c>
      <c r="V1489" s="39">
        <v>156486605.77999997</v>
      </c>
      <c r="W1489" s="39">
        <v>198097821.94</v>
      </c>
      <c r="X1489" s="41">
        <v>1462222932</v>
      </c>
    </row>
    <row r="1490" spans="1:24" outlineLevel="3" x14ac:dyDescent="0.2">
      <c r="A1490" s="189"/>
      <c r="B1490" s="96" t="s">
        <v>41</v>
      </c>
      <c r="C1490" s="42" t="s">
        <v>374</v>
      </c>
      <c r="D1490" s="38" t="s">
        <v>380</v>
      </c>
      <c r="E1490" s="43">
        <v>119760937.70000002</v>
      </c>
      <c r="F1490" s="6">
        <v>16565657.419999998</v>
      </c>
      <c r="G1490" s="6">
        <v>15288745.959999999</v>
      </c>
      <c r="H1490" s="92">
        <v>151615341.08000001</v>
      </c>
      <c r="I1490" s="43">
        <v>115156439.10000002</v>
      </c>
      <c r="J1490" s="6">
        <v>15104598.419999998</v>
      </c>
      <c r="K1490" s="6">
        <v>14560106.259999998</v>
      </c>
      <c r="L1490" s="92">
        <v>144821143.78000003</v>
      </c>
      <c r="M1490" s="43">
        <v>100480226.99999999</v>
      </c>
      <c r="N1490" s="6">
        <v>12649238.919999998</v>
      </c>
      <c r="O1490" s="6">
        <v>11980424.76</v>
      </c>
      <c r="P1490" s="92">
        <v>125109890.67999999</v>
      </c>
      <c r="Q1490" s="43">
        <v>140536775.38000005</v>
      </c>
      <c r="R1490" s="6">
        <v>18212648.419999998</v>
      </c>
      <c r="S1490" s="6">
        <v>18376791.66</v>
      </c>
      <c r="T1490" s="92">
        <v>177126215.46000004</v>
      </c>
      <c r="U1490" s="43">
        <v>475934379.18000007</v>
      </c>
      <c r="V1490" s="6">
        <v>62532143.179999992</v>
      </c>
      <c r="W1490" s="35">
        <v>60206068.640000001</v>
      </c>
      <c r="X1490" s="92">
        <v>598672591</v>
      </c>
    </row>
    <row r="1491" spans="1:24" outlineLevel="3" x14ac:dyDescent="0.2">
      <c r="A1491" s="189"/>
      <c r="B1491" s="96" t="s">
        <v>41</v>
      </c>
      <c r="C1491" s="42" t="s">
        <v>302</v>
      </c>
      <c r="D1491" s="38" t="s">
        <v>381</v>
      </c>
      <c r="E1491" s="43">
        <v>68403553.399999991</v>
      </c>
      <c r="F1491" s="6">
        <v>12269906.299999997</v>
      </c>
      <c r="G1491" s="6">
        <v>9635679.5</v>
      </c>
      <c r="H1491" s="92">
        <v>90309139.199999988</v>
      </c>
      <c r="I1491" s="43">
        <v>65624048.599999994</v>
      </c>
      <c r="J1491" s="6">
        <v>10439186.099999998</v>
      </c>
      <c r="K1491" s="6">
        <v>8692847.1999999993</v>
      </c>
      <c r="L1491" s="92">
        <v>84756081.899999991</v>
      </c>
      <c r="M1491" s="43">
        <v>56610841.299999982</v>
      </c>
      <c r="N1491" s="6">
        <v>8789415.5999999996</v>
      </c>
      <c r="O1491" s="6">
        <v>7014137.5999999987</v>
      </c>
      <c r="P1491" s="92">
        <v>72414394.499999985</v>
      </c>
      <c r="Q1491" s="43">
        <v>80809815.400000006</v>
      </c>
      <c r="R1491" s="6">
        <v>12973514.400000002</v>
      </c>
      <c r="S1491" s="6">
        <v>10699795.1</v>
      </c>
      <c r="T1491" s="92">
        <v>104483124.90000001</v>
      </c>
      <c r="U1491" s="43">
        <v>271448258.69999993</v>
      </c>
      <c r="V1491" s="6">
        <v>44472022.399999991</v>
      </c>
      <c r="W1491" s="35">
        <v>36042459.399999999</v>
      </c>
      <c r="X1491" s="92">
        <v>351962740.49999988</v>
      </c>
    </row>
    <row r="1492" spans="1:24" outlineLevel="3" x14ac:dyDescent="0.2">
      <c r="A1492" s="189"/>
      <c r="B1492" s="96" t="s">
        <v>41</v>
      </c>
      <c r="C1492" s="42" t="s">
        <v>306</v>
      </c>
      <c r="D1492" s="38" t="s">
        <v>382</v>
      </c>
      <c r="E1492" s="43">
        <v>43384645.400000006</v>
      </c>
      <c r="F1492" s="6">
        <v>7163238.3000000007</v>
      </c>
      <c r="G1492" s="6">
        <v>6106629.4000000013</v>
      </c>
      <c r="H1492" s="92">
        <v>56654513.100000001</v>
      </c>
      <c r="I1492" s="43">
        <v>39705284.100000001</v>
      </c>
      <c r="J1492" s="6">
        <v>6435533.4000000004</v>
      </c>
      <c r="K1492" s="6">
        <v>5671862.1000000006</v>
      </c>
      <c r="L1492" s="92">
        <v>51812679.600000001</v>
      </c>
      <c r="M1492" s="43">
        <v>33624031.199999996</v>
      </c>
      <c r="N1492" s="6">
        <v>5338950.9000000004</v>
      </c>
      <c r="O1492" s="6">
        <v>4642761.6000000006</v>
      </c>
      <c r="P1492" s="92">
        <v>43605743.699999996</v>
      </c>
      <c r="Q1492" s="43">
        <v>51365049.000000007</v>
      </c>
      <c r="R1492" s="6">
        <v>7313924.1000000015</v>
      </c>
      <c r="S1492" s="6">
        <v>7755931.2000000011</v>
      </c>
      <c r="T1492" s="92">
        <v>66434904.300000012</v>
      </c>
      <c r="U1492" s="43">
        <v>168079009.69999999</v>
      </c>
      <c r="V1492" s="6">
        <v>26251646.700000003</v>
      </c>
      <c r="W1492" s="35">
        <v>24177184.300000004</v>
      </c>
      <c r="X1492" s="92">
        <v>218507840.69999999</v>
      </c>
    </row>
    <row r="1493" spans="1:24" outlineLevel="3" x14ac:dyDescent="0.2">
      <c r="A1493" s="189"/>
      <c r="B1493" s="96" t="s">
        <v>41</v>
      </c>
      <c r="C1493" s="42" t="s">
        <v>303</v>
      </c>
      <c r="D1493" s="38" t="s">
        <v>383</v>
      </c>
      <c r="E1493" s="43">
        <v>26160081.799999993</v>
      </c>
      <c r="F1493" s="6">
        <v>3915453.1999999997</v>
      </c>
      <c r="G1493" s="6">
        <v>16899512.699999999</v>
      </c>
      <c r="H1493" s="92">
        <v>46975047.699999988</v>
      </c>
      <c r="I1493" s="43">
        <v>24344947.200000003</v>
      </c>
      <c r="J1493" s="6">
        <v>3336915.4000000004</v>
      </c>
      <c r="K1493" s="6">
        <v>15291360.699999997</v>
      </c>
      <c r="L1493" s="92">
        <v>42973223.299999997</v>
      </c>
      <c r="M1493" s="43">
        <v>20004483.099999998</v>
      </c>
      <c r="N1493" s="6">
        <v>2757052.9000000004</v>
      </c>
      <c r="O1493" s="6">
        <v>11377675.399999999</v>
      </c>
      <c r="P1493" s="92">
        <v>34139211.399999999</v>
      </c>
      <c r="Q1493" s="43">
        <v>31677501.799999997</v>
      </c>
      <c r="R1493" s="6">
        <v>4076046.8000000003</v>
      </c>
      <c r="S1493" s="6">
        <v>21963645.20000001</v>
      </c>
      <c r="T1493" s="92">
        <v>57717193.800000004</v>
      </c>
      <c r="U1493" s="43">
        <v>102187013.89999999</v>
      </c>
      <c r="V1493" s="6">
        <v>14085468.300000001</v>
      </c>
      <c r="W1493" s="35">
        <v>65532194.000000007</v>
      </c>
      <c r="X1493" s="92">
        <v>181804676.19999999</v>
      </c>
    </row>
    <row r="1494" spans="1:24" outlineLevel="3" x14ac:dyDescent="0.2">
      <c r="A1494" s="189"/>
      <c r="B1494" s="96" t="s">
        <v>41</v>
      </c>
      <c r="C1494" s="42" t="s">
        <v>347</v>
      </c>
      <c r="D1494" s="38" t="s">
        <v>384</v>
      </c>
      <c r="E1494" s="43">
        <v>7454220</v>
      </c>
      <c r="F1494" s="6">
        <v>52680</v>
      </c>
      <c r="G1494" s="6">
        <v>500460</v>
      </c>
      <c r="H1494" s="92">
        <v>8007360</v>
      </c>
      <c r="I1494" s="43">
        <v>6347940</v>
      </c>
      <c r="J1494" s="6">
        <v>52680</v>
      </c>
      <c r="K1494" s="6">
        <v>447780</v>
      </c>
      <c r="L1494" s="92">
        <v>6848400</v>
      </c>
      <c r="M1494" s="43">
        <v>5452380</v>
      </c>
      <c r="N1494" s="6">
        <v>52680</v>
      </c>
      <c r="O1494" s="6">
        <v>395100</v>
      </c>
      <c r="P1494" s="92">
        <v>5900160</v>
      </c>
      <c r="Q1494" s="43">
        <v>8349780</v>
      </c>
      <c r="R1494" s="6">
        <v>52680</v>
      </c>
      <c r="S1494" s="6">
        <v>553140</v>
      </c>
      <c r="T1494" s="92">
        <v>8955600</v>
      </c>
      <c r="U1494" s="43">
        <v>27604320</v>
      </c>
      <c r="V1494" s="6">
        <v>210720</v>
      </c>
      <c r="W1494" s="35">
        <v>1896480</v>
      </c>
      <c r="X1494" s="92">
        <v>29711520</v>
      </c>
    </row>
    <row r="1495" spans="1:24" ht="13.5" outlineLevel="3" thickBot="1" x14ac:dyDescent="0.25">
      <c r="A1495" s="189"/>
      <c r="B1495" s="96" t="s">
        <v>41</v>
      </c>
      <c r="C1495" s="60" t="s">
        <v>348</v>
      </c>
      <c r="D1495" s="38" t="s">
        <v>385</v>
      </c>
      <c r="E1495" s="43">
        <v>15940221.799999997</v>
      </c>
      <c r="F1495" s="6">
        <v>2477304.5999999996</v>
      </c>
      <c r="G1495" s="6">
        <v>2697462.7999999993</v>
      </c>
      <c r="H1495" s="92">
        <v>21114989.199999999</v>
      </c>
      <c r="I1495" s="43">
        <v>14685965.800000001</v>
      </c>
      <c r="J1495" s="6">
        <v>2144017.6999999993</v>
      </c>
      <c r="K1495" s="6">
        <v>2385383.7999999998</v>
      </c>
      <c r="L1495" s="92">
        <v>19215367.300000001</v>
      </c>
      <c r="M1495" s="43">
        <v>12168285.100000001</v>
      </c>
      <c r="N1495" s="6">
        <v>1766315.1000000003</v>
      </c>
      <c r="O1495" s="6">
        <v>1902651.6</v>
      </c>
      <c r="P1495" s="92">
        <v>15837251.800000001</v>
      </c>
      <c r="Q1495" s="43">
        <v>19591050.099999998</v>
      </c>
      <c r="R1495" s="6">
        <v>2546967.7999999998</v>
      </c>
      <c r="S1495" s="6">
        <v>3257937.4000000008</v>
      </c>
      <c r="T1495" s="92">
        <v>25395955.300000001</v>
      </c>
      <c r="U1495" s="43">
        <v>62385522.799999997</v>
      </c>
      <c r="V1495" s="6">
        <v>8934605.1999999993</v>
      </c>
      <c r="W1495" s="35">
        <v>10243435.6</v>
      </c>
      <c r="X1495" s="92">
        <v>81563563.599999994</v>
      </c>
    </row>
    <row r="1496" spans="1:24" ht="13.5" hidden="1" outlineLevel="3" thickBot="1" x14ac:dyDescent="0.25">
      <c r="A1496" s="190"/>
      <c r="B1496" s="97" t="s">
        <v>41</v>
      </c>
      <c r="C1496" s="136" t="s">
        <v>375</v>
      </c>
      <c r="D1496" s="45" t="s">
        <v>386</v>
      </c>
      <c r="E1496" s="48">
        <v>0</v>
      </c>
      <c r="F1496" s="49">
        <v>0</v>
      </c>
      <c r="G1496" s="49">
        <v>0</v>
      </c>
      <c r="H1496" s="93">
        <v>0</v>
      </c>
      <c r="I1496" s="48">
        <v>0</v>
      </c>
      <c r="J1496" s="49">
        <v>0</v>
      </c>
      <c r="K1496" s="49">
        <v>0</v>
      </c>
      <c r="L1496" s="93">
        <v>0</v>
      </c>
      <c r="M1496" s="48">
        <v>0</v>
      </c>
      <c r="N1496" s="49">
        <v>0</v>
      </c>
      <c r="O1496" s="49">
        <v>0</v>
      </c>
      <c r="P1496" s="93">
        <v>0</v>
      </c>
      <c r="Q1496" s="48">
        <v>0</v>
      </c>
      <c r="R1496" s="49">
        <v>0</v>
      </c>
      <c r="S1496" s="49">
        <v>0</v>
      </c>
      <c r="T1496" s="93">
        <v>0</v>
      </c>
      <c r="U1496" s="48">
        <v>0</v>
      </c>
      <c r="V1496" s="49">
        <v>0</v>
      </c>
      <c r="W1496" s="46">
        <v>0</v>
      </c>
      <c r="X1496" s="93">
        <v>0</v>
      </c>
    </row>
    <row r="1497" spans="1:24" ht="12.75" customHeight="1" x14ac:dyDescent="0.2">
      <c r="A1497" s="129"/>
      <c r="B1497" s="129"/>
      <c r="C1497" s="130"/>
      <c r="D1497" s="131"/>
      <c r="E1497" s="132"/>
      <c r="F1497" s="132"/>
      <c r="G1497" s="132"/>
      <c r="H1497" s="132"/>
      <c r="I1497" s="132"/>
      <c r="J1497" s="132"/>
      <c r="K1497" s="132"/>
      <c r="L1497" s="132"/>
      <c r="M1497" s="132"/>
      <c r="N1497" s="132"/>
      <c r="O1497" s="132"/>
      <c r="P1497" s="132"/>
      <c r="Q1497" s="132"/>
      <c r="R1497" s="132"/>
      <c r="S1497" s="132"/>
      <c r="T1497" s="132"/>
      <c r="U1497" s="132"/>
      <c r="V1497" s="132"/>
      <c r="W1497" s="132"/>
      <c r="X1497" s="132"/>
    </row>
    <row r="1498" spans="1:24" ht="18.75" x14ac:dyDescent="0.3">
      <c r="A1498" s="20"/>
      <c r="B1498" s="20"/>
      <c r="C1498" s="21" t="s">
        <v>82</v>
      </c>
      <c r="E1498" s="22"/>
      <c r="F1498" s="22"/>
      <c r="G1498" s="22"/>
      <c r="H1498" s="22"/>
      <c r="I1498" s="37"/>
      <c r="J1498" s="37"/>
      <c r="K1498" s="37"/>
      <c r="L1498" s="37"/>
      <c r="M1498" s="22"/>
      <c r="N1498" s="22"/>
      <c r="O1498" s="22"/>
      <c r="P1498" s="22"/>
      <c r="Q1498" s="22"/>
      <c r="R1498" s="22"/>
      <c r="S1498" s="22"/>
      <c r="T1498" s="22"/>
      <c r="U1498" s="22"/>
      <c r="V1498" s="22"/>
      <c r="W1498" s="22"/>
      <c r="X1498" s="22"/>
    </row>
    <row r="1499" spans="1:24" ht="53.25" customHeight="1" x14ac:dyDescent="0.3">
      <c r="A1499" s="20"/>
      <c r="B1499" s="20"/>
      <c r="C1499" s="183" t="s">
        <v>250</v>
      </c>
      <c r="D1499" s="183"/>
      <c r="E1499" s="183"/>
      <c r="F1499" s="183"/>
      <c r="G1499" s="183"/>
      <c r="H1499" s="183"/>
      <c r="I1499" s="183"/>
      <c r="J1499" s="183"/>
      <c r="K1499" s="183"/>
      <c r="L1499" s="183"/>
      <c r="M1499" s="183"/>
      <c r="N1499" s="169"/>
      <c r="O1499" s="170"/>
      <c r="P1499" s="171"/>
      <c r="Q1499" s="169"/>
      <c r="R1499" s="169"/>
      <c r="S1499" s="171"/>
      <c r="T1499" s="172" t="s">
        <v>86</v>
      </c>
      <c r="U1499" s="32"/>
      <c r="V1499" s="32"/>
      <c r="W1499" s="78"/>
      <c r="X1499" s="23"/>
    </row>
    <row r="1500" spans="1:24" ht="53.25" customHeight="1" x14ac:dyDescent="0.3">
      <c r="A1500" s="20"/>
      <c r="B1500" s="20"/>
      <c r="C1500" s="176"/>
      <c r="D1500" s="177"/>
      <c r="E1500" s="173"/>
      <c r="F1500" s="173"/>
      <c r="G1500" s="174"/>
      <c r="H1500" s="174"/>
      <c r="I1500" s="173"/>
      <c r="J1500" s="173"/>
      <c r="K1500" s="174"/>
      <c r="L1500" s="174"/>
      <c r="M1500" s="173"/>
      <c r="N1500" s="173"/>
      <c r="O1500" s="175"/>
      <c r="P1500" s="172"/>
      <c r="Q1500" s="173"/>
      <c r="R1500" s="173"/>
      <c r="S1500" s="174"/>
      <c r="T1500" s="172"/>
      <c r="U1500" s="32"/>
      <c r="V1500" s="32"/>
      <c r="W1500" s="78"/>
      <c r="X1500" s="23"/>
    </row>
    <row r="1501" spans="1:24" ht="53.25" customHeight="1" x14ac:dyDescent="0.3">
      <c r="A1501" s="20"/>
      <c r="B1501" s="20"/>
      <c r="C1501" s="183" t="s">
        <v>251</v>
      </c>
      <c r="D1501" s="183"/>
      <c r="E1501" s="183"/>
      <c r="F1501" s="183"/>
      <c r="G1501" s="183"/>
      <c r="H1501" s="183"/>
      <c r="I1501" s="183"/>
      <c r="J1501" s="183"/>
      <c r="K1501" s="183"/>
      <c r="L1501" s="183"/>
      <c r="M1501" s="183"/>
      <c r="N1501" s="169"/>
      <c r="O1501" s="170"/>
      <c r="P1501" s="171"/>
      <c r="Q1501" s="169"/>
      <c r="R1501" s="169"/>
      <c r="S1501" s="171"/>
      <c r="T1501" s="172" t="s">
        <v>83</v>
      </c>
      <c r="U1501" s="32"/>
      <c r="V1501" s="32"/>
      <c r="W1501" s="78"/>
      <c r="X1501" s="23"/>
    </row>
    <row r="1502" spans="1:24" ht="53.25" customHeight="1" x14ac:dyDescent="0.3">
      <c r="A1502" s="20"/>
      <c r="B1502" s="20"/>
      <c r="C1502" s="183"/>
      <c r="D1502" s="183"/>
      <c r="E1502" s="183"/>
      <c r="F1502" s="183"/>
      <c r="G1502" s="183"/>
      <c r="H1502" s="183"/>
      <c r="I1502" s="183"/>
      <c r="J1502" s="183"/>
      <c r="K1502" s="183"/>
      <c r="L1502" s="183"/>
      <c r="M1502" s="173"/>
      <c r="N1502" s="173"/>
      <c r="O1502" s="175"/>
      <c r="P1502" s="172"/>
      <c r="Q1502" s="173"/>
      <c r="R1502" s="173"/>
      <c r="S1502" s="174"/>
      <c r="T1502" s="172"/>
      <c r="U1502" s="32"/>
      <c r="V1502" s="32"/>
      <c r="W1502" s="78"/>
      <c r="X1502" s="23"/>
    </row>
    <row r="1503" spans="1:24" ht="53.25" customHeight="1" x14ac:dyDescent="0.3">
      <c r="A1503" s="20"/>
      <c r="B1503" s="20"/>
      <c r="C1503" s="183" t="s">
        <v>252</v>
      </c>
      <c r="D1503" s="183"/>
      <c r="E1503" s="183"/>
      <c r="F1503" s="183"/>
      <c r="G1503" s="183"/>
      <c r="H1503" s="183"/>
      <c r="I1503" s="183"/>
      <c r="J1503" s="183"/>
      <c r="K1503" s="183"/>
      <c r="L1503" s="183"/>
      <c r="M1503" s="183"/>
      <c r="N1503" s="169"/>
      <c r="O1503" s="170"/>
      <c r="P1503" s="171"/>
      <c r="Q1503" s="169"/>
      <c r="R1503" s="169"/>
      <c r="S1503" s="171"/>
      <c r="T1503" s="172" t="s">
        <v>84</v>
      </c>
      <c r="U1503" s="32"/>
      <c r="V1503" s="32"/>
      <c r="W1503" s="78"/>
      <c r="X1503" s="23"/>
    </row>
    <row r="1504" spans="1:24" ht="53.25" customHeight="1" x14ac:dyDescent="0.3">
      <c r="A1504" s="20"/>
      <c r="B1504" s="20"/>
      <c r="C1504" s="183"/>
      <c r="D1504" s="183"/>
      <c r="E1504" s="183"/>
      <c r="F1504" s="183"/>
      <c r="G1504" s="183"/>
      <c r="H1504" s="183"/>
      <c r="I1504" s="183"/>
      <c r="J1504" s="183"/>
      <c r="K1504" s="183"/>
      <c r="L1504" s="183"/>
      <c r="M1504" s="173"/>
      <c r="N1504" s="173"/>
      <c r="O1504" s="172"/>
      <c r="P1504" s="172"/>
      <c r="Q1504" s="173"/>
      <c r="R1504" s="173"/>
      <c r="S1504" s="174"/>
      <c r="T1504" s="174"/>
      <c r="U1504" s="32"/>
      <c r="V1504" s="32"/>
      <c r="W1504" s="78"/>
      <c r="X1504" s="23"/>
    </row>
    <row r="1505" spans="1:24" ht="53.25" customHeight="1" x14ac:dyDescent="0.3">
      <c r="A1505" s="20"/>
      <c r="B1505" s="20"/>
      <c r="C1505" s="183" t="s">
        <v>253</v>
      </c>
      <c r="D1505" s="183"/>
      <c r="E1505" s="183"/>
      <c r="F1505" s="183"/>
      <c r="G1505" s="183"/>
      <c r="H1505" s="183"/>
      <c r="I1505" s="183"/>
      <c r="J1505" s="183"/>
      <c r="K1505" s="183"/>
      <c r="L1505" s="183"/>
      <c r="M1505" s="183"/>
      <c r="N1505" s="169"/>
      <c r="O1505" s="170"/>
      <c r="P1505" s="171"/>
      <c r="Q1505" s="169"/>
      <c r="R1505" s="169"/>
      <c r="S1505" s="171"/>
      <c r="T1505" s="172" t="s">
        <v>85</v>
      </c>
      <c r="V1505" s="32"/>
      <c r="W1505" s="78"/>
      <c r="X1505" s="23"/>
    </row>
    <row r="1506" spans="1:24" ht="53.25" customHeight="1" x14ac:dyDescent="0.3">
      <c r="A1506" s="20"/>
      <c r="B1506" s="20"/>
      <c r="C1506" s="183"/>
      <c r="D1506" s="183"/>
      <c r="E1506" s="183"/>
      <c r="F1506" s="183"/>
      <c r="G1506" s="183"/>
      <c r="H1506" s="183"/>
      <c r="I1506" s="183"/>
      <c r="J1506" s="183"/>
      <c r="K1506" s="183"/>
      <c r="L1506" s="183"/>
      <c r="M1506" s="173"/>
      <c r="N1506" s="173"/>
      <c r="O1506" s="175"/>
      <c r="P1506" s="172"/>
      <c r="Q1506" s="173"/>
      <c r="R1506" s="173"/>
      <c r="S1506" s="174"/>
      <c r="T1506" s="172"/>
      <c r="V1506" s="32"/>
      <c r="W1506" s="78"/>
      <c r="X1506" s="23"/>
    </row>
    <row r="1507" spans="1:24" ht="53.25" customHeight="1" x14ac:dyDescent="0.3">
      <c r="A1507" s="20"/>
      <c r="B1507" s="20"/>
      <c r="C1507" s="183" t="s">
        <v>254</v>
      </c>
      <c r="D1507" s="183"/>
      <c r="E1507" s="183"/>
      <c r="F1507" s="183"/>
      <c r="G1507" s="183"/>
      <c r="H1507" s="183"/>
      <c r="I1507" s="183"/>
      <c r="J1507" s="183"/>
      <c r="K1507" s="183"/>
      <c r="L1507" s="183"/>
      <c r="M1507" s="183"/>
      <c r="N1507" s="169"/>
      <c r="O1507" s="170"/>
      <c r="P1507" s="171"/>
      <c r="Q1507" s="169"/>
      <c r="R1507" s="169"/>
      <c r="S1507" s="171"/>
      <c r="T1507" s="172" t="s">
        <v>105</v>
      </c>
      <c r="V1507" s="32"/>
      <c r="W1507" s="78"/>
      <c r="X1507" s="23"/>
    </row>
    <row r="1508" spans="1:24" ht="53.25" customHeight="1" x14ac:dyDescent="0.3">
      <c r="A1508" s="20"/>
      <c r="B1508" s="20"/>
      <c r="C1508" s="176"/>
      <c r="D1508" s="177"/>
      <c r="E1508" s="173"/>
      <c r="F1508" s="173"/>
      <c r="G1508" s="174"/>
      <c r="H1508" s="174"/>
      <c r="I1508" s="173"/>
      <c r="J1508" s="173"/>
      <c r="K1508" s="174"/>
      <c r="L1508" s="174"/>
      <c r="M1508" s="173"/>
      <c r="N1508" s="173"/>
      <c r="O1508" s="175"/>
      <c r="P1508" s="172"/>
      <c r="Q1508" s="173"/>
      <c r="R1508" s="173"/>
      <c r="S1508" s="174"/>
      <c r="T1508" s="172"/>
      <c r="V1508" s="32"/>
      <c r="W1508" s="78"/>
      <c r="X1508" s="23"/>
    </row>
    <row r="1509" spans="1:24" ht="53.25" customHeight="1" x14ac:dyDescent="0.3">
      <c r="A1509" s="20"/>
      <c r="B1509" s="20"/>
      <c r="C1509" s="183" t="s">
        <v>255</v>
      </c>
      <c r="D1509" s="183"/>
      <c r="E1509" s="183"/>
      <c r="F1509" s="183"/>
      <c r="G1509" s="183"/>
      <c r="H1509" s="183"/>
      <c r="I1509" s="183"/>
      <c r="J1509" s="183"/>
      <c r="K1509" s="183"/>
      <c r="L1509" s="183"/>
      <c r="M1509" s="183"/>
      <c r="N1509" s="169"/>
      <c r="O1509" s="170"/>
      <c r="P1509" s="171"/>
      <c r="Q1509" s="169"/>
      <c r="R1509" s="169"/>
      <c r="S1509" s="171"/>
      <c r="T1509" s="172" t="s">
        <v>177</v>
      </c>
      <c r="V1509" s="32"/>
      <c r="W1509" s="78"/>
      <c r="X1509" s="23"/>
    </row>
    <row r="1510" spans="1:24" ht="53.25" customHeight="1" x14ac:dyDescent="0.3">
      <c r="A1510" s="20"/>
      <c r="B1510" s="20"/>
      <c r="C1510" s="183"/>
      <c r="D1510" s="183"/>
      <c r="E1510" s="183"/>
      <c r="F1510" s="183"/>
      <c r="G1510" s="183"/>
      <c r="H1510" s="183"/>
      <c r="I1510" s="183"/>
      <c r="J1510" s="183"/>
      <c r="K1510" s="183"/>
      <c r="L1510" s="183"/>
      <c r="M1510" s="173"/>
      <c r="N1510" s="173"/>
      <c r="O1510" s="175"/>
      <c r="P1510" s="172"/>
      <c r="Q1510" s="173"/>
      <c r="R1510" s="173"/>
      <c r="S1510" s="174"/>
      <c r="T1510" s="172"/>
      <c r="V1510" s="32"/>
      <c r="W1510" s="78"/>
      <c r="X1510" s="23"/>
    </row>
    <row r="1511" spans="1:24" ht="53.25" customHeight="1" x14ac:dyDescent="0.3">
      <c r="A1511" s="20"/>
      <c r="B1511" s="20"/>
      <c r="C1511" s="183" t="s">
        <v>256</v>
      </c>
      <c r="D1511" s="183"/>
      <c r="E1511" s="183"/>
      <c r="F1511" s="183"/>
      <c r="G1511" s="183"/>
      <c r="H1511" s="183"/>
      <c r="I1511" s="183"/>
      <c r="J1511" s="183"/>
      <c r="K1511" s="183"/>
      <c r="L1511" s="183"/>
      <c r="M1511" s="183"/>
      <c r="N1511" s="169"/>
      <c r="O1511" s="170"/>
      <c r="P1511" s="171"/>
      <c r="Q1511" s="169"/>
      <c r="R1511" s="169"/>
      <c r="S1511" s="171"/>
      <c r="T1511" s="172" t="s">
        <v>197</v>
      </c>
      <c r="V1511" s="32"/>
      <c r="W1511" s="78"/>
      <c r="X1511" s="23"/>
    </row>
    <row r="1512" spans="1:24" ht="53.25" customHeight="1" x14ac:dyDescent="0.3">
      <c r="A1512" s="20"/>
      <c r="B1512" s="20"/>
      <c r="C1512" s="183"/>
      <c r="D1512" s="183"/>
      <c r="E1512" s="183"/>
      <c r="F1512" s="183"/>
      <c r="G1512" s="183"/>
      <c r="H1512" s="183"/>
      <c r="I1512" s="183"/>
      <c r="J1512" s="183"/>
      <c r="K1512" s="183"/>
      <c r="L1512" s="183"/>
      <c r="M1512" s="173"/>
      <c r="N1512" s="173"/>
      <c r="O1512" s="175"/>
      <c r="P1512" s="172"/>
      <c r="Q1512" s="173"/>
      <c r="R1512" s="173"/>
      <c r="S1512" s="174"/>
      <c r="T1512" s="172"/>
      <c r="V1512" s="32"/>
      <c r="W1512" s="78"/>
      <c r="X1512" s="23"/>
    </row>
    <row r="1513" spans="1:24" ht="53.25" customHeight="1" x14ac:dyDescent="0.3">
      <c r="A1513" s="20"/>
      <c r="B1513" s="20"/>
      <c r="C1513" s="183" t="s">
        <v>257</v>
      </c>
      <c r="D1513" s="183"/>
      <c r="E1513" s="183"/>
      <c r="F1513" s="183"/>
      <c r="G1513" s="183"/>
      <c r="H1513" s="183"/>
      <c r="I1513" s="183"/>
      <c r="J1513" s="183"/>
      <c r="K1513" s="183"/>
      <c r="L1513" s="183"/>
      <c r="M1513" s="183"/>
      <c r="N1513" s="169"/>
      <c r="O1513" s="170"/>
      <c r="P1513" s="171"/>
      <c r="Q1513" s="169"/>
      <c r="R1513" s="169"/>
      <c r="S1513" s="171"/>
      <c r="T1513" s="172" t="s">
        <v>95</v>
      </c>
      <c r="V1513" s="32"/>
      <c r="W1513" s="78"/>
      <c r="X1513" s="23"/>
    </row>
    <row r="1514" spans="1:24" ht="53.25" customHeight="1" x14ac:dyDescent="0.3">
      <c r="A1514" s="20"/>
      <c r="B1514" s="20"/>
      <c r="C1514" s="183"/>
      <c r="D1514" s="183"/>
      <c r="E1514" s="183"/>
      <c r="F1514" s="183"/>
      <c r="G1514" s="183"/>
      <c r="H1514" s="183"/>
      <c r="I1514" s="183"/>
      <c r="J1514" s="183"/>
      <c r="K1514" s="183"/>
      <c r="L1514" s="183"/>
      <c r="M1514" s="173"/>
      <c r="N1514" s="173"/>
      <c r="O1514" s="175"/>
      <c r="P1514" s="172"/>
      <c r="Q1514" s="173"/>
      <c r="R1514" s="173"/>
      <c r="S1514" s="174"/>
      <c r="T1514" s="172"/>
      <c r="V1514" s="32"/>
      <c r="W1514" s="78"/>
      <c r="X1514" s="23"/>
    </row>
    <row r="1515" spans="1:24" ht="53.25" customHeight="1" x14ac:dyDescent="0.3">
      <c r="A1515" s="20"/>
      <c r="B1515" s="20"/>
      <c r="C1515" s="183" t="s">
        <v>261</v>
      </c>
      <c r="D1515" s="183"/>
      <c r="E1515" s="183"/>
      <c r="F1515" s="183"/>
      <c r="G1515" s="183"/>
      <c r="H1515" s="183"/>
      <c r="I1515" s="183"/>
      <c r="J1515" s="183"/>
      <c r="K1515" s="183"/>
      <c r="L1515" s="183"/>
      <c r="M1515" s="183"/>
      <c r="N1515" s="169"/>
      <c r="O1515" s="170"/>
      <c r="P1515" s="171"/>
      <c r="Q1515" s="169"/>
      <c r="R1515" s="169"/>
      <c r="S1515" s="171"/>
      <c r="T1515" s="172" t="s">
        <v>262</v>
      </c>
      <c r="V1515" s="32"/>
      <c r="W1515" s="78"/>
      <c r="X1515" s="23"/>
    </row>
    <row r="1516" spans="1:24" ht="53.25" customHeight="1" x14ac:dyDescent="0.3">
      <c r="A1516" s="20"/>
      <c r="B1516" s="20"/>
      <c r="C1516" s="183"/>
      <c r="D1516" s="183"/>
      <c r="E1516" s="183"/>
      <c r="F1516" s="183"/>
      <c r="G1516" s="183"/>
      <c r="H1516" s="183"/>
      <c r="I1516" s="183"/>
      <c r="J1516" s="183"/>
      <c r="K1516" s="183"/>
      <c r="L1516" s="183"/>
      <c r="M1516" s="173"/>
      <c r="N1516" s="173"/>
      <c r="O1516" s="175"/>
      <c r="P1516" s="172"/>
      <c r="Q1516" s="173"/>
      <c r="R1516" s="173"/>
      <c r="S1516" s="174"/>
      <c r="T1516" s="172"/>
      <c r="V1516" s="32"/>
      <c r="W1516" s="78"/>
      <c r="X1516" s="23"/>
    </row>
    <row r="1517" spans="1:24" ht="53.25" customHeight="1" x14ac:dyDescent="0.3">
      <c r="A1517" s="20"/>
      <c r="B1517" s="20"/>
      <c r="C1517" s="183" t="s">
        <v>258</v>
      </c>
      <c r="D1517" s="183"/>
      <c r="E1517" s="183"/>
      <c r="F1517" s="183"/>
      <c r="G1517" s="183"/>
      <c r="H1517" s="183"/>
      <c r="I1517" s="183"/>
      <c r="J1517" s="183"/>
      <c r="K1517" s="183"/>
      <c r="L1517" s="183"/>
      <c r="M1517" s="183"/>
      <c r="N1517" s="169"/>
      <c r="O1517" s="170"/>
      <c r="P1517" s="171"/>
      <c r="Q1517" s="169"/>
      <c r="R1517" s="169"/>
      <c r="S1517" s="171"/>
      <c r="T1517" s="172" t="s">
        <v>178</v>
      </c>
      <c r="V1517" s="32"/>
      <c r="W1517" s="78"/>
      <c r="X1517" s="23"/>
    </row>
    <row r="1518" spans="1:24" ht="53.25" customHeight="1" x14ac:dyDescent="0.3">
      <c r="A1518" s="20"/>
      <c r="B1518" s="20"/>
      <c r="C1518" s="183"/>
      <c r="D1518" s="183"/>
      <c r="E1518" s="183"/>
      <c r="F1518" s="183"/>
      <c r="G1518" s="183"/>
      <c r="H1518" s="183"/>
      <c r="I1518" s="183"/>
      <c r="J1518" s="183"/>
      <c r="K1518" s="183"/>
      <c r="L1518" s="183"/>
      <c r="M1518" s="173"/>
      <c r="N1518" s="173"/>
      <c r="O1518" s="175"/>
      <c r="P1518" s="172"/>
      <c r="Q1518" s="173"/>
      <c r="R1518" s="173"/>
      <c r="S1518" s="174"/>
      <c r="T1518" s="172"/>
      <c r="V1518" s="32"/>
      <c r="W1518" s="78"/>
      <c r="X1518" s="23"/>
    </row>
    <row r="1519" spans="1:24" ht="53.25" customHeight="1" x14ac:dyDescent="0.3">
      <c r="A1519" s="20"/>
      <c r="B1519" s="20"/>
      <c r="C1519" s="183" t="s">
        <v>259</v>
      </c>
      <c r="D1519" s="183"/>
      <c r="E1519" s="183"/>
      <c r="F1519" s="183"/>
      <c r="G1519" s="183"/>
      <c r="H1519" s="183"/>
      <c r="I1519" s="183"/>
      <c r="J1519" s="183"/>
      <c r="K1519" s="183"/>
      <c r="L1519" s="183"/>
      <c r="M1519" s="183"/>
      <c r="N1519" s="169"/>
      <c r="O1519" s="170"/>
      <c r="P1519" s="171"/>
      <c r="Q1519" s="169"/>
      <c r="R1519" s="169"/>
      <c r="S1519" s="171"/>
      <c r="T1519" s="172" t="s">
        <v>87</v>
      </c>
      <c r="V1519" s="32"/>
      <c r="W1519" s="78"/>
      <c r="X1519" s="23"/>
    </row>
    <row r="1520" spans="1:24" ht="53.25" customHeight="1" x14ac:dyDescent="0.3">
      <c r="A1520" s="20"/>
      <c r="B1520" s="20"/>
      <c r="C1520" s="183"/>
      <c r="D1520" s="183"/>
      <c r="E1520" s="183"/>
      <c r="F1520" s="183"/>
      <c r="G1520" s="183"/>
      <c r="H1520" s="183"/>
      <c r="I1520" s="183"/>
      <c r="J1520" s="183"/>
      <c r="K1520" s="183"/>
      <c r="L1520" s="183"/>
      <c r="M1520" s="173"/>
      <c r="N1520" s="173"/>
      <c r="O1520" s="175"/>
      <c r="P1520" s="172"/>
      <c r="Q1520" s="173"/>
      <c r="R1520" s="173"/>
      <c r="S1520" s="174"/>
      <c r="T1520" s="172"/>
      <c r="V1520" s="32"/>
      <c r="W1520" s="78"/>
      <c r="X1520" s="23"/>
    </row>
    <row r="1521" spans="1:24" ht="53.25" customHeight="1" x14ac:dyDescent="0.3">
      <c r="A1521" s="20"/>
      <c r="B1521" s="20"/>
      <c r="C1521" s="183" t="s">
        <v>260</v>
      </c>
      <c r="D1521" s="183"/>
      <c r="E1521" s="183"/>
      <c r="F1521" s="183"/>
      <c r="G1521" s="183"/>
      <c r="H1521" s="183"/>
      <c r="I1521" s="183"/>
      <c r="J1521" s="183"/>
      <c r="K1521" s="183"/>
      <c r="L1521" s="183"/>
      <c r="M1521" s="183"/>
      <c r="N1521" s="169"/>
      <c r="O1521" s="170"/>
      <c r="P1521" s="171"/>
      <c r="Q1521" s="169"/>
      <c r="R1521" s="169"/>
      <c r="S1521" s="171"/>
      <c r="T1521" s="172" t="s">
        <v>88</v>
      </c>
      <c r="V1521" s="32"/>
      <c r="W1521" s="78"/>
      <c r="X1521" s="23"/>
    </row>
    <row r="1522" spans="1:24" x14ac:dyDescent="0.2">
      <c r="C1522" s="24"/>
      <c r="E1522" s="8"/>
      <c r="F1522" s="8"/>
      <c r="G1522" s="9"/>
      <c r="H1522" s="1"/>
      <c r="I1522" s="8"/>
      <c r="J1522" s="8"/>
      <c r="K1522" s="9"/>
      <c r="L1522" s="1"/>
      <c r="M1522" s="8"/>
      <c r="N1522" s="8"/>
      <c r="O1522" s="9"/>
      <c r="P1522" s="1"/>
      <c r="Q1522" s="8"/>
      <c r="R1522" s="8"/>
      <c r="S1522" s="9"/>
      <c r="T1522" s="1"/>
      <c r="U1522" s="8"/>
      <c r="V1522" s="8"/>
      <c r="W1522" s="9"/>
      <c r="X1522" s="1"/>
    </row>
    <row r="1523" spans="1:24" x14ac:dyDescent="0.2">
      <c r="C1523" s="10"/>
      <c r="E1523" s="8"/>
      <c r="F1523" s="8"/>
      <c r="G1523" s="11"/>
      <c r="H1523" s="137"/>
      <c r="I1523" s="8"/>
      <c r="J1523" s="8"/>
      <c r="K1523" s="11"/>
      <c r="L1523" s="137"/>
      <c r="M1523" s="8"/>
      <c r="N1523" s="8"/>
      <c r="O1523" s="11"/>
      <c r="P1523" s="137"/>
      <c r="Q1523" s="8"/>
      <c r="R1523" s="8"/>
      <c r="S1523" s="11"/>
      <c r="T1523" s="137"/>
      <c r="U1523" s="8"/>
      <c r="V1523" s="8"/>
      <c r="W1523" s="11"/>
      <c r="X1523" s="137"/>
    </row>
    <row r="1524" spans="1:24" x14ac:dyDescent="0.2">
      <c r="C1524" s="25"/>
      <c r="E1524" s="8"/>
      <c r="F1524" s="8"/>
      <c r="G1524" s="11"/>
      <c r="H1524" s="137"/>
      <c r="I1524" s="8"/>
      <c r="J1524" s="8"/>
      <c r="K1524" s="11"/>
      <c r="L1524" s="137"/>
      <c r="M1524" s="8"/>
      <c r="N1524" s="8"/>
      <c r="O1524" s="11"/>
      <c r="P1524" s="137"/>
      <c r="Q1524" s="8"/>
      <c r="R1524" s="8"/>
      <c r="S1524" s="11"/>
      <c r="T1524" s="137"/>
      <c r="U1524" s="8"/>
      <c r="V1524" s="8"/>
      <c r="W1524" s="11"/>
      <c r="X1524" s="137"/>
    </row>
    <row r="1525" spans="1:24" x14ac:dyDescent="0.2">
      <c r="C1525" s="12"/>
      <c r="E1525" s="8"/>
      <c r="F1525" s="8"/>
      <c r="G1525" s="11"/>
      <c r="H1525" s="137"/>
      <c r="I1525" s="8"/>
      <c r="J1525" s="8"/>
      <c r="K1525" s="11"/>
      <c r="L1525" s="137"/>
      <c r="M1525" s="8"/>
      <c r="N1525" s="8"/>
      <c r="O1525" s="11"/>
      <c r="P1525" s="137"/>
      <c r="Q1525" s="8"/>
      <c r="R1525" s="8"/>
      <c r="S1525" s="11"/>
      <c r="T1525" s="137"/>
      <c r="U1525" s="8"/>
      <c r="V1525" s="8"/>
      <c r="W1525" s="11"/>
      <c r="X1525" s="137"/>
    </row>
    <row r="1526" spans="1:24" x14ac:dyDescent="0.2">
      <c r="C1526" s="12"/>
      <c r="E1526" s="8"/>
      <c r="F1526" s="8"/>
      <c r="G1526" s="11"/>
      <c r="H1526" s="137"/>
      <c r="I1526" s="8"/>
      <c r="J1526" s="8"/>
      <c r="K1526" s="11"/>
      <c r="L1526" s="137"/>
      <c r="M1526" s="8"/>
      <c r="N1526" s="8"/>
      <c r="O1526" s="11"/>
      <c r="P1526" s="137"/>
      <c r="Q1526" s="8"/>
      <c r="R1526" s="8"/>
      <c r="S1526" s="11"/>
      <c r="T1526" s="137"/>
      <c r="U1526" s="8"/>
      <c r="V1526" s="8"/>
      <c r="W1526" s="11"/>
      <c r="X1526" s="137"/>
    </row>
    <row r="1527" spans="1:24" x14ac:dyDescent="0.2">
      <c r="C1527" s="12"/>
      <c r="E1527" s="8"/>
      <c r="F1527" s="8"/>
      <c r="G1527" s="11"/>
      <c r="H1527" s="137"/>
      <c r="I1527" s="8"/>
      <c r="J1527" s="8"/>
      <c r="K1527" s="11"/>
      <c r="L1527" s="137"/>
      <c r="M1527" s="8"/>
      <c r="N1527" s="8"/>
      <c r="O1527" s="11"/>
      <c r="P1527" s="137"/>
      <c r="Q1527" s="8"/>
      <c r="R1527" s="8"/>
      <c r="S1527" s="11"/>
      <c r="T1527" s="137"/>
      <c r="U1527" s="8"/>
      <c r="V1527" s="8"/>
      <c r="W1527" s="11"/>
      <c r="X1527" s="137"/>
    </row>
    <row r="1528" spans="1:24" x14ac:dyDescent="0.2">
      <c r="C1528" s="12"/>
      <c r="E1528" s="8"/>
      <c r="F1528" s="8"/>
      <c r="G1528" s="11"/>
      <c r="H1528" s="137"/>
      <c r="I1528" s="8"/>
      <c r="J1528" s="8"/>
      <c r="K1528" s="11"/>
      <c r="L1528" s="137"/>
      <c r="M1528" s="8"/>
      <c r="N1528" s="8"/>
      <c r="O1528" s="11"/>
      <c r="P1528" s="137"/>
      <c r="Q1528" s="8"/>
      <c r="R1528" s="8"/>
      <c r="S1528" s="11"/>
      <c r="T1528" s="137"/>
      <c r="U1528" s="8"/>
      <c r="V1528" s="8"/>
      <c r="W1528" s="11"/>
      <c r="X1528" s="137"/>
    </row>
    <row r="1529" spans="1:24" x14ac:dyDescent="0.2">
      <c r="C1529" s="12"/>
      <c r="E1529" s="8"/>
      <c r="F1529" s="8"/>
      <c r="G1529" s="11"/>
      <c r="H1529" s="137"/>
      <c r="I1529" s="8"/>
      <c r="J1529" s="8"/>
      <c r="K1529" s="11"/>
      <c r="L1529" s="137"/>
      <c r="M1529" s="8"/>
      <c r="N1529" s="8"/>
      <c r="O1529" s="11"/>
      <c r="P1529" s="137"/>
      <c r="Q1529" s="8"/>
      <c r="R1529" s="8"/>
      <c r="S1529" s="11"/>
      <c r="T1529" s="137"/>
      <c r="U1529" s="8"/>
      <c r="V1529" s="8"/>
      <c r="W1529" s="11"/>
      <c r="X1529" s="137"/>
    </row>
  </sheetData>
  <autoFilter ref="A10:X1496" xr:uid="{B6D8D7BD-3A6D-4BFA-B14E-A657EE40D8C0}">
    <filterColumn colId="23">
      <filters>
        <filter val="1 001 948,55"/>
        <filter val="1 012 230,00"/>
        <filter val="1 045 971,00"/>
        <filter val="1 056 600,00"/>
        <filter val="1 056 737,00"/>
        <filter val="1 107 829,50"/>
        <filter val="1 108 870,20"/>
        <filter val="1 128 799,00"/>
        <filter val="1 151 993,50"/>
        <filter val="1 212 299,20"/>
        <filter val="1 243 220,00"/>
        <filter val="1 282 573,00"/>
        <filter val="1 284 307,40"/>
        <filter val="1 298 731,40"/>
        <filter val="1 328 655,30"/>
        <filter val="1 391 670,00"/>
        <filter val="1 391 867,60"/>
        <filter val="1 404 060,00"/>
        <filter val="1 407 311,08"/>
        <filter val="1 426 988,70"/>
        <filter val="1 438 059,00"/>
        <filter val="1 442 137,20"/>
        <filter val="1 451 984,50"/>
        <filter val="1 462 222 932,00"/>
        <filter val="1 478 980,50"/>
        <filter val="1 493 151 237,19"/>
        <filter val="1 518 345,00"/>
        <filter val="1 541 592,80"/>
        <filter val="1 558 506,60"/>
        <filter val="1 564 940,50"/>
        <filter val="1 574 580,00"/>
        <filter val="1 576 370,62"/>
        <filter val="1 593 608,10"/>
        <filter val="1 614 395,60"/>
        <filter val="1 633 080,00"/>
        <filter val="1 648 810,20"/>
        <filter val="1 659 420,00"/>
        <filter val="1 684 872,00"/>
        <filter val="1 738 037,90"/>
        <filter val="1 740 107 120,94"/>
        <filter val="1 756 216,10"/>
        <filter val="1 775 887,52"/>
        <filter val="1 798 631,90"/>
        <filter val="1 819 839,80"/>
        <filter val="1 864 830,00"/>
        <filter val="1 883 478,30"/>
        <filter val="1 937 602,80"/>
        <filter val="1 943 912,77"/>
        <filter val="1 965 684,00"/>
        <filter val="1 984 453,50"/>
        <filter val="1 992 532,70"/>
        <filter val="10 158 139,20"/>
        <filter val="10 167 535,38"/>
        <filter val="10 422 467,20"/>
        <filter val="10 567 370,00"/>
        <filter val="10 705 957,50"/>
        <filter val="100 437 568,20"/>
        <filter val="100 727 328,10"/>
        <filter val="103 243 140,00"/>
        <filter val="104 071 968,00"/>
        <filter val="108 143 513,50"/>
        <filter val="109 936 228,08"/>
        <filter val="11 106 114,60"/>
        <filter val="11 247 000,00"/>
        <filter val="11 375 463,00"/>
        <filter val="11 596 781,70"/>
        <filter val="11 859 914,20"/>
        <filter val="111 331 213,68"/>
        <filter val="114 331 003,99"/>
        <filter val="115 630 785,00"/>
        <filter val="116 200,00"/>
        <filter val="118 788 791,30"/>
        <filter val="12 355 728,00"/>
        <filter val="12 506 200,41"/>
        <filter val="12 929 488,00"/>
        <filter val="120 021 123,40"/>
        <filter val="123 018 000,00"/>
        <filter val="124 322,00"/>
        <filter val="126 498 098,50"/>
        <filter val="126 934 143,00"/>
        <filter val="128 108 546,88"/>
        <filter val="13 180 661,20"/>
        <filter val="13 226 245,20"/>
        <filter val="13 496 400,00"/>
        <filter val="13 721 340,00"/>
        <filter val="130 812 822,00"/>
        <filter val="134 142 413,92"/>
        <filter val="136 804 641,00"/>
        <filter val="137 862 482,40"/>
        <filter val="14 068 681,20"/>
        <filter val="14 457 365,07"/>
        <filter val="14 785 396,20"/>
        <filter val="14 989 796,90"/>
        <filter val="140 746 240,16"/>
        <filter val="141 014 787,60"/>
        <filter val="141 783 743,76"/>
        <filter val="15 057,45"/>
        <filter val="15 761 235,00"/>
        <filter val="15 936 081,00"/>
        <filter val="151 371 992,43"/>
        <filter val="151 702,50"/>
        <filter val="151 807 088,16"/>
        <filter val="152 606 154,36"/>
        <filter val="152 863 825,16"/>
        <filter val="153 200,00"/>
        <filter val="154 677 229,22"/>
        <filter val="155 711 657,88"/>
        <filter val="157 013 880,55"/>
        <filter val="157 629,42"/>
        <filter val="16 334 963,30"/>
        <filter val="160 775 983,34"/>
        <filter val="162 179 177,88"/>
        <filter val="164 020 541,62"/>
        <filter val="165 200 365,99"/>
        <filter val="165 484 437,60"/>
        <filter val="166 219 642,88"/>
        <filter val="167 629 666,60"/>
        <filter val="17 193 634,14"/>
        <filter val="17 384 867,75"/>
        <filter val="17 550 750,00"/>
        <filter val="170 033 949,90"/>
        <filter val="172 167 508,18"/>
        <filter val="175 421 796,93"/>
        <filter val="18 026 690,00"/>
        <filter val="18 206 956,90"/>
        <filter val="18 760 995,80"/>
        <filter val="181 804 676,20"/>
        <filter val="182 963 244,54"/>
        <filter val="183 801,80"/>
        <filter val="185 155 235,20"/>
        <filter val="19 915 825,00"/>
        <filter val="195 249,50"/>
        <filter val="197 644 830,96"/>
        <filter val="2 007 762,46"/>
        <filter val="2 011 427,48"/>
        <filter val="2 049 087,10"/>
        <filter val="2 075 556,64"/>
        <filter val="2 087 505,00"/>
        <filter val="2 114 212,80"/>
        <filter val="2 135 938,50"/>
        <filter val="2 148 177,00"/>
        <filter val="2 169 265,20"/>
        <filter val="2 198 552,30"/>
        <filter val="2 302 658,40"/>
        <filter val="2 331 978,80"/>
        <filter val="2 462 136,20"/>
        <filter val="2 462 488,92"/>
        <filter val="2 478 541 710,15"/>
        <filter val="2 486 440,00"/>
        <filter val="2 497 274,50"/>
        <filter val="2 536 198,50"/>
        <filter val="2 541 822,00"/>
        <filter val="2 586 829,85"/>
        <filter val="2 638 546,20"/>
        <filter val="2 647 280,00"/>
        <filter val="2 681 754,60"/>
        <filter val="2 791 363,60"/>
        <filter val="2 797 245,00"/>
        <filter val="2 809 677,20"/>
        <filter val="2 811 750,00"/>
        <filter val="2 871 217,02"/>
        <filter val="2 891 581,00"/>
        <filter val="2 897 403,10"/>
        <filter val="2 937 970,00"/>
        <filter val="2 987 451,60"/>
        <filter val="20 177 162,18"/>
        <filter val="20 383 365,10"/>
        <filter val="20 524 045,77"/>
        <filter val="20 534 815,30"/>
        <filter val="20 637 452,00"/>
        <filter val="200 269 508,13"/>
        <filter val="200 927 702,72"/>
        <filter val="204 353 992,74"/>
        <filter val="204 535 237,15"/>
        <filter val="204 858 020,60"/>
        <filter val="21 171 352,80"/>
        <filter val="21 224 183,52"/>
        <filter val="21 793 680,00"/>
        <filter val="211 479 949,22"/>
        <filter val="211 765 547,63"/>
        <filter val="216 810 450,40"/>
        <filter val="217 884,24"/>
        <filter val="218 507 840,70"/>
        <filter val="218 675 280,40"/>
        <filter val="219 190 836,48"/>
        <filter val="22 106 924,70"/>
        <filter val="22 509 140,98"/>
        <filter val="222 017 741,79"/>
        <filter val="223 930 706,21"/>
        <filter val="224 130 713,80"/>
        <filter val="224 293 759,74"/>
        <filter val="224 823 829,23"/>
        <filter val="227 299 888,51"/>
        <filter val="228 075 818,93"/>
        <filter val="23 194 644,30"/>
        <filter val="23 200 311,60"/>
        <filter val="23 223 349,60"/>
        <filter val="23 544 321,36"/>
        <filter val="234 776 285,96"/>
        <filter val="238 336,40"/>
        <filter val="24 864 400,00"/>
        <filter val="241 932 806,44"/>
        <filter val="248 644,00"/>
        <filter val="248 647 379,60"/>
        <filter val="250 028 553,67"/>
        <filter val="250 933 890,84"/>
        <filter val="254 114 002,93"/>
        <filter val="254 531 373,14"/>
        <filter val="254 562 437,93"/>
        <filter val="257 344 499,26"/>
        <filter val="26 364 889,28"/>
        <filter val="26 419 020,00"/>
        <filter val="262 871,00"/>
        <filter val="27 035 780,00"/>
        <filter val="27 972 450,00"/>
        <filter val="272 983 629,63"/>
        <filter val="276 261 192,56"/>
        <filter val="279 977 783,46"/>
        <filter val="280 393 600,16"/>
        <filter val="281 174 881,65"/>
        <filter val="283 396 638,46"/>
        <filter val="29 136 790,13"/>
        <filter val="29 711 520,00"/>
        <filter val="295 182 593,46"/>
        <filter val="3 129 456,79"/>
        <filter val="3 187 221,04"/>
        <filter val="3 254 288,75"/>
        <filter val="3 261 630,00"/>
        <filter val="3 284 124,00"/>
        <filter val="3 362 853,00"/>
        <filter val="3 418 855,00"/>
        <filter val="3 420 715,80"/>
        <filter val="3 429 254,21"/>
        <filter val="3 529 308,60"/>
        <filter val="3 609 382,60"/>
        <filter val="3 757 509,00"/>
        <filter val="3 769 901,10"/>
        <filter val="3 789 981,30"/>
        <filter val="3 865 750,00"/>
        <filter val="3 879 666,70"/>
        <filter val="3 916 143,00"/>
        <filter val="3 977 083,60"/>
        <filter val="30 067 944,90"/>
        <filter val="30 237 613,40"/>
        <filter val="30 450 755,84"/>
        <filter val="30 762 765,30"/>
        <filter val="302 103,59"/>
        <filter val="310 316 800,00"/>
        <filter val="311 072 646,90"/>
        <filter val="314 916,00"/>
        <filter val="32 444 976,00"/>
        <filter val="324 062 031,45"/>
        <filter val="326 264 277,24"/>
        <filter val="33 051,33"/>
        <filter val="340 396 994,75"/>
        <filter val="344 624 592,77"/>
        <filter val="344 844 952,63"/>
        <filter val="347 758 001,00"/>
        <filter val="349 329 610,83"/>
        <filter val="35 438 640,75"/>
        <filter val="35 480 853,68"/>
        <filter val="35 506 363,20"/>
        <filter val="35 599 637,60"/>
        <filter val="350 435,30"/>
        <filter val="351 962 740,50"/>
        <filter val="358 610 059,10"/>
        <filter val="36 046 769,85"/>
        <filter val="36 644 236,86"/>
        <filter val="36 685 354,10"/>
        <filter val="36 890 513,10"/>
        <filter val="360 456,20"/>
        <filter val="37 263 752,40"/>
        <filter val="376 774,50"/>
        <filter val="377 380 535,95"/>
        <filter val="38 421 110,10"/>
        <filter val="39 454 086,00"/>
        <filter val="39 530 622,75"/>
        <filter val="39 774 974,46"/>
        <filter val="4 007 884,84"/>
        <filter val="4 040 465,00"/>
        <filter val="4 071 545,50"/>
        <filter val="4 072 294,50"/>
        <filter val="4 085 814,60"/>
        <filter val="4 145 112,72"/>
        <filter val="4 233 769,40"/>
        <filter val="4 279 796,56"/>
        <filter val="4 301 541,20"/>
        <filter val="4 450 727,60"/>
        <filter val="4 545 559,90"/>
        <filter val="4 570 862,80"/>
        <filter val="4 610 381,90"/>
        <filter val="4 705 018,06"/>
        <filter val="4 808 905,50"/>
        <filter val="4 823 693,60"/>
        <filter val="4 873 422,40"/>
        <filter val="4 962 176,40"/>
        <filter val="4 969 985,09"/>
        <filter val="4 994 549,00"/>
        <filter val="40 404 650,00"/>
        <filter val="40 450 968,60"/>
        <filter val="409 769,50"/>
        <filter val="41 170 421,81"/>
        <filter val="413 971 384,76"/>
        <filter val="42 682 876,56"/>
        <filter val="43 539 835,10"/>
        <filter val="43 796,78"/>
        <filter val="43 930 498,88"/>
        <filter val="432 964,00"/>
        <filter val="44 187 913,60"/>
        <filter val="44 463 069,29"/>
        <filter val="446 997 547,30"/>
        <filter val="45 617 314,20"/>
        <filter val="45 895 795,44"/>
        <filter val="468 598,80"/>
        <filter val="47 194 872,40"/>
        <filter val="47 217 547,20"/>
        <filter val="47 274 286,10"/>
        <filter val="47 852 922,15"/>
        <filter val="476 260,40"/>
        <filter val="48 293 259,10"/>
        <filter val="48 897 515,70"/>
        <filter val="484 830 532,57"/>
        <filter val="5 022 910,20"/>
        <filter val="5 116 153,40"/>
        <filter val="5 117 385,00"/>
        <filter val="5 130 881,40"/>
        <filter val="5 342 325,00"/>
        <filter val="5 388 826,40"/>
        <filter val="5 415 729,10"/>
        <filter val="5 478 999,60"/>
        <filter val="5 489 365,00"/>
        <filter val="5 511 030,00"/>
        <filter val="5 594 490,00"/>
        <filter val="5 607 974,70"/>
        <filter val="5 767 699,00"/>
        <filter val="5 932 153,50"/>
        <filter val="5 965 625,40"/>
        <filter val="5 976 134,10"/>
        <filter val="504 991,00"/>
        <filter val="511 515,00"/>
        <filter val="52 130 478,76"/>
        <filter val="533 620 470,32"/>
        <filter val="544 597,00"/>
        <filter val="55 034 978,64"/>
        <filter val="55 323 290,00"/>
        <filter val="55 382 798,80"/>
        <filter val="55 540 853,50"/>
        <filter val="557 464,80"/>
        <filter val="56 347 172,00"/>
        <filter val="56 802 720,00"/>
        <filter val="569 038,40"/>
        <filter val="570 593,50"/>
        <filter val="58 657 136,70"/>
        <filter val="589 140,30"/>
        <filter val="598 672 591,00"/>
        <filter val="6 030 570,00"/>
        <filter val="6 049 761,30"/>
        <filter val="6 185 200,00"/>
        <filter val="6 185 850,00"/>
        <filter val="6 247 069,50"/>
        <filter val="6 297 209,10"/>
        <filter val="6 457 300,60"/>
        <filter val="6 482 089,70"/>
        <filter val="6 526 261 290,57"/>
        <filter val="6 592 061,70"/>
        <filter val="6 614 822,84"/>
        <filter val="6 703 879,63"/>
        <filter val="6 795 019,00"/>
        <filter val="6 924 735,40"/>
        <filter val="6 962 032,00"/>
        <filter val="6 992 218,80"/>
        <filter val="60 917 780,00"/>
        <filter val="61 218 082,00"/>
        <filter val="614 117 392,91"/>
        <filter val="622 910,60"/>
        <filter val="63 843 233,00"/>
        <filter val="630 177,60"/>
        <filter val="636 554,77"/>
        <filter val="641 647,29"/>
        <filter val="65 978 543,00"/>
        <filter val="66 790 809,90"/>
        <filter val="663 504,30"/>
        <filter val="67 821 391,00"/>
        <filter val="674 820,00"/>
        <filter val="68 377 100,00"/>
        <filter val="68 983 250,00"/>
        <filter val="689 987,10"/>
        <filter val="7 020,30"/>
        <filter val="7 182 563,50"/>
        <filter val="7 194 503,68"/>
        <filter val="7 272 837,00"/>
        <filter val="7 591 725,00"/>
        <filter val="7 749 851,60"/>
        <filter val="7 786 121,84"/>
        <filter val="7 799 553,30"/>
        <filter val="7 925 918,70"/>
        <filter val="701 880,50"/>
        <filter val="715 009,20"/>
        <filter val="72 683 106,40"/>
        <filter val="75 453 167,40"/>
        <filter val="787 290,00"/>
        <filter val="789 741,80"/>
        <filter val="8 064 099,00"/>
        <filter val="8 137 248,10"/>
        <filter val="8 253 162,40"/>
        <filter val="8 571 786,30"/>
        <filter val="8 688 659,70"/>
        <filter val="8 689 432,20"/>
        <filter val="8 702 540,00"/>
        <filter val="8 824 517,10"/>
        <filter val="8 901 007,50"/>
        <filter val="8 995 690,80"/>
        <filter val="80 055 272,52"/>
        <filter val="807 896,00"/>
        <filter val="81 563 563,60"/>
        <filter val="810 261,20"/>
        <filter val="831 147,70"/>
        <filter val="846 296,20"/>
        <filter val="86 136 813,90"/>
        <filter val="881 391,00"/>
        <filter val="89 119 372,80"/>
        <filter val="9 052 045,08"/>
        <filter val="9 225 644,54"/>
        <filter val="9 304 643,10"/>
        <filter val="9 324 150,00"/>
        <filter val="9 407 218,50"/>
        <filter val="9 429 823,70"/>
        <filter val="9 447 480,00"/>
        <filter val="9 728 591 343,51"/>
        <filter val="9 741 690,00"/>
        <filter val="9 945 760,00"/>
        <filter val="913 153,12"/>
        <filter val="92 590 080,00"/>
        <filter val="933 699,90"/>
        <filter val="94 575 622,70"/>
        <filter val="94 876 999,00"/>
        <filter val="97 725 140,98"/>
        <filter val="970 618,20"/>
        <filter val="98 609 574,78"/>
        <filter val="980 289,06"/>
        <filter val="99 466 950,00"/>
      </filters>
    </filterColumn>
  </autoFilter>
  <mergeCells count="174">
    <mergeCell ref="C1513:M1513"/>
    <mergeCell ref="C1514:L1514"/>
    <mergeCell ref="C1515:M1515"/>
    <mergeCell ref="C1516:L1516"/>
    <mergeCell ref="C1517:M1517"/>
    <mergeCell ref="C1518:L1518"/>
    <mergeCell ref="C1519:M1519"/>
    <mergeCell ref="C1520:L1520"/>
    <mergeCell ref="C1521:M1521"/>
    <mergeCell ref="C1504:L1504"/>
    <mergeCell ref="C1505:M1505"/>
    <mergeCell ref="C1506:L1506"/>
    <mergeCell ref="C1507:M1507"/>
    <mergeCell ref="C1509:M1509"/>
    <mergeCell ref="C1510:L1510"/>
    <mergeCell ref="C1511:M1511"/>
    <mergeCell ref="C1512:L1512"/>
    <mergeCell ref="A1373:A1383"/>
    <mergeCell ref="A1384:A1394"/>
    <mergeCell ref="A1395:A1405"/>
    <mergeCell ref="A1407:A1417"/>
    <mergeCell ref="A1418:A1428"/>
    <mergeCell ref="A1429:A1439"/>
    <mergeCell ref="A1440:A1450"/>
    <mergeCell ref="A1451:A1461"/>
    <mergeCell ref="A1462:A1472"/>
    <mergeCell ref="A1474:A1484"/>
    <mergeCell ref="A1486:A1496"/>
    <mergeCell ref="C1499:M1499"/>
    <mergeCell ref="C1501:M1501"/>
    <mergeCell ref="C1502:L1502"/>
    <mergeCell ref="C1503:M1503"/>
    <mergeCell ref="A1307:A1317"/>
    <mergeCell ref="A1318:A1328"/>
    <mergeCell ref="A1329:A1339"/>
    <mergeCell ref="A1340:A1350"/>
    <mergeCell ref="A1351:A1361"/>
    <mergeCell ref="A1362:A1372"/>
    <mergeCell ref="A1241:A1251"/>
    <mergeCell ref="A1252:A1262"/>
    <mergeCell ref="A1263:A1273"/>
    <mergeCell ref="A1274:A1284"/>
    <mergeCell ref="A1285:A1295"/>
    <mergeCell ref="A1296:A1306"/>
    <mergeCell ref="A1175:A1185"/>
    <mergeCell ref="A1186:A1196"/>
    <mergeCell ref="A1197:A1207"/>
    <mergeCell ref="A1208:A1218"/>
    <mergeCell ref="A1219:A1229"/>
    <mergeCell ref="A1230:A1240"/>
    <mergeCell ref="A1109:A1119"/>
    <mergeCell ref="A1120:A1130"/>
    <mergeCell ref="A1131:A1141"/>
    <mergeCell ref="A1142:A1152"/>
    <mergeCell ref="A1153:A1163"/>
    <mergeCell ref="A1164:A1174"/>
    <mergeCell ref="A1043:A1053"/>
    <mergeCell ref="A1054:A1064"/>
    <mergeCell ref="A1065:A1075"/>
    <mergeCell ref="A1076:A1086"/>
    <mergeCell ref="A1087:A1097"/>
    <mergeCell ref="A1098:A1108"/>
    <mergeCell ref="A975:A985"/>
    <mergeCell ref="A986:A996"/>
    <mergeCell ref="A998:A1008"/>
    <mergeCell ref="A1009:A1019"/>
    <mergeCell ref="A1021:A1031"/>
    <mergeCell ref="A1032:A1042"/>
    <mergeCell ref="A907:A917"/>
    <mergeCell ref="A918:A928"/>
    <mergeCell ref="A930:A940"/>
    <mergeCell ref="A942:A952"/>
    <mergeCell ref="A953:A963"/>
    <mergeCell ref="A964:A974"/>
    <mergeCell ref="A840:A850"/>
    <mergeCell ref="A851:A861"/>
    <mergeCell ref="A863:A873"/>
    <mergeCell ref="A874:A884"/>
    <mergeCell ref="A885:A895"/>
    <mergeCell ref="A896:A906"/>
    <mergeCell ref="A774:A784"/>
    <mergeCell ref="A785:A795"/>
    <mergeCell ref="A796:A806"/>
    <mergeCell ref="A807:A817"/>
    <mergeCell ref="A818:A828"/>
    <mergeCell ref="A829:A839"/>
    <mergeCell ref="A708:A718"/>
    <mergeCell ref="A719:A729"/>
    <mergeCell ref="A730:A740"/>
    <mergeCell ref="A741:A751"/>
    <mergeCell ref="A752:A762"/>
    <mergeCell ref="A763:A773"/>
    <mergeCell ref="A642:A652"/>
    <mergeCell ref="A653:A663"/>
    <mergeCell ref="A664:A674"/>
    <mergeCell ref="A675:A685"/>
    <mergeCell ref="A686:A696"/>
    <mergeCell ref="A697:A707"/>
    <mergeCell ref="A575:A585"/>
    <mergeCell ref="A587:A597"/>
    <mergeCell ref="A598:A608"/>
    <mergeCell ref="A609:A619"/>
    <mergeCell ref="A620:A630"/>
    <mergeCell ref="A631:A641"/>
    <mergeCell ref="A509:A519"/>
    <mergeCell ref="A520:A530"/>
    <mergeCell ref="A531:A541"/>
    <mergeCell ref="A542:A552"/>
    <mergeCell ref="A553:A563"/>
    <mergeCell ref="A564:A574"/>
    <mergeCell ref="A442:A452"/>
    <mergeCell ref="A453:A463"/>
    <mergeCell ref="A464:A474"/>
    <mergeCell ref="A476:A486"/>
    <mergeCell ref="A487:A497"/>
    <mergeCell ref="A498:A508"/>
    <mergeCell ref="A375:A385"/>
    <mergeCell ref="A386:A396"/>
    <mergeCell ref="A397:A407"/>
    <mergeCell ref="A408:A418"/>
    <mergeCell ref="A420:A430"/>
    <mergeCell ref="A431:A441"/>
    <mergeCell ref="A307:A317"/>
    <mergeCell ref="A318:A328"/>
    <mergeCell ref="A329:A339"/>
    <mergeCell ref="A341:A351"/>
    <mergeCell ref="A352:A362"/>
    <mergeCell ref="A364:A374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</mergeCells>
  <conditionalFormatting sqref="E11:X1496">
    <cfRule type="cellIs" dxfId="17" priority="20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FE992A5B-76BC-492A-9E5A-D4F010E8FBAF}">
            <xm:f>IF(E11=0,'ОЗ (объемы)'!E11&lt;&gt;0)</xm:f>
            <x14:dxf>
              <fill>
                <patternFill>
                  <bgColor rgb="FFFF0000"/>
                </patternFill>
              </fill>
            </x14:dxf>
          </x14:cfRule>
          <xm:sqref>E11:X1496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6C792-02F5-4EA8-B6E1-077BB07978FC}">
  <sheetPr filterMode="1">
    <tabColor rgb="FF92D050"/>
    <outlinePr summaryBelow="0"/>
    <pageSetUpPr fitToPage="1"/>
  </sheetPr>
  <dimension ref="A1:X1529"/>
  <sheetViews>
    <sheetView view="pageBreakPreview" zoomScale="70" zoomScaleNormal="65" zoomScaleSheetLayoutView="70" workbookViewId="0">
      <pane xSplit="4" ySplit="10" topLeftCell="H1514" activePane="bottomRight" state="frozen"/>
      <selection activeCell="AJ37" sqref="AJ37"/>
      <selection pane="topRight" activeCell="AJ37" sqref="AJ37"/>
      <selection pane="bottomLeft" activeCell="AJ37" sqref="AJ37"/>
      <selection pane="bottomRight" activeCell="X1057" sqref="X1057:X1059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80" max="80" width="60" customWidth="1"/>
    <col min="81" max="96" width="9.140625" customWidth="1"/>
    <col min="97" max="97" width="3.28515625" customWidth="1"/>
    <col min="98" max="104" width="9.140625" customWidth="1"/>
    <col min="105" max="105" width="10" customWidth="1"/>
    <col min="106" max="108" width="9.140625" customWidth="1"/>
    <col min="109" max="109" width="10.28515625" customWidth="1"/>
    <col min="110" max="110" width="9.7109375" customWidth="1"/>
    <col min="336" max="336" width="60" customWidth="1"/>
    <col min="337" max="352" width="9.140625" customWidth="1"/>
    <col min="353" max="353" width="3.28515625" customWidth="1"/>
    <col min="354" max="360" width="9.140625" customWidth="1"/>
    <col min="361" max="361" width="10" customWidth="1"/>
    <col min="362" max="364" width="9.140625" customWidth="1"/>
    <col min="365" max="365" width="10.28515625" customWidth="1"/>
    <col min="366" max="366" width="9.7109375" customWidth="1"/>
    <col min="592" max="592" width="60" customWidth="1"/>
    <col min="593" max="608" width="9.140625" customWidth="1"/>
    <col min="609" max="609" width="3.28515625" customWidth="1"/>
    <col min="610" max="616" width="9.140625" customWidth="1"/>
    <col min="617" max="617" width="10" customWidth="1"/>
    <col min="618" max="620" width="9.140625" customWidth="1"/>
    <col min="621" max="621" width="10.28515625" customWidth="1"/>
    <col min="622" max="622" width="9.7109375" customWidth="1"/>
    <col min="848" max="848" width="60" customWidth="1"/>
    <col min="849" max="864" width="9.140625" customWidth="1"/>
    <col min="865" max="865" width="3.28515625" customWidth="1"/>
    <col min="866" max="872" width="9.140625" customWidth="1"/>
    <col min="873" max="873" width="10" customWidth="1"/>
    <col min="874" max="876" width="9.140625" customWidth="1"/>
    <col min="877" max="877" width="10.28515625" customWidth="1"/>
    <col min="878" max="878" width="9.7109375" customWidth="1"/>
    <col min="1104" max="1104" width="60" customWidth="1"/>
    <col min="1105" max="1120" width="9.140625" customWidth="1"/>
    <col min="1121" max="1121" width="3.28515625" customWidth="1"/>
    <col min="1122" max="1128" width="9.140625" customWidth="1"/>
    <col min="1129" max="1129" width="10" customWidth="1"/>
    <col min="1130" max="1132" width="9.140625" customWidth="1"/>
    <col min="1133" max="1133" width="10.28515625" customWidth="1"/>
    <col min="1134" max="1134" width="9.7109375" customWidth="1"/>
    <col min="1360" max="1360" width="60" customWidth="1"/>
    <col min="1361" max="1376" width="9.140625" customWidth="1"/>
    <col min="1377" max="1377" width="3.28515625" customWidth="1"/>
    <col min="1378" max="1384" width="9.140625" customWidth="1"/>
    <col min="1385" max="1385" width="10" customWidth="1"/>
    <col min="1386" max="1388" width="9.140625" customWidth="1"/>
    <col min="1389" max="1389" width="10.28515625" customWidth="1"/>
    <col min="1390" max="1390" width="9.7109375" customWidth="1"/>
    <col min="1616" max="1616" width="60" customWidth="1"/>
    <col min="1617" max="1632" width="9.140625" customWidth="1"/>
    <col min="1633" max="1633" width="3.28515625" customWidth="1"/>
    <col min="1634" max="1640" width="9.140625" customWidth="1"/>
    <col min="1641" max="1641" width="10" customWidth="1"/>
    <col min="1642" max="1644" width="9.140625" customWidth="1"/>
    <col min="1645" max="1645" width="10.28515625" customWidth="1"/>
    <col min="1646" max="1646" width="9.7109375" customWidth="1"/>
    <col min="1872" max="1872" width="60" customWidth="1"/>
    <col min="1873" max="1888" width="9.140625" customWidth="1"/>
    <col min="1889" max="1889" width="3.28515625" customWidth="1"/>
    <col min="1890" max="1896" width="9.140625" customWidth="1"/>
    <col min="1897" max="1897" width="10" customWidth="1"/>
    <col min="1898" max="1900" width="9.140625" customWidth="1"/>
    <col min="1901" max="1901" width="10.28515625" customWidth="1"/>
    <col min="1902" max="1902" width="9.7109375" customWidth="1"/>
    <col min="2128" max="2128" width="60" customWidth="1"/>
    <col min="2129" max="2144" width="9.140625" customWidth="1"/>
    <col min="2145" max="2145" width="3.28515625" customWidth="1"/>
    <col min="2146" max="2152" width="9.140625" customWidth="1"/>
    <col min="2153" max="2153" width="10" customWidth="1"/>
    <col min="2154" max="2156" width="9.140625" customWidth="1"/>
    <col min="2157" max="2157" width="10.28515625" customWidth="1"/>
    <col min="2158" max="2158" width="9.7109375" customWidth="1"/>
    <col min="2384" max="2384" width="60" customWidth="1"/>
    <col min="2385" max="2400" width="9.140625" customWidth="1"/>
    <col min="2401" max="2401" width="3.28515625" customWidth="1"/>
    <col min="2402" max="2408" width="9.140625" customWidth="1"/>
    <col min="2409" max="2409" width="10" customWidth="1"/>
    <col min="2410" max="2412" width="9.140625" customWidth="1"/>
    <col min="2413" max="2413" width="10.28515625" customWidth="1"/>
    <col min="2414" max="2414" width="9.7109375" customWidth="1"/>
    <col min="2640" max="2640" width="60" customWidth="1"/>
    <col min="2641" max="2656" width="9.140625" customWidth="1"/>
    <col min="2657" max="2657" width="3.28515625" customWidth="1"/>
    <col min="2658" max="2664" width="9.140625" customWidth="1"/>
    <col min="2665" max="2665" width="10" customWidth="1"/>
    <col min="2666" max="2668" width="9.140625" customWidth="1"/>
    <col min="2669" max="2669" width="10.28515625" customWidth="1"/>
    <col min="2670" max="2670" width="9.7109375" customWidth="1"/>
    <col min="2896" max="2896" width="60" customWidth="1"/>
    <col min="2897" max="2912" width="9.140625" customWidth="1"/>
    <col min="2913" max="2913" width="3.28515625" customWidth="1"/>
    <col min="2914" max="2920" width="9.140625" customWidth="1"/>
    <col min="2921" max="2921" width="10" customWidth="1"/>
    <col min="2922" max="2924" width="9.140625" customWidth="1"/>
    <col min="2925" max="2925" width="10.28515625" customWidth="1"/>
    <col min="2926" max="2926" width="9.7109375" customWidth="1"/>
    <col min="3152" max="3152" width="60" customWidth="1"/>
    <col min="3153" max="3168" width="9.140625" customWidth="1"/>
    <col min="3169" max="3169" width="3.28515625" customWidth="1"/>
    <col min="3170" max="3176" width="9.140625" customWidth="1"/>
    <col min="3177" max="3177" width="10" customWidth="1"/>
    <col min="3178" max="3180" width="9.140625" customWidth="1"/>
    <col min="3181" max="3181" width="10.28515625" customWidth="1"/>
    <col min="3182" max="3182" width="9.7109375" customWidth="1"/>
    <col min="3408" max="3408" width="60" customWidth="1"/>
    <col min="3409" max="3424" width="9.140625" customWidth="1"/>
    <col min="3425" max="3425" width="3.28515625" customWidth="1"/>
    <col min="3426" max="3432" width="9.140625" customWidth="1"/>
    <col min="3433" max="3433" width="10" customWidth="1"/>
    <col min="3434" max="3436" width="9.140625" customWidth="1"/>
    <col min="3437" max="3437" width="10.28515625" customWidth="1"/>
    <col min="3438" max="3438" width="9.7109375" customWidth="1"/>
    <col min="3664" max="3664" width="60" customWidth="1"/>
    <col min="3665" max="3680" width="9.140625" customWidth="1"/>
    <col min="3681" max="3681" width="3.28515625" customWidth="1"/>
    <col min="3682" max="3688" width="9.140625" customWidth="1"/>
    <col min="3689" max="3689" width="10" customWidth="1"/>
    <col min="3690" max="3692" width="9.140625" customWidth="1"/>
    <col min="3693" max="3693" width="10.28515625" customWidth="1"/>
    <col min="3694" max="3694" width="9.7109375" customWidth="1"/>
    <col min="3920" max="3920" width="60" customWidth="1"/>
    <col min="3921" max="3936" width="9.140625" customWidth="1"/>
    <col min="3937" max="3937" width="3.28515625" customWidth="1"/>
    <col min="3938" max="3944" width="9.140625" customWidth="1"/>
    <col min="3945" max="3945" width="10" customWidth="1"/>
    <col min="3946" max="3948" width="9.140625" customWidth="1"/>
    <col min="3949" max="3949" width="10.28515625" customWidth="1"/>
    <col min="3950" max="3950" width="9.7109375" customWidth="1"/>
    <col min="4176" max="4176" width="60" customWidth="1"/>
    <col min="4177" max="4192" width="9.140625" customWidth="1"/>
    <col min="4193" max="4193" width="3.28515625" customWidth="1"/>
    <col min="4194" max="4200" width="9.140625" customWidth="1"/>
    <col min="4201" max="4201" width="10" customWidth="1"/>
    <col min="4202" max="4204" width="9.140625" customWidth="1"/>
    <col min="4205" max="4205" width="10.28515625" customWidth="1"/>
    <col min="4206" max="4206" width="9.7109375" customWidth="1"/>
    <col min="4432" max="4432" width="60" customWidth="1"/>
    <col min="4433" max="4448" width="9.140625" customWidth="1"/>
    <col min="4449" max="4449" width="3.28515625" customWidth="1"/>
    <col min="4450" max="4456" width="9.140625" customWidth="1"/>
    <col min="4457" max="4457" width="10" customWidth="1"/>
    <col min="4458" max="4460" width="9.140625" customWidth="1"/>
    <col min="4461" max="4461" width="10.28515625" customWidth="1"/>
    <col min="4462" max="4462" width="9.7109375" customWidth="1"/>
    <col min="4688" max="4688" width="60" customWidth="1"/>
    <col min="4689" max="4704" width="9.140625" customWidth="1"/>
    <col min="4705" max="4705" width="3.28515625" customWidth="1"/>
    <col min="4706" max="4712" width="9.140625" customWidth="1"/>
    <col min="4713" max="4713" width="10" customWidth="1"/>
    <col min="4714" max="4716" width="9.140625" customWidth="1"/>
    <col min="4717" max="4717" width="10.28515625" customWidth="1"/>
    <col min="4718" max="4718" width="9.7109375" customWidth="1"/>
    <col min="4944" max="4944" width="60" customWidth="1"/>
    <col min="4945" max="4960" width="9.140625" customWidth="1"/>
    <col min="4961" max="4961" width="3.28515625" customWidth="1"/>
    <col min="4962" max="4968" width="9.140625" customWidth="1"/>
    <col min="4969" max="4969" width="10" customWidth="1"/>
    <col min="4970" max="4972" width="9.140625" customWidth="1"/>
    <col min="4973" max="4973" width="10.28515625" customWidth="1"/>
    <col min="4974" max="4974" width="9.7109375" customWidth="1"/>
    <col min="5200" max="5200" width="60" customWidth="1"/>
    <col min="5201" max="5216" width="9.140625" customWidth="1"/>
    <col min="5217" max="5217" width="3.28515625" customWidth="1"/>
    <col min="5218" max="5224" width="9.140625" customWidth="1"/>
    <col min="5225" max="5225" width="10" customWidth="1"/>
    <col min="5226" max="5228" width="9.140625" customWidth="1"/>
    <col min="5229" max="5229" width="10.28515625" customWidth="1"/>
    <col min="5230" max="5230" width="9.7109375" customWidth="1"/>
    <col min="5456" max="5456" width="60" customWidth="1"/>
    <col min="5457" max="5472" width="9.140625" customWidth="1"/>
    <col min="5473" max="5473" width="3.28515625" customWidth="1"/>
    <col min="5474" max="5480" width="9.140625" customWidth="1"/>
    <col min="5481" max="5481" width="10" customWidth="1"/>
    <col min="5482" max="5484" width="9.140625" customWidth="1"/>
    <col min="5485" max="5485" width="10.28515625" customWidth="1"/>
    <col min="5486" max="5486" width="9.7109375" customWidth="1"/>
    <col min="5712" max="5712" width="60" customWidth="1"/>
    <col min="5713" max="5728" width="9.140625" customWidth="1"/>
    <col min="5729" max="5729" width="3.28515625" customWidth="1"/>
    <col min="5730" max="5736" width="9.140625" customWidth="1"/>
    <col min="5737" max="5737" width="10" customWidth="1"/>
    <col min="5738" max="5740" width="9.140625" customWidth="1"/>
    <col min="5741" max="5741" width="10.28515625" customWidth="1"/>
    <col min="5742" max="5742" width="9.7109375" customWidth="1"/>
    <col min="5968" max="5968" width="60" customWidth="1"/>
    <col min="5969" max="5984" width="9.140625" customWidth="1"/>
    <col min="5985" max="5985" width="3.28515625" customWidth="1"/>
    <col min="5986" max="5992" width="9.140625" customWidth="1"/>
    <col min="5993" max="5993" width="10" customWidth="1"/>
    <col min="5994" max="5996" width="9.140625" customWidth="1"/>
    <col min="5997" max="5997" width="10.28515625" customWidth="1"/>
    <col min="5998" max="5998" width="9.7109375" customWidth="1"/>
    <col min="6224" max="6224" width="60" customWidth="1"/>
    <col min="6225" max="6240" width="9.140625" customWidth="1"/>
    <col min="6241" max="6241" width="3.28515625" customWidth="1"/>
    <col min="6242" max="6248" width="9.140625" customWidth="1"/>
    <col min="6249" max="6249" width="10" customWidth="1"/>
    <col min="6250" max="6252" width="9.140625" customWidth="1"/>
    <col min="6253" max="6253" width="10.28515625" customWidth="1"/>
    <col min="6254" max="6254" width="9.7109375" customWidth="1"/>
    <col min="6480" max="6480" width="60" customWidth="1"/>
    <col min="6481" max="6496" width="9.140625" customWidth="1"/>
    <col min="6497" max="6497" width="3.28515625" customWidth="1"/>
    <col min="6498" max="6504" width="9.140625" customWidth="1"/>
    <col min="6505" max="6505" width="10" customWidth="1"/>
    <col min="6506" max="6508" width="9.140625" customWidth="1"/>
    <col min="6509" max="6509" width="10.28515625" customWidth="1"/>
    <col min="6510" max="6510" width="9.7109375" customWidth="1"/>
    <col min="6736" max="6736" width="60" customWidth="1"/>
    <col min="6737" max="6752" width="9.140625" customWidth="1"/>
    <col min="6753" max="6753" width="3.28515625" customWidth="1"/>
    <col min="6754" max="6760" width="9.140625" customWidth="1"/>
    <col min="6761" max="6761" width="10" customWidth="1"/>
    <col min="6762" max="6764" width="9.140625" customWidth="1"/>
    <col min="6765" max="6765" width="10.28515625" customWidth="1"/>
    <col min="6766" max="6766" width="9.7109375" customWidth="1"/>
    <col min="6992" max="6992" width="60" customWidth="1"/>
    <col min="6993" max="7008" width="9.140625" customWidth="1"/>
    <col min="7009" max="7009" width="3.28515625" customWidth="1"/>
    <col min="7010" max="7016" width="9.140625" customWidth="1"/>
    <col min="7017" max="7017" width="10" customWidth="1"/>
    <col min="7018" max="7020" width="9.140625" customWidth="1"/>
    <col min="7021" max="7021" width="10.28515625" customWidth="1"/>
    <col min="7022" max="7022" width="9.7109375" customWidth="1"/>
    <col min="7248" max="7248" width="60" customWidth="1"/>
    <col min="7249" max="7264" width="9.140625" customWidth="1"/>
    <col min="7265" max="7265" width="3.28515625" customWidth="1"/>
    <col min="7266" max="7272" width="9.140625" customWidth="1"/>
    <col min="7273" max="7273" width="10" customWidth="1"/>
    <col min="7274" max="7276" width="9.140625" customWidth="1"/>
    <col min="7277" max="7277" width="10.28515625" customWidth="1"/>
    <col min="7278" max="7278" width="9.7109375" customWidth="1"/>
    <col min="7504" max="7504" width="60" customWidth="1"/>
    <col min="7505" max="7520" width="9.140625" customWidth="1"/>
    <col min="7521" max="7521" width="3.28515625" customWidth="1"/>
    <col min="7522" max="7528" width="9.140625" customWidth="1"/>
    <col min="7529" max="7529" width="10" customWidth="1"/>
    <col min="7530" max="7532" width="9.140625" customWidth="1"/>
    <col min="7533" max="7533" width="10.28515625" customWidth="1"/>
    <col min="7534" max="7534" width="9.7109375" customWidth="1"/>
    <col min="7760" max="7760" width="60" customWidth="1"/>
    <col min="7761" max="7776" width="9.140625" customWidth="1"/>
    <col min="7777" max="7777" width="3.28515625" customWidth="1"/>
    <col min="7778" max="7784" width="9.140625" customWidth="1"/>
    <col min="7785" max="7785" width="10" customWidth="1"/>
    <col min="7786" max="7788" width="9.140625" customWidth="1"/>
    <col min="7789" max="7789" width="10.28515625" customWidth="1"/>
    <col min="7790" max="7790" width="9.7109375" customWidth="1"/>
    <col min="8016" max="8016" width="60" customWidth="1"/>
    <col min="8017" max="8032" width="9.140625" customWidth="1"/>
    <col min="8033" max="8033" width="3.28515625" customWidth="1"/>
    <col min="8034" max="8040" width="9.140625" customWidth="1"/>
    <col min="8041" max="8041" width="10" customWidth="1"/>
    <col min="8042" max="8044" width="9.140625" customWidth="1"/>
    <col min="8045" max="8045" width="10.28515625" customWidth="1"/>
    <col min="8046" max="8046" width="9.7109375" customWidth="1"/>
    <col min="8272" max="8272" width="60" customWidth="1"/>
    <col min="8273" max="8288" width="9.140625" customWidth="1"/>
    <col min="8289" max="8289" width="3.28515625" customWidth="1"/>
    <col min="8290" max="8296" width="9.140625" customWidth="1"/>
    <col min="8297" max="8297" width="10" customWidth="1"/>
    <col min="8298" max="8300" width="9.140625" customWidth="1"/>
    <col min="8301" max="8301" width="10.28515625" customWidth="1"/>
    <col min="8302" max="8302" width="9.7109375" customWidth="1"/>
    <col min="8528" max="8528" width="60" customWidth="1"/>
    <col min="8529" max="8544" width="9.140625" customWidth="1"/>
    <col min="8545" max="8545" width="3.28515625" customWidth="1"/>
    <col min="8546" max="8552" width="9.140625" customWidth="1"/>
    <col min="8553" max="8553" width="10" customWidth="1"/>
    <col min="8554" max="8556" width="9.140625" customWidth="1"/>
    <col min="8557" max="8557" width="10.28515625" customWidth="1"/>
    <col min="8558" max="8558" width="9.7109375" customWidth="1"/>
    <col min="8784" max="8784" width="60" customWidth="1"/>
    <col min="8785" max="8800" width="9.140625" customWidth="1"/>
    <col min="8801" max="8801" width="3.28515625" customWidth="1"/>
    <col min="8802" max="8808" width="9.140625" customWidth="1"/>
    <col min="8809" max="8809" width="10" customWidth="1"/>
    <col min="8810" max="8812" width="9.140625" customWidth="1"/>
    <col min="8813" max="8813" width="10.28515625" customWidth="1"/>
    <col min="8814" max="8814" width="9.7109375" customWidth="1"/>
    <col min="9040" max="9040" width="60" customWidth="1"/>
    <col min="9041" max="9056" width="9.140625" customWidth="1"/>
    <col min="9057" max="9057" width="3.28515625" customWidth="1"/>
    <col min="9058" max="9064" width="9.140625" customWidth="1"/>
    <col min="9065" max="9065" width="10" customWidth="1"/>
    <col min="9066" max="9068" width="9.140625" customWidth="1"/>
    <col min="9069" max="9069" width="10.28515625" customWidth="1"/>
    <col min="9070" max="9070" width="9.7109375" customWidth="1"/>
    <col min="9296" max="9296" width="60" customWidth="1"/>
    <col min="9297" max="9312" width="9.140625" customWidth="1"/>
    <col min="9313" max="9313" width="3.28515625" customWidth="1"/>
    <col min="9314" max="9320" width="9.140625" customWidth="1"/>
    <col min="9321" max="9321" width="10" customWidth="1"/>
    <col min="9322" max="9324" width="9.140625" customWidth="1"/>
    <col min="9325" max="9325" width="10.28515625" customWidth="1"/>
    <col min="9326" max="9326" width="9.7109375" customWidth="1"/>
    <col min="9552" max="9552" width="60" customWidth="1"/>
    <col min="9553" max="9568" width="9.140625" customWidth="1"/>
    <col min="9569" max="9569" width="3.28515625" customWidth="1"/>
    <col min="9570" max="9576" width="9.140625" customWidth="1"/>
    <col min="9577" max="9577" width="10" customWidth="1"/>
    <col min="9578" max="9580" width="9.140625" customWidth="1"/>
    <col min="9581" max="9581" width="10.28515625" customWidth="1"/>
    <col min="9582" max="9582" width="9.7109375" customWidth="1"/>
    <col min="9808" max="9808" width="60" customWidth="1"/>
    <col min="9809" max="9824" width="9.140625" customWidth="1"/>
    <col min="9825" max="9825" width="3.28515625" customWidth="1"/>
    <col min="9826" max="9832" width="9.140625" customWidth="1"/>
    <col min="9833" max="9833" width="10" customWidth="1"/>
    <col min="9834" max="9836" width="9.140625" customWidth="1"/>
    <col min="9837" max="9837" width="10.28515625" customWidth="1"/>
    <col min="9838" max="9838" width="9.7109375" customWidth="1"/>
    <col min="10064" max="10064" width="60" customWidth="1"/>
    <col min="10065" max="10080" width="9.140625" customWidth="1"/>
    <col min="10081" max="10081" width="3.28515625" customWidth="1"/>
    <col min="10082" max="10088" width="9.140625" customWidth="1"/>
    <col min="10089" max="10089" width="10" customWidth="1"/>
    <col min="10090" max="10092" width="9.140625" customWidth="1"/>
    <col min="10093" max="10093" width="10.28515625" customWidth="1"/>
    <col min="10094" max="10094" width="9.7109375" customWidth="1"/>
    <col min="10320" max="10320" width="60" customWidth="1"/>
    <col min="10321" max="10336" width="9.140625" customWidth="1"/>
    <col min="10337" max="10337" width="3.28515625" customWidth="1"/>
    <col min="10338" max="10344" width="9.140625" customWidth="1"/>
    <col min="10345" max="10345" width="10" customWidth="1"/>
    <col min="10346" max="10348" width="9.140625" customWidth="1"/>
    <col min="10349" max="10349" width="10.28515625" customWidth="1"/>
    <col min="10350" max="10350" width="9.7109375" customWidth="1"/>
    <col min="10576" max="10576" width="60" customWidth="1"/>
    <col min="10577" max="10592" width="9.140625" customWidth="1"/>
    <col min="10593" max="10593" width="3.28515625" customWidth="1"/>
    <col min="10594" max="10600" width="9.140625" customWidth="1"/>
    <col min="10601" max="10601" width="10" customWidth="1"/>
    <col min="10602" max="10604" width="9.140625" customWidth="1"/>
    <col min="10605" max="10605" width="10.28515625" customWidth="1"/>
    <col min="10606" max="10606" width="9.7109375" customWidth="1"/>
    <col min="10832" max="10832" width="60" customWidth="1"/>
    <col min="10833" max="10848" width="9.140625" customWidth="1"/>
    <col min="10849" max="10849" width="3.28515625" customWidth="1"/>
    <col min="10850" max="10856" width="9.140625" customWidth="1"/>
    <col min="10857" max="10857" width="10" customWidth="1"/>
    <col min="10858" max="10860" width="9.140625" customWidth="1"/>
    <col min="10861" max="10861" width="10.28515625" customWidth="1"/>
    <col min="10862" max="10862" width="9.7109375" customWidth="1"/>
    <col min="11088" max="11088" width="60" customWidth="1"/>
    <col min="11089" max="11104" width="9.140625" customWidth="1"/>
    <col min="11105" max="11105" width="3.28515625" customWidth="1"/>
    <col min="11106" max="11112" width="9.140625" customWidth="1"/>
    <col min="11113" max="11113" width="10" customWidth="1"/>
    <col min="11114" max="11116" width="9.140625" customWidth="1"/>
    <col min="11117" max="11117" width="10.28515625" customWidth="1"/>
    <col min="11118" max="11118" width="9.7109375" customWidth="1"/>
    <col min="11344" max="11344" width="60" customWidth="1"/>
    <col min="11345" max="11360" width="9.140625" customWidth="1"/>
    <col min="11361" max="11361" width="3.28515625" customWidth="1"/>
    <col min="11362" max="11368" width="9.140625" customWidth="1"/>
    <col min="11369" max="11369" width="10" customWidth="1"/>
    <col min="11370" max="11372" width="9.140625" customWidth="1"/>
    <col min="11373" max="11373" width="10.28515625" customWidth="1"/>
    <col min="11374" max="11374" width="9.7109375" customWidth="1"/>
    <col min="11600" max="11600" width="60" customWidth="1"/>
    <col min="11601" max="11616" width="9.140625" customWidth="1"/>
    <col min="11617" max="11617" width="3.28515625" customWidth="1"/>
    <col min="11618" max="11624" width="9.140625" customWidth="1"/>
    <col min="11625" max="11625" width="10" customWidth="1"/>
    <col min="11626" max="11628" width="9.140625" customWidth="1"/>
    <col min="11629" max="11629" width="10.28515625" customWidth="1"/>
    <col min="11630" max="11630" width="9.7109375" customWidth="1"/>
    <col min="11856" max="11856" width="60" customWidth="1"/>
    <col min="11857" max="11872" width="9.140625" customWidth="1"/>
    <col min="11873" max="11873" width="3.28515625" customWidth="1"/>
    <col min="11874" max="11880" width="9.140625" customWidth="1"/>
    <col min="11881" max="11881" width="10" customWidth="1"/>
    <col min="11882" max="11884" width="9.140625" customWidth="1"/>
    <col min="11885" max="11885" width="10.28515625" customWidth="1"/>
    <col min="11886" max="11886" width="9.7109375" customWidth="1"/>
    <col min="12112" max="12112" width="60" customWidth="1"/>
    <col min="12113" max="12128" width="9.140625" customWidth="1"/>
    <col min="12129" max="12129" width="3.28515625" customWidth="1"/>
    <col min="12130" max="12136" width="9.140625" customWidth="1"/>
    <col min="12137" max="12137" width="10" customWidth="1"/>
    <col min="12138" max="12140" width="9.140625" customWidth="1"/>
    <col min="12141" max="12141" width="10.28515625" customWidth="1"/>
    <col min="12142" max="12142" width="9.7109375" customWidth="1"/>
    <col min="12368" max="12368" width="60" customWidth="1"/>
    <col min="12369" max="12384" width="9.140625" customWidth="1"/>
    <col min="12385" max="12385" width="3.28515625" customWidth="1"/>
    <col min="12386" max="12392" width="9.140625" customWidth="1"/>
    <col min="12393" max="12393" width="10" customWidth="1"/>
    <col min="12394" max="12396" width="9.140625" customWidth="1"/>
    <col min="12397" max="12397" width="10.28515625" customWidth="1"/>
    <col min="12398" max="12398" width="9.7109375" customWidth="1"/>
    <col min="12624" max="12624" width="60" customWidth="1"/>
    <col min="12625" max="12640" width="9.140625" customWidth="1"/>
    <col min="12641" max="12641" width="3.28515625" customWidth="1"/>
    <col min="12642" max="12648" width="9.140625" customWidth="1"/>
    <col min="12649" max="12649" width="10" customWidth="1"/>
    <col min="12650" max="12652" width="9.140625" customWidth="1"/>
    <col min="12653" max="12653" width="10.28515625" customWidth="1"/>
    <col min="12654" max="12654" width="9.7109375" customWidth="1"/>
    <col min="12880" max="12880" width="60" customWidth="1"/>
    <col min="12881" max="12896" width="9.140625" customWidth="1"/>
    <col min="12897" max="12897" width="3.28515625" customWidth="1"/>
    <col min="12898" max="12904" width="9.140625" customWidth="1"/>
    <col min="12905" max="12905" width="10" customWidth="1"/>
    <col min="12906" max="12908" width="9.140625" customWidth="1"/>
    <col min="12909" max="12909" width="10.28515625" customWidth="1"/>
    <col min="12910" max="12910" width="9.7109375" customWidth="1"/>
    <col min="13136" max="13136" width="60" customWidth="1"/>
    <col min="13137" max="13152" width="9.140625" customWidth="1"/>
    <col min="13153" max="13153" width="3.28515625" customWidth="1"/>
    <col min="13154" max="13160" width="9.140625" customWidth="1"/>
    <col min="13161" max="13161" width="10" customWidth="1"/>
    <col min="13162" max="13164" width="9.140625" customWidth="1"/>
    <col min="13165" max="13165" width="10.28515625" customWidth="1"/>
    <col min="13166" max="13166" width="9.7109375" customWidth="1"/>
    <col min="13392" max="13392" width="60" customWidth="1"/>
    <col min="13393" max="13408" width="9.140625" customWidth="1"/>
    <col min="13409" max="13409" width="3.28515625" customWidth="1"/>
    <col min="13410" max="13416" width="9.140625" customWidth="1"/>
    <col min="13417" max="13417" width="10" customWidth="1"/>
    <col min="13418" max="13420" width="9.140625" customWidth="1"/>
    <col min="13421" max="13421" width="10.28515625" customWidth="1"/>
    <col min="13422" max="13422" width="9.7109375" customWidth="1"/>
    <col min="13648" max="13648" width="60" customWidth="1"/>
    <col min="13649" max="13664" width="9.140625" customWidth="1"/>
    <col min="13665" max="13665" width="3.28515625" customWidth="1"/>
    <col min="13666" max="13672" width="9.140625" customWidth="1"/>
    <col min="13673" max="13673" width="10" customWidth="1"/>
    <col min="13674" max="13676" width="9.140625" customWidth="1"/>
    <col min="13677" max="13677" width="10.28515625" customWidth="1"/>
    <col min="13678" max="13678" width="9.7109375" customWidth="1"/>
    <col min="13904" max="13904" width="60" customWidth="1"/>
    <col min="13905" max="13920" width="9.140625" customWidth="1"/>
    <col min="13921" max="13921" width="3.28515625" customWidth="1"/>
    <col min="13922" max="13928" width="9.140625" customWidth="1"/>
    <col min="13929" max="13929" width="10" customWidth="1"/>
    <col min="13930" max="13932" width="9.140625" customWidth="1"/>
    <col min="13933" max="13933" width="10.28515625" customWidth="1"/>
    <col min="13934" max="13934" width="9.7109375" customWidth="1"/>
    <col min="14160" max="14160" width="60" customWidth="1"/>
    <col min="14161" max="14176" width="9.140625" customWidth="1"/>
    <col min="14177" max="14177" width="3.28515625" customWidth="1"/>
    <col min="14178" max="14184" width="9.140625" customWidth="1"/>
    <col min="14185" max="14185" width="10" customWidth="1"/>
    <col min="14186" max="14188" width="9.140625" customWidth="1"/>
    <col min="14189" max="14189" width="10.28515625" customWidth="1"/>
    <col min="14190" max="14190" width="9.7109375" customWidth="1"/>
    <col min="14416" max="14416" width="60" customWidth="1"/>
    <col min="14417" max="14432" width="9.140625" customWidth="1"/>
    <col min="14433" max="14433" width="3.28515625" customWidth="1"/>
    <col min="14434" max="14440" width="9.140625" customWidth="1"/>
    <col min="14441" max="14441" width="10" customWidth="1"/>
    <col min="14442" max="14444" width="9.140625" customWidth="1"/>
    <col min="14445" max="14445" width="10.28515625" customWidth="1"/>
    <col min="14446" max="14446" width="9.7109375" customWidth="1"/>
    <col min="14672" max="14672" width="60" customWidth="1"/>
    <col min="14673" max="14688" width="9.140625" customWidth="1"/>
    <col min="14689" max="14689" width="3.28515625" customWidth="1"/>
    <col min="14690" max="14696" width="9.140625" customWidth="1"/>
    <col min="14697" max="14697" width="10" customWidth="1"/>
    <col min="14698" max="14700" width="9.140625" customWidth="1"/>
    <col min="14701" max="14701" width="10.28515625" customWidth="1"/>
    <col min="14702" max="14702" width="9.7109375" customWidth="1"/>
    <col min="14928" max="14928" width="60" customWidth="1"/>
    <col min="14929" max="14944" width="9.140625" customWidth="1"/>
    <col min="14945" max="14945" width="3.28515625" customWidth="1"/>
    <col min="14946" max="14952" width="9.140625" customWidth="1"/>
    <col min="14953" max="14953" width="10" customWidth="1"/>
    <col min="14954" max="14956" width="9.140625" customWidth="1"/>
    <col min="14957" max="14957" width="10.28515625" customWidth="1"/>
    <col min="14958" max="14958" width="9.7109375" customWidth="1"/>
    <col min="15184" max="15184" width="60" customWidth="1"/>
    <col min="15185" max="15200" width="9.140625" customWidth="1"/>
    <col min="15201" max="15201" width="3.28515625" customWidth="1"/>
    <col min="15202" max="15208" width="9.140625" customWidth="1"/>
    <col min="15209" max="15209" width="10" customWidth="1"/>
    <col min="15210" max="15212" width="9.140625" customWidth="1"/>
    <col min="15213" max="15213" width="10.28515625" customWidth="1"/>
    <col min="15214" max="15214" width="9.7109375" customWidth="1"/>
    <col min="15440" max="15440" width="60" customWidth="1"/>
    <col min="15441" max="15456" width="9.140625" customWidth="1"/>
    <col min="15457" max="15457" width="3.28515625" customWidth="1"/>
    <col min="15458" max="15464" width="9.140625" customWidth="1"/>
    <col min="15465" max="15465" width="10" customWidth="1"/>
    <col min="15466" max="15468" width="9.140625" customWidth="1"/>
    <col min="15469" max="15469" width="10.28515625" customWidth="1"/>
    <col min="15470" max="15470" width="9.7109375" customWidth="1"/>
    <col min="15696" max="15696" width="60" customWidth="1"/>
    <col min="15697" max="15712" width="9.140625" customWidth="1"/>
    <col min="15713" max="15713" width="3.28515625" customWidth="1"/>
    <col min="15714" max="15720" width="9.140625" customWidth="1"/>
    <col min="15721" max="15721" width="10" customWidth="1"/>
    <col min="15722" max="15724" width="9.140625" customWidth="1"/>
    <col min="15725" max="15725" width="10.28515625" customWidth="1"/>
    <col min="15726" max="15726" width="9.7109375" customWidth="1"/>
    <col min="15952" max="15952" width="60" customWidth="1"/>
    <col min="15953" max="15968" width="9.140625" customWidth="1"/>
    <col min="15969" max="15969" width="3.28515625" customWidth="1"/>
    <col min="15970" max="15976" width="9.140625" customWidth="1"/>
    <col min="15977" max="15977" width="10" customWidth="1"/>
    <col min="15978" max="15980" width="9.140625" customWidth="1"/>
    <col min="15981" max="15981" width="10.28515625" customWidth="1"/>
    <col min="15982" max="15982" width="9.7109375" customWidth="1"/>
    <col min="16290" max="16293" width="8.85546875" customWidth="1"/>
    <col min="16296" max="16384" width="8.85546875" customWidth="1"/>
  </cols>
  <sheetData>
    <row r="1" spans="1:24" x14ac:dyDescent="0.2"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99" t="s">
        <v>354</v>
      </c>
      <c r="T1" s="199"/>
      <c r="U1" s="199"/>
      <c r="V1" s="199"/>
      <c r="W1" s="199"/>
      <c r="X1" s="199"/>
    </row>
    <row r="2" spans="1:24" x14ac:dyDescent="0.2"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99" t="s">
        <v>0</v>
      </c>
      <c r="T2" s="199"/>
      <c r="U2" s="199"/>
      <c r="V2" s="199"/>
      <c r="W2" s="199"/>
      <c r="X2" s="199"/>
    </row>
    <row r="3" spans="1:24" x14ac:dyDescent="0.2"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99" t="s">
        <v>1</v>
      </c>
      <c r="T3" s="199"/>
      <c r="U3" s="199"/>
      <c r="V3" s="199"/>
      <c r="W3" s="199"/>
      <c r="X3" s="199"/>
    </row>
    <row r="4" spans="1:24" x14ac:dyDescent="0.2"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99" t="s">
        <v>399</v>
      </c>
      <c r="T4" s="199"/>
      <c r="U4" s="199"/>
      <c r="V4" s="199"/>
      <c r="W4" s="199"/>
      <c r="X4" s="199"/>
    </row>
    <row r="5" spans="1:24" x14ac:dyDescent="0.2">
      <c r="I5" s="3"/>
      <c r="J5" s="3"/>
      <c r="K5" s="137"/>
      <c r="L5" s="137"/>
      <c r="M5" s="3"/>
      <c r="N5" s="3"/>
      <c r="O5" s="137"/>
      <c r="P5" s="137"/>
      <c r="Q5" s="3"/>
      <c r="R5" s="3"/>
      <c r="S5" s="1"/>
      <c r="T5" s="2"/>
      <c r="U5" s="3"/>
      <c r="V5" s="3"/>
      <c r="W5" s="137"/>
      <c r="X5" s="137"/>
    </row>
    <row r="6" spans="1:24" ht="37.5" customHeight="1" x14ac:dyDescent="0.2">
      <c r="A6" s="201" t="s">
        <v>229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200"/>
      <c r="D7" s="200"/>
      <c r="E7" s="200"/>
      <c r="F7" s="148"/>
      <c r="G7" s="137"/>
      <c r="H7" s="137"/>
      <c r="I7" s="137"/>
      <c r="J7" s="148"/>
      <c r="K7" s="137"/>
      <c r="L7" s="137"/>
      <c r="M7" s="137"/>
      <c r="N7" s="148"/>
      <c r="O7" s="137"/>
      <c r="P7" s="137"/>
      <c r="Q7" s="137"/>
      <c r="R7" s="148"/>
      <c r="S7" s="137"/>
      <c r="T7" s="137"/>
      <c r="U7" s="137"/>
      <c r="V7" s="148"/>
      <c r="W7" s="137"/>
      <c r="X7" s="137"/>
    </row>
    <row r="8" spans="1:24" ht="15.75" customHeight="1" thickBot="1" x14ac:dyDescent="0.3">
      <c r="A8" s="195" t="s">
        <v>357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184" t="s">
        <v>2</v>
      </c>
      <c r="B9" s="185"/>
      <c r="C9" s="206" t="s">
        <v>3</v>
      </c>
      <c r="D9" s="197" t="s">
        <v>228</v>
      </c>
      <c r="E9" s="202" t="s">
        <v>364</v>
      </c>
      <c r="F9" s="203"/>
      <c r="G9" s="203"/>
      <c r="H9" s="204" t="s">
        <v>369</v>
      </c>
      <c r="I9" s="202" t="s">
        <v>365</v>
      </c>
      <c r="J9" s="203"/>
      <c r="K9" s="203"/>
      <c r="L9" s="204" t="s">
        <v>370</v>
      </c>
      <c r="M9" s="202" t="s">
        <v>366</v>
      </c>
      <c r="N9" s="203"/>
      <c r="O9" s="203"/>
      <c r="P9" s="204" t="s">
        <v>371</v>
      </c>
      <c r="Q9" s="202" t="s">
        <v>367</v>
      </c>
      <c r="R9" s="203"/>
      <c r="S9" s="203"/>
      <c r="T9" s="204" t="s">
        <v>372</v>
      </c>
      <c r="U9" s="202" t="s">
        <v>368</v>
      </c>
      <c r="V9" s="203"/>
      <c r="W9" s="203"/>
      <c r="X9" s="204" t="s">
        <v>373</v>
      </c>
    </row>
    <row r="10" spans="1:24" ht="52.5" customHeight="1" thickBot="1" x14ac:dyDescent="0.25">
      <c r="A10" s="186"/>
      <c r="B10" s="187"/>
      <c r="C10" s="207"/>
      <c r="D10" s="198"/>
      <c r="E10" s="50" t="s">
        <v>96</v>
      </c>
      <c r="F10" s="51" t="s">
        <v>79</v>
      </c>
      <c r="G10" s="52" t="s">
        <v>196</v>
      </c>
      <c r="H10" s="205"/>
      <c r="I10" s="50" t="s">
        <v>96</v>
      </c>
      <c r="J10" s="51" t="s">
        <v>79</v>
      </c>
      <c r="K10" s="52" t="s">
        <v>196</v>
      </c>
      <c r="L10" s="205"/>
      <c r="M10" s="50" t="s">
        <v>96</v>
      </c>
      <c r="N10" s="51" t="s">
        <v>79</v>
      </c>
      <c r="O10" s="52" t="s">
        <v>196</v>
      </c>
      <c r="P10" s="205"/>
      <c r="Q10" s="50" t="s">
        <v>96</v>
      </c>
      <c r="R10" s="51" t="s">
        <v>79</v>
      </c>
      <c r="S10" s="52" t="s">
        <v>196</v>
      </c>
      <c r="T10" s="205"/>
      <c r="U10" s="50" t="s">
        <v>96</v>
      </c>
      <c r="V10" s="51" t="s">
        <v>79</v>
      </c>
      <c r="W10" s="52" t="s">
        <v>196</v>
      </c>
      <c r="X10" s="205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159</v>
      </c>
      <c r="F11" s="64">
        <v>13194</v>
      </c>
      <c r="G11" s="65">
        <v>23</v>
      </c>
      <c r="H11" s="66">
        <v>13376</v>
      </c>
      <c r="I11" s="63">
        <v>155</v>
      </c>
      <c r="J11" s="64">
        <v>12890</v>
      </c>
      <c r="K11" s="65">
        <v>23</v>
      </c>
      <c r="L11" s="66">
        <v>13068</v>
      </c>
      <c r="M11" s="63">
        <v>126</v>
      </c>
      <c r="N11" s="64">
        <v>10493</v>
      </c>
      <c r="O11" s="65">
        <v>19</v>
      </c>
      <c r="P11" s="66">
        <v>10638</v>
      </c>
      <c r="Q11" s="63">
        <v>128</v>
      </c>
      <c r="R11" s="64">
        <v>10648</v>
      </c>
      <c r="S11" s="65">
        <v>19</v>
      </c>
      <c r="T11" s="66">
        <v>10795</v>
      </c>
      <c r="U11" s="63">
        <v>568</v>
      </c>
      <c r="V11" s="64">
        <v>47225</v>
      </c>
      <c r="W11" s="65">
        <v>84</v>
      </c>
      <c r="X11" s="66">
        <v>47877</v>
      </c>
    </row>
    <row r="12" spans="1:24" s="106" customFormat="1" outlineLevel="1" x14ac:dyDescent="0.2">
      <c r="A12" s="188">
        <v>810001</v>
      </c>
      <c r="B12" s="98">
        <v>810001</v>
      </c>
      <c r="C12" s="101" t="s">
        <v>107</v>
      </c>
      <c r="D12" s="102" t="s">
        <v>342</v>
      </c>
      <c r="E12" s="103">
        <v>157</v>
      </c>
      <c r="F12" s="104">
        <v>13039</v>
      </c>
      <c r="G12" s="104">
        <v>23</v>
      </c>
      <c r="H12" s="105">
        <v>13219</v>
      </c>
      <c r="I12" s="103">
        <v>153</v>
      </c>
      <c r="J12" s="104">
        <v>12735</v>
      </c>
      <c r="K12" s="104">
        <v>23</v>
      </c>
      <c r="L12" s="105">
        <v>12911</v>
      </c>
      <c r="M12" s="103">
        <v>124</v>
      </c>
      <c r="N12" s="104">
        <v>10338</v>
      </c>
      <c r="O12" s="104">
        <v>19</v>
      </c>
      <c r="P12" s="105">
        <v>10481</v>
      </c>
      <c r="Q12" s="103">
        <v>126</v>
      </c>
      <c r="R12" s="104">
        <v>10492</v>
      </c>
      <c r="S12" s="104">
        <v>19</v>
      </c>
      <c r="T12" s="105">
        <v>10637</v>
      </c>
      <c r="U12" s="103">
        <v>560</v>
      </c>
      <c r="V12" s="104">
        <v>46604</v>
      </c>
      <c r="W12" s="104">
        <v>84</v>
      </c>
      <c r="X12" s="105">
        <v>47248</v>
      </c>
    </row>
    <row r="13" spans="1:24" outlineLevel="2" x14ac:dyDescent="0.2">
      <c r="A13" s="189"/>
      <c r="B13" s="96">
        <v>810001</v>
      </c>
      <c r="C13" s="15" t="s">
        <v>361</v>
      </c>
      <c r="D13" s="38" t="s">
        <v>222</v>
      </c>
      <c r="E13" s="70">
        <v>140</v>
      </c>
      <c r="F13" s="14">
        <v>11597</v>
      </c>
      <c r="G13" s="14">
        <v>20</v>
      </c>
      <c r="H13" s="69">
        <v>11757</v>
      </c>
      <c r="I13" s="70">
        <v>136</v>
      </c>
      <c r="J13" s="14">
        <v>11293</v>
      </c>
      <c r="K13" s="14">
        <v>20</v>
      </c>
      <c r="L13" s="69">
        <v>11449</v>
      </c>
      <c r="M13" s="70">
        <v>107</v>
      </c>
      <c r="N13" s="14">
        <v>8896</v>
      </c>
      <c r="O13" s="14">
        <v>16</v>
      </c>
      <c r="P13" s="69">
        <v>9019</v>
      </c>
      <c r="Q13" s="70">
        <v>109</v>
      </c>
      <c r="R13" s="14">
        <v>9050</v>
      </c>
      <c r="S13" s="14">
        <v>16</v>
      </c>
      <c r="T13" s="69">
        <v>9175</v>
      </c>
      <c r="U13" s="70">
        <v>492</v>
      </c>
      <c r="V13" s="14">
        <v>40836</v>
      </c>
      <c r="W13" s="68">
        <v>72</v>
      </c>
      <c r="X13" s="69">
        <v>41400</v>
      </c>
    </row>
    <row r="14" spans="1:24" outlineLevel="2" x14ac:dyDescent="0.2">
      <c r="A14" s="189"/>
      <c r="B14" s="96">
        <v>810001</v>
      </c>
      <c r="C14" s="15" t="s">
        <v>362</v>
      </c>
      <c r="D14" s="38" t="s">
        <v>223</v>
      </c>
      <c r="E14" s="70">
        <v>17</v>
      </c>
      <c r="F14" s="14">
        <v>1442</v>
      </c>
      <c r="G14" s="14">
        <v>3</v>
      </c>
      <c r="H14" s="69">
        <v>1462</v>
      </c>
      <c r="I14" s="70">
        <v>17</v>
      </c>
      <c r="J14" s="14">
        <v>1442</v>
      </c>
      <c r="K14" s="14">
        <v>3</v>
      </c>
      <c r="L14" s="69">
        <v>1462</v>
      </c>
      <c r="M14" s="70">
        <v>17</v>
      </c>
      <c r="N14" s="14">
        <v>1442</v>
      </c>
      <c r="O14" s="14">
        <v>3</v>
      </c>
      <c r="P14" s="69">
        <v>1462</v>
      </c>
      <c r="Q14" s="70">
        <v>17</v>
      </c>
      <c r="R14" s="14">
        <v>1442</v>
      </c>
      <c r="S14" s="14">
        <v>3</v>
      </c>
      <c r="T14" s="69">
        <v>1462</v>
      </c>
      <c r="U14" s="70">
        <v>68</v>
      </c>
      <c r="V14" s="14">
        <v>5768</v>
      </c>
      <c r="W14" s="68">
        <v>12</v>
      </c>
      <c r="X14" s="69">
        <v>5848</v>
      </c>
    </row>
    <row r="15" spans="1:24" outlineLevel="2" x14ac:dyDescent="0.2">
      <c r="A15" s="189"/>
      <c r="B15" s="96">
        <v>810001</v>
      </c>
      <c r="C15" s="15" t="s">
        <v>301</v>
      </c>
      <c r="D15" s="38" t="s">
        <v>224</v>
      </c>
      <c r="E15" s="71">
        <v>22</v>
      </c>
      <c r="F15" s="72">
        <v>1842</v>
      </c>
      <c r="G15" s="72">
        <v>2</v>
      </c>
      <c r="H15" s="69">
        <v>1866</v>
      </c>
      <c r="I15" s="71">
        <v>22</v>
      </c>
      <c r="J15" s="72">
        <v>1794</v>
      </c>
      <c r="K15" s="72">
        <v>2</v>
      </c>
      <c r="L15" s="69">
        <v>1818</v>
      </c>
      <c r="M15" s="71">
        <v>18</v>
      </c>
      <c r="N15" s="72">
        <v>1412</v>
      </c>
      <c r="O15" s="72">
        <v>2</v>
      </c>
      <c r="P15" s="69">
        <v>1432</v>
      </c>
      <c r="Q15" s="71">
        <v>18</v>
      </c>
      <c r="R15" s="72">
        <v>1435</v>
      </c>
      <c r="S15" s="72">
        <v>2</v>
      </c>
      <c r="T15" s="69">
        <v>1455</v>
      </c>
      <c r="U15" s="71">
        <v>80</v>
      </c>
      <c r="V15" s="72">
        <v>6483</v>
      </c>
      <c r="W15" s="72">
        <v>8</v>
      </c>
      <c r="X15" s="69">
        <v>6571</v>
      </c>
    </row>
    <row r="16" spans="1:24" outlineLevel="3" x14ac:dyDescent="0.2">
      <c r="A16" s="189"/>
      <c r="B16" s="96">
        <v>810001</v>
      </c>
      <c r="C16" s="42" t="s">
        <v>374</v>
      </c>
      <c r="D16" s="38" t="s">
        <v>380</v>
      </c>
      <c r="E16" s="70">
        <v>3</v>
      </c>
      <c r="F16" s="14">
        <v>217</v>
      </c>
      <c r="G16" s="14">
        <v>0</v>
      </c>
      <c r="H16" s="69">
        <v>220</v>
      </c>
      <c r="I16" s="70">
        <v>3</v>
      </c>
      <c r="J16" s="14">
        <v>212</v>
      </c>
      <c r="K16" s="14">
        <v>0</v>
      </c>
      <c r="L16" s="69">
        <v>215</v>
      </c>
      <c r="M16" s="70">
        <v>2</v>
      </c>
      <c r="N16" s="14">
        <v>167</v>
      </c>
      <c r="O16" s="14">
        <v>0</v>
      </c>
      <c r="P16" s="69">
        <v>169</v>
      </c>
      <c r="Q16" s="70">
        <v>2</v>
      </c>
      <c r="R16" s="14">
        <v>170</v>
      </c>
      <c r="S16" s="14">
        <v>0</v>
      </c>
      <c r="T16" s="69">
        <v>172</v>
      </c>
      <c r="U16" s="70">
        <v>10</v>
      </c>
      <c r="V16" s="14">
        <v>766</v>
      </c>
      <c r="W16" s="68">
        <v>0</v>
      </c>
      <c r="X16" s="69">
        <v>776</v>
      </c>
    </row>
    <row r="17" spans="1:24" outlineLevel="3" x14ac:dyDescent="0.2">
      <c r="A17" s="189"/>
      <c r="B17" s="96">
        <v>810001</v>
      </c>
      <c r="C17" s="42" t="s">
        <v>302</v>
      </c>
      <c r="D17" s="38" t="s">
        <v>381</v>
      </c>
      <c r="E17" s="70">
        <v>2</v>
      </c>
      <c r="F17" s="14">
        <v>163</v>
      </c>
      <c r="G17" s="14">
        <v>0</v>
      </c>
      <c r="H17" s="69">
        <v>165</v>
      </c>
      <c r="I17" s="70">
        <v>2</v>
      </c>
      <c r="J17" s="14">
        <v>159</v>
      </c>
      <c r="K17" s="14">
        <v>0</v>
      </c>
      <c r="L17" s="69">
        <v>161</v>
      </c>
      <c r="M17" s="70">
        <v>2</v>
      </c>
      <c r="N17" s="14">
        <v>125</v>
      </c>
      <c r="O17" s="14">
        <v>0</v>
      </c>
      <c r="P17" s="69">
        <v>127</v>
      </c>
      <c r="Q17" s="70">
        <v>2</v>
      </c>
      <c r="R17" s="14">
        <v>127</v>
      </c>
      <c r="S17" s="14">
        <v>0</v>
      </c>
      <c r="T17" s="69">
        <v>129</v>
      </c>
      <c r="U17" s="70">
        <v>8</v>
      </c>
      <c r="V17" s="14">
        <v>574</v>
      </c>
      <c r="W17" s="68">
        <v>0</v>
      </c>
      <c r="X17" s="69">
        <v>582</v>
      </c>
    </row>
    <row r="18" spans="1:24" outlineLevel="3" x14ac:dyDescent="0.2">
      <c r="A18" s="189"/>
      <c r="B18" s="96">
        <v>810001</v>
      </c>
      <c r="C18" s="42" t="s">
        <v>306</v>
      </c>
      <c r="D18" s="38" t="s">
        <v>382</v>
      </c>
      <c r="E18" s="70">
        <v>10</v>
      </c>
      <c r="F18" s="14">
        <v>813</v>
      </c>
      <c r="G18" s="14">
        <v>1</v>
      </c>
      <c r="H18" s="69">
        <v>824</v>
      </c>
      <c r="I18" s="70">
        <v>10</v>
      </c>
      <c r="J18" s="14">
        <v>791</v>
      </c>
      <c r="K18" s="14">
        <v>1</v>
      </c>
      <c r="L18" s="69">
        <v>802</v>
      </c>
      <c r="M18" s="70">
        <v>8</v>
      </c>
      <c r="N18" s="14">
        <v>623</v>
      </c>
      <c r="O18" s="14">
        <v>1</v>
      </c>
      <c r="P18" s="69">
        <v>632</v>
      </c>
      <c r="Q18" s="70">
        <v>8</v>
      </c>
      <c r="R18" s="14">
        <v>633</v>
      </c>
      <c r="S18" s="14">
        <v>1</v>
      </c>
      <c r="T18" s="69">
        <v>642</v>
      </c>
      <c r="U18" s="70">
        <v>36</v>
      </c>
      <c r="V18" s="14">
        <v>2860</v>
      </c>
      <c r="W18" s="68">
        <v>4</v>
      </c>
      <c r="X18" s="69">
        <v>2900</v>
      </c>
    </row>
    <row r="19" spans="1:24" outlineLevel="3" x14ac:dyDescent="0.2">
      <c r="A19" s="189"/>
      <c r="B19" s="96">
        <v>810001</v>
      </c>
      <c r="C19" s="42" t="s">
        <v>303</v>
      </c>
      <c r="D19" s="38" t="s">
        <v>383</v>
      </c>
      <c r="E19" s="70">
        <v>3</v>
      </c>
      <c r="F19" s="14">
        <v>253</v>
      </c>
      <c r="G19" s="14">
        <v>0</v>
      </c>
      <c r="H19" s="69">
        <v>256</v>
      </c>
      <c r="I19" s="70">
        <v>3</v>
      </c>
      <c r="J19" s="14">
        <v>246</v>
      </c>
      <c r="K19" s="14">
        <v>0</v>
      </c>
      <c r="L19" s="69">
        <v>249</v>
      </c>
      <c r="M19" s="70">
        <v>3</v>
      </c>
      <c r="N19" s="14">
        <v>193</v>
      </c>
      <c r="O19" s="14">
        <v>0</v>
      </c>
      <c r="P19" s="69">
        <v>196</v>
      </c>
      <c r="Q19" s="70">
        <v>3</v>
      </c>
      <c r="R19" s="14">
        <v>196</v>
      </c>
      <c r="S19" s="14">
        <v>0</v>
      </c>
      <c r="T19" s="69">
        <v>199</v>
      </c>
      <c r="U19" s="70">
        <v>12</v>
      </c>
      <c r="V19" s="14">
        <v>888</v>
      </c>
      <c r="W19" s="68">
        <v>0</v>
      </c>
      <c r="X19" s="69">
        <v>900</v>
      </c>
    </row>
    <row r="20" spans="1:24" hidden="1" outlineLevel="3" x14ac:dyDescent="0.2">
      <c r="A20" s="189"/>
      <c r="B20" s="96">
        <v>810001</v>
      </c>
      <c r="C20" s="42" t="s">
        <v>347</v>
      </c>
      <c r="D20" s="38" t="s">
        <v>384</v>
      </c>
      <c r="E20" s="70">
        <v>0</v>
      </c>
      <c r="F20" s="14">
        <v>0</v>
      </c>
      <c r="G20" s="14">
        <v>0</v>
      </c>
      <c r="H20" s="69">
        <v>0</v>
      </c>
      <c r="I20" s="70">
        <v>0</v>
      </c>
      <c r="J20" s="14">
        <v>0</v>
      </c>
      <c r="K20" s="14">
        <v>0</v>
      </c>
      <c r="L20" s="69">
        <v>0</v>
      </c>
      <c r="M20" s="70">
        <v>0</v>
      </c>
      <c r="N20" s="14">
        <v>0</v>
      </c>
      <c r="O20" s="14">
        <v>0</v>
      </c>
      <c r="P20" s="69">
        <v>0</v>
      </c>
      <c r="Q20" s="70">
        <v>0</v>
      </c>
      <c r="R20" s="14">
        <v>0</v>
      </c>
      <c r="S20" s="14">
        <v>0</v>
      </c>
      <c r="T20" s="69">
        <v>0</v>
      </c>
      <c r="U20" s="70">
        <v>0</v>
      </c>
      <c r="V20" s="14">
        <v>0</v>
      </c>
      <c r="W20" s="68">
        <v>0</v>
      </c>
      <c r="X20" s="69">
        <v>0</v>
      </c>
    </row>
    <row r="21" spans="1:24" ht="13.5" outlineLevel="3" thickBot="1" x14ac:dyDescent="0.25">
      <c r="A21" s="189"/>
      <c r="B21" s="96">
        <v>810001</v>
      </c>
      <c r="C21" s="60" t="s">
        <v>348</v>
      </c>
      <c r="D21" s="38" t="s">
        <v>385</v>
      </c>
      <c r="E21" s="70">
        <v>4</v>
      </c>
      <c r="F21" s="14">
        <v>396</v>
      </c>
      <c r="G21" s="14">
        <v>1</v>
      </c>
      <c r="H21" s="69">
        <v>401</v>
      </c>
      <c r="I21" s="70">
        <v>4</v>
      </c>
      <c r="J21" s="14">
        <v>386</v>
      </c>
      <c r="K21" s="14">
        <v>1</v>
      </c>
      <c r="L21" s="69">
        <v>391</v>
      </c>
      <c r="M21" s="70">
        <v>3</v>
      </c>
      <c r="N21" s="14">
        <v>304</v>
      </c>
      <c r="O21" s="14">
        <v>1</v>
      </c>
      <c r="P21" s="69">
        <v>308</v>
      </c>
      <c r="Q21" s="70">
        <v>3</v>
      </c>
      <c r="R21" s="14">
        <v>309</v>
      </c>
      <c r="S21" s="14">
        <v>1</v>
      </c>
      <c r="T21" s="69">
        <v>313</v>
      </c>
      <c r="U21" s="70">
        <v>14</v>
      </c>
      <c r="V21" s="14">
        <v>1395</v>
      </c>
      <c r="W21" s="68">
        <v>4</v>
      </c>
      <c r="X21" s="69">
        <v>1413</v>
      </c>
    </row>
    <row r="22" spans="1:24" ht="13.5" hidden="1" outlineLevel="3" thickBot="1" x14ac:dyDescent="0.25">
      <c r="A22" s="190"/>
      <c r="B22" s="97">
        <v>810001</v>
      </c>
      <c r="C22" s="136" t="s">
        <v>375</v>
      </c>
      <c r="D22" s="45" t="s">
        <v>386</v>
      </c>
      <c r="E22" s="159">
        <v>0</v>
      </c>
      <c r="F22" s="160">
        <v>0</v>
      </c>
      <c r="G22" s="160">
        <v>0</v>
      </c>
      <c r="H22" s="75">
        <v>0</v>
      </c>
      <c r="I22" s="159">
        <v>0</v>
      </c>
      <c r="J22" s="160">
        <v>0</v>
      </c>
      <c r="K22" s="160">
        <v>0</v>
      </c>
      <c r="L22" s="75">
        <v>0</v>
      </c>
      <c r="M22" s="159">
        <v>0</v>
      </c>
      <c r="N22" s="160">
        <v>0</v>
      </c>
      <c r="O22" s="160">
        <v>0</v>
      </c>
      <c r="P22" s="75">
        <v>0</v>
      </c>
      <c r="Q22" s="159">
        <v>0</v>
      </c>
      <c r="R22" s="160">
        <v>0</v>
      </c>
      <c r="S22" s="160">
        <v>0</v>
      </c>
      <c r="T22" s="75">
        <v>0</v>
      </c>
      <c r="U22" s="159">
        <v>0</v>
      </c>
      <c r="V22" s="160">
        <v>0</v>
      </c>
      <c r="W22" s="158">
        <v>0</v>
      </c>
      <c r="X22" s="75">
        <v>0</v>
      </c>
    </row>
    <row r="23" spans="1:24" s="106" customFormat="1" outlineLevel="1" x14ac:dyDescent="0.2">
      <c r="A23" s="191">
        <v>810175</v>
      </c>
      <c r="B23" s="98">
        <v>810175</v>
      </c>
      <c r="C23" s="101" t="s">
        <v>108</v>
      </c>
      <c r="D23" s="102" t="s">
        <v>342</v>
      </c>
      <c r="E23" s="103">
        <v>2</v>
      </c>
      <c r="F23" s="104">
        <v>155</v>
      </c>
      <c r="G23" s="104">
        <v>0</v>
      </c>
      <c r="H23" s="105">
        <v>157</v>
      </c>
      <c r="I23" s="103">
        <v>2</v>
      </c>
      <c r="J23" s="104">
        <v>155</v>
      </c>
      <c r="K23" s="104">
        <v>0</v>
      </c>
      <c r="L23" s="105">
        <v>157</v>
      </c>
      <c r="M23" s="103">
        <v>2</v>
      </c>
      <c r="N23" s="104">
        <v>155</v>
      </c>
      <c r="O23" s="104">
        <v>0</v>
      </c>
      <c r="P23" s="105">
        <v>157</v>
      </c>
      <c r="Q23" s="103">
        <v>2</v>
      </c>
      <c r="R23" s="104">
        <v>156</v>
      </c>
      <c r="S23" s="104">
        <v>0</v>
      </c>
      <c r="T23" s="105">
        <v>158</v>
      </c>
      <c r="U23" s="103">
        <v>8</v>
      </c>
      <c r="V23" s="104">
        <v>621</v>
      </c>
      <c r="W23" s="104">
        <v>0</v>
      </c>
      <c r="X23" s="105">
        <v>629</v>
      </c>
    </row>
    <row r="24" spans="1:24" hidden="1" outlineLevel="2" x14ac:dyDescent="0.2">
      <c r="A24" s="192"/>
      <c r="B24" s="96">
        <v>810175</v>
      </c>
      <c r="C24" s="15" t="s">
        <v>361</v>
      </c>
      <c r="D24" s="38" t="s">
        <v>222</v>
      </c>
      <c r="E24" s="70">
        <v>0</v>
      </c>
      <c r="F24" s="14">
        <v>0</v>
      </c>
      <c r="G24" s="14">
        <v>0</v>
      </c>
      <c r="H24" s="69">
        <v>0</v>
      </c>
      <c r="I24" s="70">
        <v>0</v>
      </c>
      <c r="J24" s="14">
        <v>0</v>
      </c>
      <c r="K24" s="14">
        <v>0</v>
      </c>
      <c r="L24" s="69">
        <v>0</v>
      </c>
      <c r="M24" s="70">
        <v>0</v>
      </c>
      <c r="N24" s="14">
        <v>0</v>
      </c>
      <c r="O24" s="14">
        <v>0</v>
      </c>
      <c r="P24" s="69">
        <v>0</v>
      </c>
      <c r="Q24" s="70">
        <v>0</v>
      </c>
      <c r="R24" s="14">
        <v>0</v>
      </c>
      <c r="S24" s="14">
        <v>0</v>
      </c>
      <c r="T24" s="69">
        <v>0</v>
      </c>
      <c r="U24" s="70">
        <v>0</v>
      </c>
      <c r="V24" s="14">
        <v>0</v>
      </c>
      <c r="W24" s="68">
        <v>0</v>
      </c>
      <c r="X24" s="69">
        <v>0</v>
      </c>
    </row>
    <row r="25" spans="1:24" ht="13.5" outlineLevel="2" thickBot="1" x14ac:dyDescent="0.25">
      <c r="A25" s="192"/>
      <c r="B25" s="96">
        <v>810175</v>
      </c>
      <c r="C25" s="15" t="s">
        <v>362</v>
      </c>
      <c r="D25" s="38" t="s">
        <v>223</v>
      </c>
      <c r="E25" s="70">
        <v>2</v>
      </c>
      <c r="F25" s="14">
        <v>155</v>
      </c>
      <c r="G25" s="14">
        <v>0</v>
      </c>
      <c r="H25" s="69">
        <v>157</v>
      </c>
      <c r="I25" s="70">
        <v>2</v>
      </c>
      <c r="J25" s="14">
        <v>155</v>
      </c>
      <c r="K25" s="14">
        <v>0</v>
      </c>
      <c r="L25" s="69">
        <v>157</v>
      </c>
      <c r="M25" s="70">
        <v>2</v>
      </c>
      <c r="N25" s="14">
        <v>155</v>
      </c>
      <c r="O25" s="14">
        <v>0</v>
      </c>
      <c r="P25" s="69">
        <v>157</v>
      </c>
      <c r="Q25" s="70">
        <v>2</v>
      </c>
      <c r="R25" s="14">
        <v>156</v>
      </c>
      <c r="S25" s="14">
        <v>0</v>
      </c>
      <c r="T25" s="69">
        <v>158</v>
      </c>
      <c r="U25" s="70">
        <v>8</v>
      </c>
      <c r="V25" s="14">
        <v>621</v>
      </c>
      <c r="W25" s="68">
        <v>0</v>
      </c>
      <c r="X25" s="69">
        <v>629</v>
      </c>
    </row>
    <row r="26" spans="1:24" ht="13.5" hidden="1" outlineLevel="2" collapsed="1" thickBot="1" x14ac:dyDescent="0.25">
      <c r="A26" s="192"/>
      <c r="B26" s="96">
        <v>810175</v>
      </c>
      <c r="C26" s="15" t="s">
        <v>301</v>
      </c>
      <c r="D26" s="38" t="s">
        <v>224</v>
      </c>
      <c r="E26" s="71">
        <v>0</v>
      </c>
      <c r="F26" s="72">
        <v>0</v>
      </c>
      <c r="G26" s="72">
        <v>0</v>
      </c>
      <c r="H26" s="69">
        <v>0</v>
      </c>
      <c r="I26" s="71">
        <v>0</v>
      </c>
      <c r="J26" s="72">
        <v>0</v>
      </c>
      <c r="K26" s="72">
        <v>0</v>
      </c>
      <c r="L26" s="69">
        <v>0</v>
      </c>
      <c r="M26" s="71">
        <v>0</v>
      </c>
      <c r="N26" s="72">
        <v>0</v>
      </c>
      <c r="O26" s="72">
        <v>0</v>
      </c>
      <c r="P26" s="69">
        <v>0</v>
      </c>
      <c r="Q26" s="71">
        <v>0</v>
      </c>
      <c r="R26" s="72">
        <v>0</v>
      </c>
      <c r="S26" s="72">
        <v>0</v>
      </c>
      <c r="T26" s="69">
        <v>0</v>
      </c>
      <c r="U26" s="71">
        <v>0</v>
      </c>
      <c r="V26" s="72">
        <v>0</v>
      </c>
      <c r="W26" s="72">
        <v>0</v>
      </c>
      <c r="X26" s="69">
        <v>0</v>
      </c>
    </row>
    <row r="27" spans="1:24" ht="13.5" hidden="1" outlineLevel="3" thickBot="1" x14ac:dyDescent="0.25">
      <c r="A27" s="192"/>
      <c r="B27" s="96">
        <v>810175</v>
      </c>
      <c r="C27" s="42" t="s">
        <v>374</v>
      </c>
      <c r="D27" s="38" t="s">
        <v>380</v>
      </c>
      <c r="E27" s="70">
        <v>0</v>
      </c>
      <c r="F27" s="14">
        <v>0</v>
      </c>
      <c r="G27" s="14">
        <v>0</v>
      </c>
      <c r="H27" s="69">
        <v>0</v>
      </c>
      <c r="I27" s="70">
        <v>0</v>
      </c>
      <c r="J27" s="14">
        <v>0</v>
      </c>
      <c r="K27" s="14">
        <v>0</v>
      </c>
      <c r="L27" s="69">
        <v>0</v>
      </c>
      <c r="M27" s="70">
        <v>0</v>
      </c>
      <c r="N27" s="14">
        <v>0</v>
      </c>
      <c r="O27" s="14">
        <v>0</v>
      </c>
      <c r="P27" s="69">
        <v>0</v>
      </c>
      <c r="Q27" s="70">
        <v>0</v>
      </c>
      <c r="R27" s="14">
        <v>0</v>
      </c>
      <c r="S27" s="14">
        <v>0</v>
      </c>
      <c r="T27" s="69">
        <v>0</v>
      </c>
      <c r="U27" s="70">
        <v>0</v>
      </c>
      <c r="V27" s="14">
        <v>0</v>
      </c>
      <c r="W27" s="68">
        <v>0</v>
      </c>
      <c r="X27" s="69">
        <v>0</v>
      </c>
    </row>
    <row r="28" spans="1:24" ht="13.5" hidden="1" outlineLevel="3" thickBot="1" x14ac:dyDescent="0.25">
      <c r="A28" s="192"/>
      <c r="B28" s="96">
        <v>810175</v>
      </c>
      <c r="C28" s="42" t="s">
        <v>302</v>
      </c>
      <c r="D28" s="38" t="s">
        <v>381</v>
      </c>
      <c r="E28" s="70">
        <v>0</v>
      </c>
      <c r="F28" s="14">
        <v>0</v>
      </c>
      <c r="G28" s="14">
        <v>0</v>
      </c>
      <c r="H28" s="69">
        <v>0</v>
      </c>
      <c r="I28" s="70">
        <v>0</v>
      </c>
      <c r="J28" s="14">
        <v>0</v>
      </c>
      <c r="K28" s="14">
        <v>0</v>
      </c>
      <c r="L28" s="69">
        <v>0</v>
      </c>
      <c r="M28" s="70">
        <v>0</v>
      </c>
      <c r="N28" s="14">
        <v>0</v>
      </c>
      <c r="O28" s="14">
        <v>0</v>
      </c>
      <c r="P28" s="69">
        <v>0</v>
      </c>
      <c r="Q28" s="70">
        <v>0</v>
      </c>
      <c r="R28" s="14">
        <v>0</v>
      </c>
      <c r="S28" s="14">
        <v>0</v>
      </c>
      <c r="T28" s="69">
        <v>0</v>
      </c>
      <c r="U28" s="70">
        <v>0</v>
      </c>
      <c r="V28" s="14">
        <v>0</v>
      </c>
      <c r="W28" s="68">
        <v>0</v>
      </c>
      <c r="X28" s="69">
        <v>0</v>
      </c>
    </row>
    <row r="29" spans="1:24" ht="13.5" hidden="1" outlineLevel="3" thickBot="1" x14ac:dyDescent="0.25">
      <c r="A29" s="192"/>
      <c r="B29" s="96">
        <v>810175</v>
      </c>
      <c r="C29" s="42" t="s">
        <v>306</v>
      </c>
      <c r="D29" s="38" t="s">
        <v>382</v>
      </c>
      <c r="E29" s="70">
        <v>0</v>
      </c>
      <c r="F29" s="14">
        <v>0</v>
      </c>
      <c r="G29" s="14">
        <v>0</v>
      </c>
      <c r="H29" s="69">
        <v>0</v>
      </c>
      <c r="I29" s="70">
        <v>0</v>
      </c>
      <c r="J29" s="14">
        <v>0</v>
      </c>
      <c r="K29" s="14">
        <v>0</v>
      </c>
      <c r="L29" s="69">
        <v>0</v>
      </c>
      <c r="M29" s="70">
        <v>0</v>
      </c>
      <c r="N29" s="14">
        <v>0</v>
      </c>
      <c r="O29" s="14">
        <v>0</v>
      </c>
      <c r="P29" s="69">
        <v>0</v>
      </c>
      <c r="Q29" s="70">
        <v>0</v>
      </c>
      <c r="R29" s="14">
        <v>0</v>
      </c>
      <c r="S29" s="14">
        <v>0</v>
      </c>
      <c r="T29" s="69">
        <v>0</v>
      </c>
      <c r="U29" s="70">
        <v>0</v>
      </c>
      <c r="V29" s="14">
        <v>0</v>
      </c>
      <c r="W29" s="68">
        <v>0</v>
      </c>
      <c r="X29" s="69">
        <v>0</v>
      </c>
    </row>
    <row r="30" spans="1:24" ht="13.5" hidden="1" outlineLevel="3" thickBot="1" x14ac:dyDescent="0.25">
      <c r="A30" s="192"/>
      <c r="B30" s="96">
        <v>810175</v>
      </c>
      <c r="C30" s="42" t="s">
        <v>303</v>
      </c>
      <c r="D30" s="38" t="s">
        <v>383</v>
      </c>
      <c r="E30" s="70">
        <v>0</v>
      </c>
      <c r="F30" s="14">
        <v>0</v>
      </c>
      <c r="G30" s="14">
        <v>0</v>
      </c>
      <c r="H30" s="69">
        <v>0</v>
      </c>
      <c r="I30" s="70">
        <v>0</v>
      </c>
      <c r="J30" s="14">
        <v>0</v>
      </c>
      <c r="K30" s="14">
        <v>0</v>
      </c>
      <c r="L30" s="69">
        <v>0</v>
      </c>
      <c r="M30" s="70">
        <v>0</v>
      </c>
      <c r="N30" s="14">
        <v>0</v>
      </c>
      <c r="O30" s="14">
        <v>0</v>
      </c>
      <c r="P30" s="69">
        <v>0</v>
      </c>
      <c r="Q30" s="70">
        <v>0</v>
      </c>
      <c r="R30" s="14">
        <v>0</v>
      </c>
      <c r="S30" s="14">
        <v>0</v>
      </c>
      <c r="T30" s="69">
        <v>0</v>
      </c>
      <c r="U30" s="70">
        <v>0</v>
      </c>
      <c r="V30" s="14">
        <v>0</v>
      </c>
      <c r="W30" s="68">
        <v>0</v>
      </c>
      <c r="X30" s="69">
        <v>0</v>
      </c>
    </row>
    <row r="31" spans="1:24" ht="13.5" hidden="1" outlineLevel="3" thickBot="1" x14ac:dyDescent="0.25">
      <c r="A31" s="192"/>
      <c r="B31" s="96">
        <v>810175</v>
      </c>
      <c r="C31" s="42" t="s">
        <v>347</v>
      </c>
      <c r="D31" s="38" t="s">
        <v>384</v>
      </c>
      <c r="E31" s="70">
        <v>0</v>
      </c>
      <c r="F31" s="14">
        <v>0</v>
      </c>
      <c r="G31" s="14">
        <v>0</v>
      </c>
      <c r="H31" s="69">
        <v>0</v>
      </c>
      <c r="I31" s="70">
        <v>0</v>
      </c>
      <c r="J31" s="14">
        <v>0</v>
      </c>
      <c r="K31" s="14">
        <v>0</v>
      </c>
      <c r="L31" s="69">
        <v>0</v>
      </c>
      <c r="M31" s="70">
        <v>0</v>
      </c>
      <c r="N31" s="14">
        <v>0</v>
      </c>
      <c r="O31" s="14">
        <v>0</v>
      </c>
      <c r="P31" s="69">
        <v>0</v>
      </c>
      <c r="Q31" s="70">
        <v>0</v>
      </c>
      <c r="R31" s="14">
        <v>0</v>
      </c>
      <c r="S31" s="14">
        <v>0</v>
      </c>
      <c r="T31" s="69">
        <v>0</v>
      </c>
      <c r="U31" s="70">
        <v>0</v>
      </c>
      <c r="V31" s="14">
        <v>0</v>
      </c>
      <c r="W31" s="68">
        <v>0</v>
      </c>
      <c r="X31" s="69">
        <v>0</v>
      </c>
    </row>
    <row r="32" spans="1:24" ht="13.5" hidden="1" outlineLevel="3" thickBot="1" x14ac:dyDescent="0.25">
      <c r="A32" s="193"/>
      <c r="B32" s="96">
        <v>810175</v>
      </c>
      <c r="C32" s="42" t="s">
        <v>348</v>
      </c>
      <c r="D32" s="38" t="s">
        <v>385</v>
      </c>
      <c r="E32" s="70">
        <v>0</v>
      </c>
      <c r="F32" s="14">
        <v>0</v>
      </c>
      <c r="G32" s="14">
        <v>0</v>
      </c>
      <c r="H32" s="69">
        <v>0</v>
      </c>
      <c r="I32" s="70">
        <v>0</v>
      </c>
      <c r="J32" s="14">
        <v>0</v>
      </c>
      <c r="K32" s="14">
        <v>0</v>
      </c>
      <c r="L32" s="69">
        <v>0</v>
      </c>
      <c r="M32" s="70">
        <v>0</v>
      </c>
      <c r="N32" s="14">
        <v>0</v>
      </c>
      <c r="O32" s="14">
        <v>0</v>
      </c>
      <c r="P32" s="69">
        <v>0</v>
      </c>
      <c r="Q32" s="70">
        <v>0</v>
      </c>
      <c r="R32" s="14">
        <v>0</v>
      </c>
      <c r="S32" s="14">
        <v>0</v>
      </c>
      <c r="T32" s="69">
        <v>0</v>
      </c>
      <c r="U32" s="70">
        <v>0</v>
      </c>
      <c r="V32" s="14">
        <v>0</v>
      </c>
      <c r="W32" s="68">
        <v>0</v>
      </c>
      <c r="X32" s="69">
        <v>0</v>
      </c>
    </row>
    <row r="33" spans="1:24" ht="13.5" hidden="1" outlineLevel="3" thickBot="1" x14ac:dyDescent="0.25">
      <c r="A33" s="194"/>
      <c r="B33" s="97">
        <v>810175</v>
      </c>
      <c r="C33" s="136" t="s">
        <v>375</v>
      </c>
      <c r="D33" s="45" t="s">
        <v>386</v>
      </c>
      <c r="E33" s="159">
        <v>0</v>
      </c>
      <c r="F33" s="160">
        <v>0</v>
      </c>
      <c r="G33" s="160">
        <v>0</v>
      </c>
      <c r="H33" s="75">
        <v>0</v>
      </c>
      <c r="I33" s="159">
        <v>0</v>
      </c>
      <c r="J33" s="160">
        <v>0</v>
      </c>
      <c r="K33" s="160">
        <v>0</v>
      </c>
      <c r="L33" s="75">
        <v>0</v>
      </c>
      <c r="M33" s="159">
        <v>0</v>
      </c>
      <c r="N33" s="160">
        <v>0</v>
      </c>
      <c r="O33" s="160">
        <v>0</v>
      </c>
      <c r="P33" s="75">
        <v>0</v>
      </c>
      <c r="Q33" s="159">
        <v>0</v>
      </c>
      <c r="R33" s="160">
        <v>0</v>
      </c>
      <c r="S33" s="160">
        <v>0</v>
      </c>
      <c r="T33" s="75">
        <v>0</v>
      </c>
      <c r="U33" s="159">
        <v>0</v>
      </c>
      <c r="V33" s="160">
        <v>0</v>
      </c>
      <c r="W33" s="158">
        <v>0</v>
      </c>
      <c r="X33" s="75">
        <v>0</v>
      </c>
    </row>
    <row r="34" spans="1:24" ht="12.75" customHeight="1" thickBot="1" x14ac:dyDescent="0.25">
      <c r="A34" s="58"/>
      <c r="B34" s="94"/>
      <c r="C34" s="57" t="s">
        <v>5</v>
      </c>
      <c r="D34" s="53"/>
      <c r="E34" s="63">
        <v>337</v>
      </c>
      <c r="F34" s="64">
        <v>11149</v>
      </c>
      <c r="G34" s="65">
        <v>19</v>
      </c>
      <c r="H34" s="66">
        <v>11505</v>
      </c>
      <c r="I34" s="63">
        <v>289</v>
      </c>
      <c r="J34" s="64">
        <v>9553</v>
      </c>
      <c r="K34" s="65">
        <v>16</v>
      </c>
      <c r="L34" s="66">
        <v>9858</v>
      </c>
      <c r="M34" s="63">
        <v>253</v>
      </c>
      <c r="N34" s="64">
        <v>8357</v>
      </c>
      <c r="O34" s="65">
        <v>13</v>
      </c>
      <c r="P34" s="66">
        <v>8623</v>
      </c>
      <c r="Q34" s="63">
        <v>373</v>
      </c>
      <c r="R34" s="64">
        <v>12350</v>
      </c>
      <c r="S34" s="65">
        <v>21</v>
      </c>
      <c r="T34" s="66">
        <v>12744</v>
      </c>
      <c r="U34" s="63">
        <v>1252</v>
      </c>
      <c r="V34" s="64">
        <v>41409</v>
      </c>
      <c r="W34" s="65">
        <v>69</v>
      </c>
      <c r="X34" s="66">
        <v>42730</v>
      </c>
    </row>
    <row r="35" spans="1:24" s="106" customFormat="1" outlineLevel="1" x14ac:dyDescent="0.2">
      <c r="A35" s="188">
        <v>810008</v>
      </c>
      <c r="B35" s="98">
        <v>810008</v>
      </c>
      <c r="C35" s="101" t="s">
        <v>109</v>
      </c>
      <c r="D35" s="102" t="s">
        <v>342</v>
      </c>
      <c r="E35" s="103">
        <v>177</v>
      </c>
      <c r="F35" s="104">
        <v>7139</v>
      </c>
      <c r="G35" s="104">
        <v>9</v>
      </c>
      <c r="H35" s="105">
        <v>7325</v>
      </c>
      <c r="I35" s="103">
        <v>153</v>
      </c>
      <c r="J35" s="104">
        <v>6129</v>
      </c>
      <c r="K35" s="104">
        <v>7</v>
      </c>
      <c r="L35" s="105">
        <v>6289</v>
      </c>
      <c r="M35" s="103">
        <v>134</v>
      </c>
      <c r="N35" s="104">
        <v>5372</v>
      </c>
      <c r="O35" s="104">
        <v>6</v>
      </c>
      <c r="P35" s="105">
        <v>5512</v>
      </c>
      <c r="Q35" s="103">
        <v>196</v>
      </c>
      <c r="R35" s="104">
        <v>7898</v>
      </c>
      <c r="S35" s="104">
        <v>10</v>
      </c>
      <c r="T35" s="105">
        <v>8104</v>
      </c>
      <c r="U35" s="103">
        <v>660</v>
      </c>
      <c r="V35" s="104">
        <v>26538</v>
      </c>
      <c r="W35" s="104">
        <v>32</v>
      </c>
      <c r="X35" s="105">
        <v>27230</v>
      </c>
    </row>
    <row r="36" spans="1:24" outlineLevel="2" x14ac:dyDescent="0.2">
      <c r="A36" s="189"/>
      <c r="B36" s="96">
        <v>810008</v>
      </c>
      <c r="C36" s="15" t="s">
        <v>361</v>
      </c>
      <c r="D36" s="38" t="s">
        <v>222</v>
      </c>
      <c r="E36" s="70">
        <v>169</v>
      </c>
      <c r="F36" s="14">
        <v>6817</v>
      </c>
      <c r="G36" s="14">
        <v>9</v>
      </c>
      <c r="H36" s="69">
        <v>6995</v>
      </c>
      <c r="I36" s="70">
        <v>145</v>
      </c>
      <c r="J36" s="14">
        <v>5807</v>
      </c>
      <c r="K36" s="14">
        <v>7</v>
      </c>
      <c r="L36" s="69">
        <v>5959</v>
      </c>
      <c r="M36" s="70">
        <v>126</v>
      </c>
      <c r="N36" s="14">
        <v>5050</v>
      </c>
      <c r="O36" s="14">
        <v>6</v>
      </c>
      <c r="P36" s="69">
        <v>5182</v>
      </c>
      <c r="Q36" s="70">
        <v>188</v>
      </c>
      <c r="R36" s="14">
        <v>7575</v>
      </c>
      <c r="S36" s="14">
        <v>10</v>
      </c>
      <c r="T36" s="69">
        <v>7773</v>
      </c>
      <c r="U36" s="70">
        <v>628</v>
      </c>
      <c r="V36" s="14">
        <v>25249</v>
      </c>
      <c r="W36" s="68">
        <v>32</v>
      </c>
      <c r="X36" s="69">
        <v>25909</v>
      </c>
    </row>
    <row r="37" spans="1:24" outlineLevel="2" x14ac:dyDescent="0.2">
      <c r="A37" s="189"/>
      <c r="B37" s="96">
        <v>810008</v>
      </c>
      <c r="C37" s="15" t="s">
        <v>362</v>
      </c>
      <c r="D37" s="38" t="s">
        <v>223</v>
      </c>
      <c r="E37" s="70">
        <v>8</v>
      </c>
      <c r="F37" s="14">
        <v>322</v>
      </c>
      <c r="G37" s="14">
        <v>0</v>
      </c>
      <c r="H37" s="69">
        <v>330</v>
      </c>
      <c r="I37" s="70">
        <v>8</v>
      </c>
      <c r="J37" s="14">
        <v>322</v>
      </c>
      <c r="K37" s="14">
        <v>0</v>
      </c>
      <c r="L37" s="69">
        <v>330</v>
      </c>
      <c r="M37" s="70">
        <v>8</v>
      </c>
      <c r="N37" s="14">
        <v>322</v>
      </c>
      <c r="O37" s="14">
        <v>0</v>
      </c>
      <c r="P37" s="69">
        <v>330</v>
      </c>
      <c r="Q37" s="70">
        <v>8</v>
      </c>
      <c r="R37" s="14">
        <v>323</v>
      </c>
      <c r="S37" s="14">
        <v>0</v>
      </c>
      <c r="T37" s="69">
        <v>331</v>
      </c>
      <c r="U37" s="70">
        <v>32</v>
      </c>
      <c r="V37" s="14">
        <v>1289</v>
      </c>
      <c r="W37" s="68">
        <v>0</v>
      </c>
      <c r="X37" s="69">
        <v>1321</v>
      </c>
    </row>
    <row r="38" spans="1:24" outlineLevel="2" x14ac:dyDescent="0.2">
      <c r="A38" s="189"/>
      <c r="B38" s="96">
        <v>810008</v>
      </c>
      <c r="C38" s="15" t="s">
        <v>301</v>
      </c>
      <c r="D38" s="38" t="s">
        <v>224</v>
      </c>
      <c r="E38" s="71">
        <v>25</v>
      </c>
      <c r="F38" s="72">
        <v>944</v>
      </c>
      <c r="G38" s="72">
        <v>0</v>
      </c>
      <c r="H38" s="69">
        <v>969</v>
      </c>
      <c r="I38" s="71">
        <v>21</v>
      </c>
      <c r="J38" s="72">
        <v>804</v>
      </c>
      <c r="K38" s="72">
        <v>0</v>
      </c>
      <c r="L38" s="69">
        <v>825</v>
      </c>
      <c r="M38" s="71">
        <v>19</v>
      </c>
      <c r="N38" s="72">
        <v>698</v>
      </c>
      <c r="O38" s="72">
        <v>0</v>
      </c>
      <c r="P38" s="69">
        <v>717</v>
      </c>
      <c r="Q38" s="71">
        <v>26</v>
      </c>
      <c r="R38" s="72">
        <v>1049</v>
      </c>
      <c r="S38" s="72">
        <v>0</v>
      </c>
      <c r="T38" s="69">
        <v>1075</v>
      </c>
      <c r="U38" s="71">
        <v>91</v>
      </c>
      <c r="V38" s="72">
        <v>3495</v>
      </c>
      <c r="W38" s="72">
        <v>0</v>
      </c>
      <c r="X38" s="69">
        <v>3586</v>
      </c>
    </row>
    <row r="39" spans="1:24" outlineLevel="3" x14ac:dyDescent="0.2">
      <c r="A39" s="189"/>
      <c r="B39" s="96">
        <v>810008</v>
      </c>
      <c r="C39" s="42" t="s">
        <v>374</v>
      </c>
      <c r="D39" s="38" t="s">
        <v>380</v>
      </c>
      <c r="E39" s="70">
        <v>5</v>
      </c>
      <c r="F39" s="14">
        <v>182</v>
      </c>
      <c r="G39" s="14">
        <v>0</v>
      </c>
      <c r="H39" s="69">
        <v>187</v>
      </c>
      <c r="I39" s="70">
        <v>4</v>
      </c>
      <c r="J39" s="14">
        <v>155</v>
      </c>
      <c r="K39" s="14">
        <v>0</v>
      </c>
      <c r="L39" s="69">
        <v>159</v>
      </c>
      <c r="M39" s="70">
        <v>4</v>
      </c>
      <c r="N39" s="14">
        <v>134</v>
      </c>
      <c r="O39" s="14">
        <v>0</v>
      </c>
      <c r="P39" s="69">
        <v>138</v>
      </c>
      <c r="Q39" s="70">
        <v>5</v>
      </c>
      <c r="R39" s="14">
        <v>203</v>
      </c>
      <c r="S39" s="14">
        <v>0</v>
      </c>
      <c r="T39" s="69">
        <v>208</v>
      </c>
      <c r="U39" s="70">
        <v>18</v>
      </c>
      <c r="V39" s="14">
        <v>674</v>
      </c>
      <c r="W39" s="68">
        <v>0</v>
      </c>
      <c r="X39" s="69">
        <v>692</v>
      </c>
    </row>
    <row r="40" spans="1:24" outlineLevel="3" x14ac:dyDescent="0.2">
      <c r="A40" s="189"/>
      <c r="B40" s="96">
        <v>810008</v>
      </c>
      <c r="C40" s="42" t="s">
        <v>302</v>
      </c>
      <c r="D40" s="38" t="s">
        <v>381</v>
      </c>
      <c r="E40" s="70">
        <v>8</v>
      </c>
      <c r="F40" s="14">
        <v>322</v>
      </c>
      <c r="G40" s="14">
        <v>0</v>
      </c>
      <c r="H40" s="69">
        <v>330</v>
      </c>
      <c r="I40" s="70">
        <v>7</v>
      </c>
      <c r="J40" s="14">
        <v>274</v>
      </c>
      <c r="K40" s="14">
        <v>0</v>
      </c>
      <c r="L40" s="69">
        <v>281</v>
      </c>
      <c r="M40" s="70">
        <v>6</v>
      </c>
      <c r="N40" s="14">
        <v>238</v>
      </c>
      <c r="O40" s="14">
        <v>0</v>
      </c>
      <c r="P40" s="69">
        <v>244</v>
      </c>
      <c r="Q40" s="70">
        <v>9</v>
      </c>
      <c r="R40" s="14">
        <v>357</v>
      </c>
      <c r="S40" s="14">
        <v>0</v>
      </c>
      <c r="T40" s="69">
        <v>366</v>
      </c>
      <c r="U40" s="70">
        <v>30</v>
      </c>
      <c r="V40" s="14">
        <v>1191</v>
      </c>
      <c r="W40" s="68">
        <v>0</v>
      </c>
      <c r="X40" s="69">
        <v>1221</v>
      </c>
    </row>
    <row r="41" spans="1:24" outlineLevel="3" x14ac:dyDescent="0.2">
      <c r="A41" s="189"/>
      <c r="B41" s="96">
        <v>810008</v>
      </c>
      <c r="C41" s="42" t="s">
        <v>306</v>
      </c>
      <c r="D41" s="38" t="s">
        <v>382</v>
      </c>
      <c r="E41" s="70">
        <v>5</v>
      </c>
      <c r="F41" s="14">
        <v>184</v>
      </c>
      <c r="G41" s="14">
        <v>0</v>
      </c>
      <c r="H41" s="69">
        <v>189</v>
      </c>
      <c r="I41" s="70">
        <v>4</v>
      </c>
      <c r="J41" s="14">
        <v>157</v>
      </c>
      <c r="K41" s="14">
        <v>0</v>
      </c>
      <c r="L41" s="69">
        <v>161</v>
      </c>
      <c r="M41" s="70">
        <v>4</v>
      </c>
      <c r="N41" s="14">
        <v>136</v>
      </c>
      <c r="O41" s="14">
        <v>0</v>
      </c>
      <c r="P41" s="69">
        <v>140</v>
      </c>
      <c r="Q41" s="70">
        <v>5</v>
      </c>
      <c r="R41" s="14">
        <v>205</v>
      </c>
      <c r="S41" s="14">
        <v>0</v>
      </c>
      <c r="T41" s="69">
        <v>210</v>
      </c>
      <c r="U41" s="70">
        <v>18</v>
      </c>
      <c r="V41" s="14">
        <v>682</v>
      </c>
      <c r="W41" s="68">
        <v>0</v>
      </c>
      <c r="X41" s="69">
        <v>700</v>
      </c>
    </row>
    <row r="42" spans="1:24" outlineLevel="3" x14ac:dyDescent="0.2">
      <c r="A42" s="189"/>
      <c r="B42" s="96">
        <v>810008</v>
      </c>
      <c r="C42" s="42" t="s">
        <v>303</v>
      </c>
      <c r="D42" s="38" t="s">
        <v>383</v>
      </c>
      <c r="E42" s="70">
        <v>2</v>
      </c>
      <c r="F42" s="14">
        <v>70</v>
      </c>
      <c r="G42" s="14">
        <v>0</v>
      </c>
      <c r="H42" s="69">
        <v>72</v>
      </c>
      <c r="I42" s="70">
        <v>2</v>
      </c>
      <c r="J42" s="14">
        <v>59</v>
      </c>
      <c r="K42" s="14">
        <v>0</v>
      </c>
      <c r="L42" s="69">
        <v>61</v>
      </c>
      <c r="M42" s="70">
        <v>1</v>
      </c>
      <c r="N42" s="14">
        <v>52</v>
      </c>
      <c r="O42" s="14">
        <v>0</v>
      </c>
      <c r="P42" s="69">
        <v>53</v>
      </c>
      <c r="Q42" s="70">
        <v>2</v>
      </c>
      <c r="R42" s="14">
        <v>77</v>
      </c>
      <c r="S42" s="14">
        <v>0</v>
      </c>
      <c r="T42" s="69">
        <v>79</v>
      </c>
      <c r="U42" s="70">
        <v>7</v>
      </c>
      <c r="V42" s="14">
        <v>258</v>
      </c>
      <c r="W42" s="68">
        <v>0</v>
      </c>
      <c r="X42" s="69">
        <v>265</v>
      </c>
    </row>
    <row r="43" spans="1:24" hidden="1" outlineLevel="3" x14ac:dyDescent="0.2">
      <c r="A43" s="189"/>
      <c r="B43" s="96">
        <v>810008</v>
      </c>
      <c r="C43" s="42" t="s">
        <v>347</v>
      </c>
      <c r="D43" s="38" t="s">
        <v>384</v>
      </c>
      <c r="E43" s="70">
        <v>0</v>
      </c>
      <c r="F43" s="14">
        <v>0</v>
      </c>
      <c r="G43" s="14">
        <v>0</v>
      </c>
      <c r="H43" s="69">
        <v>0</v>
      </c>
      <c r="I43" s="70">
        <v>0</v>
      </c>
      <c r="J43" s="14">
        <v>0</v>
      </c>
      <c r="K43" s="14">
        <v>0</v>
      </c>
      <c r="L43" s="69">
        <v>0</v>
      </c>
      <c r="M43" s="70">
        <v>0</v>
      </c>
      <c r="N43" s="14">
        <v>0</v>
      </c>
      <c r="O43" s="14">
        <v>0</v>
      </c>
      <c r="P43" s="69">
        <v>0</v>
      </c>
      <c r="Q43" s="70">
        <v>0</v>
      </c>
      <c r="R43" s="14">
        <v>0</v>
      </c>
      <c r="S43" s="14">
        <v>0</v>
      </c>
      <c r="T43" s="69">
        <v>0</v>
      </c>
      <c r="U43" s="70">
        <v>0</v>
      </c>
      <c r="V43" s="14">
        <v>0</v>
      </c>
      <c r="W43" s="68">
        <v>0</v>
      </c>
      <c r="X43" s="69">
        <v>0</v>
      </c>
    </row>
    <row r="44" spans="1:24" ht="13.5" outlineLevel="3" thickBot="1" x14ac:dyDescent="0.25">
      <c r="A44" s="189"/>
      <c r="B44" s="96">
        <v>810008</v>
      </c>
      <c r="C44" s="60" t="s">
        <v>348</v>
      </c>
      <c r="D44" s="38" t="s">
        <v>385</v>
      </c>
      <c r="E44" s="70">
        <v>5</v>
      </c>
      <c r="F44" s="14">
        <v>186</v>
      </c>
      <c r="G44" s="14">
        <v>0</v>
      </c>
      <c r="H44" s="69">
        <v>191</v>
      </c>
      <c r="I44" s="70">
        <v>4</v>
      </c>
      <c r="J44" s="14">
        <v>159</v>
      </c>
      <c r="K44" s="14">
        <v>0</v>
      </c>
      <c r="L44" s="69">
        <v>163</v>
      </c>
      <c r="M44" s="70">
        <v>4</v>
      </c>
      <c r="N44" s="14">
        <v>138</v>
      </c>
      <c r="O44" s="14">
        <v>0</v>
      </c>
      <c r="P44" s="69">
        <v>142</v>
      </c>
      <c r="Q44" s="70">
        <v>5</v>
      </c>
      <c r="R44" s="14">
        <v>207</v>
      </c>
      <c r="S44" s="14">
        <v>0</v>
      </c>
      <c r="T44" s="69">
        <v>212</v>
      </c>
      <c r="U44" s="70">
        <v>18</v>
      </c>
      <c r="V44" s="14">
        <v>690</v>
      </c>
      <c r="W44" s="68">
        <v>0</v>
      </c>
      <c r="X44" s="69">
        <v>708</v>
      </c>
    </row>
    <row r="45" spans="1:24" ht="13.5" hidden="1" outlineLevel="3" thickBot="1" x14ac:dyDescent="0.25">
      <c r="A45" s="190"/>
      <c r="B45" s="97">
        <v>810008</v>
      </c>
      <c r="C45" s="136" t="s">
        <v>375</v>
      </c>
      <c r="D45" s="45" t="s">
        <v>386</v>
      </c>
      <c r="E45" s="159">
        <v>0</v>
      </c>
      <c r="F45" s="160">
        <v>0</v>
      </c>
      <c r="G45" s="160">
        <v>0</v>
      </c>
      <c r="H45" s="75">
        <v>0</v>
      </c>
      <c r="I45" s="159">
        <v>0</v>
      </c>
      <c r="J45" s="160">
        <v>0</v>
      </c>
      <c r="K45" s="160">
        <v>0</v>
      </c>
      <c r="L45" s="75">
        <v>0</v>
      </c>
      <c r="M45" s="159">
        <v>0</v>
      </c>
      <c r="N45" s="160">
        <v>0</v>
      </c>
      <c r="O45" s="160">
        <v>0</v>
      </c>
      <c r="P45" s="75">
        <v>0</v>
      </c>
      <c r="Q45" s="159">
        <v>0</v>
      </c>
      <c r="R45" s="160">
        <v>0</v>
      </c>
      <c r="S45" s="160">
        <v>0</v>
      </c>
      <c r="T45" s="75">
        <v>0</v>
      </c>
      <c r="U45" s="159">
        <v>0</v>
      </c>
      <c r="V45" s="160">
        <v>0</v>
      </c>
      <c r="W45" s="158">
        <v>0</v>
      </c>
      <c r="X45" s="75">
        <v>0</v>
      </c>
    </row>
    <row r="46" spans="1:24" s="106" customFormat="1" outlineLevel="1" x14ac:dyDescent="0.2">
      <c r="A46" s="191">
        <v>810009</v>
      </c>
      <c r="B46" s="98">
        <v>810009</v>
      </c>
      <c r="C46" s="101" t="s">
        <v>110</v>
      </c>
      <c r="D46" s="102" t="s">
        <v>342</v>
      </c>
      <c r="E46" s="103">
        <v>160</v>
      </c>
      <c r="F46" s="104">
        <v>4010</v>
      </c>
      <c r="G46" s="104">
        <v>10</v>
      </c>
      <c r="H46" s="105">
        <v>4180</v>
      </c>
      <c r="I46" s="103">
        <v>136</v>
      </c>
      <c r="J46" s="104">
        <v>3424</v>
      </c>
      <c r="K46" s="104">
        <v>9</v>
      </c>
      <c r="L46" s="105">
        <v>3569</v>
      </c>
      <c r="M46" s="103">
        <v>119</v>
      </c>
      <c r="N46" s="104">
        <v>2985</v>
      </c>
      <c r="O46" s="104">
        <v>7</v>
      </c>
      <c r="P46" s="105">
        <v>3111</v>
      </c>
      <c r="Q46" s="103">
        <v>177</v>
      </c>
      <c r="R46" s="104">
        <v>4452</v>
      </c>
      <c r="S46" s="104">
        <v>11</v>
      </c>
      <c r="T46" s="105">
        <v>4640</v>
      </c>
      <c r="U46" s="103">
        <v>592</v>
      </c>
      <c r="V46" s="104">
        <v>14871</v>
      </c>
      <c r="W46" s="104">
        <v>37</v>
      </c>
      <c r="X46" s="105">
        <v>15500</v>
      </c>
    </row>
    <row r="47" spans="1:24" outlineLevel="2" x14ac:dyDescent="0.2">
      <c r="A47" s="192"/>
      <c r="B47" s="96">
        <v>810009</v>
      </c>
      <c r="C47" s="15" t="s">
        <v>361</v>
      </c>
      <c r="D47" s="38" t="s">
        <v>222</v>
      </c>
      <c r="E47" s="70">
        <v>158</v>
      </c>
      <c r="F47" s="14">
        <v>3957</v>
      </c>
      <c r="G47" s="14">
        <v>10</v>
      </c>
      <c r="H47" s="69">
        <v>4125</v>
      </c>
      <c r="I47" s="70">
        <v>134</v>
      </c>
      <c r="J47" s="14">
        <v>3371</v>
      </c>
      <c r="K47" s="14">
        <v>9</v>
      </c>
      <c r="L47" s="69">
        <v>3514</v>
      </c>
      <c r="M47" s="70">
        <v>117</v>
      </c>
      <c r="N47" s="14">
        <v>2932</v>
      </c>
      <c r="O47" s="14">
        <v>7</v>
      </c>
      <c r="P47" s="69">
        <v>3056</v>
      </c>
      <c r="Q47" s="70">
        <v>175</v>
      </c>
      <c r="R47" s="14">
        <v>4398</v>
      </c>
      <c r="S47" s="14">
        <v>11</v>
      </c>
      <c r="T47" s="69">
        <v>4584</v>
      </c>
      <c r="U47" s="70">
        <v>584</v>
      </c>
      <c r="V47" s="14">
        <v>14658</v>
      </c>
      <c r="W47" s="68">
        <v>37</v>
      </c>
      <c r="X47" s="69">
        <v>15279</v>
      </c>
    </row>
    <row r="48" spans="1:24" outlineLevel="2" x14ac:dyDescent="0.2">
      <c r="A48" s="192"/>
      <c r="B48" s="96">
        <v>810009</v>
      </c>
      <c r="C48" s="15" t="s">
        <v>362</v>
      </c>
      <c r="D48" s="38" t="s">
        <v>223</v>
      </c>
      <c r="E48" s="70">
        <v>2</v>
      </c>
      <c r="F48" s="14">
        <v>53</v>
      </c>
      <c r="G48" s="14">
        <v>0</v>
      </c>
      <c r="H48" s="69">
        <v>55</v>
      </c>
      <c r="I48" s="70">
        <v>2</v>
      </c>
      <c r="J48" s="14">
        <v>53</v>
      </c>
      <c r="K48" s="14">
        <v>0</v>
      </c>
      <c r="L48" s="69">
        <v>55</v>
      </c>
      <c r="M48" s="70">
        <v>2</v>
      </c>
      <c r="N48" s="14">
        <v>53</v>
      </c>
      <c r="O48" s="14">
        <v>0</v>
      </c>
      <c r="P48" s="69">
        <v>55</v>
      </c>
      <c r="Q48" s="70">
        <v>2</v>
      </c>
      <c r="R48" s="14">
        <v>54</v>
      </c>
      <c r="S48" s="14">
        <v>0</v>
      </c>
      <c r="T48" s="69">
        <v>56</v>
      </c>
      <c r="U48" s="70">
        <v>8</v>
      </c>
      <c r="V48" s="14">
        <v>213</v>
      </c>
      <c r="W48" s="68">
        <v>0</v>
      </c>
      <c r="X48" s="69">
        <v>221</v>
      </c>
    </row>
    <row r="49" spans="1:24" outlineLevel="2" x14ac:dyDescent="0.2">
      <c r="A49" s="192"/>
      <c r="B49" s="96">
        <v>810009</v>
      </c>
      <c r="C49" s="15" t="s">
        <v>301</v>
      </c>
      <c r="D49" s="38" t="s">
        <v>224</v>
      </c>
      <c r="E49" s="71">
        <v>36</v>
      </c>
      <c r="F49" s="72">
        <v>880</v>
      </c>
      <c r="G49" s="72">
        <v>1</v>
      </c>
      <c r="H49" s="69">
        <v>917</v>
      </c>
      <c r="I49" s="71">
        <v>31</v>
      </c>
      <c r="J49" s="72">
        <v>749</v>
      </c>
      <c r="K49" s="72">
        <v>1</v>
      </c>
      <c r="L49" s="69">
        <v>781</v>
      </c>
      <c r="M49" s="71">
        <v>25</v>
      </c>
      <c r="N49" s="72">
        <v>653</v>
      </c>
      <c r="O49" s="72">
        <v>1</v>
      </c>
      <c r="P49" s="69">
        <v>679</v>
      </c>
      <c r="Q49" s="71">
        <v>40</v>
      </c>
      <c r="R49" s="72">
        <v>976</v>
      </c>
      <c r="S49" s="72">
        <v>2</v>
      </c>
      <c r="T49" s="69">
        <v>1018</v>
      </c>
      <c r="U49" s="71">
        <v>132</v>
      </c>
      <c r="V49" s="72">
        <v>3258</v>
      </c>
      <c r="W49" s="72">
        <v>5</v>
      </c>
      <c r="X49" s="69">
        <v>3395</v>
      </c>
    </row>
    <row r="50" spans="1:24" outlineLevel="3" x14ac:dyDescent="0.2">
      <c r="A50" s="192"/>
      <c r="B50" s="96">
        <v>810009</v>
      </c>
      <c r="C50" s="42" t="s">
        <v>374</v>
      </c>
      <c r="D50" s="38" t="s">
        <v>380</v>
      </c>
      <c r="E50" s="70">
        <v>3</v>
      </c>
      <c r="F50" s="14">
        <v>79</v>
      </c>
      <c r="G50" s="14">
        <v>0</v>
      </c>
      <c r="H50" s="69">
        <v>82</v>
      </c>
      <c r="I50" s="70">
        <v>3</v>
      </c>
      <c r="J50" s="14">
        <v>67</v>
      </c>
      <c r="K50" s="14">
        <v>0</v>
      </c>
      <c r="L50" s="69">
        <v>70</v>
      </c>
      <c r="M50" s="70">
        <v>2</v>
      </c>
      <c r="N50" s="14">
        <v>59</v>
      </c>
      <c r="O50" s="14">
        <v>0</v>
      </c>
      <c r="P50" s="69">
        <v>61</v>
      </c>
      <c r="Q50" s="70">
        <v>4</v>
      </c>
      <c r="R50" s="14">
        <v>86</v>
      </c>
      <c r="S50" s="14">
        <v>0</v>
      </c>
      <c r="T50" s="69">
        <v>90</v>
      </c>
      <c r="U50" s="70">
        <v>12</v>
      </c>
      <c r="V50" s="14">
        <v>291</v>
      </c>
      <c r="W50" s="68">
        <v>0</v>
      </c>
      <c r="X50" s="69">
        <v>303</v>
      </c>
    </row>
    <row r="51" spans="1:24" hidden="1" outlineLevel="3" x14ac:dyDescent="0.2">
      <c r="A51" s="192"/>
      <c r="B51" s="96">
        <v>810009</v>
      </c>
      <c r="C51" s="42" t="s">
        <v>302</v>
      </c>
      <c r="D51" s="38" t="s">
        <v>381</v>
      </c>
      <c r="E51" s="70">
        <v>0</v>
      </c>
      <c r="F51" s="14">
        <v>0</v>
      </c>
      <c r="G51" s="14">
        <v>0</v>
      </c>
      <c r="H51" s="69">
        <v>0</v>
      </c>
      <c r="I51" s="70">
        <v>0</v>
      </c>
      <c r="J51" s="14">
        <v>0</v>
      </c>
      <c r="K51" s="14">
        <v>0</v>
      </c>
      <c r="L51" s="69">
        <v>0</v>
      </c>
      <c r="M51" s="70">
        <v>0</v>
      </c>
      <c r="N51" s="14">
        <v>0</v>
      </c>
      <c r="O51" s="14">
        <v>0</v>
      </c>
      <c r="P51" s="69">
        <v>0</v>
      </c>
      <c r="Q51" s="70">
        <v>0</v>
      </c>
      <c r="R51" s="14">
        <v>0</v>
      </c>
      <c r="S51" s="14">
        <v>0</v>
      </c>
      <c r="T51" s="69">
        <v>0</v>
      </c>
      <c r="U51" s="70">
        <v>0</v>
      </c>
      <c r="V51" s="14">
        <v>0</v>
      </c>
      <c r="W51" s="68">
        <v>0</v>
      </c>
      <c r="X51" s="69">
        <v>0</v>
      </c>
    </row>
    <row r="52" spans="1:24" outlineLevel="3" x14ac:dyDescent="0.2">
      <c r="A52" s="192"/>
      <c r="B52" s="96">
        <v>810009</v>
      </c>
      <c r="C52" s="42" t="s">
        <v>306</v>
      </c>
      <c r="D52" s="38" t="s">
        <v>382</v>
      </c>
      <c r="E52" s="70">
        <v>24</v>
      </c>
      <c r="F52" s="14">
        <v>585</v>
      </c>
      <c r="G52" s="14">
        <v>1</v>
      </c>
      <c r="H52" s="69">
        <v>610</v>
      </c>
      <c r="I52" s="70">
        <v>20</v>
      </c>
      <c r="J52" s="14">
        <v>499</v>
      </c>
      <c r="K52" s="14">
        <v>1</v>
      </c>
      <c r="L52" s="69">
        <v>520</v>
      </c>
      <c r="M52" s="70">
        <v>17</v>
      </c>
      <c r="N52" s="14">
        <v>434</v>
      </c>
      <c r="O52" s="14">
        <v>1</v>
      </c>
      <c r="P52" s="69">
        <v>452</v>
      </c>
      <c r="Q52" s="70">
        <v>26</v>
      </c>
      <c r="R52" s="14">
        <v>650</v>
      </c>
      <c r="S52" s="14">
        <v>2</v>
      </c>
      <c r="T52" s="69">
        <v>678</v>
      </c>
      <c r="U52" s="70">
        <v>87</v>
      </c>
      <c r="V52" s="14">
        <v>2168</v>
      </c>
      <c r="W52" s="68">
        <v>5</v>
      </c>
      <c r="X52" s="69">
        <v>2260</v>
      </c>
    </row>
    <row r="53" spans="1:24" outlineLevel="3" x14ac:dyDescent="0.2">
      <c r="A53" s="192"/>
      <c r="B53" s="96">
        <v>810009</v>
      </c>
      <c r="C53" s="42" t="s">
        <v>303</v>
      </c>
      <c r="D53" s="38" t="s">
        <v>383</v>
      </c>
      <c r="E53" s="70">
        <v>3</v>
      </c>
      <c r="F53" s="14">
        <v>73</v>
      </c>
      <c r="G53" s="14">
        <v>0</v>
      </c>
      <c r="H53" s="69">
        <v>76</v>
      </c>
      <c r="I53" s="70">
        <v>3</v>
      </c>
      <c r="J53" s="14">
        <v>61</v>
      </c>
      <c r="K53" s="14">
        <v>0</v>
      </c>
      <c r="L53" s="69">
        <v>64</v>
      </c>
      <c r="M53" s="70">
        <v>2</v>
      </c>
      <c r="N53" s="14">
        <v>54</v>
      </c>
      <c r="O53" s="14">
        <v>0</v>
      </c>
      <c r="P53" s="69">
        <v>56</v>
      </c>
      <c r="Q53" s="70">
        <v>3</v>
      </c>
      <c r="R53" s="14">
        <v>81</v>
      </c>
      <c r="S53" s="14">
        <v>0</v>
      </c>
      <c r="T53" s="69">
        <v>84</v>
      </c>
      <c r="U53" s="70">
        <v>11</v>
      </c>
      <c r="V53" s="14">
        <v>269</v>
      </c>
      <c r="W53" s="68">
        <v>0</v>
      </c>
      <c r="X53" s="69">
        <v>280</v>
      </c>
    </row>
    <row r="54" spans="1:24" hidden="1" outlineLevel="3" x14ac:dyDescent="0.2">
      <c r="A54" s="192"/>
      <c r="B54" s="96">
        <v>810009</v>
      </c>
      <c r="C54" s="42" t="s">
        <v>347</v>
      </c>
      <c r="D54" s="38" t="s">
        <v>384</v>
      </c>
      <c r="E54" s="70">
        <v>0</v>
      </c>
      <c r="F54" s="14">
        <v>0</v>
      </c>
      <c r="G54" s="14">
        <v>0</v>
      </c>
      <c r="H54" s="69">
        <v>0</v>
      </c>
      <c r="I54" s="70">
        <v>0</v>
      </c>
      <c r="J54" s="14">
        <v>0</v>
      </c>
      <c r="K54" s="14">
        <v>0</v>
      </c>
      <c r="L54" s="69">
        <v>0</v>
      </c>
      <c r="M54" s="70">
        <v>0</v>
      </c>
      <c r="N54" s="14">
        <v>0</v>
      </c>
      <c r="O54" s="14">
        <v>0</v>
      </c>
      <c r="P54" s="69">
        <v>0</v>
      </c>
      <c r="Q54" s="70">
        <v>0</v>
      </c>
      <c r="R54" s="14">
        <v>0</v>
      </c>
      <c r="S54" s="14">
        <v>0</v>
      </c>
      <c r="T54" s="69">
        <v>0</v>
      </c>
      <c r="U54" s="70">
        <v>0</v>
      </c>
      <c r="V54" s="14">
        <v>0</v>
      </c>
      <c r="W54" s="68">
        <v>0</v>
      </c>
      <c r="X54" s="69">
        <v>0</v>
      </c>
    </row>
    <row r="55" spans="1:24" ht="13.5" outlineLevel="3" thickBot="1" x14ac:dyDescent="0.25">
      <c r="A55" s="193"/>
      <c r="B55" s="96">
        <v>810009</v>
      </c>
      <c r="C55" s="42" t="s">
        <v>348</v>
      </c>
      <c r="D55" s="38" t="s">
        <v>385</v>
      </c>
      <c r="E55" s="70">
        <v>6</v>
      </c>
      <c r="F55" s="14">
        <v>143</v>
      </c>
      <c r="G55" s="14">
        <v>0</v>
      </c>
      <c r="H55" s="69">
        <v>149</v>
      </c>
      <c r="I55" s="70">
        <v>5</v>
      </c>
      <c r="J55" s="14">
        <v>122</v>
      </c>
      <c r="K55" s="14">
        <v>0</v>
      </c>
      <c r="L55" s="69">
        <v>127</v>
      </c>
      <c r="M55" s="70">
        <v>4</v>
      </c>
      <c r="N55" s="14">
        <v>106</v>
      </c>
      <c r="O55" s="14">
        <v>0</v>
      </c>
      <c r="P55" s="69">
        <v>110</v>
      </c>
      <c r="Q55" s="70">
        <v>7</v>
      </c>
      <c r="R55" s="14">
        <v>159</v>
      </c>
      <c r="S55" s="14">
        <v>0</v>
      </c>
      <c r="T55" s="69">
        <v>166</v>
      </c>
      <c r="U55" s="70">
        <v>22</v>
      </c>
      <c r="V55" s="14">
        <v>530</v>
      </c>
      <c r="W55" s="68">
        <v>0</v>
      </c>
      <c r="X55" s="69">
        <v>552</v>
      </c>
    </row>
    <row r="56" spans="1:24" ht="13.5" hidden="1" outlineLevel="3" thickBot="1" x14ac:dyDescent="0.25">
      <c r="A56" s="194"/>
      <c r="B56" s="97">
        <v>810009</v>
      </c>
      <c r="C56" s="136" t="s">
        <v>375</v>
      </c>
      <c r="D56" s="45" t="s">
        <v>386</v>
      </c>
      <c r="E56" s="159">
        <v>0</v>
      </c>
      <c r="F56" s="160">
        <v>0</v>
      </c>
      <c r="G56" s="160">
        <v>0</v>
      </c>
      <c r="H56" s="75">
        <v>0</v>
      </c>
      <c r="I56" s="159">
        <v>0</v>
      </c>
      <c r="J56" s="160">
        <v>0</v>
      </c>
      <c r="K56" s="160">
        <v>0</v>
      </c>
      <c r="L56" s="75">
        <v>0</v>
      </c>
      <c r="M56" s="159">
        <v>0</v>
      </c>
      <c r="N56" s="160">
        <v>0</v>
      </c>
      <c r="O56" s="160">
        <v>0</v>
      </c>
      <c r="P56" s="75">
        <v>0</v>
      </c>
      <c r="Q56" s="159">
        <v>0</v>
      </c>
      <c r="R56" s="160">
        <v>0</v>
      </c>
      <c r="S56" s="160">
        <v>0</v>
      </c>
      <c r="T56" s="75">
        <v>0</v>
      </c>
      <c r="U56" s="159">
        <v>0</v>
      </c>
      <c r="V56" s="160">
        <v>0</v>
      </c>
      <c r="W56" s="158">
        <v>0</v>
      </c>
      <c r="X56" s="75">
        <v>0</v>
      </c>
    </row>
    <row r="57" spans="1:24" ht="13.5" thickBot="1" x14ac:dyDescent="0.25">
      <c r="A57" s="58"/>
      <c r="B57" s="94"/>
      <c r="C57" s="57" t="s">
        <v>6</v>
      </c>
      <c r="D57" s="53"/>
      <c r="E57" s="63">
        <v>7198</v>
      </c>
      <c r="F57" s="64">
        <v>444</v>
      </c>
      <c r="G57" s="64">
        <v>8913</v>
      </c>
      <c r="H57" s="66">
        <v>16555</v>
      </c>
      <c r="I57" s="63">
        <v>6263</v>
      </c>
      <c r="J57" s="64">
        <v>388</v>
      </c>
      <c r="K57" s="64">
        <v>7799</v>
      </c>
      <c r="L57" s="66">
        <v>14450</v>
      </c>
      <c r="M57" s="63">
        <v>5564</v>
      </c>
      <c r="N57" s="64">
        <v>345</v>
      </c>
      <c r="O57" s="64">
        <v>6964</v>
      </c>
      <c r="P57" s="66">
        <v>12873</v>
      </c>
      <c r="Q57" s="63">
        <v>7899</v>
      </c>
      <c r="R57" s="64">
        <v>486</v>
      </c>
      <c r="S57" s="64">
        <v>9747</v>
      </c>
      <c r="T57" s="66">
        <v>18132</v>
      </c>
      <c r="U57" s="63">
        <v>26924</v>
      </c>
      <c r="V57" s="64">
        <v>1663</v>
      </c>
      <c r="W57" s="64">
        <v>33423</v>
      </c>
      <c r="X57" s="66">
        <v>62010</v>
      </c>
    </row>
    <row r="58" spans="1:24" s="106" customFormat="1" outlineLevel="1" x14ac:dyDescent="0.2">
      <c r="A58" s="188">
        <v>810017</v>
      </c>
      <c r="B58" s="98">
        <v>810017</v>
      </c>
      <c r="C58" s="101" t="s">
        <v>111</v>
      </c>
      <c r="D58" s="102" t="s">
        <v>342</v>
      </c>
      <c r="E58" s="103">
        <v>5987</v>
      </c>
      <c r="F58" s="104">
        <v>390</v>
      </c>
      <c r="G58" s="104">
        <v>6467</v>
      </c>
      <c r="H58" s="105">
        <v>12844</v>
      </c>
      <c r="I58" s="103">
        <v>5138</v>
      </c>
      <c r="J58" s="104">
        <v>335</v>
      </c>
      <c r="K58" s="104">
        <v>5551</v>
      </c>
      <c r="L58" s="105">
        <v>11024</v>
      </c>
      <c r="M58" s="103">
        <v>4503</v>
      </c>
      <c r="N58" s="104">
        <v>293</v>
      </c>
      <c r="O58" s="104">
        <v>4864</v>
      </c>
      <c r="P58" s="105">
        <v>9660</v>
      </c>
      <c r="Q58" s="103">
        <v>6622</v>
      </c>
      <c r="R58" s="104">
        <v>431</v>
      </c>
      <c r="S58" s="104">
        <v>7153</v>
      </c>
      <c r="T58" s="105">
        <v>14206</v>
      </c>
      <c r="U58" s="103">
        <v>22250</v>
      </c>
      <c r="V58" s="104">
        <v>1449</v>
      </c>
      <c r="W58" s="104">
        <v>24035</v>
      </c>
      <c r="X58" s="105">
        <v>47734</v>
      </c>
    </row>
    <row r="59" spans="1:24" outlineLevel="2" x14ac:dyDescent="0.2">
      <c r="A59" s="189"/>
      <c r="B59" s="96">
        <v>810017</v>
      </c>
      <c r="C59" s="15" t="s">
        <v>361</v>
      </c>
      <c r="D59" s="38" t="s">
        <v>222</v>
      </c>
      <c r="E59" s="70">
        <v>5724</v>
      </c>
      <c r="F59" s="14">
        <v>373</v>
      </c>
      <c r="G59" s="14">
        <v>6183</v>
      </c>
      <c r="H59" s="69">
        <v>12280</v>
      </c>
      <c r="I59" s="70">
        <v>4875</v>
      </c>
      <c r="J59" s="14">
        <v>318</v>
      </c>
      <c r="K59" s="14">
        <v>5267</v>
      </c>
      <c r="L59" s="69">
        <v>10460</v>
      </c>
      <c r="M59" s="70">
        <v>4240</v>
      </c>
      <c r="N59" s="14">
        <v>276</v>
      </c>
      <c r="O59" s="14">
        <v>4580</v>
      </c>
      <c r="P59" s="69">
        <v>9096</v>
      </c>
      <c r="Q59" s="70">
        <v>6360</v>
      </c>
      <c r="R59" s="14">
        <v>414</v>
      </c>
      <c r="S59" s="14">
        <v>6870</v>
      </c>
      <c r="T59" s="69">
        <v>13644</v>
      </c>
      <c r="U59" s="70">
        <v>21199</v>
      </c>
      <c r="V59" s="14">
        <v>1381</v>
      </c>
      <c r="W59" s="68">
        <v>22900</v>
      </c>
      <c r="X59" s="69">
        <v>45480</v>
      </c>
    </row>
    <row r="60" spans="1:24" outlineLevel="2" x14ac:dyDescent="0.2">
      <c r="A60" s="189"/>
      <c r="B60" s="96">
        <v>810017</v>
      </c>
      <c r="C60" s="15" t="s">
        <v>362</v>
      </c>
      <c r="D60" s="38" t="s">
        <v>223</v>
      </c>
      <c r="E60" s="70">
        <v>263</v>
      </c>
      <c r="F60" s="14">
        <v>17</v>
      </c>
      <c r="G60" s="14">
        <v>284</v>
      </c>
      <c r="H60" s="69">
        <v>564</v>
      </c>
      <c r="I60" s="70">
        <v>263</v>
      </c>
      <c r="J60" s="14">
        <v>17</v>
      </c>
      <c r="K60" s="14">
        <v>284</v>
      </c>
      <c r="L60" s="69">
        <v>564</v>
      </c>
      <c r="M60" s="70">
        <v>263</v>
      </c>
      <c r="N60" s="14">
        <v>17</v>
      </c>
      <c r="O60" s="14">
        <v>284</v>
      </c>
      <c r="P60" s="69">
        <v>564</v>
      </c>
      <c r="Q60" s="70">
        <v>262</v>
      </c>
      <c r="R60" s="14">
        <v>17</v>
      </c>
      <c r="S60" s="14">
        <v>283</v>
      </c>
      <c r="T60" s="69">
        <v>562</v>
      </c>
      <c r="U60" s="70">
        <v>1051</v>
      </c>
      <c r="V60" s="14">
        <v>68</v>
      </c>
      <c r="W60" s="68">
        <v>1135</v>
      </c>
      <c r="X60" s="69">
        <v>2254</v>
      </c>
    </row>
    <row r="61" spans="1:24" outlineLevel="2" x14ac:dyDescent="0.2">
      <c r="A61" s="189"/>
      <c r="B61" s="96">
        <v>810017</v>
      </c>
      <c r="C61" s="15" t="s">
        <v>301</v>
      </c>
      <c r="D61" s="38" t="s">
        <v>224</v>
      </c>
      <c r="E61" s="71">
        <v>314</v>
      </c>
      <c r="F61" s="72">
        <v>20</v>
      </c>
      <c r="G61" s="72">
        <v>339</v>
      </c>
      <c r="H61" s="69">
        <v>673</v>
      </c>
      <c r="I61" s="71">
        <v>266</v>
      </c>
      <c r="J61" s="72">
        <v>17</v>
      </c>
      <c r="K61" s="72">
        <v>288</v>
      </c>
      <c r="L61" s="69">
        <v>571</v>
      </c>
      <c r="M61" s="71">
        <v>231</v>
      </c>
      <c r="N61" s="72">
        <v>16</v>
      </c>
      <c r="O61" s="72">
        <v>251</v>
      </c>
      <c r="P61" s="69">
        <v>498</v>
      </c>
      <c r="Q61" s="71">
        <v>347</v>
      </c>
      <c r="R61" s="72">
        <v>23</v>
      </c>
      <c r="S61" s="72">
        <v>376</v>
      </c>
      <c r="T61" s="69">
        <v>746</v>
      </c>
      <c r="U61" s="71">
        <v>1158</v>
      </c>
      <c r="V61" s="72">
        <v>76</v>
      </c>
      <c r="W61" s="72">
        <v>1254</v>
      </c>
      <c r="X61" s="69">
        <v>2488</v>
      </c>
    </row>
    <row r="62" spans="1:24" outlineLevel="3" x14ac:dyDescent="0.2">
      <c r="A62" s="189"/>
      <c r="B62" s="96">
        <v>810017</v>
      </c>
      <c r="C62" s="42" t="s">
        <v>374</v>
      </c>
      <c r="D62" s="38" t="s">
        <v>380</v>
      </c>
      <c r="E62" s="70">
        <v>99</v>
      </c>
      <c r="F62" s="14">
        <v>6</v>
      </c>
      <c r="G62" s="14">
        <v>107</v>
      </c>
      <c r="H62" s="69">
        <v>212</v>
      </c>
      <c r="I62" s="70">
        <v>84</v>
      </c>
      <c r="J62" s="14">
        <v>5</v>
      </c>
      <c r="K62" s="14">
        <v>91</v>
      </c>
      <c r="L62" s="69">
        <v>180</v>
      </c>
      <c r="M62" s="70">
        <v>73</v>
      </c>
      <c r="N62" s="14">
        <v>5</v>
      </c>
      <c r="O62" s="14">
        <v>79</v>
      </c>
      <c r="P62" s="69">
        <v>157</v>
      </c>
      <c r="Q62" s="70">
        <v>110</v>
      </c>
      <c r="R62" s="14">
        <v>7</v>
      </c>
      <c r="S62" s="14">
        <v>118</v>
      </c>
      <c r="T62" s="69">
        <v>235</v>
      </c>
      <c r="U62" s="70">
        <v>366</v>
      </c>
      <c r="V62" s="14">
        <v>23</v>
      </c>
      <c r="W62" s="68">
        <v>395</v>
      </c>
      <c r="X62" s="69">
        <v>784</v>
      </c>
    </row>
    <row r="63" spans="1:24" outlineLevel="3" x14ac:dyDescent="0.2">
      <c r="A63" s="189"/>
      <c r="B63" s="96">
        <v>810017</v>
      </c>
      <c r="C63" s="42" t="s">
        <v>302</v>
      </c>
      <c r="D63" s="38" t="s">
        <v>381</v>
      </c>
      <c r="E63" s="70">
        <v>35</v>
      </c>
      <c r="F63" s="14">
        <v>2</v>
      </c>
      <c r="G63" s="14">
        <v>38</v>
      </c>
      <c r="H63" s="69">
        <v>75</v>
      </c>
      <c r="I63" s="70">
        <v>29</v>
      </c>
      <c r="J63" s="14">
        <v>2</v>
      </c>
      <c r="K63" s="14">
        <v>32</v>
      </c>
      <c r="L63" s="69">
        <v>63</v>
      </c>
      <c r="M63" s="70">
        <v>25</v>
      </c>
      <c r="N63" s="14">
        <v>2</v>
      </c>
      <c r="O63" s="14">
        <v>28</v>
      </c>
      <c r="P63" s="69">
        <v>55</v>
      </c>
      <c r="Q63" s="70">
        <v>38</v>
      </c>
      <c r="R63" s="14">
        <v>3</v>
      </c>
      <c r="S63" s="14">
        <v>42</v>
      </c>
      <c r="T63" s="69">
        <v>83</v>
      </c>
      <c r="U63" s="70">
        <v>127</v>
      </c>
      <c r="V63" s="14">
        <v>9</v>
      </c>
      <c r="W63" s="68">
        <v>140</v>
      </c>
      <c r="X63" s="69">
        <v>276</v>
      </c>
    </row>
    <row r="64" spans="1:24" hidden="1" outlineLevel="3" x14ac:dyDescent="0.2">
      <c r="A64" s="189"/>
      <c r="B64" s="96">
        <v>810017</v>
      </c>
      <c r="C64" s="42" t="s">
        <v>306</v>
      </c>
      <c r="D64" s="38" t="s">
        <v>382</v>
      </c>
      <c r="E64" s="70">
        <v>0</v>
      </c>
      <c r="F64" s="14">
        <v>0</v>
      </c>
      <c r="G64" s="14">
        <v>0</v>
      </c>
      <c r="H64" s="69">
        <v>0</v>
      </c>
      <c r="I64" s="70">
        <v>0</v>
      </c>
      <c r="J64" s="14">
        <v>0</v>
      </c>
      <c r="K64" s="14">
        <v>0</v>
      </c>
      <c r="L64" s="69">
        <v>0</v>
      </c>
      <c r="M64" s="70">
        <v>0</v>
      </c>
      <c r="N64" s="14">
        <v>0</v>
      </c>
      <c r="O64" s="14">
        <v>0</v>
      </c>
      <c r="P64" s="69">
        <v>0</v>
      </c>
      <c r="Q64" s="70">
        <v>0</v>
      </c>
      <c r="R64" s="14">
        <v>0</v>
      </c>
      <c r="S64" s="14">
        <v>0</v>
      </c>
      <c r="T64" s="69">
        <v>0</v>
      </c>
      <c r="U64" s="70">
        <v>0</v>
      </c>
      <c r="V64" s="14">
        <v>0</v>
      </c>
      <c r="W64" s="68">
        <v>0</v>
      </c>
      <c r="X64" s="69">
        <v>0</v>
      </c>
    </row>
    <row r="65" spans="1:24" hidden="1" outlineLevel="3" x14ac:dyDescent="0.2">
      <c r="A65" s="189"/>
      <c r="B65" s="96">
        <v>810017</v>
      </c>
      <c r="C65" s="42" t="s">
        <v>303</v>
      </c>
      <c r="D65" s="38" t="s">
        <v>383</v>
      </c>
      <c r="E65" s="70">
        <v>0</v>
      </c>
      <c r="F65" s="14">
        <v>0</v>
      </c>
      <c r="G65" s="14">
        <v>0</v>
      </c>
      <c r="H65" s="69">
        <v>0</v>
      </c>
      <c r="I65" s="70">
        <v>0</v>
      </c>
      <c r="J65" s="14">
        <v>0</v>
      </c>
      <c r="K65" s="14">
        <v>0</v>
      </c>
      <c r="L65" s="69">
        <v>0</v>
      </c>
      <c r="M65" s="70">
        <v>0</v>
      </c>
      <c r="N65" s="14">
        <v>0</v>
      </c>
      <c r="O65" s="14">
        <v>0</v>
      </c>
      <c r="P65" s="69">
        <v>0</v>
      </c>
      <c r="Q65" s="70">
        <v>0</v>
      </c>
      <c r="R65" s="14">
        <v>0</v>
      </c>
      <c r="S65" s="14">
        <v>0</v>
      </c>
      <c r="T65" s="69">
        <v>0</v>
      </c>
      <c r="U65" s="70">
        <v>0</v>
      </c>
      <c r="V65" s="14">
        <v>0</v>
      </c>
      <c r="W65" s="68">
        <v>0</v>
      </c>
      <c r="X65" s="69">
        <v>0</v>
      </c>
    </row>
    <row r="66" spans="1:24" hidden="1" outlineLevel="3" x14ac:dyDescent="0.2">
      <c r="A66" s="189"/>
      <c r="B66" s="96">
        <v>810017</v>
      </c>
      <c r="C66" s="42" t="s">
        <v>347</v>
      </c>
      <c r="D66" s="38" t="s">
        <v>384</v>
      </c>
      <c r="E66" s="70">
        <v>0</v>
      </c>
      <c r="F66" s="14">
        <v>0</v>
      </c>
      <c r="G66" s="14">
        <v>0</v>
      </c>
      <c r="H66" s="69">
        <v>0</v>
      </c>
      <c r="I66" s="70">
        <v>0</v>
      </c>
      <c r="J66" s="14">
        <v>0</v>
      </c>
      <c r="K66" s="14">
        <v>0</v>
      </c>
      <c r="L66" s="69">
        <v>0</v>
      </c>
      <c r="M66" s="70">
        <v>0</v>
      </c>
      <c r="N66" s="14">
        <v>0</v>
      </c>
      <c r="O66" s="14">
        <v>0</v>
      </c>
      <c r="P66" s="69">
        <v>0</v>
      </c>
      <c r="Q66" s="70">
        <v>0</v>
      </c>
      <c r="R66" s="14">
        <v>0</v>
      </c>
      <c r="S66" s="14">
        <v>0</v>
      </c>
      <c r="T66" s="69">
        <v>0</v>
      </c>
      <c r="U66" s="70">
        <v>0</v>
      </c>
      <c r="V66" s="14">
        <v>0</v>
      </c>
      <c r="W66" s="68">
        <v>0</v>
      </c>
      <c r="X66" s="69">
        <v>0</v>
      </c>
    </row>
    <row r="67" spans="1:24" ht="13.5" outlineLevel="3" thickBot="1" x14ac:dyDescent="0.25">
      <c r="A67" s="189"/>
      <c r="B67" s="96">
        <v>810017</v>
      </c>
      <c r="C67" s="60" t="s">
        <v>348</v>
      </c>
      <c r="D67" s="38" t="s">
        <v>385</v>
      </c>
      <c r="E67" s="70">
        <v>180</v>
      </c>
      <c r="F67" s="14">
        <v>12</v>
      </c>
      <c r="G67" s="14">
        <v>194</v>
      </c>
      <c r="H67" s="69">
        <v>386</v>
      </c>
      <c r="I67" s="70">
        <v>153</v>
      </c>
      <c r="J67" s="14">
        <v>10</v>
      </c>
      <c r="K67" s="14">
        <v>165</v>
      </c>
      <c r="L67" s="69">
        <v>328</v>
      </c>
      <c r="M67" s="70">
        <v>133</v>
      </c>
      <c r="N67" s="14">
        <v>9</v>
      </c>
      <c r="O67" s="14">
        <v>144</v>
      </c>
      <c r="P67" s="69">
        <v>286</v>
      </c>
      <c r="Q67" s="70">
        <v>199</v>
      </c>
      <c r="R67" s="14">
        <v>13</v>
      </c>
      <c r="S67" s="14">
        <v>216</v>
      </c>
      <c r="T67" s="69">
        <v>428</v>
      </c>
      <c r="U67" s="70">
        <v>665</v>
      </c>
      <c r="V67" s="14">
        <v>44</v>
      </c>
      <c r="W67" s="68">
        <v>719</v>
      </c>
      <c r="X67" s="69">
        <v>1428</v>
      </c>
    </row>
    <row r="68" spans="1:24" ht="13.5" hidden="1" outlineLevel="3" thickBot="1" x14ac:dyDescent="0.25">
      <c r="A68" s="190"/>
      <c r="B68" s="97">
        <v>810017</v>
      </c>
      <c r="C68" s="136" t="s">
        <v>375</v>
      </c>
      <c r="D68" s="45" t="s">
        <v>386</v>
      </c>
      <c r="E68" s="159">
        <v>0</v>
      </c>
      <c r="F68" s="160">
        <v>0</v>
      </c>
      <c r="G68" s="160">
        <v>0</v>
      </c>
      <c r="H68" s="75">
        <v>0</v>
      </c>
      <c r="I68" s="159">
        <v>0</v>
      </c>
      <c r="J68" s="160">
        <v>0</v>
      </c>
      <c r="K68" s="160">
        <v>0</v>
      </c>
      <c r="L68" s="75">
        <v>0</v>
      </c>
      <c r="M68" s="159">
        <v>0</v>
      </c>
      <c r="N68" s="160">
        <v>0</v>
      </c>
      <c r="O68" s="160">
        <v>0</v>
      </c>
      <c r="P68" s="75">
        <v>0</v>
      </c>
      <c r="Q68" s="159">
        <v>0</v>
      </c>
      <c r="R68" s="160">
        <v>0</v>
      </c>
      <c r="S68" s="160">
        <v>0</v>
      </c>
      <c r="T68" s="75">
        <v>0</v>
      </c>
      <c r="U68" s="159">
        <v>0</v>
      </c>
      <c r="V68" s="160">
        <v>0</v>
      </c>
      <c r="W68" s="158">
        <v>0</v>
      </c>
      <c r="X68" s="75">
        <v>0</v>
      </c>
    </row>
    <row r="69" spans="1:24" s="106" customFormat="1" outlineLevel="1" x14ac:dyDescent="0.2">
      <c r="A69" s="191">
        <v>810026</v>
      </c>
      <c r="B69" s="98">
        <v>810026</v>
      </c>
      <c r="C69" s="101" t="s">
        <v>112</v>
      </c>
      <c r="D69" s="102" t="s">
        <v>342</v>
      </c>
      <c r="E69" s="103">
        <v>573</v>
      </c>
      <c r="F69" s="104">
        <v>45</v>
      </c>
      <c r="G69" s="104">
        <v>976</v>
      </c>
      <c r="H69" s="105">
        <v>1594</v>
      </c>
      <c r="I69" s="103">
        <v>573</v>
      </c>
      <c r="J69" s="104">
        <v>45</v>
      </c>
      <c r="K69" s="104">
        <v>976</v>
      </c>
      <c r="L69" s="105">
        <v>1594</v>
      </c>
      <c r="M69" s="103">
        <v>573</v>
      </c>
      <c r="N69" s="104">
        <v>45</v>
      </c>
      <c r="O69" s="104">
        <v>976</v>
      </c>
      <c r="P69" s="105">
        <v>1594</v>
      </c>
      <c r="Q69" s="103">
        <v>573</v>
      </c>
      <c r="R69" s="104">
        <v>45</v>
      </c>
      <c r="S69" s="104">
        <v>976</v>
      </c>
      <c r="T69" s="105">
        <v>1594</v>
      </c>
      <c r="U69" s="103">
        <v>2292</v>
      </c>
      <c r="V69" s="104">
        <v>180</v>
      </c>
      <c r="W69" s="104">
        <v>3904</v>
      </c>
      <c r="X69" s="105">
        <v>6376</v>
      </c>
    </row>
    <row r="70" spans="1:24" hidden="1" outlineLevel="2" x14ac:dyDescent="0.2">
      <c r="A70" s="192"/>
      <c r="B70" s="96">
        <v>810026</v>
      </c>
      <c r="C70" s="15" t="s">
        <v>361</v>
      </c>
      <c r="D70" s="38" t="s">
        <v>222</v>
      </c>
      <c r="E70" s="70">
        <v>0</v>
      </c>
      <c r="F70" s="14">
        <v>0</v>
      </c>
      <c r="G70" s="14">
        <v>0</v>
      </c>
      <c r="H70" s="69">
        <v>0</v>
      </c>
      <c r="I70" s="70">
        <v>0</v>
      </c>
      <c r="J70" s="14">
        <v>0</v>
      </c>
      <c r="K70" s="14">
        <v>0</v>
      </c>
      <c r="L70" s="69">
        <v>0</v>
      </c>
      <c r="M70" s="70">
        <v>0</v>
      </c>
      <c r="N70" s="14">
        <v>0</v>
      </c>
      <c r="O70" s="14">
        <v>0</v>
      </c>
      <c r="P70" s="69">
        <v>0</v>
      </c>
      <c r="Q70" s="70">
        <v>0</v>
      </c>
      <c r="R70" s="14">
        <v>0</v>
      </c>
      <c r="S70" s="14">
        <v>0</v>
      </c>
      <c r="T70" s="69">
        <v>0</v>
      </c>
      <c r="U70" s="70">
        <v>0</v>
      </c>
      <c r="V70" s="14">
        <v>0</v>
      </c>
      <c r="W70" s="68">
        <v>0</v>
      </c>
      <c r="X70" s="69">
        <v>0</v>
      </c>
    </row>
    <row r="71" spans="1:24" ht="13.5" outlineLevel="2" thickBot="1" x14ac:dyDescent="0.25">
      <c r="A71" s="192"/>
      <c r="B71" s="96">
        <v>810026</v>
      </c>
      <c r="C71" s="15" t="s">
        <v>362</v>
      </c>
      <c r="D71" s="38" t="s">
        <v>223</v>
      </c>
      <c r="E71" s="70">
        <v>573</v>
      </c>
      <c r="F71" s="14">
        <v>45</v>
      </c>
      <c r="G71" s="14">
        <v>976</v>
      </c>
      <c r="H71" s="69">
        <v>1594</v>
      </c>
      <c r="I71" s="70">
        <v>573</v>
      </c>
      <c r="J71" s="14">
        <v>45</v>
      </c>
      <c r="K71" s="14">
        <v>976</v>
      </c>
      <c r="L71" s="69">
        <v>1594</v>
      </c>
      <c r="M71" s="70">
        <v>573</v>
      </c>
      <c r="N71" s="14">
        <v>45</v>
      </c>
      <c r="O71" s="14">
        <v>976</v>
      </c>
      <c r="P71" s="69">
        <v>1594</v>
      </c>
      <c r="Q71" s="70">
        <v>573</v>
      </c>
      <c r="R71" s="14">
        <v>45</v>
      </c>
      <c r="S71" s="14">
        <v>976</v>
      </c>
      <c r="T71" s="69">
        <v>1594</v>
      </c>
      <c r="U71" s="70">
        <v>2292</v>
      </c>
      <c r="V71" s="14">
        <v>180</v>
      </c>
      <c r="W71" s="68">
        <v>3904</v>
      </c>
      <c r="X71" s="69">
        <v>6376</v>
      </c>
    </row>
    <row r="72" spans="1:24" ht="13.5" hidden="1" outlineLevel="2" collapsed="1" thickBot="1" x14ac:dyDescent="0.25">
      <c r="A72" s="192"/>
      <c r="B72" s="96">
        <v>810026</v>
      </c>
      <c r="C72" s="15" t="s">
        <v>301</v>
      </c>
      <c r="D72" s="38" t="s">
        <v>224</v>
      </c>
      <c r="E72" s="71">
        <v>0</v>
      </c>
      <c r="F72" s="72">
        <v>0</v>
      </c>
      <c r="G72" s="72">
        <v>0</v>
      </c>
      <c r="H72" s="69">
        <v>0</v>
      </c>
      <c r="I72" s="71">
        <v>0</v>
      </c>
      <c r="J72" s="72">
        <v>0</v>
      </c>
      <c r="K72" s="72">
        <v>0</v>
      </c>
      <c r="L72" s="69">
        <v>0</v>
      </c>
      <c r="M72" s="71">
        <v>0</v>
      </c>
      <c r="N72" s="72">
        <v>0</v>
      </c>
      <c r="O72" s="72">
        <v>0</v>
      </c>
      <c r="P72" s="69">
        <v>0</v>
      </c>
      <c r="Q72" s="71">
        <v>0</v>
      </c>
      <c r="R72" s="72">
        <v>0</v>
      </c>
      <c r="S72" s="72">
        <v>0</v>
      </c>
      <c r="T72" s="69">
        <v>0</v>
      </c>
      <c r="U72" s="71">
        <v>0</v>
      </c>
      <c r="V72" s="72">
        <v>0</v>
      </c>
      <c r="W72" s="72">
        <v>0</v>
      </c>
      <c r="X72" s="69">
        <v>0</v>
      </c>
    </row>
    <row r="73" spans="1:24" ht="13.5" hidden="1" outlineLevel="3" thickBot="1" x14ac:dyDescent="0.25">
      <c r="A73" s="192"/>
      <c r="B73" s="96">
        <v>810026</v>
      </c>
      <c r="C73" s="42" t="s">
        <v>374</v>
      </c>
      <c r="D73" s="38" t="s">
        <v>380</v>
      </c>
      <c r="E73" s="70">
        <v>0</v>
      </c>
      <c r="F73" s="14">
        <v>0</v>
      </c>
      <c r="G73" s="14">
        <v>0</v>
      </c>
      <c r="H73" s="69">
        <v>0</v>
      </c>
      <c r="I73" s="70">
        <v>0</v>
      </c>
      <c r="J73" s="14">
        <v>0</v>
      </c>
      <c r="K73" s="14">
        <v>0</v>
      </c>
      <c r="L73" s="69">
        <v>0</v>
      </c>
      <c r="M73" s="70">
        <v>0</v>
      </c>
      <c r="N73" s="14">
        <v>0</v>
      </c>
      <c r="O73" s="14">
        <v>0</v>
      </c>
      <c r="P73" s="69">
        <v>0</v>
      </c>
      <c r="Q73" s="70">
        <v>0</v>
      </c>
      <c r="R73" s="14">
        <v>0</v>
      </c>
      <c r="S73" s="14">
        <v>0</v>
      </c>
      <c r="T73" s="69">
        <v>0</v>
      </c>
      <c r="U73" s="70">
        <v>0</v>
      </c>
      <c r="V73" s="14">
        <v>0</v>
      </c>
      <c r="W73" s="68">
        <v>0</v>
      </c>
      <c r="X73" s="69">
        <v>0</v>
      </c>
    </row>
    <row r="74" spans="1:24" ht="13.5" hidden="1" outlineLevel="3" thickBot="1" x14ac:dyDescent="0.25">
      <c r="A74" s="192"/>
      <c r="B74" s="96">
        <v>810026</v>
      </c>
      <c r="C74" s="42" t="s">
        <v>302</v>
      </c>
      <c r="D74" s="38" t="s">
        <v>381</v>
      </c>
      <c r="E74" s="70">
        <v>0</v>
      </c>
      <c r="F74" s="14">
        <v>0</v>
      </c>
      <c r="G74" s="14">
        <v>0</v>
      </c>
      <c r="H74" s="69">
        <v>0</v>
      </c>
      <c r="I74" s="70">
        <v>0</v>
      </c>
      <c r="J74" s="14">
        <v>0</v>
      </c>
      <c r="K74" s="14">
        <v>0</v>
      </c>
      <c r="L74" s="69">
        <v>0</v>
      </c>
      <c r="M74" s="70">
        <v>0</v>
      </c>
      <c r="N74" s="14">
        <v>0</v>
      </c>
      <c r="O74" s="14">
        <v>0</v>
      </c>
      <c r="P74" s="69">
        <v>0</v>
      </c>
      <c r="Q74" s="70">
        <v>0</v>
      </c>
      <c r="R74" s="14">
        <v>0</v>
      </c>
      <c r="S74" s="14">
        <v>0</v>
      </c>
      <c r="T74" s="69">
        <v>0</v>
      </c>
      <c r="U74" s="70">
        <v>0</v>
      </c>
      <c r="V74" s="14">
        <v>0</v>
      </c>
      <c r="W74" s="68">
        <v>0</v>
      </c>
      <c r="X74" s="69">
        <v>0</v>
      </c>
    </row>
    <row r="75" spans="1:24" ht="13.5" hidden="1" outlineLevel="3" thickBot="1" x14ac:dyDescent="0.25">
      <c r="A75" s="192"/>
      <c r="B75" s="96">
        <v>810026</v>
      </c>
      <c r="C75" s="42" t="s">
        <v>306</v>
      </c>
      <c r="D75" s="38" t="s">
        <v>382</v>
      </c>
      <c r="E75" s="70">
        <v>0</v>
      </c>
      <c r="F75" s="14">
        <v>0</v>
      </c>
      <c r="G75" s="14">
        <v>0</v>
      </c>
      <c r="H75" s="69">
        <v>0</v>
      </c>
      <c r="I75" s="70">
        <v>0</v>
      </c>
      <c r="J75" s="14">
        <v>0</v>
      </c>
      <c r="K75" s="14">
        <v>0</v>
      </c>
      <c r="L75" s="69">
        <v>0</v>
      </c>
      <c r="M75" s="70">
        <v>0</v>
      </c>
      <c r="N75" s="14">
        <v>0</v>
      </c>
      <c r="O75" s="14">
        <v>0</v>
      </c>
      <c r="P75" s="69">
        <v>0</v>
      </c>
      <c r="Q75" s="70">
        <v>0</v>
      </c>
      <c r="R75" s="14">
        <v>0</v>
      </c>
      <c r="S75" s="14">
        <v>0</v>
      </c>
      <c r="T75" s="69">
        <v>0</v>
      </c>
      <c r="U75" s="70">
        <v>0</v>
      </c>
      <c r="V75" s="14">
        <v>0</v>
      </c>
      <c r="W75" s="68">
        <v>0</v>
      </c>
      <c r="X75" s="69">
        <v>0</v>
      </c>
    </row>
    <row r="76" spans="1:24" ht="13.5" hidden="1" outlineLevel="3" thickBot="1" x14ac:dyDescent="0.25">
      <c r="A76" s="192"/>
      <c r="B76" s="96">
        <v>810026</v>
      </c>
      <c r="C76" s="42" t="s">
        <v>303</v>
      </c>
      <c r="D76" s="38" t="s">
        <v>383</v>
      </c>
      <c r="E76" s="70">
        <v>0</v>
      </c>
      <c r="F76" s="14">
        <v>0</v>
      </c>
      <c r="G76" s="14">
        <v>0</v>
      </c>
      <c r="H76" s="69">
        <v>0</v>
      </c>
      <c r="I76" s="70">
        <v>0</v>
      </c>
      <c r="J76" s="14">
        <v>0</v>
      </c>
      <c r="K76" s="14">
        <v>0</v>
      </c>
      <c r="L76" s="69">
        <v>0</v>
      </c>
      <c r="M76" s="70">
        <v>0</v>
      </c>
      <c r="N76" s="14">
        <v>0</v>
      </c>
      <c r="O76" s="14">
        <v>0</v>
      </c>
      <c r="P76" s="69">
        <v>0</v>
      </c>
      <c r="Q76" s="70">
        <v>0</v>
      </c>
      <c r="R76" s="14">
        <v>0</v>
      </c>
      <c r="S76" s="14">
        <v>0</v>
      </c>
      <c r="T76" s="69">
        <v>0</v>
      </c>
      <c r="U76" s="70">
        <v>0</v>
      </c>
      <c r="V76" s="14">
        <v>0</v>
      </c>
      <c r="W76" s="68">
        <v>0</v>
      </c>
      <c r="X76" s="69">
        <v>0</v>
      </c>
    </row>
    <row r="77" spans="1:24" ht="13.5" hidden="1" outlineLevel="3" thickBot="1" x14ac:dyDescent="0.25">
      <c r="A77" s="192"/>
      <c r="B77" s="96">
        <v>810026</v>
      </c>
      <c r="C77" s="42" t="s">
        <v>347</v>
      </c>
      <c r="D77" s="38" t="s">
        <v>384</v>
      </c>
      <c r="E77" s="70">
        <v>0</v>
      </c>
      <c r="F77" s="14">
        <v>0</v>
      </c>
      <c r="G77" s="14">
        <v>0</v>
      </c>
      <c r="H77" s="69">
        <v>0</v>
      </c>
      <c r="I77" s="70">
        <v>0</v>
      </c>
      <c r="J77" s="14">
        <v>0</v>
      </c>
      <c r="K77" s="14">
        <v>0</v>
      </c>
      <c r="L77" s="69">
        <v>0</v>
      </c>
      <c r="M77" s="70">
        <v>0</v>
      </c>
      <c r="N77" s="14">
        <v>0</v>
      </c>
      <c r="O77" s="14">
        <v>0</v>
      </c>
      <c r="P77" s="69">
        <v>0</v>
      </c>
      <c r="Q77" s="70">
        <v>0</v>
      </c>
      <c r="R77" s="14">
        <v>0</v>
      </c>
      <c r="S77" s="14">
        <v>0</v>
      </c>
      <c r="T77" s="69">
        <v>0</v>
      </c>
      <c r="U77" s="70">
        <v>0</v>
      </c>
      <c r="V77" s="14">
        <v>0</v>
      </c>
      <c r="W77" s="68">
        <v>0</v>
      </c>
      <c r="X77" s="69">
        <v>0</v>
      </c>
    </row>
    <row r="78" spans="1:24" ht="13.5" hidden="1" outlineLevel="3" thickBot="1" x14ac:dyDescent="0.25">
      <c r="A78" s="193"/>
      <c r="B78" s="96">
        <v>810026</v>
      </c>
      <c r="C78" s="42" t="s">
        <v>348</v>
      </c>
      <c r="D78" s="38" t="s">
        <v>385</v>
      </c>
      <c r="E78" s="70">
        <v>0</v>
      </c>
      <c r="F78" s="14">
        <v>0</v>
      </c>
      <c r="G78" s="14">
        <v>0</v>
      </c>
      <c r="H78" s="69">
        <v>0</v>
      </c>
      <c r="I78" s="70">
        <v>0</v>
      </c>
      <c r="J78" s="14">
        <v>0</v>
      </c>
      <c r="K78" s="14">
        <v>0</v>
      </c>
      <c r="L78" s="69">
        <v>0</v>
      </c>
      <c r="M78" s="70">
        <v>0</v>
      </c>
      <c r="N78" s="14">
        <v>0</v>
      </c>
      <c r="O78" s="14">
        <v>0</v>
      </c>
      <c r="P78" s="69">
        <v>0</v>
      </c>
      <c r="Q78" s="70">
        <v>0</v>
      </c>
      <c r="R78" s="14">
        <v>0</v>
      </c>
      <c r="S78" s="14">
        <v>0</v>
      </c>
      <c r="T78" s="69">
        <v>0</v>
      </c>
      <c r="U78" s="70">
        <v>0</v>
      </c>
      <c r="V78" s="14">
        <v>0</v>
      </c>
      <c r="W78" s="68">
        <v>0</v>
      </c>
      <c r="X78" s="69">
        <v>0</v>
      </c>
    </row>
    <row r="79" spans="1:24" ht="13.5" hidden="1" outlineLevel="3" thickBot="1" x14ac:dyDescent="0.25">
      <c r="A79" s="194"/>
      <c r="B79" s="97">
        <v>810026</v>
      </c>
      <c r="C79" s="136" t="s">
        <v>375</v>
      </c>
      <c r="D79" s="45" t="s">
        <v>386</v>
      </c>
      <c r="E79" s="159">
        <v>0</v>
      </c>
      <c r="F79" s="160">
        <v>0</v>
      </c>
      <c r="G79" s="160">
        <v>0</v>
      </c>
      <c r="H79" s="75">
        <v>0</v>
      </c>
      <c r="I79" s="159">
        <v>0</v>
      </c>
      <c r="J79" s="160">
        <v>0</v>
      </c>
      <c r="K79" s="160">
        <v>0</v>
      </c>
      <c r="L79" s="75">
        <v>0</v>
      </c>
      <c r="M79" s="159">
        <v>0</v>
      </c>
      <c r="N79" s="160">
        <v>0</v>
      </c>
      <c r="O79" s="160">
        <v>0</v>
      </c>
      <c r="P79" s="75">
        <v>0</v>
      </c>
      <c r="Q79" s="159">
        <v>0</v>
      </c>
      <c r="R79" s="160">
        <v>0</v>
      </c>
      <c r="S79" s="160">
        <v>0</v>
      </c>
      <c r="T79" s="75">
        <v>0</v>
      </c>
      <c r="U79" s="159">
        <v>0</v>
      </c>
      <c r="V79" s="160">
        <v>0</v>
      </c>
      <c r="W79" s="158">
        <v>0</v>
      </c>
      <c r="X79" s="75">
        <v>0</v>
      </c>
    </row>
    <row r="80" spans="1:24" s="106" customFormat="1" outlineLevel="1" x14ac:dyDescent="0.2">
      <c r="A80" s="191">
        <v>810206</v>
      </c>
      <c r="B80" s="98">
        <v>810206</v>
      </c>
      <c r="C80" s="101" t="s">
        <v>113</v>
      </c>
      <c r="D80" s="102" t="s">
        <v>342</v>
      </c>
      <c r="E80" s="103">
        <v>638</v>
      </c>
      <c r="F80" s="104">
        <v>9</v>
      </c>
      <c r="G80" s="104">
        <v>1470</v>
      </c>
      <c r="H80" s="105">
        <v>2117</v>
      </c>
      <c r="I80" s="103">
        <v>552</v>
      </c>
      <c r="J80" s="104">
        <v>8</v>
      </c>
      <c r="K80" s="104">
        <v>1272</v>
      </c>
      <c r="L80" s="105">
        <v>1832</v>
      </c>
      <c r="M80" s="103">
        <v>488</v>
      </c>
      <c r="N80" s="104">
        <v>7</v>
      </c>
      <c r="O80" s="104">
        <v>1124</v>
      </c>
      <c r="P80" s="105">
        <v>1619</v>
      </c>
      <c r="Q80" s="103">
        <v>704</v>
      </c>
      <c r="R80" s="104">
        <v>10</v>
      </c>
      <c r="S80" s="104">
        <v>1618</v>
      </c>
      <c r="T80" s="105">
        <v>2332</v>
      </c>
      <c r="U80" s="103">
        <v>2382</v>
      </c>
      <c r="V80" s="104">
        <v>34</v>
      </c>
      <c r="W80" s="104">
        <v>5484</v>
      </c>
      <c r="X80" s="105">
        <v>7900</v>
      </c>
    </row>
    <row r="81" spans="1:24" outlineLevel="2" x14ac:dyDescent="0.2">
      <c r="A81" s="192"/>
      <c r="B81" s="96">
        <v>810206</v>
      </c>
      <c r="C81" s="15" t="s">
        <v>361</v>
      </c>
      <c r="D81" s="38" t="s">
        <v>222</v>
      </c>
      <c r="E81" s="70">
        <v>580</v>
      </c>
      <c r="F81" s="14">
        <v>8</v>
      </c>
      <c r="G81" s="14">
        <v>1335</v>
      </c>
      <c r="H81" s="69">
        <v>1923</v>
      </c>
      <c r="I81" s="70">
        <v>494</v>
      </c>
      <c r="J81" s="14">
        <v>7</v>
      </c>
      <c r="K81" s="14">
        <v>1137</v>
      </c>
      <c r="L81" s="69">
        <v>1638</v>
      </c>
      <c r="M81" s="70">
        <v>430</v>
      </c>
      <c r="N81" s="14">
        <v>6</v>
      </c>
      <c r="O81" s="14">
        <v>989</v>
      </c>
      <c r="P81" s="69">
        <v>1425</v>
      </c>
      <c r="Q81" s="70">
        <v>645</v>
      </c>
      <c r="R81" s="14">
        <v>9</v>
      </c>
      <c r="S81" s="14">
        <v>1483</v>
      </c>
      <c r="T81" s="69">
        <v>2137</v>
      </c>
      <c r="U81" s="70">
        <v>2149</v>
      </c>
      <c r="V81" s="14">
        <v>30</v>
      </c>
      <c r="W81" s="68">
        <v>4944</v>
      </c>
      <c r="X81" s="69">
        <v>7123</v>
      </c>
    </row>
    <row r="82" spans="1:24" outlineLevel="2" x14ac:dyDescent="0.2">
      <c r="A82" s="192"/>
      <c r="B82" s="96">
        <v>810206</v>
      </c>
      <c r="C82" s="15" t="s">
        <v>362</v>
      </c>
      <c r="D82" s="38" t="s">
        <v>223</v>
      </c>
      <c r="E82" s="70">
        <v>58</v>
      </c>
      <c r="F82" s="14">
        <v>1</v>
      </c>
      <c r="G82" s="14">
        <v>135</v>
      </c>
      <c r="H82" s="69">
        <v>194</v>
      </c>
      <c r="I82" s="70">
        <v>58</v>
      </c>
      <c r="J82" s="14">
        <v>1</v>
      </c>
      <c r="K82" s="14">
        <v>135</v>
      </c>
      <c r="L82" s="69">
        <v>194</v>
      </c>
      <c r="M82" s="70">
        <v>58</v>
      </c>
      <c r="N82" s="14">
        <v>1</v>
      </c>
      <c r="O82" s="14">
        <v>135</v>
      </c>
      <c r="P82" s="69">
        <v>194</v>
      </c>
      <c r="Q82" s="70">
        <v>59</v>
      </c>
      <c r="R82" s="14">
        <v>1</v>
      </c>
      <c r="S82" s="14">
        <v>135</v>
      </c>
      <c r="T82" s="69">
        <v>195</v>
      </c>
      <c r="U82" s="70">
        <v>233</v>
      </c>
      <c r="V82" s="14">
        <v>4</v>
      </c>
      <c r="W82" s="68">
        <v>540</v>
      </c>
      <c r="X82" s="69">
        <v>777</v>
      </c>
    </row>
    <row r="83" spans="1:24" outlineLevel="2" x14ac:dyDescent="0.2">
      <c r="A83" s="192"/>
      <c r="B83" s="96">
        <v>810206</v>
      </c>
      <c r="C83" s="15" t="s">
        <v>301</v>
      </c>
      <c r="D83" s="38" t="s">
        <v>224</v>
      </c>
      <c r="E83" s="71">
        <v>96</v>
      </c>
      <c r="F83" s="72">
        <v>1</v>
      </c>
      <c r="G83" s="72">
        <v>218</v>
      </c>
      <c r="H83" s="69">
        <v>315</v>
      </c>
      <c r="I83" s="71">
        <v>81</v>
      </c>
      <c r="J83" s="72">
        <v>1</v>
      </c>
      <c r="K83" s="72">
        <v>186</v>
      </c>
      <c r="L83" s="69">
        <v>268</v>
      </c>
      <c r="M83" s="71">
        <v>70</v>
      </c>
      <c r="N83" s="72">
        <v>1</v>
      </c>
      <c r="O83" s="72">
        <v>162</v>
      </c>
      <c r="P83" s="69">
        <v>233</v>
      </c>
      <c r="Q83" s="71">
        <v>106</v>
      </c>
      <c r="R83" s="72">
        <v>1</v>
      </c>
      <c r="S83" s="72">
        <v>243</v>
      </c>
      <c r="T83" s="69">
        <v>350</v>
      </c>
      <c r="U83" s="71">
        <v>353</v>
      </c>
      <c r="V83" s="72">
        <v>4</v>
      </c>
      <c r="W83" s="72">
        <v>809</v>
      </c>
      <c r="X83" s="69">
        <v>1166</v>
      </c>
    </row>
    <row r="84" spans="1:24" hidden="1" outlineLevel="3" x14ac:dyDescent="0.2">
      <c r="A84" s="192"/>
      <c r="B84" s="96">
        <v>810206</v>
      </c>
      <c r="C84" s="42" t="s">
        <v>374</v>
      </c>
      <c r="D84" s="38" t="s">
        <v>380</v>
      </c>
      <c r="E84" s="70">
        <v>0</v>
      </c>
      <c r="F84" s="14">
        <v>0</v>
      </c>
      <c r="G84" s="14">
        <v>0</v>
      </c>
      <c r="H84" s="69">
        <v>0</v>
      </c>
      <c r="I84" s="70">
        <v>0</v>
      </c>
      <c r="J84" s="14">
        <v>0</v>
      </c>
      <c r="K84" s="14">
        <v>0</v>
      </c>
      <c r="L84" s="69">
        <v>0</v>
      </c>
      <c r="M84" s="70">
        <v>0</v>
      </c>
      <c r="N84" s="14">
        <v>0</v>
      </c>
      <c r="O84" s="14">
        <v>0</v>
      </c>
      <c r="P84" s="69">
        <v>0</v>
      </c>
      <c r="Q84" s="70">
        <v>0</v>
      </c>
      <c r="R84" s="14">
        <v>0</v>
      </c>
      <c r="S84" s="14">
        <v>0</v>
      </c>
      <c r="T84" s="69">
        <v>0</v>
      </c>
      <c r="U84" s="70">
        <v>0</v>
      </c>
      <c r="V84" s="14">
        <v>0</v>
      </c>
      <c r="W84" s="68">
        <v>0</v>
      </c>
      <c r="X84" s="69">
        <v>0</v>
      </c>
    </row>
    <row r="85" spans="1:24" hidden="1" outlineLevel="3" x14ac:dyDescent="0.2">
      <c r="A85" s="192"/>
      <c r="B85" s="96">
        <v>810206</v>
      </c>
      <c r="C85" s="42" t="s">
        <v>302</v>
      </c>
      <c r="D85" s="38" t="s">
        <v>381</v>
      </c>
      <c r="E85" s="70">
        <v>0</v>
      </c>
      <c r="F85" s="14">
        <v>0</v>
      </c>
      <c r="G85" s="14">
        <v>0</v>
      </c>
      <c r="H85" s="69">
        <v>0</v>
      </c>
      <c r="I85" s="70">
        <v>0</v>
      </c>
      <c r="J85" s="14">
        <v>0</v>
      </c>
      <c r="K85" s="14">
        <v>0</v>
      </c>
      <c r="L85" s="69">
        <v>0</v>
      </c>
      <c r="M85" s="70">
        <v>0</v>
      </c>
      <c r="N85" s="14">
        <v>0</v>
      </c>
      <c r="O85" s="14">
        <v>0</v>
      </c>
      <c r="P85" s="69">
        <v>0</v>
      </c>
      <c r="Q85" s="70">
        <v>0</v>
      </c>
      <c r="R85" s="14">
        <v>0</v>
      </c>
      <c r="S85" s="14">
        <v>0</v>
      </c>
      <c r="T85" s="69">
        <v>0</v>
      </c>
      <c r="U85" s="70">
        <v>0</v>
      </c>
      <c r="V85" s="14">
        <v>0</v>
      </c>
      <c r="W85" s="68">
        <v>0</v>
      </c>
      <c r="X85" s="69">
        <v>0</v>
      </c>
    </row>
    <row r="86" spans="1:24" outlineLevel="3" x14ac:dyDescent="0.2">
      <c r="A86" s="192"/>
      <c r="B86" s="96">
        <v>810206</v>
      </c>
      <c r="C86" s="42" t="s">
        <v>306</v>
      </c>
      <c r="D86" s="38" t="s">
        <v>382</v>
      </c>
      <c r="E86" s="70">
        <v>76</v>
      </c>
      <c r="F86" s="14">
        <v>1</v>
      </c>
      <c r="G86" s="14">
        <v>174</v>
      </c>
      <c r="H86" s="69">
        <v>251</v>
      </c>
      <c r="I86" s="70">
        <v>64</v>
      </c>
      <c r="J86" s="14">
        <v>1</v>
      </c>
      <c r="K86" s="14">
        <v>149</v>
      </c>
      <c r="L86" s="69">
        <v>214</v>
      </c>
      <c r="M86" s="70">
        <v>56</v>
      </c>
      <c r="N86" s="14">
        <v>1</v>
      </c>
      <c r="O86" s="14">
        <v>129</v>
      </c>
      <c r="P86" s="69">
        <v>186</v>
      </c>
      <c r="Q86" s="70">
        <v>84</v>
      </c>
      <c r="R86" s="14">
        <v>1</v>
      </c>
      <c r="S86" s="14">
        <v>194</v>
      </c>
      <c r="T86" s="69">
        <v>279</v>
      </c>
      <c r="U86" s="70">
        <v>280</v>
      </c>
      <c r="V86" s="14">
        <v>4</v>
      </c>
      <c r="W86" s="68">
        <v>646</v>
      </c>
      <c r="X86" s="69">
        <v>930</v>
      </c>
    </row>
    <row r="87" spans="1:24" hidden="1" outlineLevel="3" x14ac:dyDescent="0.2">
      <c r="A87" s="192"/>
      <c r="B87" s="96">
        <v>810206</v>
      </c>
      <c r="C87" s="42" t="s">
        <v>303</v>
      </c>
      <c r="D87" s="38" t="s">
        <v>383</v>
      </c>
      <c r="E87" s="70">
        <v>0</v>
      </c>
      <c r="F87" s="14">
        <v>0</v>
      </c>
      <c r="G87" s="14">
        <v>0</v>
      </c>
      <c r="H87" s="69">
        <v>0</v>
      </c>
      <c r="I87" s="70">
        <v>0</v>
      </c>
      <c r="J87" s="14">
        <v>0</v>
      </c>
      <c r="K87" s="14">
        <v>0</v>
      </c>
      <c r="L87" s="69">
        <v>0</v>
      </c>
      <c r="M87" s="70">
        <v>0</v>
      </c>
      <c r="N87" s="14">
        <v>0</v>
      </c>
      <c r="O87" s="14">
        <v>0</v>
      </c>
      <c r="P87" s="69">
        <v>0</v>
      </c>
      <c r="Q87" s="70">
        <v>0</v>
      </c>
      <c r="R87" s="14">
        <v>0</v>
      </c>
      <c r="S87" s="14">
        <v>0</v>
      </c>
      <c r="T87" s="69">
        <v>0</v>
      </c>
      <c r="U87" s="70">
        <v>0</v>
      </c>
      <c r="V87" s="14">
        <v>0</v>
      </c>
      <c r="W87" s="68">
        <v>0</v>
      </c>
      <c r="X87" s="69">
        <v>0</v>
      </c>
    </row>
    <row r="88" spans="1:24" hidden="1" outlineLevel="3" x14ac:dyDescent="0.2">
      <c r="A88" s="192"/>
      <c r="B88" s="96">
        <v>810206</v>
      </c>
      <c r="C88" s="42" t="s">
        <v>347</v>
      </c>
      <c r="D88" s="38" t="s">
        <v>384</v>
      </c>
      <c r="E88" s="70">
        <v>0</v>
      </c>
      <c r="F88" s="14">
        <v>0</v>
      </c>
      <c r="G88" s="14">
        <v>0</v>
      </c>
      <c r="H88" s="69">
        <v>0</v>
      </c>
      <c r="I88" s="70">
        <v>0</v>
      </c>
      <c r="J88" s="14">
        <v>0</v>
      </c>
      <c r="K88" s="14">
        <v>0</v>
      </c>
      <c r="L88" s="69">
        <v>0</v>
      </c>
      <c r="M88" s="70">
        <v>0</v>
      </c>
      <c r="N88" s="14">
        <v>0</v>
      </c>
      <c r="O88" s="14">
        <v>0</v>
      </c>
      <c r="P88" s="69">
        <v>0</v>
      </c>
      <c r="Q88" s="70">
        <v>0</v>
      </c>
      <c r="R88" s="14">
        <v>0</v>
      </c>
      <c r="S88" s="14">
        <v>0</v>
      </c>
      <c r="T88" s="69">
        <v>0</v>
      </c>
      <c r="U88" s="70">
        <v>0</v>
      </c>
      <c r="V88" s="14">
        <v>0</v>
      </c>
      <c r="W88" s="68">
        <v>0</v>
      </c>
      <c r="X88" s="69">
        <v>0</v>
      </c>
    </row>
    <row r="89" spans="1:24" ht="13.5" outlineLevel="3" thickBot="1" x14ac:dyDescent="0.25">
      <c r="A89" s="193"/>
      <c r="B89" s="96">
        <v>810206</v>
      </c>
      <c r="C89" s="42" t="s">
        <v>348</v>
      </c>
      <c r="D89" s="38" t="s">
        <v>385</v>
      </c>
      <c r="E89" s="70">
        <v>20</v>
      </c>
      <c r="F89" s="14">
        <v>0</v>
      </c>
      <c r="G89" s="14">
        <v>44</v>
      </c>
      <c r="H89" s="69">
        <v>64</v>
      </c>
      <c r="I89" s="70">
        <v>17</v>
      </c>
      <c r="J89" s="14">
        <v>0</v>
      </c>
      <c r="K89" s="14">
        <v>37</v>
      </c>
      <c r="L89" s="69">
        <v>54</v>
      </c>
      <c r="M89" s="70">
        <v>14</v>
      </c>
      <c r="N89" s="14">
        <v>0</v>
      </c>
      <c r="O89" s="14">
        <v>33</v>
      </c>
      <c r="P89" s="69">
        <v>47</v>
      </c>
      <c r="Q89" s="70">
        <v>22</v>
      </c>
      <c r="R89" s="14">
        <v>0</v>
      </c>
      <c r="S89" s="14">
        <v>49</v>
      </c>
      <c r="T89" s="69">
        <v>71</v>
      </c>
      <c r="U89" s="70">
        <v>73</v>
      </c>
      <c r="V89" s="14">
        <v>0</v>
      </c>
      <c r="W89" s="68">
        <v>163</v>
      </c>
      <c r="X89" s="69">
        <v>236</v>
      </c>
    </row>
    <row r="90" spans="1:24" ht="13.5" hidden="1" outlineLevel="3" thickBot="1" x14ac:dyDescent="0.25">
      <c r="A90" s="194"/>
      <c r="B90" s="97">
        <v>810206</v>
      </c>
      <c r="C90" s="136" t="s">
        <v>375</v>
      </c>
      <c r="D90" s="45" t="s">
        <v>386</v>
      </c>
      <c r="E90" s="159">
        <v>0</v>
      </c>
      <c r="F90" s="160">
        <v>0</v>
      </c>
      <c r="G90" s="160">
        <v>0</v>
      </c>
      <c r="H90" s="75">
        <v>0</v>
      </c>
      <c r="I90" s="159">
        <v>0</v>
      </c>
      <c r="J90" s="160">
        <v>0</v>
      </c>
      <c r="K90" s="160">
        <v>0</v>
      </c>
      <c r="L90" s="75">
        <v>0</v>
      </c>
      <c r="M90" s="159">
        <v>0</v>
      </c>
      <c r="N90" s="160">
        <v>0</v>
      </c>
      <c r="O90" s="160">
        <v>0</v>
      </c>
      <c r="P90" s="75">
        <v>0</v>
      </c>
      <c r="Q90" s="159">
        <v>0</v>
      </c>
      <c r="R90" s="160">
        <v>0</v>
      </c>
      <c r="S90" s="160">
        <v>0</v>
      </c>
      <c r="T90" s="75">
        <v>0</v>
      </c>
      <c r="U90" s="159">
        <v>0</v>
      </c>
      <c r="V90" s="160">
        <v>0</v>
      </c>
      <c r="W90" s="158">
        <v>0</v>
      </c>
      <c r="X90" s="75">
        <v>0</v>
      </c>
    </row>
    <row r="91" spans="1:24" ht="13.5" thickBot="1" x14ac:dyDescent="0.25">
      <c r="A91" s="58"/>
      <c r="B91" s="94"/>
      <c r="C91" s="57" t="s">
        <v>7</v>
      </c>
      <c r="D91" s="53"/>
      <c r="E91" s="63">
        <v>14549</v>
      </c>
      <c r="F91" s="64">
        <v>75</v>
      </c>
      <c r="G91" s="65">
        <v>56</v>
      </c>
      <c r="H91" s="66">
        <v>14680</v>
      </c>
      <c r="I91" s="63">
        <v>14286</v>
      </c>
      <c r="J91" s="64">
        <v>73</v>
      </c>
      <c r="K91" s="65">
        <v>55</v>
      </c>
      <c r="L91" s="66">
        <v>14414</v>
      </c>
      <c r="M91" s="63">
        <v>11422</v>
      </c>
      <c r="N91" s="64">
        <v>59</v>
      </c>
      <c r="O91" s="65">
        <v>44</v>
      </c>
      <c r="P91" s="66">
        <v>11525</v>
      </c>
      <c r="Q91" s="63">
        <v>15907</v>
      </c>
      <c r="R91" s="64">
        <v>82</v>
      </c>
      <c r="S91" s="65">
        <v>61</v>
      </c>
      <c r="T91" s="66">
        <v>16050</v>
      </c>
      <c r="U91" s="63">
        <v>56164</v>
      </c>
      <c r="V91" s="64">
        <v>289</v>
      </c>
      <c r="W91" s="65">
        <v>216</v>
      </c>
      <c r="X91" s="66">
        <v>56669</v>
      </c>
    </row>
    <row r="92" spans="1:24" s="106" customFormat="1" outlineLevel="1" x14ac:dyDescent="0.2">
      <c r="A92" s="188">
        <v>810032</v>
      </c>
      <c r="B92" s="98">
        <v>810032</v>
      </c>
      <c r="C92" s="101" t="s">
        <v>114</v>
      </c>
      <c r="D92" s="102" t="s">
        <v>342</v>
      </c>
      <c r="E92" s="103">
        <v>14549</v>
      </c>
      <c r="F92" s="104">
        <v>75</v>
      </c>
      <c r="G92" s="104">
        <v>56</v>
      </c>
      <c r="H92" s="105">
        <v>14680</v>
      </c>
      <c r="I92" s="103">
        <v>14286</v>
      </c>
      <c r="J92" s="104">
        <v>73</v>
      </c>
      <c r="K92" s="104">
        <v>55</v>
      </c>
      <c r="L92" s="105">
        <v>14414</v>
      </c>
      <c r="M92" s="103">
        <v>11422</v>
      </c>
      <c r="N92" s="104">
        <v>59</v>
      </c>
      <c r="O92" s="104">
        <v>44</v>
      </c>
      <c r="P92" s="105">
        <v>11525</v>
      </c>
      <c r="Q92" s="103">
        <v>15907</v>
      </c>
      <c r="R92" s="104">
        <v>82</v>
      </c>
      <c r="S92" s="104">
        <v>61</v>
      </c>
      <c r="T92" s="105">
        <v>16050</v>
      </c>
      <c r="U92" s="103">
        <v>56164</v>
      </c>
      <c r="V92" s="104">
        <v>289</v>
      </c>
      <c r="W92" s="104">
        <v>216</v>
      </c>
      <c r="X92" s="105">
        <v>56669</v>
      </c>
    </row>
    <row r="93" spans="1:24" outlineLevel="2" x14ac:dyDescent="0.2">
      <c r="A93" s="189"/>
      <c r="B93" s="96">
        <v>810032</v>
      </c>
      <c r="C93" s="15" t="s">
        <v>361</v>
      </c>
      <c r="D93" s="38" t="s">
        <v>222</v>
      </c>
      <c r="E93" s="70">
        <v>13313</v>
      </c>
      <c r="F93" s="14">
        <v>69</v>
      </c>
      <c r="G93" s="14">
        <v>51</v>
      </c>
      <c r="H93" s="69">
        <v>13433</v>
      </c>
      <c r="I93" s="70">
        <v>13050</v>
      </c>
      <c r="J93" s="14">
        <v>67</v>
      </c>
      <c r="K93" s="14">
        <v>50</v>
      </c>
      <c r="L93" s="69">
        <v>13167</v>
      </c>
      <c r="M93" s="70">
        <v>10186</v>
      </c>
      <c r="N93" s="14">
        <v>53</v>
      </c>
      <c r="O93" s="14">
        <v>39</v>
      </c>
      <c r="P93" s="69">
        <v>10278</v>
      </c>
      <c r="Q93" s="70">
        <v>14672</v>
      </c>
      <c r="R93" s="14">
        <v>76</v>
      </c>
      <c r="S93" s="14">
        <v>56</v>
      </c>
      <c r="T93" s="69">
        <v>14804</v>
      </c>
      <c r="U93" s="70">
        <v>51221</v>
      </c>
      <c r="V93" s="14">
        <v>265</v>
      </c>
      <c r="W93" s="68">
        <v>196</v>
      </c>
      <c r="X93" s="69">
        <v>51682</v>
      </c>
    </row>
    <row r="94" spans="1:24" outlineLevel="2" x14ac:dyDescent="0.2">
      <c r="A94" s="189"/>
      <c r="B94" s="96">
        <v>810032</v>
      </c>
      <c r="C94" s="15" t="s">
        <v>362</v>
      </c>
      <c r="D94" s="38" t="s">
        <v>223</v>
      </c>
      <c r="E94" s="70">
        <v>1236</v>
      </c>
      <c r="F94" s="14">
        <v>6</v>
      </c>
      <c r="G94" s="14">
        <v>5</v>
      </c>
      <c r="H94" s="69">
        <v>1247</v>
      </c>
      <c r="I94" s="70">
        <v>1236</v>
      </c>
      <c r="J94" s="14">
        <v>6</v>
      </c>
      <c r="K94" s="14">
        <v>5</v>
      </c>
      <c r="L94" s="69">
        <v>1247</v>
      </c>
      <c r="M94" s="70">
        <v>1236</v>
      </c>
      <c r="N94" s="14">
        <v>6</v>
      </c>
      <c r="O94" s="14">
        <v>5</v>
      </c>
      <c r="P94" s="69">
        <v>1247</v>
      </c>
      <c r="Q94" s="70">
        <v>1235</v>
      </c>
      <c r="R94" s="14">
        <v>6</v>
      </c>
      <c r="S94" s="14">
        <v>5</v>
      </c>
      <c r="T94" s="69">
        <v>1246</v>
      </c>
      <c r="U94" s="70">
        <v>4943</v>
      </c>
      <c r="V94" s="14">
        <v>24</v>
      </c>
      <c r="W94" s="68">
        <v>20</v>
      </c>
      <c r="X94" s="69">
        <v>4987</v>
      </c>
    </row>
    <row r="95" spans="1:24" outlineLevel="2" x14ac:dyDescent="0.2">
      <c r="A95" s="189"/>
      <c r="B95" s="96">
        <v>810032</v>
      </c>
      <c r="C95" s="15" t="s">
        <v>301</v>
      </c>
      <c r="D95" s="38" t="s">
        <v>224</v>
      </c>
      <c r="E95" s="71">
        <v>2482</v>
      </c>
      <c r="F95" s="72">
        <v>12</v>
      </c>
      <c r="G95" s="72">
        <v>9</v>
      </c>
      <c r="H95" s="69">
        <v>2503</v>
      </c>
      <c r="I95" s="71">
        <v>2433</v>
      </c>
      <c r="J95" s="72">
        <v>12</v>
      </c>
      <c r="K95" s="72">
        <v>9</v>
      </c>
      <c r="L95" s="69">
        <v>2454</v>
      </c>
      <c r="M95" s="71">
        <v>1898</v>
      </c>
      <c r="N95" s="72">
        <v>10</v>
      </c>
      <c r="O95" s="72">
        <v>8</v>
      </c>
      <c r="P95" s="69">
        <v>1916</v>
      </c>
      <c r="Q95" s="71">
        <v>2732</v>
      </c>
      <c r="R95" s="72">
        <v>14</v>
      </c>
      <c r="S95" s="72">
        <v>10</v>
      </c>
      <c r="T95" s="69">
        <v>2756</v>
      </c>
      <c r="U95" s="71">
        <v>9545</v>
      </c>
      <c r="V95" s="72">
        <v>48</v>
      </c>
      <c r="W95" s="72">
        <v>36</v>
      </c>
      <c r="X95" s="69">
        <v>9629</v>
      </c>
    </row>
    <row r="96" spans="1:24" outlineLevel="3" x14ac:dyDescent="0.2">
      <c r="A96" s="189"/>
      <c r="B96" s="96">
        <v>810032</v>
      </c>
      <c r="C96" s="42" t="s">
        <v>374</v>
      </c>
      <c r="D96" s="38" t="s">
        <v>380</v>
      </c>
      <c r="E96" s="70">
        <v>288</v>
      </c>
      <c r="F96" s="14">
        <v>1</v>
      </c>
      <c r="G96" s="14">
        <v>1</v>
      </c>
      <c r="H96" s="69">
        <v>290</v>
      </c>
      <c r="I96" s="70">
        <v>282</v>
      </c>
      <c r="J96" s="14">
        <v>1</v>
      </c>
      <c r="K96" s="14">
        <v>1</v>
      </c>
      <c r="L96" s="69">
        <v>284</v>
      </c>
      <c r="M96" s="70">
        <v>220</v>
      </c>
      <c r="N96" s="14">
        <v>1</v>
      </c>
      <c r="O96" s="14">
        <v>1</v>
      </c>
      <c r="P96" s="69">
        <v>222</v>
      </c>
      <c r="Q96" s="70">
        <v>315</v>
      </c>
      <c r="R96" s="14">
        <v>2</v>
      </c>
      <c r="S96" s="14">
        <v>1</v>
      </c>
      <c r="T96" s="69">
        <v>318</v>
      </c>
      <c r="U96" s="70">
        <v>1105</v>
      </c>
      <c r="V96" s="14">
        <v>5</v>
      </c>
      <c r="W96" s="68">
        <v>4</v>
      </c>
      <c r="X96" s="69">
        <v>1114</v>
      </c>
    </row>
    <row r="97" spans="1:24" outlineLevel="3" x14ac:dyDescent="0.2">
      <c r="A97" s="189"/>
      <c r="B97" s="96">
        <v>810032</v>
      </c>
      <c r="C97" s="42" t="s">
        <v>302</v>
      </c>
      <c r="D97" s="38" t="s">
        <v>381</v>
      </c>
      <c r="E97" s="70">
        <v>257</v>
      </c>
      <c r="F97" s="14">
        <v>1</v>
      </c>
      <c r="G97" s="14">
        <v>1</v>
      </c>
      <c r="H97" s="69">
        <v>259</v>
      </c>
      <c r="I97" s="70">
        <v>252</v>
      </c>
      <c r="J97" s="14">
        <v>1</v>
      </c>
      <c r="K97" s="14">
        <v>1</v>
      </c>
      <c r="L97" s="69">
        <v>254</v>
      </c>
      <c r="M97" s="70">
        <v>196</v>
      </c>
      <c r="N97" s="14">
        <v>1</v>
      </c>
      <c r="O97" s="14">
        <v>1</v>
      </c>
      <c r="P97" s="69">
        <v>198</v>
      </c>
      <c r="Q97" s="70">
        <v>283</v>
      </c>
      <c r="R97" s="14">
        <v>1</v>
      </c>
      <c r="S97" s="14">
        <v>1</v>
      </c>
      <c r="T97" s="69">
        <v>285</v>
      </c>
      <c r="U97" s="70">
        <v>988</v>
      </c>
      <c r="V97" s="14">
        <v>4</v>
      </c>
      <c r="W97" s="68">
        <v>4</v>
      </c>
      <c r="X97" s="69">
        <v>996</v>
      </c>
    </row>
    <row r="98" spans="1:24" outlineLevel="3" x14ac:dyDescent="0.2">
      <c r="A98" s="189"/>
      <c r="B98" s="96">
        <v>810032</v>
      </c>
      <c r="C98" s="42" t="s">
        <v>306</v>
      </c>
      <c r="D98" s="38" t="s">
        <v>382</v>
      </c>
      <c r="E98" s="70">
        <v>770</v>
      </c>
      <c r="F98" s="14">
        <v>4</v>
      </c>
      <c r="G98" s="14">
        <v>3</v>
      </c>
      <c r="H98" s="69">
        <v>777</v>
      </c>
      <c r="I98" s="70">
        <v>755</v>
      </c>
      <c r="J98" s="14">
        <v>4</v>
      </c>
      <c r="K98" s="14">
        <v>3</v>
      </c>
      <c r="L98" s="69">
        <v>762</v>
      </c>
      <c r="M98" s="70">
        <v>590</v>
      </c>
      <c r="N98" s="14">
        <v>3</v>
      </c>
      <c r="O98" s="14">
        <v>2</v>
      </c>
      <c r="P98" s="69">
        <v>595</v>
      </c>
      <c r="Q98" s="70">
        <v>849</v>
      </c>
      <c r="R98" s="14">
        <v>4</v>
      </c>
      <c r="S98" s="14">
        <v>3</v>
      </c>
      <c r="T98" s="69">
        <v>856</v>
      </c>
      <c r="U98" s="70">
        <v>2964</v>
      </c>
      <c r="V98" s="14">
        <v>15</v>
      </c>
      <c r="W98" s="68">
        <v>11</v>
      </c>
      <c r="X98" s="69">
        <v>2990</v>
      </c>
    </row>
    <row r="99" spans="1:24" outlineLevel="3" x14ac:dyDescent="0.2">
      <c r="A99" s="189"/>
      <c r="B99" s="96">
        <v>810032</v>
      </c>
      <c r="C99" s="42" t="s">
        <v>303</v>
      </c>
      <c r="D99" s="38" t="s">
        <v>383</v>
      </c>
      <c r="E99" s="70">
        <v>645</v>
      </c>
      <c r="F99" s="14">
        <v>3</v>
      </c>
      <c r="G99" s="14">
        <v>2</v>
      </c>
      <c r="H99" s="69">
        <v>650</v>
      </c>
      <c r="I99" s="70">
        <v>632</v>
      </c>
      <c r="J99" s="14">
        <v>3</v>
      </c>
      <c r="K99" s="14">
        <v>2</v>
      </c>
      <c r="L99" s="69">
        <v>637</v>
      </c>
      <c r="M99" s="70">
        <v>492</v>
      </c>
      <c r="N99" s="14">
        <v>3</v>
      </c>
      <c r="O99" s="14">
        <v>2</v>
      </c>
      <c r="P99" s="69">
        <v>497</v>
      </c>
      <c r="Q99" s="70">
        <v>709</v>
      </c>
      <c r="R99" s="14">
        <v>4</v>
      </c>
      <c r="S99" s="14">
        <v>3</v>
      </c>
      <c r="T99" s="69">
        <v>716</v>
      </c>
      <c r="U99" s="70">
        <v>2478</v>
      </c>
      <c r="V99" s="14">
        <v>13</v>
      </c>
      <c r="W99" s="68">
        <v>9</v>
      </c>
      <c r="X99" s="69">
        <v>2500</v>
      </c>
    </row>
    <row r="100" spans="1:24" hidden="1" outlineLevel="3" x14ac:dyDescent="0.2">
      <c r="A100" s="189"/>
      <c r="B100" s="96">
        <v>810032</v>
      </c>
      <c r="C100" s="42" t="s">
        <v>347</v>
      </c>
      <c r="D100" s="38" t="s">
        <v>384</v>
      </c>
      <c r="E100" s="70">
        <v>0</v>
      </c>
      <c r="F100" s="14">
        <v>0</v>
      </c>
      <c r="G100" s="14">
        <v>0</v>
      </c>
      <c r="H100" s="69">
        <v>0</v>
      </c>
      <c r="I100" s="70">
        <v>0</v>
      </c>
      <c r="J100" s="14">
        <v>0</v>
      </c>
      <c r="K100" s="14">
        <v>0</v>
      </c>
      <c r="L100" s="69">
        <v>0</v>
      </c>
      <c r="M100" s="70">
        <v>0</v>
      </c>
      <c r="N100" s="14">
        <v>0</v>
      </c>
      <c r="O100" s="14">
        <v>0</v>
      </c>
      <c r="P100" s="69">
        <v>0</v>
      </c>
      <c r="Q100" s="70">
        <v>0</v>
      </c>
      <c r="R100" s="14">
        <v>0</v>
      </c>
      <c r="S100" s="14">
        <v>0</v>
      </c>
      <c r="T100" s="69">
        <v>0</v>
      </c>
      <c r="U100" s="70">
        <v>0</v>
      </c>
      <c r="V100" s="14">
        <v>0</v>
      </c>
      <c r="W100" s="68">
        <v>0</v>
      </c>
      <c r="X100" s="69">
        <v>0</v>
      </c>
    </row>
    <row r="101" spans="1:24" ht="13.5" outlineLevel="3" thickBot="1" x14ac:dyDescent="0.25">
      <c r="A101" s="189"/>
      <c r="B101" s="96">
        <v>810032</v>
      </c>
      <c r="C101" s="60" t="s">
        <v>348</v>
      </c>
      <c r="D101" s="38" t="s">
        <v>385</v>
      </c>
      <c r="E101" s="70">
        <v>522</v>
      </c>
      <c r="F101" s="14">
        <v>3</v>
      </c>
      <c r="G101" s="14">
        <v>2</v>
      </c>
      <c r="H101" s="69">
        <v>527</v>
      </c>
      <c r="I101" s="70">
        <v>512</v>
      </c>
      <c r="J101" s="14">
        <v>3</v>
      </c>
      <c r="K101" s="14">
        <v>2</v>
      </c>
      <c r="L101" s="69">
        <v>517</v>
      </c>
      <c r="M101" s="70">
        <v>400</v>
      </c>
      <c r="N101" s="14">
        <v>2</v>
      </c>
      <c r="O101" s="14">
        <v>2</v>
      </c>
      <c r="P101" s="69">
        <v>404</v>
      </c>
      <c r="Q101" s="70">
        <v>576</v>
      </c>
      <c r="R101" s="14">
        <v>3</v>
      </c>
      <c r="S101" s="14">
        <v>2</v>
      </c>
      <c r="T101" s="69">
        <v>581</v>
      </c>
      <c r="U101" s="70">
        <v>2010</v>
      </c>
      <c r="V101" s="14">
        <v>11</v>
      </c>
      <c r="W101" s="68">
        <v>8</v>
      </c>
      <c r="X101" s="69">
        <v>2029</v>
      </c>
    </row>
    <row r="102" spans="1:24" ht="13.5" hidden="1" outlineLevel="3" thickBot="1" x14ac:dyDescent="0.25">
      <c r="A102" s="190"/>
      <c r="B102" s="97">
        <v>810032</v>
      </c>
      <c r="C102" s="136" t="s">
        <v>375</v>
      </c>
      <c r="D102" s="45" t="s">
        <v>386</v>
      </c>
      <c r="E102" s="159">
        <v>0</v>
      </c>
      <c r="F102" s="160">
        <v>0</v>
      </c>
      <c r="G102" s="160">
        <v>0</v>
      </c>
      <c r="H102" s="75">
        <v>0</v>
      </c>
      <c r="I102" s="159">
        <v>0</v>
      </c>
      <c r="J102" s="160">
        <v>0</v>
      </c>
      <c r="K102" s="160">
        <v>0</v>
      </c>
      <c r="L102" s="75">
        <v>0</v>
      </c>
      <c r="M102" s="159">
        <v>0</v>
      </c>
      <c r="N102" s="160">
        <v>0</v>
      </c>
      <c r="O102" s="160">
        <v>0</v>
      </c>
      <c r="P102" s="75">
        <v>0</v>
      </c>
      <c r="Q102" s="159">
        <v>0</v>
      </c>
      <c r="R102" s="160">
        <v>0</v>
      </c>
      <c r="S102" s="160">
        <v>0</v>
      </c>
      <c r="T102" s="75">
        <v>0</v>
      </c>
      <c r="U102" s="159">
        <v>0</v>
      </c>
      <c r="V102" s="160">
        <v>0</v>
      </c>
      <c r="W102" s="158">
        <v>0</v>
      </c>
      <c r="X102" s="75">
        <v>0</v>
      </c>
    </row>
    <row r="103" spans="1:24" ht="13.5" thickBot="1" x14ac:dyDescent="0.25">
      <c r="A103" s="58"/>
      <c r="B103" s="94"/>
      <c r="C103" s="57" t="s">
        <v>8</v>
      </c>
      <c r="D103" s="53"/>
      <c r="E103" s="63">
        <v>9321</v>
      </c>
      <c r="F103" s="64">
        <v>14</v>
      </c>
      <c r="G103" s="65">
        <v>372</v>
      </c>
      <c r="H103" s="66">
        <v>9707</v>
      </c>
      <c r="I103" s="63">
        <v>8753</v>
      </c>
      <c r="J103" s="64">
        <v>13</v>
      </c>
      <c r="K103" s="65">
        <v>336</v>
      </c>
      <c r="L103" s="66">
        <v>9102</v>
      </c>
      <c r="M103" s="63">
        <v>8290</v>
      </c>
      <c r="N103" s="64">
        <v>12</v>
      </c>
      <c r="O103" s="65">
        <v>326</v>
      </c>
      <c r="P103" s="66">
        <v>8628</v>
      </c>
      <c r="Q103" s="63">
        <v>8568</v>
      </c>
      <c r="R103" s="64">
        <v>13</v>
      </c>
      <c r="S103" s="65">
        <v>297</v>
      </c>
      <c r="T103" s="66">
        <v>8878</v>
      </c>
      <c r="U103" s="63">
        <v>34932</v>
      </c>
      <c r="V103" s="64">
        <v>52</v>
      </c>
      <c r="W103" s="65">
        <v>1331</v>
      </c>
      <c r="X103" s="66">
        <v>36315</v>
      </c>
    </row>
    <row r="104" spans="1:24" s="106" customFormat="1" outlineLevel="1" x14ac:dyDescent="0.2">
      <c r="A104" s="188">
        <v>810039</v>
      </c>
      <c r="B104" s="98">
        <v>810039</v>
      </c>
      <c r="C104" s="101" t="s">
        <v>115</v>
      </c>
      <c r="D104" s="102" t="s">
        <v>342</v>
      </c>
      <c r="E104" s="103">
        <v>6765</v>
      </c>
      <c r="F104" s="104">
        <v>8</v>
      </c>
      <c r="G104" s="104">
        <v>361</v>
      </c>
      <c r="H104" s="105">
        <v>7134</v>
      </c>
      <c r="I104" s="103">
        <v>6483</v>
      </c>
      <c r="J104" s="104">
        <v>8</v>
      </c>
      <c r="K104" s="104">
        <v>326</v>
      </c>
      <c r="L104" s="105">
        <v>6817</v>
      </c>
      <c r="M104" s="103">
        <v>6294</v>
      </c>
      <c r="N104" s="104">
        <v>8</v>
      </c>
      <c r="O104" s="104">
        <v>317</v>
      </c>
      <c r="P104" s="105">
        <v>6619</v>
      </c>
      <c r="Q104" s="103">
        <v>5654</v>
      </c>
      <c r="R104" s="104">
        <v>7</v>
      </c>
      <c r="S104" s="104">
        <v>284</v>
      </c>
      <c r="T104" s="105">
        <v>5945</v>
      </c>
      <c r="U104" s="103">
        <v>25196</v>
      </c>
      <c r="V104" s="104">
        <v>31</v>
      </c>
      <c r="W104" s="104">
        <v>1288</v>
      </c>
      <c r="X104" s="105">
        <v>26515</v>
      </c>
    </row>
    <row r="105" spans="1:24" outlineLevel="2" x14ac:dyDescent="0.2">
      <c r="A105" s="189"/>
      <c r="B105" s="96">
        <v>810039</v>
      </c>
      <c r="C105" s="15" t="s">
        <v>361</v>
      </c>
      <c r="D105" s="38" t="s">
        <v>222</v>
      </c>
      <c r="E105" s="70">
        <v>6219</v>
      </c>
      <c r="F105" s="14">
        <v>7</v>
      </c>
      <c r="G105" s="14">
        <v>313</v>
      </c>
      <c r="H105" s="69">
        <v>6539</v>
      </c>
      <c r="I105" s="70">
        <v>5917</v>
      </c>
      <c r="J105" s="14">
        <v>7</v>
      </c>
      <c r="K105" s="14">
        <v>298</v>
      </c>
      <c r="L105" s="69">
        <v>6222</v>
      </c>
      <c r="M105" s="70">
        <v>5728</v>
      </c>
      <c r="N105" s="14">
        <v>7</v>
      </c>
      <c r="O105" s="14">
        <v>289</v>
      </c>
      <c r="P105" s="69">
        <v>6024</v>
      </c>
      <c r="Q105" s="70">
        <v>5088</v>
      </c>
      <c r="R105" s="14">
        <v>6</v>
      </c>
      <c r="S105" s="14">
        <v>256</v>
      </c>
      <c r="T105" s="69">
        <v>5350</v>
      </c>
      <c r="U105" s="70">
        <v>22952</v>
      </c>
      <c r="V105" s="14">
        <v>27</v>
      </c>
      <c r="W105" s="68">
        <v>1156</v>
      </c>
      <c r="X105" s="69">
        <v>24135</v>
      </c>
    </row>
    <row r="106" spans="1:24" outlineLevel="2" x14ac:dyDescent="0.2">
      <c r="A106" s="189"/>
      <c r="B106" s="96">
        <v>810039</v>
      </c>
      <c r="C106" s="15" t="s">
        <v>362</v>
      </c>
      <c r="D106" s="38" t="s">
        <v>223</v>
      </c>
      <c r="E106" s="70">
        <v>546</v>
      </c>
      <c r="F106" s="14">
        <v>1</v>
      </c>
      <c r="G106" s="14">
        <v>48</v>
      </c>
      <c r="H106" s="69">
        <v>595</v>
      </c>
      <c r="I106" s="70">
        <v>566</v>
      </c>
      <c r="J106" s="14">
        <v>1</v>
      </c>
      <c r="K106" s="14">
        <v>28</v>
      </c>
      <c r="L106" s="69">
        <v>595</v>
      </c>
      <c r="M106" s="70">
        <v>566</v>
      </c>
      <c r="N106" s="14">
        <v>1</v>
      </c>
      <c r="O106" s="14">
        <v>28</v>
      </c>
      <c r="P106" s="69">
        <v>595</v>
      </c>
      <c r="Q106" s="70">
        <v>566</v>
      </c>
      <c r="R106" s="14">
        <v>1</v>
      </c>
      <c r="S106" s="14">
        <v>28</v>
      </c>
      <c r="T106" s="69">
        <v>595</v>
      </c>
      <c r="U106" s="70">
        <v>2244</v>
      </c>
      <c r="V106" s="14">
        <v>4</v>
      </c>
      <c r="W106" s="68">
        <v>132</v>
      </c>
      <c r="X106" s="69">
        <v>2380</v>
      </c>
    </row>
    <row r="107" spans="1:24" outlineLevel="2" x14ac:dyDescent="0.2">
      <c r="A107" s="189"/>
      <c r="B107" s="96">
        <v>810039</v>
      </c>
      <c r="C107" s="15" t="s">
        <v>301</v>
      </c>
      <c r="D107" s="38" t="s">
        <v>224</v>
      </c>
      <c r="E107" s="71">
        <v>871</v>
      </c>
      <c r="F107" s="72">
        <v>0</v>
      </c>
      <c r="G107" s="72">
        <v>44</v>
      </c>
      <c r="H107" s="69">
        <v>915</v>
      </c>
      <c r="I107" s="71">
        <v>829</v>
      </c>
      <c r="J107" s="72">
        <v>0</v>
      </c>
      <c r="K107" s="72">
        <v>42</v>
      </c>
      <c r="L107" s="69">
        <v>871</v>
      </c>
      <c r="M107" s="71">
        <v>803</v>
      </c>
      <c r="N107" s="72">
        <v>0</v>
      </c>
      <c r="O107" s="72">
        <v>40</v>
      </c>
      <c r="P107" s="69">
        <v>843</v>
      </c>
      <c r="Q107" s="71">
        <v>714</v>
      </c>
      <c r="R107" s="72">
        <v>0</v>
      </c>
      <c r="S107" s="72">
        <v>36</v>
      </c>
      <c r="T107" s="69">
        <v>750</v>
      </c>
      <c r="U107" s="71">
        <v>3217</v>
      </c>
      <c r="V107" s="72">
        <v>0</v>
      </c>
      <c r="W107" s="72">
        <v>162</v>
      </c>
      <c r="X107" s="69">
        <v>3379</v>
      </c>
    </row>
    <row r="108" spans="1:24" hidden="1" outlineLevel="3" x14ac:dyDescent="0.2">
      <c r="A108" s="189"/>
      <c r="B108" s="96">
        <v>810039</v>
      </c>
      <c r="C108" s="42" t="s">
        <v>374</v>
      </c>
      <c r="D108" s="38" t="s">
        <v>380</v>
      </c>
      <c r="E108" s="70">
        <v>0</v>
      </c>
      <c r="F108" s="14">
        <v>0</v>
      </c>
      <c r="G108" s="14">
        <v>0</v>
      </c>
      <c r="H108" s="69">
        <v>0</v>
      </c>
      <c r="I108" s="70">
        <v>0</v>
      </c>
      <c r="J108" s="14">
        <v>0</v>
      </c>
      <c r="K108" s="14">
        <v>0</v>
      </c>
      <c r="L108" s="69">
        <v>0</v>
      </c>
      <c r="M108" s="70">
        <v>0</v>
      </c>
      <c r="N108" s="14">
        <v>0</v>
      </c>
      <c r="O108" s="14">
        <v>0</v>
      </c>
      <c r="P108" s="69">
        <v>0</v>
      </c>
      <c r="Q108" s="70">
        <v>0</v>
      </c>
      <c r="R108" s="14">
        <v>0</v>
      </c>
      <c r="S108" s="14">
        <v>0</v>
      </c>
      <c r="T108" s="69">
        <v>0</v>
      </c>
      <c r="U108" s="70">
        <v>0</v>
      </c>
      <c r="V108" s="14">
        <v>0</v>
      </c>
      <c r="W108" s="68">
        <v>0</v>
      </c>
      <c r="X108" s="69">
        <v>0</v>
      </c>
    </row>
    <row r="109" spans="1:24" outlineLevel="3" x14ac:dyDescent="0.2">
      <c r="A109" s="189"/>
      <c r="B109" s="96">
        <v>810039</v>
      </c>
      <c r="C109" s="42" t="s">
        <v>302</v>
      </c>
      <c r="D109" s="38" t="s">
        <v>381</v>
      </c>
      <c r="E109" s="70">
        <v>0</v>
      </c>
      <c r="F109" s="14">
        <v>0</v>
      </c>
      <c r="G109" s="14">
        <v>0</v>
      </c>
      <c r="H109" s="69">
        <v>0</v>
      </c>
      <c r="I109" s="70">
        <v>0</v>
      </c>
      <c r="J109" s="14">
        <v>0</v>
      </c>
      <c r="K109" s="14">
        <v>0</v>
      </c>
      <c r="L109" s="69">
        <v>0</v>
      </c>
      <c r="M109" s="70">
        <v>0</v>
      </c>
      <c r="N109" s="14">
        <v>0</v>
      </c>
      <c r="O109" s="14">
        <v>0</v>
      </c>
      <c r="P109" s="69">
        <v>0</v>
      </c>
      <c r="Q109" s="70">
        <v>1</v>
      </c>
      <c r="R109" s="14">
        <v>0</v>
      </c>
      <c r="S109" s="14">
        <v>0</v>
      </c>
      <c r="T109" s="69">
        <v>1</v>
      </c>
      <c r="U109" s="70">
        <v>1</v>
      </c>
      <c r="V109" s="14">
        <v>0</v>
      </c>
      <c r="W109" s="68">
        <v>0</v>
      </c>
      <c r="X109" s="69">
        <v>1</v>
      </c>
    </row>
    <row r="110" spans="1:24" outlineLevel="3" x14ac:dyDescent="0.2">
      <c r="A110" s="189"/>
      <c r="B110" s="96">
        <v>810039</v>
      </c>
      <c r="C110" s="42" t="s">
        <v>306</v>
      </c>
      <c r="D110" s="38" t="s">
        <v>382</v>
      </c>
      <c r="E110" s="70">
        <v>348</v>
      </c>
      <c r="F110" s="14">
        <v>0</v>
      </c>
      <c r="G110" s="14">
        <v>18</v>
      </c>
      <c r="H110" s="69">
        <v>366</v>
      </c>
      <c r="I110" s="70">
        <v>331</v>
      </c>
      <c r="J110" s="14">
        <v>0</v>
      </c>
      <c r="K110" s="14">
        <v>17</v>
      </c>
      <c r="L110" s="69">
        <v>348</v>
      </c>
      <c r="M110" s="70">
        <v>321</v>
      </c>
      <c r="N110" s="14">
        <v>0</v>
      </c>
      <c r="O110" s="14">
        <v>16</v>
      </c>
      <c r="P110" s="69">
        <v>337</v>
      </c>
      <c r="Q110" s="70">
        <v>285</v>
      </c>
      <c r="R110" s="14">
        <v>0</v>
      </c>
      <c r="S110" s="14">
        <v>14</v>
      </c>
      <c r="T110" s="69">
        <v>299</v>
      </c>
      <c r="U110" s="70">
        <v>1285</v>
      </c>
      <c r="V110" s="14">
        <v>0</v>
      </c>
      <c r="W110" s="68">
        <v>65</v>
      </c>
      <c r="X110" s="69">
        <v>1350</v>
      </c>
    </row>
    <row r="111" spans="1:24" outlineLevel="3" x14ac:dyDescent="0.2">
      <c r="A111" s="189"/>
      <c r="B111" s="96">
        <v>810039</v>
      </c>
      <c r="C111" s="42" t="s">
        <v>303</v>
      </c>
      <c r="D111" s="38" t="s">
        <v>383</v>
      </c>
      <c r="E111" s="70">
        <v>240</v>
      </c>
      <c r="F111" s="14">
        <v>0</v>
      </c>
      <c r="G111" s="14">
        <v>12</v>
      </c>
      <c r="H111" s="69">
        <v>252</v>
      </c>
      <c r="I111" s="70">
        <v>229</v>
      </c>
      <c r="J111" s="14">
        <v>0</v>
      </c>
      <c r="K111" s="14">
        <v>11</v>
      </c>
      <c r="L111" s="69">
        <v>240</v>
      </c>
      <c r="M111" s="70">
        <v>221</v>
      </c>
      <c r="N111" s="14">
        <v>0</v>
      </c>
      <c r="O111" s="14">
        <v>11</v>
      </c>
      <c r="P111" s="69">
        <v>232</v>
      </c>
      <c r="Q111" s="70">
        <v>196</v>
      </c>
      <c r="R111" s="14">
        <v>0</v>
      </c>
      <c r="S111" s="14">
        <v>10</v>
      </c>
      <c r="T111" s="69">
        <v>206</v>
      </c>
      <c r="U111" s="70">
        <v>886</v>
      </c>
      <c r="V111" s="14">
        <v>0</v>
      </c>
      <c r="W111" s="68">
        <v>44</v>
      </c>
      <c r="X111" s="69">
        <v>930</v>
      </c>
    </row>
    <row r="112" spans="1:24" hidden="1" outlineLevel="3" x14ac:dyDescent="0.2">
      <c r="A112" s="189"/>
      <c r="B112" s="96">
        <v>810039</v>
      </c>
      <c r="C112" s="42" t="s">
        <v>347</v>
      </c>
      <c r="D112" s="38" t="s">
        <v>384</v>
      </c>
      <c r="E112" s="70">
        <v>0</v>
      </c>
      <c r="F112" s="14">
        <v>0</v>
      </c>
      <c r="G112" s="14">
        <v>0</v>
      </c>
      <c r="H112" s="69">
        <v>0</v>
      </c>
      <c r="I112" s="70">
        <v>0</v>
      </c>
      <c r="J112" s="14">
        <v>0</v>
      </c>
      <c r="K112" s="14">
        <v>0</v>
      </c>
      <c r="L112" s="69">
        <v>0</v>
      </c>
      <c r="M112" s="70">
        <v>0</v>
      </c>
      <c r="N112" s="14">
        <v>0</v>
      </c>
      <c r="O112" s="14">
        <v>0</v>
      </c>
      <c r="P112" s="69">
        <v>0</v>
      </c>
      <c r="Q112" s="70">
        <v>0</v>
      </c>
      <c r="R112" s="14">
        <v>0</v>
      </c>
      <c r="S112" s="14">
        <v>0</v>
      </c>
      <c r="T112" s="69">
        <v>0</v>
      </c>
      <c r="U112" s="70">
        <v>0</v>
      </c>
      <c r="V112" s="14">
        <v>0</v>
      </c>
      <c r="W112" s="68">
        <v>0</v>
      </c>
      <c r="X112" s="69">
        <v>0</v>
      </c>
    </row>
    <row r="113" spans="1:24" ht="13.5" outlineLevel="3" thickBot="1" x14ac:dyDescent="0.25">
      <c r="A113" s="189"/>
      <c r="B113" s="96">
        <v>810039</v>
      </c>
      <c r="C113" s="60" t="s">
        <v>348</v>
      </c>
      <c r="D113" s="38" t="s">
        <v>385</v>
      </c>
      <c r="E113" s="70">
        <v>283</v>
      </c>
      <c r="F113" s="14">
        <v>0</v>
      </c>
      <c r="G113" s="14">
        <v>14</v>
      </c>
      <c r="H113" s="69">
        <v>297</v>
      </c>
      <c r="I113" s="70">
        <v>269</v>
      </c>
      <c r="J113" s="14">
        <v>0</v>
      </c>
      <c r="K113" s="14">
        <v>14</v>
      </c>
      <c r="L113" s="69">
        <v>283</v>
      </c>
      <c r="M113" s="70">
        <v>261</v>
      </c>
      <c r="N113" s="14">
        <v>0</v>
      </c>
      <c r="O113" s="14">
        <v>13</v>
      </c>
      <c r="P113" s="69">
        <v>274</v>
      </c>
      <c r="Q113" s="70">
        <v>232</v>
      </c>
      <c r="R113" s="14">
        <v>0</v>
      </c>
      <c r="S113" s="14">
        <v>12</v>
      </c>
      <c r="T113" s="69">
        <v>244</v>
      </c>
      <c r="U113" s="70">
        <v>1045</v>
      </c>
      <c r="V113" s="14">
        <v>0</v>
      </c>
      <c r="W113" s="68">
        <v>53</v>
      </c>
      <c r="X113" s="69">
        <v>1098</v>
      </c>
    </row>
    <row r="114" spans="1:24" ht="13.5" hidden="1" outlineLevel="3" thickBot="1" x14ac:dyDescent="0.25">
      <c r="A114" s="190"/>
      <c r="B114" s="97">
        <v>810039</v>
      </c>
      <c r="C114" s="136" t="s">
        <v>375</v>
      </c>
      <c r="D114" s="45" t="s">
        <v>386</v>
      </c>
      <c r="E114" s="159">
        <v>0</v>
      </c>
      <c r="F114" s="160">
        <v>0</v>
      </c>
      <c r="G114" s="160">
        <v>0</v>
      </c>
      <c r="H114" s="75">
        <v>0</v>
      </c>
      <c r="I114" s="159">
        <v>0</v>
      </c>
      <c r="J114" s="160">
        <v>0</v>
      </c>
      <c r="K114" s="160">
        <v>0</v>
      </c>
      <c r="L114" s="75">
        <v>0</v>
      </c>
      <c r="M114" s="159">
        <v>0</v>
      </c>
      <c r="N114" s="160">
        <v>0</v>
      </c>
      <c r="O114" s="160">
        <v>0</v>
      </c>
      <c r="P114" s="75">
        <v>0</v>
      </c>
      <c r="Q114" s="159">
        <v>0</v>
      </c>
      <c r="R114" s="160">
        <v>0</v>
      </c>
      <c r="S114" s="160">
        <v>0</v>
      </c>
      <c r="T114" s="75">
        <v>0</v>
      </c>
      <c r="U114" s="159">
        <v>0</v>
      </c>
      <c r="V114" s="160">
        <v>0</v>
      </c>
      <c r="W114" s="158">
        <v>0</v>
      </c>
      <c r="X114" s="75">
        <v>0</v>
      </c>
    </row>
    <row r="115" spans="1:24" s="106" customFormat="1" outlineLevel="1" x14ac:dyDescent="0.2">
      <c r="A115" s="191">
        <v>810040</v>
      </c>
      <c r="B115" s="98">
        <v>810040</v>
      </c>
      <c r="C115" s="101" t="s">
        <v>116</v>
      </c>
      <c r="D115" s="102" t="s">
        <v>342</v>
      </c>
      <c r="E115" s="103">
        <v>2556</v>
      </c>
      <c r="F115" s="104">
        <v>6</v>
      </c>
      <c r="G115" s="104">
        <v>11</v>
      </c>
      <c r="H115" s="105">
        <v>2573</v>
      </c>
      <c r="I115" s="103">
        <v>2270</v>
      </c>
      <c r="J115" s="104">
        <v>5</v>
      </c>
      <c r="K115" s="104">
        <v>10</v>
      </c>
      <c r="L115" s="105">
        <v>2285</v>
      </c>
      <c r="M115" s="103">
        <v>1996</v>
      </c>
      <c r="N115" s="104">
        <v>4</v>
      </c>
      <c r="O115" s="104">
        <v>9</v>
      </c>
      <c r="P115" s="105">
        <v>2009</v>
      </c>
      <c r="Q115" s="103">
        <v>2914</v>
      </c>
      <c r="R115" s="104">
        <v>6</v>
      </c>
      <c r="S115" s="104">
        <v>13</v>
      </c>
      <c r="T115" s="105">
        <v>2933</v>
      </c>
      <c r="U115" s="103">
        <v>9736</v>
      </c>
      <c r="V115" s="104">
        <v>21</v>
      </c>
      <c r="W115" s="104">
        <v>43</v>
      </c>
      <c r="X115" s="105">
        <v>9800</v>
      </c>
    </row>
    <row r="116" spans="1:24" outlineLevel="2" x14ac:dyDescent="0.2">
      <c r="A116" s="192"/>
      <c r="B116" s="96">
        <v>810040</v>
      </c>
      <c r="C116" s="15" t="s">
        <v>361</v>
      </c>
      <c r="D116" s="38" t="s">
        <v>222</v>
      </c>
      <c r="E116" s="70">
        <v>2430</v>
      </c>
      <c r="F116" s="14">
        <v>6</v>
      </c>
      <c r="G116" s="14">
        <v>10</v>
      </c>
      <c r="H116" s="69">
        <v>2446</v>
      </c>
      <c r="I116" s="70">
        <v>2144</v>
      </c>
      <c r="J116" s="14">
        <v>5</v>
      </c>
      <c r="K116" s="14">
        <v>9</v>
      </c>
      <c r="L116" s="69">
        <v>2158</v>
      </c>
      <c r="M116" s="70">
        <v>1870</v>
      </c>
      <c r="N116" s="14">
        <v>4</v>
      </c>
      <c r="O116" s="14">
        <v>8</v>
      </c>
      <c r="P116" s="69">
        <v>1882</v>
      </c>
      <c r="Q116" s="70">
        <v>2790</v>
      </c>
      <c r="R116" s="14">
        <v>6</v>
      </c>
      <c r="S116" s="14">
        <v>12</v>
      </c>
      <c r="T116" s="69">
        <v>2808</v>
      </c>
      <c r="U116" s="70">
        <v>9234</v>
      </c>
      <c r="V116" s="14">
        <v>21</v>
      </c>
      <c r="W116" s="68">
        <v>39</v>
      </c>
      <c r="X116" s="69">
        <v>9294</v>
      </c>
    </row>
    <row r="117" spans="1:24" outlineLevel="2" x14ac:dyDescent="0.2">
      <c r="A117" s="192"/>
      <c r="B117" s="96">
        <v>810040</v>
      </c>
      <c r="C117" s="15" t="s">
        <v>362</v>
      </c>
      <c r="D117" s="38" t="s">
        <v>223</v>
      </c>
      <c r="E117" s="70">
        <v>126</v>
      </c>
      <c r="F117" s="14">
        <v>0</v>
      </c>
      <c r="G117" s="14">
        <v>1</v>
      </c>
      <c r="H117" s="69">
        <v>127</v>
      </c>
      <c r="I117" s="70">
        <v>126</v>
      </c>
      <c r="J117" s="14">
        <v>0</v>
      </c>
      <c r="K117" s="14">
        <v>1</v>
      </c>
      <c r="L117" s="69">
        <v>127</v>
      </c>
      <c r="M117" s="70">
        <v>126</v>
      </c>
      <c r="N117" s="14">
        <v>0</v>
      </c>
      <c r="O117" s="14">
        <v>1</v>
      </c>
      <c r="P117" s="69">
        <v>127</v>
      </c>
      <c r="Q117" s="70">
        <v>124</v>
      </c>
      <c r="R117" s="14">
        <v>0</v>
      </c>
      <c r="S117" s="14">
        <v>1</v>
      </c>
      <c r="T117" s="69">
        <v>125</v>
      </c>
      <c r="U117" s="70">
        <v>502</v>
      </c>
      <c r="V117" s="14">
        <v>0</v>
      </c>
      <c r="W117" s="68">
        <v>4</v>
      </c>
      <c r="X117" s="69">
        <v>506</v>
      </c>
    </row>
    <row r="118" spans="1:24" outlineLevel="2" x14ac:dyDescent="0.2">
      <c r="A118" s="192"/>
      <c r="B118" s="96">
        <v>810040</v>
      </c>
      <c r="C118" s="15" t="s">
        <v>301</v>
      </c>
      <c r="D118" s="38" t="s">
        <v>224</v>
      </c>
      <c r="E118" s="71">
        <v>348</v>
      </c>
      <c r="F118" s="72">
        <v>0</v>
      </c>
      <c r="G118" s="72">
        <v>1</v>
      </c>
      <c r="H118" s="69">
        <v>349</v>
      </c>
      <c r="I118" s="71">
        <v>307</v>
      </c>
      <c r="J118" s="72">
        <v>0</v>
      </c>
      <c r="K118" s="72">
        <v>1</v>
      </c>
      <c r="L118" s="69">
        <v>308</v>
      </c>
      <c r="M118" s="71">
        <v>267</v>
      </c>
      <c r="N118" s="72">
        <v>0</v>
      </c>
      <c r="O118" s="72">
        <v>1</v>
      </c>
      <c r="P118" s="69">
        <v>268</v>
      </c>
      <c r="Q118" s="71">
        <v>402</v>
      </c>
      <c r="R118" s="72">
        <v>0</v>
      </c>
      <c r="S118" s="72">
        <v>1</v>
      </c>
      <c r="T118" s="69">
        <v>403</v>
      </c>
      <c r="U118" s="71">
        <v>1324</v>
      </c>
      <c r="V118" s="72">
        <v>0</v>
      </c>
      <c r="W118" s="72">
        <v>4</v>
      </c>
      <c r="X118" s="69">
        <v>1328</v>
      </c>
    </row>
    <row r="119" spans="1:24" hidden="1" outlineLevel="3" x14ac:dyDescent="0.2">
      <c r="A119" s="192"/>
      <c r="B119" s="96">
        <v>810040</v>
      </c>
      <c r="C119" s="42" t="s">
        <v>374</v>
      </c>
      <c r="D119" s="38" t="s">
        <v>380</v>
      </c>
      <c r="E119" s="70">
        <v>0</v>
      </c>
      <c r="F119" s="14">
        <v>0</v>
      </c>
      <c r="G119" s="14">
        <v>0</v>
      </c>
      <c r="H119" s="69">
        <v>0</v>
      </c>
      <c r="I119" s="70">
        <v>0</v>
      </c>
      <c r="J119" s="14">
        <v>0</v>
      </c>
      <c r="K119" s="14">
        <v>0</v>
      </c>
      <c r="L119" s="69">
        <v>0</v>
      </c>
      <c r="M119" s="70">
        <v>0</v>
      </c>
      <c r="N119" s="14">
        <v>0</v>
      </c>
      <c r="O119" s="14">
        <v>0</v>
      </c>
      <c r="P119" s="69">
        <v>0</v>
      </c>
      <c r="Q119" s="70">
        <v>0</v>
      </c>
      <c r="R119" s="14">
        <v>0</v>
      </c>
      <c r="S119" s="14">
        <v>0</v>
      </c>
      <c r="T119" s="69">
        <v>0</v>
      </c>
      <c r="U119" s="70">
        <v>0</v>
      </c>
      <c r="V119" s="14">
        <v>0</v>
      </c>
      <c r="W119" s="68">
        <v>0</v>
      </c>
      <c r="X119" s="69">
        <v>0</v>
      </c>
    </row>
    <row r="120" spans="1:24" hidden="1" outlineLevel="3" x14ac:dyDescent="0.2">
      <c r="A120" s="192"/>
      <c r="B120" s="96">
        <v>810040</v>
      </c>
      <c r="C120" s="42" t="s">
        <v>302</v>
      </c>
      <c r="D120" s="38" t="s">
        <v>381</v>
      </c>
      <c r="E120" s="70">
        <v>0</v>
      </c>
      <c r="F120" s="14">
        <v>0</v>
      </c>
      <c r="G120" s="14">
        <v>0</v>
      </c>
      <c r="H120" s="69">
        <v>0</v>
      </c>
      <c r="I120" s="70">
        <v>0</v>
      </c>
      <c r="J120" s="14">
        <v>0</v>
      </c>
      <c r="K120" s="14">
        <v>0</v>
      </c>
      <c r="L120" s="69">
        <v>0</v>
      </c>
      <c r="M120" s="70">
        <v>0</v>
      </c>
      <c r="N120" s="14">
        <v>0</v>
      </c>
      <c r="O120" s="14">
        <v>0</v>
      </c>
      <c r="P120" s="69">
        <v>0</v>
      </c>
      <c r="Q120" s="70">
        <v>0</v>
      </c>
      <c r="R120" s="14">
        <v>0</v>
      </c>
      <c r="S120" s="14">
        <v>0</v>
      </c>
      <c r="T120" s="69">
        <v>0</v>
      </c>
      <c r="U120" s="70">
        <v>0</v>
      </c>
      <c r="V120" s="14">
        <v>0</v>
      </c>
      <c r="W120" s="68">
        <v>0</v>
      </c>
      <c r="X120" s="69">
        <v>0</v>
      </c>
    </row>
    <row r="121" spans="1:24" outlineLevel="3" x14ac:dyDescent="0.2">
      <c r="A121" s="192"/>
      <c r="B121" s="96">
        <v>810040</v>
      </c>
      <c r="C121" s="42" t="s">
        <v>306</v>
      </c>
      <c r="D121" s="38" t="s">
        <v>382</v>
      </c>
      <c r="E121" s="70">
        <v>157</v>
      </c>
      <c r="F121" s="14">
        <v>0</v>
      </c>
      <c r="G121" s="14">
        <v>1</v>
      </c>
      <c r="H121" s="69">
        <v>158</v>
      </c>
      <c r="I121" s="70">
        <v>138</v>
      </c>
      <c r="J121" s="14">
        <v>0</v>
      </c>
      <c r="K121" s="14">
        <v>1</v>
      </c>
      <c r="L121" s="69">
        <v>139</v>
      </c>
      <c r="M121" s="70">
        <v>120</v>
      </c>
      <c r="N121" s="14">
        <v>0</v>
      </c>
      <c r="O121" s="14">
        <v>1</v>
      </c>
      <c r="P121" s="69">
        <v>121</v>
      </c>
      <c r="Q121" s="70">
        <v>181</v>
      </c>
      <c r="R121" s="14">
        <v>0</v>
      </c>
      <c r="S121" s="14">
        <v>1</v>
      </c>
      <c r="T121" s="69">
        <v>182</v>
      </c>
      <c r="U121" s="70">
        <v>596</v>
      </c>
      <c r="V121" s="14">
        <v>0</v>
      </c>
      <c r="W121" s="68">
        <v>4</v>
      </c>
      <c r="X121" s="69">
        <v>600</v>
      </c>
    </row>
    <row r="122" spans="1:24" outlineLevel="3" x14ac:dyDescent="0.2">
      <c r="A122" s="192"/>
      <c r="B122" s="96">
        <v>810040</v>
      </c>
      <c r="C122" s="42" t="s">
        <v>303</v>
      </c>
      <c r="D122" s="38" t="s">
        <v>383</v>
      </c>
      <c r="E122" s="70">
        <v>100</v>
      </c>
      <c r="F122" s="14">
        <v>0</v>
      </c>
      <c r="G122" s="14">
        <v>0</v>
      </c>
      <c r="H122" s="69">
        <v>100</v>
      </c>
      <c r="I122" s="70">
        <v>88</v>
      </c>
      <c r="J122" s="14">
        <v>0</v>
      </c>
      <c r="K122" s="14">
        <v>0</v>
      </c>
      <c r="L122" s="69">
        <v>88</v>
      </c>
      <c r="M122" s="70">
        <v>77</v>
      </c>
      <c r="N122" s="14">
        <v>0</v>
      </c>
      <c r="O122" s="14">
        <v>0</v>
      </c>
      <c r="P122" s="69">
        <v>77</v>
      </c>
      <c r="Q122" s="70">
        <v>116</v>
      </c>
      <c r="R122" s="14">
        <v>0</v>
      </c>
      <c r="S122" s="14">
        <v>0</v>
      </c>
      <c r="T122" s="69">
        <v>116</v>
      </c>
      <c r="U122" s="70">
        <v>381</v>
      </c>
      <c r="V122" s="14">
        <v>0</v>
      </c>
      <c r="W122" s="68">
        <v>0</v>
      </c>
      <c r="X122" s="69">
        <v>381</v>
      </c>
    </row>
    <row r="123" spans="1:24" hidden="1" outlineLevel="3" x14ac:dyDescent="0.2">
      <c r="A123" s="192"/>
      <c r="B123" s="96">
        <v>810040</v>
      </c>
      <c r="C123" s="42" t="s">
        <v>347</v>
      </c>
      <c r="D123" s="38" t="s">
        <v>384</v>
      </c>
      <c r="E123" s="70">
        <v>0</v>
      </c>
      <c r="F123" s="14">
        <v>0</v>
      </c>
      <c r="G123" s="14">
        <v>0</v>
      </c>
      <c r="H123" s="69">
        <v>0</v>
      </c>
      <c r="I123" s="70">
        <v>0</v>
      </c>
      <c r="J123" s="14">
        <v>0</v>
      </c>
      <c r="K123" s="14">
        <v>0</v>
      </c>
      <c r="L123" s="69">
        <v>0</v>
      </c>
      <c r="M123" s="70">
        <v>0</v>
      </c>
      <c r="N123" s="14">
        <v>0</v>
      </c>
      <c r="O123" s="14">
        <v>0</v>
      </c>
      <c r="P123" s="69">
        <v>0</v>
      </c>
      <c r="Q123" s="70">
        <v>0</v>
      </c>
      <c r="R123" s="14">
        <v>0</v>
      </c>
      <c r="S123" s="14">
        <v>0</v>
      </c>
      <c r="T123" s="69">
        <v>0</v>
      </c>
      <c r="U123" s="70">
        <v>0</v>
      </c>
      <c r="V123" s="14">
        <v>0</v>
      </c>
      <c r="W123" s="68">
        <v>0</v>
      </c>
      <c r="X123" s="69">
        <v>0</v>
      </c>
    </row>
    <row r="124" spans="1:24" ht="13.5" outlineLevel="3" thickBot="1" x14ac:dyDescent="0.25">
      <c r="A124" s="193"/>
      <c r="B124" s="96">
        <v>810040</v>
      </c>
      <c r="C124" s="42" t="s">
        <v>348</v>
      </c>
      <c r="D124" s="38" t="s">
        <v>385</v>
      </c>
      <c r="E124" s="70">
        <v>91</v>
      </c>
      <c r="F124" s="14">
        <v>0</v>
      </c>
      <c r="G124" s="14">
        <v>0</v>
      </c>
      <c r="H124" s="69">
        <v>91</v>
      </c>
      <c r="I124" s="70">
        <v>81</v>
      </c>
      <c r="J124" s="14">
        <v>0</v>
      </c>
      <c r="K124" s="14">
        <v>0</v>
      </c>
      <c r="L124" s="69">
        <v>81</v>
      </c>
      <c r="M124" s="70">
        <v>70</v>
      </c>
      <c r="N124" s="14">
        <v>0</v>
      </c>
      <c r="O124" s="14">
        <v>0</v>
      </c>
      <c r="P124" s="69">
        <v>70</v>
      </c>
      <c r="Q124" s="70">
        <v>105</v>
      </c>
      <c r="R124" s="14">
        <v>0</v>
      </c>
      <c r="S124" s="14">
        <v>0</v>
      </c>
      <c r="T124" s="69">
        <v>105</v>
      </c>
      <c r="U124" s="70">
        <v>347</v>
      </c>
      <c r="V124" s="14">
        <v>0</v>
      </c>
      <c r="W124" s="68">
        <v>0</v>
      </c>
      <c r="X124" s="69">
        <v>347</v>
      </c>
    </row>
    <row r="125" spans="1:24" ht="13.5" hidden="1" outlineLevel="3" thickBot="1" x14ac:dyDescent="0.25">
      <c r="A125" s="194"/>
      <c r="B125" s="97">
        <v>810040</v>
      </c>
      <c r="C125" s="136" t="s">
        <v>375</v>
      </c>
      <c r="D125" s="45" t="s">
        <v>386</v>
      </c>
      <c r="E125" s="159">
        <v>0</v>
      </c>
      <c r="F125" s="160">
        <v>0</v>
      </c>
      <c r="G125" s="160">
        <v>0</v>
      </c>
      <c r="H125" s="75">
        <v>0</v>
      </c>
      <c r="I125" s="159">
        <v>0</v>
      </c>
      <c r="J125" s="160">
        <v>0</v>
      </c>
      <c r="K125" s="160">
        <v>0</v>
      </c>
      <c r="L125" s="75">
        <v>0</v>
      </c>
      <c r="M125" s="159">
        <v>0</v>
      </c>
      <c r="N125" s="160">
        <v>0</v>
      </c>
      <c r="O125" s="160">
        <v>0</v>
      </c>
      <c r="P125" s="75">
        <v>0</v>
      </c>
      <c r="Q125" s="159">
        <v>0</v>
      </c>
      <c r="R125" s="160">
        <v>0</v>
      </c>
      <c r="S125" s="160">
        <v>0</v>
      </c>
      <c r="T125" s="75">
        <v>0</v>
      </c>
      <c r="U125" s="159">
        <v>0</v>
      </c>
      <c r="V125" s="160">
        <v>0</v>
      </c>
      <c r="W125" s="158">
        <v>0</v>
      </c>
      <c r="X125" s="75">
        <v>0</v>
      </c>
    </row>
    <row r="126" spans="1:24" ht="13.5" thickBot="1" x14ac:dyDescent="0.25">
      <c r="A126" s="58"/>
      <c r="B126" s="94"/>
      <c r="C126" s="57" t="s">
        <v>9</v>
      </c>
      <c r="D126" s="53"/>
      <c r="E126" s="63">
        <v>1447</v>
      </c>
      <c r="F126" s="64">
        <v>10088</v>
      </c>
      <c r="G126" s="65">
        <v>343</v>
      </c>
      <c r="H126" s="66">
        <v>11878</v>
      </c>
      <c r="I126" s="63">
        <v>1257</v>
      </c>
      <c r="J126" s="64">
        <v>8769</v>
      </c>
      <c r="K126" s="65">
        <v>300</v>
      </c>
      <c r="L126" s="66">
        <v>10326</v>
      </c>
      <c r="M126" s="63">
        <v>1114</v>
      </c>
      <c r="N126" s="64">
        <v>7779</v>
      </c>
      <c r="O126" s="65">
        <v>268</v>
      </c>
      <c r="P126" s="66">
        <v>9161</v>
      </c>
      <c r="Q126" s="63">
        <v>1588</v>
      </c>
      <c r="R126" s="64">
        <v>11078</v>
      </c>
      <c r="S126" s="65">
        <v>376</v>
      </c>
      <c r="T126" s="66">
        <v>13042</v>
      </c>
      <c r="U126" s="63">
        <v>5406</v>
      </c>
      <c r="V126" s="64">
        <v>37714</v>
      </c>
      <c r="W126" s="65">
        <v>1287</v>
      </c>
      <c r="X126" s="66">
        <v>44407</v>
      </c>
    </row>
    <row r="127" spans="1:24" s="106" customFormat="1" outlineLevel="1" x14ac:dyDescent="0.2">
      <c r="A127" s="188">
        <v>810058</v>
      </c>
      <c r="B127" s="98">
        <v>810058</v>
      </c>
      <c r="C127" s="101" t="s">
        <v>117</v>
      </c>
      <c r="D127" s="102" t="s">
        <v>342</v>
      </c>
      <c r="E127" s="103">
        <v>1429</v>
      </c>
      <c r="F127" s="104">
        <v>9923</v>
      </c>
      <c r="G127" s="104">
        <v>324</v>
      </c>
      <c r="H127" s="105">
        <v>11676</v>
      </c>
      <c r="I127" s="103">
        <v>1239</v>
      </c>
      <c r="J127" s="104">
        <v>8604</v>
      </c>
      <c r="K127" s="104">
        <v>281</v>
      </c>
      <c r="L127" s="105">
        <v>10124</v>
      </c>
      <c r="M127" s="103">
        <v>1096</v>
      </c>
      <c r="N127" s="104">
        <v>7614</v>
      </c>
      <c r="O127" s="104">
        <v>249</v>
      </c>
      <c r="P127" s="105">
        <v>8959</v>
      </c>
      <c r="Q127" s="103">
        <v>1570</v>
      </c>
      <c r="R127" s="104">
        <v>10913</v>
      </c>
      <c r="S127" s="104">
        <v>357</v>
      </c>
      <c r="T127" s="105">
        <v>12840</v>
      </c>
      <c r="U127" s="103">
        <v>5334</v>
      </c>
      <c r="V127" s="104">
        <v>37054</v>
      </c>
      <c r="W127" s="104">
        <v>1211</v>
      </c>
      <c r="X127" s="105">
        <v>43599</v>
      </c>
    </row>
    <row r="128" spans="1:24" outlineLevel="2" x14ac:dyDescent="0.2">
      <c r="A128" s="189"/>
      <c r="B128" s="96">
        <v>810058</v>
      </c>
      <c r="C128" s="15" t="s">
        <v>361</v>
      </c>
      <c r="D128" s="38" t="s">
        <v>222</v>
      </c>
      <c r="E128" s="70">
        <v>1283</v>
      </c>
      <c r="F128" s="14">
        <v>8908</v>
      </c>
      <c r="G128" s="14">
        <v>291</v>
      </c>
      <c r="H128" s="69">
        <v>10482</v>
      </c>
      <c r="I128" s="70">
        <v>1093</v>
      </c>
      <c r="J128" s="14">
        <v>7589</v>
      </c>
      <c r="K128" s="14">
        <v>248</v>
      </c>
      <c r="L128" s="69">
        <v>8930</v>
      </c>
      <c r="M128" s="70">
        <v>950</v>
      </c>
      <c r="N128" s="14">
        <v>6599</v>
      </c>
      <c r="O128" s="14">
        <v>216</v>
      </c>
      <c r="P128" s="69">
        <v>7765</v>
      </c>
      <c r="Q128" s="70">
        <v>1424</v>
      </c>
      <c r="R128" s="14">
        <v>9899</v>
      </c>
      <c r="S128" s="14">
        <v>324</v>
      </c>
      <c r="T128" s="69">
        <v>11647</v>
      </c>
      <c r="U128" s="70">
        <v>4750</v>
      </c>
      <c r="V128" s="14">
        <v>32995</v>
      </c>
      <c r="W128" s="68">
        <v>1079</v>
      </c>
      <c r="X128" s="69">
        <v>38824</v>
      </c>
    </row>
    <row r="129" spans="1:24" outlineLevel="2" x14ac:dyDescent="0.2">
      <c r="A129" s="189"/>
      <c r="B129" s="96">
        <v>810058</v>
      </c>
      <c r="C129" s="15" t="s">
        <v>362</v>
      </c>
      <c r="D129" s="38" t="s">
        <v>223</v>
      </c>
      <c r="E129" s="70">
        <v>146</v>
      </c>
      <c r="F129" s="14">
        <v>1015</v>
      </c>
      <c r="G129" s="14">
        <v>33</v>
      </c>
      <c r="H129" s="69">
        <v>1194</v>
      </c>
      <c r="I129" s="70">
        <v>146</v>
      </c>
      <c r="J129" s="14">
        <v>1015</v>
      </c>
      <c r="K129" s="14">
        <v>33</v>
      </c>
      <c r="L129" s="69">
        <v>1194</v>
      </c>
      <c r="M129" s="70">
        <v>146</v>
      </c>
      <c r="N129" s="14">
        <v>1015</v>
      </c>
      <c r="O129" s="14">
        <v>33</v>
      </c>
      <c r="P129" s="69">
        <v>1194</v>
      </c>
      <c r="Q129" s="70">
        <v>146</v>
      </c>
      <c r="R129" s="14">
        <v>1014</v>
      </c>
      <c r="S129" s="14">
        <v>33</v>
      </c>
      <c r="T129" s="69">
        <v>1193</v>
      </c>
      <c r="U129" s="70">
        <v>584</v>
      </c>
      <c r="V129" s="14">
        <v>4059</v>
      </c>
      <c r="W129" s="68">
        <v>132</v>
      </c>
      <c r="X129" s="69">
        <v>4775</v>
      </c>
    </row>
    <row r="130" spans="1:24" outlineLevel="2" x14ac:dyDescent="0.2">
      <c r="A130" s="189"/>
      <c r="B130" s="96">
        <v>810058</v>
      </c>
      <c r="C130" s="15" t="s">
        <v>301</v>
      </c>
      <c r="D130" s="38" t="s">
        <v>224</v>
      </c>
      <c r="E130" s="71">
        <v>130</v>
      </c>
      <c r="F130" s="72">
        <v>911</v>
      </c>
      <c r="G130" s="72">
        <v>30</v>
      </c>
      <c r="H130" s="69">
        <v>1071</v>
      </c>
      <c r="I130" s="71">
        <v>113</v>
      </c>
      <c r="J130" s="72">
        <v>776</v>
      </c>
      <c r="K130" s="72">
        <v>25</v>
      </c>
      <c r="L130" s="69">
        <v>914</v>
      </c>
      <c r="M130" s="71">
        <v>97</v>
      </c>
      <c r="N130" s="72">
        <v>675</v>
      </c>
      <c r="O130" s="72">
        <v>22</v>
      </c>
      <c r="P130" s="69">
        <v>794</v>
      </c>
      <c r="Q130" s="71">
        <v>146</v>
      </c>
      <c r="R130" s="72">
        <v>1011</v>
      </c>
      <c r="S130" s="72">
        <v>33</v>
      </c>
      <c r="T130" s="69">
        <v>1190</v>
      </c>
      <c r="U130" s="71">
        <v>486</v>
      </c>
      <c r="V130" s="72">
        <v>3373</v>
      </c>
      <c r="W130" s="72">
        <v>110</v>
      </c>
      <c r="X130" s="69">
        <v>3969</v>
      </c>
    </row>
    <row r="131" spans="1:24" outlineLevel="3" x14ac:dyDescent="0.2">
      <c r="A131" s="189"/>
      <c r="B131" s="96">
        <v>810058</v>
      </c>
      <c r="C131" s="42" t="s">
        <v>374</v>
      </c>
      <c r="D131" s="38" t="s">
        <v>380</v>
      </c>
      <c r="E131" s="70">
        <v>24</v>
      </c>
      <c r="F131" s="14">
        <v>164</v>
      </c>
      <c r="G131" s="14">
        <v>5</v>
      </c>
      <c r="H131" s="69">
        <v>193</v>
      </c>
      <c r="I131" s="70">
        <v>20</v>
      </c>
      <c r="J131" s="14">
        <v>140</v>
      </c>
      <c r="K131" s="14">
        <v>5</v>
      </c>
      <c r="L131" s="69">
        <v>165</v>
      </c>
      <c r="M131" s="70">
        <v>17</v>
      </c>
      <c r="N131" s="14">
        <v>122</v>
      </c>
      <c r="O131" s="14">
        <v>4</v>
      </c>
      <c r="P131" s="69">
        <v>143</v>
      </c>
      <c r="Q131" s="70">
        <v>26</v>
      </c>
      <c r="R131" s="14">
        <v>183</v>
      </c>
      <c r="S131" s="14">
        <v>6</v>
      </c>
      <c r="T131" s="69">
        <v>215</v>
      </c>
      <c r="U131" s="70">
        <v>87</v>
      </c>
      <c r="V131" s="14">
        <v>609</v>
      </c>
      <c r="W131" s="68">
        <v>20</v>
      </c>
      <c r="X131" s="69">
        <v>716</v>
      </c>
    </row>
    <row r="132" spans="1:24" outlineLevel="3" x14ac:dyDescent="0.2">
      <c r="A132" s="189"/>
      <c r="B132" s="96">
        <v>810058</v>
      </c>
      <c r="C132" s="42" t="s">
        <v>302</v>
      </c>
      <c r="D132" s="38" t="s">
        <v>381</v>
      </c>
      <c r="E132" s="70">
        <v>4</v>
      </c>
      <c r="F132" s="14">
        <v>31</v>
      </c>
      <c r="G132" s="14">
        <v>1</v>
      </c>
      <c r="H132" s="69">
        <v>36</v>
      </c>
      <c r="I132" s="70">
        <v>4</v>
      </c>
      <c r="J132" s="14">
        <v>26</v>
      </c>
      <c r="K132" s="14">
        <v>1</v>
      </c>
      <c r="L132" s="69">
        <v>31</v>
      </c>
      <c r="M132" s="70">
        <v>3</v>
      </c>
      <c r="N132" s="14">
        <v>23</v>
      </c>
      <c r="O132" s="14">
        <v>1</v>
      </c>
      <c r="P132" s="69">
        <v>27</v>
      </c>
      <c r="Q132" s="70">
        <v>5</v>
      </c>
      <c r="R132" s="14">
        <v>33</v>
      </c>
      <c r="S132" s="14">
        <v>1</v>
      </c>
      <c r="T132" s="69">
        <v>39</v>
      </c>
      <c r="U132" s="70">
        <v>16</v>
      </c>
      <c r="V132" s="14">
        <v>113</v>
      </c>
      <c r="W132" s="68">
        <v>4</v>
      </c>
      <c r="X132" s="69">
        <v>133</v>
      </c>
    </row>
    <row r="133" spans="1:24" outlineLevel="3" x14ac:dyDescent="0.2">
      <c r="A133" s="189"/>
      <c r="B133" s="96">
        <v>810058</v>
      </c>
      <c r="C133" s="42" t="s">
        <v>306</v>
      </c>
      <c r="D133" s="38" t="s">
        <v>382</v>
      </c>
      <c r="E133" s="70">
        <v>48</v>
      </c>
      <c r="F133" s="14">
        <v>337</v>
      </c>
      <c r="G133" s="14">
        <v>11</v>
      </c>
      <c r="H133" s="69">
        <v>396</v>
      </c>
      <c r="I133" s="70">
        <v>42</v>
      </c>
      <c r="J133" s="14">
        <v>286</v>
      </c>
      <c r="K133" s="14">
        <v>9</v>
      </c>
      <c r="L133" s="69">
        <v>337</v>
      </c>
      <c r="M133" s="70">
        <v>36</v>
      </c>
      <c r="N133" s="14">
        <v>249</v>
      </c>
      <c r="O133" s="14">
        <v>8</v>
      </c>
      <c r="P133" s="69">
        <v>293</v>
      </c>
      <c r="Q133" s="70">
        <v>54</v>
      </c>
      <c r="R133" s="14">
        <v>374</v>
      </c>
      <c r="S133" s="14">
        <v>12</v>
      </c>
      <c r="T133" s="69">
        <v>440</v>
      </c>
      <c r="U133" s="70">
        <v>180</v>
      </c>
      <c r="V133" s="14">
        <v>1246</v>
      </c>
      <c r="W133" s="68">
        <v>40</v>
      </c>
      <c r="X133" s="69">
        <v>1466</v>
      </c>
    </row>
    <row r="134" spans="1:24" outlineLevel="3" x14ac:dyDescent="0.2">
      <c r="A134" s="189"/>
      <c r="B134" s="96">
        <v>810058</v>
      </c>
      <c r="C134" s="42" t="s">
        <v>303</v>
      </c>
      <c r="D134" s="38" t="s">
        <v>383</v>
      </c>
      <c r="E134" s="70">
        <v>12</v>
      </c>
      <c r="F134" s="14">
        <v>84</v>
      </c>
      <c r="G134" s="14">
        <v>3</v>
      </c>
      <c r="H134" s="69">
        <v>99</v>
      </c>
      <c r="I134" s="70">
        <v>11</v>
      </c>
      <c r="J134" s="14">
        <v>72</v>
      </c>
      <c r="K134" s="14">
        <v>2</v>
      </c>
      <c r="L134" s="69">
        <v>85</v>
      </c>
      <c r="M134" s="70">
        <v>9</v>
      </c>
      <c r="N134" s="14">
        <v>63</v>
      </c>
      <c r="O134" s="14">
        <v>2</v>
      </c>
      <c r="P134" s="69">
        <v>74</v>
      </c>
      <c r="Q134" s="70">
        <v>14</v>
      </c>
      <c r="R134" s="14">
        <v>93</v>
      </c>
      <c r="S134" s="14">
        <v>3</v>
      </c>
      <c r="T134" s="69">
        <v>110</v>
      </c>
      <c r="U134" s="70">
        <v>46</v>
      </c>
      <c r="V134" s="14">
        <v>312</v>
      </c>
      <c r="W134" s="68">
        <v>10</v>
      </c>
      <c r="X134" s="69">
        <v>368</v>
      </c>
    </row>
    <row r="135" spans="1:24" hidden="1" outlineLevel="3" x14ac:dyDescent="0.2">
      <c r="A135" s="189"/>
      <c r="B135" s="96">
        <v>810058</v>
      </c>
      <c r="C135" s="42" t="s">
        <v>347</v>
      </c>
      <c r="D135" s="38" t="s">
        <v>384</v>
      </c>
      <c r="E135" s="70">
        <v>0</v>
      </c>
      <c r="F135" s="14">
        <v>0</v>
      </c>
      <c r="G135" s="14">
        <v>0</v>
      </c>
      <c r="H135" s="69">
        <v>0</v>
      </c>
      <c r="I135" s="70">
        <v>0</v>
      </c>
      <c r="J135" s="14">
        <v>0</v>
      </c>
      <c r="K135" s="14">
        <v>0</v>
      </c>
      <c r="L135" s="69">
        <v>0</v>
      </c>
      <c r="M135" s="70">
        <v>0</v>
      </c>
      <c r="N135" s="14">
        <v>0</v>
      </c>
      <c r="O135" s="14">
        <v>0</v>
      </c>
      <c r="P135" s="69">
        <v>0</v>
      </c>
      <c r="Q135" s="70">
        <v>0</v>
      </c>
      <c r="R135" s="14">
        <v>0</v>
      </c>
      <c r="S135" s="14">
        <v>0</v>
      </c>
      <c r="T135" s="69">
        <v>0</v>
      </c>
      <c r="U135" s="70">
        <v>0</v>
      </c>
      <c r="V135" s="14">
        <v>0</v>
      </c>
      <c r="W135" s="68">
        <v>0</v>
      </c>
      <c r="X135" s="69">
        <v>0</v>
      </c>
    </row>
    <row r="136" spans="1:24" ht="13.5" outlineLevel="3" thickBot="1" x14ac:dyDescent="0.25">
      <c r="A136" s="189"/>
      <c r="B136" s="96">
        <v>810058</v>
      </c>
      <c r="C136" s="60" t="s">
        <v>348</v>
      </c>
      <c r="D136" s="38" t="s">
        <v>385</v>
      </c>
      <c r="E136" s="70">
        <v>42</v>
      </c>
      <c r="F136" s="14">
        <v>295</v>
      </c>
      <c r="G136" s="14">
        <v>10</v>
      </c>
      <c r="H136" s="69">
        <v>347</v>
      </c>
      <c r="I136" s="70">
        <v>36</v>
      </c>
      <c r="J136" s="14">
        <v>252</v>
      </c>
      <c r="K136" s="14">
        <v>8</v>
      </c>
      <c r="L136" s="69">
        <v>296</v>
      </c>
      <c r="M136" s="70">
        <v>32</v>
      </c>
      <c r="N136" s="14">
        <v>218</v>
      </c>
      <c r="O136" s="14">
        <v>7</v>
      </c>
      <c r="P136" s="69">
        <v>257</v>
      </c>
      <c r="Q136" s="70">
        <v>47</v>
      </c>
      <c r="R136" s="14">
        <v>328</v>
      </c>
      <c r="S136" s="14">
        <v>11</v>
      </c>
      <c r="T136" s="69">
        <v>386</v>
      </c>
      <c r="U136" s="70">
        <v>157</v>
      </c>
      <c r="V136" s="14">
        <v>1093</v>
      </c>
      <c r="W136" s="68">
        <v>36</v>
      </c>
      <c r="X136" s="69">
        <v>1286</v>
      </c>
    </row>
    <row r="137" spans="1:24" ht="13.5" hidden="1" outlineLevel="3" thickBot="1" x14ac:dyDescent="0.25">
      <c r="A137" s="190"/>
      <c r="B137" s="97">
        <v>810058</v>
      </c>
      <c r="C137" s="136" t="s">
        <v>375</v>
      </c>
      <c r="D137" s="45" t="s">
        <v>386</v>
      </c>
      <c r="E137" s="159">
        <v>0</v>
      </c>
      <c r="F137" s="160">
        <v>0</v>
      </c>
      <c r="G137" s="160">
        <v>0</v>
      </c>
      <c r="H137" s="75">
        <v>0</v>
      </c>
      <c r="I137" s="159">
        <v>0</v>
      </c>
      <c r="J137" s="160">
        <v>0</v>
      </c>
      <c r="K137" s="160">
        <v>0</v>
      </c>
      <c r="L137" s="75">
        <v>0</v>
      </c>
      <c r="M137" s="159">
        <v>0</v>
      </c>
      <c r="N137" s="160">
        <v>0</v>
      </c>
      <c r="O137" s="160">
        <v>0</v>
      </c>
      <c r="P137" s="75">
        <v>0</v>
      </c>
      <c r="Q137" s="159">
        <v>0</v>
      </c>
      <c r="R137" s="160">
        <v>0</v>
      </c>
      <c r="S137" s="160">
        <v>0</v>
      </c>
      <c r="T137" s="75">
        <v>0</v>
      </c>
      <c r="U137" s="159">
        <v>0</v>
      </c>
      <c r="V137" s="160">
        <v>0</v>
      </c>
      <c r="W137" s="158">
        <v>0</v>
      </c>
      <c r="X137" s="75">
        <v>0</v>
      </c>
    </row>
    <row r="138" spans="1:24" s="106" customFormat="1" outlineLevel="1" x14ac:dyDescent="0.2">
      <c r="A138" s="191">
        <v>810162</v>
      </c>
      <c r="B138" s="98">
        <v>810162</v>
      </c>
      <c r="C138" s="101" t="s">
        <v>118</v>
      </c>
      <c r="D138" s="102" t="s">
        <v>342</v>
      </c>
      <c r="E138" s="103">
        <v>18</v>
      </c>
      <c r="F138" s="104">
        <v>165</v>
      </c>
      <c r="G138" s="104">
        <v>19</v>
      </c>
      <c r="H138" s="105">
        <v>202</v>
      </c>
      <c r="I138" s="103">
        <v>18</v>
      </c>
      <c r="J138" s="104">
        <v>165</v>
      </c>
      <c r="K138" s="104">
        <v>19</v>
      </c>
      <c r="L138" s="105">
        <v>202</v>
      </c>
      <c r="M138" s="103">
        <v>18</v>
      </c>
      <c r="N138" s="104">
        <v>165</v>
      </c>
      <c r="O138" s="104">
        <v>19</v>
      </c>
      <c r="P138" s="105">
        <v>202</v>
      </c>
      <c r="Q138" s="103">
        <v>18</v>
      </c>
      <c r="R138" s="104">
        <v>165</v>
      </c>
      <c r="S138" s="104">
        <v>19</v>
      </c>
      <c r="T138" s="105">
        <v>202</v>
      </c>
      <c r="U138" s="103">
        <v>72</v>
      </c>
      <c r="V138" s="104">
        <v>660</v>
      </c>
      <c r="W138" s="104">
        <v>76</v>
      </c>
      <c r="X138" s="105">
        <v>808</v>
      </c>
    </row>
    <row r="139" spans="1:24" hidden="1" outlineLevel="2" x14ac:dyDescent="0.2">
      <c r="A139" s="192"/>
      <c r="B139" s="96">
        <v>810162</v>
      </c>
      <c r="C139" s="15" t="s">
        <v>361</v>
      </c>
      <c r="D139" s="38" t="s">
        <v>222</v>
      </c>
      <c r="E139" s="70">
        <v>0</v>
      </c>
      <c r="F139" s="14">
        <v>0</v>
      </c>
      <c r="G139" s="14">
        <v>0</v>
      </c>
      <c r="H139" s="69">
        <v>0</v>
      </c>
      <c r="I139" s="70">
        <v>0</v>
      </c>
      <c r="J139" s="14">
        <v>0</v>
      </c>
      <c r="K139" s="14">
        <v>0</v>
      </c>
      <c r="L139" s="69">
        <v>0</v>
      </c>
      <c r="M139" s="70">
        <v>0</v>
      </c>
      <c r="N139" s="14">
        <v>0</v>
      </c>
      <c r="O139" s="14">
        <v>0</v>
      </c>
      <c r="P139" s="69">
        <v>0</v>
      </c>
      <c r="Q139" s="70">
        <v>0</v>
      </c>
      <c r="R139" s="14">
        <v>0</v>
      </c>
      <c r="S139" s="14">
        <v>0</v>
      </c>
      <c r="T139" s="69">
        <v>0</v>
      </c>
      <c r="U139" s="70">
        <v>0</v>
      </c>
      <c r="V139" s="14">
        <v>0</v>
      </c>
      <c r="W139" s="68">
        <v>0</v>
      </c>
      <c r="X139" s="69">
        <v>0</v>
      </c>
    </row>
    <row r="140" spans="1:24" ht="13.5" outlineLevel="2" thickBot="1" x14ac:dyDescent="0.25">
      <c r="A140" s="192"/>
      <c r="B140" s="96">
        <v>810162</v>
      </c>
      <c r="C140" s="15" t="s">
        <v>362</v>
      </c>
      <c r="D140" s="38" t="s">
        <v>223</v>
      </c>
      <c r="E140" s="70">
        <v>18</v>
      </c>
      <c r="F140" s="14">
        <v>165</v>
      </c>
      <c r="G140" s="14">
        <v>19</v>
      </c>
      <c r="H140" s="69">
        <v>202</v>
      </c>
      <c r="I140" s="70">
        <v>18</v>
      </c>
      <c r="J140" s="14">
        <v>165</v>
      </c>
      <c r="K140" s="14">
        <v>19</v>
      </c>
      <c r="L140" s="69">
        <v>202</v>
      </c>
      <c r="M140" s="70">
        <v>18</v>
      </c>
      <c r="N140" s="14">
        <v>165</v>
      </c>
      <c r="O140" s="14">
        <v>19</v>
      </c>
      <c r="P140" s="69">
        <v>202</v>
      </c>
      <c r="Q140" s="70">
        <v>18</v>
      </c>
      <c r="R140" s="14">
        <v>165</v>
      </c>
      <c r="S140" s="14">
        <v>19</v>
      </c>
      <c r="T140" s="69">
        <v>202</v>
      </c>
      <c r="U140" s="70">
        <v>72</v>
      </c>
      <c r="V140" s="14">
        <v>660</v>
      </c>
      <c r="W140" s="68">
        <v>76</v>
      </c>
      <c r="X140" s="69">
        <v>808</v>
      </c>
    </row>
    <row r="141" spans="1:24" ht="13.5" hidden="1" outlineLevel="2" collapsed="1" thickBot="1" x14ac:dyDescent="0.25">
      <c r="A141" s="192"/>
      <c r="B141" s="96">
        <v>810162</v>
      </c>
      <c r="C141" s="15" t="s">
        <v>301</v>
      </c>
      <c r="D141" s="38" t="s">
        <v>224</v>
      </c>
      <c r="E141" s="71">
        <v>0</v>
      </c>
      <c r="F141" s="72">
        <v>0</v>
      </c>
      <c r="G141" s="72">
        <v>0</v>
      </c>
      <c r="H141" s="69">
        <v>0</v>
      </c>
      <c r="I141" s="71">
        <v>0</v>
      </c>
      <c r="J141" s="72">
        <v>0</v>
      </c>
      <c r="K141" s="72">
        <v>0</v>
      </c>
      <c r="L141" s="69">
        <v>0</v>
      </c>
      <c r="M141" s="71">
        <v>0</v>
      </c>
      <c r="N141" s="72">
        <v>0</v>
      </c>
      <c r="O141" s="72">
        <v>0</v>
      </c>
      <c r="P141" s="69">
        <v>0</v>
      </c>
      <c r="Q141" s="71">
        <v>0</v>
      </c>
      <c r="R141" s="72">
        <v>0</v>
      </c>
      <c r="S141" s="72">
        <v>0</v>
      </c>
      <c r="T141" s="69">
        <v>0</v>
      </c>
      <c r="U141" s="71">
        <v>0</v>
      </c>
      <c r="V141" s="72">
        <v>0</v>
      </c>
      <c r="W141" s="72">
        <v>0</v>
      </c>
      <c r="X141" s="69">
        <v>0</v>
      </c>
    </row>
    <row r="142" spans="1:24" ht="13.5" hidden="1" outlineLevel="3" thickBot="1" x14ac:dyDescent="0.25">
      <c r="A142" s="192"/>
      <c r="B142" s="96">
        <v>810162</v>
      </c>
      <c r="C142" s="42" t="s">
        <v>374</v>
      </c>
      <c r="D142" s="38" t="s">
        <v>380</v>
      </c>
      <c r="E142" s="70">
        <v>0</v>
      </c>
      <c r="F142" s="14">
        <v>0</v>
      </c>
      <c r="G142" s="14">
        <v>0</v>
      </c>
      <c r="H142" s="69">
        <v>0</v>
      </c>
      <c r="I142" s="70">
        <v>0</v>
      </c>
      <c r="J142" s="14">
        <v>0</v>
      </c>
      <c r="K142" s="14">
        <v>0</v>
      </c>
      <c r="L142" s="69">
        <v>0</v>
      </c>
      <c r="M142" s="70">
        <v>0</v>
      </c>
      <c r="N142" s="14">
        <v>0</v>
      </c>
      <c r="O142" s="14">
        <v>0</v>
      </c>
      <c r="P142" s="69">
        <v>0</v>
      </c>
      <c r="Q142" s="70">
        <v>0</v>
      </c>
      <c r="R142" s="14">
        <v>0</v>
      </c>
      <c r="S142" s="14">
        <v>0</v>
      </c>
      <c r="T142" s="69">
        <v>0</v>
      </c>
      <c r="U142" s="70">
        <v>0</v>
      </c>
      <c r="V142" s="14">
        <v>0</v>
      </c>
      <c r="W142" s="68">
        <v>0</v>
      </c>
      <c r="X142" s="69">
        <v>0</v>
      </c>
    </row>
    <row r="143" spans="1:24" ht="13.5" hidden="1" outlineLevel="3" thickBot="1" x14ac:dyDescent="0.25">
      <c r="A143" s="192"/>
      <c r="B143" s="96">
        <v>810162</v>
      </c>
      <c r="C143" s="42" t="s">
        <v>302</v>
      </c>
      <c r="D143" s="38" t="s">
        <v>381</v>
      </c>
      <c r="E143" s="70">
        <v>0</v>
      </c>
      <c r="F143" s="14">
        <v>0</v>
      </c>
      <c r="G143" s="14">
        <v>0</v>
      </c>
      <c r="H143" s="69">
        <v>0</v>
      </c>
      <c r="I143" s="70">
        <v>0</v>
      </c>
      <c r="J143" s="14">
        <v>0</v>
      </c>
      <c r="K143" s="14">
        <v>0</v>
      </c>
      <c r="L143" s="69">
        <v>0</v>
      </c>
      <c r="M143" s="70">
        <v>0</v>
      </c>
      <c r="N143" s="14">
        <v>0</v>
      </c>
      <c r="O143" s="14">
        <v>0</v>
      </c>
      <c r="P143" s="69">
        <v>0</v>
      </c>
      <c r="Q143" s="70">
        <v>0</v>
      </c>
      <c r="R143" s="14">
        <v>0</v>
      </c>
      <c r="S143" s="14">
        <v>0</v>
      </c>
      <c r="T143" s="69">
        <v>0</v>
      </c>
      <c r="U143" s="70">
        <v>0</v>
      </c>
      <c r="V143" s="14">
        <v>0</v>
      </c>
      <c r="W143" s="68">
        <v>0</v>
      </c>
      <c r="X143" s="69">
        <v>0</v>
      </c>
    </row>
    <row r="144" spans="1:24" ht="13.5" hidden="1" outlineLevel="3" thickBot="1" x14ac:dyDescent="0.25">
      <c r="A144" s="192"/>
      <c r="B144" s="96">
        <v>810162</v>
      </c>
      <c r="C144" s="42" t="s">
        <v>306</v>
      </c>
      <c r="D144" s="38" t="s">
        <v>382</v>
      </c>
      <c r="E144" s="70">
        <v>0</v>
      </c>
      <c r="F144" s="14">
        <v>0</v>
      </c>
      <c r="G144" s="14">
        <v>0</v>
      </c>
      <c r="H144" s="69">
        <v>0</v>
      </c>
      <c r="I144" s="70">
        <v>0</v>
      </c>
      <c r="J144" s="14">
        <v>0</v>
      </c>
      <c r="K144" s="14">
        <v>0</v>
      </c>
      <c r="L144" s="69">
        <v>0</v>
      </c>
      <c r="M144" s="70">
        <v>0</v>
      </c>
      <c r="N144" s="14">
        <v>0</v>
      </c>
      <c r="O144" s="14">
        <v>0</v>
      </c>
      <c r="P144" s="69">
        <v>0</v>
      </c>
      <c r="Q144" s="70">
        <v>0</v>
      </c>
      <c r="R144" s="14">
        <v>0</v>
      </c>
      <c r="S144" s="14">
        <v>0</v>
      </c>
      <c r="T144" s="69">
        <v>0</v>
      </c>
      <c r="U144" s="70">
        <v>0</v>
      </c>
      <c r="V144" s="14">
        <v>0</v>
      </c>
      <c r="W144" s="68">
        <v>0</v>
      </c>
      <c r="X144" s="69">
        <v>0</v>
      </c>
    </row>
    <row r="145" spans="1:24" ht="13.5" hidden="1" outlineLevel="3" thickBot="1" x14ac:dyDescent="0.25">
      <c r="A145" s="192"/>
      <c r="B145" s="96">
        <v>810162</v>
      </c>
      <c r="C145" s="42" t="s">
        <v>303</v>
      </c>
      <c r="D145" s="38" t="s">
        <v>383</v>
      </c>
      <c r="E145" s="70">
        <v>0</v>
      </c>
      <c r="F145" s="14">
        <v>0</v>
      </c>
      <c r="G145" s="14">
        <v>0</v>
      </c>
      <c r="H145" s="69">
        <v>0</v>
      </c>
      <c r="I145" s="70">
        <v>0</v>
      </c>
      <c r="J145" s="14">
        <v>0</v>
      </c>
      <c r="K145" s="14">
        <v>0</v>
      </c>
      <c r="L145" s="69">
        <v>0</v>
      </c>
      <c r="M145" s="70">
        <v>0</v>
      </c>
      <c r="N145" s="14">
        <v>0</v>
      </c>
      <c r="O145" s="14">
        <v>0</v>
      </c>
      <c r="P145" s="69">
        <v>0</v>
      </c>
      <c r="Q145" s="70">
        <v>0</v>
      </c>
      <c r="R145" s="14">
        <v>0</v>
      </c>
      <c r="S145" s="14">
        <v>0</v>
      </c>
      <c r="T145" s="69">
        <v>0</v>
      </c>
      <c r="U145" s="70">
        <v>0</v>
      </c>
      <c r="V145" s="14">
        <v>0</v>
      </c>
      <c r="W145" s="68">
        <v>0</v>
      </c>
      <c r="X145" s="69">
        <v>0</v>
      </c>
    </row>
    <row r="146" spans="1:24" ht="13.5" hidden="1" outlineLevel="3" thickBot="1" x14ac:dyDescent="0.25">
      <c r="A146" s="192"/>
      <c r="B146" s="96">
        <v>810162</v>
      </c>
      <c r="C146" s="42" t="s">
        <v>347</v>
      </c>
      <c r="D146" s="38" t="s">
        <v>384</v>
      </c>
      <c r="E146" s="70">
        <v>0</v>
      </c>
      <c r="F146" s="14">
        <v>0</v>
      </c>
      <c r="G146" s="14">
        <v>0</v>
      </c>
      <c r="H146" s="69">
        <v>0</v>
      </c>
      <c r="I146" s="70">
        <v>0</v>
      </c>
      <c r="J146" s="14">
        <v>0</v>
      </c>
      <c r="K146" s="14">
        <v>0</v>
      </c>
      <c r="L146" s="69">
        <v>0</v>
      </c>
      <c r="M146" s="70">
        <v>0</v>
      </c>
      <c r="N146" s="14">
        <v>0</v>
      </c>
      <c r="O146" s="14">
        <v>0</v>
      </c>
      <c r="P146" s="69">
        <v>0</v>
      </c>
      <c r="Q146" s="70">
        <v>0</v>
      </c>
      <c r="R146" s="14">
        <v>0</v>
      </c>
      <c r="S146" s="14">
        <v>0</v>
      </c>
      <c r="T146" s="69">
        <v>0</v>
      </c>
      <c r="U146" s="70">
        <v>0</v>
      </c>
      <c r="V146" s="14">
        <v>0</v>
      </c>
      <c r="W146" s="68">
        <v>0</v>
      </c>
      <c r="X146" s="69">
        <v>0</v>
      </c>
    </row>
    <row r="147" spans="1:24" ht="13.5" hidden="1" outlineLevel="3" thickBot="1" x14ac:dyDescent="0.25">
      <c r="A147" s="193"/>
      <c r="B147" s="96">
        <v>810162</v>
      </c>
      <c r="C147" s="42" t="s">
        <v>348</v>
      </c>
      <c r="D147" s="38" t="s">
        <v>385</v>
      </c>
      <c r="E147" s="70">
        <v>0</v>
      </c>
      <c r="F147" s="14">
        <v>0</v>
      </c>
      <c r="G147" s="14">
        <v>0</v>
      </c>
      <c r="H147" s="69">
        <v>0</v>
      </c>
      <c r="I147" s="70">
        <v>0</v>
      </c>
      <c r="J147" s="14">
        <v>0</v>
      </c>
      <c r="K147" s="14">
        <v>0</v>
      </c>
      <c r="L147" s="69">
        <v>0</v>
      </c>
      <c r="M147" s="70">
        <v>0</v>
      </c>
      <c r="N147" s="14">
        <v>0</v>
      </c>
      <c r="O147" s="14">
        <v>0</v>
      </c>
      <c r="P147" s="69">
        <v>0</v>
      </c>
      <c r="Q147" s="70">
        <v>0</v>
      </c>
      <c r="R147" s="14">
        <v>0</v>
      </c>
      <c r="S147" s="14">
        <v>0</v>
      </c>
      <c r="T147" s="69">
        <v>0</v>
      </c>
      <c r="U147" s="70">
        <v>0</v>
      </c>
      <c r="V147" s="14">
        <v>0</v>
      </c>
      <c r="W147" s="68">
        <v>0</v>
      </c>
      <c r="X147" s="69">
        <v>0</v>
      </c>
    </row>
    <row r="148" spans="1:24" ht="13.5" hidden="1" outlineLevel="3" thickBot="1" x14ac:dyDescent="0.25">
      <c r="A148" s="194"/>
      <c r="B148" s="97">
        <v>810162</v>
      </c>
      <c r="C148" s="136" t="s">
        <v>375</v>
      </c>
      <c r="D148" s="45" t="s">
        <v>386</v>
      </c>
      <c r="E148" s="159">
        <v>0</v>
      </c>
      <c r="F148" s="160">
        <v>0</v>
      </c>
      <c r="G148" s="160">
        <v>0</v>
      </c>
      <c r="H148" s="75">
        <v>0</v>
      </c>
      <c r="I148" s="159">
        <v>0</v>
      </c>
      <c r="J148" s="160">
        <v>0</v>
      </c>
      <c r="K148" s="160">
        <v>0</v>
      </c>
      <c r="L148" s="75">
        <v>0</v>
      </c>
      <c r="M148" s="159">
        <v>0</v>
      </c>
      <c r="N148" s="160">
        <v>0</v>
      </c>
      <c r="O148" s="160">
        <v>0</v>
      </c>
      <c r="P148" s="75">
        <v>0</v>
      </c>
      <c r="Q148" s="159">
        <v>0</v>
      </c>
      <c r="R148" s="160">
        <v>0</v>
      </c>
      <c r="S148" s="160">
        <v>0</v>
      </c>
      <c r="T148" s="75">
        <v>0</v>
      </c>
      <c r="U148" s="159">
        <v>0</v>
      </c>
      <c r="V148" s="160">
        <v>0</v>
      </c>
      <c r="W148" s="158">
        <v>0</v>
      </c>
      <c r="X148" s="75">
        <v>0</v>
      </c>
    </row>
    <row r="149" spans="1:24" ht="13.5" thickBot="1" x14ac:dyDescent="0.25">
      <c r="A149" s="58"/>
      <c r="B149" s="94"/>
      <c r="C149" s="57" t="s">
        <v>10</v>
      </c>
      <c r="D149" s="53"/>
      <c r="E149" s="63">
        <v>14752</v>
      </c>
      <c r="F149" s="64">
        <v>7981</v>
      </c>
      <c r="G149" s="65">
        <v>56</v>
      </c>
      <c r="H149" s="66">
        <v>22789</v>
      </c>
      <c r="I149" s="63">
        <v>13818</v>
      </c>
      <c r="J149" s="64">
        <v>7508</v>
      </c>
      <c r="K149" s="65">
        <v>52</v>
      </c>
      <c r="L149" s="66">
        <v>21378</v>
      </c>
      <c r="M149" s="63">
        <v>11267</v>
      </c>
      <c r="N149" s="64">
        <v>6219</v>
      </c>
      <c r="O149" s="65">
        <v>43</v>
      </c>
      <c r="P149" s="66">
        <v>17529</v>
      </c>
      <c r="Q149" s="63">
        <v>11894</v>
      </c>
      <c r="R149" s="64">
        <v>6319</v>
      </c>
      <c r="S149" s="65">
        <v>45</v>
      </c>
      <c r="T149" s="66">
        <v>18258</v>
      </c>
      <c r="U149" s="63">
        <v>51731</v>
      </c>
      <c r="V149" s="64">
        <v>28027</v>
      </c>
      <c r="W149" s="65">
        <v>196</v>
      </c>
      <c r="X149" s="66">
        <v>79954</v>
      </c>
    </row>
    <row r="150" spans="1:24" s="106" customFormat="1" outlineLevel="1" x14ac:dyDescent="0.2">
      <c r="A150" s="188">
        <v>810059</v>
      </c>
      <c r="B150" s="98">
        <v>810059</v>
      </c>
      <c r="C150" s="101" t="s">
        <v>119</v>
      </c>
      <c r="D150" s="102" t="s">
        <v>342</v>
      </c>
      <c r="E150" s="103">
        <v>12070</v>
      </c>
      <c r="F150" s="104">
        <v>4444</v>
      </c>
      <c r="G150" s="104">
        <v>44</v>
      </c>
      <c r="H150" s="105">
        <v>16558</v>
      </c>
      <c r="I150" s="103">
        <v>11271</v>
      </c>
      <c r="J150" s="104">
        <v>4150</v>
      </c>
      <c r="K150" s="104">
        <v>41</v>
      </c>
      <c r="L150" s="105">
        <v>15462</v>
      </c>
      <c r="M150" s="103">
        <v>9089</v>
      </c>
      <c r="N150" s="104">
        <v>3346</v>
      </c>
      <c r="O150" s="104">
        <v>33</v>
      </c>
      <c r="P150" s="105">
        <v>12468</v>
      </c>
      <c r="Q150" s="103">
        <v>9850</v>
      </c>
      <c r="R150" s="104">
        <v>3626</v>
      </c>
      <c r="S150" s="104">
        <v>36</v>
      </c>
      <c r="T150" s="105">
        <v>13512</v>
      </c>
      <c r="U150" s="103">
        <v>42280</v>
      </c>
      <c r="V150" s="104">
        <v>15566</v>
      </c>
      <c r="W150" s="104">
        <v>154</v>
      </c>
      <c r="X150" s="105">
        <v>58000</v>
      </c>
    </row>
    <row r="151" spans="1:24" outlineLevel="2" x14ac:dyDescent="0.2">
      <c r="A151" s="189"/>
      <c r="B151" s="96">
        <v>810059</v>
      </c>
      <c r="C151" s="15" t="s">
        <v>361</v>
      </c>
      <c r="D151" s="38" t="s">
        <v>222</v>
      </c>
      <c r="E151" s="70">
        <v>11058</v>
      </c>
      <c r="F151" s="14">
        <v>4071</v>
      </c>
      <c r="G151" s="14">
        <v>40</v>
      </c>
      <c r="H151" s="69">
        <v>15169</v>
      </c>
      <c r="I151" s="70">
        <v>10259</v>
      </c>
      <c r="J151" s="14">
        <v>3777</v>
      </c>
      <c r="K151" s="14">
        <v>37</v>
      </c>
      <c r="L151" s="69">
        <v>14073</v>
      </c>
      <c r="M151" s="70">
        <v>8077</v>
      </c>
      <c r="N151" s="14">
        <v>2973</v>
      </c>
      <c r="O151" s="14">
        <v>29</v>
      </c>
      <c r="P151" s="69">
        <v>11079</v>
      </c>
      <c r="Q151" s="70">
        <v>8837</v>
      </c>
      <c r="R151" s="14">
        <v>3253</v>
      </c>
      <c r="S151" s="14">
        <v>32</v>
      </c>
      <c r="T151" s="69">
        <v>12122</v>
      </c>
      <c r="U151" s="70">
        <v>38231</v>
      </c>
      <c r="V151" s="14">
        <v>14074</v>
      </c>
      <c r="W151" s="68">
        <v>138</v>
      </c>
      <c r="X151" s="69">
        <v>52443</v>
      </c>
    </row>
    <row r="152" spans="1:24" outlineLevel="2" x14ac:dyDescent="0.2">
      <c r="A152" s="189"/>
      <c r="B152" s="96">
        <v>810059</v>
      </c>
      <c r="C152" s="15" t="s">
        <v>362</v>
      </c>
      <c r="D152" s="38" t="s">
        <v>223</v>
      </c>
      <c r="E152" s="70">
        <v>1012</v>
      </c>
      <c r="F152" s="14">
        <v>373</v>
      </c>
      <c r="G152" s="14">
        <v>4</v>
      </c>
      <c r="H152" s="69">
        <v>1389</v>
      </c>
      <c r="I152" s="70">
        <v>1012</v>
      </c>
      <c r="J152" s="14">
        <v>373</v>
      </c>
      <c r="K152" s="14">
        <v>4</v>
      </c>
      <c r="L152" s="69">
        <v>1389</v>
      </c>
      <c r="M152" s="70">
        <v>1012</v>
      </c>
      <c r="N152" s="14">
        <v>373</v>
      </c>
      <c r="O152" s="14">
        <v>4</v>
      </c>
      <c r="P152" s="69">
        <v>1389</v>
      </c>
      <c r="Q152" s="70">
        <v>1013</v>
      </c>
      <c r="R152" s="14">
        <v>373</v>
      </c>
      <c r="S152" s="14">
        <v>4</v>
      </c>
      <c r="T152" s="69">
        <v>1390</v>
      </c>
      <c r="U152" s="70">
        <v>4049</v>
      </c>
      <c r="V152" s="14">
        <v>1492</v>
      </c>
      <c r="W152" s="68">
        <v>16</v>
      </c>
      <c r="X152" s="69">
        <v>5557</v>
      </c>
    </row>
    <row r="153" spans="1:24" outlineLevel="2" x14ac:dyDescent="0.2">
      <c r="A153" s="189"/>
      <c r="B153" s="96">
        <v>810059</v>
      </c>
      <c r="C153" s="15" t="s">
        <v>301</v>
      </c>
      <c r="D153" s="38" t="s">
        <v>224</v>
      </c>
      <c r="E153" s="71">
        <v>3615</v>
      </c>
      <c r="F153" s="72">
        <v>1333</v>
      </c>
      <c r="G153" s="72">
        <v>13</v>
      </c>
      <c r="H153" s="69">
        <v>4961</v>
      </c>
      <c r="I153" s="71">
        <v>3354</v>
      </c>
      <c r="J153" s="72">
        <v>1234</v>
      </c>
      <c r="K153" s="72">
        <v>13</v>
      </c>
      <c r="L153" s="69">
        <v>4601</v>
      </c>
      <c r="M153" s="71">
        <v>2641</v>
      </c>
      <c r="N153" s="72">
        <v>973</v>
      </c>
      <c r="O153" s="72">
        <v>9</v>
      </c>
      <c r="P153" s="69">
        <v>3623</v>
      </c>
      <c r="Q153" s="71">
        <v>2888</v>
      </c>
      <c r="R153" s="72">
        <v>1064</v>
      </c>
      <c r="S153" s="72">
        <v>11</v>
      </c>
      <c r="T153" s="69">
        <v>3963</v>
      </c>
      <c r="U153" s="71">
        <v>12498</v>
      </c>
      <c r="V153" s="72">
        <v>4604</v>
      </c>
      <c r="W153" s="72">
        <v>46</v>
      </c>
      <c r="X153" s="69">
        <v>17148</v>
      </c>
    </row>
    <row r="154" spans="1:24" outlineLevel="3" x14ac:dyDescent="0.2">
      <c r="A154" s="189"/>
      <c r="B154" s="96">
        <v>810059</v>
      </c>
      <c r="C154" s="42" t="s">
        <v>374</v>
      </c>
      <c r="D154" s="38" t="s">
        <v>380</v>
      </c>
      <c r="E154" s="70">
        <v>843</v>
      </c>
      <c r="F154" s="14">
        <v>311</v>
      </c>
      <c r="G154" s="14">
        <v>3</v>
      </c>
      <c r="H154" s="69">
        <v>1157</v>
      </c>
      <c r="I154" s="70">
        <v>782</v>
      </c>
      <c r="J154" s="14">
        <v>288</v>
      </c>
      <c r="K154" s="14">
        <v>3</v>
      </c>
      <c r="L154" s="69">
        <v>1073</v>
      </c>
      <c r="M154" s="70">
        <v>616</v>
      </c>
      <c r="N154" s="14">
        <v>227</v>
      </c>
      <c r="O154" s="14">
        <v>2</v>
      </c>
      <c r="P154" s="69">
        <v>845</v>
      </c>
      <c r="Q154" s="70">
        <v>675</v>
      </c>
      <c r="R154" s="14">
        <v>248</v>
      </c>
      <c r="S154" s="14">
        <v>2</v>
      </c>
      <c r="T154" s="69">
        <v>925</v>
      </c>
      <c r="U154" s="70">
        <v>2916</v>
      </c>
      <c r="V154" s="14">
        <v>1074</v>
      </c>
      <c r="W154" s="68">
        <v>10</v>
      </c>
      <c r="X154" s="69">
        <v>4000</v>
      </c>
    </row>
    <row r="155" spans="1:24" outlineLevel="3" x14ac:dyDescent="0.2">
      <c r="A155" s="189"/>
      <c r="B155" s="96">
        <v>810059</v>
      </c>
      <c r="C155" s="42" t="s">
        <v>302</v>
      </c>
      <c r="D155" s="38" t="s">
        <v>381</v>
      </c>
      <c r="E155" s="70">
        <v>238</v>
      </c>
      <c r="F155" s="14">
        <v>88</v>
      </c>
      <c r="G155" s="14">
        <v>1</v>
      </c>
      <c r="H155" s="69">
        <v>327</v>
      </c>
      <c r="I155" s="70">
        <v>221</v>
      </c>
      <c r="J155" s="14">
        <v>81</v>
      </c>
      <c r="K155" s="14">
        <v>1</v>
      </c>
      <c r="L155" s="69">
        <v>303</v>
      </c>
      <c r="M155" s="70">
        <v>174</v>
      </c>
      <c r="N155" s="14">
        <v>64</v>
      </c>
      <c r="O155" s="14">
        <v>1</v>
      </c>
      <c r="P155" s="69">
        <v>239</v>
      </c>
      <c r="Q155" s="70">
        <v>189</v>
      </c>
      <c r="R155" s="14">
        <v>70</v>
      </c>
      <c r="S155" s="14">
        <v>1</v>
      </c>
      <c r="T155" s="69">
        <v>260</v>
      </c>
      <c r="U155" s="70">
        <v>822</v>
      </c>
      <c r="V155" s="14">
        <v>303</v>
      </c>
      <c r="W155" s="68">
        <v>4</v>
      </c>
      <c r="X155" s="69">
        <v>1129</v>
      </c>
    </row>
    <row r="156" spans="1:24" outlineLevel="3" x14ac:dyDescent="0.2">
      <c r="A156" s="189"/>
      <c r="B156" s="96">
        <v>810059</v>
      </c>
      <c r="C156" s="42" t="s">
        <v>306</v>
      </c>
      <c r="D156" s="38" t="s">
        <v>382</v>
      </c>
      <c r="E156" s="70">
        <v>1629</v>
      </c>
      <c r="F156" s="14">
        <v>600</v>
      </c>
      <c r="G156" s="14">
        <v>6</v>
      </c>
      <c r="H156" s="69">
        <v>2235</v>
      </c>
      <c r="I156" s="70">
        <v>1511</v>
      </c>
      <c r="J156" s="14">
        <v>556</v>
      </c>
      <c r="K156" s="14">
        <v>6</v>
      </c>
      <c r="L156" s="69">
        <v>2073</v>
      </c>
      <c r="M156" s="70">
        <v>1190</v>
      </c>
      <c r="N156" s="14">
        <v>438</v>
      </c>
      <c r="O156" s="14">
        <v>4</v>
      </c>
      <c r="P156" s="69">
        <v>1632</v>
      </c>
      <c r="Q156" s="70">
        <v>1302</v>
      </c>
      <c r="R156" s="14">
        <v>479</v>
      </c>
      <c r="S156" s="14">
        <v>5</v>
      </c>
      <c r="T156" s="69">
        <v>1786</v>
      </c>
      <c r="U156" s="70">
        <v>5632</v>
      </c>
      <c r="V156" s="14">
        <v>2073</v>
      </c>
      <c r="W156" s="68">
        <v>21</v>
      </c>
      <c r="X156" s="69">
        <v>7726</v>
      </c>
    </row>
    <row r="157" spans="1:24" outlineLevel="3" x14ac:dyDescent="0.2">
      <c r="A157" s="189"/>
      <c r="B157" s="96">
        <v>810059</v>
      </c>
      <c r="C157" s="42" t="s">
        <v>303</v>
      </c>
      <c r="D157" s="38" t="s">
        <v>383</v>
      </c>
      <c r="E157" s="70">
        <v>542</v>
      </c>
      <c r="F157" s="14">
        <v>200</v>
      </c>
      <c r="G157" s="14">
        <v>2</v>
      </c>
      <c r="H157" s="69">
        <v>744</v>
      </c>
      <c r="I157" s="70">
        <v>503</v>
      </c>
      <c r="J157" s="14">
        <v>185</v>
      </c>
      <c r="K157" s="14">
        <v>2</v>
      </c>
      <c r="L157" s="69">
        <v>690</v>
      </c>
      <c r="M157" s="70">
        <v>396</v>
      </c>
      <c r="N157" s="14">
        <v>146</v>
      </c>
      <c r="O157" s="14">
        <v>1</v>
      </c>
      <c r="P157" s="69">
        <v>543</v>
      </c>
      <c r="Q157" s="70">
        <v>433</v>
      </c>
      <c r="R157" s="14">
        <v>160</v>
      </c>
      <c r="S157" s="14">
        <v>2</v>
      </c>
      <c r="T157" s="69">
        <v>595</v>
      </c>
      <c r="U157" s="70">
        <v>1874</v>
      </c>
      <c r="V157" s="14">
        <v>691</v>
      </c>
      <c r="W157" s="68">
        <v>7</v>
      </c>
      <c r="X157" s="69">
        <v>2572</v>
      </c>
    </row>
    <row r="158" spans="1:24" hidden="1" outlineLevel="3" x14ac:dyDescent="0.2">
      <c r="A158" s="189"/>
      <c r="B158" s="96">
        <v>810059</v>
      </c>
      <c r="C158" s="42" t="s">
        <v>347</v>
      </c>
      <c r="D158" s="38" t="s">
        <v>384</v>
      </c>
      <c r="E158" s="70">
        <v>0</v>
      </c>
      <c r="F158" s="14">
        <v>0</v>
      </c>
      <c r="G158" s="14">
        <v>0</v>
      </c>
      <c r="H158" s="69">
        <v>0</v>
      </c>
      <c r="I158" s="70">
        <v>0</v>
      </c>
      <c r="J158" s="14">
        <v>0</v>
      </c>
      <c r="K158" s="14">
        <v>0</v>
      </c>
      <c r="L158" s="69">
        <v>0</v>
      </c>
      <c r="M158" s="70">
        <v>0</v>
      </c>
      <c r="N158" s="14">
        <v>0</v>
      </c>
      <c r="O158" s="14">
        <v>0</v>
      </c>
      <c r="P158" s="69">
        <v>0</v>
      </c>
      <c r="Q158" s="70">
        <v>0</v>
      </c>
      <c r="R158" s="14">
        <v>0</v>
      </c>
      <c r="S158" s="14">
        <v>0</v>
      </c>
      <c r="T158" s="69">
        <v>0</v>
      </c>
      <c r="U158" s="70">
        <v>0</v>
      </c>
      <c r="V158" s="14">
        <v>0</v>
      </c>
      <c r="W158" s="68">
        <v>0</v>
      </c>
      <c r="X158" s="69">
        <v>0</v>
      </c>
    </row>
    <row r="159" spans="1:24" ht="13.5" outlineLevel="3" thickBot="1" x14ac:dyDescent="0.25">
      <c r="A159" s="189"/>
      <c r="B159" s="96">
        <v>810059</v>
      </c>
      <c r="C159" s="60" t="s">
        <v>348</v>
      </c>
      <c r="D159" s="38" t="s">
        <v>385</v>
      </c>
      <c r="E159" s="70">
        <v>363</v>
      </c>
      <c r="F159" s="14">
        <v>134</v>
      </c>
      <c r="G159" s="14">
        <v>1</v>
      </c>
      <c r="H159" s="69">
        <v>498</v>
      </c>
      <c r="I159" s="70">
        <v>337</v>
      </c>
      <c r="J159" s="14">
        <v>124</v>
      </c>
      <c r="K159" s="14">
        <v>1</v>
      </c>
      <c r="L159" s="69">
        <v>462</v>
      </c>
      <c r="M159" s="70">
        <v>265</v>
      </c>
      <c r="N159" s="14">
        <v>98</v>
      </c>
      <c r="O159" s="14">
        <v>1</v>
      </c>
      <c r="P159" s="69">
        <v>364</v>
      </c>
      <c r="Q159" s="70">
        <v>289</v>
      </c>
      <c r="R159" s="14">
        <v>107</v>
      </c>
      <c r="S159" s="14">
        <v>1</v>
      </c>
      <c r="T159" s="69">
        <v>397</v>
      </c>
      <c r="U159" s="70">
        <v>1254</v>
      </c>
      <c r="V159" s="14">
        <v>463</v>
      </c>
      <c r="W159" s="68">
        <v>4</v>
      </c>
      <c r="X159" s="69">
        <v>1721</v>
      </c>
    </row>
    <row r="160" spans="1:24" ht="13.5" hidden="1" outlineLevel="3" thickBot="1" x14ac:dyDescent="0.25">
      <c r="A160" s="190"/>
      <c r="B160" s="97">
        <v>810059</v>
      </c>
      <c r="C160" s="136" t="s">
        <v>375</v>
      </c>
      <c r="D160" s="45" t="s">
        <v>386</v>
      </c>
      <c r="E160" s="159">
        <v>0</v>
      </c>
      <c r="F160" s="160">
        <v>0</v>
      </c>
      <c r="G160" s="160">
        <v>0</v>
      </c>
      <c r="H160" s="75">
        <v>0</v>
      </c>
      <c r="I160" s="159">
        <v>0</v>
      </c>
      <c r="J160" s="160">
        <v>0</v>
      </c>
      <c r="K160" s="160">
        <v>0</v>
      </c>
      <c r="L160" s="75">
        <v>0</v>
      </c>
      <c r="M160" s="159">
        <v>0</v>
      </c>
      <c r="N160" s="160">
        <v>0</v>
      </c>
      <c r="O160" s="160">
        <v>0</v>
      </c>
      <c r="P160" s="75">
        <v>0</v>
      </c>
      <c r="Q160" s="159">
        <v>0</v>
      </c>
      <c r="R160" s="160">
        <v>0</v>
      </c>
      <c r="S160" s="160">
        <v>0</v>
      </c>
      <c r="T160" s="75">
        <v>0</v>
      </c>
      <c r="U160" s="159">
        <v>0</v>
      </c>
      <c r="V160" s="160">
        <v>0</v>
      </c>
      <c r="W160" s="158">
        <v>0</v>
      </c>
      <c r="X160" s="75">
        <v>0</v>
      </c>
    </row>
    <row r="161" spans="1:24" s="106" customFormat="1" outlineLevel="1" x14ac:dyDescent="0.2">
      <c r="A161" s="191">
        <v>810062</v>
      </c>
      <c r="B161" s="98">
        <v>810062</v>
      </c>
      <c r="C161" s="101" t="s">
        <v>120</v>
      </c>
      <c r="D161" s="102" t="s">
        <v>342</v>
      </c>
      <c r="E161" s="103">
        <v>2682</v>
      </c>
      <c r="F161" s="104">
        <v>3537</v>
      </c>
      <c r="G161" s="104">
        <v>12</v>
      </c>
      <c r="H161" s="105">
        <v>6231</v>
      </c>
      <c r="I161" s="103">
        <v>2547</v>
      </c>
      <c r="J161" s="104">
        <v>3358</v>
      </c>
      <c r="K161" s="104">
        <v>11</v>
      </c>
      <c r="L161" s="105">
        <v>5916</v>
      </c>
      <c r="M161" s="103">
        <v>2178</v>
      </c>
      <c r="N161" s="104">
        <v>2873</v>
      </c>
      <c r="O161" s="104">
        <v>10</v>
      </c>
      <c r="P161" s="105">
        <v>5061</v>
      </c>
      <c r="Q161" s="103">
        <v>2044</v>
      </c>
      <c r="R161" s="104">
        <v>2693</v>
      </c>
      <c r="S161" s="104">
        <v>9</v>
      </c>
      <c r="T161" s="105">
        <v>4746</v>
      </c>
      <c r="U161" s="103">
        <v>9451</v>
      </c>
      <c r="V161" s="104">
        <v>12461</v>
      </c>
      <c r="W161" s="104">
        <v>42</v>
      </c>
      <c r="X161" s="105">
        <v>21954</v>
      </c>
    </row>
    <row r="162" spans="1:24" outlineLevel="2" x14ac:dyDescent="0.2">
      <c r="A162" s="192"/>
      <c r="B162" s="96">
        <v>810062</v>
      </c>
      <c r="C162" s="15" t="s">
        <v>361</v>
      </c>
      <c r="D162" s="38" t="s">
        <v>222</v>
      </c>
      <c r="E162" s="70">
        <v>2430</v>
      </c>
      <c r="F162" s="14">
        <v>3204</v>
      </c>
      <c r="G162" s="14">
        <v>11</v>
      </c>
      <c r="H162" s="69">
        <v>5645</v>
      </c>
      <c r="I162" s="70">
        <v>2295</v>
      </c>
      <c r="J162" s="14">
        <v>3025</v>
      </c>
      <c r="K162" s="14">
        <v>10</v>
      </c>
      <c r="L162" s="69">
        <v>5330</v>
      </c>
      <c r="M162" s="70">
        <v>1926</v>
      </c>
      <c r="N162" s="14">
        <v>2540</v>
      </c>
      <c r="O162" s="14">
        <v>9</v>
      </c>
      <c r="P162" s="69">
        <v>4475</v>
      </c>
      <c r="Q162" s="70">
        <v>1792</v>
      </c>
      <c r="R162" s="14">
        <v>2362</v>
      </c>
      <c r="S162" s="14">
        <v>8</v>
      </c>
      <c r="T162" s="69">
        <v>4162</v>
      </c>
      <c r="U162" s="70">
        <v>8443</v>
      </c>
      <c r="V162" s="14">
        <v>11131</v>
      </c>
      <c r="W162" s="68">
        <v>38</v>
      </c>
      <c r="X162" s="69">
        <v>19612</v>
      </c>
    </row>
    <row r="163" spans="1:24" outlineLevel="2" x14ac:dyDescent="0.2">
      <c r="A163" s="192"/>
      <c r="B163" s="96">
        <v>810062</v>
      </c>
      <c r="C163" s="15" t="s">
        <v>362</v>
      </c>
      <c r="D163" s="38" t="s">
        <v>223</v>
      </c>
      <c r="E163" s="70">
        <v>252</v>
      </c>
      <c r="F163" s="14">
        <v>333</v>
      </c>
      <c r="G163" s="14">
        <v>1</v>
      </c>
      <c r="H163" s="69">
        <v>586</v>
      </c>
      <c r="I163" s="70">
        <v>252</v>
      </c>
      <c r="J163" s="14">
        <v>333</v>
      </c>
      <c r="K163" s="14">
        <v>1</v>
      </c>
      <c r="L163" s="69">
        <v>586</v>
      </c>
      <c r="M163" s="70">
        <v>252</v>
      </c>
      <c r="N163" s="14">
        <v>333</v>
      </c>
      <c r="O163" s="14">
        <v>1</v>
      </c>
      <c r="P163" s="69">
        <v>586</v>
      </c>
      <c r="Q163" s="70">
        <v>252</v>
      </c>
      <c r="R163" s="14">
        <v>331</v>
      </c>
      <c r="S163" s="14">
        <v>1</v>
      </c>
      <c r="T163" s="69">
        <v>584</v>
      </c>
      <c r="U163" s="70">
        <v>1008</v>
      </c>
      <c r="V163" s="14">
        <v>1330</v>
      </c>
      <c r="W163" s="68">
        <v>4</v>
      </c>
      <c r="X163" s="69">
        <v>2342</v>
      </c>
    </row>
    <row r="164" spans="1:24" outlineLevel="2" x14ac:dyDescent="0.2">
      <c r="A164" s="192"/>
      <c r="B164" s="96">
        <v>810062</v>
      </c>
      <c r="C164" s="15" t="s">
        <v>301</v>
      </c>
      <c r="D164" s="38" t="s">
        <v>224</v>
      </c>
      <c r="E164" s="71">
        <v>708</v>
      </c>
      <c r="F164" s="72">
        <v>934</v>
      </c>
      <c r="G164" s="72">
        <v>3</v>
      </c>
      <c r="H164" s="69">
        <v>1645</v>
      </c>
      <c r="I164" s="71">
        <v>669</v>
      </c>
      <c r="J164" s="72">
        <v>883</v>
      </c>
      <c r="K164" s="72">
        <v>2</v>
      </c>
      <c r="L164" s="69">
        <v>1554</v>
      </c>
      <c r="M164" s="71">
        <v>562</v>
      </c>
      <c r="N164" s="72">
        <v>740</v>
      </c>
      <c r="O164" s="72">
        <v>2</v>
      </c>
      <c r="P164" s="69">
        <v>1304</v>
      </c>
      <c r="Q164" s="71">
        <v>522</v>
      </c>
      <c r="R164" s="72">
        <v>688</v>
      </c>
      <c r="S164" s="72">
        <v>2</v>
      </c>
      <c r="T164" s="69">
        <v>1212</v>
      </c>
      <c r="U164" s="71">
        <v>2461</v>
      </c>
      <c r="V164" s="72">
        <v>3245</v>
      </c>
      <c r="W164" s="72">
        <v>9</v>
      </c>
      <c r="X164" s="69">
        <v>5715</v>
      </c>
    </row>
    <row r="165" spans="1:24" hidden="1" outlineLevel="3" x14ac:dyDescent="0.2">
      <c r="A165" s="192"/>
      <c r="B165" s="96">
        <v>810062</v>
      </c>
      <c r="C165" s="42" t="s">
        <v>374</v>
      </c>
      <c r="D165" s="38" t="s">
        <v>380</v>
      </c>
      <c r="E165" s="70">
        <v>0</v>
      </c>
      <c r="F165" s="14">
        <v>0</v>
      </c>
      <c r="G165" s="14">
        <v>0</v>
      </c>
      <c r="H165" s="69">
        <v>0</v>
      </c>
      <c r="I165" s="70">
        <v>0</v>
      </c>
      <c r="J165" s="14">
        <v>0</v>
      </c>
      <c r="K165" s="14">
        <v>0</v>
      </c>
      <c r="L165" s="69">
        <v>0</v>
      </c>
      <c r="M165" s="70">
        <v>0</v>
      </c>
      <c r="N165" s="14">
        <v>0</v>
      </c>
      <c r="O165" s="14">
        <v>0</v>
      </c>
      <c r="P165" s="69">
        <v>0</v>
      </c>
      <c r="Q165" s="70">
        <v>0</v>
      </c>
      <c r="R165" s="14">
        <v>0</v>
      </c>
      <c r="S165" s="14">
        <v>0</v>
      </c>
      <c r="T165" s="69">
        <v>0</v>
      </c>
      <c r="U165" s="70">
        <v>0</v>
      </c>
      <c r="V165" s="14">
        <v>0</v>
      </c>
      <c r="W165" s="68">
        <v>0</v>
      </c>
      <c r="X165" s="69">
        <v>0</v>
      </c>
    </row>
    <row r="166" spans="1:24" hidden="1" outlineLevel="3" x14ac:dyDescent="0.2">
      <c r="A166" s="192"/>
      <c r="B166" s="96">
        <v>810062</v>
      </c>
      <c r="C166" s="42" t="s">
        <v>302</v>
      </c>
      <c r="D166" s="38" t="s">
        <v>381</v>
      </c>
      <c r="E166" s="70">
        <v>0</v>
      </c>
      <c r="F166" s="14">
        <v>0</v>
      </c>
      <c r="G166" s="14">
        <v>0</v>
      </c>
      <c r="H166" s="69">
        <v>0</v>
      </c>
      <c r="I166" s="70">
        <v>0</v>
      </c>
      <c r="J166" s="14">
        <v>0</v>
      </c>
      <c r="K166" s="14">
        <v>0</v>
      </c>
      <c r="L166" s="69">
        <v>0</v>
      </c>
      <c r="M166" s="70">
        <v>0</v>
      </c>
      <c r="N166" s="14">
        <v>0</v>
      </c>
      <c r="O166" s="14">
        <v>0</v>
      </c>
      <c r="P166" s="69">
        <v>0</v>
      </c>
      <c r="Q166" s="70">
        <v>0</v>
      </c>
      <c r="R166" s="14">
        <v>0</v>
      </c>
      <c r="S166" s="14">
        <v>0</v>
      </c>
      <c r="T166" s="69">
        <v>0</v>
      </c>
      <c r="U166" s="70">
        <v>0</v>
      </c>
      <c r="V166" s="14">
        <v>0</v>
      </c>
      <c r="W166" s="68">
        <v>0</v>
      </c>
      <c r="X166" s="69">
        <v>0</v>
      </c>
    </row>
    <row r="167" spans="1:24" outlineLevel="3" x14ac:dyDescent="0.2">
      <c r="A167" s="192"/>
      <c r="B167" s="96">
        <v>810062</v>
      </c>
      <c r="C167" s="42" t="s">
        <v>306</v>
      </c>
      <c r="D167" s="38" t="s">
        <v>382</v>
      </c>
      <c r="E167" s="70">
        <v>588</v>
      </c>
      <c r="F167" s="14">
        <v>776</v>
      </c>
      <c r="G167" s="14">
        <v>3</v>
      </c>
      <c r="H167" s="69">
        <v>1367</v>
      </c>
      <c r="I167" s="70">
        <v>556</v>
      </c>
      <c r="J167" s="14">
        <v>733</v>
      </c>
      <c r="K167" s="14">
        <v>2</v>
      </c>
      <c r="L167" s="69">
        <v>1291</v>
      </c>
      <c r="M167" s="70">
        <v>467</v>
      </c>
      <c r="N167" s="14">
        <v>615</v>
      </c>
      <c r="O167" s="14">
        <v>2</v>
      </c>
      <c r="P167" s="69">
        <v>1084</v>
      </c>
      <c r="Q167" s="70">
        <v>434</v>
      </c>
      <c r="R167" s="14">
        <v>572</v>
      </c>
      <c r="S167" s="14">
        <v>2</v>
      </c>
      <c r="T167" s="69">
        <v>1008</v>
      </c>
      <c r="U167" s="70">
        <v>2045</v>
      </c>
      <c r="V167" s="14">
        <v>2696</v>
      </c>
      <c r="W167" s="68">
        <v>9</v>
      </c>
      <c r="X167" s="69">
        <v>4750</v>
      </c>
    </row>
    <row r="168" spans="1:24" outlineLevel="3" x14ac:dyDescent="0.2">
      <c r="A168" s="192"/>
      <c r="B168" s="96">
        <v>810062</v>
      </c>
      <c r="C168" s="42" t="s">
        <v>303</v>
      </c>
      <c r="D168" s="38" t="s">
        <v>383</v>
      </c>
      <c r="E168" s="70">
        <v>38</v>
      </c>
      <c r="F168" s="14">
        <v>51</v>
      </c>
      <c r="G168" s="14">
        <v>0</v>
      </c>
      <c r="H168" s="69">
        <v>89</v>
      </c>
      <c r="I168" s="70">
        <v>36</v>
      </c>
      <c r="J168" s="14">
        <v>48</v>
      </c>
      <c r="K168" s="14">
        <v>0</v>
      </c>
      <c r="L168" s="69">
        <v>84</v>
      </c>
      <c r="M168" s="70">
        <v>30</v>
      </c>
      <c r="N168" s="14">
        <v>40</v>
      </c>
      <c r="O168" s="14">
        <v>0</v>
      </c>
      <c r="P168" s="69">
        <v>70</v>
      </c>
      <c r="Q168" s="70">
        <v>28</v>
      </c>
      <c r="R168" s="14">
        <v>37</v>
      </c>
      <c r="S168" s="14">
        <v>0</v>
      </c>
      <c r="T168" s="69">
        <v>65</v>
      </c>
      <c r="U168" s="70">
        <v>132</v>
      </c>
      <c r="V168" s="14">
        <v>176</v>
      </c>
      <c r="W168" s="68">
        <v>0</v>
      </c>
      <c r="X168" s="69">
        <v>308</v>
      </c>
    </row>
    <row r="169" spans="1:24" hidden="1" outlineLevel="3" x14ac:dyDescent="0.2">
      <c r="A169" s="192"/>
      <c r="B169" s="96">
        <v>810062</v>
      </c>
      <c r="C169" s="42" t="s">
        <v>347</v>
      </c>
      <c r="D169" s="38" t="s">
        <v>384</v>
      </c>
      <c r="E169" s="70">
        <v>0</v>
      </c>
      <c r="F169" s="14">
        <v>0</v>
      </c>
      <c r="G169" s="14">
        <v>0</v>
      </c>
      <c r="H169" s="69">
        <v>0</v>
      </c>
      <c r="I169" s="70">
        <v>0</v>
      </c>
      <c r="J169" s="14">
        <v>0</v>
      </c>
      <c r="K169" s="14">
        <v>0</v>
      </c>
      <c r="L169" s="69">
        <v>0</v>
      </c>
      <c r="M169" s="70">
        <v>0</v>
      </c>
      <c r="N169" s="14">
        <v>0</v>
      </c>
      <c r="O169" s="14">
        <v>0</v>
      </c>
      <c r="P169" s="69">
        <v>0</v>
      </c>
      <c r="Q169" s="70">
        <v>0</v>
      </c>
      <c r="R169" s="14">
        <v>0</v>
      </c>
      <c r="S169" s="14">
        <v>0</v>
      </c>
      <c r="T169" s="69">
        <v>0</v>
      </c>
      <c r="U169" s="70">
        <v>0</v>
      </c>
      <c r="V169" s="14">
        <v>0</v>
      </c>
      <c r="W169" s="68">
        <v>0</v>
      </c>
      <c r="X169" s="69">
        <v>0</v>
      </c>
    </row>
    <row r="170" spans="1:24" ht="13.5" outlineLevel="3" thickBot="1" x14ac:dyDescent="0.25">
      <c r="A170" s="193"/>
      <c r="B170" s="96">
        <v>810062</v>
      </c>
      <c r="C170" s="42" t="s">
        <v>348</v>
      </c>
      <c r="D170" s="38" t="s">
        <v>385</v>
      </c>
      <c r="E170" s="70">
        <v>82</v>
      </c>
      <c r="F170" s="14">
        <v>107</v>
      </c>
      <c r="G170" s="14">
        <v>0</v>
      </c>
      <c r="H170" s="69">
        <v>189</v>
      </c>
      <c r="I170" s="70">
        <v>77</v>
      </c>
      <c r="J170" s="14">
        <v>102</v>
      </c>
      <c r="K170" s="14">
        <v>0</v>
      </c>
      <c r="L170" s="69">
        <v>179</v>
      </c>
      <c r="M170" s="70">
        <v>65</v>
      </c>
      <c r="N170" s="14">
        <v>85</v>
      </c>
      <c r="O170" s="14">
        <v>0</v>
      </c>
      <c r="P170" s="69">
        <v>150</v>
      </c>
      <c r="Q170" s="70">
        <v>60</v>
      </c>
      <c r="R170" s="14">
        <v>79</v>
      </c>
      <c r="S170" s="14">
        <v>0</v>
      </c>
      <c r="T170" s="69">
        <v>139</v>
      </c>
      <c r="U170" s="70">
        <v>284</v>
      </c>
      <c r="V170" s="14">
        <v>373</v>
      </c>
      <c r="W170" s="68">
        <v>0</v>
      </c>
      <c r="X170" s="69">
        <v>657</v>
      </c>
    </row>
    <row r="171" spans="1:24" ht="13.5" hidden="1" outlineLevel="3" thickBot="1" x14ac:dyDescent="0.25">
      <c r="A171" s="194"/>
      <c r="B171" s="97">
        <v>810062</v>
      </c>
      <c r="C171" s="136" t="s">
        <v>375</v>
      </c>
      <c r="D171" s="45" t="s">
        <v>386</v>
      </c>
      <c r="E171" s="159">
        <v>0</v>
      </c>
      <c r="F171" s="160">
        <v>0</v>
      </c>
      <c r="G171" s="160">
        <v>0</v>
      </c>
      <c r="H171" s="75">
        <v>0</v>
      </c>
      <c r="I171" s="159">
        <v>0</v>
      </c>
      <c r="J171" s="160">
        <v>0</v>
      </c>
      <c r="K171" s="160">
        <v>0</v>
      </c>
      <c r="L171" s="75">
        <v>0</v>
      </c>
      <c r="M171" s="159">
        <v>0</v>
      </c>
      <c r="N171" s="160">
        <v>0</v>
      </c>
      <c r="O171" s="160">
        <v>0</v>
      </c>
      <c r="P171" s="75">
        <v>0</v>
      </c>
      <c r="Q171" s="159">
        <v>0</v>
      </c>
      <c r="R171" s="160">
        <v>0</v>
      </c>
      <c r="S171" s="160">
        <v>0</v>
      </c>
      <c r="T171" s="75">
        <v>0</v>
      </c>
      <c r="U171" s="159">
        <v>0</v>
      </c>
      <c r="V171" s="160">
        <v>0</v>
      </c>
      <c r="W171" s="158">
        <v>0</v>
      </c>
      <c r="X171" s="75">
        <v>0</v>
      </c>
    </row>
    <row r="172" spans="1:24" ht="13.5" thickBot="1" x14ac:dyDescent="0.25">
      <c r="A172" s="58"/>
      <c r="B172" s="94"/>
      <c r="C172" s="57" t="s">
        <v>11</v>
      </c>
      <c r="D172" s="53"/>
      <c r="E172" s="63">
        <v>40563</v>
      </c>
      <c r="F172" s="64">
        <v>787</v>
      </c>
      <c r="G172" s="65">
        <v>723</v>
      </c>
      <c r="H172" s="66">
        <v>42073</v>
      </c>
      <c r="I172" s="63">
        <v>38324</v>
      </c>
      <c r="J172" s="64">
        <v>720</v>
      </c>
      <c r="K172" s="65">
        <v>659</v>
      </c>
      <c r="L172" s="66">
        <v>39703</v>
      </c>
      <c r="M172" s="63">
        <v>32555</v>
      </c>
      <c r="N172" s="64">
        <v>651</v>
      </c>
      <c r="O172" s="65">
        <v>590</v>
      </c>
      <c r="P172" s="66">
        <v>33796</v>
      </c>
      <c r="Q172" s="63">
        <v>47406</v>
      </c>
      <c r="R172" s="64">
        <v>1100</v>
      </c>
      <c r="S172" s="65">
        <v>999</v>
      </c>
      <c r="T172" s="66">
        <v>49505</v>
      </c>
      <c r="U172" s="63">
        <v>158848</v>
      </c>
      <c r="V172" s="64">
        <v>3258</v>
      </c>
      <c r="W172" s="65">
        <v>2971</v>
      </c>
      <c r="X172" s="66">
        <v>165077</v>
      </c>
    </row>
    <row r="173" spans="1:24" s="106" customFormat="1" outlineLevel="1" x14ac:dyDescent="0.2">
      <c r="A173" s="188">
        <v>810064</v>
      </c>
      <c r="B173" s="98">
        <v>810064</v>
      </c>
      <c r="C173" s="101" t="s">
        <v>207</v>
      </c>
      <c r="D173" s="102" t="s">
        <v>342</v>
      </c>
      <c r="E173" s="103">
        <v>12401</v>
      </c>
      <c r="F173" s="104">
        <v>659</v>
      </c>
      <c r="G173" s="104">
        <v>497</v>
      </c>
      <c r="H173" s="105">
        <v>13557</v>
      </c>
      <c r="I173" s="103">
        <v>12038</v>
      </c>
      <c r="J173" s="104">
        <v>640</v>
      </c>
      <c r="K173" s="104">
        <v>483</v>
      </c>
      <c r="L173" s="105">
        <v>13161</v>
      </c>
      <c r="M173" s="103">
        <v>11004</v>
      </c>
      <c r="N173" s="104">
        <v>585</v>
      </c>
      <c r="O173" s="104">
        <v>441</v>
      </c>
      <c r="P173" s="105">
        <v>12030</v>
      </c>
      <c r="Q173" s="103">
        <v>19021</v>
      </c>
      <c r="R173" s="104">
        <v>1011</v>
      </c>
      <c r="S173" s="104">
        <v>763</v>
      </c>
      <c r="T173" s="105">
        <v>20795</v>
      </c>
      <c r="U173" s="103">
        <v>54464</v>
      </c>
      <c r="V173" s="104">
        <v>2895</v>
      </c>
      <c r="W173" s="104">
        <v>2184</v>
      </c>
      <c r="X173" s="105">
        <v>59543</v>
      </c>
    </row>
    <row r="174" spans="1:24" outlineLevel="2" x14ac:dyDescent="0.2">
      <c r="A174" s="189"/>
      <c r="B174" s="96">
        <v>810064</v>
      </c>
      <c r="C174" s="15" t="s">
        <v>361</v>
      </c>
      <c r="D174" s="38" t="s">
        <v>222</v>
      </c>
      <c r="E174" s="70">
        <v>11924</v>
      </c>
      <c r="F174" s="14">
        <v>634</v>
      </c>
      <c r="G174" s="14">
        <v>478</v>
      </c>
      <c r="H174" s="69">
        <v>13036</v>
      </c>
      <c r="I174" s="70">
        <v>11561</v>
      </c>
      <c r="J174" s="14">
        <v>615</v>
      </c>
      <c r="K174" s="14">
        <v>464</v>
      </c>
      <c r="L174" s="69">
        <v>12640</v>
      </c>
      <c r="M174" s="70">
        <v>10527</v>
      </c>
      <c r="N174" s="14">
        <v>560</v>
      </c>
      <c r="O174" s="14">
        <v>422</v>
      </c>
      <c r="P174" s="69">
        <v>11509</v>
      </c>
      <c r="Q174" s="70">
        <v>18543</v>
      </c>
      <c r="R174" s="14">
        <v>986</v>
      </c>
      <c r="S174" s="14">
        <v>744</v>
      </c>
      <c r="T174" s="69">
        <v>20273</v>
      </c>
      <c r="U174" s="70">
        <v>52555</v>
      </c>
      <c r="V174" s="14">
        <v>2795</v>
      </c>
      <c r="W174" s="68">
        <v>2108</v>
      </c>
      <c r="X174" s="69">
        <v>57458</v>
      </c>
    </row>
    <row r="175" spans="1:24" outlineLevel="2" x14ac:dyDescent="0.2">
      <c r="A175" s="189"/>
      <c r="B175" s="96">
        <v>810064</v>
      </c>
      <c r="C175" s="15" t="s">
        <v>362</v>
      </c>
      <c r="D175" s="38" t="s">
        <v>223</v>
      </c>
      <c r="E175" s="70">
        <v>477</v>
      </c>
      <c r="F175" s="14">
        <v>25</v>
      </c>
      <c r="G175" s="14">
        <v>19</v>
      </c>
      <c r="H175" s="69">
        <v>521</v>
      </c>
      <c r="I175" s="70">
        <v>477</v>
      </c>
      <c r="J175" s="14">
        <v>25</v>
      </c>
      <c r="K175" s="14">
        <v>19</v>
      </c>
      <c r="L175" s="69">
        <v>521</v>
      </c>
      <c r="M175" s="70">
        <v>477</v>
      </c>
      <c r="N175" s="14">
        <v>25</v>
      </c>
      <c r="O175" s="14">
        <v>19</v>
      </c>
      <c r="P175" s="69">
        <v>521</v>
      </c>
      <c r="Q175" s="70">
        <v>478</v>
      </c>
      <c r="R175" s="14">
        <v>25</v>
      </c>
      <c r="S175" s="14">
        <v>19</v>
      </c>
      <c r="T175" s="69">
        <v>522</v>
      </c>
      <c r="U175" s="70">
        <v>1909</v>
      </c>
      <c r="V175" s="14">
        <v>100</v>
      </c>
      <c r="W175" s="68">
        <v>76</v>
      </c>
      <c r="X175" s="69">
        <v>2085</v>
      </c>
    </row>
    <row r="176" spans="1:24" outlineLevel="2" x14ac:dyDescent="0.2">
      <c r="A176" s="189"/>
      <c r="B176" s="96">
        <v>810064</v>
      </c>
      <c r="C176" s="15" t="s">
        <v>301</v>
      </c>
      <c r="D176" s="38" t="s">
        <v>224</v>
      </c>
      <c r="E176" s="71">
        <v>881</v>
      </c>
      <c r="F176" s="72">
        <v>54</v>
      </c>
      <c r="G176" s="72">
        <v>36</v>
      </c>
      <c r="H176" s="69">
        <v>971</v>
      </c>
      <c r="I176" s="71">
        <v>862</v>
      </c>
      <c r="J176" s="72">
        <v>46</v>
      </c>
      <c r="K176" s="72">
        <v>34</v>
      </c>
      <c r="L176" s="69">
        <v>942</v>
      </c>
      <c r="M176" s="71">
        <v>786</v>
      </c>
      <c r="N176" s="72">
        <v>41</v>
      </c>
      <c r="O176" s="72">
        <v>31</v>
      </c>
      <c r="P176" s="69">
        <v>858</v>
      </c>
      <c r="Q176" s="71">
        <v>1381</v>
      </c>
      <c r="R176" s="72">
        <v>74</v>
      </c>
      <c r="S176" s="72">
        <v>55</v>
      </c>
      <c r="T176" s="69">
        <v>1510</v>
      </c>
      <c r="U176" s="71">
        <v>3910</v>
      </c>
      <c r="V176" s="72">
        <v>215</v>
      </c>
      <c r="W176" s="72">
        <v>156</v>
      </c>
      <c r="X176" s="69">
        <v>4281</v>
      </c>
    </row>
    <row r="177" spans="1:24" hidden="1" outlineLevel="3" x14ac:dyDescent="0.2">
      <c r="A177" s="189"/>
      <c r="B177" s="96">
        <v>810064</v>
      </c>
      <c r="C177" s="42" t="s">
        <v>374</v>
      </c>
      <c r="D177" s="38" t="s">
        <v>380</v>
      </c>
      <c r="E177" s="70">
        <v>0</v>
      </c>
      <c r="F177" s="14">
        <v>0</v>
      </c>
      <c r="G177" s="14">
        <v>0</v>
      </c>
      <c r="H177" s="69">
        <v>0</v>
      </c>
      <c r="I177" s="70">
        <v>0</v>
      </c>
      <c r="J177" s="14">
        <v>0</v>
      </c>
      <c r="K177" s="14">
        <v>0</v>
      </c>
      <c r="L177" s="69">
        <v>0</v>
      </c>
      <c r="M177" s="70">
        <v>0</v>
      </c>
      <c r="N177" s="14">
        <v>0</v>
      </c>
      <c r="O177" s="14">
        <v>0</v>
      </c>
      <c r="P177" s="69">
        <v>0</v>
      </c>
      <c r="Q177" s="70">
        <v>0</v>
      </c>
      <c r="R177" s="14">
        <v>0</v>
      </c>
      <c r="S177" s="14">
        <v>0</v>
      </c>
      <c r="T177" s="69">
        <v>0</v>
      </c>
      <c r="U177" s="70">
        <v>0</v>
      </c>
      <c r="V177" s="14">
        <v>0</v>
      </c>
      <c r="W177" s="68">
        <v>0</v>
      </c>
      <c r="X177" s="69">
        <v>0</v>
      </c>
    </row>
    <row r="178" spans="1:24" hidden="1" outlineLevel="3" x14ac:dyDescent="0.2">
      <c r="A178" s="189"/>
      <c r="B178" s="96">
        <v>810064</v>
      </c>
      <c r="C178" s="42" t="s">
        <v>302</v>
      </c>
      <c r="D178" s="38" t="s">
        <v>381</v>
      </c>
      <c r="E178" s="70">
        <v>0</v>
      </c>
      <c r="F178" s="14">
        <v>0</v>
      </c>
      <c r="G178" s="14">
        <v>0</v>
      </c>
      <c r="H178" s="69">
        <v>0</v>
      </c>
      <c r="I178" s="70">
        <v>0</v>
      </c>
      <c r="J178" s="14">
        <v>0</v>
      </c>
      <c r="K178" s="14">
        <v>0</v>
      </c>
      <c r="L178" s="69">
        <v>0</v>
      </c>
      <c r="M178" s="70">
        <v>0</v>
      </c>
      <c r="N178" s="14">
        <v>0</v>
      </c>
      <c r="O178" s="14">
        <v>0</v>
      </c>
      <c r="P178" s="69">
        <v>0</v>
      </c>
      <c r="Q178" s="70">
        <v>0</v>
      </c>
      <c r="R178" s="14">
        <v>0</v>
      </c>
      <c r="S178" s="14">
        <v>0</v>
      </c>
      <c r="T178" s="69">
        <v>0</v>
      </c>
      <c r="U178" s="70">
        <v>0</v>
      </c>
      <c r="V178" s="14">
        <v>0</v>
      </c>
      <c r="W178" s="68">
        <v>0</v>
      </c>
      <c r="X178" s="69">
        <v>0</v>
      </c>
    </row>
    <row r="179" spans="1:24" outlineLevel="3" x14ac:dyDescent="0.2">
      <c r="A179" s="189"/>
      <c r="B179" s="96">
        <v>810064</v>
      </c>
      <c r="C179" s="42" t="s">
        <v>306</v>
      </c>
      <c r="D179" s="38" t="s">
        <v>382</v>
      </c>
      <c r="E179" s="70">
        <v>512</v>
      </c>
      <c r="F179" s="14">
        <v>34</v>
      </c>
      <c r="G179" s="14">
        <v>21</v>
      </c>
      <c r="H179" s="69">
        <v>567</v>
      </c>
      <c r="I179" s="70">
        <v>503</v>
      </c>
      <c r="J179" s="14">
        <v>27</v>
      </c>
      <c r="K179" s="14">
        <v>20</v>
      </c>
      <c r="L179" s="69">
        <v>550</v>
      </c>
      <c r="M179" s="70">
        <v>459</v>
      </c>
      <c r="N179" s="14">
        <v>24</v>
      </c>
      <c r="O179" s="14">
        <v>18</v>
      </c>
      <c r="P179" s="69">
        <v>501</v>
      </c>
      <c r="Q179" s="70">
        <v>807</v>
      </c>
      <c r="R179" s="14">
        <v>43</v>
      </c>
      <c r="S179" s="14">
        <v>32</v>
      </c>
      <c r="T179" s="69">
        <v>882</v>
      </c>
      <c r="U179" s="70">
        <v>2281</v>
      </c>
      <c r="V179" s="14">
        <v>128</v>
      </c>
      <c r="W179" s="68">
        <v>91</v>
      </c>
      <c r="X179" s="69">
        <v>2500</v>
      </c>
    </row>
    <row r="180" spans="1:24" hidden="1" outlineLevel="3" x14ac:dyDescent="0.2">
      <c r="A180" s="189"/>
      <c r="B180" s="96">
        <v>810064</v>
      </c>
      <c r="C180" s="42" t="s">
        <v>303</v>
      </c>
      <c r="D180" s="38" t="s">
        <v>383</v>
      </c>
      <c r="E180" s="70">
        <v>0</v>
      </c>
      <c r="F180" s="14">
        <v>0</v>
      </c>
      <c r="G180" s="14">
        <v>0</v>
      </c>
      <c r="H180" s="69">
        <v>0</v>
      </c>
      <c r="I180" s="70">
        <v>0</v>
      </c>
      <c r="J180" s="14">
        <v>0</v>
      </c>
      <c r="K180" s="14">
        <v>0</v>
      </c>
      <c r="L180" s="69">
        <v>0</v>
      </c>
      <c r="M180" s="70">
        <v>0</v>
      </c>
      <c r="N180" s="14">
        <v>0</v>
      </c>
      <c r="O180" s="14">
        <v>0</v>
      </c>
      <c r="P180" s="69">
        <v>0</v>
      </c>
      <c r="Q180" s="70">
        <v>0</v>
      </c>
      <c r="R180" s="14">
        <v>0</v>
      </c>
      <c r="S180" s="14">
        <v>0</v>
      </c>
      <c r="T180" s="69">
        <v>0</v>
      </c>
      <c r="U180" s="70">
        <v>0</v>
      </c>
      <c r="V180" s="14">
        <v>0</v>
      </c>
      <c r="W180" s="68">
        <v>0</v>
      </c>
      <c r="X180" s="69">
        <v>0</v>
      </c>
    </row>
    <row r="181" spans="1:24" hidden="1" outlineLevel="3" x14ac:dyDescent="0.2">
      <c r="A181" s="189"/>
      <c r="B181" s="96">
        <v>810064</v>
      </c>
      <c r="C181" s="42" t="s">
        <v>347</v>
      </c>
      <c r="D181" s="38" t="s">
        <v>384</v>
      </c>
      <c r="E181" s="70">
        <v>0</v>
      </c>
      <c r="F181" s="14">
        <v>0</v>
      </c>
      <c r="G181" s="14">
        <v>0</v>
      </c>
      <c r="H181" s="69">
        <v>0</v>
      </c>
      <c r="I181" s="70">
        <v>0</v>
      </c>
      <c r="J181" s="14">
        <v>0</v>
      </c>
      <c r="K181" s="14">
        <v>0</v>
      </c>
      <c r="L181" s="69">
        <v>0</v>
      </c>
      <c r="M181" s="70">
        <v>0</v>
      </c>
      <c r="N181" s="14">
        <v>0</v>
      </c>
      <c r="O181" s="14">
        <v>0</v>
      </c>
      <c r="P181" s="69">
        <v>0</v>
      </c>
      <c r="Q181" s="70">
        <v>0</v>
      </c>
      <c r="R181" s="14">
        <v>0</v>
      </c>
      <c r="S181" s="14">
        <v>0</v>
      </c>
      <c r="T181" s="69">
        <v>0</v>
      </c>
      <c r="U181" s="70">
        <v>0</v>
      </c>
      <c r="V181" s="14">
        <v>0</v>
      </c>
      <c r="W181" s="68">
        <v>0</v>
      </c>
      <c r="X181" s="69">
        <v>0</v>
      </c>
    </row>
    <row r="182" spans="1:24" ht="13.5" outlineLevel="3" thickBot="1" x14ac:dyDescent="0.25">
      <c r="A182" s="189"/>
      <c r="B182" s="96">
        <v>810064</v>
      </c>
      <c r="C182" s="60" t="s">
        <v>348</v>
      </c>
      <c r="D182" s="38" t="s">
        <v>385</v>
      </c>
      <c r="E182" s="70">
        <v>369</v>
      </c>
      <c r="F182" s="14">
        <v>20</v>
      </c>
      <c r="G182" s="14">
        <v>15</v>
      </c>
      <c r="H182" s="69">
        <v>404</v>
      </c>
      <c r="I182" s="70">
        <v>359</v>
      </c>
      <c r="J182" s="14">
        <v>19</v>
      </c>
      <c r="K182" s="14">
        <v>14</v>
      </c>
      <c r="L182" s="69">
        <v>392</v>
      </c>
      <c r="M182" s="70">
        <v>327</v>
      </c>
      <c r="N182" s="14">
        <v>17</v>
      </c>
      <c r="O182" s="14">
        <v>13</v>
      </c>
      <c r="P182" s="69">
        <v>357</v>
      </c>
      <c r="Q182" s="70">
        <v>574</v>
      </c>
      <c r="R182" s="14">
        <v>31</v>
      </c>
      <c r="S182" s="14">
        <v>23</v>
      </c>
      <c r="T182" s="69">
        <v>628</v>
      </c>
      <c r="U182" s="70">
        <v>1629</v>
      </c>
      <c r="V182" s="14">
        <v>87</v>
      </c>
      <c r="W182" s="68">
        <v>65</v>
      </c>
      <c r="X182" s="69">
        <v>1781</v>
      </c>
    </row>
    <row r="183" spans="1:24" ht="13.5" hidden="1" outlineLevel="3" thickBot="1" x14ac:dyDescent="0.25">
      <c r="A183" s="190"/>
      <c r="B183" s="97">
        <v>810064</v>
      </c>
      <c r="C183" s="136" t="s">
        <v>375</v>
      </c>
      <c r="D183" s="45" t="s">
        <v>386</v>
      </c>
      <c r="E183" s="159">
        <v>0</v>
      </c>
      <c r="F183" s="160">
        <v>0</v>
      </c>
      <c r="G183" s="160">
        <v>0</v>
      </c>
      <c r="H183" s="75">
        <v>0</v>
      </c>
      <c r="I183" s="159">
        <v>0</v>
      </c>
      <c r="J183" s="160">
        <v>0</v>
      </c>
      <c r="K183" s="160">
        <v>0</v>
      </c>
      <c r="L183" s="75">
        <v>0</v>
      </c>
      <c r="M183" s="159">
        <v>0</v>
      </c>
      <c r="N183" s="160">
        <v>0</v>
      </c>
      <c r="O183" s="160">
        <v>0</v>
      </c>
      <c r="P183" s="75">
        <v>0</v>
      </c>
      <c r="Q183" s="159">
        <v>0</v>
      </c>
      <c r="R183" s="160">
        <v>0</v>
      </c>
      <c r="S183" s="160">
        <v>0</v>
      </c>
      <c r="T183" s="75">
        <v>0</v>
      </c>
      <c r="U183" s="159">
        <v>0</v>
      </c>
      <c r="V183" s="160">
        <v>0</v>
      </c>
      <c r="W183" s="158">
        <v>0</v>
      </c>
      <c r="X183" s="75">
        <v>0</v>
      </c>
    </row>
    <row r="184" spans="1:24" s="106" customFormat="1" outlineLevel="1" x14ac:dyDescent="0.2">
      <c r="A184" s="191">
        <v>810073</v>
      </c>
      <c r="B184" s="98">
        <v>810073</v>
      </c>
      <c r="C184" s="101" t="s">
        <v>121</v>
      </c>
      <c r="D184" s="102" t="s">
        <v>342</v>
      </c>
      <c r="E184" s="103">
        <v>3796</v>
      </c>
      <c r="F184" s="104">
        <v>17</v>
      </c>
      <c r="G184" s="104">
        <v>20</v>
      </c>
      <c r="H184" s="105">
        <v>3833</v>
      </c>
      <c r="I184" s="103">
        <v>3295</v>
      </c>
      <c r="J184" s="104">
        <v>14</v>
      </c>
      <c r="K184" s="104">
        <v>13</v>
      </c>
      <c r="L184" s="105">
        <v>3322</v>
      </c>
      <c r="M184" s="103">
        <v>2821</v>
      </c>
      <c r="N184" s="104">
        <v>12</v>
      </c>
      <c r="O184" s="104">
        <v>12</v>
      </c>
      <c r="P184" s="105">
        <v>2845</v>
      </c>
      <c r="Q184" s="103">
        <v>3876</v>
      </c>
      <c r="R184" s="104">
        <v>17</v>
      </c>
      <c r="S184" s="104">
        <v>16</v>
      </c>
      <c r="T184" s="105">
        <v>3909</v>
      </c>
      <c r="U184" s="103">
        <v>13788</v>
      </c>
      <c r="V184" s="104">
        <v>60</v>
      </c>
      <c r="W184" s="104">
        <v>61</v>
      </c>
      <c r="X184" s="105">
        <v>13909</v>
      </c>
    </row>
    <row r="185" spans="1:24" outlineLevel="2" x14ac:dyDescent="0.2">
      <c r="A185" s="192"/>
      <c r="B185" s="96">
        <v>810073</v>
      </c>
      <c r="C185" s="15" t="s">
        <v>361</v>
      </c>
      <c r="D185" s="38" t="s">
        <v>222</v>
      </c>
      <c r="E185" s="70">
        <v>3399</v>
      </c>
      <c r="F185" s="14">
        <v>15</v>
      </c>
      <c r="G185" s="14">
        <v>13</v>
      </c>
      <c r="H185" s="69">
        <v>3427</v>
      </c>
      <c r="I185" s="70">
        <v>2893</v>
      </c>
      <c r="J185" s="14">
        <v>12</v>
      </c>
      <c r="K185" s="14">
        <v>11</v>
      </c>
      <c r="L185" s="69">
        <v>2916</v>
      </c>
      <c r="M185" s="70">
        <v>2419</v>
      </c>
      <c r="N185" s="14">
        <v>10</v>
      </c>
      <c r="O185" s="14">
        <v>10</v>
      </c>
      <c r="P185" s="69">
        <v>2439</v>
      </c>
      <c r="Q185" s="70">
        <v>3474</v>
      </c>
      <c r="R185" s="14">
        <v>15</v>
      </c>
      <c r="S185" s="14">
        <v>14</v>
      </c>
      <c r="T185" s="69">
        <v>3503</v>
      </c>
      <c r="U185" s="70">
        <v>12185</v>
      </c>
      <c r="V185" s="14">
        <v>52</v>
      </c>
      <c r="W185" s="68">
        <v>48</v>
      </c>
      <c r="X185" s="69">
        <v>12285</v>
      </c>
    </row>
    <row r="186" spans="1:24" outlineLevel="2" x14ac:dyDescent="0.2">
      <c r="A186" s="192"/>
      <c r="B186" s="96">
        <v>810073</v>
      </c>
      <c r="C186" s="15" t="s">
        <v>362</v>
      </c>
      <c r="D186" s="38" t="s">
        <v>223</v>
      </c>
      <c r="E186" s="70">
        <v>397</v>
      </c>
      <c r="F186" s="14">
        <v>2</v>
      </c>
      <c r="G186" s="14">
        <v>7</v>
      </c>
      <c r="H186" s="69">
        <v>406</v>
      </c>
      <c r="I186" s="70">
        <v>402</v>
      </c>
      <c r="J186" s="14">
        <v>2</v>
      </c>
      <c r="K186" s="14">
        <v>2</v>
      </c>
      <c r="L186" s="69">
        <v>406</v>
      </c>
      <c r="M186" s="70">
        <v>402</v>
      </c>
      <c r="N186" s="14">
        <v>2</v>
      </c>
      <c r="O186" s="14">
        <v>2</v>
      </c>
      <c r="P186" s="69">
        <v>406</v>
      </c>
      <c r="Q186" s="70">
        <v>402</v>
      </c>
      <c r="R186" s="14">
        <v>2</v>
      </c>
      <c r="S186" s="14">
        <v>2</v>
      </c>
      <c r="T186" s="69">
        <v>406</v>
      </c>
      <c r="U186" s="70">
        <v>1603</v>
      </c>
      <c r="V186" s="14">
        <v>8</v>
      </c>
      <c r="W186" s="68">
        <v>13</v>
      </c>
      <c r="X186" s="69">
        <v>1624</v>
      </c>
    </row>
    <row r="187" spans="1:24" outlineLevel="2" x14ac:dyDescent="0.2">
      <c r="A187" s="192"/>
      <c r="B187" s="96">
        <v>810073</v>
      </c>
      <c r="C187" s="15" t="s">
        <v>301</v>
      </c>
      <c r="D187" s="38" t="s">
        <v>224</v>
      </c>
      <c r="E187" s="71">
        <v>172</v>
      </c>
      <c r="F187" s="72">
        <v>1</v>
      </c>
      <c r="G187" s="72">
        <v>1</v>
      </c>
      <c r="H187" s="69">
        <v>174</v>
      </c>
      <c r="I187" s="71">
        <v>146</v>
      </c>
      <c r="J187" s="72">
        <v>1</v>
      </c>
      <c r="K187" s="72">
        <v>1</v>
      </c>
      <c r="L187" s="69">
        <v>148</v>
      </c>
      <c r="M187" s="71">
        <v>123</v>
      </c>
      <c r="N187" s="72">
        <v>1</v>
      </c>
      <c r="O187" s="72">
        <v>0</v>
      </c>
      <c r="P187" s="69">
        <v>124</v>
      </c>
      <c r="Q187" s="71">
        <v>176</v>
      </c>
      <c r="R187" s="72">
        <v>1</v>
      </c>
      <c r="S187" s="72">
        <v>1</v>
      </c>
      <c r="T187" s="69">
        <v>178</v>
      </c>
      <c r="U187" s="71">
        <v>617</v>
      </c>
      <c r="V187" s="72">
        <v>4</v>
      </c>
      <c r="W187" s="72">
        <v>3</v>
      </c>
      <c r="X187" s="69">
        <v>624</v>
      </c>
    </row>
    <row r="188" spans="1:24" hidden="1" outlineLevel="3" x14ac:dyDescent="0.2">
      <c r="A188" s="192"/>
      <c r="B188" s="96">
        <v>810073</v>
      </c>
      <c r="C188" s="42" t="s">
        <v>374</v>
      </c>
      <c r="D188" s="38" t="s">
        <v>380</v>
      </c>
      <c r="E188" s="70">
        <v>0</v>
      </c>
      <c r="F188" s="14">
        <v>0</v>
      </c>
      <c r="G188" s="14">
        <v>0</v>
      </c>
      <c r="H188" s="69">
        <v>0</v>
      </c>
      <c r="I188" s="70">
        <v>0</v>
      </c>
      <c r="J188" s="14">
        <v>0</v>
      </c>
      <c r="K188" s="14">
        <v>0</v>
      </c>
      <c r="L188" s="69">
        <v>0</v>
      </c>
      <c r="M188" s="70">
        <v>0</v>
      </c>
      <c r="N188" s="14">
        <v>0</v>
      </c>
      <c r="O188" s="14">
        <v>0</v>
      </c>
      <c r="P188" s="69">
        <v>0</v>
      </c>
      <c r="Q188" s="70">
        <v>0</v>
      </c>
      <c r="R188" s="14">
        <v>0</v>
      </c>
      <c r="S188" s="14">
        <v>0</v>
      </c>
      <c r="T188" s="69">
        <v>0</v>
      </c>
      <c r="U188" s="70">
        <v>0</v>
      </c>
      <c r="V188" s="14">
        <v>0</v>
      </c>
      <c r="W188" s="68">
        <v>0</v>
      </c>
      <c r="X188" s="69">
        <v>0</v>
      </c>
    </row>
    <row r="189" spans="1:24" hidden="1" outlineLevel="3" x14ac:dyDescent="0.2">
      <c r="A189" s="192"/>
      <c r="B189" s="96">
        <v>810073</v>
      </c>
      <c r="C189" s="42" t="s">
        <v>302</v>
      </c>
      <c r="D189" s="38" t="s">
        <v>381</v>
      </c>
      <c r="E189" s="70">
        <v>0</v>
      </c>
      <c r="F189" s="14">
        <v>0</v>
      </c>
      <c r="G189" s="14">
        <v>0</v>
      </c>
      <c r="H189" s="69">
        <v>0</v>
      </c>
      <c r="I189" s="70">
        <v>0</v>
      </c>
      <c r="J189" s="14">
        <v>0</v>
      </c>
      <c r="K189" s="14">
        <v>0</v>
      </c>
      <c r="L189" s="69">
        <v>0</v>
      </c>
      <c r="M189" s="70">
        <v>0</v>
      </c>
      <c r="N189" s="14">
        <v>0</v>
      </c>
      <c r="O189" s="14">
        <v>0</v>
      </c>
      <c r="P189" s="69">
        <v>0</v>
      </c>
      <c r="Q189" s="70">
        <v>0</v>
      </c>
      <c r="R189" s="14">
        <v>0</v>
      </c>
      <c r="S189" s="14">
        <v>0</v>
      </c>
      <c r="T189" s="69">
        <v>0</v>
      </c>
      <c r="U189" s="70">
        <v>0</v>
      </c>
      <c r="V189" s="14">
        <v>0</v>
      </c>
      <c r="W189" s="68">
        <v>0</v>
      </c>
      <c r="X189" s="69">
        <v>0</v>
      </c>
    </row>
    <row r="190" spans="1:24" hidden="1" outlineLevel="3" x14ac:dyDescent="0.2">
      <c r="A190" s="192"/>
      <c r="B190" s="96">
        <v>810073</v>
      </c>
      <c r="C190" s="42" t="s">
        <v>306</v>
      </c>
      <c r="D190" s="38" t="s">
        <v>382</v>
      </c>
      <c r="E190" s="70">
        <v>0</v>
      </c>
      <c r="F190" s="14">
        <v>0</v>
      </c>
      <c r="G190" s="14">
        <v>0</v>
      </c>
      <c r="H190" s="69">
        <v>0</v>
      </c>
      <c r="I190" s="70">
        <v>0</v>
      </c>
      <c r="J190" s="14">
        <v>0</v>
      </c>
      <c r="K190" s="14">
        <v>0</v>
      </c>
      <c r="L190" s="69">
        <v>0</v>
      </c>
      <c r="M190" s="70">
        <v>0</v>
      </c>
      <c r="N190" s="14">
        <v>0</v>
      </c>
      <c r="O190" s="14">
        <v>0</v>
      </c>
      <c r="P190" s="69">
        <v>0</v>
      </c>
      <c r="Q190" s="70">
        <v>0</v>
      </c>
      <c r="R190" s="14">
        <v>0</v>
      </c>
      <c r="S190" s="14">
        <v>0</v>
      </c>
      <c r="T190" s="69">
        <v>0</v>
      </c>
      <c r="U190" s="70">
        <v>0</v>
      </c>
      <c r="V190" s="14">
        <v>0</v>
      </c>
      <c r="W190" s="68">
        <v>0</v>
      </c>
      <c r="X190" s="69">
        <v>0</v>
      </c>
    </row>
    <row r="191" spans="1:24" hidden="1" outlineLevel="3" x14ac:dyDescent="0.2">
      <c r="A191" s="192"/>
      <c r="B191" s="96">
        <v>810073</v>
      </c>
      <c r="C191" s="42" t="s">
        <v>303</v>
      </c>
      <c r="D191" s="38" t="s">
        <v>383</v>
      </c>
      <c r="E191" s="70">
        <v>0</v>
      </c>
      <c r="F191" s="14">
        <v>0</v>
      </c>
      <c r="G191" s="14">
        <v>0</v>
      </c>
      <c r="H191" s="69">
        <v>0</v>
      </c>
      <c r="I191" s="70">
        <v>0</v>
      </c>
      <c r="J191" s="14">
        <v>0</v>
      </c>
      <c r="K191" s="14">
        <v>0</v>
      </c>
      <c r="L191" s="69">
        <v>0</v>
      </c>
      <c r="M191" s="70">
        <v>0</v>
      </c>
      <c r="N191" s="14">
        <v>0</v>
      </c>
      <c r="O191" s="14">
        <v>0</v>
      </c>
      <c r="P191" s="69">
        <v>0</v>
      </c>
      <c r="Q191" s="70">
        <v>0</v>
      </c>
      <c r="R191" s="14">
        <v>0</v>
      </c>
      <c r="S191" s="14">
        <v>0</v>
      </c>
      <c r="T191" s="69">
        <v>0</v>
      </c>
      <c r="U191" s="70">
        <v>0</v>
      </c>
      <c r="V191" s="14">
        <v>0</v>
      </c>
      <c r="W191" s="68">
        <v>0</v>
      </c>
      <c r="X191" s="69">
        <v>0</v>
      </c>
    </row>
    <row r="192" spans="1:24" hidden="1" outlineLevel="3" x14ac:dyDescent="0.2">
      <c r="A192" s="192"/>
      <c r="B192" s="96">
        <v>810073</v>
      </c>
      <c r="C192" s="42" t="s">
        <v>347</v>
      </c>
      <c r="D192" s="38" t="s">
        <v>384</v>
      </c>
      <c r="E192" s="70">
        <v>0</v>
      </c>
      <c r="F192" s="14">
        <v>0</v>
      </c>
      <c r="G192" s="14">
        <v>0</v>
      </c>
      <c r="H192" s="69">
        <v>0</v>
      </c>
      <c r="I192" s="70">
        <v>0</v>
      </c>
      <c r="J192" s="14">
        <v>0</v>
      </c>
      <c r="K192" s="14">
        <v>0</v>
      </c>
      <c r="L192" s="69">
        <v>0</v>
      </c>
      <c r="M192" s="70">
        <v>0</v>
      </c>
      <c r="N192" s="14">
        <v>0</v>
      </c>
      <c r="O192" s="14">
        <v>0</v>
      </c>
      <c r="P192" s="69">
        <v>0</v>
      </c>
      <c r="Q192" s="70">
        <v>0</v>
      </c>
      <c r="R192" s="14">
        <v>0</v>
      </c>
      <c r="S192" s="14">
        <v>0</v>
      </c>
      <c r="T192" s="69">
        <v>0</v>
      </c>
      <c r="U192" s="70">
        <v>0</v>
      </c>
      <c r="V192" s="14">
        <v>0</v>
      </c>
      <c r="W192" s="68">
        <v>0</v>
      </c>
      <c r="X192" s="69">
        <v>0</v>
      </c>
    </row>
    <row r="193" spans="1:24" ht="13.5" outlineLevel="3" thickBot="1" x14ac:dyDescent="0.25">
      <c r="A193" s="193"/>
      <c r="B193" s="96">
        <v>810073</v>
      </c>
      <c r="C193" s="42" t="s">
        <v>348</v>
      </c>
      <c r="D193" s="38" t="s">
        <v>385</v>
      </c>
      <c r="E193" s="70">
        <v>172</v>
      </c>
      <c r="F193" s="14">
        <v>1</v>
      </c>
      <c r="G193" s="14">
        <v>1</v>
      </c>
      <c r="H193" s="69">
        <v>174</v>
      </c>
      <c r="I193" s="70">
        <v>146</v>
      </c>
      <c r="J193" s="14">
        <v>1</v>
      </c>
      <c r="K193" s="14">
        <v>1</v>
      </c>
      <c r="L193" s="69">
        <v>148</v>
      </c>
      <c r="M193" s="70">
        <v>123</v>
      </c>
      <c r="N193" s="14">
        <v>1</v>
      </c>
      <c r="O193" s="14">
        <v>0</v>
      </c>
      <c r="P193" s="69">
        <v>124</v>
      </c>
      <c r="Q193" s="70">
        <v>176</v>
      </c>
      <c r="R193" s="14">
        <v>1</v>
      </c>
      <c r="S193" s="14">
        <v>1</v>
      </c>
      <c r="T193" s="69">
        <v>178</v>
      </c>
      <c r="U193" s="70">
        <v>617</v>
      </c>
      <c r="V193" s="14">
        <v>4</v>
      </c>
      <c r="W193" s="68">
        <v>3</v>
      </c>
      <c r="X193" s="69">
        <v>624</v>
      </c>
    </row>
    <row r="194" spans="1:24" ht="13.5" hidden="1" outlineLevel="3" thickBot="1" x14ac:dyDescent="0.25">
      <c r="A194" s="194"/>
      <c r="B194" s="97">
        <v>810073</v>
      </c>
      <c r="C194" s="136" t="s">
        <v>375</v>
      </c>
      <c r="D194" s="45" t="s">
        <v>386</v>
      </c>
      <c r="E194" s="159">
        <v>0</v>
      </c>
      <c r="F194" s="160">
        <v>0</v>
      </c>
      <c r="G194" s="160">
        <v>0</v>
      </c>
      <c r="H194" s="75">
        <v>0</v>
      </c>
      <c r="I194" s="159">
        <v>0</v>
      </c>
      <c r="J194" s="160">
        <v>0</v>
      </c>
      <c r="K194" s="160">
        <v>0</v>
      </c>
      <c r="L194" s="75">
        <v>0</v>
      </c>
      <c r="M194" s="159">
        <v>0</v>
      </c>
      <c r="N194" s="160">
        <v>0</v>
      </c>
      <c r="O194" s="160">
        <v>0</v>
      </c>
      <c r="P194" s="75">
        <v>0</v>
      </c>
      <c r="Q194" s="159">
        <v>0</v>
      </c>
      <c r="R194" s="160">
        <v>0</v>
      </c>
      <c r="S194" s="160">
        <v>0</v>
      </c>
      <c r="T194" s="75">
        <v>0</v>
      </c>
      <c r="U194" s="159">
        <v>0</v>
      </c>
      <c r="V194" s="160">
        <v>0</v>
      </c>
      <c r="W194" s="158">
        <v>0</v>
      </c>
      <c r="X194" s="75">
        <v>0</v>
      </c>
    </row>
    <row r="195" spans="1:24" s="106" customFormat="1" outlineLevel="1" x14ac:dyDescent="0.2">
      <c r="A195" s="188">
        <v>810074</v>
      </c>
      <c r="B195" s="98">
        <v>810074</v>
      </c>
      <c r="C195" s="101" t="s">
        <v>122</v>
      </c>
      <c r="D195" s="102" t="s">
        <v>342</v>
      </c>
      <c r="E195" s="103">
        <v>9117</v>
      </c>
      <c r="F195" s="104">
        <v>69</v>
      </c>
      <c r="G195" s="104">
        <v>168</v>
      </c>
      <c r="H195" s="105">
        <v>9354</v>
      </c>
      <c r="I195" s="103">
        <v>7402</v>
      </c>
      <c r="J195" s="104">
        <v>23</v>
      </c>
      <c r="K195" s="104">
        <v>124</v>
      </c>
      <c r="L195" s="105">
        <v>7549</v>
      </c>
      <c r="M195" s="103">
        <v>6337</v>
      </c>
      <c r="N195" s="104">
        <v>20</v>
      </c>
      <c r="O195" s="104">
        <v>106</v>
      </c>
      <c r="P195" s="105">
        <v>6463</v>
      </c>
      <c r="Q195" s="103">
        <v>11217</v>
      </c>
      <c r="R195" s="104">
        <v>35</v>
      </c>
      <c r="S195" s="104">
        <v>187</v>
      </c>
      <c r="T195" s="105">
        <v>11439</v>
      </c>
      <c r="U195" s="103">
        <v>34073</v>
      </c>
      <c r="V195" s="104">
        <v>147</v>
      </c>
      <c r="W195" s="104">
        <v>585</v>
      </c>
      <c r="X195" s="105">
        <v>34805</v>
      </c>
    </row>
    <row r="196" spans="1:24" outlineLevel="2" x14ac:dyDescent="0.2">
      <c r="A196" s="189"/>
      <c r="B196" s="96">
        <v>810074</v>
      </c>
      <c r="C196" s="15" t="s">
        <v>361</v>
      </c>
      <c r="D196" s="38" t="s">
        <v>222</v>
      </c>
      <c r="E196" s="70">
        <v>8507</v>
      </c>
      <c r="F196" s="14">
        <v>47</v>
      </c>
      <c r="G196" s="14">
        <v>142</v>
      </c>
      <c r="H196" s="69">
        <v>8696</v>
      </c>
      <c r="I196" s="70">
        <v>6757</v>
      </c>
      <c r="J196" s="14">
        <v>21</v>
      </c>
      <c r="K196" s="14">
        <v>113</v>
      </c>
      <c r="L196" s="69">
        <v>6891</v>
      </c>
      <c r="M196" s="70">
        <v>5692</v>
      </c>
      <c r="N196" s="14">
        <v>18</v>
      </c>
      <c r="O196" s="14">
        <v>95</v>
      </c>
      <c r="P196" s="69">
        <v>5805</v>
      </c>
      <c r="Q196" s="70">
        <v>10571</v>
      </c>
      <c r="R196" s="14">
        <v>33</v>
      </c>
      <c r="S196" s="14">
        <v>176</v>
      </c>
      <c r="T196" s="69">
        <v>10780</v>
      </c>
      <c r="U196" s="70">
        <v>31527</v>
      </c>
      <c r="V196" s="14">
        <v>119</v>
      </c>
      <c r="W196" s="68">
        <v>526</v>
      </c>
      <c r="X196" s="69">
        <v>32172</v>
      </c>
    </row>
    <row r="197" spans="1:24" outlineLevel="2" x14ac:dyDescent="0.2">
      <c r="A197" s="189"/>
      <c r="B197" s="96">
        <v>810074</v>
      </c>
      <c r="C197" s="15" t="s">
        <v>362</v>
      </c>
      <c r="D197" s="38" t="s">
        <v>223</v>
      </c>
      <c r="E197" s="70">
        <v>610</v>
      </c>
      <c r="F197" s="14">
        <v>22</v>
      </c>
      <c r="G197" s="14">
        <v>26</v>
      </c>
      <c r="H197" s="69">
        <v>658</v>
      </c>
      <c r="I197" s="70">
        <v>645</v>
      </c>
      <c r="J197" s="14">
        <v>2</v>
      </c>
      <c r="K197" s="14">
        <v>11</v>
      </c>
      <c r="L197" s="69">
        <v>658</v>
      </c>
      <c r="M197" s="70">
        <v>645</v>
      </c>
      <c r="N197" s="14">
        <v>2</v>
      </c>
      <c r="O197" s="14">
        <v>11</v>
      </c>
      <c r="P197" s="69">
        <v>658</v>
      </c>
      <c r="Q197" s="70">
        <v>646</v>
      </c>
      <c r="R197" s="14">
        <v>2</v>
      </c>
      <c r="S197" s="14">
        <v>11</v>
      </c>
      <c r="T197" s="69">
        <v>659</v>
      </c>
      <c r="U197" s="70">
        <v>2546</v>
      </c>
      <c r="V197" s="14">
        <v>28</v>
      </c>
      <c r="W197" s="68">
        <v>59</v>
      </c>
      <c r="X197" s="69">
        <v>2633</v>
      </c>
    </row>
    <row r="198" spans="1:24" outlineLevel="2" x14ac:dyDescent="0.2">
      <c r="A198" s="189"/>
      <c r="B198" s="96">
        <v>810074</v>
      </c>
      <c r="C198" s="15" t="s">
        <v>301</v>
      </c>
      <c r="D198" s="38" t="s">
        <v>224</v>
      </c>
      <c r="E198" s="71">
        <v>1666</v>
      </c>
      <c r="F198" s="72">
        <v>11</v>
      </c>
      <c r="G198" s="72">
        <v>28</v>
      </c>
      <c r="H198" s="69">
        <v>1705</v>
      </c>
      <c r="I198" s="71">
        <v>1325</v>
      </c>
      <c r="J198" s="72">
        <v>4</v>
      </c>
      <c r="K198" s="72">
        <v>22</v>
      </c>
      <c r="L198" s="69">
        <v>1351</v>
      </c>
      <c r="M198" s="71">
        <v>1115</v>
      </c>
      <c r="N198" s="72">
        <v>4</v>
      </c>
      <c r="O198" s="72">
        <v>19</v>
      </c>
      <c r="P198" s="69">
        <v>1138</v>
      </c>
      <c r="Q198" s="71">
        <v>2074</v>
      </c>
      <c r="R198" s="72">
        <v>6</v>
      </c>
      <c r="S198" s="72">
        <v>34</v>
      </c>
      <c r="T198" s="69">
        <v>2114</v>
      </c>
      <c r="U198" s="71">
        <v>6180</v>
      </c>
      <c r="V198" s="72">
        <v>25</v>
      </c>
      <c r="W198" s="72">
        <v>103</v>
      </c>
      <c r="X198" s="69">
        <v>6308</v>
      </c>
    </row>
    <row r="199" spans="1:24" hidden="1" outlineLevel="3" x14ac:dyDescent="0.2">
      <c r="A199" s="189"/>
      <c r="B199" s="96">
        <v>810074</v>
      </c>
      <c r="C199" s="42" t="s">
        <v>374</v>
      </c>
      <c r="D199" s="38" t="s">
        <v>380</v>
      </c>
      <c r="E199" s="70">
        <v>0</v>
      </c>
      <c r="F199" s="14">
        <v>0</v>
      </c>
      <c r="G199" s="14">
        <v>0</v>
      </c>
      <c r="H199" s="69">
        <v>0</v>
      </c>
      <c r="I199" s="70">
        <v>0</v>
      </c>
      <c r="J199" s="14">
        <v>0</v>
      </c>
      <c r="K199" s="14">
        <v>0</v>
      </c>
      <c r="L199" s="69">
        <v>0</v>
      </c>
      <c r="M199" s="70">
        <v>0</v>
      </c>
      <c r="N199" s="14">
        <v>0</v>
      </c>
      <c r="O199" s="14">
        <v>0</v>
      </c>
      <c r="P199" s="69">
        <v>0</v>
      </c>
      <c r="Q199" s="70">
        <v>0</v>
      </c>
      <c r="R199" s="14">
        <v>0</v>
      </c>
      <c r="S199" s="14">
        <v>0</v>
      </c>
      <c r="T199" s="69">
        <v>0</v>
      </c>
      <c r="U199" s="70">
        <v>0</v>
      </c>
      <c r="V199" s="14">
        <v>0</v>
      </c>
      <c r="W199" s="68">
        <v>0</v>
      </c>
      <c r="X199" s="69">
        <v>0</v>
      </c>
    </row>
    <row r="200" spans="1:24" hidden="1" outlineLevel="3" x14ac:dyDescent="0.2">
      <c r="A200" s="189"/>
      <c r="B200" s="96">
        <v>810074</v>
      </c>
      <c r="C200" s="42" t="s">
        <v>302</v>
      </c>
      <c r="D200" s="38" t="s">
        <v>381</v>
      </c>
      <c r="E200" s="70">
        <v>0</v>
      </c>
      <c r="F200" s="14">
        <v>0</v>
      </c>
      <c r="G200" s="14">
        <v>0</v>
      </c>
      <c r="H200" s="69">
        <v>0</v>
      </c>
      <c r="I200" s="70">
        <v>0</v>
      </c>
      <c r="J200" s="14">
        <v>0</v>
      </c>
      <c r="K200" s="14">
        <v>0</v>
      </c>
      <c r="L200" s="69">
        <v>0</v>
      </c>
      <c r="M200" s="70">
        <v>0</v>
      </c>
      <c r="N200" s="14">
        <v>0</v>
      </c>
      <c r="O200" s="14">
        <v>0</v>
      </c>
      <c r="P200" s="69">
        <v>0</v>
      </c>
      <c r="Q200" s="70">
        <v>0</v>
      </c>
      <c r="R200" s="14">
        <v>0</v>
      </c>
      <c r="S200" s="14">
        <v>0</v>
      </c>
      <c r="T200" s="69">
        <v>0</v>
      </c>
      <c r="U200" s="70">
        <v>0</v>
      </c>
      <c r="V200" s="14">
        <v>0</v>
      </c>
      <c r="W200" s="68">
        <v>0</v>
      </c>
      <c r="X200" s="69">
        <v>0</v>
      </c>
    </row>
    <row r="201" spans="1:24" outlineLevel="3" x14ac:dyDescent="0.2">
      <c r="A201" s="189"/>
      <c r="B201" s="96">
        <v>810074</v>
      </c>
      <c r="C201" s="42" t="s">
        <v>306</v>
      </c>
      <c r="D201" s="38" t="s">
        <v>382</v>
      </c>
      <c r="E201" s="70">
        <v>831</v>
      </c>
      <c r="F201" s="14">
        <v>3</v>
      </c>
      <c r="G201" s="14">
        <v>14</v>
      </c>
      <c r="H201" s="69">
        <v>848</v>
      </c>
      <c r="I201" s="70">
        <v>659</v>
      </c>
      <c r="J201" s="14">
        <v>2</v>
      </c>
      <c r="K201" s="14">
        <v>11</v>
      </c>
      <c r="L201" s="69">
        <v>672</v>
      </c>
      <c r="M201" s="70">
        <v>555</v>
      </c>
      <c r="N201" s="14">
        <v>2</v>
      </c>
      <c r="O201" s="14">
        <v>9</v>
      </c>
      <c r="P201" s="69">
        <v>566</v>
      </c>
      <c r="Q201" s="70">
        <v>1032</v>
      </c>
      <c r="R201" s="14">
        <v>3</v>
      </c>
      <c r="S201" s="14">
        <v>17</v>
      </c>
      <c r="T201" s="69">
        <v>1052</v>
      </c>
      <c r="U201" s="70">
        <v>3077</v>
      </c>
      <c r="V201" s="14">
        <v>10</v>
      </c>
      <c r="W201" s="68">
        <v>51</v>
      </c>
      <c r="X201" s="69">
        <v>3138</v>
      </c>
    </row>
    <row r="202" spans="1:24" outlineLevel="3" x14ac:dyDescent="0.2">
      <c r="A202" s="189"/>
      <c r="B202" s="96">
        <v>810074</v>
      </c>
      <c r="C202" s="42" t="s">
        <v>303</v>
      </c>
      <c r="D202" s="38" t="s">
        <v>383</v>
      </c>
      <c r="E202" s="70">
        <v>499</v>
      </c>
      <c r="F202" s="14">
        <v>7</v>
      </c>
      <c r="G202" s="14">
        <v>8</v>
      </c>
      <c r="H202" s="69">
        <v>514</v>
      </c>
      <c r="I202" s="70">
        <v>399</v>
      </c>
      <c r="J202" s="14">
        <v>1</v>
      </c>
      <c r="K202" s="14">
        <v>7</v>
      </c>
      <c r="L202" s="69">
        <v>407</v>
      </c>
      <c r="M202" s="70">
        <v>336</v>
      </c>
      <c r="N202" s="14">
        <v>1</v>
      </c>
      <c r="O202" s="14">
        <v>6</v>
      </c>
      <c r="P202" s="69">
        <v>343</v>
      </c>
      <c r="Q202" s="70">
        <v>624</v>
      </c>
      <c r="R202" s="14">
        <v>2</v>
      </c>
      <c r="S202" s="14">
        <v>10</v>
      </c>
      <c r="T202" s="69">
        <v>636</v>
      </c>
      <c r="U202" s="70">
        <v>1858</v>
      </c>
      <c r="V202" s="14">
        <v>11</v>
      </c>
      <c r="W202" s="68">
        <v>31</v>
      </c>
      <c r="X202" s="69">
        <v>1900</v>
      </c>
    </row>
    <row r="203" spans="1:24" hidden="1" outlineLevel="3" x14ac:dyDescent="0.2">
      <c r="A203" s="189"/>
      <c r="B203" s="96">
        <v>810074</v>
      </c>
      <c r="C203" s="42" t="s">
        <v>347</v>
      </c>
      <c r="D203" s="38" t="s">
        <v>384</v>
      </c>
      <c r="E203" s="70">
        <v>0</v>
      </c>
      <c r="F203" s="14">
        <v>0</v>
      </c>
      <c r="G203" s="14">
        <v>0</v>
      </c>
      <c r="H203" s="69">
        <v>0</v>
      </c>
      <c r="I203" s="70">
        <v>0</v>
      </c>
      <c r="J203" s="14">
        <v>0</v>
      </c>
      <c r="K203" s="14">
        <v>0</v>
      </c>
      <c r="L203" s="69">
        <v>0</v>
      </c>
      <c r="M203" s="70">
        <v>0</v>
      </c>
      <c r="N203" s="14">
        <v>0</v>
      </c>
      <c r="O203" s="14">
        <v>0</v>
      </c>
      <c r="P203" s="69">
        <v>0</v>
      </c>
      <c r="Q203" s="70">
        <v>0</v>
      </c>
      <c r="R203" s="14">
        <v>0</v>
      </c>
      <c r="S203" s="14">
        <v>0</v>
      </c>
      <c r="T203" s="69">
        <v>0</v>
      </c>
      <c r="U203" s="70">
        <v>0</v>
      </c>
      <c r="V203" s="14">
        <v>0</v>
      </c>
      <c r="W203" s="68">
        <v>0</v>
      </c>
      <c r="X203" s="69">
        <v>0</v>
      </c>
    </row>
    <row r="204" spans="1:24" ht="13.5" outlineLevel="3" thickBot="1" x14ac:dyDescent="0.25">
      <c r="A204" s="189"/>
      <c r="B204" s="96">
        <v>810074</v>
      </c>
      <c r="C204" s="60" t="s">
        <v>348</v>
      </c>
      <c r="D204" s="38" t="s">
        <v>385</v>
      </c>
      <c r="E204" s="70">
        <v>336</v>
      </c>
      <c r="F204" s="14">
        <v>1</v>
      </c>
      <c r="G204" s="14">
        <v>6</v>
      </c>
      <c r="H204" s="69">
        <v>343</v>
      </c>
      <c r="I204" s="70">
        <v>267</v>
      </c>
      <c r="J204" s="14">
        <v>1</v>
      </c>
      <c r="K204" s="14">
        <v>4</v>
      </c>
      <c r="L204" s="69">
        <v>272</v>
      </c>
      <c r="M204" s="70">
        <v>224</v>
      </c>
      <c r="N204" s="14">
        <v>1</v>
      </c>
      <c r="O204" s="14">
        <v>4</v>
      </c>
      <c r="P204" s="69">
        <v>229</v>
      </c>
      <c r="Q204" s="70">
        <v>418</v>
      </c>
      <c r="R204" s="14">
        <v>1</v>
      </c>
      <c r="S204" s="14">
        <v>7</v>
      </c>
      <c r="T204" s="69">
        <v>426</v>
      </c>
      <c r="U204" s="70">
        <v>1245</v>
      </c>
      <c r="V204" s="14">
        <v>4</v>
      </c>
      <c r="W204" s="68">
        <v>21</v>
      </c>
      <c r="X204" s="69">
        <v>1270</v>
      </c>
    </row>
    <row r="205" spans="1:24" ht="13.5" hidden="1" outlineLevel="3" thickBot="1" x14ac:dyDescent="0.25">
      <c r="A205" s="190"/>
      <c r="B205" s="97">
        <v>810074</v>
      </c>
      <c r="C205" s="136" t="s">
        <v>375</v>
      </c>
      <c r="D205" s="45" t="s">
        <v>386</v>
      </c>
      <c r="E205" s="159">
        <v>0</v>
      </c>
      <c r="F205" s="160">
        <v>0</v>
      </c>
      <c r="G205" s="160">
        <v>0</v>
      </c>
      <c r="H205" s="75">
        <v>0</v>
      </c>
      <c r="I205" s="159">
        <v>0</v>
      </c>
      <c r="J205" s="160">
        <v>0</v>
      </c>
      <c r="K205" s="160">
        <v>0</v>
      </c>
      <c r="L205" s="75">
        <v>0</v>
      </c>
      <c r="M205" s="159">
        <v>0</v>
      </c>
      <c r="N205" s="160">
        <v>0</v>
      </c>
      <c r="O205" s="160">
        <v>0</v>
      </c>
      <c r="P205" s="75">
        <v>0</v>
      </c>
      <c r="Q205" s="159">
        <v>0</v>
      </c>
      <c r="R205" s="160">
        <v>0</v>
      </c>
      <c r="S205" s="160">
        <v>0</v>
      </c>
      <c r="T205" s="75">
        <v>0</v>
      </c>
      <c r="U205" s="159">
        <v>0</v>
      </c>
      <c r="V205" s="160">
        <v>0</v>
      </c>
      <c r="W205" s="158">
        <v>0</v>
      </c>
      <c r="X205" s="75">
        <v>0</v>
      </c>
    </row>
    <row r="206" spans="1:24" s="106" customFormat="1" outlineLevel="1" x14ac:dyDescent="0.2">
      <c r="A206" s="191">
        <v>810076</v>
      </c>
      <c r="B206" s="98">
        <v>810076</v>
      </c>
      <c r="C206" s="101" t="s">
        <v>123</v>
      </c>
      <c r="D206" s="102" t="s">
        <v>342</v>
      </c>
      <c r="E206" s="103">
        <v>15249</v>
      </c>
      <c r="F206" s="104">
        <v>42</v>
      </c>
      <c r="G206" s="104">
        <v>38</v>
      </c>
      <c r="H206" s="105">
        <v>15329</v>
      </c>
      <c r="I206" s="103">
        <v>15589</v>
      </c>
      <c r="J206" s="104">
        <v>43</v>
      </c>
      <c r="K206" s="104">
        <v>39</v>
      </c>
      <c r="L206" s="105">
        <v>15671</v>
      </c>
      <c r="M206" s="103">
        <v>12393</v>
      </c>
      <c r="N206" s="104">
        <v>34</v>
      </c>
      <c r="O206" s="104">
        <v>31</v>
      </c>
      <c r="P206" s="105">
        <v>12458</v>
      </c>
      <c r="Q206" s="103">
        <v>13292</v>
      </c>
      <c r="R206" s="104">
        <v>37</v>
      </c>
      <c r="S206" s="104">
        <v>33</v>
      </c>
      <c r="T206" s="105">
        <v>13362</v>
      </c>
      <c r="U206" s="103">
        <v>56523</v>
      </c>
      <c r="V206" s="104">
        <v>156</v>
      </c>
      <c r="W206" s="104">
        <v>141</v>
      </c>
      <c r="X206" s="105">
        <v>56820</v>
      </c>
    </row>
    <row r="207" spans="1:24" outlineLevel="2" x14ac:dyDescent="0.2">
      <c r="A207" s="192"/>
      <c r="B207" s="96">
        <v>810076</v>
      </c>
      <c r="C207" s="15" t="s">
        <v>361</v>
      </c>
      <c r="D207" s="38" t="s">
        <v>222</v>
      </c>
      <c r="E207" s="70">
        <v>14048</v>
      </c>
      <c r="F207" s="14">
        <v>39</v>
      </c>
      <c r="G207" s="14">
        <v>35</v>
      </c>
      <c r="H207" s="69">
        <v>14122</v>
      </c>
      <c r="I207" s="70">
        <v>14388</v>
      </c>
      <c r="J207" s="14">
        <v>40</v>
      </c>
      <c r="K207" s="14">
        <v>36</v>
      </c>
      <c r="L207" s="69">
        <v>14464</v>
      </c>
      <c r="M207" s="70">
        <v>11192</v>
      </c>
      <c r="N207" s="14">
        <v>31</v>
      </c>
      <c r="O207" s="14">
        <v>28</v>
      </c>
      <c r="P207" s="69">
        <v>11251</v>
      </c>
      <c r="Q207" s="70">
        <v>12091</v>
      </c>
      <c r="R207" s="14">
        <v>34</v>
      </c>
      <c r="S207" s="14">
        <v>30</v>
      </c>
      <c r="T207" s="69">
        <v>12155</v>
      </c>
      <c r="U207" s="70">
        <v>51719</v>
      </c>
      <c r="V207" s="14">
        <v>144</v>
      </c>
      <c r="W207" s="68">
        <v>129</v>
      </c>
      <c r="X207" s="69">
        <v>51992</v>
      </c>
    </row>
    <row r="208" spans="1:24" outlineLevel="2" x14ac:dyDescent="0.2">
      <c r="A208" s="192"/>
      <c r="B208" s="96">
        <v>810076</v>
      </c>
      <c r="C208" s="15" t="s">
        <v>362</v>
      </c>
      <c r="D208" s="38" t="s">
        <v>223</v>
      </c>
      <c r="E208" s="70">
        <v>1201</v>
      </c>
      <c r="F208" s="14">
        <v>3</v>
      </c>
      <c r="G208" s="14">
        <v>3</v>
      </c>
      <c r="H208" s="69">
        <v>1207</v>
      </c>
      <c r="I208" s="70">
        <v>1201</v>
      </c>
      <c r="J208" s="14">
        <v>3</v>
      </c>
      <c r="K208" s="14">
        <v>3</v>
      </c>
      <c r="L208" s="69">
        <v>1207</v>
      </c>
      <c r="M208" s="70">
        <v>1201</v>
      </c>
      <c r="N208" s="14">
        <v>3</v>
      </c>
      <c r="O208" s="14">
        <v>3</v>
      </c>
      <c r="P208" s="69">
        <v>1207</v>
      </c>
      <c r="Q208" s="70">
        <v>1201</v>
      </c>
      <c r="R208" s="14">
        <v>3</v>
      </c>
      <c r="S208" s="14">
        <v>3</v>
      </c>
      <c r="T208" s="69">
        <v>1207</v>
      </c>
      <c r="U208" s="70">
        <v>4804</v>
      </c>
      <c r="V208" s="14">
        <v>12</v>
      </c>
      <c r="W208" s="68">
        <v>12</v>
      </c>
      <c r="X208" s="69">
        <v>4828</v>
      </c>
    </row>
    <row r="209" spans="1:24" outlineLevel="2" x14ac:dyDescent="0.2">
      <c r="A209" s="192"/>
      <c r="B209" s="96">
        <v>810076</v>
      </c>
      <c r="C209" s="15" t="s">
        <v>301</v>
      </c>
      <c r="D209" s="38" t="s">
        <v>224</v>
      </c>
      <c r="E209" s="71">
        <v>3233</v>
      </c>
      <c r="F209" s="72">
        <v>8</v>
      </c>
      <c r="G209" s="72">
        <v>7</v>
      </c>
      <c r="H209" s="69">
        <v>3248</v>
      </c>
      <c r="I209" s="71">
        <v>3310</v>
      </c>
      <c r="J209" s="72">
        <v>9</v>
      </c>
      <c r="K209" s="72">
        <v>7</v>
      </c>
      <c r="L209" s="69">
        <v>3326</v>
      </c>
      <c r="M209" s="71">
        <v>2574</v>
      </c>
      <c r="N209" s="72">
        <v>7</v>
      </c>
      <c r="O209" s="72">
        <v>6</v>
      </c>
      <c r="P209" s="69">
        <v>2587</v>
      </c>
      <c r="Q209" s="71">
        <v>2781</v>
      </c>
      <c r="R209" s="72">
        <v>7</v>
      </c>
      <c r="S209" s="72">
        <v>7</v>
      </c>
      <c r="T209" s="69">
        <v>2795</v>
      </c>
      <c r="U209" s="71">
        <v>11898</v>
      </c>
      <c r="V209" s="72">
        <v>31</v>
      </c>
      <c r="W209" s="72">
        <v>27</v>
      </c>
      <c r="X209" s="69">
        <v>11956</v>
      </c>
    </row>
    <row r="210" spans="1:24" outlineLevel="3" x14ac:dyDescent="0.2">
      <c r="A210" s="192"/>
      <c r="B210" s="96">
        <v>810076</v>
      </c>
      <c r="C210" s="42" t="s">
        <v>374</v>
      </c>
      <c r="D210" s="38" t="s">
        <v>380</v>
      </c>
      <c r="E210" s="70">
        <v>562</v>
      </c>
      <c r="F210" s="14">
        <v>2</v>
      </c>
      <c r="G210" s="14">
        <v>1</v>
      </c>
      <c r="H210" s="69">
        <v>565</v>
      </c>
      <c r="I210" s="70">
        <v>576</v>
      </c>
      <c r="J210" s="14">
        <v>2</v>
      </c>
      <c r="K210" s="14">
        <v>1</v>
      </c>
      <c r="L210" s="69">
        <v>579</v>
      </c>
      <c r="M210" s="70">
        <v>448</v>
      </c>
      <c r="N210" s="14">
        <v>1</v>
      </c>
      <c r="O210" s="14">
        <v>1</v>
      </c>
      <c r="P210" s="69">
        <v>450</v>
      </c>
      <c r="Q210" s="70">
        <v>484</v>
      </c>
      <c r="R210" s="14">
        <v>1</v>
      </c>
      <c r="S210" s="14">
        <v>1</v>
      </c>
      <c r="T210" s="69">
        <v>486</v>
      </c>
      <c r="U210" s="70">
        <v>2070</v>
      </c>
      <c r="V210" s="14">
        <v>6</v>
      </c>
      <c r="W210" s="68">
        <v>4</v>
      </c>
      <c r="X210" s="69">
        <v>2080</v>
      </c>
    </row>
    <row r="211" spans="1:24" outlineLevel="3" x14ac:dyDescent="0.2">
      <c r="A211" s="192"/>
      <c r="B211" s="96">
        <v>810076</v>
      </c>
      <c r="C211" s="42" t="s">
        <v>302</v>
      </c>
      <c r="D211" s="38" t="s">
        <v>381</v>
      </c>
      <c r="E211" s="70">
        <v>510</v>
      </c>
      <c r="F211" s="14">
        <v>1</v>
      </c>
      <c r="G211" s="14">
        <v>1</v>
      </c>
      <c r="H211" s="69">
        <v>512</v>
      </c>
      <c r="I211" s="70">
        <v>522</v>
      </c>
      <c r="J211" s="14">
        <v>1</v>
      </c>
      <c r="K211" s="14">
        <v>1</v>
      </c>
      <c r="L211" s="69">
        <v>524</v>
      </c>
      <c r="M211" s="70">
        <v>406</v>
      </c>
      <c r="N211" s="14">
        <v>1</v>
      </c>
      <c r="O211" s="14">
        <v>1</v>
      </c>
      <c r="P211" s="69">
        <v>408</v>
      </c>
      <c r="Q211" s="70">
        <v>438</v>
      </c>
      <c r="R211" s="14">
        <v>1</v>
      </c>
      <c r="S211" s="14">
        <v>1</v>
      </c>
      <c r="T211" s="69">
        <v>440</v>
      </c>
      <c r="U211" s="70">
        <v>1876</v>
      </c>
      <c r="V211" s="14">
        <v>4</v>
      </c>
      <c r="W211" s="68">
        <v>4</v>
      </c>
      <c r="X211" s="69">
        <v>1884</v>
      </c>
    </row>
    <row r="212" spans="1:24" outlineLevel="3" x14ac:dyDescent="0.2">
      <c r="A212" s="192"/>
      <c r="B212" s="96">
        <v>810076</v>
      </c>
      <c r="C212" s="42" t="s">
        <v>306</v>
      </c>
      <c r="D212" s="38" t="s">
        <v>382</v>
      </c>
      <c r="E212" s="70">
        <v>1192</v>
      </c>
      <c r="F212" s="14">
        <v>3</v>
      </c>
      <c r="G212" s="14">
        <v>3</v>
      </c>
      <c r="H212" s="69">
        <v>1198</v>
      </c>
      <c r="I212" s="70">
        <v>1221</v>
      </c>
      <c r="J212" s="14">
        <v>3</v>
      </c>
      <c r="K212" s="14">
        <v>3</v>
      </c>
      <c r="L212" s="69">
        <v>1227</v>
      </c>
      <c r="M212" s="70">
        <v>950</v>
      </c>
      <c r="N212" s="14">
        <v>3</v>
      </c>
      <c r="O212" s="14">
        <v>2</v>
      </c>
      <c r="P212" s="69">
        <v>955</v>
      </c>
      <c r="Q212" s="70">
        <v>1026</v>
      </c>
      <c r="R212" s="14">
        <v>3</v>
      </c>
      <c r="S212" s="14">
        <v>3</v>
      </c>
      <c r="T212" s="69">
        <v>1032</v>
      </c>
      <c r="U212" s="70">
        <v>4389</v>
      </c>
      <c r="V212" s="14">
        <v>12</v>
      </c>
      <c r="W212" s="68">
        <v>11</v>
      </c>
      <c r="X212" s="69">
        <v>4412</v>
      </c>
    </row>
    <row r="213" spans="1:24" outlineLevel="3" x14ac:dyDescent="0.2">
      <c r="A213" s="192"/>
      <c r="B213" s="96">
        <v>810076</v>
      </c>
      <c r="C213" s="42" t="s">
        <v>303</v>
      </c>
      <c r="D213" s="38" t="s">
        <v>383</v>
      </c>
      <c r="E213" s="70">
        <v>437</v>
      </c>
      <c r="F213" s="14">
        <v>1</v>
      </c>
      <c r="G213" s="14">
        <v>1</v>
      </c>
      <c r="H213" s="69">
        <v>439</v>
      </c>
      <c r="I213" s="70">
        <v>447</v>
      </c>
      <c r="J213" s="14">
        <v>1</v>
      </c>
      <c r="K213" s="14">
        <v>1</v>
      </c>
      <c r="L213" s="69">
        <v>449</v>
      </c>
      <c r="M213" s="70">
        <v>347</v>
      </c>
      <c r="N213" s="14">
        <v>1</v>
      </c>
      <c r="O213" s="14">
        <v>1</v>
      </c>
      <c r="P213" s="69">
        <v>349</v>
      </c>
      <c r="Q213" s="70">
        <v>376</v>
      </c>
      <c r="R213" s="14">
        <v>1</v>
      </c>
      <c r="S213" s="14">
        <v>1</v>
      </c>
      <c r="T213" s="69">
        <v>378</v>
      </c>
      <c r="U213" s="70">
        <v>1607</v>
      </c>
      <c r="V213" s="14">
        <v>4</v>
      </c>
      <c r="W213" s="68">
        <v>4</v>
      </c>
      <c r="X213" s="69">
        <v>1615</v>
      </c>
    </row>
    <row r="214" spans="1:24" hidden="1" outlineLevel="3" x14ac:dyDescent="0.2">
      <c r="A214" s="192"/>
      <c r="B214" s="96">
        <v>810076</v>
      </c>
      <c r="C214" s="42" t="s">
        <v>347</v>
      </c>
      <c r="D214" s="38" t="s">
        <v>384</v>
      </c>
      <c r="E214" s="70">
        <v>0</v>
      </c>
      <c r="F214" s="14">
        <v>0</v>
      </c>
      <c r="G214" s="14">
        <v>0</v>
      </c>
      <c r="H214" s="69">
        <v>0</v>
      </c>
      <c r="I214" s="70">
        <v>0</v>
      </c>
      <c r="J214" s="14">
        <v>0</v>
      </c>
      <c r="K214" s="14">
        <v>0</v>
      </c>
      <c r="L214" s="69">
        <v>0</v>
      </c>
      <c r="M214" s="70">
        <v>0</v>
      </c>
      <c r="N214" s="14">
        <v>0</v>
      </c>
      <c r="O214" s="14">
        <v>0</v>
      </c>
      <c r="P214" s="69">
        <v>0</v>
      </c>
      <c r="Q214" s="70">
        <v>0</v>
      </c>
      <c r="R214" s="14">
        <v>0</v>
      </c>
      <c r="S214" s="14">
        <v>0</v>
      </c>
      <c r="T214" s="69">
        <v>0</v>
      </c>
      <c r="U214" s="70">
        <v>0</v>
      </c>
      <c r="V214" s="14">
        <v>0</v>
      </c>
      <c r="W214" s="68">
        <v>0</v>
      </c>
      <c r="X214" s="69">
        <v>0</v>
      </c>
    </row>
    <row r="215" spans="1:24" ht="13.5" outlineLevel="3" thickBot="1" x14ac:dyDescent="0.25">
      <c r="A215" s="193"/>
      <c r="B215" s="96">
        <v>810076</v>
      </c>
      <c r="C215" s="42" t="s">
        <v>348</v>
      </c>
      <c r="D215" s="38" t="s">
        <v>385</v>
      </c>
      <c r="E215" s="70">
        <v>532</v>
      </c>
      <c r="F215" s="14">
        <v>1</v>
      </c>
      <c r="G215" s="14">
        <v>1</v>
      </c>
      <c r="H215" s="69">
        <v>534</v>
      </c>
      <c r="I215" s="70">
        <v>544</v>
      </c>
      <c r="J215" s="14">
        <v>2</v>
      </c>
      <c r="K215" s="14">
        <v>1</v>
      </c>
      <c r="L215" s="69">
        <v>547</v>
      </c>
      <c r="M215" s="70">
        <v>423</v>
      </c>
      <c r="N215" s="14">
        <v>1</v>
      </c>
      <c r="O215" s="14">
        <v>1</v>
      </c>
      <c r="P215" s="69">
        <v>425</v>
      </c>
      <c r="Q215" s="70">
        <v>457</v>
      </c>
      <c r="R215" s="14">
        <v>1</v>
      </c>
      <c r="S215" s="14">
        <v>1</v>
      </c>
      <c r="T215" s="69">
        <v>459</v>
      </c>
      <c r="U215" s="70">
        <v>1956</v>
      </c>
      <c r="V215" s="14">
        <v>5</v>
      </c>
      <c r="W215" s="68">
        <v>4</v>
      </c>
      <c r="X215" s="69">
        <v>1965</v>
      </c>
    </row>
    <row r="216" spans="1:24" ht="13.5" hidden="1" outlineLevel="3" thickBot="1" x14ac:dyDescent="0.25">
      <c r="A216" s="194"/>
      <c r="B216" s="97">
        <v>810076</v>
      </c>
      <c r="C216" s="136" t="s">
        <v>375</v>
      </c>
      <c r="D216" s="45" t="s">
        <v>386</v>
      </c>
      <c r="E216" s="159">
        <v>0</v>
      </c>
      <c r="F216" s="160">
        <v>0</v>
      </c>
      <c r="G216" s="160">
        <v>0</v>
      </c>
      <c r="H216" s="75">
        <v>0</v>
      </c>
      <c r="I216" s="159">
        <v>0</v>
      </c>
      <c r="J216" s="160">
        <v>0</v>
      </c>
      <c r="K216" s="160">
        <v>0</v>
      </c>
      <c r="L216" s="75">
        <v>0</v>
      </c>
      <c r="M216" s="159">
        <v>0</v>
      </c>
      <c r="N216" s="160">
        <v>0</v>
      </c>
      <c r="O216" s="160">
        <v>0</v>
      </c>
      <c r="P216" s="75">
        <v>0</v>
      </c>
      <c r="Q216" s="159">
        <v>0</v>
      </c>
      <c r="R216" s="160">
        <v>0</v>
      </c>
      <c r="S216" s="160">
        <v>0</v>
      </c>
      <c r="T216" s="75">
        <v>0</v>
      </c>
      <c r="U216" s="159">
        <v>0</v>
      </c>
      <c r="V216" s="160">
        <v>0</v>
      </c>
      <c r="W216" s="158">
        <v>0</v>
      </c>
      <c r="X216" s="75">
        <v>0</v>
      </c>
    </row>
    <row r="217" spans="1:24" ht="13.5" thickBot="1" x14ac:dyDescent="0.25">
      <c r="A217" s="58"/>
      <c r="B217" s="94"/>
      <c r="C217" s="57" t="s">
        <v>12</v>
      </c>
      <c r="D217" s="53"/>
      <c r="E217" s="63">
        <v>5873</v>
      </c>
      <c r="F217" s="64">
        <v>47</v>
      </c>
      <c r="G217" s="65">
        <v>12</v>
      </c>
      <c r="H217" s="66">
        <v>5932</v>
      </c>
      <c r="I217" s="63">
        <v>5080</v>
      </c>
      <c r="J217" s="64">
        <v>36</v>
      </c>
      <c r="K217" s="65">
        <v>10</v>
      </c>
      <c r="L217" s="66">
        <v>5126</v>
      </c>
      <c r="M217" s="63">
        <v>4480</v>
      </c>
      <c r="N217" s="64">
        <v>32</v>
      </c>
      <c r="O217" s="65">
        <v>9</v>
      </c>
      <c r="P217" s="66">
        <v>4521</v>
      </c>
      <c r="Q217" s="63">
        <v>6479</v>
      </c>
      <c r="R217" s="64">
        <v>47</v>
      </c>
      <c r="S217" s="65">
        <v>13</v>
      </c>
      <c r="T217" s="66">
        <v>6539</v>
      </c>
      <c r="U217" s="63">
        <v>21912</v>
      </c>
      <c r="V217" s="64">
        <v>162</v>
      </c>
      <c r="W217" s="65">
        <v>44</v>
      </c>
      <c r="X217" s="66">
        <v>22118</v>
      </c>
    </row>
    <row r="218" spans="1:24" s="106" customFormat="1" outlineLevel="1" x14ac:dyDescent="0.2">
      <c r="A218" s="188">
        <v>810157</v>
      </c>
      <c r="B218" s="98">
        <v>810157</v>
      </c>
      <c r="C218" s="101" t="s">
        <v>124</v>
      </c>
      <c r="D218" s="102" t="s">
        <v>342</v>
      </c>
      <c r="E218" s="103">
        <v>5873</v>
      </c>
      <c r="F218" s="104">
        <v>47</v>
      </c>
      <c r="G218" s="104">
        <v>12</v>
      </c>
      <c r="H218" s="105">
        <v>5932</v>
      </c>
      <c r="I218" s="103">
        <v>5080</v>
      </c>
      <c r="J218" s="104">
        <v>36</v>
      </c>
      <c r="K218" s="104">
        <v>10</v>
      </c>
      <c r="L218" s="105">
        <v>5126</v>
      </c>
      <c r="M218" s="103">
        <v>4480</v>
      </c>
      <c r="N218" s="104">
        <v>32</v>
      </c>
      <c r="O218" s="104">
        <v>9</v>
      </c>
      <c r="P218" s="105">
        <v>4521</v>
      </c>
      <c r="Q218" s="103">
        <v>6479</v>
      </c>
      <c r="R218" s="104">
        <v>47</v>
      </c>
      <c r="S218" s="104">
        <v>13</v>
      </c>
      <c r="T218" s="105">
        <v>6539</v>
      </c>
      <c r="U218" s="103">
        <v>21912</v>
      </c>
      <c r="V218" s="104">
        <v>162</v>
      </c>
      <c r="W218" s="104">
        <v>44</v>
      </c>
      <c r="X218" s="105">
        <v>22118</v>
      </c>
    </row>
    <row r="219" spans="1:24" outlineLevel="2" x14ac:dyDescent="0.2">
      <c r="A219" s="189"/>
      <c r="B219" s="96">
        <v>810157</v>
      </c>
      <c r="C219" s="15" t="s">
        <v>361</v>
      </c>
      <c r="D219" s="38" t="s">
        <v>222</v>
      </c>
      <c r="E219" s="70">
        <v>5393</v>
      </c>
      <c r="F219" s="14">
        <v>39</v>
      </c>
      <c r="G219" s="14">
        <v>11</v>
      </c>
      <c r="H219" s="69">
        <v>5443</v>
      </c>
      <c r="I219" s="70">
        <v>4595</v>
      </c>
      <c r="J219" s="14">
        <v>33</v>
      </c>
      <c r="K219" s="14">
        <v>9</v>
      </c>
      <c r="L219" s="69">
        <v>4637</v>
      </c>
      <c r="M219" s="70">
        <v>3995</v>
      </c>
      <c r="N219" s="14">
        <v>29</v>
      </c>
      <c r="O219" s="14">
        <v>8</v>
      </c>
      <c r="P219" s="69">
        <v>4032</v>
      </c>
      <c r="Q219" s="70">
        <v>5994</v>
      </c>
      <c r="R219" s="14">
        <v>43</v>
      </c>
      <c r="S219" s="14">
        <v>12</v>
      </c>
      <c r="T219" s="69">
        <v>6049</v>
      </c>
      <c r="U219" s="70">
        <v>19977</v>
      </c>
      <c r="V219" s="14">
        <v>144</v>
      </c>
      <c r="W219" s="68">
        <v>40</v>
      </c>
      <c r="X219" s="69">
        <v>20161</v>
      </c>
    </row>
    <row r="220" spans="1:24" outlineLevel="2" x14ac:dyDescent="0.2">
      <c r="A220" s="189"/>
      <c r="B220" s="96">
        <v>810157</v>
      </c>
      <c r="C220" s="15" t="s">
        <v>362</v>
      </c>
      <c r="D220" s="38" t="s">
        <v>223</v>
      </c>
      <c r="E220" s="70">
        <v>480</v>
      </c>
      <c r="F220" s="14">
        <v>8</v>
      </c>
      <c r="G220" s="14">
        <v>1</v>
      </c>
      <c r="H220" s="69">
        <v>489</v>
      </c>
      <c r="I220" s="70">
        <v>485</v>
      </c>
      <c r="J220" s="14">
        <v>3</v>
      </c>
      <c r="K220" s="14">
        <v>1</v>
      </c>
      <c r="L220" s="69">
        <v>489</v>
      </c>
      <c r="M220" s="70">
        <v>485</v>
      </c>
      <c r="N220" s="14">
        <v>3</v>
      </c>
      <c r="O220" s="14">
        <v>1</v>
      </c>
      <c r="P220" s="69">
        <v>489</v>
      </c>
      <c r="Q220" s="70">
        <v>485</v>
      </c>
      <c r="R220" s="14">
        <v>4</v>
      </c>
      <c r="S220" s="14">
        <v>1</v>
      </c>
      <c r="T220" s="69">
        <v>490</v>
      </c>
      <c r="U220" s="70">
        <v>1935</v>
      </c>
      <c r="V220" s="14">
        <v>18</v>
      </c>
      <c r="W220" s="68">
        <v>4</v>
      </c>
      <c r="X220" s="69">
        <v>1957</v>
      </c>
    </row>
    <row r="221" spans="1:24" outlineLevel="2" x14ac:dyDescent="0.2">
      <c r="A221" s="189"/>
      <c r="B221" s="96">
        <v>810157</v>
      </c>
      <c r="C221" s="15" t="s">
        <v>301</v>
      </c>
      <c r="D221" s="38" t="s">
        <v>224</v>
      </c>
      <c r="E221" s="71">
        <v>217</v>
      </c>
      <c r="F221" s="72">
        <v>1</v>
      </c>
      <c r="G221" s="72">
        <v>0</v>
      </c>
      <c r="H221" s="69">
        <v>218</v>
      </c>
      <c r="I221" s="71">
        <v>185</v>
      </c>
      <c r="J221" s="72">
        <v>1</v>
      </c>
      <c r="K221" s="72">
        <v>0</v>
      </c>
      <c r="L221" s="69">
        <v>186</v>
      </c>
      <c r="M221" s="71">
        <v>160</v>
      </c>
      <c r="N221" s="72">
        <v>1</v>
      </c>
      <c r="O221" s="72">
        <v>0</v>
      </c>
      <c r="P221" s="69">
        <v>161</v>
      </c>
      <c r="Q221" s="71">
        <v>240</v>
      </c>
      <c r="R221" s="72">
        <v>1</v>
      </c>
      <c r="S221" s="72">
        <v>0</v>
      </c>
      <c r="T221" s="69">
        <v>241</v>
      </c>
      <c r="U221" s="71">
        <v>802</v>
      </c>
      <c r="V221" s="72">
        <v>4</v>
      </c>
      <c r="W221" s="72">
        <v>0</v>
      </c>
      <c r="X221" s="69">
        <v>806</v>
      </c>
    </row>
    <row r="222" spans="1:24" outlineLevel="3" x14ac:dyDescent="0.2">
      <c r="A222" s="189"/>
      <c r="B222" s="96">
        <v>810157</v>
      </c>
      <c r="C222" s="42" t="s">
        <v>374</v>
      </c>
      <c r="D222" s="38" t="s">
        <v>380</v>
      </c>
      <c r="E222" s="70">
        <v>30</v>
      </c>
      <c r="F222" s="14">
        <v>0</v>
      </c>
      <c r="G222" s="14">
        <v>0</v>
      </c>
      <c r="H222" s="69">
        <v>30</v>
      </c>
      <c r="I222" s="70">
        <v>26</v>
      </c>
      <c r="J222" s="14">
        <v>0</v>
      </c>
      <c r="K222" s="14">
        <v>0</v>
      </c>
      <c r="L222" s="69">
        <v>26</v>
      </c>
      <c r="M222" s="70">
        <v>22</v>
      </c>
      <c r="N222" s="14">
        <v>0</v>
      </c>
      <c r="O222" s="14">
        <v>0</v>
      </c>
      <c r="P222" s="69">
        <v>22</v>
      </c>
      <c r="Q222" s="70">
        <v>33</v>
      </c>
      <c r="R222" s="14">
        <v>0</v>
      </c>
      <c r="S222" s="14">
        <v>0</v>
      </c>
      <c r="T222" s="69">
        <v>33</v>
      </c>
      <c r="U222" s="70">
        <v>111</v>
      </c>
      <c r="V222" s="14">
        <v>0</v>
      </c>
      <c r="W222" s="68">
        <v>0</v>
      </c>
      <c r="X222" s="69">
        <v>111</v>
      </c>
    </row>
    <row r="223" spans="1:24" hidden="1" outlineLevel="3" x14ac:dyDescent="0.2">
      <c r="A223" s="189"/>
      <c r="B223" s="96">
        <v>810157</v>
      </c>
      <c r="C223" s="42" t="s">
        <v>302</v>
      </c>
      <c r="D223" s="38" t="s">
        <v>381</v>
      </c>
      <c r="E223" s="70">
        <v>0</v>
      </c>
      <c r="F223" s="14">
        <v>0</v>
      </c>
      <c r="G223" s="14">
        <v>0</v>
      </c>
      <c r="H223" s="69">
        <v>0</v>
      </c>
      <c r="I223" s="70">
        <v>0</v>
      </c>
      <c r="J223" s="14">
        <v>0</v>
      </c>
      <c r="K223" s="14">
        <v>0</v>
      </c>
      <c r="L223" s="69">
        <v>0</v>
      </c>
      <c r="M223" s="70">
        <v>0</v>
      </c>
      <c r="N223" s="14">
        <v>0</v>
      </c>
      <c r="O223" s="14">
        <v>0</v>
      </c>
      <c r="P223" s="69">
        <v>0</v>
      </c>
      <c r="Q223" s="70">
        <v>0</v>
      </c>
      <c r="R223" s="14">
        <v>0</v>
      </c>
      <c r="S223" s="14">
        <v>0</v>
      </c>
      <c r="T223" s="69">
        <v>0</v>
      </c>
      <c r="U223" s="70">
        <v>0</v>
      </c>
      <c r="V223" s="14">
        <v>0</v>
      </c>
      <c r="W223" s="68">
        <v>0</v>
      </c>
      <c r="X223" s="69">
        <v>0</v>
      </c>
    </row>
    <row r="224" spans="1:24" hidden="1" outlineLevel="3" x14ac:dyDescent="0.2">
      <c r="A224" s="189"/>
      <c r="B224" s="96">
        <v>810157</v>
      </c>
      <c r="C224" s="42" t="s">
        <v>306</v>
      </c>
      <c r="D224" s="38" t="s">
        <v>382</v>
      </c>
      <c r="E224" s="70">
        <v>0</v>
      </c>
      <c r="F224" s="14">
        <v>0</v>
      </c>
      <c r="G224" s="14">
        <v>0</v>
      </c>
      <c r="H224" s="69">
        <v>0</v>
      </c>
      <c r="I224" s="70">
        <v>0</v>
      </c>
      <c r="J224" s="14">
        <v>0</v>
      </c>
      <c r="K224" s="14">
        <v>0</v>
      </c>
      <c r="L224" s="69">
        <v>0</v>
      </c>
      <c r="M224" s="70">
        <v>0</v>
      </c>
      <c r="N224" s="14">
        <v>0</v>
      </c>
      <c r="O224" s="14">
        <v>0</v>
      </c>
      <c r="P224" s="69">
        <v>0</v>
      </c>
      <c r="Q224" s="70">
        <v>0</v>
      </c>
      <c r="R224" s="14">
        <v>0</v>
      </c>
      <c r="S224" s="14">
        <v>0</v>
      </c>
      <c r="T224" s="69">
        <v>0</v>
      </c>
      <c r="U224" s="70">
        <v>0</v>
      </c>
      <c r="V224" s="14">
        <v>0</v>
      </c>
      <c r="W224" s="68">
        <v>0</v>
      </c>
      <c r="X224" s="69">
        <v>0</v>
      </c>
    </row>
    <row r="225" spans="1:24" hidden="1" outlineLevel="3" x14ac:dyDescent="0.2">
      <c r="A225" s="189"/>
      <c r="B225" s="96">
        <v>810157</v>
      </c>
      <c r="C225" s="42" t="s">
        <v>303</v>
      </c>
      <c r="D225" s="38" t="s">
        <v>383</v>
      </c>
      <c r="E225" s="70">
        <v>0</v>
      </c>
      <c r="F225" s="14">
        <v>0</v>
      </c>
      <c r="G225" s="14">
        <v>0</v>
      </c>
      <c r="H225" s="69">
        <v>0</v>
      </c>
      <c r="I225" s="70">
        <v>0</v>
      </c>
      <c r="J225" s="14">
        <v>0</v>
      </c>
      <c r="K225" s="14">
        <v>0</v>
      </c>
      <c r="L225" s="69">
        <v>0</v>
      </c>
      <c r="M225" s="70">
        <v>0</v>
      </c>
      <c r="N225" s="14">
        <v>0</v>
      </c>
      <c r="O225" s="14">
        <v>0</v>
      </c>
      <c r="P225" s="69">
        <v>0</v>
      </c>
      <c r="Q225" s="70">
        <v>0</v>
      </c>
      <c r="R225" s="14">
        <v>0</v>
      </c>
      <c r="S225" s="14">
        <v>0</v>
      </c>
      <c r="T225" s="69">
        <v>0</v>
      </c>
      <c r="U225" s="70">
        <v>0</v>
      </c>
      <c r="V225" s="14">
        <v>0</v>
      </c>
      <c r="W225" s="68">
        <v>0</v>
      </c>
      <c r="X225" s="69">
        <v>0</v>
      </c>
    </row>
    <row r="226" spans="1:24" hidden="1" outlineLevel="3" x14ac:dyDescent="0.2">
      <c r="A226" s="189"/>
      <c r="B226" s="96">
        <v>810157</v>
      </c>
      <c r="C226" s="42" t="s">
        <v>347</v>
      </c>
      <c r="D226" s="38" t="s">
        <v>384</v>
      </c>
      <c r="E226" s="70">
        <v>0</v>
      </c>
      <c r="F226" s="14">
        <v>0</v>
      </c>
      <c r="G226" s="14">
        <v>0</v>
      </c>
      <c r="H226" s="69">
        <v>0</v>
      </c>
      <c r="I226" s="70">
        <v>0</v>
      </c>
      <c r="J226" s="14">
        <v>0</v>
      </c>
      <c r="K226" s="14">
        <v>0</v>
      </c>
      <c r="L226" s="69">
        <v>0</v>
      </c>
      <c r="M226" s="70">
        <v>0</v>
      </c>
      <c r="N226" s="14">
        <v>0</v>
      </c>
      <c r="O226" s="14">
        <v>0</v>
      </c>
      <c r="P226" s="69">
        <v>0</v>
      </c>
      <c r="Q226" s="70">
        <v>0</v>
      </c>
      <c r="R226" s="14">
        <v>0</v>
      </c>
      <c r="S226" s="14">
        <v>0</v>
      </c>
      <c r="T226" s="69">
        <v>0</v>
      </c>
      <c r="U226" s="70">
        <v>0</v>
      </c>
      <c r="V226" s="14">
        <v>0</v>
      </c>
      <c r="W226" s="68">
        <v>0</v>
      </c>
      <c r="X226" s="69">
        <v>0</v>
      </c>
    </row>
    <row r="227" spans="1:24" ht="13.5" outlineLevel="3" thickBot="1" x14ac:dyDescent="0.25">
      <c r="A227" s="189"/>
      <c r="B227" s="96">
        <v>810157</v>
      </c>
      <c r="C227" s="60" t="s">
        <v>348</v>
      </c>
      <c r="D227" s="38" t="s">
        <v>385</v>
      </c>
      <c r="E227" s="70">
        <v>187</v>
      </c>
      <c r="F227" s="14">
        <v>1</v>
      </c>
      <c r="G227" s="14">
        <v>0</v>
      </c>
      <c r="H227" s="69">
        <v>188</v>
      </c>
      <c r="I227" s="70">
        <v>159</v>
      </c>
      <c r="J227" s="14">
        <v>1</v>
      </c>
      <c r="K227" s="14">
        <v>0</v>
      </c>
      <c r="L227" s="69">
        <v>160</v>
      </c>
      <c r="M227" s="70">
        <v>138</v>
      </c>
      <c r="N227" s="14">
        <v>1</v>
      </c>
      <c r="O227" s="14">
        <v>0</v>
      </c>
      <c r="P227" s="69">
        <v>139</v>
      </c>
      <c r="Q227" s="70">
        <v>207</v>
      </c>
      <c r="R227" s="14">
        <v>1</v>
      </c>
      <c r="S227" s="14">
        <v>0</v>
      </c>
      <c r="T227" s="69">
        <v>208</v>
      </c>
      <c r="U227" s="70">
        <v>691</v>
      </c>
      <c r="V227" s="14">
        <v>4</v>
      </c>
      <c r="W227" s="68">
        <v>0</v>
      </c>
      <c r="X227" s="69">
        <v>695</v>
      </c>
    </row>
    <row r="228" spans="1:24" ht="13.5" hidden="1" outlineLevel="3" thickBot="1" x14ac:dyDescent="0.25">
      <c r="A228" s="190"/>
      <c r="B228" s="97">
        <v>810157</v>
      </c>
      <c r="C228" s="136" t="s">
        <v>375</v>
      </c>
      <c r="D228" s="45" t="s">
        <v>386</v>
      </c>
      <c r="E228" s="159">
        <v>0</v>
      </c>
      <c r="F228" s="160">
        <v>0</v>
      </c>
      <c r="G228" s="160">
        <v>0</v>
      </c>
      <c r="H228" s="75">
        <v>0</v>
      </c>
      <c r="I228" s="159">
        <v>0</v>
      </c>
      <c r="J228" s="160">
        <v>0</v>
      </c>
      <c r="K228" s="160">
        <v>0</v>
      </c>
      <c r="L228" s="75">
        <v>0</v>
      </c>
      <c r="M228" s="159">
        <v>0</v>
      </c>
      <c r="N228" s="160">
        <v>0</v>
      </c>
      <c r="O228" s="160">
        <v>0</v>
      </c>
      <c r="P228" s="75">
        <v>0</v>
      </c>
      <c r="Q228" s="159">
        <v>0</v>
      </c>
      <c r="R228" s="160">
        <v>0</v>
      </c>
      <c r="S228" s="160">
        <v>0</v>
      </c>
      <c r="T228" s="75">
        <v>0</v>
      </c>
      <c r="U228" s="159">
        <v>0</v>
      </c>
      <c r="V228" s="160">
        <v>0</v>
      </c>
      <c r="W228" s="158">
        <v>0</v>
      </c>
      <c r="X228" s="75">
        <v>0</v>
      </c>
    </row>
    <row r="229" spans="1:24" ht="13.5" thickBot="1" x14ac:dyDescent="0.25">
      <c r="A229" s="58"/>
      <c r="B229" s="94"/>
      <c r="C229" s="57" t="s">
        <v>13</v>
      </c>
      <c r="D229" s="53"/>
      <c r="E229" s="63">
        <v>41142</v>
      </c>
      <c r="F229" s="64">
        <v>2203</v>
      </c>
      <c r="G229" s="64">
        <v>499</v>
      </c>
      <c r="H229" s="66">
        <v>43844</v>
      </c>
      <c r="I229" s="63">
        <v>39939</v>
      </c>
      <c r="J229" s="64">
        <v>2117</v>
      </c>
      <c r="K229" s="64">
        <v>470</v>
      </c>
      <c r="L229" s="66">
        <v>42526</v>
      </c>
      <c r="M229" s="63">
        <v>33003</v>
      </c>
      <c r="N229" s="64">
        <v>1721</v>
      </c>
      <c r="O229" s="64">
        <v>378</v>
      </c>
      <c r="P229" s="66">
        <v>35102</v>
      </c>
      <c r="Q229" s="63">
        <v>52221</v>
      </c>
      <c r="R229" s="64">
        <v>2808</v>
      </c>
      <c r="S229" s="64">
        <v>623</v>
      </c>
      <c r="T229" s="66">
        <v>55652</v>
      </c>
      <c r="U229" s="63">
        <v>166305</v>
      </c>
      <c r="V229" s="64">
        <v>8849</v>
      </c>
      <c r="W229" s="64">
        <v>1970</v>
      </c>
      <c r="X229" s="66">
        <v>177124</v>
      </c>
    </row>
    <row r="230" spans="1:24" s="106" customFormat="1" outlineLevel="1" x14ac:dyDescent="0.2">
      <c r="A230" s="188">
        <v>810126</v>
      </c>
      <c r="B230" s="98">
        <v>810126</v>
      </c>
      <c r="C230" s="101" t="s">
        <v>125</v>
      </c>
      <c r="D230" s="102" t="s">
        <v>342</v>
      </c>
      <c r="E230" s="103">
        <v>29686</v>
      </c>
      <c r="F230" s="104">
        <v>1651</v>
      </c>
      <c r="G230" s="104">
        <v>336</v>
      </c>
      <c r="H230" s="105">
        <v>31673</v>
      </c>
      <c r="I230" s="103">
        <v>27918</v>
      </c>
      <c r="J230" s="104">
        <v>1553</v>
      </c>
      <c r="K230" s="104">
        <v>316</v>
      </c>
      <c r="L230" s="105">
        <v>29787</v>
      </c>
      <c r="M230" s="103">
        <v>21335</v>
      </c>
      <c r="N230" s="104">
        <v>1187</v>
      </c>
      <c r="O230" s="104">
        <v>241</v>
      </c>
      <c r="P230" s="105">
        <v>22763</v>
      </c>
      <c r="Q230" s="103">
        <v>39489</v>
      </c>
      <c r="R230" s="104">
        <v>2197</v>
      </c>
      <c r="S230" s="104">
        <v>447</v>
      </c>
      <c r="T230" s="105">
        <v>42133</v>
      </c>
      <c r="U230" s="103">
        <v>118428</v>
      </c>
      <c r="V230" s="104">
        <v>6588</v>
      </c>
      <c r="W230" s="104">
        <v>1340</v>
      </c>
      <c r="X230" s="105">
        <v>126356</v>
      </c>
    </row>
    <row r="231" spans="1:24" outlineLevel="2" x14ac:dyDescent="0.2">
      <c r="A231" s="189"/>
      <c r="B231" s="96">
        <v>810126</v>
      </c>
      <c r="C231" s="15" t="s">
        <v>361</v>
      </c>
      <c r="D231" s="38" t="s">
        <v>222</v>
      </c>
      <c r="E231" s="70">
        <v>29590</v>
      </c>
      <c r="F231" s="14">
        <v>1646</v>
      </c>
      <c r="G231" s="14">
        <v>335</v>
      </c>
      <c r="H231" s="69">
        <v>31571</v>
      </c>
      <c r="I231" s="70">
        <v>27822</v>
      </c>
      <c r="J231" s="14">
        <v>1548</v>
      </c>
      <c r="K231" s="14">
        <v>315</v>
      </c>
      <c r="L231" s="69">
        <v>29685</v>
      </c>
      <c r="M231" s="70">
        <v>21239</v>
      </c>
      <c r="N231" s="14">
        <v>1182</v>
      </c>
      <c r="O231" s="14">
        <v>240</v>
      </c>
      <c r="P231" s="69">
        <v>22661</v>
      </c>
      <c r="Q231" s="70">
        <v>39395</v>
      </c>
      <c r="R231" s="14">
        <v>2192</v>
      </c>
      <c r="S231" s="14">
        <v>446</v>
      </c>
      <c r="T231" s="69">
        <v>42033</v>
      </c>
      <c r="U231" s="70">
        <v>118046</v>
      </c>
      <c r="V231" s="14">
        <v>6568</v>
      </c>
      <c r="W231" s="68">
        <v>1336</v>
      </c>
      <c r="X231" s="69">
        <v>125950</v>
      </c>
    </row>
    <row r="232" spans="1:24" outlineLevel="2" x14ac:dyDescent="0.2">
      <c r="A232" s="189"/>
      <c r="B232" s="96">
        <v>810126</v>
      </c>
      <c r="C232" s="15" t="s">
        <v>362</v>
      </c>
      <c r="D232" s="38" t="s">
        <v>223</v>
      </c>
      <c r="E232" s="70">
        <v>96</v>
      </c>
      <c r="F232" s="14">
        <v>5</v>
      </c>
      <c r="G232" s="14">
        <v>1</v>
      </c>
      <c r="H232" s="69">
        <v>102</v>
      </c>
      <c r="I232" s="70">
        <v>96</v>
      </c>
      <c r="J232" s="14">
        <v>5</v>
      </c>
      <c r="K232" s="14">
        <v>1</v>
      </c>
      <c r="L232" s="69">
        <v>102</v>
      </c>
      <c r="M232" s="70">
        <v>96</v>
      </c>
      <c r="N232" s="14">
        <v>5</v>
      </c>
      <c r="O232" s="14">
        <v>1</v>
      </c>
      <c r="P232" s="69">
        <v>102</v>
      </c>
      <c r="Q232" s="70">
        <v>94</v>
      </c>
      <c r="R232" s="14">
        <v>5</v>
      </c>
      <c r="S232" s="14">
        <v>1</v>
      </c>
      <c r="T232" s="69">
        <v>100</v>
      </c>
      <c r="U232" s="70">
        <v>382</v>
      </c>
      <c r="V232" s="14">
        <v>20</v>
      </c>
      <c r="W232" s="68">
        <v>4</v>
      </c>
      <c r="X232" s="69">
        <v>406</v>
      </c>
    </row>
    <row r="233" spans="1:24" outlineLevel="2" x14ac:dyDescent="0.2">
      <c r="A233" s="189"/>
      <c r="B233" s="96">
        <v>810126</v>
      </c>
      <c r="C233" s="15" t="s">
        <v>301</v>
      </c>
      <c r="D233" s="38" t="s">
        <v>224</v>
      </c>
      <c r="E233" s="71">
        <v>5874</v>
      </c>
      <c r="F233" s="72">
        <v>459</v>
      </c>
      <c r="G233" s="72">
        <v>179</v>
      </c>
      <c r="H233" s="69">
        <v>6512</v>
      </c>
      <c r="I233" s="71">
        <v>5741</v>
      </c>
      <c r="J233" s="72">
        <v>319</v>
      </c>
      <c r="K233" s="72">
        <v>64</v>
      </c>
      <c r="L233" s="69">
        <v>6124</v>
      </c>
      <c r="M233" s="71">
        <v>4379</v>
      </c>
      <c r="N233" s="72">
        <v>245</v>
      </c>
      <c r="O233" s="72">
        <v>51</v>
      </c>
      <c r="P233" s="69">
        <v>4675</v>
      </c>
      <c r="Q233" s="71">
        <v>8126</v>
      </c>
      <c r="R233" s="72">
        <v>452</v>
      </c>
      <c r="S233" s="72">
        <v>92</v>
      </c>
      <c r="T233" s="69">
        <v>8670</v>
      </c>
      <c r="U233" s="71">
        <v>24120</v>
      </c>
      <c r="V233" s="72">
        <v>1475</v>
      </c>
      <c r="W233" s="72">
        <v>386</v>
      </c>
      <c r="X233" s="69">
        <v>25981</v>
      </c>
    </row>
    <row r="234" spans="1:24" outlineLevel="3" x14ac:dyDescent="0.2">
      <c r="A234" s="189"/>
      <c r="B234" s="96">
        <v>810126</v>
      </c>
      <c r="C234" s="42" t="s">
        <v>374</v>
      </c>
      <c r="D234" s="38" t="s">
        <v>380</v>
      </c>
      <c r="E234" s="70">
        <v>1312</v>
      </c>
      <c r="F234" s="14">
        <v>95</v>
      </c>
      <c r="G234" s="14">
        <v>25</v>
      </c>
      <c r="H234" s="69">
        <v>1432</v>
      </c>
      <c r="I234" s="70">
        <v>1262</v>
      </c>
      <c r="J234" s="14">
        <v>70</v>
      </c>
      <c r="K234" s="14">
        <v>14</v>
      </c>
      <c r="L234" s="69">
        <v>1346</v>
      </c>
      <c r="M234" s="70">
        <v>963</v>
      </c>
      <c r="N234" s="14">
        <v>54</v>
      </c>
      <c r="O234" s="14">
        <v>11</v>
      </c>
      <c r="P234" s="69">
        <v>1028</v>
      </c>
      <c r="Q234" s="70">
        <v>1787</v>
      </c>
      <c r="R234" s="14">
        <v>99</v>
      </c>
      <c r="S234" s="14">
        <v>20</v>
      </c>
      <c r="T234" s="69">
        <v>1906</v>
      </c>
      <c r="U234" s="70">
        <v>5324</v>
      </c>
      <c r="V234" s="14">
        <v>318</v>
      </c>
      <c r="W234" s="68">
        <v>70</v>
      </c>
      <c r="X234" s="69">
        <v>5712</v>
      </c>
    </row>
    <row r="235" spans="1:24" outlineLevel="3" x14ac:dyDescent="0.2">
      <c r="A235" s="189"/>
      <c r="B235" s="96">
        <v>810126</v>
      </c>
      <c r="C235" s="42" t="s">
        <v>302</v>
      </c>
      <c r="D235" s="38" t="s">
        <v>381</v>
      </c>
      <c r="E235" s="70">
        <v>1271</v>
      </c>
      <c r="F235" s="14">
        <v>73</v>
      </c>
      <c r="G235" s="14">
        <v>65</v>
      </c>
      <c r="H235" s="69">
        <v>1409</v>
      </c>
      <c r="I235" s="70">
        <v>1242</v>
      </c>
      <c r="J235" s="14">
        <v>69</v>
      </c>
      <c r="K235" s="14">
        <v>14</v>
      </c>
      <c r="L235" s="69">
        <v>1325</v>
      </c>
      <c r="M235" s="70">
        <v>947</v>
      </c>
      <c r="N235" s="14">
        <v>53</v>
      </c>
      <c r="O235" s="14">
        <v>11</v>
      </c>
      <c r="P235" s="69">
        <v>1011</v>
      </c>
      <c r="Q235" s="70">
        <v>1757</v>
      </c>
      <c r="R235" s="14">
        <v>98</v>
      </c>
      <c r="S235" s="14">
        <v>20</v>
      </c>
      <c r="T235" s="69">
        <v>1875</v>
      </c>
      <c r="U235" s="70">
        <v>5217</v>
      </c>
      <c r="V235" s="14">
        <v>293</v>
      </c>
      <c r="W235" s="68">
        <v>110</v>
      </c>
      <c r="X235" s="69">
        <v>5620</v>
      </c>
    </row>
    <row r="236" spans="1:24" outlineLevel="3" x14ac:dyDescent="0.2">
      <c r="A236" s="189"/>
      <c r="B236" s="96">
        <v>810126</v>
      </c>
      <c r="C236" s="42" t="s">
        <v>306</v>
      </c>
      <c r="D236" s="38" t="s">
        <v>382</v>
      </c>
      <c r="E236" s="70">
        <v>1049</v>
      </c>
      <c r="F236" s="14">
        <v>58</v>
      </c>
      <c r="G236" s="14">
        <v>12</v>
      </c>
      <c r="H236" s="69">
        <v>1119</v>
      </c>
      <c r="I236" s="70">
        <v>987</v>
      </c>
      <c r="J236" s="14">
        <v>55</v>
      </c>
      <c r="K236" s="14">
        <v>11</v>
      </c>
      <c r="L236" s="69">
        <v>1053</v>
      </c>
      <c r="M236" s="70">
        <v>753</v>
      </c>
      <c r="N236" s="14">
        <v>42</v>
      </c>
      <c r="O236" s="14">
        <v>9</v>
      </c>
      <c r="P236" s="69">
        <v>804</v>
      </c>
      <c r="Q236" s="70">
        <v>1396</v>
      </c>
      <c r="R236" s="14">
        <v>78</v>
      </c>
      <c r="S236" s="14">
        <v>16</v>
      </c>
      <c r="T236" s="69">
        <v>1490</v>
      </c>
      <c r="U236" s="70">
        <v>4185</v>
      </c>
      <c r="V236" s="14">
        <v>233</v>
      </c>
      <c r="W236" s="68">
        <v>48</v>
      </c>
      <c r="X236" s="69">
        <v>4466</v>
      </c>
    </row>
    <row r="237" spans="1:24" outlineLevel="3" x14ac:dyDescent="0.2">
      <c r="A237" s="189"/>
      <c r="B237" s="96">
        <v>810126</v>
      </c>
      <c r="C237" s="42" t="s">
        <v>303</v>
      </c>
      <c r="D237" s="38" t="s">
        <v>383</v>
      </c>
      <c r="E237" s="70">
        <v>1320</v>
      </c>
      <c r="F237" s="14">
        <v>73</v>
      </c>
      <c r="G237" s="14">
        <v>15</v>
      </c>
      <c r="H237" s="69">
        <v>1408</v>
      </c>
      <c r="I237" s="70">
        <v>1241</v>
      </c>
      <c r="J237" s="14">
        <v>69</v>
      </c>
      <c r="K237" s="14">
        <v>14</v>
      </c>
      <c r="L237" s="69">
        <v>1324</v>
      </c>
      <c r="M237" s="70">
        <v>947</v>
      </c>
      <c r="N237" s="14">
        <v>53</v>
      </c>
      <c r="O237" s="14">
        <v>11</v>
      </c>
      <c r="P237" s="69">
        <v>1011</v>
      </c>
      <c r="Q237" s="70">
        <v>1758</v>
      </c>
      <c r="R237" s="14">
        <v>98</v>
      </c>
      <c r="S237" s="14">
        <v>20</v>
      </c>
      <c r="T237" s="69">
        <v>1876</v>
      </c>
      <c r="U237" s="70">
        <v>5266</v>
      </c>
      <c r="V237" s="14">
        <v>293</v>
      </c>
      <c r="W237" s="68">
        <v>60</v>
      </c>
      <c r="X237" s="69">
        <v>5619</v>
      </c>
    </row>
    <row r="238" spans="1:24" outlineLevel="3" x14ac:dyDescent="0.2">
      <c r="A238" s="189"/>
      <c r="B238" s="96">
        <v>810126</v>
      </c>
      <c r="C238" s="42" t="s">
        <v>347</v>
      </c>
      <c r="D238" s="38" t="s">
        <v>384</v>
      </c>
      <c r="E238" s="70">
        <v>15</v>
      </c>
      <c r="F238" s="14">
        <v>1</v>
      </c>
      <c r="G238" s="14">
        <v>0</v>
      </c>
      <c r="H238" s="69">
        <v>16</v>
      </c>
      <c r="I238" s="70">
        <v>14</v>
      </c>
      <c r="J238" s="14">
        <v>1</v>
      </c>
      <c r="K238" s="14">
        <v>0</v>
      </c>
      <c r="L238" s="69">
        <v>15</v>
      </c>
      <c r="M238" s="70">
        <v>10</v>
      </c>
      <c r="N238" s="14">
        <v>1</v>
      </c>
      <c r="O238" s="14">
        <v>0</v>
      </c>
      <c r="P238" s="69">
        <v>11</v>
      </c>
      <c r="Q238" s="70">
        <v>20</v>
      </c>
      <c r="R238" s="14">
        <v>1</v>
      </c>
      <c r="S238" s="14">
        <v>0</v>
      </c>
      <c r="T238" s="69">
        <v>21</v>
      </c>
      <c r="U238" s="70">
        <v>59</v>
      </c>
      <c r="V238" s="14">
        <v>4</v>
      </c>
      <c r="W238" s="68">
        <v>0</v>
      </c>
      <c r="X238" s="69">
        <v>63</v>
      </c>
    </row>
    <row r="239" spans="1:24" ht="13.5" outlineLevel="3" thickBot="1" x14ac:dyDescent="0.25">
      <c r="A239" s="189"/>
      <c r="B239" s="96">
        <v>810126</v>
      </c>
      <c r="C239" s="60" t="s">
        <v>348</v>
      </c>
      <c r="D239" s="38" t="s">
        <v>385</v>
      </c>
      <c r="E239" s="70">
        <v>907</v>
      </c>
      <c r="F239" s="14">
        <v>159</v>
      </c>
      <c r="G239" s="14">
        <v>62</v>
      </c>
      <c r="H239" s="69">
        <v>1128</v>
      </c>
      <c r="I239" s="70">
        <v>995</v>
      </c>
      <c r="J239" s="14">
        <v>55</v>
      </c>
      <c r="K239" s="14">
        <v>11</v>
      </c>
      <c r="L239" s="69">
        <v>1061</v>
      </c>
      <c r="M239" s="70">
        <v>759</v>
      </c>
      <c r="N239" s="14">
        <v>42</v>
      </c>
      <c r="O239" s="14">
        <v>9</v>
      </c>
      <c r="P239" s="69">
        <v>810</v>
      </c>
      <c r="Q239" s="70">
        <v>1408</v>
      </c>
      <c r="R239" s="14">
        <v>78</v>
      </c>
      <c r="S239" s="14">
        <v>16</v>
      </c>
      <c r="T239" s="69">
        <v>1502</v>
      </c>
      <c r="U239" s="70">
        <v>4069</v>
      </c>
      <c r="V239" s="14">
        <v>334</v>
      </c>
      <c r="W239" s="68">
        <v>98</v>
      </c>
      <c r="X239" s="69">
        <v>4501</v>
      </c>
    </row>
    <row r="240" spans="1:24" ht="13.5" hidden="1" outlineLevel="3" thickBot="1" x14ac:dyDescent="0.25">
      <c r="A240" s="190"/>
      <c r="B240" s="97">
        <v>810126</v>
      </c>
      <c r="C240" s="136" t="s">
        <v>375</v>
      </c>
      <c r="D240" s="45" t="s">
        <v>386</v>
      </c>
      <c r="E240" s="159">
        <v>0</v>
      </c>
      <c r="F240" s="160">
        <v>0</v>
      </c>
      <c r="G240" s="160">
        <v>0</v>
      </c>
      <c r="H240" s="75">
        <v>0</v>
      </c>
      <c r="I240" s="159">
        <v>0</v>
      </c>
      <c r="J240" s="160">
        <v>0</v>
      </c>
      <c r="K240" s="160">
        <v>0</v>
      </c>
      <c r="L240" s="75">
        <v>0</v>
      </c>
      <c r="M240" s="159">
        <v>0</v>
      </c>
      <c r="N240" s="160">
        <v>0</v>
      </c>
      <c r="O240" s="160">
        <v>0</v>
      </c>
      <c r="P240" s="75">
        <v>0</v>
      </c>
      <c r="Q240" s="159">
        <v>0</v>
      </c>
      <c r="R240" s="160">
        <v>0</v>
      </c>
      <c r="S240" s="160">
        <v>0</v>
      </c>
      <c r="T240" s="75">
        <v>0</v>
      </c>
      <c r="U240" s="159">
        <v>0</v>
      </c>
      <c r="V240" s="160">
        <v>0</v>
      </c>
      <c r="W240" s="158">
        <v>0</v>
      </c>
      <c r="X240" s="75">
        <v>0</v>
      </c>
    </row>
    <row r="241" spans="1:24" s="106" customFormat="1" outlineLevel="1" x14ac:dyDescent="0.2">
      <c r="A241" s="191">
        <v>810127</v>
      </c>
      <c r="B241" s="98">
        <v>810127</v>
      </c>
      <c r="C241" s="101" t="s">
        <v>126</v>
      </c>
      <c r="D241" s="102" t="s">
        <v>342</v>
      </c>
      <c r="E241" s="103">
        <v>1286</v>
      </c>
      <c r="F241" s="104">
        <v>55</v>
      </c>
      <c r="G241" s="104">
        <v>13</v>
      </c>
      <c r="H241" s="105">
        <v>1354</v>
      </c>
      <c r="I241" s="103">
        <v>1396</v>
      </c>
      <c r="J241" s="104">
        <v>60</v>
      </c>
      <c r="K241" s="104">
        <v>14</v>
      </c>
      <c r="L241" s="105">
        <v>1470</v>
      </c>
      <c r="M241" s="103">
        <v>1457</v>
      </c>
      <c r="N241" s="104">
        <v>63</v>
      </c>
      <c r="O241" s="104">
        <v>14</v>
      </c>
      <c r="P241" s="105">
        <v>1534</v>
      </c>
      <c r="Q241" s="103">
        <v>1392</v>
      </c>
      <c r="R241" s="104">
        <v>60</v>
      </c>
      <c r="S241" s="104">
        <v>14</v>
      </c>
      <c r="T241" s="105">
        <v>1466</v>
      </c>
      <c r="U241" s="103">
        <v>5531</v>
      </c>
      <c r="V241" s="104">
        <v>238</v>
      </c>
      <c r="W241" s="104">
        <v>55</v>
      </c>
      <c r="X241" s="105">
        <v>5824</v>
      </c>
    </row>
    <row r="242" spans="1:24" ht="13.5" outlineLevel="2" thickBot="1" x14ac:dyDescent="0.25">
      <c r="A242" s="192"/>
      <c r="B242" s="96">
        <v>810127</v>
      </c>
      <c r="C242" s="15" t="s">
        <v>361</v>
      </c>
      <c r="D242" s="38" t="s">
        <v>222</v>
      </c>
      <c r="E242" s="70">
        <v>1286</v>
      </c>
      <c r="F242" s="14">
        <v>55</v>
      </c>
      <c r="G242" s="14">
        <v>13</v>
      </c>
      <c r="H242" s="69">
        <v>1354</v>
      </c>
      <c r="I242" s="70">
        <v>1396</v>
      </c>
      <c r="J242" s="14">
        <v>60</v>
      </c>
      <c r="K242" s="14">
        <v>14</v>
      </c>
      <c r="L242" s="69">
        <v>1470</v>
      </c>
      <c r="M242" s="70">
        <v>1457</v>
      </c>
      <c r="N242" s="14">
        <v>63</v>
      </c>
      <c r="O242" s="14">
        <v>14</v>
      </c>
      <c r="P242" s="69">
        <v>1534</v>
      </c>
      <c r="Q242" s="70">
        <v>1392</v>
      </c>
      <c r="R242" s="14">
        <v>60</v>
      </c>
      <c r="S242" s="14">
        <v>14</v>
      </c>
      <c r="T242" s="69">
        <v>1466</v>
      </c>
      <c r="U242" s="70">
        <v>5531</v>
      </c>
      <c r="V242" s="14">
        <v>238</v>
      </c>
      <c r="W242" s="68">
        <v>55</v>
      </c>
      <c r="X242" s="69">
        <v>5824</v>
      </c>
    </row>
    <row r="243" spans="1:24" ht="13.5" hidden="1" outlineLevel="2" thickBot="1" x14ac:dyDescent="0.25">
      <c r="A243" s="192"/>
      <c r="B243" s="96">
        <v>810127</v>
      </c>
      <c r="C243" s="15" t="s">
        <v>362</v>
      </c>
      <c r="D243" s="38" t="s">
        <v>223</v>
      </c>
      <c r="E243" s="70">
        <v>0</v>
      </c>
      <c r="F243" s="14">
        <v>0</v>
      </c>
      <c r="G243" s="14">
        <v>0</v>
      </c>
      <c r="H243" s="69">
        <v>0</v>
      </c>
      <c r="I243" s="70">
        <v>0</v>
      </c>
      <c r="J243" s="14">
        <v>0</v>
      </c>
      <c r="K243" s="14">
        <v>0</v>
      </c>
      <c r="L243" s="69">
        <v>0</v>
      </c>
      <c r="M243" s="70">
        <v>0</v>
      </c>
      <c r="N243" s="14">
        <v>0</v>
      </c>
      <c r="O243" s="14">
        <v>0</v>
      </c>
      <c r="P243" s="69">
        <v>0</v>
      </c>
      <c r="Q243" s="70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2" collapsed="1" thickBot="1" x14ac:dyDescent="0.25">
      <c r="A244" s="192"/>
      <c r="B244" s="96">
        <v>810127</v>
      </c>
      <c r="C244" s="15" t="s">
        <v>301</v>
      </c>
      <c r="D244" s="38" t="s">
        <v>224</v>
      </c>
      <c r="E244" s="71">
        <v>0</v>
      </c>
      <c r="F244" s="72">
        <v>0</v>
      </c>
      <c r="G244" s="72">
        <v>0</v>
      </c>
      <c r="H244" s="69">
        <v>0</v>
      </c>
      <c r="I244" s="71">
        <v>0</v>
      </c>
      <c r="J244" s="72">
        <v>0</v>
      </c>
      <c r="K244" s="72">
        <v>0</v>
      </c>
      <c r="L244" s="69">
        <v>0</v>
      </c>
      <c r="M244" s="71">
        <v>0</v>
      </c>
      <c r="N244" s="72">
        <v>0</v>
      </c>
      <c r="O244" s="72">
        <v>0</v>
      </c>
      <c r="P244" s="69">
        <v>0</v>
      </c>
      <c r="Q244" s="71">
        <v>0</v>
      </c>
      <c r="R244" s="72">
        <v>0</v>
      </c>
      <c r="S244" s="72">
        <v>0</v>
      </c>
      <c r="T244" s="69">
        <v>0</v>
      </c>
      <c r="U244" s="71">
        <v>0</v>
      </c>
      <c r="V244" s="72">
        <v>0</v>
      </c>
      <c r="W244" s="72">
        <v>0</v>
      </c>
      <c r="X244" s="69">
        <v>0</v>
      </c>
    </row>
    <row r="245" spans="1:24" ht="13.5" hidden="1" outlineLevel="3" thickBot="1" x14ac:dyDescent="0.25">
      <c r="A245" s="192"/>
      <c r="B245" s="96">
        <v>810127</v>
      </c>
      <c r="C245" s="42" t="s">
        <v>374</v>
      </c>
      <c r="D245" s="38" t="s">
        <v>380</v>
      </c>
      <c r="E245" s="70">
        <v>0</v>
      </c>
      <c r="F245" s="14">
        <v>0</v>
      </c>
      <c r="G245" s="14">
        <v>0</v>
      </c>
      <c r="H245" s="69">
        <v>0</v>
      </c>
      <c r="I245" s="70">
        <v>0</v>
      </c>
      <c r="J245" s="14">
        <v>0</v>
      </c>
      <c r="K245" s="14">
        <v>0</v>
      </c>
      <c r="L245" s="69">
        <v>0</v>
      </c>
      <c r="M245" s="70">
        <v>0</v>
      </c>
      <c r="N245" s="14">
        <v>0</v>
      </c>
      <c r="O245" s="14">
        <v>0</v>
      </c>
      <c r="P245" s="69">
        <v>0</v>
      </c>
      <c r="Q245" s="70">
        <v>0</v>
      </c>
      <c r="R245" s="14">
        <v>0</v>
      </c>
      <c r="S245" s="14">
        <v>0</v>
      </c>
      <c r="T245" s="69">
        <v>0</v>
      </c>
      <c r="U245" s="70">
        <v>0</v>
      </c>
      <c r="V245" s="14">
        <v>0</v>
      </c>
      <c r="W245" s="68">
        <v>0</v>
      </c>
      <c r="X245" s="69">
        <v>0</v>
      </c>
    </row>
    <row r="246" spans="1:24" ht="13.5" hidden="1" outlineLevel="3" thickBot="1" x14ac:dyDescent="0.25">
      <c r="A246" s="192"/>
      <c r="B246" s="96">
        <v>810127</v>
      </c>
      <c r="C246" s="42" t="s">
        <v>302</v>
      </c>
      <c r="D246" s="38" t="s">
        <v>381</v>
      </c>
      <c r="E246" s="70">
        <v>0</v>
      </c>
      <c r="F246" s="14">
        <v>0</v>
      </c>
      <c r="G246" s="14">
        <v>0</v>
      </c>
      <c r="H246" s="69">
        <v>0</v>
      </c>
      <c r="I246" s="70">
        <v>0</v>
      </c>
      <c r="J246" s="14">
        <v>0</v>
      </c>
      <c r="K246" s="14">
        <v>0</v>
      </c>
      <c r="L246" s="69">
        <v>0</v>
      </c>
      <c r="M246" s="70">
        <v>0</v>
      </c>
      <c r="N246" s="14">
        <v>0</v>
      </c>
      <c r="O246" s="14">
        <v>0</v>
      </c>
      <c r="P246" s="69">
        <v>0</v>
      </c>
      <c r="Q246" s="70">
        <v>0</v>
      </c>
      <c r="R246" s="14">
        <v>0</v>
      </c>
      <c r="S246" s="14">
        <v>0</v>
      </c>
      <c r="T246" s="69">
        <v>0</v>
      </c>
      <c r="U246" s="70">
        <v>0</v>
      </c>
      <c r="V246" s="14">
        <v>0</v>
      </c>
      <c r="W246" s="68">
        <v>0</v>
      </c>
      <c r="X246" s="69">
        <v>0</v>
      </c>
    </row>
    <row r="247" spans="1:24" ht="13.5" hidden="1" outlineLevel="3" thickBot="1" x14ac:dyDescent="0.25">
      <c r="A247" s="192"/>
      <c r="B247" s="96">
        <v>810127</v>
      </c>
      <c r="C247" s="42" t="s">
        <v>306</v>
      </c>
      <c r="D247" s="38" t="s">
        <v>382</v>
      </c>
      <c r="E247" s="70">
        <v>0</v>
      </c>
      <c r="F247" s="14">
        <v>0</v>
      </c>
      <c r="G247" s="14">
        <v>0</v>
      </c>
      <c r="H247" s="69">
        <v>0</v>
      </c>
      <c r="I247" s="70">
        <v>0</v>
      </c>
      <c r="J247" s="14">
        <v>0</v>
      </c>
      <c r="K247" s="14">
        <v>0</v>
      </c>
      <c r="L247" s="69">
        <v>0</v>
      </c>
      <c r="M247" s="70">
        <v>0</v>
      </c>
      <c r="N247" s="14">
        <v>0</v>
      </c>
      <c r="O247" s="14">
        <v>0</v>
      </c>
      <c r="P247" s="69">
        <v>0</v>
      </c>
      <c r="Q247" s="70">
        <v>0</v>
      </c>
      <c r="R247" s="14">
        <v>0</v>
      </c>
      <c r="S247" s="14">
        <v>0</v>
      </c>
      <c r="T247" s="69">
        <v>0</v>
      </c>
      <c r="U247" s="70">
        <v>0</v>
      </c>
      <c r="V247" s="14">
        <v>0</v>
      </c>
      <c r="W247" s="68">
        <v>0</v>
      </c>
      <c r="X247" s="69">
        <v>0</v>
      </c>
    </row>
    <row r="248" spans="1:24" ht="13.5" hidden="1" outlineLevel="3" thickBot="1" x14ac:dyDescent="0.25">
      <c r="A248" s="192"/>
      <c r="B248" s="96">
        <v>810127</v>
      </c>
      <c r="C248" s="42" t="s">
        <v>303</v>
      </c>
      <c r="D248" s="38" t="s">
        <v>383</v>
      </c>
      <c r="E248" s="70">
        <v>0</v>
      </c>
      <c r="F248" s="14">
        <v>0</v>
      </c>
      <c r="G248" s="14">
        <v>0</v>
      </c>
      <c r="H248" s="69">
        <v>0</v>
      </c>
      <c r="I248" s="70">
        <v>0</v>
      </c>
      <c r="J248" s="14">
        <v>0</v>
      </c>
      <c r="K248" s="14">
        <v>0</v>
      </c>
      <c r="L248" s="69">
        <v>0</v>
      </c>
      <c r="M248" s="70">
        <v>0</v>
      </c>
      <c r="N248" s="14">
        <v>0</v>
      </c>
      <c r="O248" s="14">
        <v>0</v>
      </c>
      <c r="P248" s="69">
        <v>0</v>
      </c>
      <c r="Q248" s="70">
        <v>0</v>
      </c>
      <c r="R248" s="14">
        <v>0</v>
      </c>
      <c r="S248" s="14">
        <v>0</v>
      </c>
      <c r="T248" s="69">
        <v>0</v>
      </c>
      <c r="U248" s="70">
        <v>0</v>
      </c>
      <c r="V248" s="14">
        <v>0</v>
      </c>
      <c r="W248" s="68">
        <v>0</v>
      </c>
      <c r="X248" s="69">
        <v>0</v>
      </c>
    </row>
    <row r="249" spans="1:24" ht="13.5" hidden="1" outlineLevel="3" thickBot="1" x14ac:dyDescent="0.25">
      <c r="A249" s="192"/>
      <c r="B249" s="96">
        <v>810127</v>
      </c>
      <c r="C249" s="42" t="s">
        <v>347</v>
      </c>
      <c r="D249" s="38" t="s">
        <v>384</v>
      </c>
      <c r="E249" s="70">
        <v>0</v>
      </c>
      <c r="F249" s="14">
        <v>0</v>
      </c>
      <c r="G249" s="14">
        <v>0</v>
      </c>
      <c r="H249" s="69">
        <v>0</v>
      </c>
      <c r="I249" s="70">
        <v>0</v>
      </c>
      <c r="J249" s="14">
        <v>0</v>
      </c>
      <c r="K249" s="14">
        <v>0</v>
      </c>
      <c r="L249" s="69">
        <v>0</v>
      </c>
      <c r="M249" s="70">
        <v>0</v>
      </c>
      <c r="N249" s="14">
        <v>0</v>
      </c>
      <c r="O249" s="14">
        <v>0</v>
      </c>
      <c r="P249" s="69">
        <v>0</v>
      </c>
      <c r="Q249" s="70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3" thickBot="1" x14ac:dyDescent="0.25">
      <c r="A250" s="193"/>
      <c r="B250" s="96">
        <v>810127</v>
      </c>
      <c r="C250" s="42" t="s">
        <v>348</v>
      </c>
      <c r="D250" s="38" t="s">
        <v>385</v>
      </c>
      <c r="E250" s="70">
        <v>0</v>
      </c>
      <c r="F250" s="14">
        <v>0</v>
      </c>
      <c r="G250" s="14">
        <v>0</v>
      </c>
      <c r="H250" s="69">
        <v>0</v>
      </c>
      <c r="I250" s="70">
        <v>0</v>
      </c>
      <c r="J250" s="14">
        <v>0</v>
      </c>
      <c r="K250" s="14">
        <v>0</v>
      </c>
      <c r="L250" s="69">
        <v>0</v>
      </c>
      <c r="M250" s="70">
        <v>0</v>
      </c>
      <c r="N250" s="14">
        <v>0</v>
      </c>
      <c r="O250" s="14">
        <v>0</v>
      </c>
      <c r="P250" s="69">
        <v>0</v>
      </c>
      <c r="Q250" s="70">
        <v>0</v>
      </c>
      <c r="R250" s="14">
        <v>0</v>
      </c>
      <c r="S250" s="14">
        <v>0</v>
      </c>
      <c r="T250" s="69">
        <v>0</v>
      </c>
      <c r="U250" s="70">
        <v>0</v>
      </c>
      <c r="V250" s="14">
        <v>0</v>
      </c>
      <c r="W250" s="68">
        <v>0</v>
      </c>
      <c r="X250" s="69">
        <v>0</v>
      </c>
    </row>
    <row r="251" spans="1:24" ht="13.5" hidden="1" outlineLevel="3" thickBot="1" x14ac:dyDescent="0.25">
      <c r="A251" s="194"/>
      <c r="B251" s="97">
        <v>810127</v>
      </c>
      <c r="C251" s="136" t="s">
        <v>375</v>
      </c>
      <c r="D251" s="45" t="s">
        <v>386</v>
      </c>
      <c r="E251" s="159">
        <v>0</v>
      </c>
      <c r="F251" s="160">
        <v>0</v>
      </c>
      <c r="G251" s="160">
        <v>0</v>
      </c>
      <c r="H251" s="75">
        <v>0</v>
      </c>
      <c r="I251" s="159">
        <v>0</v>
      </c>
      <c r="J251" s="160">
        <v>0</v>
      </c>
      <c r="K251" s="160">
        <v>0</v>
      </c>
      <c r="L251" s="75">
        <v>0</v>
      </c>
      <c r="M251" s="159">
        <v>0</v>
      </c>
      <c r="N251" s="160">
        <v>0</v>
      </c>
      <c r="O251" s="160">
        <v>0</v>
      </c>
      <c r="P251" s="75">
        <v>0</v>
      </c>
      <c r="Q251" s="159">
        <v>0</v>
      </c>
      <c r="R251" s="160">
        <v>0</v>
      </c>
      <c r="S251" s="160">
        <v>0</v>
      </c>
      <c r="T251" s="75">
        <v>0</v>
      </c>
      <c r="U251" s="159">
        <v>0</v>
      </c>
      <c r="V251" s="160">
        <v>0</v>
      </c>
      <c r="W251" s="158">
        <v>0</v>
      </c>
      <c r="X251" s="75">
        <v>0</v>
      </c>
    </row>
    <row r="252" spans="1:24" s="106" customFormat="1" outlineLevel="1" x14ac:dyDescent="0.2">
      <c r="A252" s="188">
        <v>810130</v>
      </c>
      <c r="B252" s="98">
        <v>810130</v>
      </c>
      <c r="C252" s="101" t="s">
        <v>127</v>
      </c>
      <c r="D252" s="102" t="s">
        <v>342</v>
      </c>
      <c r="E252" s="103">
        <v>5953</v>
      </c>
      <c r="F252" s="104">
        <v>246</v>
      </c>
      <c r="G252" s="104">
        <v>51</v>
      </c>
      <c r="H252" s="105">
        <v>6250</v>
      </c>
      <c r="I252" s="103">
        <v>5953</v>
      </c>
      <c r="J252" s="104">
        <v>246</v>
      </c>
      <c r="K252" s="104">
        <v>51</v>
      </c>
      <c r="L252" s="105">
        <v>6250</v>
      </c>
      <c r="M252" s="103">
        <v>5953</v>
      </c>
      <c r="N252" s="104">
        <v>246</v>
      </c>
      <c r="O252" s="104">
        <v>51</v>
      </c>
      <c r="P252" s="105">
        <v>6250</v>
      </c>
      <c r="Q252" s="103">
        <v>5953</v>
      </c>
      <c r="R252" s="104">
        <v>246</v>
      </c>
      <c r="S252" s="104">
        <v>51</v>
      </c>
      <c r="T252" s="105">
        <v>6250</v>
      </c>
      <c r="U252" s="103">
        <v>23812</v>
      </c>
      <c r="V252" s="104">
        <v>984</v>
      </c>
      <c r="W252" s="104">
        <v>204</v>
      </c>
      <c r="X252" s="105">
        <v>25000</v>
      </c>
    </row>
    <row r="253" spans="1:24" hidden="1" outlineLevel="2" x14ac:dyDescent="0.2">
      <c r="A253" s="189"/>
      <c r="B253" s="96">
        <v>810130</v>
      </c>
      <c r="C253" s="15" t="s">
        <v>361</v>
      </c>
      <c r="D253" s="38" t="s">
        <v>222</v>
      </c>
      <c r="E253" s="70">
        <v>0</v>
      </c>
      <c r="F253" s="14">
        <v>0</v>
      </c>
      <c r="G253" s="14">
        <v>0</v>
      </c>
      <c r="H253" s="69">
        <v>0</v>
      </c>
      <c r="I253" s="70">
        <v>0</v>
      </c>
      <c r="J253" s="14">
        <v>0</v>
      </c>
      <c r="K253" s="14">
        <v>0</v>
      </c>
      <c r="L253" s="69">
        <v>0</v>
      </c>
      <c r="M253" s="70">
        <v>0</v>
      </c>
      <c r="N253" s="14">
        <v>0</v>
      </c>
      <c r="O253" s="14">
        <v>0</v>
      </c>
      <c r="P253" s="69">
        <v>0</v>
      </c>
      <c r="Q253" s="70">
        <v>0</v>
      </c>
      <c r="R253" s="14">
        <v>0</v>
      </c>
      <c r="S253" s="14">
        <v>0</v>
      </c>
      <c r="T253" s="69">
        <v>0</v>
      </c>
      <c r="U253" s="70">
        <v>0</v>
      </c>
      <c r="V253" s="14">
        <v>0</v>
      </c>
      <c r="W253" s="68">
        <v>0</v>
      </c>
      <c r="X253" s="69">
        <v>0</v>
      </c>
    </row>
    <row r="254" spans="1:24" outlineLevel="2" x14ac:dyDescent="0.2">
      <c r="A254" s="189"/>
      <c r="B254" s="96">
        <v>810130</v>
      </c>
      <c r="C254" s="15" t="s">
        <v>362</v>
      </c>
      <c r="D254" s="38" t="s">
        <v>223</v>
      </c>
      <c r="E254" s="70">
        <v>5953</v>
      </c>
      <c r="F254" s="14">
        <v>246</v>
      </c>
      <c r="G254" s="14">
        <v>51</v>
      </c>
      <c r="H254" s="69">
        <v>6250</v>
      </c>
      <c r="I254" s="70">
        <v>5953</v>
      </c>
      <c r="J254" s="14">
        <v>246</v>
      </c>
      <c r="K254" s="14">
        <v>51</v>
      </c>
      <c r="L254" s="69">
        <v>6250</v>
      </c>
      <c r="M254" s="70">
        <v>5953</v>
      </c>
      <c r="N254" s="14">
        <v>246</v>
      </c>
      <c r="O254" s="14">
        <v>51</v>
      </c>
      <c r="P254" s="69">
        <v>6250</v>
      </c>
      <c r="Q254" s="70">
        <v>5953</v>
      </c>
      <c r="R254" s="14">
        <v>246</v>
      </c>
      <c r="S254" s="14">
        <v>51</v>
      </c>
      <c r="T254" s="69">
        <v>6250</v>
      </c>
      <c r="U254" s="70">
        <v>23812</v>
      </c>
      <c r="V254" s="14">
        <v>984</v>
      </c>
      <c r="W254" s="68">
        <v>204</v>
      </c>
      <c r="X254" s="69">
        <v>25000</v>
      </c>
    </row>
    <row r="255" spans="1:24" outlineLevel="2" x14ac:dyDescent="0.2">
      <c r="A255" s="189"/>
      <c r="B255" s="96">
        <v>810130</v>
      </c>
      <c r="C255" s="15" t="s">
        <v>301</v>
      </c>
      <c r="D255" s="38" t="s">
        <v>224</v>
      </c>
      <c r="E255" s="71">
        <v>151</v>
      </c>
      <c r="F255" s="72">
        <v>4</v>
      </c>
      <c r="G255" s="72">
        <v>3</v>
      </c>
      <c r="H255" s="69">
        <v>158</v>
      </c>
      <c r="I255" s="71">
        <v>151</v>
      </c>
      <c r="J255" s="72">
        <v>6</v>
      </c>
      <c r="K255" s="72">
        <v>1</v>
      </c>
      <c r="L255" s="69">
        <v>158</v>
      </c>
      <c r="M255" s="71">
        <v>151</v>
      </c>
      <c r="N255" s="72">
        <v>6</v>
      </c>
      <c r="O255" s="72">
        <v>1</v>
      </c>
      <c r="P255" s="69">
        <v>158</v>
      </c>
      <c r="Q255" s="71">
        <v>149</v>
      </c>
      <c r="R255" s="72">
        <v>6</v>
      </c>
      <c r="S255" s="72">
        <v>1</v>
      </c>
      <c r="T255" s="69">
        <v>156</v>
      </c>
      <c r="U255" s="71">
        <v>602</v>
      </c>
      <c r="V255" s="72">
        <v>22</v>
      </c>
      <c r="W255" s="72">
        <v>6</v>
      </c>
      <c r="X255" s="69">
        <v>630</v>
      </c>
    </row>
    <row r="256" spans="1:24" ht="13.5" outlineLevel="3" thickBot="1" x14ac:dyDescent="0.25">
      <c r="A256" s="189"/>
      <c r="B256" s="96">
        <v>810130</v>
      </c>
      <c r="C256" s="42" t="s">
        <v>374</v>
      </c>
      <c r="D256" s="38" t="s">
        <v>380</v>
      </c>
      <c r="E256" s="70">
        <v>151</v>
      </c>
      <c r="F256" s="14">
        <v>4</v>
      </c>
      <c r="G256" s="14">
        <v>3</v>
      </c>
      <c r="H256" s="69">
        <v>158</v>
      </c>
      <c r="I256" s="70">
        <v>151</v>
      </c>
      <c r="J256" s="14">
        <v>6</v>
      </c>
      <c r="K256" s="14">
        <v>1</v>
      </c>
      <c r="L256" s="69">
        <v>158</v>
      </c>
      <c r="M256" s="70">
        <v>151</v>
      </c>
      <c r="N256" s="14">
        <v>6</v>
      </c>
      <c r="O256" s="14">
        <v>1</v>
      </c>
      <c r="P256" s="69">
        <v>158</v>
      </c>
      <c r="Q256" s="70">
        <v>149</v>
      </c>
      <c r="R256" s="14">
        <v>6</v>
      </c>
      <c r="S256" s="14">
        <v>1</v>
      </c>
      <c r="T256" s="69">
        <v>156</v>
      </c>
      <c r="U256" s="70">
        <v>602</v>
      </c>
      <c r="V256" s="14">
        <v>22</v>
      </c>
      <c r="W256" s="68">
        <v>6</v>
      </c>
      <c r="X256" s="69">
        <v>630</v>
      </c>
    </row>
    <row r="257" spans="1:24" ht="13.5" hidden="1" outlineLevel="3" thickBot="1" x14ac:dyDescent="0.25">
      <c r="A257" s="189"/>
      <c r="B257" s="96">
        <v>810130</v>
      </c>
      <c r="C257" s="42" t="s">
        <v>302</v>
      </c>
      <c r="D257" s="38" t="s">
        <v>381</v>
      </c>
      <c r="E257" s="70">
        <v>0</v>
      </c>
      <c r="F257" s="14">
        <v>0</v>
      </c>
      <c r="G257" s="14">
        <v>0</v>
      </c>
      <c r="H257" s="69">
        <v>0</v>
      </c>
      <c r="I257" s="70">
        <v>0</v>
      </c>
      <c r="J257" s="14">
        <v>0</v>
      </c>
      <c r="K257" s="14">
        <v>0</v>
      </c>
      <c r="L257" s="69">
        <v>0</v>
      </c>
      <c r="M257" s="70">
        <v>0</v>
      </c>
      <c r="N257" s="14">
        <v>0</v>
      </c>
      <c r="O257" s="14">
        <v>0</v>
      </c>
      <c r="P257" s="69">
        <v>0</v>
      </c>
      <c r="Q257" s="70">
        <v>0</v>
      </c>
      <c r="R257" s="14">
        <v>0</v>
      </c>
      <c r="S257" s="14">
        <v>0</v>
      </c>
      <c r="T257" s="69">
        <v>0</v>
      </c>
      <c r="U257" s="70">
        <v>0</v>
      </c>
      <c r="V257" s="14">
        <v>0</v>
      </c>
      <c r="W257" s="68">
        <v>0</v>
      </c>
      <c r="X257" s="69">
        <v>0</v>
      </c>
    </row>
    <row r="258" spans="1:24" ht="13.5" hidden="1" outlineLevel="3" thickBot="1" x14ac:dyDescent="0.25">
      <c r="A258" s="189"/>
      <c r="B258" s="96">
        <v>810130</v>
      </c>
      <c r="C258" s="42" t="s">
        <v>306</v>
      </c>
      <c r="D258" s="38" t="s">
        <v>382</v>
      </c>
      <c r="E258" s="70">
        <v>0</v>
      </c>
      <c r="F258" s="14">
        <v>0</v>
      </c>
      <c r="G258" s="14">
        <v>0</v>
      </c>
      <c r="H258" s="69">
        <v>0</v>
      </c>
      <c r="I258" s="70">
        <v>0</v>
      </c>
      <c r="J258" s="14">
        <v>0</v>
      </c>
      <c r="K258" s="14">
        <v>0</v>
      </c>
      <c r="L258" s="69">
        <v>0</v>
      </c>
      <c r="M258" s="70">
        <v>0</v>
      </c>
      <c r="N258" s="14">
        <v>0</v>
      </c>
      <c r="O258" s="14">
        <v>0</v>
      </c>
      <c r="P258" s="69">
        <v>0</v>
      </c>
      <c r="Q258" s="70">
        <v>0</v>
      </c>
      <c r="R258" s="14">
        <v>0</v>
      </c>
      <c r="S258" s="14">
        <v>0</v>
      </c>
      <c r="T258" s="69">
        <v>0</v>
      </c>
      <c r="U258" s="70">
        <v>0</v>
      </c>
      <c r="V258" s="14">
        <v>0</v>
      </c>
      <c r="W258" s="68">
        <v>0</v>
      </c>
      <c r="X258" s="69">
        <v>0</v>
      </c>
    </row>
    <row r="259" spans="1:24" ht="13.5" hidden="1" outlineLevel="3" thickBot="1" x14ac:dyDescent="0.25">
      <c r="A259" s="189"/>
      <c r="B259" s="96">
        <v>810130</v>
      </c>
      <c r="C259" s="42" t="s">
        <v>303</v>
      </c>
      <c r="D259" s="38" t="s">
        <v>383</v>
      </c>
      <c r="E259" s="70">
        <v>0</v>
      </c>
      <c r="F259" s="14">
        <v>0</v>
      </c>
      <c r="G259" s="14">
        <v>0</v>
      </c>
      <c r="H259" s="69">
        <v>0</v>
      </c>
      <c r="I259" s="70">
        <v>0</v>
      </c>
      <c r="J259" s="14">
        <v>0</v>
      </c>
      <c r="K259" s="14">
        <v>0</v>
      </c>
      <c r="L259" s="69">
        <v>0</v>
      </c>
      <c r="M259" s="70">
        <v>0</v>
      </c>
      <c r="N259" s="14">
        <v>0</v>
      </c>
      <c r="O259" s="14">
        <v>0</v>
      </c>
      <c r="P259" s="69">
        <v>0</v>
      </c>
      <c r="Q259" s="70">
        <v>0</v>
      </c>
      <c r="R259" s="14">
        <v>0</v>
      </c>
      <c r="S259" s="14">
        <v>0</v>
      </c>
      <c r="T259" s="69">
        <v>0</v>
      </c>
      <c r="U259" s="70">
        <v>0</v>
      </c>
      <c r="V259" s="14">
        <v>0</v>
      </c>
      <c r="W259" s="68">
        <v>0</v>
      </c>
      <c r="X259" s="69">
        <v>0</v>
      </c>
    </row>
    <row r="260" spans="1:24" ht="13.5" hidden="1" outlineLevel="3" thickBot="1" x14ac:dyDescent="0.25">
      <c r="A260" s="189"/>
      <c r="B260" s="96">
        <v>810130</v>
      </c>
      <c r="C260" s="42" t="s">
        <v>347</v>
      </c>
      <c r="D260" s="38" t="s">
        <v>384</v>
      </c>
      <c r="E260" s="70">
        <v>0</v>
      </c>
      <c r="F260" s="14">
        <v>0</v>
      </c>
      <c r="G260" s="14">
        <v>0</v>
      </c>
      <c r="H260" s="69">
        <v>0</v>
      </c>
      <c r="I260" s="70">
        <v>0</v>
      </c>
      <c r="J260" s="14">
        <v>0</v>
      </c>
      <c r="K260" s="14">
        <v>0</v>
      </c>
      <c r="L260" s="69">
        <v>0</v>
      </c>
      <c r="M260" s="70">
        <v>0</v>
      </c>
      <c r="N260" s="14">
        <v>0</v>
      </c>
      <c r="O260" s="14">
        <v>0</v>
      </c>
      <c r="P260" s="69">
        <v>0</v>
      </c>
      <c r="Q260" s="70">
        <v>0</v>
      </c>
      <c r="R260" s="14">
        <v>0</v>
      </c>
      <c r="S260" s="14">
        <v>0</v>
      </c>
      <c r="T260" s="69">
        <v>0</v>
      </c>
      <c r="U260" s="70">
        <v>0</v>
      </c>
      <c r="V260" s="14">
        <v>0</v>
      </c>
      <c r="W260" s="68">
        <v>0</v>
      </c>
      <c r="X260" s="69">
        <v>0</v>
      </c>
    </row>
    <row r="261" spans="1:24" ht="13.5" hidden="1" outlineLevel="3" thickBot="1" x14ac:dyDescent="0.25">
      <c r="A261" s="189"/>
      <c r="B261" s="96">
        <v>810130</v>
      </c>
      <c r="C261" s="60" t="s">
        <v>348</v>
      </c>
      <c r="D261" s="38" t="s">
        <v>385</v>
      </c>
      <c r="E261" s="70">
        <v>0</v>
      </c>
      <c r="F261" s="14">
        <v>0</v>
      </c>
      <c r="G261" s="14">
        <v>0</v>
      </c>
      <c r="H261" s="69">
        <v>0</v>
      </c>
      <c r="I261" s="70">
        <v>0</v>
      </c>
      <c r="J261" s="14">
        <v>0</v>
      </c>
      <c r="K261" s="14">
        <v>0</v>
      </c>
      <c r="L261" s="69">
        <v>0</v>
      </c>
      <c r="M261" s="70">
        <v>0</v>
      </c>
      <c r="N261" s="14">
        <v>0</v>
      </c>
      <c r="O261" s="14">
        <v>0</v>
      </c>
      <c r="P261" s="69">
        <v>0</v>
      </c>
      <c r="Q261" s="70">
        <v>0</v>
      </c>
      <c r="R261" s="14">
        <v>0</v>
      </c>
      <c r="S261" s="14">
        <v>0</v>
      </c>
      <c r="T261" s="69">
        <v>0</v>
      </c>
      <c r="U261" s="70">
        <v>0</v>
      </c>
      <c r="V261" s="14">
        <v>0</v>
      </c>
      <c r="W261" s="68">
        <v>0</v>
      </c>
      <c r="X261" s="69">
        <v>0</v>
      </c>
    </row>
    <row r="262" spans="1:24" ht="13.5" hidden="1" outlineLevel="3" thickBot="1" x14ac:dyDescent="0.25">
      <c r="A262" s="190"/>
      <c r="B262" s="97">
        <v>810130</v>
      </c>
      <c r="C262" s="136" t="s">
        <v>375</v>
      </c>
      <c r="D262" s="45" t="s">
        <v>386</v>
      </c>
      <c r="E262" s="159">
        <v>0</v>
      </c>
      <c r="F262" s="160">
        <v>0</v>
      </c>
      <c r="G262" s="160">
        <v>0</v>
      </c>
      <c r="H262" s="75">
        <v>0</v>
      </c>
      <c r="I262" s="159">
        <v>0</v>
      </c>
      <c r="J262" s="160">
        <v>0</v>
      </c>
      <c r="K262" s="160">
        <v>0</v>
      </c>
      <c r="L262" s="75">
        <v>0</v>
      </c>
      <c r="M262" s="159">
        <v>0</v>
      </c>
      <c r="N262" s="160">
        <v>0</v>
      </c>
      <c r="O262" s="160">
        <v>0</v>
      </c>
      <c r="P262" s="75">
        <v>0</v>
      </c>
      <c r="Q262" s="159">
        <v>0</v>
      </c>
      <c r="R262" s="160">
        <v>0</v>
      </c>
      <c r="S262" s="160">
        <v>0</v>
      </c>
      <c r="T262" s="75">
        <v>0</v>
      </c>
      <c r="U262" s="159">
        <v>0</v>
      </c>
      <c r="V262" s="160">
        <v>0</v>
      </c>
      <c r="W262" s="158">
        <v>0</v>
      </c>
      <c r="X262" s="75">
        <v>0</v>
      </c>
    </row>
    <row r="263" spans="1:24" s="106" customFormat="1" outlineLevel="1" x14ac:dyDescent="0.2">
      <c r="A263" s="191">
        <v>810154</v>
      </c>
      <c r="B263" s="98">
        <v>810154</v>
      </c>
      <c r="C263" s="101" t="s">
        <v>128</v>
      </c>
      <c r="D263" s="102" t="s">
        <v>342</v>
      </c>
      <c r="E263" s="103">
        <v>2375</v>
      </c>
      <c r="F263" s="104">
        <v>99</v>
      </c>
      <c r="G263" s="104">
        <v>14</v>
      </c>
      <c r="H263" s="105">
        <v>2488</v>
      </c>
      <c r="I263" s="103">
        <v>3116</v>
      </c>
      <c r="J263" s="104">
        <v>130</v>
      </c>
      <c r="K263" s="104">
        <v>18</v>
      </c>
      <c r="L263" s="105">
        <v>3264</v>
      </c>
      <c r="M263" s="103">
        <v>3092</v>
      </c>
      <c r="N263" s="104">
        <v>129</v>
      </c>
      <c r="O263" s="104">
        <v>18</v>
      </c>
      <c r="P263" s="105">
        <v>3239</v>
      </c>
      <c r="Q263" s="103">
        <v>3408</v>
      </c>
      <c r="R263" s="104">
        <v>142</v>
      </c>
      <c r="S263" s="104">
        <v>20</v>
      </c>
      <c r="T263" s="105">
        <v>3570</v>
      </c>
      <c r="U263" s="103">
        <v>11991</v>
      </c>
      <c r="V263" s="104">
        <v>500</v>
      </c>
      <c r="W263" s="104">
        <v>70</v>
      </c>
      <c r="X263" s="105">
        <v>12561</v>
      </c>
    </row>
    <row r="264" spans="1:24" ht="13.5" outlineLevel="2" thickBot="1" x14ac:dyDescent="0.25">
      <c r="A264" s="192"/>
      <c r="B264" s="96">
        <v>810154</v>
      </c>
      <c r="C264" s="15" t="s">
        <v>361</v>
      </c>
      <c r="D264" s="38" t="s">
        <v>222</v>
      </c>
      <c r="E264" s="70">
        <v>2375</v>
      </c>
      <c r="F264" s="14">
        <v>99</v>
      </c>
      <c r="G264" s="14">
        <v>14</v>
      </c>
      <c r="H264" s="69">
        <v>2488</v>
      </c>
      <c r="I264" s="70">
        <v>3116</v>
      </c>
      <c r="J264" s="14">
        <v>130</v>
      </c>
      <c r="K264" s="14">
        <v>18</v>
      </c>
      <c r="L264" s="69">
        <v>3264</v>
      </c>
      <c r="M264" s="70">
        <v>3092</v>
      </c>
      <c r="N264" s="14">
        <v>129</v>
      </c>
      <c r="O264" s="14">
        <v>18</v>
      </c>
      <c r="P264" s="69">
        <v>3239</v>
      </c>
      <c r="Q264" s="70">
        <v>3408</v>
      </c>
      <c r="R264" s="14">
        <v>142</v>
      </c>
      <c r="S264" s="14">
        <v>20</v>
      </c>
      <c r="T264" s="69">
        <v>3570</v>
      </c>
      <c r="U264" s="70">
        <v>11991</v>
      </c>
      <c r="V264" s="14">
        <v>500</v>
      </c>
      <c r="W264" s="68">
        <v>70</v>
      </c>
      <c r="X264" s="69">
        <v>12561</v>
      </c>
    </row>
    <row r="265" spans="1:24" ht="13.5" hidden="1" outlineLevel="2" thickBot="1" x14ac:dyDescent="0.25">
      <c r="A265" s="192"/>
      <c r="B265" s="96">
        <v>810154</v>
      </c>
      <c r="C265" s="15" t="s">
        <v>362</v>
      </c>
      <c r="D265" s="38" t="s">
        <v>223</v>
      </c>
      <c r="E265" s="70">
        <v>0</v>
      </c>
      <c r="F265" s="14">
        <v>0</v>
      </c>
      <c r="G265" s="14">
        <v>0</v>
      </c>
      <c r="H265" s="69">
        <v>0</v>
      </c>
      <c r="I265" s="70">
        <v>0</v>
      </c>
      <c r="J265" s="14">
        <v>0</v>
      </c>
      <c r="K265" s="14">
        <v>0</v>
      </c>
      <c r="L265" s="69">
        <v>0</v>
      </c>
      <c r="M265" s="70">
        <v>0</v>
      </c>
      <c r="N265" s="14">
        <v>0</v>
      </c>
      <c r="O265" s="14">
        <v>0</v>
      </c>
      <c r="P265" s="69">
        <v>0</v>
      </c>
      <c r="Q265" s="70">
        <v>0</v>
      </c>
      <c r="R265" s="14">
        <v>0</v>
      </c>
      <c r="S265" s="14">
        <v>0</v>
      </c>
      <c r="T265" s="69">
        <v>0</v>
      </c>
      <c r="U265" s="70">
        <v>0</v>
      </c>
      <c r="V265" s="14">
        <v>0</v>
      </c>
      <c r="W265" s="68">
        <v>0</v>
      </c>
      <c r="X265" s="69">
        <v>0</v>
      </c>
    </row>
    <row r="266" spans="1:24" ht="13.5" hidden="1" outlineLevel="2" collapsed="1" thickBot="1" x14ac:dyDescent="0.25">
      <c r="A266" s="192"/>
      <c r="B266" s="96">
        <v>810154</v>
      </c>
      <c r="C266" s="15" t="s">
        <v>301</v>
      </c>
      <c r="D266" s="38" t="s">
        <v>224</v>
      </c>
      <c r="E266" s="71">
        <v>0</v>
      </c>
      <c r="F266" s="72">
        <v>0</v>
      </c>
      <c r="G266" s="72">
        <v>0</v>
      </c>
      <c r="H266" s="69">
        <v>0</v>
      </c>
      <c r="I266" s="71">
        <v>0</v>
      </c>
      <c r="J266" s="72">
        <v>0</v>
      </c>
      <c r="K266" s="72">
        <v>0</v>
      </c>
      <c r="L266" s="69">
        <v>0</v>
      </c>
      <c r="M266" s="71">
        <v>0</v>
      </c>
      <c r="N266" s="72">
        <v>0</v>
      </c>
      <c r="O266" s="72">
        <v>0</v>
      </c>
      <c r="P266" s="69">
        <v>0</v>
      </c>
      <c r="Q266" s="71">
        <v>0</v>
      </c>
      <c r="R266" s="72">
        <v>0</v>
      </c>
      <c r="S266" s="72">
        <v>0</v>
      </c>
      <c r="T266" s="69">
        <v>0</v>
      </c>
      <c r="U266" s="71">
        <v>0</v>
      </c>
      <c r="V266" s="72">
        <v>0</v>
      </c>
      <c r="W266" s="72">
        <v>0</v>
      </c>
      <c r="X266" s="69">
        <v>0</v>
      </c>
    </row>
    <row r="267" spans="1:24" ht="13.5" hidden="1" outlineLevel="3" thickBot="1" x14ac:dyDescent="0.25">
      <c r="A267" s="192"/>
      <c r="B267" s="96">
        <v>810154</v>
      </c>
      <c r="C267" s="42" t="s">
        <v>374</v>
      </c>
      <c r="D267" s="38" t="s">
        <v>380</v>
      </c>
      <c r="E267" s="70">
        <v>0</v>
      </c>
      <c r="F267" s="14">
        <v>0</v>
      </c>
      <c r="G267" s="14">
        <v>0</v>
      </c>
      <c r="H267" s="69">
        <v>0</v>
      </c>
      <c r="I267" s="70">
        <v>0</v>
      </c>
      <c r="J267" s="14">
        <v>0</v>
      </c>
      <c r="K267" s="14">
        <v>0</v>
      </c>
      <c r="L267" s="69">
        <v>0</v>
      </c>
      <c r="M267" s="70">
        <v>0</v>
      </c>
      <c r="N267" s="14">
        <v>0</v>
      </c>
      <c r="O267" s="14">
        <v>0</v>
      </c>
      <c r="P267" s="69">
        <v>0</v>
      </c>
      <c r="Q267" s="70">
        <v>0</v>
      </c>
      <c r="R267" s="14">
        <v>0</v>
      </c>
      <c r="S267" s="14">
        <v>0</v>
      </c>
      <c r="T267" s="69">
        <v>0</v>
      </c>
      <c r="U267" s="70">
        <v>0</v>
      </c>
      <c r="V267" s="14">
        <v>0</v>
      </c>
      <c r="W267" s="68">
        <v>0</v>
      </c>
      <c r="X267" s="69">
        <v>0</v>
      </c>
    </row>
    <row r="268" spans="1:24" ht="13.5" hidden="1" outlineLevel="3" thickBot="1" x14ac:dyDescent="0.25">
      <c r="A268" s="192"/>
      <c r="B268" s="96">
        <v>810154</v>
      </c>
      <c r="C268" s="42" t="s">
        <v>302</v>
      </c>
      <c r="D268" s="38" t="s">
        <v>381</v>
      </c>
      <c r="E268" s="70">
        <v>0</v>
      </c>
      <c r="F268" s="14">
        <v>0</v>
      </c>
      <c r="G268" s="14">
        <v>0</v>
      </c>
      <c r="H268" s="69">
        <v>0</v>
      </c>
      <c r="I268" s="70">
        <v>0</v>
      </c>
      <c r="J268" s="14">
        <v>0</v>
      </c>
      <c r="K268" s="14">
        <v>0</v>
      </c>
      <c r="L268" s="69">
        <v>0</v>
      </c>
      <c r="M268" s="70">
        <v>0</v>
      </c>
      <c r="N268" s="14">
        <v>0</v>
      </c>
      <c r="O268" s="14">
        <v>0</v>
      </c>
      <c r="P268" s="69">
        <v>0</v>
      </c>
      <c r="Q268" s="70">
        <v>0</v>
      </c>
      <c r="R268" s="14">
        <v>0</v>
      </c>
      <c r="S268" s="14">
        <v>0</v>
      </c>
      <c r="T268" s="69">
        <v>0</v>
      </c>
      <c r="U268" s="70">
        <v>0</v>
      </c>
      <c r="V268" s="14">
        <v>0</v>
      </c>
      <c r="W268" s="68">
        <v>0</v>
      </c>
      <c r="X268" s="69">
        <v>0</v>
      </c>
    </row>
    <row r="269" spans="1:24" ht="13.5" hidden="1" outlineLevel="3" thickBot="1" x14ac:dyDescent="0.25">
      <c r="A269" s="192"/>
      <c r="B269" s="96">
        <v>810154</v>
      </c>
      <c r="C269" s="42" t="s">
        <v>306</v>
      </c>
      <c r="D269" s="38" t="s">
        <v>382</v>
      </c>
      <c r="E269" s="70">
        <v>0</v>
      </c>
      <c r="F269" s="14">
        <v>0</v>
      </c>
      <c r="G269" s="14">
        <v>0</v>
      </c>
      <c r="H269" s="69">
        <v>0</v>
      </c>
      <c r="I269" s="70">
        <v>0</v>
      </c>
      <c r="J269" s="14">
        <v>0</v>
      </c>
      <c r="K269" s="14">
        <v>0</v>
      </c>
      <c r="L269" s="69">
        <v>0</v>
      </c>
      <c r="M269" s="70">
        <v>0</v>
      </c>
      <c r="N269" s="14">
        <v>0</v>
      </c>
      <c r="O269" s="14">
        <v>0</v>
      </c>
      <c r="P269" s="69">
        <v>0</v>
      </c>
      <c r="Q269" s="70">
        <v>0</v>
      </c>
      <c r="R269" s="14">
        <v>0</v>
      </c>
      <c r="S269" s="14">
        <v>0</v>
      </c>
      <c r="T269" s="69">
        <v>0</v>
      </c>
      <c r="U269" s="70">
        <v>0</v>
      </c>
      <c r="V269" s="14">
        <v>0</v>
      </c>
      <c r="W269" s="68">
        <v>0</v>
      </c>
      <c r="X269" s="69">
        <v>0</v>
      </c>
    </row>
    <row r="270" spans="1:24" ht="13.5" hidden="1" outlineLevel="3" thickBot="1" x14ac:dyDescent="0.25">
      <c r="A270" s="192"/>
      <c r="B270" s="96">
        <v>810154</v>
      </c>
      <c r="C270" s="42" t="s">
        <v>303</v>
      </c>
      <c r="D270" s="38" t="s">
        <v>383</v>
      </c>
      <c r="E270" s="70">
        <v>0</v>
      </c>
      <c r="F270" s="14">
        <v>0</v>
      </c>
      <c r="G270" s="14">
        <v>0</v>
      </c>
      <c r="H270" s="69">
        <v>0</v>
      </c>
      <c r="I270" s="70">
        <v>0</v>
      </c>
      <c r="J270" s="14">
        <v>0</v>
      </c>
      <c r="K270" s="14">
        <v>0</v>
      </c>
      <c r="L270" s="69">
        <v>0</v>
      </c>
      <c r="M270" s="70">
        <v>0</v>
      </c>
      <c r="N270" s="14">
        <v>0</v>
      </c>
      <c r="O270" s="14">
        <v>0</v>
      </c>
      <c r="P270" s="69">
        <v>0</v>
      </c>
      <c r="Q270" s="70">
        <v>0</v>
      </c>
      <c r="R270" s="14">
        <v>0</v>
      </c>
      <c r="S270" s="14">
        <v>0</v>
      </c>
      <c r="T270" s="69">
        <v>0</v>
      </c>
      <c r="U270" s="70">
        <v>0</v>
      </c>
      <c r="V270" s="14">
        <v>0</v>
      </c>
      <c r="W270" s="68">
        <v>0</v>
      </c>
      <c r="X270" s="69">
        <v>0</v>
      </c>
    </row>
    <row r="271" spans="1:24" ht="13.5" hidden="1" outlineLevel="3" thickBot="1" x14ac:dyDescent="0.25">
      <c r="A271" s="192"/>
      <c r="B271" s="96">
        <v>810154</v>
      </c>
      <c r="C271" s="42" t="s">
        <v>347</v>
      </c>
      <c r="D271" s="38" t="s">
        <v>384</v>
      </c>
      <c r="E271" s="70">
        <v>0</v>
      </c>
      <c r="F271" s="14">
        <v>0</v>
      </c>
      <c r="G271" s="14">
        <v>0</v>
      </c>
      <c r="H271" s="69">
        <v>0</v>
      </c>
      <c r="I271" s="70">
        <v>0</v>
      </c>
      <c r="J271" s="14">
        <v>0</v>
      </c>
      <c r="K271" s="14">
        <v>0</v>
      </c>
      <c r="L271" s="69">
        <v>0</v>
      </c>
      <c r="M271" s="70">
        <v>0</v>
      </c>
      <c r="N271" s="14">
        <v>0</v>
      </c>
      <c r="O271" s="14">
        <v>0</v>
      </c>
      <c r="P271" s="69">
        <v>0</v>
      </c>
      <c r="Q271" s="70">
        <v>0</v>
      </c>
      <c r="R271" s="14">
        <v>0</v>
      </c>
      <c r="S271" s="14">
        <v>0</v>
      </c>
      <c r="T271" s="69">
        <v>0</v>
      </c>
      <c r="U271" s="70">
        <v>0</v>
      </c>
      <c r="V271" s="14">
        <v>0</v>
      </c>
      <c r="W271" s="68">
        <v>0</v>
      </c>
      <c r="X271" s="69">
        <v>0</v>
      </c>
    </row>
    <row r="272" spans="1:24" ht="13.5" hidden="1" outlineLevel="3" thickBot="1" x14ac:dyDescent="0.25">
      <c r="A272" s="193"/>
      <c r="B272" s="96">
        <v>810154</v>
      </c>
      <c r="C272" s="42" t="s">
        <v>348</v>
      </c>
      <c r="D272" s="38" t="s">
        <v>385</v>
      </c>
      <c r="E272" s="70">
        <v>0</v>
      </c>
      <c r="F272" s="14">
        <v>0</v>
      </c>
      <c r="G272" s="14">
        <v>0</v>
      </c>
      <c r="H272" s="69">
        <v>0</v>
      </c>
      <c r="I272" s="70">
        <v>0</v>
      </c>
      <c r="J272" s="14">
        <v>0</v>
      </c>
      <c r="K272" s="14">
        <v>0</v>
      </c>
      <c r="L272" s="69">
        <v>0</v>
      </c>
      <c r="M272" s="70">
        <v>0</v>
      </c>
      <c r="N272" s="14">
        <v>0</v>
      </c>
      <c r="O272" s="14">
        <v>0</v>
      </c>
      <c r="P272" s="69">
        <v>0</v>
      </c>
      <c r="Q272" s="70">
        <v>0</v>
      </c>
      <c r="R272" s="14">
        <v>0</v>
      </c>
      <c r="S272" s="14">
        <v>0</v>
      </c>
      <c r="T272" s="69">
        <v>0</v>
      </c>
      <c r="U272" s="70">
        <v>0</v>
      </c>
      <c r="V272" s="14">
        <v>0</v>
      </c>
      <c r="W272" s="68">
        <v>0</v>
      </c>
      <c r="X272" s="69">
        <v>0</v>
      </c>
    </row>
    <row r="273" spans="1:24" ht="13.5" hidden="1" outlineLevel="3" thickBot="1" x14ac:dyDescent="0.25">
      <c r="A273" s="194"/>
      <c r="B273" s="97">
        <v>810154</v>
      </c>
      <c r="C273" s="136" t="s">
        <v>375</v>
      </c>
      <c r="D273" s="45" t="s">
        <v>386</v>
      </c>
      <c r="E273" s="159">
        <v>0</v>
      </c>
      <c r="F273" s="160">
        <v>0</v>
      </c>
      <c r="G273" s="160">
        <v>0</v>
      </c>
      <c r="H273" s="75">
        <v>0</v>
      </c>
      <c r="I273" s="159">
        <v>0</v>
      </c>
      <c r="J273" s="160">
        <v>0</v>
      </c>
      <c r="K273" s="160">
        <v>0</v>
      </c>
      <c r="L273" s="75">
        <v>0</v>
      </c>
      <c r="M273" s="159">
        <v>0</v>
      </c>
      <c r="N273" s="160">
        <v>0</v>
      </c>
      <c r="O273" s="160">
        <v>0</v>
      </c>
      <c r="P273" s="75">
        <v>0</v>
      </c>
      <c r="Q273" s="159">
        <v>0</v>
      </c>
      <c r="R273" s="160">
        <v>0</v>
      </c>
      <c r="S273" s="160">
        <v>0</v>
      </c>
      <c r="T273" s="75">
        <v>0</v>
      </c>
      <c r="U273" s="159">
        <v>0</v>
      </c>
      <c r="V273" s="160">
        <v>0</v>
      </c>
      <c r="W273" s="158">
        <v>0</v>
      </c>
      <c r="X273" s="75">
        <v>0</v>
      </c>
    </row>
    <row r="274" spans="1:24" s="106" customFormat="1" outlineLevel="1" x14ac:dyDescent="0.2">
      <c r="A274" s="188">
        <v>810156</v>
      </c>
      <c r="B274" s="98">
        <v>810156</v>
      </c>
      <c r="C274" s="101" t="s">
        <v>200</v>
      </c>
      <c r="D274" s="102" t="s">
        <v>342</v>
      </c>
      <c r="E274" s="103">
        <v>16</v>
      </c>
      <c r="F274" s="104">
        <v>0</v>
      </c>
      <c r="G274" s="104">
        <v>0</v>
      </c>
      <c r="H274" s="105">
        <v>16</v>
      </c>
      <c r="I274" s="103">
        <v>14</v>
      </c>
      <c r="J274" s="104">
        <v>0</v>
      </c>
      <c r="K274" s="104">
        <v>0</v>
      </c>
      <c r="L274" s="105">
        <v>14</v>
      </c>
      <c r="M274" s="103">
        <v>12</v>
      </c>
      <c r="N274" s="104">
        <v>0</v>
      </c>
      <c r="O274" s="104">
        <v>0</v>
      </c>
      <c r="P274" s="105">
        <v>12</v>
      </c>
      <c r="Q274" s="103">
        <v>19</v>
      </c>
      <c r="R274" s="104">
        <v>0</v>
      </c>
      <c r="S274" s="104">
        <v>0</v>
      </c>
      <c r="T274" s="105">
        <v>19</v>
      </c>
      <c r="U274" s="103">
        <v>61</v>
      </c>
      <c r="V274" s="104">
        <v>0</v>
      </c>
      <c r="W274" s="104">
        <v>0</v>
      </c>
      <c r="X274" s="105">
        <v>61</v>
      </c>
    </row>
    <row r="275" spans="1:24" ht="13.5" outlineLevel="2" thickBot="1" x14ac:dyDescent="0.25">
      <c r="A275" s="189"/>
      <c r="B275" s="96">
        <v>810156</v>
      </c>
      <c r="C275" s="15" t="s">
        <v>361</v>
      </c>
      <c r="D275" s="38" t="s">
        <v>222</v>
      </c>
      <c r="E275" s="70">
        <v>16</v>
      </c>
      <c r="F275" s="14">
        <v>0</v>
      </c>
      <c r="G275" s="14">
        <v>0</v>
      </c>
      <c r="H275" s="69">
        <v>16</v>
      </c>
      <c r="I275" s="70">
        <v>14</v>
      </c>
      <c r="J275" s="14">
        <v>0</v>
      </c>
      <c r="K275" s="14">
        <v>0</v>
      </c>
      <c r="L275" s="69">
        <v>14</v>
      </c>
      <c r="M275" s="70">
        <v>12</v>
      </c>
      <c r="N275" s="14">
        <v>0</v>
      </c>
      <c r="O275" s="14">
        <v>0</v>
      </c>
      <c r="P275" s="69">
        <v>12</v>
      </c>
      <c r="Q275" s="70">
        <v>19</v>
      </c>
      <c r="R275" s="14">
        <v>0</v>
      </c>
      <c r="S275" s="14">
        <v>0</v>
      </c>
      <c r="T275" s="69">
        <v>19</v>
      </c>
      <c r="U275" s="70">
        <v>61</v>
      </c>
      <c r="V275" s="14">
        <v>0</v>
      </c>
      <c r="W275" s="68">
        <v>0</v>
      </c>
      <c r="X275" s="69">
        <v>61</v>
      </c>
    </row>
    <row r="276" spans="1:24" ht="13.5" hidden="1" outlineLevel="2" thickBot="1" x14ac:dyDescent="0.25">
      <c r="A276" s="189"/>
      <c r="B276" s="96">
        <v>810156</v>
      </c>
      <c r="C276" s="15" t="s">
        <v>362</v>
      </c>
      <c r="D276" s="38" t="s">
        <v>223</v>
      </c>
      <c r="E276" s="70">
        <v>0</v>
      </c>
      <c r="F276" s="14">
        <v>0</v>
      </c>
      <c r="G276" s="14">
        <v>0</v>
      </c>
      <c r="H276" s="69">
        <v>0</v>
      </c>
      <c r="I276" s="70">
        <v>0</v>
      </c>
      <c r="J276" s="14">
        <v>0</v>
      </c>
      <c r="K276" s="14">
        <v>0</v>
      </c>
      <c r="L276" s="69">
        <v>0</v>
      </c>
      <c r="M276" s="70">
        <v>0</v>
      </c>
      <c r="N276" s="14">
        <v>0</v>
      </c>
      <c r="O276" s="14">
        <v>0</v>
      </c>
      <c r="P276" s="69">
        <v>0</v>
      </c>
      <c r="Q276" s="70">
        <v>0</v>
      </c>
      <c r="R276" s="14">
        <v>0</v>
      </c>
      <c r="S276" s="14">
        <v>0</v>
      </c>
      <c r="T276" s="69">
        <v>0</v>
      </c>
      <c r="U276" s="70">
        <v>0</v>
      </c>
      <c r="V276" s="14">
        <v>0</v>
      </c>
      <c r="W276" s="68">
        <v>0</v>
      </c>
      <c r="X276" s="69">
        <v>0</v>
      </c>
    </row>
    <row r="277" spans="1:24" ht="13.5" hidden="1" outlineLevel="2" collapsed="1" thickBot="1" x14ac:dyDescent="0.25">
      <c r="A277" s="189"/>
      <c r="B277" s="96">
        <v>810156</v>
      </c>
      <c r="C277" s="15" t="s">
        <v>301</v>
      </c>
      <c r="D277" s="38" t="s">
        <v>224</v>
      </c>
      <c r="E277" s="71">
        <v>0</v>
      </c>
      <c r="F277" s="72">
        <v>0</v>
      </c>
      <c r="G277" s="72">
        <v>0</v>
      </c>
      <c r="H277" s="69">
        <v>0</v>
      </c>
      <c r="I277" s="71">
        <v>0</v>
      </c>
      <c r="J277" s="72">
        <v>0</v>
      </c>
      <c r="K277" s="72">
        <v>0</v>
      </c>
      <c r="L277" s="69">
        <v>0</v>
      </c>
      <c r="M277" s="71">
        <v>0</v>
      </c>
      <c r="N277" s="72">
        <v>0</v>
      </c>
      <c r="O277" s="72">
        <v>0</v>
      </c>
      <c r="P277" s="69">
        <v>0</v>
      </c>
      <c r="Q277" s="71">
        <v>0</v>
      </c>
      <c r="R277" s="72">
        <v>0</v>
      </c>
      <c r="S277" s="72">
        <v>0</v>
      </c>
      <c r="T277" s="69">
        <v>0</v>
      </c>
      <c r="U277" s="71">
        <v>0</v>
      </c>
      <c r="V277" s="72">
        <v>0</v>
      </c>
      <c r="W277" s="72">
        <v>0</v>
      </c>
      <c r="X277" s="69">
        <v>0</v>
      </c>
    </row>
    <row r="278" spans="1:24" ht="13.5" hidden="1" outlineLevel="3" thickBot="1" x14ac:dyDescent="0.25">
      <c r="A278" s="189"/>
      <c r="B278" s="96">
        <v>810156</v>
      </c>
      <c r="C278" s="42" t="s">
        <v>374</v>
      </c>
      <c r="D278" s="38" t="s">
        <v>380</v>
      </c>
      <c r="E278" s="70">
        <v>0</v>
      </c>
      <c r="F278" s="14">
        <v>0</v>
      </c>
      <c r="G278" s="14">
        <v>0</v>
      </c>
      <c r="H278" s="69">
        <v>0</v>
      </c>
      <c r="I278" s="70">
        <v>0</v>
      </c>
      <c r="J278" s="14">
        <v>0</v>
      </c>
      <c r="K278" s="14">
        <v>0</v>
      </c>
      <c r="L278" s="69">
        <v>0</v>
      </c>
      <c r="M278" s="70">
        <v>0</v>
      </c>
      <c r="N278" s="14">
        <v>0</v>
      </c>
      <c r="O278" s="14">
        <v>0</v>
      </c>
      <c r="P278" s="69">
        <v>0</v>
      </c>
      <c r="Q278" s="70">
        <v>0</v>
      </c>
      <c r="R278" s="14">
        <v>0</v>
      </c>
      <c r="S278" s="14">
        <v>0</v>
      </c>
      <c r="T278" s="69">
        <v>0</v>
      </c>
      <c r="U278" s="70">
        <v>0</v>
      </c>
      <c r="V278" s="14">
        <v>0</v>
      </c>
      <c r="W278" s="68">
        <v>0</v>
      </c>
      <c r="X278" s="69">
        <v>0</v>
      </c>
    </row>
    <row r="279" spans="1:24" ht="13.5" hidden="1" outlineLevel="3" thickBot="1" x14ac:dyDescent="0.25">
      <c r="A279" s="189"/>
      <c r="B279" s="96">
        <v>810156</v>
      </c>
      <c r="C279" s="42" t="s">
        <v>302</v>
      </c>
      <c r="D279" s="38" t="s">
        <v>381</v>
      </c>
      <c r="E279" s="70">
        <v>0</v>
      </c>
      <c r="F279" s="14">
        <v>0</v>
      </c>
      <c r="G279" s="14">
        <v>0</v>
      </c>
      <c r="H279" s="69">
        <v>0</v>
      </c>
      <c r="I279" s="70">
        <v>0</v>
      </c>
      <c r="J279" s="14">
        <v>0</v>
      </c>
      <c r="K279" s="14">
        <v>0</v>
      </c>
      <c r="L279" s="69">
        <v>0</v>
      </c>
      <c r="M279" s="70">
        <v>0</v>
      </c>
      <c r="N279" s="14">
        <v>0</v>
      </c>
      <c r="O279" s="14">
        <v>0</v>
      </c>
      <c r="P279" s="69">
        <v>0</v>
      </c>
      <c r="Q279" s="70">
        <v>0</v>
      </c>
      <c r="R279" s="14">
        <v>0</v>
      </c>
      <c r="S279" s="14">
        <v>0</v>
      </c>
      <c r="T279" s="69">
        <v>0</v>
      </c>
      <c r="U279" s="70">
        <v>0</v>
      </c>
      <c r="V279" s="14">
        <v>0</v>
      </c>
      <c r="W279" s="68">
        <v>0</v>
      </c>
      <c r="X279" s="69">
        <v>0</v>
      </c>
    </row>
    <row r="280" spans="1:24" ht="13.5" hidden="1" outlineLevel="3" thickBot="1" x14ac:dyDescent="0.25">
      <c r="A280" s="189"/>
      <c r="B280" s="96">
        <v>810156</v>
      </c>
      <c r="C280" s="42" t="s">
        <v>306</v>
      </c>
      <c r="D280" s="38" t="s">
        <v>382</v>
      </c>
      <c r="E280" s="70">
        <v>0</v>
      </c>
      <c r="F280" s="14">
        <v>0</v>
      </c>
      <c r="G280" s="14">
        <v>0</v>
      </c>
      <c r="H280" s="69">
        <v>0</v>
      </c>
      <c r="I280" s="70">
        <v>0</v>
      </c>
      <c r="J280" s="14">
        <v>0</v>
      </c>
      <c r="K280" s="14">
        <v>0</v>
      </c>
      <c r="L280" s="69">
        <v>0</v>
      </c>
      <c r="M280" s="70">
        <v>0</v>
      </c>
      <c r="N280" s="14">
        <v>0</v>
      </c>
      <c r="O280" s="14">
        <v>0</v>
      </c>
      <c r="P280" s="69">
        <v>0</v>
      </c>
      <c r="Q280" s="70">
        <v>0</v>
      </c>
      <c r="R280" s="14">
        <v>0</v>
      </c>
      <c r="S280" s="14">
        <v>0</v>
      </c>
      <c r="T280" s="69">
        <v>0</v>
      </c>
      <c r="U280" s="70">
        <v>0</v>
      </c>
      <c r="V280" s="14">
        <v>0</v>
      </c>
      <c r="W280" s="68">
        <v>0</v>
      </c>
      <c r="X280" s="69">
        <v>0</v>
      </c>
    </row>
    <row r="281" spans="1:24" ht="13.5" hidden="1" outlineLevel="3" thickBot="1" x14ac:dyDescent="0.25">
      <c r="A281" s="189"/>
      <c r="B281" s="96">
        <v>810156</v>
      </c>
      <c r="C281" s="42" t="s">
        <v>303</v>
      </c>
      <c r="D281" s="38" t="s">
        <v>383</v>
      </c>
      <c r="E281" s="70">
        <v>0</v>
      </c>
      <c r="F281" s="14">
        <v>0</v>
      </c>
      <c r="G281" s="14">
        <v>0</v>
      </c>
      <c r="H281" s="69">
        <v>0</v>
      </c>
      <c r="I281" s="70">
        <v>0</v>
      </c>
      <c r="J281" s="14">
        <v>0</v>
      </c>
      <c r="K281" s="14">
        <v>0</v>
      </c>
      <c r="L281" s="69">
        <v>0</v>
      </c>
      <c r="M281" s="70">
        <v>0</v>
      </c>
      <c r="N281" s="14">
        <v>0</v>
      </c>
      <c r="O281" s="14">
        <v>0</v>
      </c>
      <c r="P281" s="69">
        <v>0</v>
      </c>
      <c r="Q281" s="70">
        <v>0</v>
      </c>
      <c r="R281" s="14">
        <v>0</v>
      </c>
      <c r="S281" s="14">
        <v>0</v>
      </c>
      <c r="T281" s="69">
        <v>0</v>
      </c>
      <c r="U281" s="70">
        <v>0</v>
      </c>
      <c r="V281" s="14">
        <v>0</v>
      </c>
      <c r="W281" s="68">
        <v>0</v>
      </c>
      <c r="X281" s="69">
        <v>0</v>
      </c>
    </row>
    <row r="282" spans="1:24" ht="13.5" hidden="1" outlineLevel="3" thickBot="1" x14ac:dyDescent="0.25">
      <c r="A282" s="189"/>
      <c r="B282" s="96">
        <v>810156</v>
      </c>
      <c r="C282" s="42" t="s">
        <v>347</v>
      </c>
      <c r="D282" s="38" t="s">
        <v>384</v>
      </c>
      <c r="E282" s="70">
        <v>0</v>
      </c>
      <c r="F282" s="14">
        <v>0</v>
      </c>
      <c r="G282" s="14">
        <v>0</v>
      </c>
      <c r="H282" s="69">
        <v>0</v>
      </c>
      <c r="I282" s="70">
        <v>0</v>
      </c>
      <c r="J282" s="14">
        <v>0</v>
      </c>
      <c r="K282" s="14">
        <v>0</v>
      </c>
      <c r="L282" s="69">
        <v>0</v>
      </c>
      <c r="M282" s="70">
        <v>0</v>
      </c>
      <c r="N282" s="14">
        <v>0</v>
      </c>
      <c r="O282" s="14">
        <v>0</v>
      </c>
      <c r="P282" s="69">
        <v>0</v>
      </c>
      <c r="Q282" s="70">
        <v>0</v>
      </c>
      <c r="R282" s="14">
        <v>0</v>
      </c>
      <c r="S282" s="14">
        <v>0</v>
      </c>
      <c r="T282" s="69">
        <v>0</v>
      </c>
      <c r="U282" s="70">
        <v>0</v>
      </c>
      <c r="V282" s="14">
        <v>0</v>
      </c>
      <c r="W282" s="68">
        <v>0</v>
      </c>
      <c r="X282" s="69">
        <v>0</v>
      </c>
    </row>
    <row r="283" spans="1:24" ht="13.5" hidden="1" outlineLevel="3" thickBot="1" x14ac:dyDescent="0.25">
      <c r="A283" s="189"/>
      <c r="B283" s="96">
        <v>810156</v>
      </c>
      <c r="C283" s="60" t="s">
        <v>348</v>
      </c>
      <c r="D283" s="38" t="s">
        <v>385</v>
      </c>
      <c r="E283" s="70">
        <v>0</v>
      </c>
      <c r="F283" s="14">
        <v>0</v>
      </c>
      <c r="G283" s="14">
        <v>0</v>
      </c>
      <c r="H283" s="69">
        <v>0</v>
      </c>
      <c r="I283" s="70">
        <v>0</v>
      </c>
      <c r="J283" s="14">
        <v>0</v>
      </c>
      <c r="K283" s="14">
        <v>0</v>
      </c>
      <c r="L283" s="69">
        <v>0</v>
      </c>
      <c r="M283" s="70">
        <v>0</v>
      </c>
      <c r="N283" s="14">
        <v>0</v>
      </c>
      <c r="O283" s="14">
        <v>0</v>
      </c>
      <c r="P283" s="69">
        <v>0</v>
      </c>
      <c r="Q283" s="70">
        <v>0</v>
      </c>
      <c r="R283" s="14">
        <v>0</v>
      </c>
      <c r="S283" s="14">
        <v>0</v>
      </c>
      <c r="T283" s="69">
        <v>0</v>
      </c>
      <c r="U283" s="70">
        <v>0</v>
      </c>
      <c r="V283" s="14">
        <v>0</v>
      </c>
      <c r="W283" s="68">
        <v>0</v>
      </c>
      <c r="X283" s="69">
        <v>0</v>
      </c>
    </row>
    <row r="284" spans="1:24" ht="13.5" hidden="1" outlineLevel="3" thickBot="1" x14ac:dyDescent="0.25">
      <c r="A284" s="190"/>
      <c r="B284" s="97">
        <v>810156</v>
      </c>
      <c r="C284" s="136" t="s">
        <v>375</v>
      </c>
      <c r="D284" s="45" t="s">
        <v>386</v>
      </c>
      <c r="E284" s="159">
        <v>0</v>
      </c>
      <c r="F284" s="160">
        <v>0</v>
      </c>
      <c r="G284" s="160">
        <v>0</v>
      </c>
      <c r="H284" s="75">
        <v>0</v>
      </c>
      <c r="I284" s="159">
        <v>0</v>
      </c>
      <c r="J284" s="160">
        <v>0</v>
      </c>
      <c r="K284" s="160">
        <v>0</v>
      </c>
      <c r="L284" s="75">
        <v>0</v>
      </c>
      <c r="M284" s="159">
        <v>0</v>
      </c>
      <c r="N284" s="160">
        <v>0</v>
      </c>
      <c r="O284" s="160">
        <v>0</v>
      </c>
      <c r="P284" s="75">
        <v>0</v>
      </c>
      <c r="Q284" s="159">
        <v>0</v>
      </c>
      <c r="R284" s="160">
        <v>0</v>
      </c>
      <c r="S284" s="160">
        <v>0</v>
      </c>
      <c r="T284" s="75">
        <v>0</v>
      </c>
      <c r="U284" s="159">
        <v>0</v>
      </c>
      <c r="V284" s="160">
        <v>0</v>
      </c>
      <c r="W284" s="158">
        <v>0</v>
      </c>
      <c r="X284" s="75">
        <v>0</v>
      </c>
    </row>
    <row r="285" spans="1:24" s="106" customFormat="1" ht="26.25" hidden="1" outlineLevel="1" collapsed="1" thickBot="1" x14ac:dyDescent="0.25">
      <c r="A285" s="191">
        <v>810197</v>
      </c>
      <c r="B285" s="98">
        <v>810197</v>
      </c>
      <c r="C285" s="101" t="s">
        <v>129</v>
      </c>
      <c r="D285" s="102" t="s">
        <v>342</v>
      </c>
      <c r="E285" s="103">
        <v>0</v>
      </c>
      <c r="F285" s="104">
        <v>0</v>
      </c>
      <c r="G285" s="104">
        <v>0</v>
      </c>
      <c r="H285" s="105">
        <v>0</v>
      </c>
      <c r="I285" s="103">
        <v>0</v>
      </c>
      <c r="J285" s="104">
        <v>0</v>
      </c>
      <c r="K285" s="104">
        <v>0</v>
      </c>
      <c r="L285" s="105">
        <v>0</v>
      </c>
      <c r="M285" s="103">
        <v>0</v>
      </c>
      <c r="N285" s="104">
        <v>0</v>
      </c>
      <c r="O285" s="104">
        <v>0</v>
      </c>
      <c r="P285" s="105">
        <v>0</v>
      </c>
      <c r="Q285" s="103">
        <v>0</v>
      </c>
      <c r="R285" s="104">
        <v>0</v>
      </c>
      <c r="S285" s="104">
        <v>0</v>
      </c>
      <c r="T285" s="105">
        <v>0</v>
      </c>
      <c r="U285" s="103">
        <v>0</v>
      </c>
      <c r="V285" s="104">
        <v>0</v>
      </c>
      <c r="W285" s="104">
        <v>0</v>
      </c>
      <c r="X285" s="105">
        <v>0</v>
      </c>
    </row>
    <row r="286" spans="1:24" ht="13.5" hidden="1" outlineLevel="2" thickBot="1" x14ac:dyDescent="0.25">
      <c r="A286" s="192"/>
      <c r="B286" s="96">
        <v>810197</v>
      </c>
      <c r="C286" s="15" t="s">
        <v>361</v>
      </c>
      <c r="D286" s="38" t="s">
        <v>222</v>
      </c>
      <c r="E286" s="70">
        <v>0</v>
      </c>
      <c r="F286" s="14">
        <v>0</v>
      </c>
      <c r="G286" s="14">
        <v>0</v>
      </c>
      <c r="H286" s="69">
        <v>0</v>
      </c>
      <c r="I286" s="70">
        <v>0</v>
      </c>
      <c r="J286" s="14">
        <v>0</v>
      </c>
      <c r="K286" s="14">
        <v>0</v>
      </c>
      <c r="L286" s="69">
        <v>0</v>
      </c>
      <c r="M286" s="70">
        <v>0</v>
      </c>
      <c r="N286" s="14">
        <v>0</v>
      </c>
      <c r="O286" s="14">
        <v>0</v>
      </c>
      <c r="P286" s="69">
        <v>0</v>
      </c>
      <c r="Q286" s="70">
        <v>0</v>
      </c>
      <c r="R286" s="14">
        <v>0</v>
      </c>
      <c r="S286" s="14">
        <v>0</v>
      </c>
      <c r="T286" s="69">
        <v>0</v>
      </c>
      <c r="U286" s="70">
        <v>0</v>
      </c>
      <c r="V286" s="14">
        <v>0</v>
      </c>
      <c r="W286" s="68">
        <v>0</v>
      </c>
      <c r="X286" s="69">
        <v>0</v>
      </c>
    </row>
    <row r="287" spans="1:24" ht="13.5" hidden="1" outlineLevel="2" thickBot="1" x14ac:dyDescent="0.25">
      <c r="A287" s="192"/>
      <c r="B287" s="96">
        <v>810197</v>
      </c>
      <c r="C287" s="15" t="s">
        <v>362</v>
      </c>
      <c r="D287" s="38" t="s">
        <v>223</v>
      </c>
      <c r="E287" s="70">
        <v>0</v>
      </c>
      <c r="F287" s="14">
        <v>0</v>
      </c>
      <c r="G287" s="14">
        <v>0</v>
      </c>
      <c r="H287" s="69">
        <v>0</v>
      </c>
      <c r="I287" s="70">
        <v>0</v>
      </c>
      <c r="J287" s="14">
        <v>0</v>
      </c>
      <c r="K287" s="14">
        <v>0</v>
      </c>
      <c r="L287" s="69">
        <v>0</v>
      </c>
      <c r="M287" s="70">
        <v>0</v>
      </c>
      <c r="N287" s="14">
        <v>0</v>
      </c>
      <c r="O287" s="14">
        <v>0</v>
      </c>
      <c r="P287" s="69">
        <v>0</v>
      </c>
      <c r="Q287" s="70">
        <v>0</v>
      </c>
      <c r="R287" s="14">
        <v>0</v>
      </c>
      <c r="S287" s="14">
        <v>0</v>
      </c>
      <c r="T287" s="69">
        <v>0</v>
      </c>
      <c r="U287" s="70">
        <v>0</v>
      </c>
      <c r="V287" s="14">
        <v>0</v>
      </c>
      <c r="W287" s="68">
        <v>0</v>
      </c>
      <c r="X287" s="69">
        <v>0</v>
      </c>
    </row>
    <row r="288" spans="1:24" ht="13.5" hidden="1" outlineLevel="2" thickBot="1" x14ac:dyDescent="0.25">
      <c r="A288" s="192"/>
      <c r="B288" s="96">
        <v>810197</v>
      </c>
      <c r="C288" s="15" t="s">
        <v>301</v>
      </c>
      <c r="D288" s="38" t="s">
        <v>224</v>
      </c>
      <c r="E288" s="71">
        <v>0</v>
      </c>
      <c r="F288" s="72">
        <v>0</v>
      </c>
      <c r="G288" s="72">
        <v>0</v>
      </c>
      <c r="H288" s="69">
        <v>0</v>
      </c>
      <c r="I288" s="71">
        <v>0</v>
      </c>
      <c r="J288" s="72">
        <v>0</v>
      </c>
      <c r="K288" s="72">
        <v>0</v>
      </c>
      <c r="L288" s="69">
        <v>0</v>
      </c>
      <c r="M288" s="71">
        <v>0</v>
      </c>
      <c r="N288" s="72">
        <v>0</v>
      </c>
      <c r="O288" s="72">
        <v>0</v>
      </c>
      <c r="P288" s="69">
        <v>0</v>
      </c>
      <c r="Q288" s="71">
        <v>0</v>
      </c>
      <c r="R288" s="72">
        <v>0</v>
      </c>
      <c r="S288" s="72">
        <v>0</v>
      </c>
      <c r="T288" s="69">
        <v>0</v>
      </c>
      <c r="U288" s="71">
        <v>0</v>
      </c>
      <c r="V288" s="72">
        <v>0</v>
      </c>
      <c r="W288" s="72">
        <v>0</v>
      </c>
      <c r="X288" s="69">
        <v>0</v>
      </c>
    </row>
    <row r="289" spans="1:24" ht="13.5" hidden="1" outlineLevel="3" thickBot="1" x14ac:dyDescent="0.25">
      <c r="A289" s="192"/>
      <c r="B289" s="96">
        <v>810197</v>
      </c>
      <c r="C289" s="42" t="s">
        <v>374</v>
      </c>
      <c r="D289" s="38" t="s">
        <v>380</v>
      </c>
      <c r="E289" s="70">
        <v>0</v>
      </c>
      <c r="F289" s="14">
        <v>0</v>
      </c>
      <c r="G289" s="14">
        <v>0</v>
      </c>
      <c r="H289" s="69">
        <v>0</v>
      </c>
      <c r="I289" s="70">
        <v>0</v>
      </c>
      <c r="J289" s="14">
        <v>0</v>
      </c>
      <c r="K289" s="14">
        <v>0</v>
      </c>
      <c r="L289" s="69">
        <v>0</v>
      </c>
      <c r="M289" s="70">
        <v>0</v>
      </c>
      <c r="N289" s="14">
        <v>0</v>
      </c>
      <c r="O289" s="14">
        <v>0</v>
      </c>
      <c r="P289" s="69">
        <v>0</v>
      </c>
      <c r="Q289" s="70">
        <v>0</v>
      </c>
      <c r="R289" s="14">
        <v>0</v>
      </c>
      <c r="S289" s="14">
        <v>0</v>
      </c>
      <c r="T289" s="69">
        <v>0</v>
      </c>
      <c r="U289" s="70">
        <v>0</v>
      </c>
      <c r="V289" s="14">
        <v>0</v>
      </c>
      <c r="W289" s="68">
        <v>0</v>
      </c>
      <c r="X289" s="69">
        <v>0</v>
      </c>
    </row>
    <row r="290" spans="1:24" ht="13.5" hidden="1" outlineLevel="3" thickBot="1" x14ac:dyDescent="0.25">
      <c r="A290" s="192"/>
      <c r="B290" s="96">
        <v>810197</v>
      </c>
      <c r="C290" s="42" t="s">
        <v>302</v>
      </c>
      <c r="D290" s="38" t="s">
        <v>381</v>
      </c>
      <c r="E290" s="70">
        <v>0</v>
      </c>
      <c r="F290" s="14">
        <v>0</v>
      </c>
      <c r="G290" s="14">
        <v>0</v>
      </c>
      <c r="H290" s="69">
        <v>0</v>
      </c>
      <c r="I290" s="70">
        <v>0</v>
      </c>
      <c r="J290" s="14">
        <v>0</v>
      </c>
      <c r="K290" s="14">
        <v>0</v>
      </c>
      <c r="L290" s="69">
        <v>0</v>
      </c>
      <c r="M290" s="70">
        <v>0</v>
      </c>
      <c r="N290" s="14">
        <v>0</v>
      </c>
      <c r="O290" s="14">
        <v>0</v>
      </c>
      <c r="P290" s="69">
        <v>0</v>
      </c>
      <c r="Q290" s="70">
        <v>0</v>
      </c>
      <c r="R290" s="14">
        <v>0</v>
      </c>
      <c r="S290" s="14">
        <v>0</v>
      </c>
      <c r="T290" s="69">
        <v>0</v>
      </c>
      <c r="U290" s="70">
        <v>0</v>
      </c>
      <c r="V290" s="14">
        <v>0</v>
      </c>
      <c r="W290" s="68">
        <v>0</v>
      </c>
      <c r="X290" s="69">
        <v>0</v>
      </c>
    </row>
    <row r="291" spans="1:24" ht="13.5" hidden="1" outlineLevel="3" thickBot="1" x14ac:dyDescent="0.25">
      <c r="A291" s="192"/>
      <c r="B291" s="96">
        <v>810197</v>
      </c>
      <c r="C291" s="42" t="s">
        <v>306</v>
      </c>
      <c r="D291" s="38" t="s">
        <v>382</v>
      </c>
      <c r="E291" s="70">
        <v>0</v>
      </c>
      <c r="F291" s="14">
        <v>0</v>
      </c>
      <c r="G291" s="14">
        <v>0</v>
      </c>
      <c r="H291" s="69">
        <v>0</v>
      </c>
      <c r="I291" s="70">
        <v>0</v>
      </c>
      <c r="J291" s="14">
        <v>0</v>
      </c>
      <c r="K291" s="14">
        <v>0</v>
      </c>
      <c r="L291" s="69">
        <v>0</v>
      </c>
      <c r="M291" s="70">
        <v>0</v>
      </c>
      <c r="N291" s="14">
        <v>0</v>
      </c>
      <c r="O291" s="14">
        <v>0</v>
      </c>
      <c r="P291" s="69">
        <v>0</v>
      </c>
      <c r="Q291" s="70">
        <v>0</v>
      </c>
      <c r="R291" s="14">
        <v>0</v>
      </c>
      <c r="S291" s="14">
        <v>0</v>
      </c>
      <c r="T291" s="69">
        <v>0</v>
      </c>
      <c r="U291" s="70">
        <v>0</v>
      </c>
      <c r="V291" s="14">
        <v>0</v>
      </c>
      <c r="W291" s="68">
        <v>0</v>
      </c>
      <c r="X291" s="69">
        <v>0</v>
      </c>
    </row>
    <row r="292" spans="1:24" ht="13.5" hidden="1" outlineLevel="3" thickBot="1" x14ac:dyDescent="0.25">
      <c r="A292" s="192"/>
      <c r="B292" s="96">
        <v>810197</v>
      </c>
      <c r="C292" s="42" t="s">
        <v>303</v>
      </c>
      <c r="D292" s="38" t="s">
        <v>383</v>
      </c>
      <c r="E292" s="70">
        <v>0</v>
      </c>
      <c r="F292" s="14">
        <v>0</v>
      </c>
      <c r="G292" s="14">
        <v>0</v>
      </c>
      <c r="H292" s="69">
        <v>0</v>
      </c>
      <c r="I292" s="70">
        <v>0</v>
      </c>
      <c r="J292" s="14">
        <v>0</v>
      </c>
      <c r="K292" s="14">
        <v>0</v>
      </c>
      <c r="L292" s="69">
        <v>0</v>
      </c>
      <c r="M292" s="70">
        <v>0</v>
      </c>
      <c r="N292" s="14">
        <v>0</v>
      </c>
      <c r="O292" s="14">
        <v>0</v>
      </c>
      <c r="P292" s="69">
        <v>0</v>
      </c>
      <c r="Q292" s="70">
        <v>0</v>
      </c>
      <c r="R292" s="14">
        <v>0</v>
      </c>
      <c r="S292" s="14">
        <v>0</v>
      </c>
      <c r="T292" s="69">
        <v>0</v>
      </c>
      <c r="U292" s="70">
        <v>0</v>
      </c>
      <c r="V292" s="14">
        <v>0</v>
      </c>
      <c r="W292" s="68">
        <v>0</v>
      </c>
      <c r="X292" s="69">
        <v>0</v>
      </c>
    </row>
    <row r="293" spans="1:24" ht="13.5" hidden="1" outlineLevel="3" thickBot="1" x14ac:dyDescent="0.25">
      <c r="A293" s="192"/>
      <c r="B293" s="96">
        <v>810197</v>
      </c>
      <c r="C293" s="42" t="s">
        <v>347</v>
      </c>
      <c r="D293" s="38" t="s">
        <v>384</v>
      </c>
      <c r="E293" s="70">
        <v>0</v>
      </c>
      <c r="F293" s="14">
        <v>0</v>
      </c>
      <c r="G293" s="14">
        <v>0</v>
      </c>
      <c r="H293" s="69">
        <v>0</v>
      </c>
      <c r="I293" s="70">
        <v>0</v>
      </c>
      <c r="J293" s="14">
        <v>0</v>
      </c>
      <c r="K293" s="14">
        <v>0</v>
      </c>
      <c r="L293" s="69">
        <v>0</v>
      </c>
      <c r="M293" s="70">
        <v>0</v>
      </c>
      <c r="N293" s="14">
        <v>0</v>
      </c>
      <c r="O293" s="14">
        <v>0</v>
      </c>
      <c r="P293" s="69">
        <v>0</v>
      </c>
      <c r="Q293" s="70">
        <v>0</v>
      </c>
      <c r="R293" s="14">
        <v>0</v>
      </c>
      <c r="S293" s="14">
        <v>0</v>
      </c>
      <c r="T293" s="69">
        <v>0</v>
      </c>
      <c r="U293" s="70">
        <v>0</v>
      </c>
      <c r="V293" s="14">
        <v>0</v>
      </c>
      <c r="W293" s="68">
        <v>0</v>
      </c>
      <c r="X293" s="69">
        <v>0</v>
      </c>
    </row>
    <row r="294" spans="1:24" ht="13.5" hidden="1" outlineLevel="3" thickBot="1" x14ac:dyDescent="0.25">
      <c r="A294" s="193"/>
      <c r="B294" s="96">
        <v>810197</v>
      </c>
      <c r="C294" s="42" t="s">
        <v>348</v>
      </c>
      <c r="D294" s="38" t="s">
        <v>385</v>
      </c>
      <c r="E294" s="70">
        <v>0</v>
      </c>
      <c r="F294" s="14">
        <v>0</v>
      </c>
      <c r="G294" s="14">
        <v>0</v>
      </c>
      <c r="H294" s="69">
        <v>0</v>
      </c>
      <c r="I294" s="70">
        <v>0</v>
      </c>
      <c r="J294" s="14">
        <v>0</v>
      </c>
      <c r="K294" s="14">
        <v>0</v>
      </c>
      <c r="L294" s="69">
        <v>0</v>
      </c>
      <c r="M294" s="70">
        <v>0</v>
      </c>
      <c r="N294" s="14">
        <v>0</v>
      </c>
      <c r="O294" s="14">
        <v>0</v>
      </c>
      <c r="P294" s="69">
        <v>0</v>
      </c>
      <c r="Q294" s="70">
        <v>0</v>
      </c>
      <c r="R294" s="14">
        <v>0</v>
      </c>
      <c r="S294" s="14">
        <v>0</v>
      </c>
      <c r="T294" s="69">
        <v>0</v>
      </c>
      <c r="U294" s="70">
        <v>0</v>
      </c>
      <c r="V294" s="14">
        <v>0</v>
      </c>
      <c r="W294" s="68">
        <v>0</v>
      </c>
      <c r="X294" s="69">
        <v>0</v>
      </c>
    </row>
    <row r="295" spans="1:24" ht="13.5" hidden="1" outlineLevel="3" thickBot="1" x14ac:dyDescent="0.25">
      <c r="A295" s="194"/>
      <c r="B295" s="97">
        <v>810197</v>
      </c>
      <c r="C295" s="136" t="s">
        <v>375</v>
      </c>
      <c r="D295" s="45" t="s">
        <v>386</v>
      </c>
      <c r="E295" s="159">
        <v>0</v>
      </c>
      <c r="F295" s="160">
        <v>0</v>
      </c>
      <c r="G295" s="160">
        <v>0</v>
      </c>
      <c r="H295" s="75">
        <v>0</v>
      </c>
      <c r="I295" s="159">
        <v>0</v>
      </c>
      <c r="J295" s="160">
        <v>0</v>
      </c>
      <c r="K295" s="160">
        <v>0</v>
      </c>
      <c r="L295" s="75">
        <v>0</v>
      </c>
      <c r="M295" s="159">
        <v>0</v>
      </c>
      <c r="N295" s="160">
        <v>0</v>
      </c>
      <c r="O295" s="160">
        <v>0</v>
      </c>
      <c r="P295" s="75">
        <v>0</v>
      </c>
      <c r="Q295" s="159">
        <v>0</v>
      </c>
      <c r="R295" s="160">
        <v>0</v>
      </c>
      <c r="S295" s="160">
        <v>0</v>
      </c>
      <c r="T295" s="75">
        <v>0</v>
      </c>
      <c r="U295" s="159">
        <v>0</v>
      </c>
      <c r="V295" s="160">
        <v>0</v>
      </c>
      <c r="W295" s="158">
        <v>0</v>
      </c>
      <c r="X295" s="75">
        <v>0</v>
      </c>
    </row>
    <row r="296" spans="1:24" s="106" customFormat="1" outlineLevel="1" x14ac:dyDescent="0.2">
      <c r="A296" s="188">
        <v>810225</v>
      </c>
      <c r="B296" s="98">
        <v>810225</v>
      </c>
      <c r="C296" s="101" t="s">
        <v>130</v>
      </c>
      <c r="D296" s="102" t="s">
        <v>342</v>
      </c>
      <c r="E296" s="103">
        <v>1826</v>
      </c>
      <c r="F296" s="104">
        <v>152</v>
      </c>
      <c r="G296" s="104">
        <v>85</v>
      </c>
      <c r="H296" s="105">
        <v>2063</v>
      </c>
      <c r="I296" s="103">
        <v>1542</v>
      </c>
      <c r="J296" s="104">
        <v>128</v>
      </c>
      <c r="K296" s="104">
        <v>71</v>
      </c>
      <c r="L296" s="105">
        <v>1741</v>
      </c>
      <c r="M296" s="103">
        <v>1154</v>
      </c>
      <c r="N296" s="104">
        <v>96</v>
      </c>
      <c r="O296" s="104">
        <v>54</v>
      </c>
      <c r="P296" s="105">
        <v>1304</v>
      </c>
      <c r="Q296" s="103">
        <v>1960</v>
      </c>
      <c r="R296" s="104">
        <v>163</v>
      </c>
      <c r="S296" s="104">
        <v>91</v>
      </c>
      <c r="T296" s="105">
        <v>2214</v>
      </c>
      <c r="U296" s="103">
        <v>6482</v>
      </c>
      <c r="V296" s="104">
        <v>539</v>
      </c>
      <c r="W296" s="104">
        <v>301</v>
      </c>
      <c r="X296" s="105">
        <v>7322</v>
      </c>
    </row>
    <row r="297" spans="1:24" outlineLevel="2" x14ac:dyDescent="0.2">
      <c r="A297" s="189"/>
      <c r="B297" s="96">
        <v>810225</v>
      </c>
      <c r="C297" s="15" t="s">
        <v>361</v>
      </c>
      <c r="D297" s="38" t="s">
        <v>222</v>
      </c>
      <c r="E297" s="70">
        <v>1826</v>
      </c>
      <c r="F297" s="14">
        <v>152</v>
      </c>
      <c r="G297" s="14">
        <v>85</v>
      </c>
      <c r="H297" s="69">
        <v>2063</v>
      </c>
      <c r="I297" s="70">
        <v>1542</v>
      </c>
      <c r="J297" s="14">
        <v>128</v>
      </c>
      <c r="K297" s="14">
        <v>71</v>
      </c>
      <c r="L297" s="69">
        <v>1741</v>
      </c>
      <c r="M297" s="70">
        <v>1154</v>
      </c>
      <c r="N297" s="14">
        <v>96</v>
      </c>
      <c r="O297" s="14">
        <v>54</v>
      </c>
      <c r="P297" s="69">
        <v>1304</v>
      </c>
      <c r="Q297" s="70">
        <v>1960</v>
      </c>
      <c r="R297" s="14">
        <v>163</v>
      </c>
      <c r="S297" s="14">
        <v>91</v>
      </c>
      <c r="T297" s="69">
        <v>2214</v>
      </c>
      <c r="U297" s="70">
        <v>6482</v>
      </c>
      <c r="V297" s="14">
        <v>539</v>
      </c>
      <c r="W297" s="68">
        <v>301</v>
      </c>
      <c r="X297" s="69">
        <v>7322</v>
      </c>
    </row>
    <row r="298" spans="1:24" hidden="1" outlineLevel="2" x14ac:dyDescent="0.2">
      <c r="A298" s="189"/>
      <c r="B298" s="96">
        <v>810225</v>
      </c>
      <c r="C298" s="15" t="s">
        <v>362</v>
      </c>
      <c r="D298" s="38" t="s">
        <v>223</v>
      </c>
      <c r="E298" s="70">
        <v>0</v>
      </c>
      <c r="F298" s="14">
        <v>0</v>
      </c>
      <c r="G298" s="14">
        <v>0</v>
      </c>
      <c r="H298" s="69">
        <v>0</v>
      </c>
      <c r="I298" s="70">
        <v>0</v>
      </c>
      <c r="J298" s="14">
        <v>0</v>
      </c>
      <c r="K298" s="14">
        <v>0</v>
      </c>
      <c r="L298" s="69">
        <v>0</v>
      </c>
      <c r="M298" s="70">
        <v>0</v>
      </c>
      <c r="N298" s="14">
        <v>0</v>
      </c>
      <c r="O298" s="14">
        <v>0</v>
      </c>
      <c r="P298" s="69">
        <v>0</v>
      </c>
      <c r="Q298" s="70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outlineLevel="2" x14ac:dyDescent="0.2">
      <c r="A299" s="189"/>
      <c r="B299" s="96">
        <v>810225</v>
      </c>
      <c r="C299" s="15" t="s">
        <v>301</v>
      </c>
      <c r="D299" s="38" t="s">
        <v>224</v>
      </c>
      <c r="E299" s="71">
        <v>521</v>
      </c>
      <c r="F299" s="72">
        <v>44</v>
      </c>
      <c r="G299" s="72">
        <v>24</v>
      </c>
      <c r="H299" s="69">
        <v>589</v>
      </c>
      <c r="I299" s="71">
        <v>440</v>
      </c>
      <c r="J299" s="72">
        <v>36</v>
      </c>
      <c r="K299" s="72">
        <v>21</v>
      </c>
      <c r="L299" s="69">
        <v>497</v>
      </c>
      <c r="M299" s="71">
        <v>330</v>
      </c>
      <c r="N299" s="72">
        <v>27</v>
      </c>
      <c r="O299" s="72">
        <v>15</v>
      </c>
      <c r="P299" s="69">
        <v>372</v>
      </c>
      <c r="Q299" s="71">
        <v>561</v>
      </c>
      <c r="R299" s="72">
        <v>47</v>
      </c>
      <c r="S299" s="72">
        <v>26</v>
      </c>
      <c r="T299" s="69">
        <v>634</v>
      </c>
      <c r="U299" s="71">
        <v>1852</v>
      </c>
      <c r="V299" s="72">
        <v>154</v>
      </c>
      <c r="W299" s="72">
        <v>86</v>
      </c>
      <c r="X299" s="69">
        <v>2092</v>
      </c>
    </row>
    <row r="300" spans="1:24" hidden="1" outlineLevel="3" x14ac:dyDescent="0.2">
      <c r="A300" s="189"/>
      <c r="B300" s="96">
        <v>810225</v>
      </c>
      <c r="C300" s="42" t="s">
        <v>374</v>
      </c>
      <c r="D300" s="38" t="s">
        <v>380</v>
      </c>
      <c r="E300" s="70">
        <v>0</v>
      </c>
      <c r="F300" s="14">
        <v>0</v>
      </c>
      <c r="G300" s="14">
        <v>0</v>
      </c>
      <c r="H300" s="69">
        <v>0</v>
      </c>
      <c r="I300" s="70">
        <v>0</v>
      </c>
      <c r="J300" s="14">
        <v>0</v>
      </c>
      <c r="K300" s="14">
        <v>0</v>
      </c>
      <c r="L300" s="69">
        <v>0</v>
      </c>
      <c r="M300" s="70">
        <v>0</v>
      </c>
      <c r="N300" s="14">
        <v>0</v>
      </c>
      <c r="O300" s="14">
        <v>0</v>
      </c>
      <c r="P300" s="69">
        <v>0</v>
      </c>
      <c r="Q300" s="70">
        <v>0</v>
      </c>
      <c r="R300" s="14">
        <v>0</v>
      </c>
      <c r="S300" s="14">
        <v>0</v>
      </c>
      <c r="T300" s="69">
        <v>0</v>
      </c>
      <c r="U300" s="70">
        <v>0</v>
      </c>
      <c r="V300" s="14">
        <v>0</v>
      </c>
      <c r="W300" s="68">
        <v>0</v>
      </c>
      <c r="X300" s="69">
        <v>0</v>
      </c>
    </row>
    <row r="301" spans="1:24" hidden="1" outlineLevel="3" x14ac:dyDescent="0.2">
      <c r="A301" s="189"/>
      <c r="B301" s="96">
        <v>810225</v>
      </c>
      <c r="C301" s="42" t="s">
        <v>302</v>
      </c>
      <c r="D301" s="38" t="s">
        <v>381</v>
      </c>
      <c r="E301" s="70">
        <v>0</v>
      </c>
      <c r="F301" s="14">
        <v>0</v>
      </c>
      <c r="G301" s="14">
        <v>0</v>
      </c>
      <c r="H301" s="69">
        <v>0</v>
      </c>
      <c r="I301" s="70">
        <v>0</v>
      </c>
      <c r="J301" s="14">
        <v>0</v>
      </c>
      <c r="K301" s="14">
        <v>0</v>
      </c>
      <c r="L301" s="69">
        <v>0</v>
      </c>
      <c r="M301" s="70">
        <v>0</v>
      </c>
      <c r="N301" s="14">
        <v>0</v>
      </c>
      <c r="O301" s="14">
        <v>0</v>
      </c>
      <c r="P301" s="69">
        <v>0</v>
      </c>
      <c r="Q301" s="70">
        <v>0</v>
      </c>
      <c r="R301" s="14">
        <v>0</v>
      </c>
      <c r="S301" s="14">
        <v>0</v>
      </c>
      <c r="T301" s="69">
        <v>0</v>
      </c>
      <c r="U301" s="70">
        <v>0</v>
      </c>
      <c r="V301" s="14">
        <v>0</v>
      </c>
      <c r="W301" s="68">
        <v>0</v>
      </c>
      <c r="X301" s="69">
        <v>0</v>
      </c>
    </row>
    <row r="302" spans="1:24" outlineLevel="3" x14ac:dyDescent="0.2">
      <c r="A302" s="189"/>
      <c r="B302" s="96">
        <v>810225</v>
      </c>
      <c r="C302" s="42" t="s">
        <v>306</v>
      </c>
      <c r="D302" s="38" t="s">
        <v>382</v>
      </c>
      <c r="E302" s="70">
        <v>476</v>
      </c>
      <c r="F302" s="14">
        <v>40</v>
      </c>
      <c r="G302" s="14">
        <v>22</v>
      </c>
      <c r="H302" s="69">
        <v>538</v>
      </c>
      <c r="I302" s="70">
        <v>402</v>
      </c>
      <c r="J302" s="14">
        <v>33</v>
      </c>
      <c r="K302" s="14">
        <v>19</v>
      </c>
      <c r="L302" s="69">
        <v>454</v>
      </c>
      <c r="M302" s="70">
        <v>301</v>
      </c>
      <c r="N302" s="14">
        <v>25</v>
      </c>
      <c r="O302" s="14">
        <v>14</v>
      </c>
      <c r="P302" s="69">
        <v>340</v>
      </c>
      <c r="Q302" s="70">
        <v>511</v>
      </c>
      <c r="R302" s="14">
        <v>43</v>
      </c>
      <c r="S302" s="14">
        <v>24</v>
      </c>
      <c r="T302" s="69">
        <v>578</v>
      </c>
      <c r="U302" s="70">
        <v>1690</v>
      </c>
      <c r="V302" s="14">
        <v>141</v>
      </c>
      <c r="W302" s="68">
        <v>79</v>
      </c>
      <c r="X302" s="69">
        <v>1910</v>
      </c>
    </row>
    <row r="303" spans="1:24" hidden="1" outlineLevel="3" x14ac:dyDescent="0.2">
      <c r="A303" s="189"/>
      <c r="B303" s="96">
        <v>810225</v>
      </c>
      <c r="C303" s="42" t="s">
        <v>303</v>
      </c>
      <c r="D303" s="38" t="s">
        <v>383</v>
      </c>
      <c r="E303" s="70">
        <v>0</v>
      </c>
      <c r="F303" s="14">
        <v>0</v>
      </c>
      <c r="G303" s="14">
        <v>0</v>
      </c>
      <c r="H303" s="69">
        <v>0</v>
      </c>
      <c r="I303" s="70">
        <v>0</v>
      </c>
      <c r="J303" s="14">
        <v>0</v>
      </c>
      <c r="K303" s="14">
        <v>0</v>
      </c>
      <c r="L303" s="69">
        <v>0</v>
      </c>
      <c r="M303" s="70">
        <v>0</v>
      </c>
      <c r="N303" s="14">
        <v>0</v>
      </c>
      <c r="O303" s="14">
        <v>0</v>
      </c>
      <c r="P303" s="69">
        <v>0</v>
      </c>
      <c r="Q303" s="70">
        <v>0</v>
      </c>
      <c r="R303" s="14">
        <v>0</v>
      </c>
      <c r="S303" s="14">
        <v>0</v>
      </c>
      <c r="T303" s="69">
        <v>0</v>
      </c>
      <c r="U303" s="70">
        <v>0</v>
      </c>
      <c r="V303" s="14">
        <v>0</v>
      </c>
      <c r="W303" s="68">
        <v>0</v>
      </c>
      <c r="X303" s="69">
        <v>0</v>
      </c>
    </row>
    <row r="304" spans="1:24" hidden="1" outlineLevel="3" x14ac:dyDescent="0.2">
      <c r="A304" s="189"/>
      <c r="B304" s="96">
        <v>810225</v>
      </c>
      <c r="C304" s="42" t="s">
        <v>347</v>
      </c>
      <c r="D304" s="38" t="s">
        <v>384</v>
      </c>
      <c r="E304" s="70">
        <v>0</v>
      </c>
      <c r="F304" s="14">
        <v>0</v>
      </c>
      <c r="G304" s="14">
        <v>0</v>
      </c>
      <c r="H304" s="69">
        <v>0</v>
      </c>
      <c r="I304" s="70">
        <v>0</v>
      </c>
      <c r="J304" s="14">
        <v>0</v>
      </c>
      <c r="K304" s="14">
        <v>0</v>
      </c>
      <c r="L304" s="69">
        <v>0</v>
      </c>
      <c r="M304" s="70">
        <v>0</v>
      </c>
      <c r="N304" s="14">
        <v>0</v>
      </c>
      <c r="O304" s="14">
        <v>0</v>
      </c>
      <c r="P304" s="69">
        <v>0</v>
      </c>
      <c r="Q304" s="70">
        <v>0</v>
      </c>
      <c r="R304" s="14">
        <v>0</v>
      </c>
      <c r="S304" s="14">
        <v>0</v>
      </c>
      <c r="T304" s="69">
        <v>0</v>
      </c>
      <c r="U304" s="70">
        <v>0</v>
      </c>
      <c r="V304" s="14">
        <v>0</v>
      </c>
      <c r="W304" s="68">
        <v>0</v>
      </c>
      <c r="X304" s="69">
        <v>0</v>
      </c>
    </row>
    <row r="305" spans="1:24" ht="13.5" outlineLevel="3" thickBot="1" x14ac:dyDescent="0.25">
      <c r="A305" s="189"/>
      <c r="B305" s="96">
        <v>810225</v>
      </c>
      <c r="C305" s="60" t="s">
        <v>348</v>
      </c>
      <c r="D305" s="38" t="s">
        <v>385</v>
      </c>
      <c r="E305" s="70">
        <v>45</v>
      </c>
      <c r="F305" s="14">
        <v>4</v>
      </c>
      <c r="G305" s="14">
        <v>2</v>
      </c>
      <c r="H305" s="69">
        <v>51</v>
      </c>
      <c r="I305" s="70">
        <v>38</v>
      </c>
      <c r="J305" s="14">
        <v>3</v>
      </c>
      <c r="K305" s="14">
        <v>2</v>
      </c>
      <c r="L305" s="69">
        <v>43</v>
      </c>
      <c r="M305" s="70">
        <v>29</v>
      </c>
      <c r="N305" s="14">
        <v>2</v>
      </c>
      <c r="O305" s="14">
        <v>1</v>
      </c>
      <c r="P305" s="69">
        <v>32</v>
      </c>
      <c r="Q305" s="70">
        <v>50</v>
      </c>
      <c r="R305" s="14">
        <v>4</v>
      </c>
      <c r="S305" s="14">
        <v>2</v>
      </c>
      <c r="T305" s="69">
        <v>56</v>
      </c>
      <c r="U305" s="70">
        <v>162</v>
      </c>
      <c r="V305" s="14">
        <v>13</v>
      </c>
      <c r="W305" s="68">
        <v>7</v>
      </c>
      <c r="X305" s="69">
        <v>182</v>
      </c>
    </row>
    <row r="306" spans="1:24" ht="13.5" hidden="1" outlineLevel="3" thickBot="1" x14ac:dyDescent="0.25">
      <c r="A306" s="190"/>
      <c r="B306" s="97">
        <v>810225</v>
      </c>
      <c r="C306" s="136" t="s">
        <v>375</v>
      </c>
      <c r="D306" s="45" t="s">
        <v>386</v>
      </c>
      <c r="E306" s="159">
        <v>0</v>
      </c>
      <c r="F306" s="160">
        <v>0</v>
      </c>
      <c r="G306" s="160">
        <v>0</v>
      </c>
      <c r="H306" s="75">
        <v>0</v>
      </c>
      <c r="I306" s="159">
        <v>0</v>
      </c>
      <c r="J306" s="160">
        <v>0</v>
      </c>
      <c r="K306" s="160">
        <v>0</v>
      </c>
      <c r="L306" s="75">
        <v>0</v>
      </c>
      <c r="M306" s="159">
        <v>0</v>
      </c>
      <c r="N306" s="160">
        <v>0</v>
      </c>
      <c r="O306" s="160">
        <v>0</v>
      </c>
      <c r="P306" s="75">
        <v>0</v>
      </c>
      <c r="Q306" s="159">
        <v>0</v>
      </c>
      <c r="R306" s="160">
        <v>0</v>
      </c>
      <c r="S306" s="160">
        <v>0</v>
      </c>
      <c r="T306" s="75">
        <v>0</v>
      </c>
      <c r="U306" s="159">
        <v>0</v>
      </c>
      <c r="V306" s="160">
        <v>0</v>
      </c>
      <c r="W306" s="158">
        <v>0</v>
      </c>
      <c r="X306" s="75">
        <v>0</v>
      </c>
    </row>
    <row r="307" spans="1:24" s="106" customFormat="1" ht="13.5" hidden="1" outlineLevel="1" collapsed="1" thickBot="1" x14ac:dyDescent="0.25">
      <c r="A307" s="191">
        <v>810235</v>
      </c>
      <c r="B307" s="98">
        <v>810235</v>
      </c>
      <c r="C307" s="101" t="s">
        <v>199</v>
      </c>
      <c r="D307" s="102" t="s">
        <v>342</v>
      </c>
      <c r="E307" s="103">
        <v>0</v>
      </c>
      <c r="F307" s="104">
        <v>0</v>
      </c>
      <c r="G307" s="104">
        <v>0</v>
      </c>
      <c r="H307" s="105">
        <v>0</v>
      </c>
      <c r="I307" s="103">
        <v>0</v>
      </c>
      <c r="J307" s="104">
        <v>0</v>
      </c>
      <c r="K307" s="104">
        <v>0</v>
      </c>
      <c r="L307" s="105">
        <v>0</v>
      </c>
      <c r="M307" s="103">
        <v>0</v>
      </c>
      <c r="N307" s="104">
        <v>0</v>
      </c>
      <c r="O307" s="104">
        <v>0</v>
      </c>
      <c r="P307" s="105">
        <v>0</v>
      </c>
      <c r="Q307" s="103">
        <v>0</v>
      </c>
      <c r="R307" s="104">
        <v>0</v>
      </c>
      <c r="S307" s="104">
        <v>0</v>
      </c>
      <c r="T307" s="105">
        <v>0</v>
      </c>
      <c r="U307" s="103">
        <v>0</v>
      </c>
      <c r="V307" s="104">
        <v>0</v>
      </c>
      <c r="W307" s="104">
        <v>0</v>
      </c>
      <c r="X307" s="105">
        <v>0</v>
      </c>
    </row>
    <row r="308" spans="1:24" ht="13.5" hidden="1" outlineLevel="2" thickBot="1" x14ac:dyDescent="0.25">
      <c r="A308" s="192"/>
      <c r="B308" s="96">
        <v>810235</v>
      </c>
      <c r="C308" s="15" t="s">
        <v>361</v>
      </c>
      <c r="D308" s="38" t="s">
        <v>222</v>
      </c>
      <c r="E308" s="70">
        <v>0</v>
      </c>
      <c r="F308" s="14">
        <v>0</v>
      </c>
      <c r="G308" s="14">
        <v>0</v>
      </c>
      <c r="H308" s="69">
        <v>0</v>
      </c>
      <c r="I308" s="70">
        <v>0</v>
      </c>
      <c r="J308" s="14">
        <v>0</v>
      </c>
      <c r="K308" s="14">
        <v>0</v>
      </c>
      <c r="L308" s="69">
        <v>0</v>
      </c>
      <c r="M308" s="70">
        <v>0</v>
      </c>
      <c r="N308" s="14">
        <v>0</v>
      </c>
      <c r="O308" s="14">
        <v>0</v>
      </c>
      <c r="P308" s="69">
        <v>0</v>
      </c>
      <c r="Q308" s="70">
        <v>0</v>
      </c>
      <c r="R308" s="14">
        <v>0</v>
      </c>
      <c r="S308" s="14">
        <v>0</v>
      </c>
      <c r="T308" s="69">
        <v>0</v>
      </c>
      <c r="U308" s="70">
        <v>0</v>
      </c>
      <c r="V308" s="14">
        <v>0</v>
      </c>
      <c r="W308" s="68">
        <v>0</v>
      </c>
      <c r="X308" s="69">
        <v>0</v>
      </c>
    </row>
    <row r="309" spans="1:24" ht="13.5" hidden="1" outlineLevel="2" thickBot="1" x14ac:dyDescent="0.25">
      <c r="A309" s="192"/>
      <c r="B309" s="96">
        <v>810235</v>
      </c>
      <c r="C309" s="15" t="s">
        <v>362</v>
      </c>
      <c r="D309" s="38" t="s">
        <v>223</v>
      </c>
      <c r="E309" s="70">
        <v>0</v>
      </c>
      <c r="F309" s="14">
        <v>0</v>
      </c>
      <c r="G309" s="14">
        <v>0</v>
      </c>
      <c r="H309" s="69">
        <v>0</v>
      </c>
      <c r="I309" s="70">
        <v>0</v>
      </c>
      <c r="J309" s="14">
        <v>0</v>
      </c>
      <c r="K309" s="14">
        <v>0</v>
      </c>
      <c r="L309" s="69">
        <v>0</v>
      </c>
      <c r="M309" s="70">
        <v>0</v>
      </c>
      <c r="N309" s="14">
        <v>0</v>
      </c>
      <c r="O309" s="14">
        <v>0</v>
      </c>
      <c r="P309" s="69">
        <v>0</v>
      </c>
      <c r="Q309" s="70">
        <v>0</v>
      </c>
      <c r="R309" s="14">
        <v>0</v>
      </c>
      <c r="S309" s="14">
        <v>0</v>
      </c>
      <c r="T309" s="69">
        <v>0</v>
      </c>
      <c r="U309" s="70">
        <v>0</v>
      </c>
      <c r="V309" s="14">
        <v>0</v>
      </c>
      <c r="W309" s="68">
        <v>0</v>
      </c>
      <c r="X309" s="69">
        <v>0</v>
      </c>
    </row>
    <row r="310" spans="1:24" ht="13.5" hidden="1" outlineLevel="2" thickBot="1" x14ac:dyDescent="0.25">
      <c r="A310" s="192"/>
      <c r="B310" s="96">
        <v>810235</v>
      </c>
      <c r="C310" s="15" t="s">
        <v>301</v>
      </c>
      <c r="D310" s="38" t="s">
        <v>224</v>
      </c>
      <c r="E310" s="71">
        <v>0</v>
      </c>
      <c r="F310" s="72">
        <v>0</v>
      </c>
      <c r="G310" s="72">
        <v>0</v>
      </c>
      <c r="H310" s="69">
        <v>0</v>
      </c>
      <c r="I310" s="71">
        <v>0</v>
      </c>
      <c r="J310" s="72">
        <v>0</v>
      </c>
      <c r="K310" s="72">
        <v>0</v>
      </c>
      <c r="L310" s="69">
        <v>0</v>
      </c>
      <c r="M310" s="71">
        <v>0</v>
      </c>
      <c r="N310" s="72">
        <v>0</v>
      </c>
      <c r="O310" s="72">
        <v>0</v>
      </c>
      <c r="P310" s="69">
        <v>0</v>
      </c>
      <c r="Q310" s="71">
        <v>0</v>
      </c>
      <c r="R310" s="72">
        <v>0</v>
      </c>
      <c r="S310" s="72">
        <v>0</v>
      </c>
      <c r="T310" s="69">
        <v>0</v>
      </c>
      <c r="U310" s="71">
        <v>0</v>
      </c>
      <c r="V310" s="72">
        <v>0</v>
      </c>
      <c r="W310" s="72">
        <v>0</v>
      </c>
      <c r="X310" s="69">
        <v>0</v>
      </c>
    </row>
    <row r="311" spans="1:24" ht="13.5" hidden="1" outlineLevel="3" thickBot="1" x14ac:dyDescent="0.25">
      <c r="A311" s="192"/>
      <c r="B311" s="96">
        <v>810235</v>
      </c>
      <c r="C311" s="42" t="s">
        <v>374</v>
      </c>
      <c r="D311" s="38" t="s">
        <v>380</v>
      </c>
      <c r="E311" s="70">
        <v>0</v>
      </c>
      <c r="F311" s="14">
        <v>0</v>
      </c>
      <c r="G311" s="14">
        <v>0</v>
      </c>
      <c r="H311" s="69">
        <v>0</v>
      </c>
      <c r="I311" s="70">
        <v>0</v>
      </c>
      <c r="J311" s="14">
        <v>0</v>
      </c>
      <c r="K311" s="14">
        <v>0</v>
      </c>
      <c r="L311" s="69">
        <v>0</v>
      </c>
      <c r="M311" s="70">
        <v>0</v>
      </c>
      <c r="N311" s="14">
        <v>0</v>
      </c>
      <c r="O311" s="14">
        <v>0</v>
      </c>
      <c r="P311" s="69">
        <v>0</v>
      </c>
      <c r="Q311" s="70">
        <v>0</v>
      </c>
      <c r="R311" s="14">
        <v>0</v>
      </c>
      <c r="S311" s="14">
        <v>0</v>
      </c>
      <c r="T311" s="69">
        <v>0</v>
      </c>
      <c r="U311" s="70">
        <v>0</v>
      </c>
      <c r="V311" s="14">
        <v>0</v>
      </c>
      <c r="W311" s="68">
        <v>0</v>
      </c>
      <c r="X311" s="69">
        <v>0</v>
      </c>
    </row>
    <row r="312" spans="1:24" ht="13.5" hidden="1" outlineLevel="3" thickBot="1" x14ac:dyDescent="0.25">
      <c r="A312" s="192"/>
      <c r="B312" s="96">
        <v>810235</v>
      </c>
      <c r="C312" s="42" t="s">
        <v>302</v>
      </c>
      <c r="D312" s="38" t="s">
        <v>381</v>
      </c>
      <c r="E312" s="70">
        <v>0</v>
      </c>
      <c r="F312" s="14">
        <v>0</v>
      </c>
      <c r="G312" s="14">
        <v>0</v>
      </c>
      <c r="H312" s="69">
        <v>0</v>
      </c>
      <c r="I312" s="70">
        <v>0</v>
      </c>
      <c r="J312" s="14">
        <v>0</v>
      </c>
      <c r="K312" s="14">
        <v>0</v>
      </c>
      <c r="L312" s="69">
        <v>0</v>
      </c>
      <c r="M312" s="70">
        <v>0</v>
      </c>
      <c r="N312" s="14">
        <v>0</v>
      </c>
      <c r="O312" s="14">
        <v>0</v>
      </c>
      <c r="P312" s="69">
        <v>0</v>
      </c>
      <c r="Q312" s="70">
        <v>0</v>
      </c>
      <c r="R312" s="14">
        <v>0</v>
      </c>
      <c r="S312" s="14">
        <v>0</v>
      </c>
      <c r="T312" s="69">
        <v>0</v>
      </c>
      <c r="U312" s="70">
        <v>0</v>
      </c>
      <c r="V312" s="14">
        <v>0</v>
      </c>
      <c r="W312" s="68">
        <v>0</v>
      </c>
      <c r="X312" s="69">
        <v>0</v>
      </c>
    </row>
    <row r="313" spans="1:24" ht="13.5" hidden="1" outlineLevel="3" thickBot="1" x14ac:dyDescent="0.25">
      <c r="A313" s="192"/>
      <c r="B313" s="96">
        <v>810235</v>
      </c>
      <c r="C313" s="42" t="s">
        <v>306</v>
      </c>
      <c r="D313" s="38" t="s">
        <v>382</v>
      </c>
      <c r="E313" s="70">
        <v>0</v>
      </c>
      <c r="F313" s="14">
        <v>0</v>
      </c>
      <c r="G313" s="14">
        <v>0</v>
      </c>
      <c r="H313" s="69">
        <v>0</v>
      </c>
      <c r="I313" s="70">
        <v>0</v>
      </c>
      <c r="J313" s="14">
        <v>0</v>
      </c>
      <c r="K313" s="14">
        <v>0</v>
      </c>
      <c r="L313" s="69">
        <v>0</v>
      </c>
      <c r="M313" s="70">
        <v>0</v>
      </c>
      <c r="N313" s="14">
        <v>0</v>
      </c>
      <c r="O313" s="14">
        <v>0</v>
      </c>
      <c r="P313" s="69">
        <v>0</v>
      </c>
      <c r="Q313" s="70">
        <v>0</v>
      </c>
      <c r="R313" s="14">
        <v>0</v>
      </c>
      <c r="S313" s="14">
        <v>0</v>
      </c>
      <c r="T313" s="69">
        <v>0</v>
      </c>
      <c r="U313" s="70">
        <v>0</v>
      </c>
      <c r="V313" s="14">
        <v>0</v>
      </c>
      <c r="W313" s="68">
        <v>0</v>
      </c>
      <c r="X313" s="69">
        <v>0</v>
      </c>
    </row>
    <row r="314" spans="1:24" ht="13.5" hidden="1" outlineLevel="3" thickBot="1" x14ac:dyDescent="0.25">
      <c r="A314" s="192"/>
      <c r="B314" s="96">
        <v>810235</v>
      </c>
      <c r="C314" s="42" t="s">
        <v>303</v>
      </c>
      <c r="D314" s="38" t="s">
        <v>383</v>
      </c>
      <c r="E314" s="70">
        <v>0</v>
      </c>
      <c r="F314" s="14">
        <v>0</v>
      </c>
      <c r="G314" s="14">
        <v>0</v>
      </c>
      <c r="H314" s="69">
        <v>0</v>
      </c>
      <c r="I314" s="70">
        <v>0</v>
      </c>
      <c r="J314" s="14">
        <v>0</v>
      </c>
      <c r="K314" s="14">
        <v>0</v>
      </c>
      <c r="L314" s="69">
        <v>0</v>
      </c>
      <c r="M314" s="70">
        <v>0</v>
      </c>
      <c r="N314" s="14">
        <v>0</v>
      </c>
      <c r="O314" s="14">
        <v>0</v>
      </c>
      <c r="P314" s="69">
        <v>0</v>
      </c>
      <c r="Q314" s="70">
        <v>0</v>
      </c>
      <c r="R314" s="14">
        <v>0</v>
      </c>
      <c r="S314" s="14">
        <v>0</v>
      </c>
      <c r="T314" s="69">
        <v>0</v>
      </c>
      <c r="U314" s="70">
        <v>0</v>
      </c>
      <c r="V314" s="14">
        <v>0</v>
      </c>
      <c r="W314" s="68">
        <v>0</v>
      </c>
      <c r="X314" s="69">
        <v>0</v>
      </c>
    </row>
    <row r="315" spans="1:24" ht="13.5" hidden="1" outlineLevel="3" thickBot="1" x14ac:dyDescent="0.25">
      <c r="A315" s="192"/>
      <c r="B315" s="96">
        <v>810235</v>
      </c>
      <c r="C315" s="42" t="s">
        <v>347</v>
      </c>
      <c r="D315" s="38" t="s">
        <v>384</v>
      </c>
      <c r="E315" s="70">
        <v>0</v>
      </c>
      <c r="F315" s="14">
        <v>0</v>
      </c>
      <c r="G315" s="14">
        <v>0</v>
      </c>
      <c r="H315" s="69">
        <v>0</v>
      </c>
      <c r="I315" s="70">
        <v>0</v>
      </c>
      <c r="J315" s="14">
        <v>0</v>
      </c>
      <c r="K315" s="14">
        <v>0</v>
      </c>
      <c r="L315" s="69">
        <v>0</v>
      </c>
      <c r="M315" s="70">
        <v>0</v>
      </c>
      <c r="N315" s="14">
        <v>0</v>
      </c>
      <c r="O315" s="14">
        <v>0</v>
      </c>
      <c r="P315" s="69">
        <v>0</v>
      </c>
      <c r="Q315" s="70">
        <v>0</v>
      </c>
      <c r="R315" s="14">
        <v>0</v>
      </c>
      <c r="S315" s="14">
        <v>0</v>
      </c>
      <c r="T315" s="69">
        <v>0</v>
      </c>
      <c r="U315" s="70">
        <v>0</v>
      </c>
      <c r="V315" s="14">
        <v>0</v>
      </c>
      <c r="W315" s="68">
        <v>0</v>
      </c>
      <c r="X315" s="69">
        <v>0</v>
      </c>
    </row>
    <row r="316" spans="1:24" ht="13.5" hidden="1" outlineLevel="3" thickBot="1" x14ac:dyDescent="0.25">
      <c r="A316" s="193"/>
      <c r="B316" s="96">
        <v>810235</v>
      </c>
      <c r="C316" s="42" t="s">
        <v>348</v>
      </c>
      <c r="D316" s="38" t="s">
        <v>385</v>
      </c>
      <c r="E316" s="70">
        <v>0</v>
      </c>
      <c r="F316" s="14">
        <v>0</v>
      </c>
      <c r="G316" s="14">
        <v>0</v>
      </c>
      <c r="H316" s="69">
        <v>0</v>
      </c>
      <c r="I316" s="70">
        <v>0</v>
      </c>
      <c r="J316" s="14">
        <v>0</v>
      </c>
      <c r="K316" s="14">
        <v>0</v>
      </c>
      <c r="L316" s="69">
        <v>0</v>
      </c>
      <c r="M316" s="70">
        <v>0</v>
      </c>
      <c r="N316" s="14">
        <v>0</v>
      </c>
      <c r="O316" s="14">
        <v>0</v>
      </c>
      <c r="P316" s="69">
        <v>0</v>
      </c>
      <c r="Q316" s="70">
        <v>0</v>
      </c>
      <c r="R316" s="14">
        <v>0</v>
      </c>
      <c r="S316" s="14">
        <v>0</v>
      </c>
      <c r="T316" s="69">
        <v>0</v>
      </c>
      <c r="U316" s="70">
        <v>0</v>
      </c>
      <c r="V316" s="14">
        <v>0</v>
      </c>
      <c r="W316" s="68">
        <v>0</v>
      </c>
      <c r="X316" s="69">
        <v>0</v>
      </c>
    </row>
    <row r="317" spans="1:24" ht="13.5" hidden="1" outlineLevel="3" thickBot="1" x14ac:dyDescent="0.25">
      <c r="A317" s="194"/>
      <c r="B317" s="97">
        <v>810235</v>
      </c>
      <c r="C317" s="136" t="s">
        <v>375</v>
      </c>
      <c r="D317" s="45" t="s">
        <v>386</v>
      </c>
      <c r="E317" s="159">
        <v>0</v>
      </c>
      <c r="F317" s="160">
        <v>0</v>
      </c>
      <c r="G317" s="160">
        <v>0</v>
      </c>
      <c r="H317" s="75">
        <v>0</v>
      </c>
      <c r="I317" s="159">
        <v>0</v>
      </c>
      <c r="J317" s="160">
        <v>0</v>
      </c>
      <c r="K317" s="160">
        <v>0</v>
      </c>
      <c r="L317" s="75">
        <v>0</v>
      </c>
      <c r="M317" s="159">
        <v>0</v>
      </c>
      <c r="N317" s="160">
        <v>0</v>
      </c>
      <c r="O317" s="160">
        <v>0</v>
      </c>
      <c r="P317" s="75">
        <v>0</v>
      </c>
      <c r="Q317" s="159">
        <v>0</v>
      </c>
      <c r="R317" s="160">
        <v>0</v>
      </c>
      <c r="S317" s="160">
        <v>0</v>
      </c>
      <c r="T317" s="75">
        <v>0</v>
      </c>
      <c r="U317" s="159">
        <v>0</v>
      </c>
      <c r="V317" s="160">
        <v>0</v>
      </c>
      <c r="W317" s="158">
        <v>0</v>
      </c>
      <c r="X317" s="75">
        <v>0</v>
      </c>
    </row>
    <row r="318" spans="1:24" s="106" customFormat="1" ht="13.5" hidden="1" outlineLevel="1" collapsed="1" thickBot="1" x14ac:dyDescent="0.25">
      <c r="A318" s="191">
        <v>810314</v>
      </c>
      <c r="B318" s="98">
        <v>810314</v>
      </c>
      <c r="C318" s="101" t="s">
        <v>92</v>
      </c>
      <c r="D318" s="102" t="s">
        <v>342</v>
      </c>
      <c r="E318" s="103">
        <v>0</v>
      </c>
      <c r="F318" s="104">
        <v>0</v>
      </c>
      <c r="G318" s="104">
        <v>0</v>
      </c>
      <c r="H318" s="105">
        <v>0</v>
      </c>
      <c r="I318" s="103">
        <v>0</v>
      </c>
      <c r="J318" s="104">
        <v>0</v>
      </c>
      <c r="K318" s="104">
        <v>0</v>
      </c>
      <c r="L318" s="105">
        <v>0</v>
      </c>
      <c r="M318" s="103">
        <v>0</v>
      </c>
      <c r="N318" s="104">
        <v>0</v>
      </c>
      <c r="O318" s="104">
        <v>0</v>
      </c>
      <c r="P318" s="105">
        <v>0</v>
      </c>
      <c r="Q318" s="103">
        <v>0</v>
      </c>
      <c r="R318" s="104">
        <v>0</v>
      </c>
      <c r="S318" s="104">
        <v>0</v>
      </c>
      <c r="T318" s="105">
        <v>0</v>
      </c>
      <c r="U318" s="103">
        <v>0</v>
      </c>
      <c r="V318" s="104">
        <v>0</v>
      </c>
      <c r="W318" s="104">
        <v>0</v>
      </c>
      <c r="X318" s="105">
        <v>0</v>
      </c>
    </row>
    <row r="319" spans="1:24" ht="13.5" hidden="1" outlineLevel="2" thickBot="1" x14ac:dyDescent="0.25">
      <c r="A319" s="192"/>
      <c r="B319" s="96">
        <v>810314</v>
      </c>
      <c r="C319" s="15" t="s">
        <v>361</v>
      </c>
      <c r="D319" s="38" t="s">
        <v>222</v>
      </c>
      <c r="E319" s="70">
        <v>0</v>
      </c>
      <c r="F319" s="14">
        <v>0</v>
      </c>
      <c r="G319" s="14">
        <v>0</v>
      </c>
      <c r="H319" s="69">
        <v>0</v>
      </c>
      <c r="I319" s="70">
        <v>0</v>
      </c>
      <c r="J319" s="14">
        <v>0</v>
      </c>
      <c r="K319" s="14">
        <v>0</v>
      </c>
      <c r="L319" s="69">
        <v>0</v>
      </c>
      <c r="M319" s="70">
        <v>0</v>
      </c>
      <c r="N319" s="14">
        <v>0</v>
      </c>
      <c r="O319" s="14">
        <v>0</v>
      </c>
      <c r="P319" s="69">
        <v>0</v>
      </c>
      <c r="Q319" s="70">
        <v>0</v>
      </c>
      <c r="R319" s="14">
        <v>0</v>
      </c>
      <c r="S319" s="14">
        <v>0</v>
      </c>
      <c r="T319" s="69">
        <v>0</v>
      </c>
      <c r="U319" s="70">
        <v>0</v>
      </c>
      <c r="V319" s="14">
        <v>0</v>
      </c>
      <c r="W319" s="68">
        <v>0</v>
      </c>
      <c r="X319" s="69">
        <v>0</v>
      </c>
    </row>
    <row r="320" spans="1:24" ht="13.5" hidden="1" outlineLevel="2" thickBot="1" x14ac:dyDescent="0.25">
      <c r="A320" s="192"/>
      <c r="B320" s="96">
        <v>810314</v>
      </c>
      <c r="C320" s="15" t="s">
        <v>362</v>
      </c>
      <c r="D320" s="38" t="s">
        <v>223</v>
      </c>
      <c r="E320" s="70">
        <v>0</v>
      </c>
      <c r="F320" s="14">
        <v>0</v>
      </c>
      <c r="G320" s="14">
        <v>0</v>
      </c>
      <c r="H320" s="69">
        <v>0</v>
      </c>
      <c r="I320" s="70">
        <v>0</v>
      </c>
      <c r="J320" s="14">
        <v>0</v>
      </c>
      <c r="K320" s="14">
        <v>0</v>
      </c>
      <c r="L320" s="69">
        <v>0</v>
      </c>
      <c r="M320" s="70">
        <v>0</v>
      </c>
      <c r="N320" s="14">
        <v>0</v>
      </c>
      <c r="O320" s="14">
        <v>0</v>
      </c>
      <c r="P320" s="69">
        <v>0</v>
      </c>
      <c r="Q320" s="70">
        <v>0</v>
      </c>
      <c r="R320" s="14">
        <v>0</v>
      </c>
      <c r="S320" s="14">
        <v>0</v>
      </c>
      <c r="T320" s="69">
        <v>0</v>
      </c>
      <c r="U320" s="70">
        <v>0</v>
      </c>
      <c r="V320" s="14">
        <v>0</v>
      </c>
      <c r="W320" s="68">
        <v>0</v>
      </c>
      <c r="X320" s="69">
        <v>0</v>
      </c>
    </row>
    <row r="321" spans="1:24" ht="13.5" hidden="1" outlineLevel="2" thickBot="1" x14ac:dyDescent="0.25">
      <c r="A321" s="192"/>
      <c r="B321" s="96">
        <v>810314</v>
      </c>
      <c r="C321" s="15" t="s">
        <v>301</v>
      </c>
      <c r="D321" s="38" t="s">
        <v>224</v>
      </c>
      <c r="E321" s="71">
        <v>0</v>
      </c>
      <c r="F321" s="72">
        <v>0</v>
      </c>
      <c r="G321" s="72">
        <v>0</v>
      </c>
      <c r="H321" s="69">
        <v>0</v>
      </c>
      <c r="I321" s="71">
        <v>0</v>
      </c>
      <c r="J321" s="72">
        <v>0</v>
      </c>
      <c r="K321" s="72">
        <v>0</v>
      </c>
      <c r="L321" s="69">
        <v>0</v>
      </c>
      <c r="M321" s="71">
        <v>0</v>
      </c>
      <c r="N321" s="72">
        <v>0</v>
      </c>
      <c r="O321" s="72">
        <v>0</v>
      </c>
      <c r="P321" s="69">
        <v>0</v>
      </c>
      <c r="Q321" s="71">
        <v>0</v>
      </c>
      <c r="R321" s="72">
        <v>0</v>
      </c>
      <c r="S321" s="72">
        <v>0</v>
      </c>
      <c r="T321" s="69">
        <v>0</v>
      </c>
      <c r="U321" s="71">
        <v>0</v>
      </c>
      <c r="V321" s="72">
        <v>0</v>
      </c>
      <c r="W321" s="72">
        <v>0</v>
      </c>
      <c r="X321" s="69">
        <v>0</v>
      </c>
    </row>
    <row r="322" spans="1:24" ht="13.5" hidden="1" outlineLevel="3" thickBot="1" x14ac:dyDescent="0.25">
      <c r="A322" s="192"/>
      <c r="B322" s="96">
        <v>810314</v>
      </c>
      <c r="C322" s="42" t="s">
        <v>374</v>
      </c>
      <c r="D322" s="38" t="s">
        <v>380</v>
      </c>
      <c r="E322" s="70">
        <v>0</v>
      </c>
      <c r="F322" s="14">
        <v>0</v>
      </c>
      <c r="G322" s="14">
        <v>0</v>
      </c>
      <c r="H322" s="69">
        <v>0</v>
      </c>
      <c r="I322" s="70">
        <v>0</v>
      </c>
      <c r="J322" s="14">
        <v>0</v>
      </c>
      <c r="K322" s="14">
        <v>0</v>
      </c>
      <c r="L322" s="69">
        <v>0</v>
      </c>
      <c r="M322" s="70">
        <v>0</v>
      </c>
      <c r="N322" s="14">
        <v>0</v>
      </c>
      <c r="O322" s="14">
        <v>0</v>
      </c>
      <c r="P322" s="69">
        <v>0</v>
      </c>
      <c r="Q322" s="70">
        <v>0</v>
      </c>
      <c r="R322" s="14">
        <v>0</v>
      </c>
      <c r="S322" s="14">
        <v>0</v>
      </c>
      <c r="T322" s="69">
        <v>0</v>
      </c>
      <c r="U322" s="70">
        <v>0</v>
      </c>
      <c r="V322" s="14">
        <v>0</v>
      </c>
      <c r="W322" s="68">
        <v>0</v>
      </c>
      <c r="X322" s="69">
        <v>0</v>
      </c>
    </row>
    <row r="323" spans="1:24" ht="13.5" hidden="1" outlineLevel="3" thickBot="1" x14ac:dyDescent="0.25">
      <c r="A323" s="192"/>
      <c r="B323" s="96">
        <v>810314</v>
      </c>
      <c r="C323" s="42" t="s">
        <v>302</v>
      </c>
      <c r="D323" s="38" t="s">
        <v>381</v>
      </c>
      <c r="E323" s="70">
        <v>0</v>
      </c>
      <c r="F323" s="14">
        <v>0</v>
      </c>
      <c r="G323" s="14">
        <v>0</v>
      </c>
      <c r="H323" s="69">
        <v>0</v>
      </c>
      <c r="I323" s="70">
        <v>0</v>
      </c>
      <c r="J323" s="14">
        <v>0</v>
      </c>
      <c r="K323" s="14">
        <v>0</v>
      </c>
      <c r="L323" s="69">
        <v>0</v>
      </c>
      <c r="M323" s="70">
        <v>0</v>
      </c>
      <c r="N323" s="14">
        <v>0</v>
      </c>
      <c r="O323" s="14">
        <v>0</v>
      </c>
      <c r="P323" s="69">
        <v>0</v>
      </c>
      <c r="Q323" s="70">
        <v>0</v>
      </c>
      <c r="R323" s="14">
        <v>0</v>
      </c>
      <c r="S323" s="14">
        <v>0</v>
      </c>
      <c r="T323" s="69">
        <v>0</v>
      </c>
      <c r="U323" s="70">
        <v>0</v>
      </c>
      <c r="V323" s="14">
        <v>0</v>
      </c>
      <c r="W323" s="68">
        <v>0</v>
      </c>
      <c r="X323" s="69">
        <v>0</v>
      </c>
    </row>
    <row r="324" spans="1:24" ht="13.5" hidden="1" outlineLevel="3" thickBot="1" x14ac:dyDescent="0.25">
      <c r="A324" s="192"/>
      <c r="B324" s="96">
        <v>810314</v>
      </c>
      <c r="C324" s="42" t="s">
        <v>306</v>
      </c>
      <c r="D324" s="38" t="s">
        <v>382</v>
      </c>
      <c r="E324" s="70">
        <v>0</v>
      </c>
      <c r="F324" s="14">
        <v>0</v>
      </c>
      <c r="G324" s="14">
        <v>0</v>
      </c>
      <c r="H324" s="69">
        <v>0</v>
      </c>
      <c r="I324" s="70">
        <v>0</v>
      </c>
      <c r="J324" s="14">
        <v>0</v>
      </c>
      <c r="K324" s="14">
        <v>0</v>
      </c>
      <c r="L324" s="69">
        <v>0</v>
      </c>
      <c r="M324" s="70">
        <v>0</v>
      </c>
      <c r="N324" s="14">
        <v>0</v>
      </c>
      <c r="O324" s="14">
        <v>0</v>
      </c>
      <c r="P324" s="69">
        <v>0</v>
      </c>
      <c r="Q324" s="70">
        <v>0</v>
      </c>
      <c r="R324" s="14">
        <v>0</v>
      </c>
      <c r="S324" s="14">
        <v>0</v>
      </c>
      <c r="T324" s="69">
        <v>0</v>
      </c>
      <c r="U324" s="70">
        <v>0</v>
      </c>
      <c r="V324" s="14">
        <v>0</v>
      </c>
      <c r="W324" s="68">
        <v>0</v>
      </c>
      <c r="X324" s="69">
        <v>0</v>
      </c>
    </row>
    <row r="325" spans="1:24" ht="13.5" hidden="1" outlineLevel="3" thickBot="1" x14ac:dyDescent="0.25">
      <c r="A325" s="192"/>
      <c r="B325" s="96">
        <v>810314</v>
      </c>
      <c r="C325" s="42" t="s">
        <v>303</v>
      </c>
      <c r="D325" s="38" t="s">
        <v>383</v>
      </c>
      <c r="E325" s="70">
        <v>0</v>
      </c>
      <c r="F325" s="14">
        <v>0</v>
      </c>
      <c r="G325" s="14">
        <v>0</v>
      </c>
      <c r="H325" s="69">
        <v>0</v>
      </c>
      <c r="I325" s="70">
        <v>0</v>
      </c>
      <c r="J325" s="14">
        <v>0</v>
      </c>
      <c r="K325" s="14">
        <v>0</v>
      </c>
      <c r="L325" s="69">
        <v>0</v>
      </c>
      <c r="M325" s="70">
        <v>0</v>
      </c>
      <c r="N325" s="14">
        <v>0</v>
      </c>
      <c r="O325" s="14">
        <v>0</v>
      </c>
      <c r="P325" s="69">
        <v>0</v>
      </c>
      <c r="Q325" s="70">
        <v>0</v>
      </c>
      <c r="R325" s="14">
        <v>0</v>
      </c>
      <c r="S325" s="14">
        <v>0</v>
      </c>
      <c r="T325" s="69">
        <v>0</v>
      </c>
      <c r="U325" s="70">
        <v>0</v>
      </c>
      <c r="V325" s="14">
        <v>0</v>
      </c>
      <c r="W325" s="68">
        <v>0</v>
      </c>
      <c r="X325" s="69">
        <v>0</v>
      </c>
    </row>
    <row r="326" spans="1:24" ht="13.5" hidden="1" outlineLevel="3" thickBot="1" x14ac:dyDescent="0.25">
      <c r="A326" s="192"/>
      <c r="B326" s="96">
        <v>810314</v>
      </c>
      <c r="C326" s="42" t="s">
        <v>347</v>
      </c>
      <c r="D326" s="38" t="s">
        <v>384</v>
      </c>
      <c r="E326" s="70">
        <v>0</v>
      </c>
      <c r="F326" s="14">
        <v>0</v>
      </c>
      <c r="G326" s="14">
        <v>0</v>
      </c>
      <c r="H326" s="69">
        <v>0</v>
      </c>
      <c r="I326" s="70">
        <v>0</v>
      </c>
      <c r="J326" s="14">
        <v>0</v>
      </c>
      <c r="K326" s="14">
        <v>0</v>
      </c>
      <c r="L326" s="69">
        <v>0</v>
      </c>
      <c r="M326" s="70">
        <v>0</v>
      </c>
      <c r="N326" s="14">
        <v>0</v>
      </c>
      <c r="O326" s="14">
        <v>0</v>
      </c>
      <c r="P326" s="69">
        <v>0</v>
      </c>
      <c r="Q326" s="70">
        <v>0</v>
      </c>
      <c r="R326" s="14">
        <v>0</v>
      </c>
      <c r="S326" s="14">
        <v>0</v>
      </c>
      <c r="T326" s="69">
        <v>0</v>
      </c>
      <c r="U326" s="70">
        <v>0</v>
      </c>
      <c r="V326" s="14">
        <v>0</v>
      </c>
      <c r="W326" s="68">
        <v>0</v>
      </c>
      <c r="X326" s="69">
        <v>0</v>
      </c>
    </row>
    <row r="327" spans="1:24" ht="13.5" hidden="1" outlineLevel="3" thickBot="1" x14ac:dyDescent="0.25">
      <c r="A327" s="193"/>
      <c r="B327" s="96">
        <v>810314</v>
      </c>
      <c r="C327" s="42" t="s">
        <v>348</v>
      </c>
      <c r="D327" s="38" t="s">
        <v>385</v>
      </c>
      <c r="E327" s="70">
        <v>0</v>
      </c>
      <c r="F327" s="14">
        <v>0</v>
      </c>
      <c r="G327" s="14">
        <v>0</v>
      </c>
      <c r="H327" s="69">
        <v>0</v>
      </c>
      <c r="I327" s="70">
        <v>0</v>
      </c>
      <c r="J327" s="14">
        <v>0</v>
      </c>
      <c r="K327" s="14">
        <v>0</v>
      </c>
      <c r="L327" s="69">
        <v>0</v>
      </c>
      <c r="M327" s="70">
        <v>0</v>
      </c>
      <c r="N327" s="14">
        <v>0</v>
      </c>
      <c r="O327" s="14">
        <v>0</v>
      </c>
      <c r="P327" s="69">
        <v>0</v>
      </c>
      <c r="Q327" s="70">
        <v>0</v>
      </c>
      <c r="R327" s="14">
        <v>0</v>
      </c>
      <c r="S327" s="14">
        <v>0</v>
      </c>
      <c r="T327" s="69">
        <v>0</v>
      </c>
      <c r="U327" s="70">
        <v>0</v>
      </c>
      <c r="V327" s="14">
        <v>0</v>
      </c>
      <c r="W327" s="68">
        <v>0</v>
      </c>
      <c r="X327" s="69">
        <v>0</v>
      </c>
    </row>
    <row r="328" spans="1:24" ht="13.5" hidden="1" outlineLevel="3" thickBot="1" x14ac:dyDescent="0.25">
      <c r="A328" s="194"/>
      <c r="B328" s="97">
        <v>810314</v>
      </c>
      <c r="C328" s="136" t="s">
        <v>375</v>
      </c>
      <c r="D328" s="45" t="s">
        <v>386</v>
      </c>
      <c r="E328" s="159">
        <v>0</v>
      </c>
      <c r="F328" s="160">
        <v>0</v>
      </c>
      <c r="G328" s="160">
        <v>0</v>
      </c>
      <c r="H328" s="75">
        <v>0</v>
      </c>
      <c r="I328" s="159">
        <v>0</v>
      </c>
      <c r="J328" s="160">
        <v>0</v>
      </c>
      <c r="K328" s="160">
        <v>0</v>
      </c>
      <c r="L328" s="75">
        <v>0</v>
      </c>
      <c r="M328" s="159">
        <v>0</v>
      </c>
      <c r="N328" s="160">
        <v>0</v>
      </c>
      <c r="O328" s="160">
        <v>0</v>
      </c>
      <c r="P328" s="75">
        <v>0</v>
      </c>
      <c r="Q328" s="159">
        <v>0</v>
      </c>
      <c r="R328" s="160">
        <v>0</v>
      </c>
      <c r="S328" s="160">
        <v>0</v>
      </c>
      <c r="T328" s="75">
        <v>0</v>
      </c>
      <c r="U328" s="159">
        <v>0</v>
      </c>
      <c r="V328" s="160">
        <v>0</v>
      </c>
      <c r="W328" s="158">
        <v>0</v>
      </c>
      <c r="X328" s="75">
        <v>0</v>
      </c>
    </row>
    <row r="329" spans="1:24" s="106" customFormat="1" ht="13.5" hidden="1" outlineLevel="1" collapsed="1" thickBot="1" x14ac:dyDescent="0.25">
      <c r="A329" s="191">
        <v>810336</v>
      </c>
      <c r="B329" s="98">
        <v>810336</v>
      </c>
      <c r="C329" s="101" t="s">
        <v>318</v>
      </c>
      <c r="D329" s="102" t="s">
        <v>342</v>
      </c>
      <c r="E329" s="103">
        <v>0</v>
      </c>
      <c r="F329" s="104">
        <v>0</v>
      </c>
      <c r="G329" s="104">
        <v>0</v>
      </c>
      <c r="H329" s="105">
        <v>0</v>
      </c>
      <c r="I329" s="103">
        <v>0</v>
      </c>
      <c r="J329" s="104">
        <v>0</v>
      </c>
      <c r="K329" s="104">
        <v>0</v>
      </c>
      <c r="L329" s="105">
        <v>0</v>
      </c>
      <c r="M329" s="103">
        <v>0</v>
      </c>
      <c r="N329" s="104">
        <v>0</v>
      </c>
      <c r="O329" s="104">
        <v>0</v>
      </c>
      <c r="P329" s="105">
        <v>0</v>
      </c>
      <c r="Q329" s="103">
        <v>0</v>
      </c>
      <c r="R329" s="104">
        <v>0</v>
      </c>
      <c r="S329" s="104">
        <v>0</v>
      </c>
      <c r="T329" s="105">
        <v>0</v>
      </c>
      <c r="U329" s="103">
        <v>0</v>
      </c>
      <c r="V329" s="104">
        <v>0</v>
      </c>
      <c r="W329" s="104">
        <v>0</v>
      </c>
      <c r="X329" s="105">
        <v>0</v>
      </c>
    </row>
    <row r="330" spans="1:24" ht="13.5" hidden="1" outlineLevel="2" thickBot="1" x14ac:dyDescent="0.25">
      <c r="A330" s="192"/>
      <c r="B330" s="96">
        <v>810336</v>
      </c>
      <c r="C330" s="15" t="s">
        <v>361</v>
      </c>
      <c r="D330" s="38" t="s">
        <v>222</v>
      </c>
      <c r="E330" s="70">
        <v>0</v>
      </c>
      <c r="F330" s="14">
        <v>0</v>
      </c>
      <c r="G330" s="14">
        <v>0</v>
      </c>
      <c r="H330" s="69">
        <v>0</v>
      </c>
      <c r="I330" s="70">
        <v>0</v>
      </c>
      <c r="J330" s="14">
        <v>0</v>
      </c>
      <c r="K330" s="14">
        <v>0</v>
      </c>
      <c r="L330" s="69">
        <v>0</v>
      </c>
      <c r="M330" s="70">
        <v>0</v>
      </c>
      <c r="N330" s="14">
        <v>0</v>
      </c>
      <c r="O330" s="14">
        <v>0</v>
      </c>
      <c r="P330" s="69">
        <v>0</v>
      </c>
      <c r="Q330" s="70">
        <v>0</v>
      </c>
      <c r="R330" s="14">
        <v>0</v>
      </c>
      <c r="S330" s="14">
        <v>0</v>
      </c>
      <c r="T330" s="69">
        <v>0</v>
      </c>
      <c r="U330" s="70">
        <v>0</v>
      </c>
      <c r="V330" s="14">
        <v>0</v>
      </c>
      <c r="W330" s="68">
        <v>0</v>
      </c>
      <c r="X330" s="69">
        <v>0</v>
      </c>
    </row>
    <row r="331" spans="1:24" ht="13.5" hidden="1" outlineLevel="2" thickBot="1" x14ac:dyDescent="0.25">
      <c r="A331" s="192"/>
      <c r="B331" s="96">
        <v>810336</v>
      </c>
      <c r="C331" s="15" t="s">
        <v>362</v>
      </c>
      <c r="D331" s="38" t="s">
        <v>223</v>
      </c>
      <c r="E331" s="70">
        <v>0</v>
      </c>
      <c r="F331" s="14">
        <v>0</v>
      </c>
      <c r="G331" s="14">
        <v>0</v>
      </c>
      <c r="H331" s="69">
        <v>0</v>
      </c>
      <c r="I331" s="70">
        <v>0</v>
      </c>
      <c r="J331" s="14">
        <v>0</v>
      </c>
      <c r="K331" s="14">
        <v>0</v>
      </c>
      <c r="L331" s="69">
        <v>0</v>
      </c>
      <c r="M331" s="70">
        <v>0</v>
      </c>
      <c r="N331" s="14">
        <v>0</v>
      </c>
      <c r="O331" s="14">
        <v>0</v>
      </c>
      <c r="P331" s="69">
        <v>0</v>
      </c>
      <c r="Q331" s="70">
        <v>0</v>
      </c>
      <c r="R331" s="14">
        <v>0</v>
      </c>
      <c r="S331" s="14">
        <v>0</v>
      </c>
      <c r="T331" s="69">
        <v>0</v>
      </c>
      <c r="U331" s="70">
        <v>0</v>
      </c>
      <c r="V331" s="14">
        <v>0</v>
      </c>
      <c r="W331" s="68">
        <v>0</v>
      </c>
      <c r="X331" s="69">
        <v>0</v>
      </c>
    </row>
    <row r="332" spans="1:24" ht="13.5" hidden="1" outlineLevel="2" thickBot="1" x14ac:dyDescent="0.25">
      <c r="A332" s="192"/>
      <c r="B332" s="96">
        <v>810336</v>
      </c>
      <c r="C332" s="15" t="s">
        <v>301</v>
      </c>
      <c r="D332" s="38" t="s">
        <v>224</v>
      </c>
      <c r="E332" s="71">
        <v>0</v>
      </c>
      <c r="F332" s="72">
        <v>0</v>
      </c>
      <c r="G332" s="72">
        <v>0</v>
      </c>
      <c r="H332" s="69">
        <v>0</v>
      </c>
      <c r="I332" s="71">
        <v>0</v>
      </c>
      <c r="J332" s="72">
        <v>0</v>
      </c>
      <c r="K332" s="72">
        <v>0</v>
      </c>
      <c r="L332" s="69">
        <v>0</v>
      </c>
      <c r="M332" s="71">
        <v>0</v>
      </c>
      <c r="N332" s="72">
        <v>0</v>
      </c>
      <c r="O332" s="72">
        <v>0</v>
      </c>
      <c r="P332" s="69">
        <v>0</v>
      </c>
      <c r="Q332" s="71">
        <v>0</v>
      </c>
      <c r="R332" s="72">
        <v>0</v>
      </c>
      <c r="S332" s="72">
        <v>0</v>
      </c>
      <c r="T332" s="69">
        <v>0</v>
      </c>
      <c r="U332" s="71">
        <v>0</v>
      </c>
      <c r="V332" s="72">
        <v>0</v>
      </c>
      <c r="W332" s="72">
        <v>0</v>
      </c>
      <c r="X332" s="69">
        <v>0</v>
      </c>
    </row>
    <row r="333" spans="1:24" ht="13.5" hidden="1" outlineLevel="3" thickBot="1" x14ac:dyDescent="0.25">
      <c r="A333" s="192"/>
      <c r="B333" s="96">
        <v>810336</v>
      </c>
      <c r="C333" s="42" t="s">
        <v>374</v>
      </c>
      <c r="D333" s="38" t="s">
        <v>380</v>
      </c>
      <c r="E333" s="70">
        <v>0</v>
      </c>
      <c r="F333" s="14">
        <v>0</v>
      </c>
      <c r="G333" s="14">
        <v>0</v>
      </c>
      <c r="H333" s="69">
        <v>0</v>
      </c>
      <c r="I333" s="70">
        <v>0</v>
      </c>
      <c r="J333" s="14">
        <v>0</v>
      </c>
      <c r="K333" s="14">
        <v>0</v>
      </c>
      <c r="L333" s="69">
        <v>0</v>
      </c>
      <c r="M333" s="70">
        <v>0</v>
      </c>
      <c r="N333" s="14">
        <v>0</v>
      </c>
      <c r="O333" s="14">
        <v>0</v>
      </c>
      <c r="P333" s="69">
        <v>0</v>
      </c>
      <c r="Q333" s="70">
        <v>0</v>
      </c>
      <c r="R333" s="14">
        <v>0</v>
      </c>
      <c r="S333" s="14">
        <v>0</v>
      </c>
      <c r="T333" s="69">
        <v>0</v>
      </c>
      <c r="U333" s="70">
        <v>0</v>
      </c>
      <c r="V333" s="14">
        <v>0</v>
      </c>
      <c r="W333" s="68">
        <v>0</v>
      </c>
      <c r="X333" s="69">
        <v>0</v>
      </c>
    </row>
    <row r="334" spans="1:24" ht="13.5" hidden="1" outlineLevel="3" thickBot="1" x14ac:dyDescent="0.25">
      <c r="A334" s="192"/>
      <c r="B334" s="96">
        <v>810336</v>
      </c>
      <c r="C334" s="42" t="s">
        <v>302</v>
      </c>
      <c r="D334" s="38" t="s">
        <v>381</v>
      </c>
      <c r="E334" s="70">
        <v>0</v>
      </c>
      <c r="F334" s="14">
        <v>0</v>
      </c>
      <c r="G334" s="14">
        <v>0</v>
      </c>
      <c r="H334" s="69">
        <v>0</v>
      </c>
      <c r="I334" s="70">
        <v>0</v>
      </c>
      <c r="J334" s="14">
        <v>0</v>
      </c>
      <c r="K334" s="14">
        <v>0</v>
      </c>
      <c r="L334" s="69">
        <v>0</v>
      </c>
      <c r="M334" s="70">
        <v>0</v>
      </c>
      <c r="N334" s="14">
        <v>0</v>
      </c>
      <c r="O334" s="14">
        <v>0</v>
      </c>
      <c r="P334" s="69">
        <v>0</v>
      </c>
      <c r="Q334" s="70">
        <v>0</v>
      </c>
      <c r="R334" s="14">
        <v>0</v>
      </c>
      <c r="S334" s="14">
        <v>0</v>
      </c>
      <c r="T334" s="69">
        <v>0</v>
      </c>
      <c r="U334" s="70">
        <v>0</v>
      </c>
      <c r="V334" s="14">
        <v>0</v>
      </c>
      <c r="W334" s="68">
        <v>0</v>
      </c>
      <c r="X334" s="69">
        <v>0</v>
      </c>
    </row>
    <row r="335" spans="1:24" ht="13.5" hidden="1" outlineLevel="3" thickBot="1" x14ac:dyDescent="0.25">
      <c r="A335" s="192"/>
      <c r="B335" s="96">
        <v>810336</v>
      </c>
      <c r="C335" s="42" t="s">
        <v>306</v>
      </c>
      <c r="D335" s="38" t="s">
        <v>382</v>
      </c>
      <c r="E335" s="70">
        <v>0</v>
      </c>
      <c r="F335" s="14">
        <v>0</v>
      </c>
      <c r="G335" s="14">
        <v>0</v>
      </c>
      <c r="H335" s="69">
        <v>0</v>
      </c>
      <c r="I335" s="70">
        <v>0</v>
      </c>
      <c r="J335" s="14">
        <v>0</v>
      </c>
      <c r="K335" s="14">
        <v>0</v>
      </c>
      <c r="L335" s="69">
        <v>0</v>
      </c>
      <c r="M335" s="70">
        <v>0</v>
      </c>
      <c r="N335" s="14">
        <v>0</v>
      </c>
      <c r="O335" s="14">
        <v>0</v>
      </c>
      <c r="P335" s="69">
        <v>0</v>
      </c>
      <c r="Q335" s="70">
        <v>0</v>
      </c>
      <c r="R335" s="14">
        <v>0</v>
      </c>
      <c r="S335" s="14">
        <v>0</v>
      </c>
      <c r="T335" s="69">
        <v>0</v>
      </c>
      <c r="U335" s="70">
        <v>0</v>
      </c>
      <c r="V335" s="14">
        <v>0</v>
      </c>
      <c r="W335" s="68">
        <v>0</v>
      </c>
      <c r="X335" s="69">
        <v>0</v>
      </c>
    </row>
    <row r="336" spans="1:24" ht="13.5" hidden="1" outlineLevel="3" thickBot="1" x14ac:dyDescent="0.25">
      <c r="A336" s="192"/>
      <c r="B336" s="96">
        <v>810336</v>
      </c>
      <c r="C336" s="42" t="s">
        <v>303</v>
      </c>
      <c r="D336" s="38" t="s">
        <v>383</v>
      </c>
      <c r="E336" s="70">
        <v>0</v>
      </c>
      <c r="F336" s="14">
        <v>0</v>
      </c>
      <c r="G336" s="14">
        <v>0</v>
      </c>
      <c r="H336" s="69">
        <v>0</v>
      </c>
      <c r="I336" s="70">
        <v>0</v>
      </c>
      <c r="J336" s="14">
        <v>0</v>
      </c>
      <c r="K336" s="14">
        <v>0</v>
      </c>
      <c r="L336" s="69">
        <v>0</v>
      </c>
      <c r="M336" s="70">
        <v>0</v>
      </c>
      <c r="N336" s="14">
        <v>0</v>
      </c>
      <c r="O336" s="14">
        <v>0</v>
      </c>
      <c r="P336" s="69">
        <v>0</v>
      </c>
      <c r="Q336" s="70">
        <v>0</v>
      </c>
      <c r="R336" s="14">
        <v>0</v>
      </c>
      <c r="S336" s="14">
        <v>0</v>
      </c>
      <c r="T336" s="69">
        <v>0</v>
      </c>
      <c r="U336" s="70">
        <v>0</v>
      </c>
      <c r="V336" s="14">
        <v>0</v>
      </c>
      <c r="W336" s="68">
        <v>0</v>
      </c>
      <c r="X336" s="69">
        <v>0</v>
      </c>
    </row>
    <row r="337" spans="1:24" ht="13.5" hidden="1" outlineLevel="3" thickBot="1" x14ac:dyDescent="0.25">
      <c r="A337" s="192"/>
      <c r="B337" s="96">
        <v>810336</v>
      </c>
      <c r="C337" s="42" t="s">
        <v>347</v>
      </c>
      <c r="D337" s="38" t="s">
        <v>384</v>
      </c>
      <c r="E337" s="70">
        <v>0</v>
      </c>
      <c r="F337" s="14">
        <v>0</v>
      </c>
      <c r="G337" s="14">
        <v>0</v>
      </c>
      <c r="H337" s="69">
        <v>0</v>
      </c>
      <c r="I337" s="70">
        <v>0</v>
      </c>
      <c r="J337" s="14">
        <v>0</v>
      </c>
      <c r="K337" s="14">
        <v>0</v>
      </c>
      <c r="L337" s="69">
        <v>0</v>
      </c>
      <c r="M337" s="70">
        <v>0</v>
      </c>
      <c r="N337" s="14">
        <v>0</v>
      </c>
      <c r="O337" s="14">
        <v>0</v>
      </c>
      <c r="P337" s="69">
        <v>0</v>
      </c>
      <c r="Q337" s="70">
        <v>0</v>
      </c>
      <c r="R337" s="14">
        <v>0</v>
      </c>
      <c r="S337" s="14">
        <v>0</v>
      </c>
      <c r="T337" s="69">
        <v>0</v>
      </c>
      <c r="U337" s="70">
        <v>0</v>
      </c>
      <c r="V337" s="14">
        <v>0</v>
      </c>
      <c r="W337" s="68">
        <v>0</v>
      </c>
      <c r="X337" s="69">
        <v>0</v>
      </c>
    </row>
    <row r="338" spans="1:24" ht="13.5" hidden="1" outlineLevel="3" thickBot="1" x14ac:dyDescent="0.25">
      <c r="A338" s="193"/>
      <c r="B338" s="96">
        <v>810336</v>
      </c>
      <c r="C338" s="42" t="s">
        <v>348</v>
      </c>
      <c r="D338" s="38" t="s">
        <v>385</v>
      </c>
      <c r="E338" s="70">
        <v>0</v>
      </c>
      <c r="F338" s="14">
        <v>0</v>
      </c>
      <c r="G338" s="14">
        <v>0</v>
      </c>
      <c r="H338" s="69">
        <v>0</v>
      </c>
      <c r="I338" s="70">
        <v>0</v>
      </c>
      <c r="J338" s="14">
        <v>0</v>
      </c>
      <c r="K338" s="14">
        <v>0</v>
      </c>
      <c r="L338" s="69">
        <v>0</v>
      </c>
      <c r="M338" s="70">
        <v>0</v>
      </c>
      <c r="N338" s="14">
        <v>0</v>
      </c>
      <c r="O338" s="14">
        <v>0</v>
      </c>
      <c r="P338" s="69">
        <v>0</v>
      </c>
      <c r="Q338" s="70">
        <v>0</v>
      </c>
      <c r="R338" s="14">
        <v>0</v>
      </c>
      <c r="S338" s="14">
        <v>0</v>
      </c>
      <c r="T338" s="69">
        <v>0</v>
      </c>
      <c r="U338" s="70">
        <v>0</v>
      </c>
      <c r="V338" s="14">
        <v>0</v>
      </c>
      <c r="W338" s="68">
        <v>0</v>
      </c>
      <c r="X338" s="69">
        <v>0</v>
      </c>
    </row>
    <row r="339" spans="1:24" ht="13.5" hidden="1" outlineLevel="3" thickBot="1" x14ac:dyDescent="0.25">
      <c r="A339" s="194"/>
      <c r="B339" s="97">
        <v>810336</v>
      </c>
      <c r="C339" s="136" t="s">
        <v>375</v>
      </c>
      <c r="D339" s="45" t="s">
        <v>386</v>
      </c>
      <c r="E339" s="159">
        <v>0</v>
      </c>
      <c r="F339" s="160">
        <v>0</v>
      </c>
      <c r="G339" s="160">
        <v>0</v>
      </c>
      <c r="H339" s="75">
        <v>0</v>
      </c>
      <c r="I339" s="159">
        <v>0</v>
      </c>
      <c r="J339" s="160">
        <v>0</v>
      </c>
      <c r="K339" s="160">
        <v>0</v>
      </c>
      <c r="L339" s="75">
        <v>0</v>
      </c>
      <c r="M339" s="159">
        <v>0</v>
      </c>
      <c r="N339" s="160">
        <v>0</v>
      </c>
      <c r="O339" s="160">
        <v>0</v>
      </c>
      <c r="P339" s="75">
        <v>0</v>
      </c>
      <c r="Q339" s="159">
        <v>0</v>
      </c>
      <c r="R339" s="160">
        <v>0</v>
      </c>
      <c r="S339" s="160">
        <v>0</v>
      </c>
      <c r="T339" s="75">
        <v>0</v>
      </c>
      <c r="U339" s="159">
        <v>0</v>
      </c>
      <c r="V339" s="160">
        <v>0</v>
      </c>
      <c r="W339" s="158">
        <v>0</v>
      </c>
      <c r="X339" s="75">
        <v>0</v>
      </c>
    </row>
    <row r="340" spans="1:24" ht="13.5" thickBot="1" x14ac:dyDescent="0.25">
      <c r="A340" s="58"/>
      <c r="B340" s="94"/>
      <c r="C340" s="57" t="s">
        <v>14</v>
      </c>
      <c r="D340" s="53"/>
      <c r="E340" s="63">
        <v>1577</v>
      </c>
      <c r="F340" s="64">
        <v>81</v>
      </c>
      <c r="G340" s="65">
        <v>23672</v>
      </c>
      <c r="H340" s="66">
        <v>25330</v>
      </c>
      <c r="I340" s="63">
        <v>1421</v>
      </c>
      <c r="J340" s="64">
        <v>73</v>
      </c>
      <c r="K340" s="65">
        <v>21333</v>
      </c>
      <c r="L340" s="66">
        <v>22827</v>
      </c>
      <c r="M340" s="63">
        <v>1064</v>
      </c>
      <c r="N340" s="64">
        <v>55</v>
      </c>
      <c r="O340" s="65">
        <v>15992</v>
      </c>
      <c r="P340" s="66">
        <v>17111</v>
      </c>
      <c r="Q340" s="63">
        <v>2035</v>
      </c>
      <c r="R340" s="64">
        <v>104</v>
      </c>
      <c r="S340" s="65">
        <v>30534</v>
      </c>
      <c r="T340" s="66">
        <v>32673</v>
      </c>
      <c r="U340" s="63">
        <v>6097</v>
      </c>
      <c r="V340" s="64">
        <v>313</v>
      </c>
      <c r="W340" s="65">
        <v>91531</v>
      </c>
      <c r="X340" s="66">
        <v>97941</v>
      </c>
    </row>
    <row r="341" spans="1:24" s="106" customFormat="1" outlineLevel="1" x14ac:dyDescent="0.2">
      <c r="A341" s="188">
        <v>810088</v>
      </c>
      <c r="B341" s="98">
        <v>810088</v>
      </c>
      <c r="C341" s="101" t="s">
        <v>131</v>
      </c>
      <c r="D341" s="102" t="s">
        <v>342</v>
      </c>
      <c r="E341" s="103">
        <v>1560</v>
      </c>
      <c r="F341" s="104">
        <v>78</v>
      </c>
      <c r="G341" s="104">
        <v>23341</v>
      </c>
      <c r="H341" s="105">
        <v>24979</v>
      </c>
      <c r="I341" s="103">
        <v>1404</v>
      </c>
      <c r="J341" s="104">
        <v>70</v>
      </c>
      <c r="K341" s="104">
        <v>21002</v>
      </c>
      <c r="L341" s="105">
        <v>22476</v>
      </c>
      <c r="M341" s="103">
        <v>1047</v>
      </c>
      <c r="N341" s="104">
        <v>52</v>
      </c>
      <c r="O341" s="104">
        <v>15661</v>
      </c>
      <c r="P341" s="105">
        <v>16760</v>
      </c>
      <c r="Q341" s="103">
        <v>2019</v>
      </c>
      <c r="R341" s="104">
        <v>100</v>
      </c>
      <c r="S341" s="104">
        <v>30201</v>
      </c>
      <c r="T341" s="105">
        <v>32320</v>
      </c>
      <c r="U341" s="103">
        <v>6030</v>
      </c>
      <c r="V341" s="104">
        <v>300</v>
      </c>
      <c r="W341" s="104">
        <v>90205</v>
      </c>
      <c r="X341" s="105">
        <v>96535</v>
      </c>
    </row>
    <row r="342" spans="1:24" outlineLevel="2" x14ac:dyDescent="0.2">
      <c r="A342" s="189"/>
      <c r="B342" s="96">
        <v>810088</v>
      </c>
      <c r="C342" s="15" t="s">
        <v>361</v>
      </c>
      <c r="D342" s="38" t="s">
        <v>222</v>
      </c>
      <c r="E342" s="70">
        <v>1457</v>
      </c>
      <c r="F342" s="14">
        <v>73</v>
      </c>
      <c r="G342" s="14">
        <v>21804</v>
      </c>
      <c r="H342" s="69">
        <v>23334</v>
      </c>
      <c r="I342" s="70">
        <v>1301</v>
      </c>
      <c r="J342" s="14">
        <v>65</v>
      </c>
      <c r="K342" s="14">
        <v>19465</v>
      </c>
      <c r="L342" s="69">
        <v>20831</v>
      </c>
      <c r="M342" s="70">
        <v>944</v>
      </c>
      <c r="N342" s="14">
        <v>47</v>
      </c>
      <c r="O342" s="14">
        <v>14124</v>
      </c>
      <c r="P342" s="69">
        <v>15115</v>
      </c>
      <c r="Q342" s="70">
        <v>1916</v>
      </c>
      <c r="R342" s="14">
        <v>95</v>
      </c>
      <c r="S342" s="14">
        <v>28665</v>
      </c>
      <c r="T342" s="69">
        <v>30676</v>
      </c>
      <c r="U342" s="70">
        <v>5618</v>
      </c>
      <c r="V342" s="14">
        <v>280</v>
      </c>
      <c r="W342" s="68">
        <v>84058</v>
      </c>
      <c r="X342" s="69">
        <v>89956</v>
      </c>
    </row>
    <row r="343" spans="1:24" outlineLevel="2" x14ac:dyDescent="0.2">
      <c r="A343" s="189"/>
      <c r="B343" s="96">
        <v>810088</v>
      </c>
      <c r="C343" s="15" t="s">
        <v>362</v>
      </c>
      <c r="D343" s="38" t="s">
        <v>223</v>
      </c>
      <c r="E343" s="70">
        <v>103</v>
      </c>
      <c r="F343" s="14">
        <v>5</v>
      </c>
      <c r="G343" s="14">
        <v>1537</v>
      </c>
      <c r="H343" s="69">
        <v>1645</v>
      </c>
      <c r="I343" s="70">
        <v>103</v>
      </c>
      <c r="J343" s="14">
        <v>5</v>
      </c>
      <c r="K343" s="14">
        <v>1537</v>
      </c>
      <c r="L343" s="69">
        <v>1645</v>
      </c>
      <c r="M343" s="70">
        <v>103</v>
      </c>
      <c r="N343" s="14">
        <v>5</v>
      </c>
      <c r="O343" s="14">
        <v>1537</v>
      </c>
      <c r="P343" s="69">
        <v>1645</v>
      </c>
      <c r="Q343" s="70">
        <v>103</v>
      </c>
      <c r="R343" s="14">
        <v>5</v>
      </c>
      <c r="S343" s="14">
        <v>1536</v>
      </c>
      <c r="T343" s="69">
        <v>1644</v>
      </c>
      <c r="U343" s="70">
        <v>412</v>
      </c>
      <c r="V343" s="14">
        <v>20</v>
      </c>
      <c r="W343" s="68">
        <v>6147</v>
      </c>
      <c r="X343" s="69">
        <v>6579</v>
      </c>
    </row>
    <row r="344" spans="1:24" outlineLevel="2" x14ac:dyDescent="0.2">
      <c r="A344" s="189"/>
      <c r="B344" s="96">
        <v>810088</v>
      </c>
      <c r="C344" s="15" t="s">
        <v>301</v>
      </c>
      <c r="D344" s="38" t="s">
        <v>224</v>
      </c>
      <c r="E344" s="71">
        <v>694</v>
      </c>
      <c r="F344" s="72">
        <v>35</v>
      </c>
      <c r="G344" s="72">
        <v>10612</v>
      </c>
      <c r="H344" s="69">
        <v>11341</v>
      </c>
      <c r="I344" s="71">
        <v>633</v>
      </c>
      <c r="J344" s="72">
        <v>32</v>
      </c>
      <c r="K344" s="72">
        <v>9459</v>
      </c>
      <c r="L344" s="69">
        <v>10124</v>
      </c>
      <c r="M344" s="71">
        <v>460</v>
      </c>
      <c r="N344" s="72">
        <v>22</v>
      </c>
      <c r="O344" s="72">
        <v>6865</v>
      </c>
      <c r="P344" s="69">
        <v>7347</v>
      </c>
      <c r="Q344" s="71">
        <v>931</v>
      </c>
      <c r="R344" s="72">
        <v>46</v>
      </c>
      <c r="S344" s="72">
        <v>13933</v>
      </c>
      <c r="T344" s="69">
        <v>14910</v>
      </c>
      <c r="U344" s="71">
        <v>2718</v>
      </c>
      <c r="V344" s="72">
        <v>135</v>
      </c>
      <c r="W344" s="72">
        <v>40869</v>
      </c>
      <c r="X344" s="69">
        <v>43722</v>
      </c>
    </row>
    <row r="345" spans="1:24" outlineLevel="3" x14ac:dyDescent="0.2">
      <c r="A345" s="189"/>
      <c r="B345" s="96">
        <v>810088</v>
      </c>
      <c r="C345" s="42" t="s">
        <v>374</v>
      </c>
      <c r="D345" s="38" t="s">
        <v>380</v>
      </c>
      <c r="E345" s="70">
        <v>19</v>
      </c>
      <c r="F345" s="14">
        <v>1</v>
      </c>
      <c r="G345" s="14">
        <v>283</v>
      </c>
      <c r="H345" s="69">
        <v>303</v>
      </c>
      <c r="I345" s="70">
        <v>17</v>
      </c>
      <c r="J345" s="14">
        <v>1</v>
      </c>
      <c r="K345" s="14">
        <v>253</v>
      </c>
      <c r="L345" s="69">
        <v>271</v>
      </c>
      <c r="M345" s="70">
        <v>12</v>
      </c>
      <c r="N345" s="14">
        <v>1</v>
      </c>
      <c r="O345" s="14">
        <v>184</v>
      </c>
      <c r="P345" s="69">
        <v>197</v>
      </c>
      <c r="Q345" s="70">
        <v>25</v>
      </c>
      <c r="R345" s="14">
        <v>1</v>
      </c>
      <c r="S345" s="14">
        <v>373</v>
      </c>
      <c r="T345" s="69">
        <v>399</v>
      </c>
      <c r="U345" s="70">
        <v>73</v>
      </c>
      <c r="V345" s="14">
        <v>4</v>
      </c>
      <c r="W345" s="68">
        <v>1093</v>
      </c>
      <c r="X345" s="69">
        <v>1170</v>
      </c>
    </row>
    <row r="346" spans="1:24" outlineLevel="3" x14ac:dyDescent="0.2">
      <c r="A346" s="189"/>
      <c r="B346" s="96">
        <v>810088</v>
      </c>
      <c r="C346" s="42" t="s">
        <v>302</v>
      </c>
      <c r="D346" s="38" t="s">
        <v>381</v>
      </c>
      <c r="E346" s="70">
        <v>14</v>
      </c>
      <c r="F346" s="14">
        <v>1</v>
      </c>
      <c r="G346" s="14">
        <v>218</v>
      </c>
      <c r="H346" s="69">
        <v>233</v>
      </c>
      <c r="I346" s="70">
        <v>13</v>
      </c>
      <c r="J346" s="14">
        <v>1</v>
      </c>
      <c r="K346" s="14">
        <v>194</v>
      </c>
      <c r="L346" s="69">
        <v>208</v>
      </c>
      <c r="M346" s="70">
        <v>10</v>
      </c>
      <c r="N346" s="14">
        <v>0</v>
      </c>
      <c r="O346" s="14">
        <v>141</v>
      </c>
      <c r="P346" s="69">
        <v>151</v>
      </c>
      <c r="Q346" s="70">
        <v>19</v>
      </c>
      <c r="R346" s="14">
        <v>1</v>
      </c>
      <c r="S346" s="14">
        <v>285</v>
      </c>
      <c r="T346" s="69">
        <v>305</v>
      </c>
      <c r="U346" s="70">
        <v>56</v>
      </c>
      <c r="V346" s="14">
        <v>3</v>
      </c>
      <c r="W346" s="68">
        <v>838</v>
      </c>
      <c r="X346" s="69">
        <v>897</v>
      </c>
    </row>
    <row r="347" spans="1:24" outlineLevel="3" x14ac:dyDescent="0.2">
      <c r="A347" s="189"/>
      <c r="B347" s="96">
        <v>810088</v>
      </c>
      <c r="C347" s="42" t="s">
        <v>306</v>
      </c>
      <c r="D347" s="38" t="s">
        <v>382</v>
      </c>
      <c r="E347" s="70">
        <v>23</v>
      </c>
      <c r="F347" s="14">
        <v>2</v>
      </c>
      <c r="G347" s="14">
        <v>584</v>
      </c>
      <c r="H347" s="69">
        <v>609</v>
      </c>
      <c r="I347" s="70">
        <v>34</v>
      </c>
      <c r="J347" s="14">
        <v>2</v>
      </c>
      <c r="K347" s="14">
        <v>507</v>
      </c>
      <c r="L347" s="69">
        <v>543</v>
      </c>
      <c r="M347" s="70">
        <v>25</v>
      </c>
      <c r="N347" s="14">
        <v>1</v>
      </c>
      <c r="O347" s="14">
        <v>368</v>
      </c>
      <c r="P347" s="69">
        <v>394</v>
      </c>
      <c r="Q347" s="70">
        <v>50</v>
      </c>
      <c r="R347" s="14">
        <v>2</v>
      </c>
      <c r="S347" s="14">
        <v>748</v>
      </c>
      <c r="T347" s="69">
        <v>800</v>
      </c>
      <c r="U347" s="70">
        <v>132</v>
      </c>
      <c r="V347" s="14">
        <v>7</v>
      </c>
      <c r="W347" s="68">
        <v>2207</v>
      </c>
      <c r="X347" s="69">
        <v>2346</v>
      </c>
    </row>
    <row r="348" spans="1:24" outlineLevel="3" x14ac:dyDescent="0.2">
      <c r="A348" s="189"/>
      <c r="B348" s="96">
        <v>810088</v>
      </c>
      <c r="C348" s="42" t="s">
        <v>303</v>
      </c>
      <c r="D348" s="38" t="s">
        <v>383</v>
      </c>
      <c r="E348" s="70">
        <v>591</v>
      </c>
      <c r="F348" s="14">
        <v>29</v>
      </c>
      <c r="G348" s="14">
        <v>8832</v>
      </c>
      <c r="H348" s="69">
        <v>9452</v>
      </c>
      <c r="I348" s="70">
        <v>527</v>
      </c>
      <c r="J348" s="14">
        <v>26</v>
      </c>
      <c r="K348" s="14">
        <v>7885</v>
      </c>
      <c r="L348" s="69">
        <v>8438</v>
      </c>
      <c r="M348" s="70">
        <v>382</v>
      </c>
      <c r="N348" s="14">
        <v>19</v>
      </c>
      <c r="O348" s="14">
        <v>5722</v>
      </c>
      <c r="P348" s="69">
        <v>6123</v>
      </c>
      <c r="Q348" s="70">
        <v>776</v>
      </c>
      <c r="R348" s="14">
        <v>39</v>
      </c>
      <c r="S348" s="14">
        <v>11612</v>
      </c>
      <c r="T348" s="69">
        <v>12427</v>
      </c>
      <c r="U348" s="70">
        <v>2276</v>
      </c>
      <c r="V348" s="14">
        <v>113</v>
      </c>
      <c r="W348" s="68">
        <v>34051</v>
      </c>
      <c r="X348" s="69">
        <v>36440</v>
      </c>
    </row>
    <row r="349" spans="1:24" hidden="1" outlineLevel="3" x14ac:dyDescent="0.2">
      <c r="A349" s="189"/>
      <c r="B349" s="96">
        <v>810088</v>
      </c>
      <c r="C349" s="42" t="s">
        <v>347</v>
      </c>
      <c r="D349" s="38" t="s">
        <v>384</v>
      </c>
      <c r="E349" s="70">
        <v>0</v>
      </c>
      <c r="F349" s="14">
        <v>0</v>
      </c>
      <c r="G349" s="14">
        <v>0</v>
      </c>
      <c r="H349" s="69">
        <v>0</v>
      </c>
      <c r="I349" s="70">
        <v>0</v>
      </c>
      <c r="J349" s="14">
        <v>0</v>
      </c>
      <c r="K349" s="14">
        <v>0</v>
      </c>
      <c r="L349" s="69">
        <v>0</v>
      </c>
      <c r="M349" s="70">
        <v>0</v>
      </c>
      <c r="N349" s="14">
        <v>0</v>
      </c>
      <c r="O349" s="14">
        <v>0</v>
      </c>
      <c r="P349" s="69">
        <v>0</v>
      </c>
      <c r="Q349" s="70">
        <v>0</v>
      </c>
      <c r="R349" s="14">
        <v>0</v>
      </c>
      <c r="S349" s="14">
        <v>0</v>
      </c>
      <c r="T349" s="69">
        <v>0</v>
      </c>
      <c r="U349" s="70">
        <v>0</v>
      </c>
      <c r="V349" s="14">
        <v>0</v>
      </c>
      <c r="W349" s="68">
        <v>0</v>
      </c>
      <c r="X349" s="69">
        <v>0</v>
      </c>
    </row>
    <row r="350" spans="1:24" ht="13.5" outlineLevel="3" thickBot="1" x14ac:dyDescent="0.25">
      <c r="A350" s="189"/>
      <c r="B350" s="96">
        <v>810088</v>
      </c>
      <c r="C350" s="60" t="s">
        <v>348</v>
      </c>
      <c r="D350" s="38" t="s">
        <v>385</v>
      </c>
      <c r="E350" s="70">
        <v>47</v>
      </c>
      <c r="F350" s="14">
        <v>2</v>
      </c>
      <c r="G350" s="14">
        <v>695</v>
      </c>
      <c r="H350" s="69">
        <v>744</v>
      </c>
      <c r="I350" s="70">
        <v>42</v>
      </c>
      <c r="J350" s="14">
        <v>2</v>
      </c>
      <c r="K350" s="14">
        <v>620</v>
      </c>
      <c r="L350" s="69">
        <v>664</v>
      </c>
      <c r="M350" s="70">
        <v>31</v>
      </c>
      <c r="N350" s="14">
        <v>1</v>
      </c>
      <c r="O350" s="14">
        <v>450</v>
      </c>
      <c r="P350" s="69">
        <v>482</v>
      </c>
      <c r="Q350" s="70">
        <v>61</v>
      </c>
      <c r="R350" s="14">
        <v>3</v>
      </c>
      <c r="S350" s="14">
        <v>915</v>
      </c>
      <c r="T350" s="69">
        <v>979</v>
      </c>
      <c r="U350" s="70">
        <v>181</v>
      </c>
      <c r="V350" s="14">
        <v>8</v>
      </c>
      <c r="W350" s="68">
        <v>2680</v>
      </c>
      <c r="X350" s="69">
        <v>2869</v>
      </c>
    </row>
    <row r="351" spans="1:24" ht="13.5" hidden="1" outlineLevel="3" thickBot="1" x14ac:dyDescent="0.25">
      <c r="A351" s="190"/>
      <c r="B351" s="97">
        <v>810088</v>
      </c>
      <c r="C351" s="136" t="s">
        <v>375</v>
      </c>
      <c r="D351" s="45" t="s">
        <v>386</v>
      </c>
      <c r="E351" s="159">
        <v>0</v>
      </c>
      <c r="F351" s="160">
        <v>0</v>
      </c>
      <c r="G351" s="160">
        <v>0</v>
      </c>
      <c r="H351" s="75">
        <v>0</v>
      </c>
      <c r="I351" s="159">
        <v>0</v>
      </c>
      <c r="J351" s="160">
        <v>0</v>
      </c>
      <c r="K351" s="160">
        <v>0</v>
      </c>
      <c r="L351" s="75">
        <v>0</v>
      </c>
      <c r="M351" s="159">
        <v>0</v>
      </c>
      <c r="N351" s="160">
        <v>0</v>
      </c>
      <c r="O351" s="160">
        <v>0</v>
      </c>
      <c r="P351" s="75">
        <v>0</v>
      </c>
      <c r="Q351" s="159">
        <v>0</v>
      </c>
      <c r="R351" s="160">
        <v>0</v>
      </c>
      <c r="S351" s="160">
        <v>0</v>
      </c>
      <c r="T351" s="75">
        <v>0</v>
      </c>
      <c r="U351" s="159">
        <v>0</v>
      </c>
      <c r="V351" s="160">
        <v>0</v>
      </c>
      <c r="W351" s="158">
        <v>0</v>
      </c>
      <c r="X351" s="75">
        <v>0</v>
      </c>
    </row>
    <row r="352" spans="1:24" s="106" customFormat="1" outlineLevel="1" x14ac:dyDescent="0.2">
      <c r="A352" s="191">
        <v>810172</v>
      </c>
      <c r="B352" s="98">
        <v>810172</v>
      </c>
      <c r="C352" s="101" t="s">
        <v>15</v>
      </c>
      <c r="D352" s="102" t="s">
        <v>342</v>
      </c>
      <c r="E352" s="103">
        <v>17</v>
      </c>
      <c r="F352" s="104">
        <v>3</v>
      </c>
      <c r="G352" s="104">
        <v>331</v>
      </c>
      <c r="H352" s="105">
        <v>351</v>
      </c>
      <c r="I352" s="103">
        <v>17</v>
      </c>
      <c r="J352" s="104">
        <v>3</v>
      </c>
      <c r="K352" s="104">
        <v>331</v>
      </c>
      <c r="L352" s="105">
        <v>351</v>
      </c>
      <c r="M352" s="103">
        <v>17</v>
      </c>
      <c r="N352" s="104">
        <v>3</v>
      </c>
      <c r="O352" s="104">
        <v>331</v>
      </c>
      <c r="P352" s="105">
        <v>351</v>
      </c>
      <c r="Q352" s="103">
        <v>16</v>
      </c>
      <c r="R352" s="104">
        <v>4</v>
      </c>
      <c r="S352" s="104">
        <v>333</v>
      </c>
      <c r="T352" s="105">
        <v>353</v>
      </c>
      <c r="U352" s="103">
        <v>67</v>
      </c>
      <c r="V352" s="104">
        <v>13</v>
      </c>
      <c r="W352" s="104">
        <v>1326</v>
      </c>
      <c r="X352" s="105">
        <v>1406</v>
      </c>
    </row>
    <row r="353" spans="1:24" hidden="1" outlineLevel="2" x14ac:dyDescent="0.2">
      <c r="A353" s="192"/>
      <c r="B353" s="96">
        <v>810172</v>
      </c>
      <c r="C353" s="15" t="s">
        <v>361</v>
      </c>
      <c r="D353" s="38" t="s">
        <v>222</v>
      </c>
      <c r="E353" s="70">
        <v>0</v>
      </c>
      <c r="F353" s="14">
        <v>0</v>
      </c>
      <c r="G353" s="14">
        <v>0</v>
      </c>
      <c r="H353" s="69">
        <v>0</v>
      </c>
      <c r="I353" s="70">
        <v>0</v>
      </c>
      <c r="J353" s="14">
        <v>0</v>
      </c>
      <c r="K353" s="14">
        <v>0</v>
      </c>
      <c r="L353" s="69">
        <v>0</v>
      </c>
      <c r="M353" s="70">
        <v>0</v>
      </c>
      <c r="N353" s="14">
        <v>0</v>
      </c>
      <c r="O353" s="14">
        <v>0</v>
      </c>
      <c r="P353" s="69">
        <v>0</v>
      </c>
      <c r="Q353" s="70">
        <v>0</v>
      </c>
      <c r="R353" s="14">
        <v>0</v>
      </c>
      <c r="S353" s="14">
        <v>0</v>
      </c>
      <c r="T353" s="69">
        <v>0</v>
      </c>
      <c r="U353" s="70">
        <v>0</v>
      </c>
      <c r="V353" s="14">
        <v>0</v>
      </c>
      <c r="W353" s="68">
        <v>0</v>
      </c>
      <c r="X353" s="69">
        <v>0</v>
      </c>
    </row>
    <row r="354" spans="1:24" ht="13.5" outlineLevel="2" thickBot="1" x14ac:dyDescent="0.25">
      <c r="A354" s="192"/>
      <c r="B354" s="96">
        <v>810172</v>
      </c>
      <c r="C354" s="15" t="s">
        <v>362</v>
      </c>
      <c r="D354" s="38" t="s">
        <v>223</v>
      </c>
      <c r="E354" s="70">
        <v>17</v>
      </c>
      <c r="F354" s="14">
        <v>3</v>
      </c>
      <c r="G354" s="14">
        <v>331</v>
      </c>
      <c r="H354" s="69">
        <v>351</v>
      </c>
      <c r="I354" s="70">
        <v>17</v>
      </c>
      <c r="J354" s="14">
        <v>3</v>
      </c>
      <c r="K354" s="14">
        <v>331</v>
      </c>
      <c r="L354" s="69">
        <v>351</v>
      </c>
      <c r="M354" s="70">
        <v>17</v>
      </c>
      <c r="N354" s="14">
        <v>3</v>
      </c>
      <c r="O354" s="14">
        <v>331</v>
      </c>
      <c r="P354" s="69">
        <v>351</v>
      </c>
      <c r="Q354" s="70">
        <v>16</v>
      </c>
      <c r="R354" s="14">
        <v>4</v>
      </c>
      <c r="S354" s="14">
        <v>333</v>
      </c>
      <c r="T354" s="69">
        <v>353</v>
      </c>
      <c r="U354" s="70">
        <v>67</v>
      </c>
      <c r="V354" s="14">
        <v>13</v>
      </c>
      <c r="W354" s="68">
        <v>1326</v>
      </c>
      <c r="X354" s="69">
        <v>1406</v>
      </c>
    </row>
    <row r="355" spans="1:24" ht="13.5" hidden="1" outlineLevel="2" collapsed="1" thickBot="1" x14ac:dyDescent="0.25">
      <c r="A355" s="192"/>
      <c r="B355" s="96">
        <v>810172</v>
      </c>
      <c r="C355" s="15" t="s">
        <v>301</v>
      </c>
      <c r="D355" s="38" t="s">
        <v>224</v>
      </c>
      <c r="E355" s="71">
        <v>0</v>
      </c>
      <c r="F355" s="72">
        <v>0</v>
      </c>
      <c r="G355" s="72">
        <v>0</v>
      </c>
      <c r="H355" s="69">
        <v>0</v>
      </c>
      <c r="I355" s="71">
        <v>0</v>
      </c>
      <c r="J355" s="72">
        <v>0</v>
      </c>
      <c r="K355" s="72">
        <v>0</v>
      </c>
      <c r="L355" s="69">
        <v>0</v>
      </c>
      <c r="M355" s="71">
        <v>0</v>
      </c>
      <c r="N355" s="72">
        <v>0</v>
      </c>
      <c r="O355" s="72">
        <v>0</v>
      </c>
      <c r="P355" s="69">
        <v>0</v>
      </c>
      <c r="Q355" s="71">
        <v>0</v>
      </c>
      <c r="R355" s="72">
        <v>0</v>
      </c>
      <c r="S355" s="72">
        <v>0</v>
      </c>
      <c r="T355" s="69">
        <v>0</v>
      </c>
      <c r="U355" s="71">
        <v>0</v>
      </c>
      <c r="V355" s="72">
        <v>0</v>
      </c>
      <c r="W355" s="72">
        <v>0</v>
      </c>
      <c r="X355" s="69">
        <v>0</v>
      </c>
    </row>
    <row r="356" spans="1:24" ht="13.5" hidden="1" outlineLevel="3" thickBot="1" x14ac:dyDescent="0.25">
      <c r="A356" s="192"/>
      <c r="B356" s="96">
        <v>810172</v>
      </c>
      <c r="C356" s="42" t="s">
        <v>374</v>
      </c>
      <c r="D356" s="38" t="s">
        <v>380</v>
      </c>
      <c r="E356" s="70">
        <v>0</v>
      </c>
      <c r="F356" s="14">
        <v>0</v>
      </c>
      <c r="G356" s="14">
        <v>0</v>
      </c>
      <c r="H356" s="69">
        <v>0</v>
      </c>
      <c r="I356" s="70">
        <v>0</v>
      </c>
      <c r="J356" s="14">
        <v>0</v>
      </c>
      <c r="K356" s="14">
        <v>0</v>
      </c>
      <c r="L356" s="69">
        <v>0</v>
      </c>
      <c r="M356" s="70">
        <v>0</v>
      </c>
      <c r="N356" s="14">
        <v>0</v>
      </c>
      <c r="O356" s="14">
        <v>0</v>
      </c>
      <c r="P356" s="69">
        <v>0</v>
      </c>
      <c r="Q356" s="70">
        <v>0</v>
      </c>
      <c r="R356" s="14">
        <v>0</v>
      </c>
      <c r="S356" s="14">
        <v>0</v>
      </c>
      <c r="T356" s="69">
        <v>0</v>
      </c>
      <c r="U356" s="70">
        <v>0</v>
      </c>
      <c r="V356" s="14">
        <v>0</v>
      </c>
      <c r="W356" s="68">
        <v>0</v>
      </c>
      <c r="X356" s="69">
        <v>0</v>
      </c>
    </row>
    <row r="357" spans="1:24" ht="13.5" hidden="1" outlineLevel="3" thickBot="1" x14ac:dyDescent="0.25">
      <c r="A357" s="192"/>
      <c r="B357" s="96">
        <v>810172</v>
      </c>
      <c r="C357" s="42" t="s">
        <v>302</v>
      </c>
      <c r="D357" s="38" t="s">
        <v>381</v>
      </c>
      <c r="E357" s="70">
        <v>0</v>
      </c>
      <c r="F357" s="14">
        <v>0</v>
      </c>
      <c r="G357" s="14">
        <v>0</v>
      </c>
      <c r="H357" s="69">
        <v>0</v>
      </c>
      <c r="I357" s="70">
        <v>0</v>
      </c>
      <c r="J357" s="14">
        <v>0</v>
      </c>
      <c r="K357" s="14">
        <v>0</v>
      </c>
      <c r="L357" s="69">
        <v>0</v>
      </c>
      <c r="M357" s="70">
        <v>0</v>
      </c>
      <c r="N357" s="14">
        <v>0</v>
      </c>
      <c r="O357" s="14">
        <v>0</v>
      </c>
      <c r="P357" s="69">
        <v>0</v>
      </c>
      <c r="Q357" s="70">
        <v>0</v>
      </c>
      <c r="R357" s="14">
        <v>0</v>
      </c>
      <c r="S357" s="14">
        <v>0</v>
      </c>
      <c r="T357" s="69">
        <v>0</v>
      </c>
      <c r="U357" s="70">
        <v>0</v>
      </c>
      <c r="V357" s="14">
        <v>0</v>
      </c>
      <c r="W357" s="68">
        <v>0</v>
      </c>
      <c r="X357" s="69">
        <v>0</v>
      </c>
    </row>
    <row r="358" spans="1:24" ht="13.5" hidden="1" outlineLevel="3" thickBot="1" x14ac:dyDescent="0.25">
      <c r="A358" s="192"/>
      <c r="B358" s="96">
        <v>810172</v>
      </c>
      <c r="C358" s="42" t="s">
        <v>306</v>
      </c>
      <c r="D358" s="38" t="s">
        <v>382</v>
      </c>
      <c r="E358" s="70">
        <v>0</v>
      </c>
      <c r="F358" s="14">
        <v>0</v>
      </c>
      <c r="G358" s="14">
        <v>0</v>
      </c>
      <c r="H358" s="69">
        <v>0</v>
      </c>
      <c r="I358" s="70">
        <v>0</v>
      </c>
      <c r="J358" s="14">
        <v>0</v>
      </c>
      <c r="K358" s="14">
        <v>0</v>
      </c>
      <c r="L358" s="69">
        <v>0</v>
      </c>
      <c r="M358" s="70">
        <v>0</v>
      </c>
      <c r="N358" s="14">
        <v>0</v>
      </c>
      <c r="O358" s="14">
        <v>0</v>
      </c>
      <c r="P358" s="69">
        <v>0</v>
      </c>
      <c r="Q358" s="70">
        <v>0</v>
      </c>
      <c r="R358" s="14">
        <v>0</v>
      </c>
      <c r="S358" s="14">
        <v>0</v>
      </c>
      <c r="T358" s="69">
        <v>0</v>
      </c>
      <c r="U358" s="70">
        <v>0</v>
      </c>
      <c r="V358" s="14">
        <v>0</v>
      </c>
      <c r="W358" s="68">
        <v>0</v>
      </c>
      <c r="X358" s="69">
        <v>0</v>
      </c>
    </row>
    <row r="359" spans="1:24" ht="13.5" hidden="1" outlineLevel="3" thickBot="1" x14ac:dyDescent="0.25">
      <c r="A359" s="192"/>
      <c r="B359" s="96">
        <v>810172</v>
      </c>
      <c r="C359" s="42" t="s">
        <v>303</v>
      </c>
      <c r="D359" s="38" t="s">
        <v>383</v>
      </c>
      <c r="E359" s="70">
        <v>0</v>
      </c>
      <c r="F359" s="14">
        <v>0</v>
      </c>
      <c r="G359" s="14">
        <v>0</v>
      </c>
      <c r="H359" s="69">
        <v>0</v>
      </c>
      <c r="I359" s="70">
        <v>0</v>
      </c>
      <c r="J359" s="14">
        <v>0</v>
      </c>
      <c r="K359" s="14">
        <v>0</v>
      </c>
      <c r="L359" s="69">
        <v>0</v>
      </c>
      <c r="M359" s="70">
        <v>0</v>
      </c>
      <c r="N359" s="14">
        <v>0</v>
      </c>
      <c r="O359" s="14">
        <v>0</v>
      </c>
      <c r="P359" s="69">
        <v>0</v>
      </c>
      <c r="Q359" s="70">
        <v>0</v>
      </c>
      <c r="R359" s="14">
        <v>0</v>
      </c>
      <c r="S359" s="14">
        <v>0</v>
      </c>
      <c r="T359" s="69">
        <v>0</v>
      </c>
      <c r="U359" s="70">
        <v>0</v>
      </c>
      <c r="V359" s="14">
        <v>0</v>
      </c>
      <c r="W359" s="68">
        <v>0</v>
      </c>
      <c r="X359" s="69">
        <v>0</v>
      </c>
    </row>
    <row r="360" spans="1:24" ht="13.5" hidden="1" outlineLevel="3" thickBot="1" x14ac:dyDescent="0.25">
      <c r="A360" s="192"/>
      <c r="B360" s="96">
        <v>810172</v>
      </c>
      <c r="C360" s="42" t="s">
        <v>347</v>
      </c>
      <c r="D360" s="38" t="s">
        <v>384</v>
      </c>
      <c r="E360" s="70">
        <v>0</v>
      </c>
      <c r="F360" s="14">
        <v>0</v>
      </c>
      <c r="G360" s="14">
        <v>0</v>
      </c>
      <c r="H360" s="69">
        <v>0</v>
      </c>
      <c r="I360" s="70">
        <v>0</v>
      </c>
      <c r="J360" s="14">
        <v>0</v>
      </c>
      <c r="K360" s="14">
        <v>0</v>
      </c>
      <c r="L360" s="69">
        <v>0</v>
      </c>
      <c r="M360" s="70">
        <v>0</v>
      </c>
      <c r="N360" s="14">
        <v>0</v>
      </c>
      <c r="O360" s="14">
        <v>0</v>
      </c>
      <c r="P360" s="69">
        <v>0</v>
      </c>
      <c r="Q360" s="70">
        <v>0</v>
      </c>
      <c r="R360" s="14">
        <v>0</v>
      </c>
      <c r="S360" s="14">
        <v>0</v>
      </c>
      <c r="T360" s="69">
        <v>0</v>
      </c>
      <c r="U360" s="70">
        <v>0</v>
      </c>
      <c r="V360" s="14">
        <v>0</v>
      </c>
      <c r="W360" s="68">
        <v>0</v>
      </c>
      <c r="X360" s="69">
        <v>0</v>
      </c>
    </row>
    <row r="361" spans="1:24" ht="13.5" hidden="1" outlineLevel="3" thickBot="1" x14ac:dyDescent="0.25">
      <c r="A361" s="193"/>
      <c r="B361" s="96">
        <v>810172</v>
      </c>
      <c r="C361" s="42" t="s">
        <v>348</v>
      </c>
      <c r="D361" s="38" t="s">
        <v>385</v>
      </c>
      <c r="E361" s="70">
        <v>0</v>
      </c>
      <c r="F361" s="14">
        <v>0</v>
      </c>
      <c r="G361" s="14">
        <v>0</v>
      </c>
      <c r="H361" s="69">
        <v>0</v>
      </c>
      <c r="I361" s="70">
        <v>0</v>
      </c>
      <c r="J361" s="14">
        <v>0</v>
      </c>
      <c r="K361" s="14">
        <v>0</v>
      </c>
      <c r="L361" s="69">
        <v>0</v>
      </c>
      <c r="M361" s="70">
        <v>0</v>
      </c>
      <c r="N361" s="14">
        <v>0</v>
      </c>
      <c r="O361" s="14">
        <v>0</v>
      </c>
      <c r="P361" s="69">
        <v>0</v>
      </c>
      <c r="Q361" s="70">
        <v>0</v>
      </c>
      <c r="R361" s="14">
        <v>0</v>
      </c>
      <c r="S361" s="14">
        <v>0</v>
      </c>
      <c r="T361" s="69">
        <v>0</v>
      </c>
      <c r="U361" s="70">
        <v>0</v>
      </c>
      <c r="V361" s="14">
        <v>0</v>
      </c>
      <c r="W361" s="68">
        <v>0</v>
      </c>
      <c r="X361" s="69">
        <v>0</v>
      </c>
    </row>
    <row r="362" spans="1:24" ht="13.5" hidden="1" outlineLevel="3" thickBot="1" x14ac:dyDescent="0.25">
      <c r="A362" s="194"/>
      <c r="B362" s="97">
        <v>810172</v>
      </c>
      <c r="C362" s="136" t="s">
        <v>375</v>
      </c>
      <c r="D362" s="45" t="s">
        <v>386</v>
      </c>
      <c r="E362" s="159">
        <v>0</v>
      </c>
      <c r="F362" s="160">
        <v>0</v>
      </c>
      <c r="G362" s="160">
        <v>0</v>
      </c>
      <c r="H362" s="75">
        <v>0</v>
      </c>
      <c r="I362" s="159">
        <v>0</v>
      </c>
      <c r="J362" s="160">
        <v>0</v>
      </c>
      <c r="K362" s="160">
        <v>0</v>
      </c>
      <c r="L362" s="75">
        <v>0</v>
      </c>
      <c r="M362" s="159">
        <v>0</v>
      </c>
      <c r="N362" s="160">
        <v>0</v>
      </c>
      <c r="O362" s="160">
        <v>0</v>
      </c>
      <c r="P362" s="75">
        <v>0</v>
      </c>
      <c r="Q362" s="159">
        <v>0</v>
      </c>
      <c r="R362" s="160">
        <v>0</v>
      </c>
      <c r="S362" s="160">
        <v>0</v>
      </c>
      <c r="T362" s="75">
        <v>0</v>
      </c>
      <c r="U362" s="159">
        <v>0</v>
      </c>
      <c r="V362" s="160">
        <v>0</v>
      </c>
      <c r="W362" s="158">
        <v>0</v>
      </c>
      <c r="X362" s="75">
        <v>0</v>
      </c>
    </row>
    <row r="363" spans="1:24" ht="13.5" thickBot="1" x14ac:dyDescent="0.25">
      <c r="A363" s="58"/>
      <c r="B363" s="94"/>
      <c r="C363" s="57" t="s">
        <v>16</v>
      </c>
      <c r="D363" s="53"/>
      <c r="E363" s="63">
        <v>2695</v>
      </c>
      <c r="F363" s="64">
        <v>18</v>
      </c>
      <c r="G363" s="64">
        <v>14912</v>
      </c>
      <c r="H363" s="66">
        <v>17625</v>
      </c>
      <c r="I363" s="63">
        <v>2499</v>
      </c>
      <c r="J363" s="64">
        <v>16</v>
      </c>
      <c r="K363" s="64">
        <v>13919</v>
      </c>
      <c r="L363" s="66">
        <v>16434</v>
      </c>
      <c r="M363" s="63">
        <v>2109</v>
      </c>
      <c r="N363" s="64">
        <v>14</v>
      </c>
      <c r="O363" s="64">
        <v>11841</v>
      </c>
      <c r="P363" s="66">
        <v>13964</v>
      </c>
      <c r="Q363" s="63">
        <v>3745</v>
      </c>
      <c r="R363" s="64">
        <v>23</v>
      </c>
      <c r="S363" s="64">
        <v>20537</v>
      </c>
      <c r="T363" s="66">
        <v>24305</v>
      </c>
      <c r="U363" s="63">
        <v>11048</v>
      </c>
      <c r="V363" s="64">
        <v>71</v>
      </c>
      <c r="W363" s="64">
        <v>61209</v>
      </c>
      <c r="X363" s="66">
        <v>72328</v>
      </c>
    </row>
    <row r="364" spans="1:24" s="106" customFormat="1" outlineLevel="1" x14ac:dyDescent="0.2">
      <c r="A364" s="188">
        <v>810089</v>
      </c>
      <c r="B364" s="98">
        <v>810089</v>
      </c>
      <c r="C364" s="101" t="s">
        <v>132</v>
      </c>
      <c r="D364" s="102" t="s">
        <v>342</v>
      </c>
      <c r="E364" s="103">
        <v>2307</v>
      </c>
      <c r="F364" s="104">
        <v>12</v>
      </c>
      <c r="G364" s="104">
        <v>12049</v>
      </c>
      <c r="H364" s="105">
        <v>14368</v>
      </c>
      <c r="I364" s="103">
        <v>2121</v>
      </c>
      <c r="J364" s="104">
        <v>11</v>
      </c>
      <c r="K364" s="104">
        <v>11145</v>
      </c>
      <c r="L364" s="105">
        <v>13277</v>
      </c>
      <c r="M364" s="103">
        <v>1738</v>
      </c>
      <c r="N364" s="104">
        <v>9</v>
      </c>
      <c r="O364" s="104">
        <v>9135</v>
      </c>
      <c r="P364" s="105">
        <v>10882</v>
      </c>
      <c r="Q364" s="103">
        <v>3349</v>
      </c>
      <c r="R364" s="104">
        <v>18</v>
      </c>
      <c r="S364" s="104">
        <v>17606</v>
      </c>
      <c r="T364" s="105">
        <v>20973</v>
      </c>
      <c r="U364" s="103">
        <v>9515</v>
      </c>
      <c r="V364" s="104">
        <v>50</v>
      </c>
      <c r="W364" s="104">
        <v>49935</v>
      </c>
      <c r="X364" s="105">
        <v>59500</v>
      </c>
    </row>
    <row r="365" spans="1:24" outlineLevel="2" x14ac:dyDescent="0.2">
      <c r="A365" s="189"/>
      <c r="B365" s="96">
        <v>810089</v>
      </c>
      <c r="C365" s="15" t="s">
        <v>361</v>
      </c>
      <c r="D365" s="38" t="s">
        <v>222</v>
      </c>
      <c r="E365" s="70">
        <v>2291</v>
      </c>
      <c r="F365" s="14">
        <v>12</v>
      </c>
      <c r="G365" s="14">
        <v>12041</v>
      </c>
      <c r="H365" s="69">
        <v>14344</v>
      </c>
      <c r="I365" s="70">
        <v>2117</v>
      </c>
      <c r="J365" s="14">
        <v>11</v>
      </c>
      <c r="K365" s="14">
        <v>11125</v>
      </c>
      <c r="L365" s="69">
        <v>13253</v>
      </c>
      <c r="M365" s="70">
        <v>1734</v>
      </c>
      <c r="N365" s="14">
        <v>9</v>
      </c>
      <c r="O365" s="14">
        <v>9115</v>
      </c>
      <c r="P365" s="69">
        <v>10858</v>
      </c>
      <c r="Q365" s="70">
        <v>3345</v>
      </c>
      <c r="R365" s="14">
        <v>18</v>
      </c>
      <c r="S365" s="14">
        <v>17585</v>
      </c>
      <c r="T365" s="69">
        <v>20948</v>
      </c>
      <c r="U365" s="70">
        <v>9487</v>
      </c>
      <c r="V365" s="14">
        <v>50</v>
      </c>
      <c r="W365" s="68">
        <v>49866</v>
      </c>
      <c r="X365" s="69">
        <v>59403</v>
      </c>
    </row>
    <row r="366" spans="1:24" outlineLevel="2" x14ac:dyDescent="0.2">
      <c r="A366" s="189"/>
      <c r="B366" s="96">
        <v>810089</v>
      </c>
      <c r="C366" s="15" t="s">
        <v>362</v>
      </c>
      <c r="D366" s="38" t="s">
        <v>223</v>
      </c>
      <c r="E366" s="70">
        <v>16</v>
      </c>
      <c r="F366" s="14">
        <v>0</v>
      </c>
      <c r="G366" s="14">
        <v>8</v>
      </c>
      <c r="H366" s="69">
        <v>24</v>
      </c>
      <c r="I366" s="70">
        <v>4</v>
      </c>
      <c r="J366" s="14">
        <v>0</v>
      </c>
      <c r="K366" s="14">
        <v>20</v>
      </c>
      <c r="L366" s="69">
        <v>24</v>
      </c>
      <c r="M366" s="70">
        <v>4</v>
      </c>
      <c r="N366" s="14">
        <v>0</v>
      </c>
      <c r="O366" s="14">
        <v>20</v>
      </c>
      <c r="P366" s="69">
        <v>24</v>
      </c>
      <c r="Q366" s="70">
        <v>4</v>
      </c>
      <c r="R366" s="14">
        <v>0</v>
      </c>
      <c r="S366" s="14">
        <v>21</v>
      </c>
      <c r="T366" s="69">
        <v>25</v>
      </c>
      <c r="U366" s="70">
        <v>28</v>
      </c>
      <c r="V366" s="14">
        <v>0</v>
      </c>
      <c r="W366" s="68">
        <v>69</v>
      </c>
      <c r="X366" s="69">
        <v>97</v>
      </c>
    </row>
    <row r="367" spans="1:24" outlineLevel="2" x14ac:dyDescent="0.2">
      <c r="A367" s="189"/>
      <c r="B367" s="96">
        <v>810089</v>
      </c>
      <c r="C367" s="15" t="s">
        <v>301</v>
      </c>
      <c r="D367" s="38" t="s">
        <v>224</v>
      </c>
      <c r="E367" s="71">
        <v>564</v>
      </c>
      <c r="F367" s="72">
        <v>33</v>
      </c>
      <c r="G367" s="72">
        <v>2997</v>
      </c>
      <c r="H367" s="69">
        <v>3594</v>
      </c>
      <c r="I367" s="71">
        <v>531</v>
      </c>
      <c r="J367" s="72">
        <v>2</v>
      </c>
      <c r="K367" s="72">
        <v>2788</v>
      </c>
      <c r="L367" s="69">
        <v>3321</v>
      </c>
      <c r="M367" s="71">
        <v>436</v>
      </c>
      <c r="N367" s="72">
        <v>1</v>
      </c>
      <c r="O367" s="72">
        <v>2283</v>
      </c>
      <c r="P367" s="69">
        <v>2720</v>
      </c>
      <c r="Q367" s="71">
        <v>839</v>
      </c>
      <c r="R367" s="72">
        <v>5</v>
      </c>
      <c r="S367" s="72">
        <v>4405</v>
      </c>
      <c r="T367" s="69">
        <v>5249</v>
      </c>
      <c r="U367" s="71">
        <v>2370</v>
      </c>
      <c r="V367" s="72">
        <v>41</v>
      </c>
      <c r="W367" s="72">
        <v>12473</v>
      </c>
      <c r="X367" s="69">
        <v>14884</v>
      </c>
    </row>
    <row r="368" spans="1:24" outlineLevel="3" x14ac:dyDescent="0.2">
      <c r="A368" s="189"/>
      <c r="B368" s="96">
        <v>810089</v>
      </c>
      <c r="C368" s="42" t="s">
        <v>374</v>
      </c>
      <c r="D368" s="38" t="s">
        <v>380</v>
      </c>
      <c r="E368" s="70">
        <v>62</v>
      </c>
      <c r="F368" s="14">
        <v>10</v>
      </c>
      <c r="G368" s="14">
        <v>314</v>
      </c>
      <c r="H368" s="69">
        <v>386</v>
      </c>
      <c r="I368" s="70">
        <v>57</v>
      </c>
      <c r="J368" s="14">
        <v>0</v>
      </c>
      <c r="K368" s="14">
        <v>300</v>
      </c>
      <c r="L368" s="69">
        <v>357</v>
      </c>
      <c r="M368" s="70">
        <v>47</v>
      </c>
      <c r="N368" s="14">
        <v>0</v>
      </c>
      <c r="O368" s="14">
        <v>245</v>
      </c>
      <c r="P368" s="69">
        <v>292</v>
      </c>
      <c r="Q368" s="70">
        <v>91</v>
      </c>
      <c r="R368" s="14">
        <v>0</v>
      </c>
      <c r="S368" s="14">
        <v>474</v>
      </c>
      <c r="T368" s="69">
        <v>565</v>
      </c>
      <c r="U368" s="70">
        <v>257</v>
      </c>
      <c r="V368" s="14">
        <v>10</v>
      </c>
      <c r="W368" s="68">
        <v>1333</v>
      </c>
      <c r="X368" s="69">
        <v>1600</v>
      </c>
    </row>
    <row r="369" spans="1:24" outlineLevel="3" x14ac:dyDescent="0.2">
      <c r="A369" s="189"/>
      <c r="B369" s="96">
        <v>810089</v>
      </c>
      <c r="C369" s="42" t="s">
        <v>302</v>
      </c>
      <c r="D369" s="38" t="s">
        <v>381</v>
      </c>
      <c r="E369" s="70">
        <v>9</v>
      </c>
      <c r="F369" s="14">
        <v>0</v>
      </c>
      <c r="G369" s="14">
        <v>46</v>
      </c>
      <c r="H369" s="69">
        <v>55</v>
      </c>
      <c r="I369" s="70">
        <v>8</v>
      </c>
      <c r="J369" s="14">
        <v>0</v>
      </c>
      <c r="K369" s="14">
        <v>43</v>
      </c>
      <c r="L369" s="69">
        <v>51</v>
      </c>
      <c r="M369" s="70">
        <v>7</v>
      </c>
      <c r="N369" s="14">
        <v>0</v>
      </c>
      <c r="O369" s="14">
        <v>34</v>
      </c>
      <c r="P369" s="69">
        <v>41</v>
      </c>
      <c r="Q369" s="70">
        <v>13</v>
      </c>
      <c r="R369" s="14">
        <v>0</v>
      </c>
      <c r="S369" s="14">
        <v>67</v>
      </c>
      <c r="T369" s="69">
        <v>80</v>
      </c>
      <c r="U369" s="70">
        <v>37</v>
      </c>
      <c r="V369" s="14">
        <v>0</v>
      </c>
      <c r="W369" s="68">
        <v>190</v>
      </c>
      <c r="X369" s="69">
        <v>227</v>
      </c>
    </row>
    <row r="370" spans="1:24" outlineLevel="3" x14ac:dyDescent="0.2">
      <c r="A370" s="189"/>
      <c r="B370" s="96">
        <v>810089</v>
      </c>
      <c r="C370" s="42" t="s">
        <v>306</v>
      </c>
      <c r="D370" s="38" t="s">
        <v>382</v>
      </c>
      <c r="E370" s="70">
        <v>314</v>
      </c>
      <c r="F370" s="14">
        <v>12</v>
      </c>
      <c r="G370" s="14">
        <v>1702</v>
      </c>
      <c r="H370" s="69">
        <v>2028</v>
      </c>
      <c r="I370" s="70">
        <v>299</v>
      </c>
      <c r="J370" s="14">
        <v>2</v>
      </c>
      <c r="K370" s="14">
        <v>1573</v>
      </c>
      <c r="L370" s="69">
        <v>1874</v>
      </c>
      <c r="M370" s="70">
        <v>245</v>
      </c>
      <c r="N370" s="14">
        <v>1</v>
      </c>
      <c r="O370" s="14">
        <v>1289</v>
      </c>
      <c r="P370" s="69">
        <v>1535</v>
      </c>
      <c r="Q370" s="70">
        <v>473</v>
      </c>
      <c r="R370" s="14">
        <v>3</v>
      </c>
      <c r="S370" s="14">
        <v>2487</v>
      </c>
      <c r="T370" s="69">
        <v>2963</v>
      </c>
      <c r="U370" s="70">
        <v>1331</v>
      </c>
      <c r="V370" s="14">
        <v>18</v>
      </c>
      <c r="W370" s="68">
        <v>7051</v>
      </c>
      <c r="X370" s="69">
        <v>8400</v>
      </c>
    </row>
    <row r="371" spans="1:24" outlineLevel="3" x14ac:dyDescent="0.2">
      <c r="A371" s="189"/>
      <c r="B371" s="96">
        <v>810089</v>
      </c>
      <c r="C371" s="42" t="s">
        <v>303</v>
      </c>
      <c r="D371" s="38" t="s">
        <v>383</v>
      </c>
      <c r="E371" s="70">
        <v>96</v>
      </c>
      <c r="F371" s="14">
        <v>11</v>
      </c>
      <c r="G371" s="14">
        <v>499</v>
      </c>
      <c r="H371" s="69">
        <v>606</v>
      </c>
      <c r="I371" s="70">
        <v>90</v>
      </c>
      <c r="J371" s="14">
        <v>0</v>
      </c>
      <c r="K371" s="14">
        <v>470</v>
      </c>
      <c r="L371" s="69">
        <v>560</v>
      </c>
      <c r="M371" s="70">
        <v>74</v>
      </c>
      <c r="N371" s="14">
        <v>0</v>
      </c>
      <c r="O371" s="14">
        <v>385</v>
      </c>
      <c r="P371" s="69">
        <v>459</v>
      </c>
      <c r="Q371" s="70">
        <v>141</v>
      </c>
      <c r="R371" s="14">
        <v>1</v>
      </c>
      <c r="S371" s="14">
        <v>742</v>
      </c>
      <c r="T371" s="69">
        <v>884</v>
      </c>
      <c r="U371" s="70">
        <v>401</v>
      </c>
      <c r="V371" s="14">
        <v>12</v>
      </c>
      <c r="W371" s="68">
        <v>2096</v>
      </c>
      <c r="X371" s="69">
        <v>2509</v>
      </c>
    </row>
    <row r="372" spans="1:24" hidden="1" outlineLevel="3" x14ac:dyDescent="0.2">
      <c r="A372" s="189"/>
      <c r="B372" s="96">
        <v>810089</v>
      </c>
      <c r="C372" s="42" t="s">
        <v>347</v>
      </c>
      <c r="D372" s="38" t="s">
        <v>384</v>
      </c>
      <c r="E372" s="70">
        <v>0</v>
      </c>
      <c r="F372" s="14">
        <v>0</v>
      </c>
      <c r="G372" s="14">
        <v>0</v>
      </c>
      <c r="H372" s="69">
        <v>0</v>
      </c>
      <c r="I372" s="70">
        <v>0</v>
      </c>
      <c r="J372" s="14">
        <v>0</v>
      </c>
      <c r="K372" s="14">
        <v>0</v>
      </c>
      <c r="L372" s="69">
        <v>0</v>
      </c>
      <c r="M372" s="70">
        <v>0</v>
      </c>
      <c r="N372" s="14">
        <v>0</v>
      </c>
      <c r="O372" s="14">
        <v>0</v>
      </c>
      <c r="P372" s="69">
        <v>0</v>
      </c>
      <c r="Q372" s="70">
        <v>0</v>
      </c>
      <c r="R372" s="14">
        <v>0</v>
      </c>
      <c r="S372" s="14">
        <v>0</v>
      </c>
      <c r="T372" s="69">
        <v>0</v>
      </c>
      <c r="U372" s="70">
        <v>0</v>
      </c>
      <c r="V372" s="14">
        <v>0</v>
      </c>
      <c r="W372" s="68">
        <v>0</v>
      </c>
      <c r="X372" s="69">
        <v>0</v>
      </c>
    </row>
    <row r="373" spans="1:24" ht="13.5" outlineLevel="3" thickBot="1" x14ac:dyDescent="0.25">
      <c r="A373" s="189"/>
      <c r="B373" s="96">
        <v>810089</v>
      </c>
      <c r="C373" s="60" t="s">
        <v>348</v>
      </c>
      <c r="D373" s="38" t="s">
        <v>385</v>
      </c>
      <c r="E373" s="70">
        <v>83</v>
      </c>
      <c r="F373" s="14">
        <v>0</v>
      </c>
      <c r="G373" s="14">
        <v>436</v>
      </c>
      <c r="H373" s="69">
        <v>519</v>
      </c>
      <c r="I373" s="70">
        <v>77</v>
      </c>
      <c r="J373" s="14">
        <v>0</v>
      </c>
      <c r="K373" s="14">
        <v>402</v>
      </c>
      <c r="L373" s="69">
        <v>479</v>
      </c>
      <c r="M373" s="70">
        <v>63</v>
      </c>
      <c r="N373" s="14">
        <v>0</v>
      </c>
      <c r="O373" s="14">
        <v>330</v>
      </c>
      <c r="P373" s="69">
        <v>393</v>
      </c>
      <c r="Q373" s="70">
        <v>121</v>
      </c>
      <c r="R373" s="14">
        <v>1</v>
      </c>
      <c r="S373" s="14">
        <v>635</v>
      </c>
      <c r="T373" s="69">
        <v>757</v>
      </c>
      <c r="U373" s="70">
        <v>344</v>
      </c>
      <c r="V373" s="14">
        <v>1</v>
      </c>
      <c r="W373" s="68">
        <v>1803</v>
      </c>
      <c r="X373" s="69">
        <v>2148</v>
      </c>
    </row>
    <row r="374" spans="1:24" ht="13.5" hidden="1" outlineLevel="3" thickBot="1" x14ac:dyDescent="0.25">
      <c r="A374" s="190"/>
      <c r="B374" s="97">
        <v>810089</v>
      </c>
      <c r="C374" s="136" t="s">
        <v>375</v>
      </c>
      <c r="D374" s="45" t="s">
        <v>386</v>
      </c>
      <c r="E374" s="159">
        <v>0</v>
      </c>
      <c r="F374" s="160">
        <v>0</v>
      </c>
      <c r="G374" s="160">
        <v>0</v>
      </c>
      <c r="H374" s="75">
        <v>0</v>
      </c>
      <c r="I374" s="159">
        <v>0</v>
      </c>
      <c r="J374" s="160">
        <v>0</v>
      </c>
      <c r="K374" s="160">
        <v>0</v>
      </c>
      <c r="L374" s="75">
        <v>0</v>
      </c>
      <c r="M374" s="159">
        <v>0</v>
      </c>
      <c r="N374" s="160">
        <v>0</v>
      </c>
      <c r="O374" s="160">
        <v>0</v>
      </c>
      <c r="P374" s="75">
        <v>0</v>
      </c>
      <c r="Q374" s="159">
        <v>0</v>
      </c>
      <c r="R374" s="160">
        <v>0</v>
      </c>
      <c r="S374" s="160">
        <v>0</v>
      </c>
      <c r="T374" s="75">
        <v>0</v>
      </c>
      <c r="U374" s="159">
        <v>0</v>
      </c>
      <c r="V374" s="160">
        <v>0</v>
      </c>
      <c r="W374" s="158">
        <v>0</v>
      </c>
      <c r="X374" s="75">
        <v>0</v>
      </c>
    </row>
    <row r="375" spans="1:24" s="106" customFormat="1" outlineLevel="1" x14ac:dyDescent="0.2">
      <c r="A375" s="191">
        <v>810133</v>
      </c>
      <c r="B375" s="98">
        <v>810133</v>
      </c>
      <c r="C375" s="101" t="s">
        <v>133</v>
      </c>
      <c r="D375" s="102" t="s">
        <v>342</v>
      </c>
      <c r="E375" s="103">
        <v>306</v>
      </c>
      <c r="F375" s="104">
        <v>4</v>
      </c>
      <c r="G375" s="104">
        <v>2083</v>
      </c>
      <c r="H375" s="105">
        <v>2393</v>
      </c>
      <c r="I375" s="103">
        <v>306</v>
      </c>
      <c r="J375" s="104">
        <v>4</v>
      </c>
      <c r="K375" s="104">
        <v>2083</v>
      </c>
      <c r="L375" s="105">
        <v>2393</v>
      </c>
      <c r="M375" s="103">
        <v>306</v>
      </c>
      <c r="N375" s="104">
        <v>4</v>
      </c>
      <c r="O375" s="104">
        <v>2083</v>
      </c>
      <c r="P375" s="105">
        <v>2393</v>
      </c>
      <c r="Q375" s="103">
        <v>307</v>
      </c>
      <c r="R375" s="104">
        <v>3</v>
      </c>
      <c r="S375" s="104">
        <v>2082</v>
      </c>
      <c r="T375" s="105">
        <v>2392</v>
      </c>
      <c r="U375" s="103">
        <v>1225</v>
      </c>
      <c r="V375" s="104">
        <v>15</v>
      </c>
      <c r="W375" s="104">
        <v>8331</v>
      </c>
      <c r="X375" s="105">
        <v>9571</v>
      </c>
    </row>
    <row r="376" spans="1:24" hidden="1" outlineLevel="2" x14ac:dyDescent="0.2">
      <c r="A376" s="192"/>
      <c r="B376" s="96">
        <v>810133</v>
      </c>
      <c r="C376" s="15" t="s">
        <v>361</v>
      </c>
      <c r="D376" s="38" t="s">
        <v>222</v>
      </c>
      <c r="E376" s="70">
        <v>0</v>
      </c>
      <c r="F376" s="14">
        <v>0</v>
      </c>
      <c r="G376" s="14">
        <v>0</v>
      </c>
      <c r="H376" s="69">
        <v>0</v>
      </c>
      <c r="I376" s="70">
        <v>0</v>
      </c>
      <c r="J376" s="14">
        <v>0</v>
      </c>
      <c r="K376" s="14">
        <v>0</v>
      </c>
      <c r="L376" s="69">
        <v>0</v>
      </c>
      <c r="M376" s="70">
        <v>0</v>
      </c>
      <c r="N376" s="14">
        <v>0</v>
      </c>
      <c r="O376" s="14">
        <v>0</v>
      </c>
      <c r="P376" s="69">
        <v>0</v>
      </c>
      <c r="Q376" s="70">
        <v>0</v>
      </c>
      <c r="R376" s="14">
        <v>0</v>
      </c>
      <c r="S376" s="14">
        <v>0</v>
      </c>
      <c r="T376" s="69">
        <v>0</v>
      </c>
      <c r="U376" s="70">
        <v>0</v>
      </c>
      <c r="V376" s="14">
        <v>0</v>
      </c>
      <c r="W376" s="68">
        <v>0</v>
      </c>
      <c r="X376" s="69">
        <v>0</v>
      </c>
    </row>
    <row r="377" spans="1:24" ht="13.5" outlineLevel="2" thickBot="1" x14ac:dyDescent="0.25">
      <c r="A377" s="192"/>
      <c r="B377" s="96">
        <v>810133</v>
      </c>
      <c r="C377" s="15" t="s">
        <v>362</v>
      </c>
      <c r="D377" s="38" t="s">
        <v>223</v>
      </c>
      <c r="E377" s="70">
        <v>306</v>
      </c>
      <c r="F377" s="14">
        <v>4</v>
      </c>
      <c r="G377" s="14">
        <v>2083</v>
      </c>
      <c r="H377" s="69">
        <v>2393</v>
      </c>
      <c r="I377" s="70">
        <v>306</v>
      </c>
      <c r="J377" s="14">
        <v>4</v>
      </c>
      <c r="K377" s="14">
        <v>2083</v>
      </c>
      <c r="L377" s="69">
        <v>2393</v>
      </c>
      <c r="M377" s="70">
        <v>306</v>
      </c>
      <c r="N377" s="14">
        <v>4</v>
      </c>
      <c r="O377" s="14">
        <v>2083</v>
      </c>
      <c r="P377" s="69">
        <v>2393</v>
      </c>
      <c r="Q377" s="70">
        <v>307</v>
      </c>
      <c r="R377" s="14">
        <v>3</v>
      </c>
      <c r="S377" s="14">
        <v>2082</v>
      </c>
      <c r="T377" s="69">
        <v>2392</v>
      </c>
      <c r="U377" s="70">
        <v>1225</v>
      </c>
      <c r="V377" s="14">
        <v>15</v>
      </c>
      <c r="W377" s="68">
        <v>8331</v>
      </c>
      <c r="X377" s="69">
        <v>9571</v>
      </c>
    </row>
    <row r="378" spans="1:24" ht="13.5" hidden="1" outlineLevel="2" collapsed="1" thickBot="1" x14ac:dyDescent="0.25">
      <c r="A378" s="192"/>
      <c r="B378" s="96">
        <v>810133</v>
      </c>
      <c r="C378" s="15" t="s">
        <v>301</v>
      </c>
      <c r="D378" s="38" t="s">
        <v>224</v>
      </c>
      <c r="E378" s="71">
        <v>0</v>
      </c>
      <c r="F378" s="72">
        <v>0</v>
      </c>
      <c r="G378" s="72">
        <v>0</v>
      </c>
      <c r="H378" s="69">
        <v>0</v>
      </c>
      <c r="I378" s="71">
        <v>0</v>
      </c>
      <c r="J378" s="72">
        <v>0</v>
      </c>
      <c r="K378" s="72">
        <v>0</v>
      </c>
      <c r="L378" s="69">
        <v>0</v>
      </c>
      <c r="M378" s="71">
        <v>0</v>
      </c>
      <c r="N378" s="72">
        <v>0</v>
      </c>
      <c r="O378" s="72">
        <v>0</v>
      </c>
      <c r="P378" s="69">
        <v>0</v>
      </c>
      <c r="Q378" s="71">
        <v>0</v>
      </c>
      <c r="R378" s="72">
        <v>0</v>
      </c>
      <c r="S378" s="72">
        <v>0</v>
      </c>
      <c r="T378" s="69">
        <v>0</v>
      </c>
      <c r="U378" s="71">
        <v>0</v>
      </c>
      <c r="V378" s="72">
        <v>0</v>
      </c>
      <c r="W378" s="72">
        <v>0</v>
      </c>
      <c r="X378" s="69">
        <v>0</v>
      </c>
    </row>
    <row r="379" spans="1:24" ht="13.5" hidden="1" outlineLevel="3" thickBot="1" x14ac:dyDescent="0.25">
      <c r="A379" s="192"/>
      <c r="B379" s="96">
        <v>810133</v>
      </c>
      <c r="C379" s="42" t="s">
        <v>374</v>
      </c>
      <c r="D379" s="38" t="s">
        <v>380</v>
      </c>
      <c r="E379" s="70">
        <v>0</v>
      </c>
      <c r="F379" s="14">
        <v>0</v>
      </c>
      <c r="G379" s="14">
        <v>0</v>
      </c>
      <c r="H379" s="69">
        <v>0</v>
      </c>
      <c r="I379" s="70">
        <v>0</v>
      </c>
      <c r="J379" s="14">
        <v>0</v>
      </c>
      <c r="K379" s="14">
        <v>0</v>
      </c>
      <c r="L379" s="69">
        <v>0</v>
      </c>
      <c r="M379" s="70">
        <v>0</v>
      </c>
      <c r="N379" s="14">
        <v>0</v>
      </c>
      <c r="O379" s="14">
        <v>0</v>
      </c>
      <c r="P379" s="69">
        <v>0</v>
      </c>
      <c r="Q379" s="70">
        <v>0</v>
      </c>
      <c r="R379" s="14">
        <v>0</v>
      </c>
      <c r="S379" s="14">
        <v>0</v>
      </c>
      <c r="T379" s="69">
        <v>0</v>
      </c>
      <c r="U379" s="70">
        <v>0</v>
      </c>
      <c r="V379" s="14">
        <v>0</v>
      </c>
      <c r="W379" s="68">
        <v>0</v>
      </c>
      <c r="X379" s="69">
        <v>0</v>
      </c>
    </row>
    <row r="380" spans="1:24" ht="13.5" hidden="1" outlineLevel="3" thickBot="1" x14ac:dyDescent="0.25">
      <c r="A380" s="192"/>
      <c r="B380" s="96">
        <v>810133</v>
      </c>
      <c r="C380" s="42" t="s">
        <v>302</v>
      </c>
      <c r="D380" s="38" t="s">
        <v>381</v>
      </c>
      <c r="E380" s="70">
        <v>0</v>
      </c>
      <c r="F380" s="14">
        <v>0</v>
      </c>
      <c r="G380" s="14">
        <v>0</v>
      </c>
      <c r="H380" s="69">
        <v>0</v>
      </c>
      <c r="I380" s="70">
        <v>0</v>
      </c>
      <c r="J380" s="14">
        <v>0</v>
      </c>
      <c r="K380" s="14">
        <v>0</v>
      </c>
      <c r="L380" s="69">
        <v>0</v>
      </c>
      <c r="M380" s="70">
        <v>0</v>
      </c>
      <c r="N380" s="14">
        <v>0</v>
      </c>
      <c r="O380" s="14">
        <v>0</v>
      </c>
      <c r="P380" s="69">
        <v>0</v>
      </c>
      <c r="Q380" s="70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hidden="1" outlineLevel="3" thickBot="1" x14ac:dyDescent="0.25">
      <c r="A381" s="192"/>
      <c r="B381" s="96">
        <v>810133</v>
      </c>
      <c r="C381" s="42" t="s">
        <v>306</v>
      </c>
      <c r="D381" s="38" t="s">
        <v>382</v>
      </c>
      <c r="E381" s="70">
        <v>0</v>
      </c>
      <c r="F381" s="14">
        <v>0</v>
      </c>
      <c r="G381" s="14">
        <v>0</v>
      </c>
      <c r="H381" s="69">
        <v>0</v>
      </c>
      <c r="I381" s="70">
        <v>0</v>
      </c>
      <c r="J381" s="14">
        <v>0</v>
      </c>
      <c r="K381" s="14">
        <v>0</v>
      </c>
      <c r="L381" s="69">
        <v>0</v>
      </c>
      <c r="M381" s="70">
        <v>0</v>
      </c>
      <c r="N381" s="14">
        <v>0</v>
      </c>
      <c r="O381" s="14">
        <v>0</v>
      </c>
      <c r="P381" s="69">
        <v>0</v>
      </c>
      <c r="Q381" s="70">
        <v>0</v>
      </c>
      <c r="R381" s="14">
        <v>0</v>
      </c>
      <c r="S381" s="14">
        <v>0</v>
      </c>
      <c r="T381" s="69">
        <v>0</v>
      </c>
      <c r="U381" s="70">
        <v>0</v>
      </c>
      <c r="V381" s="14">
        <v>0</v>
      </c>
      <c r="W381" s="68">
        <v>0</v>
      </c>
      <c r="X381" s="69">
        <v>0</v>
      </c>
    </row>
    <row r="382" spans="1:24" ht="13.5" hidden="1" outlineLevel="3" thickBot="1" x14ac:dyDescent="0.25">
      <c r="A382" s="192"/>
      <c r="B382" s="96">
        <v>810133</v>
      </c>
      <c r="C382" s="42" t="s">
        <v>303</v>
      </c>
      <c r="D382" s="38" t="s">
        <v>383</v>
      </c>
      <c r="E382" s="70">
        <v>0</v>
      </c>
      <c r="F382" s="14">
        <v>0</v>
      </c>
      <c r="G382" s="14">
        <v>0</v>
      </c>
      <c r="H382" s="69">
        <v>0</v>
      </c>
      <c r="I382" s="70">
        <v>0</v>
      </c>
      <c r="J382" s="14">
        <v>0</v>
      </c>
      <c r="K382" s="14">
        <v>0</v>
      </c>
      <c r="L382" s="69">
        <v>0</v>
      </c>
      <c r="M382" s="70">
        <v>0</v>
      </c>
      <c r="N382" s="14">
        <v>0</v>
      </c>
      <c r="O382" s="14">
        <v>0</v>
      </c>
      <c r="P382" s="69">
        <v>0</v>
      </c>
      <c r="Q382" s="70">
        <v>0</v>
      </c>
      <c r="R382" s="14">
        <v>0</v>
      </c>
      <c r="S382" s="14">
        <v>0</v>
      </c>
      <c r="T382" s="69">
        <v>0</v>
      </c>
      <c r="U382" s="70">
        <v>0</v>
      </c>
      <c r="V382" s="14">
        <v>0</v>
      </c>
      <c r="W382" s="68">
        <v>0</v>
      </c>
      <c r="X382" s="69">
        <v>0</v>
      </c>
    </row>
    <row r="383" spans="1:24" ht="13.5" hidden="1" outlineLevel="3" thickBot="1" x14ac:dyDescent="0.25">
      <c r="A383" s="192"/>
      <c r="B383" s="96">
        <v>810133</v>
      </c>
      <c r="C383" s="42" t="s">
        <v>347</v>
      </c>
      <c r="D383" s="38" t="s">
        <v>384</v>
      </c>
      <c r="E383" s="70">
        <v>0</v>
      </c>
      <c r="F383" s="14">
        <v>0</v>
      </c>
      <c r="G383" s="14">
        <v>0</v>
      </c>
      <c r="H383" s="69">
        <v>0</v>
      </c>
      <c r="I383" s="70">
        <v>0</v>
      </c>
      <c r="J383" s="14">
        <v>0</v>
      </c>
      <c r="K383" s="14">
        <v>0</v>
      </c>
      <c r="L383" s="69">
        <v>0</v>
      </c>
      <c r="M383" s="70">
        <v>0</v>
      </c>
      <c r="N383" s="14">
        <v>0</v>
      </c>
      <c r="O383" s="14">
        <v>0</v>
      </c>
      <c r="P383" s="69">
        <v>0</v>
      </c>
      <c r="Q383" s="70">
        <v>0</v>
      </c>
      <c r="R383" s="14">
        <v>0</v>
      </c>
      <c r="S383" s="14">
        <v>0</v>
      </c>
      <c r="T383" s="69">
        <v>0</v>
      </c>
      <c r="U383" s="70">
        <v>0</v>
      </c>
      <c r="V383" s="14">
        <v>0</v>
      </c>
      <c r="W383" s="68">
        <v>0</v>
      </c>
      <c r="X383" s="69">
        <v>0</v>
      </c>
    </row>
    <row r="384" spans="1:24" ht="13.5" hidden="1" outlineLevel="3" thickBot="1" x14ac:dyDescent="0.25">
      <c r="A384" s="193"/>
      <c r="B384" s="96">
        <v>810133</v>
      </c>
      <c r="C384" s="42" t="s">
        <v>348</v>
      </c>
      <c r="D384" s="38" t="s">
        <v>385</v>
      </c>
      <c r="E384" s="70">
        <v>0</v>
      </c>
      <c r="F384" s="14">
        <v>0</v>
      </c>
      <c r="G384" s="14">
        <v>0</v>
      </c>
      <c r="H384" s="69">
        <v>0</v>
      </c>
      <c r="I384" s="70">
        <v>0</v>
      </c>
      <c r="J384" s="14">
        <v>0</v>
      </c>
      <c r="K384" s="14">
        <v>0</v>
      </c>
      <c r="L384" s="69">
        <v>0</v>
      </c>
      <c r="M384" s="70">
        <v>0</v>
      </c>
      <c r="N384" s="14">
        <v>0</v>
      </c>
      <c r="O384" s="14">
        <v>0</v>
      </c>
      <c r="P384" s="69">
        <v>0</v>
      </c>
      <c r="Q384" s="70">
        <v>0</v>
      </c>
      <c r="R384" s="14">
        <v>0</v>
      </c>
      <c r="S384" s="14">
        <v>0</v>
      </c>
      <c r="T384" s="69">
        <v>0</v>
      </c>
      <c r="U384" s="70">
        <v>0</v>
      </c>
      <c r="V384" s="14">
        <v>0</v>
      </c>
      <c r="W384" s="68">
        <v>0</v>
      </c>
      <c r="X384" s="69">
        <v>0</v>
      </c>
    </row>
    <row r="385" spans="1:24" ht="13.5" hidden="1" outlineLevel="3" thickBot="1" x14ac:dyDescent="0.25">
      <c r="A385" s="194"/>
      <c r="B385" s="97">
        <v>810133</v>
      </c>
      <c r="C385" s="136" t="s">
        <v>375</v>
      </c>
      <c r="D385" s="45" t="s">
        <v>386</v>
      </c>
      <c r="E385" s="159">
        <v>0</v>
      </c>
      <c r="F385" s="160">
        <v>0</v>
      </c>
      <c r="G385" s="160">
        <v>0</v>
      </c>
      <c r="H385" s="75">
        <v>0</v>
      </c>
      <c r="I385" s="159">
        <v>0</v>
      </c>
      <c r="J385" s="160">
        <v>0</v>
      </c>
      <c r="K385" s="160">
        <v>0</v>
      </c>
      <c r="L385" s="75">
        <v>0</v>
      </c>
      <c r="M385" s="159">
        <v>0</v>
      </c>
      <c r="N385" s="160">
        <v>0</v>
      </c>
      <c r="O385" s="160">
        <v>0</v>
      </c>
      <c r="P385" s="75">
        <v>0</v>
      </c>
      <c r="Q385" s="159">
        <v>0</v>
      </c>
      <c r="R385" s="160">
        <v>0</v>
      </c>
      <c r="S385" s="160">
        <v>0</v>
      </c>
      <c r="T385" s="75">
        <v>0</v>
      </c>
      <c r="U385" s="159">
        <v>0</v>
      </c>
      <c r="V385" s="160">
        <v>0</v>
      </c>
      <c r="W385" s="158">
        <v>0</v>
      </c>
      <c r="X385" s="75">
        <v>0</v>
      </c>
    </row>
    <row r="386" spans="1:24" s="106" customFormat="1" outlineLevel="1" x14ac:dyDescent="0.2">
      <c r="A386" s="188">
        <v>810161</v>
      </c>
      <c r="B386" s="98">
        <v>810161</v>
      </c>
      <c r="C386" s="101" t="s">
        <v>17</v>
      </c>
      <c r="D386" s="102" t="s">
        <v>342</v>
      </c>
      <c r="E386" s="103">
        <v>67</v>
      </c>
      <c r="F386" s="104">
        <v>2</v>
      </c>
      <c r="G386" s="104">
        <v>606</v>
      </c>
      <c r="H386" s="105">
        <v>675</v>
      </c>
      <c r="I386" s="103">
        <v>57</v>
      </c>
      <c r="J386" s="104">
        <v>1</v>
      </c>
      <c r="K386" s="104">
        <v>517</v>
      </c>
      <c r="L386" s="105">
        <v>575</v>
      </c>
      <c r="M386" s="103">
        <v>50</v>
      </c>
      <c r="N386" s="104">
        <v>1</v>
      </c>
      <c r="O386" s="104">
        <v>449</v>
      </c>
      <c r="P386" s="105">
        <v>500</v>
      </c>
      <c r="Q386" s="103">
        <v>74</v>
      </c>
      <c r="R386" s="104">
        <v>2</v>
      </c>
      <c r="S386" s="104">
        <v>674</v>
      </c>
      <c r="T386" s="105">
        <v>750</v>
      </c>
      <c r="U386" s="103">
        <v>248</v>
      </c>
      <c r="V386" s="104">
        <v>6</v>
      </c>
      <c r="W386" s="104">
        <v>2246</v>
      </c>
      <c r="X386" s="105">
        <v>2500</v>
      </c>
    </row>
    <row r="387" spans="1:24" ht="13.5" outlineLevel="2" thickBot="1" x14ac:dyDescent="0.25">
      <c r="A387" s="189"/>
      <c r="B387" s="96">
        <v>810161</v>
      </c>
      <c r="C387" s="15" t="s">
        <v>361</v>
      </c>
      <c r="D387" s="38" t="s">
        <v>222</v>
      </c>
      <c r="E387" s="70">
        <v>67</v>
      </c>
      <c r="F387" s="14">
        <v>2</v>
      </c>
      <c r="G387" s="14">
        <v>606</v>
      </c>
      <c r="H387" s="69">
        <v>675</v>
      </c>
      <c r="I387" s="70">
        <v>57</v>
      </c>
      <c r="J387" s="14">
        <v>1</v>
      </c>
      <c r="K387" s="14">
        <v>517</v>
      </c>
      <c r="L387" s="69">
        <v>575</v>
      </c>
      <c r="M387" s="70">
        <v>50</v>
      </c>
      <c r="N387" s="14">
        <v>1</v>
      </c>
      <c r="O387" s="14">
        <v>449</v>
      </c>
      <c r="P387" s="69">
        <v>500</v>
      </c>
      <c r="Q387" s="70">
        <v>74</v>
      </c>
      <c r="R387" s="14">
        <v>2</v>
      </c>
      <c r="S387" s="14">
        <v>674</v>
      </c>
      <c r="T387" s="69">
        <v>750</v>
      </c>
      <c r="U387" s="70">
        <v>248</v>
      </c>
      <c r="V387" s="14">
        <v>6</v>
      </c>
      <c r="W387" s="68">
        <v>2246</v>
      </c>
      <c r="X387" s="69">
        <v>2500</v>
      </c>
    </row>
    <row r="388" spans="1:24" ht="13.5" hidden="1" outlineLevel="2" thickBot="1" x14ac:dyDescent="0.25">
      <c r="A388" s="189"/>
      <c r="B388" s="96">
        <v>810161</v>
      </c>
      <c r="C388" s="15" t="s">
        <v>362</v>
      </c>
      <c r="D388" s="38" t="s">
        <v>223</v>
      </c>
      <c r="E388" s="70">
        <v>0</v>
      </c>
      <c r="F388" s="14">
        <v>0</v>
      </c>
      <c r="G388" s="14">
        <v>0</v>
      </c>
      <c r="H388" s="69">
        <v>0</v>
      </c>
      <c r="I388" s="70">
        <v>0</v>
      </c>
      <c r="J388" s="14">
        <v>0</v>
      </c>
      <c r="K388" s="14">
        <v>0</v>
      </c>
      <c r="L388" s="69">
        <v>0</v>
      </c>
      <c r="M388" s="70">
        <v>0</v>
      </c>
      <c r="N388" s="14">
        <v>0</v>
      </c>
      <c r="O388" s="14">
        <v>0</v>
      </c>
      <c r="P388" s="69">
        <v>0</v>
      </c>
      <c r="Q388" s="70">
        <v>0</v>
      </c>
      <c r="R388" s="14">
        <v>0</v>
      </c>
      <c r="S388" s="14">
        <v>0</v>
      </c>
      <c r="T388" s="69">
        <v>0</v>
      </c>
      <c r="U388" s="70">
        <v>0</v>
      </c>
      <c r="V388" s="14">
        <v>0</v>
      </c>
      <c r="W388" s="68">
        <v>0</v>
      </c>
      <c r="X388" s="69">
        <v>0</v>
      </c>
    </row>
    <row r="389" spans="1:24" ht="13.5" hidden="1" outlineLevel="2" collapsed="1" thickBot="1" x14ac:dyDescent="0.25">
      <c r="A389" s="189"/>
      <c r="B389" s="96">
        <v>810161</v>
      </c>
      <c r="C389" s="15" t="s">
        <v>301</v>
      </c>
      <c r="D389" s="38" t="s">
        <v>224</v>
      </c>
      <c r="E389" s="71">
        <v>0</v>
      </c>
      <c r="F389" s="72">
        <v>0</v>
      </c>
      <c r="G389" s="72">
        <v>0</v>
      </c>
      <c r="H389" s="69">
        <v>0</v>
      </c>
      <c r="I389" s="71">
        <v>0</v>
      </c>
      <c r="J389" s="72">
        <v>0</v>
      </c>
      <c r="K389" s="72">
        <v>0</v>
      </c>
      <c r="L389" s="69">
        <v>0</v>
      </c>
      <c r="M389" s="71">
        <v>0</v>
      </c>
      <c r="N389" s="72">
        <v>0</v>
      </c>
      <c r="O389" s="72">
        <v>0</v>
      </c>
      <c r="P389" s="69">
        <v>0</v>
      </c>
      <c r="Q389" s="71">
        <v>0</v>
      </c>
      <c r="R389" s="72">
        <v>0</v>
      </c>
      <c r="S389" s="72">
        <v>0</v>
      </c>
      <c r="T389" s="69">
        <v>0</v>
      </c>
      <c r="U389" s="71">
        <v>0</v>
      </c>
      <c r="V389" s="72">
        <v>0</v>
      </c>
      <c r="W389" s="72">
        <v>0</v>
      </c>
      <c r="X389" s="69">
        <v>0</v>
      </c>
    </row>
    <row r="390" spans="1:24" ht="13.5" hidden="1" outlineLevel="3" thickBot="1" x14ac:dyDescent="0.25">
      <c r="A390" s="189"/>
      <c r="B390" s="96">
        <v>810161</v>
      </c>
      <c r="C390" s="42" t="s">
        <v>374</v>
      </c>
      <c r="D390" s="38" t="s">
        <v>380</v>
      </c>
      <c r="E390" s="70">
        <v>0</v>
      </c>
      <c r="F390" s="14">
        <v>0</v>
      </c>
      <c r="G390" s="14">
        <v>0</v>
      </c>
      <c r="H390" s="69">
        <v>0</v>
      </c>
      <c r="I390" s="70">
        <v>0</v>
      </c>
      <c r="J390" s="14">
        <v>0</v>
      </c>
      <c r="K390" s="14">
        <v>0</v>
      </c>
      <c r="L390" s="69">
        <v>0</v>
      </c>
      <c r="M390" s="70">
        <v>0</v>
      </c>
      <c r="N390" s="14">
        <v>0</v>
      </c>
      <c r="O390" s="14">
        <v>0</v>
      </c>
      <c r="P390" s="69">
        <v>0</v>
      </c>
      <c r="Q390" s="70">
        <v>0</v>
      </c>
      <c r="R390" s="14">
        <v>0</v>
      </c>
      <c r="S390" s="14">
        <v>0</v>
      </c>
      <c r="T390" s="69">
        <v>0</v>
      </c>
      <c r="U390" s="70">
        <v>0</v>
      </c>
      <c r="V390" s="14">
        <v>0</v>
      </c>
      <c r="W390" s="68">
        <v>0</v>
      </c>
      <c r="X390" s="69">
        <v>0</v>
      </c>
    </row>
    <row r="391" spans="1:24" ht="13.5" hidden="1" outlineLevel="3" thickBot="1" x14ac:dyDescent="0.25">
      <c r="A391" s="189"/>
      <c r="B391" s="96">
        <v>810161</v>
      </c>
      <c r="C391" s="42" t="s">
        <v>302</v>
      </c>
      <c r="D391" s="38" t="s">
        <v>381</v>
      </c>
      <c r="E391" s="70">
        <v>0</v>
      </c>
      <c r="F391" s="14">
        <v>0</v>
      </c>
      <c r="G391" s="14">
        <v>0</v>
      </c>
      <c r="H391" s="69">
        <v>0</v>
      </c>
      <c r="I391" s="70">
        <v>0</v>
      </c>
      <c r="J391" s="14">
        <v>0</v>
      </c>
      <c r="K391" s="14">
        <v>0</v>
      </c>
      <c r="L391" s="69">
        <v>0</v>
      </c>
      <c r="M391" s="70">
        <v>0</v>
      </c>
      <c r="N391" s="14">
        <v>0</v>
      </c>
      <c r="O391" s="14">
        <v>0</v>
      </c>
      <c r="P391" s="69">
        <v>0</v>
      </c>
      <c r="Q391" s="70">
        <v>0</v>
      </c>
      <c r="R391" s="14">
        <v>0</v>
      </c>
      <c r="S391" s="14">
        <v>0</v>
      </c>
      <c r="T391" s="69">
        <v>0</v>
      </c>
      <c r="U391" s="70">
        <v>0</v>
      </c>
      <c r="V391" s="14">
        <v>0</v>
      </c>
      <c r="W391" s="68">
        <v>0</v>
      </c>
      <c r="X391" s="69">
        <v>0</v>
      </c>
    </row>
    <row r="392" spans="1:24" ht="13.5" hidden="1" outlineLevel="3" thickBot="1" x14ac:dyDescent="0.25">
      <c r="A392" s="189"/>
      <c r="B392" s="96">
        <v>810161</v>
      </c>
      <c r="C392" s="42" t="s">
        <v>306</v>
      </c>
      <c r="D392" s="38" t="s">
        <v>382</v>
      </c>
      <c r="E392" s="70">
        <v>0</v>
      </c>
      <c r="F392" s="14">
        <v>0</v>
      </c>
      <c r="G392" s="14">
        <v>0</v>
      </c>
      <c r="H392" s="69">
        <v>0</v>
      </c>
      <c r="I392" s="70">
        <v>0</v>
      </c>
      <c r="J392" s="14">
        <v>0</v>
      </c>
      <c r="K392" s="14">
        <v>0</v>
      </c>
      <c r="L392" s="69">
        <v>0</v>
      </c>
      <c r="M392" s="70">
        <v>0</v>
      </c>
      <c r="N392" s="14">
        <v>0</v>
      </c>
      <c r="O392" s="14">
        <v>0</v>
      </c>
      <c r="P392" s="69">
        <v>0</v>
      </c>
      <c r="Q392" s="70">
        <v>0</v>
      </c>
      <c r="R392" s="14">
        <v>0</v>
      </c>
      <c r="S392" s="14">
        <v>0</v>
      </c>
      <c r="T392" s="69">
        <v>0</v>
      </c>
      <c r="U392" s="70">
        <v>0</v>
      </c>
      <c r="V392" s="14">
        <v>0</v>
      </c>
      <c r="W392" s="68">
        <v>0</v>
      </c>
      <c r="X392" s="69">
        <v>0</v>
      </c>
    </row>
    <row r="393" spans="1:24" ht="13.5" hidden="1" outlineLevel="3" thickBot="1" x14ac:dyDescent="0.25">
      <c r="A393" s="189"/>
      <c r="B393" s="96">
        <v>810161</v>
      </c>
      <c r="C393" s="42" t="s">
        <v>303</v>
      </c>
      <c r="D393" s="38" t="s">
        <v>383</v>
      </c>
      <c r="E393" s="70">
        <v>0</v>
      </c>
      <c r="F393" s="14">
        <v>0</v>
      </c>
      <c r="G393" s="14">
        <v>0</v>
      </c>
      <c r="H393" s="69">
        <v>0</v>
      </c>
      <c r="I393" s="70">
        <v>0</v>
      </c>
      <c r="J393" s="14">
        <v>0</v>
      </c>
      <c r="K393" s="14">
        <v>0</v>
      </c>
      <c r="L393" s="69">
        <v>0</v>
      </c>
      <c r="M393" s="70">
        <v>0</v>
      </c>
      <c r="N393" s="14">
        <v>0</v>
      </c>
      <c r="O393" s="14">
        <v>0</v>
      </c>
      <c r="P393" s="69">
        <v>0</v>
      </c>
      <c r="Q393" s="70">
        <v>0</v>
      </c>
      <c r="R393" s="14">
        <v>0</v>
      </c>
      <c r="S393" s="14">
        <v>0</v>
      </c>
      <c r="T393" s="69">
        <v>0</v>
      </c>
      <c r="U393" s="70">
        <v>0</v>
      </c>
      <c r="V393" s="14">
        <v>0</v>
      </c>
      <c r="W393" s="68">
        <v>0</v>
      </c>
      <c r="X393" s="69">
        <v>0</v>
      </c>
    </row>
    <row r="394" spans="1:24" ht="13.5" hidden="1" outlineLevel="3" thickBot="1" x14ac:dyDescent="0.25">
      <c r="A394" s="189"/>
      <c r="B394" s="96">
        <v>810161</v>
      </c>
      <c r="C394" s="42" t="s">
        <v>347</v>
      </c>
      <c r="D394" s="38" t="s">
        <v>384</v>
      </c>
      <c r="E394" s="70">
        <v>0</v>
      </c>
      <c r="F394" s="14">
        <v>0</v>
      </c>
      <c r="G394" s="14">
        <v>0</v>
      </c>
      <c r="H394" s="69">
        <v>0</v>
      </c>
      <c r="I394" s="70">
        <v>0</v>
      </c>
      <c r="J394" s="14">
        <v>0</v>
      </c>
      <c r="K394" s="14">
        <v>0</v>
      </c>
      <c r="L394" s="69">
        <v>0</v>
      </c>
      <c r="M394" s="70">
        <v>0</v>
      </c>
      <c r="N394" s="14">
        <v>0</v>
      </c>
      <c r="O394" s="14">
        <v>0</v>
      </c>
      <c r="P394" s="69">
        <v>0</v>
      </c>
      <c r="Q394" s="70">
        <v>0</v>
      </c>
      <c r="R394" s="14">
        <v>0</v>
      </c>
      <c r="S394" s="14">
        <v>0</v>
      </c>
      <c r="T394" s="69">
        <v>0</v>
      </c>
      <c r="U394" s="70">
        <v>0</v>
      </c>
      <c r="V394" s="14">
        <v>0</v>
      </c>
      <c r="W394" s="68">
        <v>0</v>
      </c>
      <c r="X394" s="69">
        <v>0</v>
      </c>
    </row>
    <row r="395" spans="1:24" ht="13.5" hidden="1" outlineLevel="3" thickBot="1" x14ac:dyDescent="0.25">
      <c r="A395" s="189"/>
      <c r="B395" s="96">
        <v>810161</v>
      </c>
      <c r="C395" s="60" t="s">
        <v>348</v>
      </c>
      <c r="D395" s="38" t="s">
        <v>385</v>
      </c>
      <c r="E395" s="70">
        <v>0</v>
      </c>
      <c r="F395" s="14">
        <v>0</v>
      </c>
      <c r="G395" s="14">
        <v>0</v>
      </c>
      <c r="H395" s="69">
        <v>0</v>
      </c>
      <c r="I395" s="70">
        <v>0</v>
      </c>
      <c r="J395" s="14">
        <v>0</v>
      </c>
      <c r="K395" s="14">
        <v>0</v>
      </c>
      <c r="L395" s="69">
        <v>0</v>
      </c>
      <c r="M395" s="70">
        <v>0</v>
      </c>
      <c r="N395" s="14">
        <v>0</v>
      </c>
      <c r="O395" s="14">
        <v>0</v>
      </c>
      <c r="P395" s="69">
        <v>0</v>
      </c>
      <c r="Q395" s="70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ht="13.5" hidden="1" outlineLevel="3" thickBot="1" x14ac:dyDescent="0.25">
      <c r="A396" s="190"/>
      <c r="B396" s="97">
        <v>810161</v>
      </c>
      <c r="C396" s="136" t="s">
        <v>375</v>
      </c>
      <c r="D396" s="45" t="s">
        <v>386</v>
      </c>
      <c r="E396" s="159">
        <v>0</v>
      </c>
      <c r="F396" s="160">
        <v>0</v>
      </c>
      <c r="G396" s="160">
        <v>0</v>
      </c>
      <c r="H396" s="75">
        <v>0</v>
      </c>
      <c r="I396" s="159">
        <v>0</v>
      </c>
      <c r="J396" s="160">
        <v>0</v>
      </c>
      <c r="K396" s="160">
        <v>0</v>
      </c>
      <c r="L396" s="75">
        <v>0</v>
      </c>
      <c r="M396" s="159">
        <v>0</v>
      </c>
      <c r="N396" s="160">
        <v>0</v>
      </c>
      <c r="O396" s="160">
        <v>0</v>
      </c>
      <c r="P396" s="75">
        <v>0</v>
      </c>
      <c r="Q396" s="159">
        <v>0</v>
      </c>
      <c r="R396" s="160">
        <v>0</v>
      </c>
      <c r="S396" s="160">
        <v>0</v>
      </c>
      <c r="T396" s="75">
        <v>0</v>
      </c>
      <c r="U396" s="159">
        <v>0</v>
      </c>
      <c r="V396" s="160">
        <v>0</v>
      </c>
      <c r="W396" s="158">
        <v>0</v>
      </c>
      <c r="X396" s="75">
        <v>0</v>
      </c>
    </row>
    <row r="397" spans="1:24" s="106" customFormat="1" outlineLevel="1" x14ac:dyDescent="0.2">
      <c r="A397" s="191">
        <v>810182</v>
      </c>
      <c r="B397" s="98">
        <v>810182</v>
      </c>
      <c r="C397" s="101" t="s">
        <v>18</v>
      </c>
      <c r="D397" s="102" t="s">
        <v>342</v>
      </c>
      <c r="E397" s="103">
        <v>12</v>
      </c>
      <c r="F397" s="104">
        <v>0</v>
      </c>
      <c r="G397" s="104">
        <v>145</v>
      </c>
      <c r="H397" s="105">
        <v>157</v>
      </c>
      <c r="I397" s="103">
        <v>12</v>
      </c>
      <c r="J397" s="104">
        <v>0</v>
      </c>
      <c r="K397" s="104">
        <v>145</v>
      </c>
      <c r="L397" s="105">
        <v>157</v>
      </c>
      <c r="M397" s="103">
        <v>12</v>
      </c>
      <c r="N397" s="104">
        <v>0</v>
      </c>
      <c r="O397" s="104">
        <v>145</v>
      </c>
      <c r="P397" s="105">
        <v>157</v>
      </c>
      <c r="Q397" s="103">
        <v>12</v>
      </c>
      <c r="R397" s="104">
        <v>0</v>
      </c>
      <c r="S397" s="104">
        <v>145</v>
      </c>
      <c r="T397" s="105">
        <v>157</v>
      </c>
      <c r="U397" s="103">
        <v>48</v>
      </c>
      <c r="V397" s="104">
        <v>0</v>
      </c>
      <c r="W397" s="104">
        <v>580</v>
      </c>
      <c r="X397" s="105">
        <v>628</v>
      </c>
    </row>
    <row r="398" spans="1:24" hidden="1" outlineLevel="2" x14ac:dyDescent="0.2">
      <c r="A398" s="192"/>
      <c r="B398" s="96">
        <v>810182</v>
      </c>
      <c r="C398" s="15" t="s">
        <v>361</v>
      </c>
      <c r="D398" s="38" t="s">
        <v>222</v>
      </c>
      <c r="E398" s="70">
        <v>0</v>
      </c>
      <c r="F398" s="14">
        <v>0</v>
      </c>
      <c r="G398" s="14">
        <v>0</v>
      </c>
      <c r="H398" s="69">
        <v>0</v>
      </c>
      <c r="I398" s="70">
        <v>0</v>
      </c>
      <c r="J398" s="14">
        <v>0</v>
      </c>
      <c r="K398" s="14">
        <v>0</v>
      </c>
      <c r="L398" s="69">
        <v>0</v>
      </c>
      <c r="M398" s="70">
        <v>0</v>
      </c>
      <c r="N398" s="14">
        <v>0</v>
      </c>
      <c r="O398" s="14">
        <v>0</v>
      </c>
      <c r="P398" s="69">
        <v>0</v>
      </c>
      <c r="Q398" s="70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t="13.5" outlineLevel="2" thickBot="1" x14ac:dyDescent="0.25">
      <c r="A399" s="192"/>
      <c r="B399" s="96">
        <v>810182</v>
      </c>
      <c r="C399" s="15" t="s">
        <v>362</v>
      </c>
      <c r="D399" s="38" t="s">
        <v>223</v>
      </c>
      <c r="E399" s="70">
        <v>12</v>
      </c>
      <c r="F399" s="14">
        <v>0</v>
      </c>
      <c r="G399" s="14">
        <v>145</v>
      </c>
      <c r="H399" s="69">
        <v>157</v>
      </c>
      <c r="I399" s="70">
        <v>12</v>
      </c>
      <c r="J399" s="14">
        <v>0</v>
      </c>
      <c r="K399" s="14">
        <v>145</v>
      </c>
      <c r="L399" s="69">
        <v>157</v>
      </c>
      <c r="M399" s="70">
        <v>12</v>
      </c>
      <c r="N399" s="14">
        <v>0</v>
      </c>
      <c r="O399" s="14">
        <v>145</v>
      </c>
      <c r="P399" s="69">
        <v>157</v>
      </c>
      <c r="Q399" s="70">
        <v>12</v>
      </c>
      <c r="R399" s="14">
        <v>0</v>
      </c>
      <c r="S399" s="14">
        <v>145</v>
      </c>
      <c r="T399" s="69">
        <v>157</v>
      </c>
      <c r="U399" s="70">
        <v>48</v>
      </c>
      <c r="V399" s="14">
        <v>0</v>
      </c>
      <c r="W399" s="68">
        <v>580</v>
      </c>
      <c r="X399" s="69">
        <v>628</v>
      </c>
    </row>
    <row r="400" spans="1:24" ht="13.5" hidden="1" outlineLevel="2" collapsed="1" thickBot="1" x14ac:dyDescent="0.25">
      <c r="A400" s="192"/>
      <c r="B400" s="96">
        <v>810182</v>
      </c>
      <c r="C400" s="15" t="s">
        <v>301</v>
      </c>
      <c r="D400" s="38" t="s">
        <v>224</v>
      </c>
      <c r="E400" s="71">
        <v>0</v>
      </c>
      <c r="F400" s="72">
        <v>0</v>
      </c>
      <c r="G400" s="72">
        <v>0</v>
      </c>
      <c r="H400" s="69">
        <v>0</v>
      </c>
      <c r="I400" s="71">
        <v>0</v>
      </c>
      <c r="J400" s="72">
        <v>0</v>
      </c>
      <c r="K400" s="72">
        <v>0</v>
      </c>
      <c r="L400" s="69">
        <v>0</v>
      </c>
      <c r="M400" s="71">
        <v>0</v>
      </c>
      <c r="N400" s="72">
        <v>0</v>
      </c>
      <c r="O400" s="72">
        <v>0</v>
      </c>
      <c r="P400" s="69">
        <v>0</v>
      </c>
      <c r="Q400" s="71">
        <v>0</v>
      </c>
      <c r="R400" s="72">
        <v>0</v>
      </c>
      <c r="S400" s="72">
        <v>0</v>
      </c>
      <c r="T400" s="69">
        <v>0</v>
      </c>
      <c r="U400" s="71">
        <v>0</v>
      </c>
      <c r="V400" s="72">
        <v>0</v>
      </c>
      <c r="W400" s="72">
        <v>0</v>
      </c>
      <c r="X400" s="69">
        <v>0</v>
      </c>
    </row>
    <row r="401" spans="1:24" ht="13.5" hidden="1" outlineLevel="3" thickBot="1" x14ac:dyDescent="0.25">
      <c r="A401" s="192"/>
      <c r="B401" s="96">
        <v>810182</v>
      </c>
      <c r="C401" s="42" t="s">
        <v>374</v>
      </c>
      <c r="D401" s="38" t="s">
        <v>380</v>
      </c>
      <c r="E401" s="70">
        <v>0</v>
      </c>
      <c r="F401" s="14">
        <v>0</v>
      </c>
      <c r="G401" s="14">
        <v>0</v>
      </c>
      <c r="H401" s="69">
        <v>0</v>
      </c>
      <c r="I401" s="70">
        <v>0</v>
      </c>
      <c r="J401" s="14">
        <v>0</v>
      </c>
      <c r="K401" s="14">
        <v>0</v>
      </c>
      <c r="L401" s="69">
        <v>0</v>
      </c>
      <c r="M401" s="70">
        <v>0</v>
      </c>
      <c r="N401" s="14">
        <v>0</v>
      </c>
      <c r="O401" s="14">
        <v>0</v>
      </c>
      <c r="P401" s="69">
        <v>0</v>
      </c>
      <c r="Q401" s="70">
        <v>0</v>
      </c>
      <c r="R401" s="14">
        <v>0</v>
      </c>
      <c r="S401" s="14">
        <v>0</v>
      </c>
      <c r="T401" s="69">
        <v>0</v>
      </c>
      <c r="U401" s="70">
        <v>0</v>
      </c>
      <c r="V401" s="14">
        <v>0</v>
      </c>
      <c r="W401" s="68">
        <v>0</v>
      </c>
      <c r="X401" s="69">
        <v>0</v>
      </c>
    </row>
    <row r="402" spans="1:24" ht="13.5" hidden="1" outlineLevel="3" thickBot="1" x14ac:dyDescent="0.25">
      <c r="A402" s="192"/>
      <c r="B402" s="96">
        <v>810182</v>
      </c>
      <c r="C402" s="42" t="s">
        <v>302</v>
      </c>
      <c r="D402" s="38" t="s">
        <v>381</v>
      </c>
      <c r="E402" s="70">
        <v>0</v>
      </c>
      <c r="F402" s="14">
        <v>0</v>
      </c>
      <c r="G402" s="14">
        <v>0</v>
      </c>
      <c r="H402" s="69">
        <v>0</v>
      </c>
      <c r="I402" s="70">
        <v>0</v>
      </c>
      <c r="J402" s="14">
        <v>0</v>
      </c>
      <c r="K402" s="14">
        <v>0</v>
      </c>
      <c r="L402" s="69">
        <v>0</v>
      </c>
      <c r="M402" s="70">
        <v>0</v>
      </c>
      <c r="N402" s="14">
        <v>0</v>
      </c>
      <c r="O402" s="14">
        <v>0</v>
      </c>
      <c r="P402" s="69">
        <v>0</v>
      </c>
      <c r="Q402" s="70">
        <v>0</v>
      </c>
      <c r="R402" s="14">
        <v>0</v>
      </c>
      <c r="S402" s="14">
        <v>0</v>
      </c>
      <c r="T402" s="69">
        <v>0</v>
      </c>
      <c r="U402" s="70">
        <v>0</v>
      </c>
      <c r="V402" s="14">
        <v>0</v>
      </c>
      <c r="W402" s="68">
        <v>0</v>
      </c>
      <c r="X402" s="69">
        <v>0</v>
      </c>
    </row>
    <row r="403" spans="1:24" ht="13.5" hidden="1" outlineLevel="3" thickBot="1" x14ac:dyDescent="0.25">
      <c r="A403" s="192"/>
      <c r="B403" s="96">
        <v>810182</v>
      </c>
      <c r="C403" s="42" t="s">
        <v>306</v>
      </c>
      <c r="D403" s="38" t="s">
        <v>382</v>
      </c>
      <c r="E403" s="70">
        <v>0</v>
      </c>
      <c r="F403" s="14">
        <v>0</v>
      </c>
      <c r="G403" s="14">
        <v>0</v>
      </c>
      <c r="H403" s="69">
        <v>0</v>
      </c>
      <c r="I403" s="70">
        <v>0</v>
      </c>
      <c r="J403" s="14">
        <v>0</v>
      </c>
      <c r="K403" s="14">
        <v>0</v>
      </c>
      <c r="L403" s="69">
        <v>0</v>
      </c>
      <c r="M403" s="70">
        <v>0</v>
      </c>
      <c r="N403" s="14">
        <v>0</v>
      </c>
      <c r="O403" s="14">
        <v>0</v>
      </c>
      <c r="P403" s="69">
        <v>0</v>
      </c>
      <c r="Q403" s="70">
        <v>0</v>
      </c>
      <c r="R403" s="14">
        <v>0</v>
      </c>
      <c r="S403" s="14">
        <v>0</v>
      </c>
      <c r="T403" s="69">
        <v>0</v>
      </c>
      <c r="U403" s="70">
        <v>0</v>
      </c>
      <c r="V403" s="14">
        <v>0</v>
      </c>
      <c r="W403" s="68">
        <v>0</v>
      </c>
      <c r="X403" s="69">
        <v>0</v>
      </c>
    </row>
    <row r="404" spans="1:24" ht="13.5" hidden="1" outlineLevel="3" thickBot="1" x14ac:dyDescent="0.25">
      <c r="A404" s="192"/>
      <c r="B404" s="96">
        <v>810182</v>
      </c>
      <c r="C404" s="42" t="s">
        <v>303</v>
      </c>
      <c r="D404" s="38" t="s">
        <v>383</v>
      </c>
      <c r="E404" s="70">
        <v>0</v>
      </c>
      <c r="F404" s="14">
        <v>0</v>
      </c>
      <c r="G404" s="14">
        <v>0</v>
      </c>
      <c r="H404" s="69">
        <v>0</v>
      </c>
      <c r="I404" s="70">
        <v>0</v>
      </c>
      <c r="J404" s="14">
        <v>0</v>
      </c>
      <c r="K404" s="14">
        <v>0</v>
      </c>
      <c r="L404" s="69">
        <v>0</v>
      </c>
      <c r="M404" s="70">
        <v>0</v>
      </c>
      <c r="N404" s="14">
        <v>0</v>
      </c>
      <c r="O404" s="14">
        <v>0</v>
      </c>
      <c r="P404" s="69">
        <v>0</v>
      </c>
      <c r="Q404" s="70">
        <v>0</v>
      </c>
      <c r="R404" s="14">
        <v>0</v>
      </c>
      <c r="S404" s="14">
        <v>0</v>
      </c>
      <c r="T404" s="69">
        <v>0</v>
      </c>
      <c r="U404" s="70">
        <v>0</v>
      </c>
      <c r="V404" s="14">
        <v>0</v>
      </c>
      <c r="W404" s="68">
        <v>0</v>
      </c>
      <c r="X404" s="69">
        <v>0</v>
      </c>
    </row>
    <row r="405" spans="1:24" ht="13.5" hidden="1" outlineLevel="3" thickBot="1" x14ac:dyDescent="0.25">
      <c r="A405" s="192"/>
      <c r="B405" s="96">
        <v>810182</v>
      </c>
      <c r="C405" s="42" t="s">
        <v>347</v>
      </c>
      <c r="D405" s="38" t="s">
        <v>384</v>
      </c>
      <c r="E405" s="70">
        <v>0</v>
      </c>
      <c r="F405" s="14">
        <v>0</v>
      </c>
      <c r="G405" s="14">
        <v>0</v>
      </c>
      <c r="H405" s="69">
        <v>0</v>
      </c>
      <c r="I405" s="70">
        <v>0</v>
      </c>
      <c r="J405" s="14">
        <v>0</v>
      </c>
      <c r="K405" s="14">
        <v>0</v>
      </c>
      <c r="L405" s="69">
        <v>0</v>
      </c>
      <c r="M405" s="70">
        <v>0</v>
      </c>
      <c r="N405" s="14">
        <v>0</v>
      </c>
      <c r="O405" s="14">
        <v>0</v>
      </c>
      <c r="P405" s="69">
        <v>0</v>
      </c>
      <c r="Q405" s="70">
        <v>0</v>
      </c>
      <c r="R405" s="14">
        <v>0</v>
      </c>
      <c r="S405" s="14">
        <v>0</v>
      </c>
      <c r="T405" s="69">
        <v>0</v>
      </c>
      <c r="U405" s="70">
        <v>0</v>
      </c>
      <c r="V405" s="14">
        <v>0</v>
      </c>
      <c r="W405" s="68">
        <v>0</v>
      </c>
      <c r="X405" s="69">
        <v>0</v>
      </c>
    </row>
    <row r="406" spans="1:24" ht="13.5" hidden="1" outlineLevel="3" thickBot="1" x14ac:dyDescent="0.25">
      <c r="A406" s="193"/>
      <c r="B406" s="96">
        <v>810182</v>
      </c>
      <c r="C406" s="42" t="s">
        <v>348</v>
      </c>
      <c r="D406" s="38" t="s">
        <v>385</v>
      </c>
      <c r="E406" s="70">
        <v>0</v>
      </c>
      <c r="F406" s="14">
        <v>0</v>
      </c>
      <c r="G406" s="14">
        <v>0</v>
      </c>
      <c r="H406" s="69">
        <v>0</v>
      </c>
      <c r="I406" s="70">
        <v>0</v>
      </c>
      <c r="J406" s="14">
        <v>0</v>
      </c>
      <c r="K406" s="14">
        <v>0</v>
      </c>
      <c r="L406" s="69">
        <v>0</v>
      </c>
      <c r="M406" s="70">
        <v>0</v>
      </c>
      <c r="N406" s="14">
        <v>0</v>
      </c>
      <c r="O406" s="14">
        <v>0</v>
      </c>
      <c r="P406" s="69">
        <v>0</v>
      </c>
      <c r="Q406" s="70">
        <v>0</v>
      </c>
      <c r="R406" s="14">
        <v>0</v>
      </c>
      <c r="S406" s="14">
        <v>0</v>
      </c>
      <c r="T406" s="69">
        <v>0</v>
      </c>
      <c r="U406" s="70">
        <v>0</v>
      </c>
      <c r="V406" s="14">
        <v>0</v>
      </c>
      <c r="W406" s="68">
        <v>0</v>
      </c>
      <c r="X406" s="69">
        <v>0</v>
      </c>
    </row>
    <row r="407" spans="1:24" ht="13.5" hidden="1" outlineLevel="3" thickBot="1" x14ac:dyDescent="0.25">
      <c r="A407" s="194"/>
      <c r="B407" s="97">
        <v>810182</v>
      </c>
      <c r="C407" s="136" t="s">
        <v>375</v>
      </c>
      <c r="D407" s="45" t="s">
        <v>386</v>
      </c>
      <c r="E407" s="159">
        <v>0</v>
      </c>
      <c r="F407" s="160">
        <v>0</v>
      </c>
      <c r="G407" s="160">
        <v>0</v>
      </c>
      <c r="H407" s="75">
        <v>0</v>
      </c>
      <c r="I407" s="159">
        <v>0</v>
      </c>
      <c r="J407" s="160">
        <v>0</v>
      </c>
      <c r="K407" s="160">
        <v>0</v>
      </c>
      <c r="L407" s="75">
        <v>0</v>
      </c>
      <c r="M407" s="159">
        <v>0</v>
      </c>
      <c r="N407" s="160">
        <v>0</v>
      </c>
      <c r="O407" s="160">
        <v>0</v>
      </c>
      <c r="P407" s="75">
        <v>0</v>
      </c>
      <c r="Q407" s="159">
        <v>0</v>
      </c>
      <c r="R407" s="160">
        <v>0</v>
      </c>
      <c r="S407" s="160">
        <v>0</v>
      </c>
      <c r="T407" s="75">
        <v>0</v>
      </c>
      <c r="U407" s="159">
        <v>0</v>
      </c>
      <c r="V407" s="160">
        <v>0</v>
      </c>
      <c r="W407" s="158">
        <v>0</v>
      </c>
      <c r="X407" s="75">
        <v>0</v>
      </c>
    </row>
    <row r="408" spans="1:24" s="106" customFormat="1" outlineLevel="1" x14ac:dyDescent="0.2">
      <c r="A408" s="188">
        <v>810209</v>
      </c>
      <c r="B408" s="98">
        <v>810209</v>
      </c>
      <c r="C408" s="101" t="s">
        <v>189</v>
      </c>
      <c r="D408" s="102" t="s">
        <v>342</v>
      </c>
      <c r="E408" s="103">
        <v>3</v>
      </c>
      <c r="F408" s="104">
        <v>0</v>
      </c>
      <c r="G408" s="104">
        <v>29</v>
      </c>
      <c r="H408" s="105">
        <v>32</v>
      </c>
      <c r="I408" s="103">
        <v>3</v>
      </c>
      <c r="J408" s="104">
        <v>0</v>
      </c>
      <c r="K408" s="104">
        <v>29</v>
      </c>
      <c r="L408" s="105">
        <v>32</v>
      </c>
      <c r="M408" s="103">
        <v>3</v>
      </c>
      <c r="N408" s="104">
        <v>0</v>
      </c>
      <c r="O408" s="104">
        <v>29</v>
      </c>
      <c r="P408" s="105">
        <v>32</v>
      </c>
      <c r="Q408" s="103">
        <v>3</v>
      </c>
      <c r="R408" s="104">
        <v>0</v>
      </c>
      <c r="S408" s="104">
        <v>30</v>
      </c>
      <c r="T408" s="105">
        <v>33</v>
      </c>
      <c r="U408" s="103">
        <v>12</v>
      </c>
      <c r="V408" s="104">
        <v>0</v>
      </c>
      <c r="W408" s="104">
        <v>117</v>
      </c>
      <c r="X408" s="105">
        <v>129</v>
      </c>
    </row>
    <row r="409" spans="1:24" hidden="1" outlineLevel="2" x14ac:dyDescent="0.2">
      <c r="A409" s="189"/>
      <c r="B409" s="96">
        <v>810209</v>
      </c>
      <c r="C409" s="15" t="s">
        <v>361</v>
      </c>
      <c r="D409" s="38" t="s">
        <v>222</v>
      </c>
      <c r="E409" s="70">
        <v>0</v>
      </c>
      <c r="F409" s="14">
        <v>0</v>
      </c>
      <c r="G409" s="14">
        <v>0</v>
      </c>
      <c r="H409" s="69">
        <v>0</v>
      </c>
      <c r="I409" s="70">
        <v>0</v>
      </c>
      <c r="J409" s="14">
        <v>0</v>
      </c>
      <c r="K409" s="14">
        <v>0</v>
      </c>
      <c r="L409" s="69">
        <v>0</v>
      </c>
      <c r="M409" s="70">
        <v>0</v>
      </c>
      <c r="N409" s="14">
        <v>0</v>
      </c>
      <c r="O409" s="14">
        <v>0</v>
      </c>
      <c r="P409" s="69">
        <v>0</v>
      </c>
      <c r="Q409" s="70">
        <v>0</v>
      </c>
      <c r="R409" s="14">
        <v>0</v>
      </c>
      <c r="S409" s="14">
        <v>0</v>
      </c>
      <c r="T409" s="69">
        <v>0</v>
      </c>
      <c r="U409" s="70">
        <v>0</v>
      </c>
      <c r="V409" s="14">
        <v>0</v>
      </c>
      <c r="W409" s="68">
        <v>0</v>
      </c>
      <c r="X409" s="69">
        <v>0</v>
      </c>
    </row>
    <row r="410" spans="1:24" ht="13.5" outlineLevel="2" thickBot="1" x14ac:dyDescent="0.25">
      <c r="A410" s="189"/>
      <c r="B410" s="96">
        <v>810209</v>
      </c>
      <c r="C410" s="15" t="s">
        <v>362</v>
      </c>
      <c r="D410" s="38" t="s">
        <v>223</v>
      </c>
      <c r="E410" s="70">
        <v>3</v>
      </c>
      <c r="F410" s="14">
        <v>0</v>
      </c>
      <c r="G410" s="14">
        <v>29</v>
      </c>
      <c r="H410" s="69">
        <v>32</v>
      </c>
      <c r="I410" s="70">
        <v>3</v>
      </c>
      <c r="J410" s="14">
        <v>0</v>
      </c>
      <c r="K410" s="14">
        <v>29</v>
      </c>
      <c r="L410" s="69">
        <v>32</v>
      </c>
      <c r="M410" s="70">
        <v>3</v>
      </c>
      <c r="N410" s="14">
        <v>0</v>
      </c>
      <c r="O410" s="14">
        <v>29</v>
      </c>
      <c r="P410" s="69">
        <v>32</v>
      </c>
      <c r="Q410" s="70">
        <v>3</v>
      </c>
      <c r="R410" s="14">
        <v>0</v>
      </c>
      <c r="S410" s="14">
        <v>30</v>
      </c>
      <c r="T410" s="69">
        <v>33</v>
      </c>
      <c r="U410" s="70">
        <v>12</v>
      </c>
      <c r="V410" s="14">
        <v>0</v>
      </c>
      <c r="W410" s="68">
        <v>117</v>
      </c>
      <c r="X410" s="69">
        <v>129</v>
      </c>
    </row>
    <row r="411" spans="1:24" ht="13.5" hidden="1" outlineLevel="2" collapsed="1" thickBot="1" x14ac:dyDescent="0.25">
      <c r="A411" s="189"/>
      <c r="B411" s="96">
        <v>810209</v>
      </c>
      <c r="C411" s="15" t="s">
        <v>301</v>
      </c>
      <c r="D411" s="38" t="s">
        <v>224</v>
      </c>
      <c r="E411" s="71">
        <v>0</v>
      </c>
      <c r="F411" s="72">
        <v>0</v>
      </c>
      <c r="G411" s="72">
        <v>0</v>
      </c>
      <c r="H411" s="69">
        <v>0</v>
      </c>
      <c r="I411" s="71">
        <v>0</v>
      </c>
      <c r="J411" s="72">
        <v>0</v>
      </c>
      <c r="K411" s="72">
        <v>0</v>
      </c>
      <c r="L411" s="69">
        <v>0</v>
      </c>
      <c r="M411" s="71">
        <v>0</v>
      </c>
      <c r="N411" s="72">
        <v>0</v>
      </c>
      <c r="O411" s="72">
        <v>0</v>
      </c>
      <c r="P411" s="69">
        <v>0</v>
      </c>
      <c r="Q411" s="71">
        <v>0</v>
      </c>
      <c r="R411" s="72">
        <v>0</v>
      </c>
      <c r="S411" s="72">
        <v>0</v>
      </c>
      <c r="T411" s="69">
        <v>0</v>
      </c>
      <c r="U411" s="71">
        <v>0</v>
      </c>
      <c r="V411" s="72">
        <v>0</v>
      </c>
      <c r="W411" s="72">
        <v>0</v>
      </c>
      <c r="X411" s="69">
        <v>0</v>
      </c>
    </row>
    <row r="412" spans="1:24" ht="13.5" hidden="1" outlineLevel="3" thickBot="1" x14ac:dyDescent="0.25">
      <c r="A412" s="189"/>
      <c r="B412" s="96">
        <v>810209</v>
      </c>
      <c r="C412" s="42" t="s">
        <v>374</v>
      </c>
      <c r="D412" s="38" t="s">
        <v>380</v>
      </c>
      <c r="E412" s="70">
        <v>0</v>
      </c>
      <c r="F412" s="14">
        <v>0</v>
      </c>
      <c r="G412" s="14">
        <v>0</v>
      </c>
      <c r="H412" s="69">
        <v>0</v>
      </c>
      <c r="I412" s="70">
        <v>0</v>
      </c>
      <c r="J412" s="14">
        <v>0</v>
      </c>
      <c r="K412" s="14">
        <v>0</v>
      </c>
      <c r="L412" s="69">
        <v>0</v>
      </c>
      <c r="M412" s="70">
        <v>0</v>
      </c>
      <c r="N412" s="14">
        <v>0</v>
      </c>
      <c r="O412" s="14">
        <v>0</v>
      </c>
      <c r="P412" s="69">
        <v>0</v>
      </c>
      <c r="Q412" s="70">
        <v>0</v>
      </c>
      <c r="R412" s="14">
        <v>0</v>
      </c>
      <c r="S412" s="14">
        <v>0</v>
      </c>
      <c r="T412" s="69">
        <v>0</v>
      </c>
      <c r="U412" s="70">
        <v>0</v>
      </c>
      <c r="V412" s="14">
        <v>0</v>
      </c>
      <c r="W412" s="68">
        <v>0</v>
      </c>
      <c r="X412" s="69">
        <v>0</v>
      </c>
    </row>
    <row r="413" spans="1:24" ht="13.5" hidden="1" outlineLevel="3" thickBot="1" x14ac:dyDescent="0.25">
      <c r="A413" s="189"/>
      <c r="B413" s="96">
        <v>810209</v>
      </c>
      <c r="C413" s="42" t="s">
        <v>302</v>
      </c>
      <c r="D413" s="38" t="s">
        <v>381</v>
      </c>
      <c r="E413" s="70">
        <v>0</v>
      </c>
      <c r="F413" s="14">
        <v>0</v>
      </c>
      <c r="G413" s="14">
        <v>0</v>
      </c>
      <c r="H413" s="69">
        <v>0</v>
      </c>
      <c r="I413" s="70">
        <v>0</v>
      </c>
      <c r="J413" s="14">
        <v>0</v>
      </c>
      <c r="K413" s="14">
        <v>0</v>
      </c>
      <c r="L413" s="69">
        <v>0</v>
      </c>
      <c r="M413" s="70">
        <v>0</v>
      </c>
      <c r="N413" s="14">
        <v>0</v>
      </c>
      <c r="O413" s="14">
        <v>0</v>
      </c>
      <c r="P413" s="69">
        <v>0</v>
      </c>
      <c r="Q413" s="70">
        <v>0</v>
      </c>
      <c r="R413" s="14">
        <v>0</v>
      </c>
      <c r="S413" s="14">
        <v>0</v>
      </c>
      <c r="T413" s="69">
        <v>0</v>
      </c>
      <c r="U413" s="70">
        <v>0</v>
      </c>
      <c r="V413" s="14">
        <v>0</v>
      </c>
      <c r="W413" s="68">
        <v>0</v>
      </c>
      <c r="X413" s="69">
        <v>0</v>
      </c>
    </row>
    <row r="414" spans="1:24" ht="13.5" hidden="1" outlineLevel="3" thickBot="1" x14ac:dyDescent="0.25">
      <c r="A414" s="189"/>
      <c r="B414" s="96">
        <v>810209</v>
      </c>
      <c r="C414" s="42" t="s">
        <v>306</v>
      </c>
      <c r="D414" s="38" t="s">
        <v>382</v>
      </c>
      <c r="E414" s="70">
        <v>0</v>
      </c>
      <c r="F414" s="14">
        <v>0</v>
      </c>
      <c r="G414" s="14">
        <v>0</v>
      </c>
      <c r="H414" s="69">
        <v>0</v>
      </c>
      <c r="I414" s="70">
        <v>0</v>
      </c>
      <c r="J414" s="14">
        <v>0</v>
      </c>
      <c r="K414" s="14">
        <v>0</v>
      </c>
      <c r="L414" s="69">
        <v>0</v>
      </c>
      <c r="M414" s="70">
        <v>0</v>
      </c>
      <c r="N414" s="14">
        <v>0</v>
      </c>
      <c r="O414" s="14">
        <v>0</v>
      </c>
      <c r="P414" s="69">
        <v>0</v>
      </c>
      <c r="Q414" s="70">
        <v>0</v>
      </c>
      <c r="R414" s="14">
        <v>0</v>
      </c>
      <c r="S414" s="14">
        <v>0</v>
      </c>
      <c r="T414" s="69">
        <v>0</v>
      </c>
      <c r="U414" s="70">
        <v>0</v>
      </c>
      <c r="V414" s="14">
        <v>0</v>
      </c>
      <c r="W414" s="68">
        <v>0</v>
      </c>
      <c r="X414" s="69">
        <v>0</v>
      </c>
    </row>
    <row r="415" spans="1:24" ht="13.5" hidden="1" outlineLevel="3" thickBot="1" x14ac:dyDescent="0.25">
      <c r="A415" s="189"/>
      <c r="B415" s="96">
        <v>810209</v>
      </c>
      <c r="C415" s="42" t="s">
        <v>303</v>
      </c>
      <c r="D415" s="38" t="s">
        <v>383</v>
      </c>
      <c r="E415" s="70">
        <v>0</v>
      </c>
      <c r="F415" s="14">
        <v>0</v>
      </c>
      <c r="G415" s="14">
        <v>0</v>
      </c>
      <c r="H415" s="69">
        <v>0</v>
      </c>
      <c r="I415" s="70">
        <v>0</v>
      </c>
      <c r="J415" s="14">
        <v>0</v>
      </c>
      <c r="K415" s="14">
        <v>0</v>
      </c>
      <c r="L415" s="69">
        <v>0</v>
      </c>
      <c r="M415" s="70">
        <v>0</v>
      </c>
      <c r="N415" s="14">
        <v>0</v>
      </c>
      <c r="O415" s="14">
        <v>0</v>
      </c>
      <c r="P415" s="69">
        <v>0</v>
      </c>
      <c r="Q415" s="70">
        <v>0</v>
      </c>
      <c r="R415" s="14">
        <v>0</v>
      </c>
      <c r="S415" s="14">
        <v>0</v>
      </c>
      <c r="T415" s="69">
        <v>0</v>
      </c>
      <c r="U415" s="70">
        <v>0</v>
      </c>
      <c r="V415" s="14">
        <v>0</v>
      </c>
      <c r="W415" s="68">
        <v>0</v>
      </c>
      <c r="X415" s="69">
        <v>0</v>
      </c>
    </row>
    <row r="416" spans="1:24" ht="13.5" hidden="1" outlineLevel="3" thickBot="1" x14ac:dyDescent="0.25">
      <c r="A416" s="189"/>
      <c r="B416" s="96">
        <v>810209</v>
      </c>
      <c r="C416" s="42" t="s">
        <v>347</v>
      </c>
      <c r="D416" s="38" t="s">
        <v>384</v>
      </c>
      <c r="E416" s="70">
        <v>0</v>
      </c>
      <c r="F416" s="14">
        <v>0</v>
      </c>
      <c r="G416" s="14">
        <v>0</v>
      </c>
      <c r="H416" s="69">
        <v>0</v>
      </c>
      <c r="I416" s="70">
        <v>0</v>
      </c>
      <c r="J416" s="14">
        <v>0</v>
      </c>
      <c r="K416" s="14">
        <v>0</v>
      </c>
      <c r="L416" s="69">
        <v>0</v>
      </c>
      <c r="M416" s="70">
        <v>0</v>
      </c>
      <c r="N416" s="14">
        <v>0</v>
      </c>
      <c r="O416" s="14">
        <v>0</v>
      </c>
      <c r="P416" s="69">
        <v>0</v>
      </c>
      <c r="Q416" s="70">
        <v>0</v>
      </c>
      <c r="R416" s="14">
        <v>0</v>
      </c>
      <c r="S416" s="14">
        <v>0</v>
      </c>
      <c r="T416" s="69">
        <v>0</v>
      </c>
      <c r="U416" s="70">
        <v>0</v>
      </c>
      <c r="V416" s="14">
        <v>0</v>
      </c>
      <c r="W416" s="68">
        <v>0</v>
      </c>
      <c r="X416" s="69">
        <v>0</v>
      </c>
    </row>
    <row r="417" spans="1:24" ht="13.5" hidden="1" outlineLevel="3" thickBot="1" x14ac:dyDescent="0.25">
      <c r="A417" s="189"/>
      <c r="B417" s="96">
        <v>810209</v>
      </c>
      <c r="C417" s="60" t="s">
        <v>348</v>
      </c>
      <c r="D417" s="38" t="s">
        <v>385</v>
      </c>
      <c r="E417" s="70">
        <v>0</v>
      </c>
      <c r="F417" s="14">
        <v>0</v>
      </c>
      <c r="G417" s="14">
        <v>0</v>
      </c>
      <c r="H417" s="69">
        <v>0</v>
      </c>
      <c r="I417" s="70">
        <v>0</v>
      </c>
      <c r="J417" s="14">
        <v>0</v>
      </c>
      <c r="K417" s="14">
        <v>0</v>
      </c>
      <c r="L417" s="69">
        <v>0</v>
      </c>
      <c r="M417" s="70">
        <v>0</v>
      </c>
      <c r="N417" s="14">
        <v>0</v>
      </c>
      <c r="O417" s="14">
        <v>0</v>
      </c>
      <c r="P417" s="69">
        <v>0</v>
      </c>
      <c r="Q417" s="70">
        <v>0</v>
      </c>
      <c r="R417" s="14">
        <v>0</v>
      </c>
      <c r="S417" s="14">
        <v>0</v>
      </c>
      <c r="T417" s="69">
        <v>0</v>
      </c>
      <c r="U417" s="70">
        <v>0</v>
      </c>
      <c r="V417" s="14">
        <v>0</v>
      </c>
      <c r="W417" s="68">
        <v>0</v>
      </c>
      <c r="X417" s="69">
        <v>0</v>
      </c>
    </row>
    <row r="418" spans="1:24" ht="13.5" hidden="1" outlineLevel="3" thickBot="1" x14ac:dyDescent="0.25">
      <c r="A418" s="190"/>
      <c r="B418" s="97">
        <v>810209</v>
      </c>
      <c r="C418" s="136" t="s">
        <v>375</v>
      </c>
      <c r="D418" s="45" t="s">
        <v>386</v>
      </c>
      <c r="E418" s="159">
        <v>0</v>
      </c>
      <c r="F418" s="160">
        <v>0</v>
      </c>
      <c r="G418" s="160">
        <v>0</v>
      </c>
      <c r="H418" s="75">
        <v>0</v>
      </c>
      <c r="I418" s="159">
        <v>0</v>
      </c>
      <c r="J418" s="160">
        <v>0</v>
      </c>
      <c r="K418" s="160">
        <v>0</v>
      </c>
      <c r="L418" s="75">
        <v>0</v>
      </c>
      <c r="M418" s="159">
        <v>0</v>
      </c>
      <c r="N418" s="160">
        <v>0</v>
      </c>
      <c r="O418" s="160">
        <v>0</v>
      </c>
      <c r="P418" s="75">
        <v>0</v>
      </c>
      <c r="Q418" s="159">
        <v>0</v>
      </c>
      <c r="R418" s="160">
        <v>0</v>
      </c>
      <c r="S418" s="160">
        <v>0</v>
      </c>
      <c r="T418" s="75">
        <v>0</v>
      </c>
      <c r="U418" s="159">
        <v>0</v>
      </c>
      <c r="V418" s="160">
        <v>0</v>
      </c>
      <c r="W418" s="158">
        <v>0</v>
      </c>
      <c r="X418" s="75">
        <v>0</v>
      </c>
    </row>
    <row r="419" spans="1:24" ht="13.5" thickBot="1" x14ac:dyDescent="0.25">
      <c r="A419" s="58"/>
      <c r="B419" s="94"/>
      <c r="C419" s="57" t="s">
        <v>19</v>
      </c>
      <c r="D419" s="53"/>
      <c r="E419" s="63">
        <v>23112</v>
      </c>
      <c r="F419" s="64">
        <v>31</v>
      </c>
      <c r="G419" s="64">
        <v>141</v>
      </c>
      <c r="H419" s="66">
        <v>23284</v>
      </c>
      <c r="I419" s="63">
        <v>19882</v>
      </c>
      <c r="J419" s="64">
        <v>18</v>
      </c>
      <c r="K419" s="64">
        <v>122</v>
      </c>
      <c r="L419" s="66">
        <v>20022</v>
      </c>
      <c r="M419" s="63">
        <v>19353</v>
      </c>
      <c r="N419" s="64">
        <v>18</v>
      </c>
      <c r="O419" s="64">
        <v>119</v>
      </c>
      <c r="P419" s="66">
        <v>19490</v>
      </c>
      <c r="Q419" s="63">
        <v>22142</v>
      </c>
      <c r="R419" s="64">
        <v>21</v>
      </c>
      <c r="S419" s="64">
        <v>135</v>
      </c>
      <c r="T419" s="66">
        <v>22298</v>
      </c>
      <c r="U419" s="63">
        <v>84489</v>
      </c>
      <c r="V419" s="64">
        <v>88</v>
      </c>
      <c r="W419" s="64">
        <v>517</v>
      </c>
      <c r="X419" s="66">
        <v>85094</v>
      </c>
    </row>
    <row r="420" spans="1:24" s="106" customFormat="1" outlineLevel="1" x14ac:dyDescent="0.2">
      <c r="A420" s="188">
        <v>810090</v>
      </c>
      <c r="B420" s="98">
        <v>810090</v>
      </c>
      <c r="C420" s="101" t="s">
        <v>305</v>
      </c>
      <c r="D420" s="102" t="s">
        <v>342</v>
      </c>
      <c r="E420" s="103">
        <v>19740</v>
      </c>
      <c r="F420" s="104">
        <v>18</v>
      </c>
      <c r="G420" s="104">
        <v>114</v>
      </c>
      <c r="H420" s="105">
        <v>19872</v>
      </c>
      <c r="I420" s="103">
        <v>16500</v>
      </c>
      <c r="J420" s="104">
        <v>15</v>
      </c>
      <c r="K420" s="104">
        <v>95</v>
      </c>
      <c r="L420" s="105">
        <v>16610</v>
      </c>
      <c r="M420" s="103">
        <v>15971</v>
      </c>
      <c r="N420" s="104">
        <v>15</v>
      </c>
      <c r="O420" s="104">
        <v>92</v>
      </c>
      <c r="P420" s="105">
        <v>16078</v>
      </c>
      <c r="Q420" s="103">
        <v>18760</v>
      </c>
      <c r="R420" s="104">
        <v>18</v>
      </c>
      <c r="S420" s="104">
        <v>108</v>
      </c>
      <c r="T420" s="105">
        <v>18886</v>
      </c>
      <c r="U420" s="103">
        <v>70971</v>
      </c>
      <c r="V420" s="104">
        <v>66</v>
      </c>
      <c r="W420" s="104">
        <v>409</v>
      </c>
      <c r="X420" s="105">
        <v>71446</v>
      </c>
    </row>
    <row r="421" spans="1:24" outlineLevel="2" x14ac:dyDescent="0.2">
      <c r="A421" s="189"/>
      <c r="B421" s="96">
        <v>810090</v>
      </c>
      <c r="C421" s="15" t="s">
        <v>361</v>
      </c>
      <c r="D421" s="38" t="s">
        <v>222</v>
      </c>
      <c r="E421" s="70">
        <v>19686</v>
      </c>
      <c r="F421" s="14">
        <v>18</v>
      </c>
      <c r="G421" s="14">
        <v>114</v>
      </c>
      <c r="H421" s="69">
        <v>19818</v>
      </c>
      <c r="I421" s="70">
        <v>16446</v>
      </c>
      <c r="J421" s="14">
        <v>15</v>
      </c>
      <c r="K421" s="14">
        <v>95</v>
      </c>
      <c r="L421" s="69">
        <v>16556</v>
      </c>
      <c r="M421" s="70">
        <v>15917</v>
      </c>
      <c r="N421" s="14">
        <v>15</v>
      </c>
      <c r="O421" s="14">
        <v>92</v>
      </c>
      <c r="P421" s="69">
        <v>16024</v>
      </c>
      <c r="Q421" s="70">
        <v>18708</v>
      </c>
      <c r="R421" s="14">
        <v>18</v>
      </c>
      <c r="S421" s="14">
        <v>108</v>
      </c>
      <c r="T421" s="69">
        <v>18834</v>
      </c>
      <c r="U421" s="70">
        <v>70757</v>
      </c>
      <c r="V421" s="14">
        <v>66</v>
      </c>
      <c r="W421" s="68">
        <v>409</v>
      </c>
      <c r="X421" s="69">
        <v>71232</v>
      </c>
    </row>
    <row r="422" spans="1:24" outlineLevel="2" x14ac:dyDescent="0.2">
      <c r="A422" s="189"/>
      <c r="B422" s="96">
        <v>810090</v>
      </c>
      <c r="C422" s="15" t="s">
        <v>362</v>
      </c>
      <c r="D422" s="38" t="s">
        <v>223</v>
      </c>
      <c r="E422" s="70">
        <v>54</v>
      </c>
      <c r="F422" s="14">
        <v>0</v>
      </c>
      <c r="G422" s="14">
        <v>0</v>
      </c>
      <c r="H422" s="69">
        <v>54</v>
      </c>
      <c r="I422" s="70">
        <v>54</v>
      </c>
      <c r="J422" s="14">
        <v>0</v>
      </c>
      <c r="K422" s="14">
        <v>0</v>
      </c>
      <c r="L422" s="69">
        <v>54</v>
      </c>
      <c r="M422" s="70">
        <v>54</v>
      </c>
      <c r="N422" s="14">
        <v>0</v>
      </c>
      <c r="O422" s="14">
        <v>0</v>
      </c>
      <c r="P422" s="69">
        <v>54</v>
      </c>
      <c r="Q422" s="70">
        <v>52</v>
      </c>
      <c r="R422" s="14">
        <v>0</v>
      </c>
      <c r="S422" s="14">
        <v>0</v>
      </c>
      <c r="T422" s="69">
        <v>52</v>
      </c>
      <c r="U422" s="70">
        <v>214</v>
      </c>
      <c r="V422" s="14">
        <v>0</v>
      </c>
      <c r="W422" s="68">
        <v>0</v>
      </c>
      <c r="X422" s="69">
        <v>214</v>
      </c>
    </row>
    <row r="423" spans="1:24" outlineLevel="2" x14ac:dyDescent="0.2">
      <c r="A423" s="189"/>
      <c r="B423" s="96">
        <v>810090</v>
      </c>
      <c r="C423" s="15" t="s">
        <v>301</v>
      </c>
      <c r="D423" s="38" t="s">
        <v>224</v>
      </c>
      <c r="E423" s="71">
        <v>3191</v>
      </c>
      <c r="F423" s="72">
        <v>2</v>
      </c>
      <c r="G423" s="72">
        <v>18</v>
      </c>
      <c r="H423" s="69">
        <v>3211</v>
      </c>
      <c r="I423" s="71">
        <v>2665</v>
      </c>
      <c r="J423" s="72">
        <v>2</v>
      </c>
      <c r="K423" s="72">
        <v>15</v>
      </c>
      <c r="L423" s="69">
        <v>2682</v>
      </c>
      <c r="M423" s="71">
        <v>2579</v>
      </c>
      <c r="N423" s="72">
        <v>2</v>
      </c>
      <c r="O423" s="72">
        <v>15</v>
      </c>
      <c r="P423" s="69">
        <v>2596</v>
      </c>
      <c r="Q423" s="71">
        <v>3033</v>
      </c>
      <c r="R423" s="72">
        <v>2</v>
      </c>
      <c r="S423" s="72">
        <v>17</v>
      </c>
      <c r="T423" s="69">
        <v>3052</v>
      </c>
      <c r="U423" s="71">
        <v>11468</v>
      </c>
      <c r="V423" s="72">
        <v>8</v>
      </c>
      <c r="W423" s="72">
        <v>65</v>
      </c>
      <c r="X423" s="69">
        <v>11541</v>
      </c>
    </row>
    <row r="424" spans="1:24" outlineLevel="3" x14ac:dyDescent="0.2">
      <c r="A424" s="189"/>
      <c r="B424" s="96">
        <v>810090</v>
      </c>
      <c r="C424" s="42" t="s">
        <v>374</v>
      </c>
      <c r="D424" s="38" t="s">
        <v>380</v>
      </c>
      <c r="E424" s="70">
        <v>420</v>
      </c>
      <c r="F424" s="14">
        <v>0</v>
      </c>
      <c r="G424" s="14">
        <v>2</v>
      </c>
      <c r="H424" s="69">
        <v>422</v>
      </c>
      <c r="I424" s="70">
        <v>351</v>
      </c>
      <c r="J424" s="14">
        <v>0</v>
      </c>
      <c r="K424" s="14">
        <v>2</v>
      </c>
      <c r="L424" s="69">
        <v>353</v>
      </c>
      <c r="M424" s="70">
        <v>339</v>
      </c>
      <c r="N424" s="14">
        <v>0</v>
      </c>
      <c r="O424" s="14">
        <v>2</v>
      </c>
      <c r="P424" s="69">
        <v>341</v>
      </c>
      <c r="Q424" s="70">
        <v>399</v>
      </c>
      <c r="R424" s="14">
        <v>0</v>
      </c>
      <c r="S424" s="14">
        <v>2</v>
      </c>
      <c r="T424" s="69">
        <v>401</v>
      </c>
      <c r="U424" s="70">
        <v>1509</v>
      </c>
      <c r="V424" s="14">
        <v>0</v>
      </c>
      <c r="W424" s="68">
        <v>8</v>
      </c>
      <c r="X424" s="69">
        <v>1517</v>
      </c>
    </row>
    <row r="425" spans="1:24" outlineLevel="3" x14ac:dyDescent="0.2">
      <c r="A425" s="189"/>
      <c r="B425" s="96">
        <v>810090</v>
      </c>
      <c r="C425" s="42" t="s">
        <v>302</v>
      </c>
      <c r="D425" s="38" t="s">
        <v>381</v>
      </c>
      <c r="E425" s="70">
        <v>487</v>
      </c>
      <c r="F425" s="14">
        <v>0</v>
      </c>
      <c r="G425" s="14">
        <v>3</v>
      </c>
      <c r="H425" s="69">
        <v>490</v>
      </c>
      <c r="I425" s="70">
        <v>407</v>
      </c>
      <c r="J425" s="14">
        <v>0</v>
      </c>
      <c r="K425" s="14">
        <v>2</v>
      </c>
      <c r="L425" s="69">
        <v>409</v>
      </c>
      <c r="M425" s="70">
        <v>394</v>
      </c>
      <c r="N425" s="14">
        <v>0</v>
      </c>
      <c r="O425" s="14">
        <v>2</v>
      </c>
      <c r="P425" s="69">
        <v>396</v>
      </c>
      <c r="Q425" s="70">
        <v>462</v>
      </c>
      <c r="R425" s="14">
        <v>0</v>
      </c>
      <c r="S425" s="14">
        <v>3</v>
      </c>
      <c r="T425" s="69">
        <v>465</v>
      </c>
      <c r="U425" s="70">
        <v>1750</v>
      </c>
      <c r="V425" s="14">
        <v>0</v>
      </c>
      <c r="W425" s="68">
        <v>10</v>
      </c>
      <c r="X425" s="69">
        <v>1760</v>
      </c>
    </row>
    <row r="426" spans="1:24" outlineLevel="3" x14ac:dyDescent="0.2">
      <c r="A426" s="189"/>
      <c r="B426" s="96">
        <v>810090</v>
      </c>
      <c r="C426" s="42" t="s">
        <v>306</v>
      </c>
      <c r="D426" s="38" t="s">
        <v>382</v>
      </c>
      <c r="E426" s="70">
        <v>1520</v>
      </c>
      <c r="F426" s="14">
        <v>1</v>
      </c>
      <c r="G426" s="14">
        <v>9</v>
      </c>
      <c r="H426" s="69">
        <v>1530</v>
      </c>
      <c r="I426" s="70">
        <v>1270</v>
      </c>
      <c r="J426" s="14">
        <v>1</v>
      </c>
      <c r="K426" s="14">
        <v>7</v>
      </c>
      <c r="L426" s="69">
        <v>1278</v>
      </c>
      <c r="M426" s="70">
        <v>1229</v>
      </c>
      <c r="N426" s="14">
        <v>1</v>
      </c>
      <c r="O426" s="14">
        <v>7</v>
      </c>
      <c r="P426" s="69">
        <v>1237</v>
      </c>
      <c r="Q426" s="70">
        <v>1446</v>
      </c>
      <c r="R426" s="14">
        <v>1</v>
      </c>
      <c r="S426" s="14">
        <v>8</v>
      </c>
      <c r="T426" s="69">
        <v>1455</v>
      </c>
      <c r="U426" s="70">
        <v>5465</v>
      </c>
      <c r="V426" s="14">
        <v>4</v>
      </c>
      <c r="W426" s="68">
        <v>31</v>
      </c>
      <c r="X426" s="69">
        <v>5500</v>
      </c>
    </row>
    <row r="427" spans="1:24" hidden="1" outlineLevel="3" x14ac:dyDescent="0.2">
      <c r="A427" s="189"/>
      <c r="B427" s="96">
        <v>810090</v>
      </c>
      <c r="C427" s="42" t="s">
        <v>303</v>
      </c>
      <c r="D427" s="38" t="s">
        <v>383</v>
      </c>
      <c r="E427" s="70">
        <v>0</v>
      </c>
      <c r="F427" s="14">
        <v>0</v>
      </c>
      <c r="G427" s="14">
        <v>0</v>
      </c>
      <c r="H427" s="69">
        <v>0</v>
      </c>
      <c r="I427" s="70">
        <v>0</v>
      </c>
      <c r="J427" s="14">
        <v>0</v>
      </c>
      <c r="K427" s="14">
        <v>0</v>
      </c>
      <c r="L427" s="69">
        <v>0</v>
      </c>
      <c r="M427" s="70">
        <v>0</v>
      </c>
      <c r="N427" s="14">
        <v>0</v>
      </c>
      <c r="O427" s="14">
        <v>0</v>
      </c>
      <c r="P427" s="69">
        <v>0</v>
      </c>
      <c r="Q427" s="70">
        <v>0</v>
      </c>
      <c r="R427" s="14">
        <v>0</v>
      </c>
      <c r="S427" s="14">
        <v>0</v>
      </c>
      <c r="T427" s="69">
        <v>0</v>
      </c>
      <c r="U427" s="70">
        <v>0</v>
      </c>
      <c r="V427" s="14">
        <v>0</v>
      </c>
      <c r="W427" s="68">
        <v>0</v>
      </c>
      <c r="X427" s="69">
        <v>0</v>
      </c>
    </row>
    <row r="428" spans="1:24" hidden="1" outlineLevel="3" x14ac:dyDescent="0.2">
      <c r="A428" s="189"/>
      <c r="B428" s="96">
        <v>810090</v>
      </c>
      <c r="C428" s="42" t="s">
        <v>347</v>
      </c>
      <c r="D428" s="38" t="s">
        <v>384</v>
      </c>
      <c r="E428" s="70">
        <v>0</v>
      </c>
      <c r="F428" s="14">
        <v>0</v>
      </c>
      <c r="G428" s="14">
        <v>0</v>
      </c>
      <c r="H428" s="69">
        <v>0</v>
      </c>
      <c r="I428" s="70">
        <v>0</v>
      </c>
      <c r="J428" s="14">
        <v>0</v>
      </c>
      <c r="K428" s="14">
        <v>0</v>
      </c>
      <c r="L428" s="69">
        <v>0</v>
      </c>
      <c r="M428" s="70">
        <v>0</v>
      </c>
      <c r="N428" s="14">
        <v>0</v>
      </c>
      <c r="O428" s="14">
        <v>0</v>
      </c>
      <c r="P428" s="69">
        <v>0</v>
      </c>
      <c r="Q428" s="70">
        <v>0</v>
      </c>
      <c r="R428" s="14">
        <v>0</v>
      </c>
      <c r="S428" s="14">
        <v>0</v>
      </c>
      <c r="T428" s="69">
        <v>0</v>
      </c>
      <c r="U428" s="70">
        <v>0</v>
      </c>
      <c r="V428" s="14">
        <v>0</v>
      </c>
      <c r="W428" s="68">
        <v>0</v>
      </c>
      <c r="X428" s="69">
        <v>0</v>
      </c>
    </row>
    <row r="429" spans="1:24" ht="13.5" outlineLevel="3" thickBot="1" x14ac:dyDescent="0.25">
      <c r="A429" s="189"/>
      <c r="B429" s="96">
        <v>810090</v>
      </c>
      <c r="C429" s="60" t="s">
        <v>348</v>
      </c>
      <c r="D429" s="38" t="s">
        <v>385</v>
      </c>
      <c r="E429" s="70">
        <v>764</v>
      </c>
      <c r="F429" s="14">
        <v>1</v>
      </c>
      <c r="G429" s="14">
        <v>4</v>
      </c>
      <c r="H429" s="69">
        <v>769</v>
      </c>
      <c r="I429" s="70">
        <v>637</v>
      </c>
      <c r="J429" s="14">
        <v>1</v>
      </c>
      <c r="K429" s="14">
        <v>4</v>
      </c>
      <c r="L429" s="69">
        <v>642</v>
      </c>
      <c r="M429" s="70">
        <v>617</v>
      </c>
      <c r="N429" s="14">
        <v>1</v>
      </c>
      <c r="O429" s="14">
        <v>4</v>
      </c>
      <c r="P429" s="69">
        <v>622</v>
      </c>
      <c r="Q429" s="70">
        <v>726</v>
      </c>
      <c r="R429" s="14">
        <v>1</v>
      </c>
      <c r="S429" s="14">
        <v>4</v>
      </c>
      <c r="T429" s="69">
        <v>731</v>
      </c>
      <c r="U429" s="70">
        <v>2744</v>
      </c>
      <c r="V429" s="14">
        <v>4</v>
      </c>
      <c r="W429" s="68">
        <v>16</v>
      </c>
      <c r="X429" s="69">
        <v>2764</v>
      </c>
    </row>
    <row r="430" spans="1:24" ht="13.5" hidden="1" outlineLevel="3" thickBot="1" x14ac:dyDescent="0.25">
      <c r="A430" s="190"/>
      <c r="B430" s="97">
        <v>810090</v>
      </c>
      <c r="C430" s="136" t="s">
        <v>375</v>
      </c>
      <c r="D430" s="45" t="s">
        <v>386</v>
      </c>
      <c r="E430" s="159">
        <v>0</v>
      </c>
      <c r="F430" s="160">
        <v>0</v>
      </c>
      <c r="G430" s="160">
        <v>0</v>
      </c>
      <c r="H430" s="75">
        <v>0</v>
      </c>
      <c r="I430" s="159">
        <v>0</v>
      </c>
      <c r="J430" s="160">
        <v>0</v>
      </c>
      <c r="K430" s="160">
        <v>0</v>
      </c>
      <c r="L430" s="75">
        <v>0</v>
      </c>
      <c r="M430" s="159">
        <v>0</v>
      </c>
      <c r="N430" s="160">
        <v>0</v>
      </c>
      <c r="O430" s="160">
        <v>0</v>
      </c>
      <c r="P430" s="75">
        <v>0</v>
      </c>
      <c r="Q430" s="159">
        <v>0</v>
      </c>
      <c r="R430" s="160">
        <v>0</v>
      </c>
      <c r="S430" s="160">
        <v>0</v>
      </c>
      <c r="T430" s="75">
        <v>0</v>
      </c>
      <c r="U430" s="159">
        <v>0</v>
      </c>
      <c r="V430" s="160">
        <v>0</v>
      </c>
      <c r="W430" s="158">
        <v>0</v>
      </c>
      <c r="X430" s="75">
        <v>0</v>
      </c>
    </row>
    <row r="431" spans="1:24" s="106" customFormat="1" outlineLevel="1" x14ac:dyDescent="0.2">
      <c r="A431" s="188">
        <v>810092</v>
      </c>
      <c r="B431" s="98">
        <v>810092</v>
      </c>
      <c r="C431" s="101" t="s">
        <v>134</v>
      </c>
      <c r="D431" s="102" t="s">
        <v>342</v>
      </c>
      <c r="E431" s="103">
        <v>3372</v>
      </c>
      <c r="F431" s="104">
        <v>13</v>
      </c>
      <c r="G431" s="104">
        <v>27</v>
      </c>
      <c r="H431" s="105">
        <v>3412</v>
      </c>
      <c r="I431" s="103">
        <v>3382</v>
      </c>
      <c r="J431" s="104">
        <v>3</v>
      </c>
      <c r="K431" s="104">
        <v>27</v>
      </c>
      <c r="L431" s="105">
        <v>3412</v>
      </c>
      <c r="M431" s="103">
        <v>3382</v>
      </c>
      <c r="N431" s="104">
        <v>3</v>
      </c>
      <c r="O431" s="104">
        <v>27</v>
      </c>
      <c r="P431" s="105">
        <v>3412</v>
      </c>
      <c r="Q431" s="103">
        <v>3382</v>
      </c>
      <c r="R431" s="104">
        <v>3</v>
      </c>
      <c r="S431" s="104">
        <v>27</v>
      </c>
      <c r="T431" s="105">
        <v>3412</v>
      </c>
      <c r="U431" s="103">
        <v>13518</v>
      </c>
      <c r="V431" s="104">
        <v>22</v>
      </c>
      <c r="W431" s="104">
        <v>108</v>
      </c>
      <c r="X431" s="105">
        <v>13648</v>
      </c>
    </row>
    <row r="432" spans="1:24" hidden="1" outlineLevel="2" x14ac:dyDescent="0.2">
      <c r="A432" s="189"/>
      <c r="B432" s="96">
        <v>810092</v>
      </c>
      <c r="C432" s="15" t="s">
        <v>361</v>
      </c>
      <c r="D432" s="38" t="s">
        <v>222</v>
      </c>
      <c r="E432" s="70">
        <v>0</v>
      </c>
      <c r="F432" s="14">
        <v>0</v>
      </c>
      <c r="G432" s="14">
        <v>0</v>
      </c>
      <c r="H432" s="69">
        <v>0</v>
      </c>
      <c r="I432" s="70">
        <v>0</v>
      </c>
      <c r="J432" s="14">
        <v>0</v>
      </c>
      <c r="K432" s="14">
        <v>0</v>
      </c>
      <c r="L432" s="69">
        <v>0</v>
      </c>
      <c r="M432" s="70">
        <v>0</v>
      </c>
      <c r="N432" s="14">
        <v>0</v>
      </c>
      <c r="O432" s="14">
        <v>0</v>
      </c>
      <c r="P432" s="69">
        <v>0</v>
      </c>
      <c r="Q432" s="70">
        <v>0</v>
      </c>
      <c r="R432" s="14">
        <v>0</v>
      </c>
      <c r="S432" s="14">
        <v>0</v>
      </c>
      <c r="T432" s="69">
        <v>0</v>
      </c>
      <c r="U432" s="70">
        <v>0</v>
      </c>
      <c r="V432" s="14">
        <v>0</v>
      </c>
      <c r="W432" s="68">
        <v>0</v>
      </c>
      <c r="X432" s="69">
        <v>0</v>
      </c>
    </row>
    <row r="433" spans="1:24" outlineLevel="2" x14ac:dyDescent="0.2">
      <c r="A433" s="189"/>
      <c r="B433" s="96">
        <v>810092</v>
      </c>
      <c r="C433" s="15" t="s">
        <v>362</v>
      </c>
      <c r="D433" s="38" t="s">
        <v>223</v>
      </c>
      <c r="E433" s="70">
        <v>3372</v>
      </c>
      <c r="F433" s="14">
        <v>13</v>
      </c>
      <c r="G433" s="14">
        <v>27</v>
      </c>
      <c r="H433" s="69">
        <v>3412</v>
      </c>
      <c r="I433" s="70">
        <v>3382</v>
      </c>
      <c r="J433" s="14">
        <v>3</v>
      </c>
      <c r="K433" s="14">
        <v>27</v>
      </c>
      <c r="L433" s="69">
        <v>3412</v>
      </c>
      <c r="M433" s="70">
        <v>3382</v>
      </c>
      <c r="N433" s="14">
        <v>3</v>
      </c>
      <c r="O433" s="14">
        <v>27</v>
      </c>
      <c r="P433" s="69">
        <v>3412</v>
      </c>
      <c r="Q433" s="70">
        <v>3382</v>
      </c>
      <c r="R433" s="14">
        <v>3</v>
      </c>
      <c r="S433" s="14">
        <v>27</v>
      </c>
      <c r="T433" s="69">
        <v>3412</v>
      </c>
      <c r="U433" s="70">
        <v>13518</v>
      </c>
      <c r="V433" s="14">
        <v>22</v>
      </c>
      <c r="W433" s="68">
        <v>108</v>
      </c>
      <c r="X433" s="69">
        <v>13648</v>
      </c>
    </row>
    <row r="434" spans="1:24" hidden="1" outlineLevel="2" collapsed="1" x14ac:dyDescent="0.2">
      <c r="A434" s="189"/>
      <c r="B434" s="96">
        <v>810092</v>
      </c>
      <c r="C434" s="15" t="s">
        <v>301</v>
      </c>
      <c r="D434" s="38" t="s">
        <v>224</v>
      </c>
      <c r="E434" s="71">
        <v>0</v>
      </c>
      <c r="F434" s="72">
        <v>0</v>
      </c>
      <c r="G434" s="72">
        <v>0</v>
      </c>
      <c r="H434" s="69">
        <v>0</v>
      </c>
      <c r="I434" s="71">
        <v>0</v>
      </c>
      <c r="J434" s="72">
        <v>0</v>
      </c>
      <c r="K434" s="72">
        <v>0</v>
      </c>
      <c r="L434" s="69">
        <v>0</v>
      </c>
      <c r="M434" s="71">
        <v>0</v>
      </c>
      <c r="N434" s="72">
        <v>0</v>
      </c>
      <c r="O434" s="72">
        <v>0</v>
      </c>
      <c r="P434" s="69">
        <v>0</v>
      </c>
      <c r="Q434" s="71">
        <v>0</v>
      </c>
      <c r="R434" s="72">
        <v>0</v>
      </c>
      <c r="S434" s="72">
        <v>0</v>
      </c>
      <c r="T434" s="69">
        <v>0</v>
      </c>
      <c r="U434" s="71">
        <v>0</v>
      </c>
      <c r="V434" s="72">
        <v>0</v>
      </c>
      <c r="W434" s="72">
        <v>0</v>
      </c>
      <c r="X434" s="69">
        <v>0</v>
      </c>
    </row>
    <row r="435" spans="1:24" hidden="1" outlineLevel="3" x14ac:dyDescent="0.2">
      <c r="A435" s="189"/>
      <c r="B435" s="96">
        <v>810092</v>
      </c>
      <c r="C435" s="42" t="s">
        <v>374</v>
      </c>
      <c r="D435" s="38" t="s">
        <v>380</v>
      </c>
      <c r="E435" s="70">
        <v>0</v>
      </c>
      <c r="F435" s="14">
        <v>0</v>
      </c>
      <c r="G435" s="14">
        <v>0</v>
      </c>
      <c r="H435" s="69">
        <v>0</v>
      </c>
      <c r="I435" s="70">
        <v>0</v>
      </c>
      <c r="J435" s="14">
        <v>0</v>
      </c>
      <c r="K435" s="14">
        <v>0</v>
      </c>
      <c r="L435" s="69">
        <v>0</v>
      </c>
      <c r="M435" s="70">
        <v>0</v>
      </c>
      <c r="N435" s="14">
        <v>0</v>
      </c>
      <c r="O435" s="14">
        <v>0</v>
      </c>
      <c r="P435" s="69">
        <v>0</v>
      </c>
      <c r="Q435" s="70">
        <v>0</v>
      </c>
      <c r="R435" s="14">
        <v>0</v>
      </c>
      <c r="S435" s="14">
        <v>0</v>
      </c>
      <c r="T435" s="69">
        <v>0</v>
      </c>
      <c r="U435" s="70">
        <v>0</v>
      </c>
      <c r="V435" s="14">
        <v>0</v>
      </c>
      <c r="W435" s="68">
        <v>0</v>
      </c>
      <c r="X435" s="69">
        <v>0</v>
      </c>
    </row>
    <row r="436" spans="1:24" hidden="1" outlineLevel="3" x14ac:dyDescent="0.2">
      <c r="A436" s="189"/>
      <c r="B436" s="96">
        <v>810092</v>
      </c>
      <c r="C436" s="42" t="s">
        <v>302</v>
      </c>
      <c r="D436" s="38" t="s">
        <v>381</v>
      </c>
      <c r="E436" s="70">
        <v>0</v>
      </c>
      <c r="F436" s="14">
        <v>0</v>
      </c>
      <c r="G436" s="14">
        <v>0</v>
      </c>
      <c r="H436" s="69">
        <v>0</v>
      </c>
      <c r="I436" s="70">
        <v>0</v>
      </c>
      <c r="J436" s="14">
        <v>0</v>
      </c>
      <c r="K436" s="14">
        <v>0</v>
      </c>
      <c r="L436" s="69">
        <v>0</v>
      </c>
      <c r="M436" s="70">
        <v>0</v>
      </c>
      <c r="N436" s="14">
        <v>0</v>
      </c>
      <c r="O436" s="14">
        <v>0</v>
      </c>
      <c r="P436" s="69">
        <v>0</v>
      </c>
      <c r="Q436" s="70">
        <v>0</v>
      </c>
      <c r="R436" s="14">
        <v>0</v>
      </c>
      <c r="S436" s="14">
        <v>0</v>
      </c>
      <c r="T436" s="69">
        <v>0</v>
      </c>
      <c r="U436" s="70">
        <v>0</v>
      </c>
      <c r="V436" s="14">
        <v>0</v>
      </c>
      <c r="W436" s="68">
        <v>0</v>
      </c>
      <c r="X436" s="69">
        <v>0</v>
      </c>
    </row>
    <row r="437" spans="1:24" hidden="1" outlineLevel="3" x14ac:dyDescent="0.2">
      <c r="A437" s="189"/>
      <c r="B437" s="96">
        <v>810092</v>
      </c>
      <c r="C437" s="42" t="s">
        <v>306</v>
      </c>
      <c r="D437" s="38" t="s">
        <v>382</v>
      </c>
      <c r="E437" s="70">
        <v>0</v>
      </c>
      <c r="F437" s="14">
        <v>0</v>
      </c>
      <c r="G437" s="14">
        <v>0</v>
      </c>
      <c r="H437" s="69">
        <v>0</v>
      </c>
      <c r="I437" s="70">
        <v>0</v>
      </c>
      <c r="J437" s="14">
        <v>0</v>
      </c>
      <c r="K437" s="14">
        <v>0</v>
      </c>
      <c r="L437" s="69">
        <v>0</v>
      </c>
      <c r="M437" s="70">
        <v>0</v>
      </c>
      <c r="N437" s="14">
        <v>0</v>
      </c>
      <c r="O437" s="14">
        <v>0</v>
      </c>
      <c r="P437" s="69">
        <v>0</v>
      </c>
      <c r="Q437" s="70">
        <v>0</v>
      </c>
      <c r="R437" s="14">
        <v>0</v>
      </c>
      <c r="S437" s="14">
        <v>0</v>
      </c>
      <c r="T437" s="69">
        <v>0</v>
      </c>
      <c r="U437" s="70">
        <v>0</v>
      </c>
      <c r="V437" s="14">
        <v>0</v>
      </c>
      <c r="W437" s="68">
        <v>0</v>
      </c>
      <c r="X437" s="69">
        <v>0</v>
      </c>
    </row>
    <row r="438" spans="1:24" hidden="1" outlineLevel="3" x14ac:dyDescent="0.2">
      <c r="A438" s="189"/>
      <c r="B438" s="96">
        <v>810092</v>
      </c>
      <c r="C438" s="42" t="s">
        <v>303</v>
      </c>
      <c r="D438" s="38" t="s">
        <v>383</v>
      </c>
      <c r="E438" s="70">
        <v>0</v>
      </c>
      <c r="F438" s="14">
        <v>0</v>
      </c>
      <c r="G438" s="14">
        <v>0</v>
      </c>
      <c r="H438" s="69">
        <v>0</v>
      </c>
      <c r="I438" s="70">
        <v>0</v>
      </c>
      <c r="J438" s="14">
        <v>0</v>
      </c>
      <c r="K438" s="14">
        <v>0</v>
      </c>
      <c r="L438" s="69">
        <v>0</v>
      </c>
      <c r="M438" s="70">
        <v>0</v>
      </c>
      <c r="N438" s="14">
        <v>0</v>
      </c>
      <c r="O438" s="14">
        <v>0</v>
      </c>
      <c r="P438" s="69">
        <v>0</v>
      </c>
      <c r="Q438" s="70">
        <v>0</v>
      </c>
      <c r="R438" s="14">
        <v>0</v>
      </c>
      <c r="S438" s="14">
        <v>0</v>
      </c>
      <c r="T438" s="69">
        <v>0</v>
      </c>
      <c r="U438" s="70">
        <v>0</v>
      </c>
      <c r="V438" s="14">
        <v>0</v>
      </c>
      <c r="W438" s="68">
        <v>0</v>
      </c>
      <c r="X438" s="69">
        <v>0</v>
      </c>
    </row>
    <row r="439" spans="1:24" hidden="1" outlineLevel="3" x14ac:dyDescent="0.2">
      <c r="A439" s="189"/>
      <c r="B439" s="96">
        <v>810092</v>
      </c>
      <c r="C439" s="42" t="s">
        <v>347</v>
      </c>
      <c r="D439" s="38" t="s">
        <v>384</v>
      </c>
      <c r="E439" s="70">
        <v>0</v>
      </c>
      <c r="F439" s="14">
        <v>0</v>
      </c>
      <c r="G439" s="14">
        <v>0</v>
      </c>
      <c r="H439" s="69">
        <v>0</v>
      </c>
      <c r="I439" s="70">
        <v>0</v>
      </c>
      <c r="J439" s="14">
        <v>0</v>
      </c>
      <c r="K439" s="14">
        <v>0</v>
      </c>
      <c r="L439" s="69">
        <v>0</v>
      </c>
      <c r="M439" s="70">
        <v>0</v>
      </c>
      <c r="N439" s="14">
        <v>0</v>
      </c>
      <c r="O439" s="14">
        <v>0</v>
      </c>
      <c r="P439" s="69">
        <v>0</v>
      </c>
      <c r="Q439" s="70">
        <v>0</v>
      </c>
      <c r="R439" s="14">
        <v>0</v>
      </c>
      <c r="S439" s="14">
        <v>0</v>
      </c>
      <c r="T439" s="69">
        <v>0</v>
      </c>
      <c r="U439" s="70">
        <v>0</v>
      </c>
      <c r="V439" s="14">
        <v>0</v>
      </c>
      <c r="W439" s="68">
        <v>0</v>
      </c>
      <c r="X439" s="69">
        <v>0</v>
      </c>
    </row>
    <row r="440" spans="1:24" hidden="1" outlineLevel="3" x14ac:dyDescent="0.2">
      <c r="A440" s="189"/>
      <c r="B440" s="96">
        <v>810092</v>
      </c>
      <c r="C440" s="60" t="s">
        <v>348</v>
      </c>
      <c r="D440" s="38" t="s">
        <v>385</v>
      </c>
      <c r="E440" s="70">
        <v>0</v>
      </c>
      <c r="F440" s="14">
        <v>0</v>
      </c>
      <c r="G440" s="14">
        <v>0</v>
      </c>
      <c r="H440" s="69">
        <v>0</v>
      </c>
      <c r="I440" s="70">
        <v>0</v>
      </c>
      <c r="J440" s="14">
        <v>0</v>
      </c>
      <c r="K440" s="14">
        <v>0</v>
      </c>
      <c r="L440" s="69">
        <v>0</v>
      </c>
      <c r="M440" s="70">
        <v>0</v>
      </c>
      <c r="N440" s="14">
        <v>0</v>
      </c>
      <c r="O440" s="14">
        <v>0</v>
      </c>
      <c r="P440" s="69">
        <v>0</v>
      </c>
      <c r="Q440" s="70">
        <v>0</v>
      </c>
      <c r="R440" s="14">
        <v>0</v>
      </c>
      <c r="S440" s="14">
        <v>0</v>
      </c>
      <c r="T440" s="69">
        <v>0</v>
      </c>
      <c r="U440" s="70">
        <v>0</v>
      </c>
      <c r="V440" s="14">
        <v>0</v>
      </c>
      <c r="W440" s="68">
        <v>0</v>
      </c>
      <c r="X440" s="69">
        <v>0</v>
      </c>
    </row>
    <row r="441" spans="1:24" ht="13.5" hidden="1" outlineLevel="3" thickBot="1" x14ac:dyDescent="0.25">
      <c r="A441" s="190"/>
      <c r="B441" s="97">
        <v>810092</v>
      </c>
      <c r="C441" s="136" t="s">
        <v>375</v>
      </c>
      <c r="D441" s="45" t="s">
        <v>386</v>
      </c>
      <c r="E441" s="159">
        <v>0</v>
      </c>
      <c r="F441" s="160">
        <v>0</v>
      </c>
      <c r="G441" s="160">
        <v>0</v>
      </c>
      <c r="H441" s="75">
        <v>0</v>
      </c>
      <c r="I441" s="159">
        <v>0</v>
      </c>
      <c r="J441" s="160">
        <v>0</v>
      </c>
      <c r="K441" s="160">
        <v>0</v>
      </c>
      <c r="L441" s="75">
        <v>0</v>
      </c>
      <c r="M441" s="159">
        <v>0</v>
      </c>
      <c r="N441" s="160">
        <v>0</v>
      </c>
      <c r="O441" s="160">
        <v>0</v>
      </c>
      <c r="P441" s="75">
        <v>0</v>
      </c>
      <c r="Q441" s="159">
        <v>0</v>
      </c>
      <c r="R441" s="160">
        <v>0</v>
      </c>
      <c r="S441" s="160">
        <v>0</v>
      </c>
      <c r="T441" s="75">
        <v>0</v>
      </c>
      <c r="U441" s="159">
        <v>0</v>
      </c>
      <c r="V441" s="160">
        <v>0</v>
      </c>
      <c r="W441" s="158">
        <v>0</v>
      </c>
      <c r="X441" s="75">
        <v>0</v>
      </c>
    </row>
    <row r="442" spans="1:24" s="106" customFormat="1" hidden="1" outlineLevel="1" collapsed="1" x14ac:dyDescent="0.2">
      <c r="A442" s="188">
        <v>810247</v>
      </c>
      <c r="B442" s="98">
        <v>810247</v>
      </c>
      <c r="C442" s="101" t="s">
        <v>93</v>
      </c>
      <c r="D442" s="102" t="s">
        <v>342</v>
      </c>
      <c r="E442" s="103">
        <v>0</v>
      </c>
      <c r="F442" s="104">
        <v>0</v>
      </c>
      <c r="G442" s="104">
        <v>0</v>
      </c>
      <c r="H442" s="105">
        <v>0</v>
      </c>
      <c r="I442" s="103">
        <v>0</v>
      </c>
      <c r="J442" s="104">
        <v>0</v>
      </c>
      <c r="K442" s="104">
        <v>0</v>
      </c>
      <c r="L442" s="105">
        <v>0</v>
      </c>
      <c r="M442" s="103">
        <v>0</v>
      </c>
      <c r="N442" s="104">
        <v>0</v>
      </c>
      <c r="O442" s="104">
        <v>0</v>
      </c>
      <c r="P442" s="105">
        <v>0</v>
      </c>
      <c r="Q442" s="103">
        <v>0</v>
      </c>
      <c r="R442" s="104">
        <v>0</v>
      </c>
      <c r="S442" s="104">
        <v>0</v>
      </c>
      <c r="T442" s="105">
        <v>0</v>
      </c>
      <c r="U442" s="103">
        <v>0</v>
      </c>
      <c r="V442" s="104">
        <v>0</v>
      </c>
      <c r="W442" s="104">
        <v>0</v>
      </c>
      <c r="X442" s="105">
        <v>0</v>
      </c>
    </row>
    <row r="443" spans="1:24" hidden="1" outlineLevel="2" x14ac:dyDescent="0.2">
      <c r="A443" s="189"/>
      <c r="B443" s="96">
        <v>810247</v>
      </c>
      <c r="C443" s="15" t="s">
        <v>361</v>
      </c>
      <c r="D443" s="38" t="s">
        <v>222</v>
      </c>
      <c r="E443" s="70">
        <v>0</v>
      </c>
      <c r="F443" s="14">
        <v>0</v>
      </c>
      <c r="G443" s="14">
        <v>0</v>
      </c>
      <c r="H443" s="69">
        <v>0</v>
      </c>
      <c r="I443" s="70">
        <v>0</v>
      </c>
      <c r="J443" s="14">
        <v>0</v>
      </c>
      <c r="K443" s="14">
        <v>0</v>
      </c>
      <c r="L443" s="69">
        <v>0</v>
      </c>
      <c r="M443" s="70">
        <v>0</v>
      </c>
      <c r="N443" s="14">
        <v>0</v>
      </c>
      <c r="O443" s="14">
        <v>0</v>
      </c>
      <c r="P443" s="69">
        <v>0</v>
      </c>
      <c r="Q443" s="70">
        <v>0</v>
      </c>
      <c r="R443" s="14">
        <v>0</v>
      </c>
      <c r="S443" s="14">
        <v>0</v>
      </c>
      <c r="T443" s="69">
        <v>0</v>
      </c>
      <c r="U443" s="70">
        <v>0</v>
      </c>
      <c r="V443" s="14">
        <v>0</v>
      </c>
      <c r="W443" s="68">
        <v>0</v>
      </c>
      <c r="X443" s="69">
        <v>0</v>
      </c>
    </row>
    <row r="444" spans="1:24" hidden="1" outlineLevel="2" x14ac:dyDescent="0.2">
      <c r="A444" s="189"/>
      <c r="B444" s="96">
        <v>810247</v>
      </c>
      <c r="C444" s="15" t="s">
        <v>362</v>
      </c>
      <c r="D444" s="38" t="s">
        <v>223</v>
      </c>
      <c r="E444" s="70">
        <v>0</v>
      </c>
      <c r="F444" s="14">
        <v>0</v>
      </c>
      <c r="G444" s="14">
        <v>0</v>
      </c>
      <c r="H444" s="69">
        <v>0</v>
      </c>
      <c r="I444" s="70">
        <v>0</v>
      </c>
      <c r="J444" s="14">
        <v>0</v>
      </c>
      <c r="K444" s="14">
        <v>0</v>
      </c>
      <c r="L444" s="69">
        <v>0</v>
      </c>
      <c r="M444" s="70">
        <v>0</v>
      </c>
      <c r="N444" s="14">
        <v>0</v>
      </c>
      <c r="O444" s="14">
        <v>0</v>
      </c>
      <c r="P444" s="69">
        <v>0</v>
      </c>
      <c r="Q444" s="70">
        <v>0</v>
      </c>
      <c r="R444" s="14">
        <v>0</v>
      </c>
      <c r="S444" s="14">
        <v>0</v>
      </c>
      <c r="T444" s="69">
        <v>0</v>
      </c>
      <c r="U444" s="70">
        <v>0</v>
      </c>
      <c r="V444" s="14">
        <v>0</v>
      </c>
      <c r="W444" s="68">
        <v>0</v>
      </c>
      <c r="X444" s="69">
        <v>0</v>
      </c>
    </row>
    <row r="445" spans="1:24" hidden="1" outlineLevel="2" x14ac:dyDescent="0.2">
      <c r="A445" s="189"/>
      <c r="B445" s="96">
        <v>810247</v>
      </c>
      <c r="C445" s="15" t="s">
        <v>301</v>
      </c>
      <c r="D445" s="38" t="s">
        <v>224</v>
      </c>
      <c r="E445" s="71">
        <v>0</v>
      </c>
      <c r="F445" s="72">
        <v>0</v>
      </c>
      <c r="G445" s="72">
        <v>0</v>
      </c>
      <c r="H445" s="69">
        <v>0</v>
      </c>
      <c r="I445" s="71">
        <v>0</v>
      </c>
      <c r="J445" s="72">
        <v>0</v>
      </c>
      <c r="K445" s="72">
        <v>0</v>
      </c>
      <c r="L445" s="69">
        <v>0</v>
      </c>
      <c r="M445" s="71">
        <v>0</v>
      </c>
      <c r="N445" s="72">
        <v>0</v>
      </c>
      <c r="O445" s="72">
        <v>0</v>
      </c>
      <c r="P445" s="69">
        <v>0</v>
      </c>
      <c r="Q445" s="71">
        <v>0</v>
      </c>
      <c r="R445" s="72">
        <v>0</v>
      </c>
      <c r="S445" s="72">
        <v>0</v>
      </c>
      <c r="T445" s="69">
        <v>0</v>
      </c>
      <c r="U445" s="71">
        <v>0</v>
      </c>
      <c r="V445" s="72">
        <v>0</v>
      </c>
      <c r="W445" s="72">
        <v>0</v>
      </c>
      <c r="X445" s="69">
        <v>0</v>
      </c>
    </row>
    <row r="446" spans="1:24" hidden="1" outlineLevel="3" x14ac:dyDescent="0.2">
      <c r="A446" s="189"/>
      <c r="B446" s="96">
        <v>810247</v>
      </c>
      <c r="C446" s="42" t="s">
        <v>374</v>
      </c>
      <c r="D446" s="38" t="s">
        <v>380</v>
      </c>
      <c r="E446" s="70">
        <v>0</v>
      </c>
      <c r="F446" s="14">
        <v>0</v>
      </c>
      <c r="G446" s="14">
        <v>0</v>
      </c>
      <c r="H446" s="69">
        <v>0</v>
      </c>
      <c r="I446" s="70">
        <v>0</v>
      </c>
      <c r="J446" s="14">
        <v>0</v>
      </c>
      <c r="K446" s="14">
        <v>0</v>
      </c>
      <c r="L446" s="69">
        <v>0</v>
      </c>
      <c r="M446" s="70">
        <v>0</v>
      </c>
      <c r="N446" s="14">
        <v>0</v>
      </c>
      <c r="O446" s="14">
        <v>0</v>
      </c>
      <c r="P446" s="69">
        <v>0</v>
      </c>
      <c r="Q446" s="70">
        <v>0</v>
      </c>
      <c r="R446" s="14">
        <v>0</v>
      </c>
      <c r="S446" s="14">
        <v>0</v>
      </c>
      <c r="T446" s="69">
        <v>0</v>
      </c>
      <c r="U446" s="70">
        <v>0</v>
      </c>
      <c r="V446" s="14">
        <v>0</v>
      </c>
      <c r="W446" s="68">
        <v>0</v>
      </c>
      <c r="X446" s="69">
        <v>0</v>
      </c>
    </row>
    <row r="447" spans="1:24" hidden="1" outlineLevel="3" x14ac:dyDescent="0.2">
      <c r="A447" s="189"/>
      <c r="B447" s="96">
        <v>810247</v>
      </c>
      <c r="C447" s="42" t="s">
        <v>302</v>
      </c>
      <c r="D447" s="38" t="s">
        <v>381</v>
      </c>
      <c r="E447" s="70">
        <v>0</v>
      </c>
      <c r="F447" s="14">
        <v>0</v>
      </c>
      <c r="G447" s="14">
        <v>0</v>
      </c>
      <c r="H447" s="69">
        <v>0</v>
      </c>
      <c r="I447" s="70">
        <v>0</v>
      </c>
      <c r="J447" s="14">
        <v>0</v>
      </c>
      <c r="K447" s="14">
        <v>0</v>
      </c>
      <c r="L447" s="69">
        <v>0</v>
      </c>
      <c r="M447" s="70">
        <v>0</v>
      </c>
      <c r="N447" s="14">
        <v>0</v>
      </c>
      <c r="O447" s="14">
        <v>0</v>
      </c>
      <c r="P447" s="69">
        <v>0</v>
      </c>
      <c r="Q447" s="70">
        <v>0</v>
      </c>
      <c r="R447" s="14">
        <v>0</v>
      </c>
      <c r="S447" s="14">
        <v>0</v>
      </c>
      <c r="T447" s="69">
        <v>0</v>
      </c>
      <c r="U447" s="70">
        <v>0</v>
      </c>
      <c r="V447" s="14">
        <v>0</v>
      </c>
      <c r="W447" s="68">
        <v>0</v>
      </c>
      <c r="X447" s="69">
        <v>0</v>
      </c>
    </row>
    <row r="448" spans="1:24" hidden="1" outlineLevel="3" x14ac:dyDescent="0.2">
      <c r="A448" s="189"/>
      <c r="B448" s="96">
        <v>810247</v>
      </c>
      <c r="C448" s="42" t="s">
        <v>306</v>
      </c>
      <c r="D448" s="38" t="s">
        <v>382</v>
      </c>
      <c r="E448" s="70">
        <v>0</v>
      </c>
      <c r="F448" s="14">
        <v>0</v>
      </c>
      <c r="G448" s="14">
        <v>0</v>
      </c>
      <c r="H448" s="69">
        <v>0</v>
      </c>
      <c r="I448" s="70">
        <v>0</v>
      </c>
      <c r="J448" s="14">
        <v>0</v>
      </c>
      <c r="K448" s="14">
        <v>0</v>
      </c>
      <c r="L448" s="69">
        <v>0</v>
      </c>
      <c r="M448" s="70">
        <v>0</v>
      </c>
      <c r="N448" s="14">
        <v>0</v>
      </c>
      <c r="O448" s="14">
        <v>0</v>
      </c>
      <c r="P448" s="69">
        <v>0</v>
      </c>
      <c r="Q448" s="70">
        <v>0</v>
      </c>
      <c r="R448" s="14">
        <v>0</v>
      </c>
      <c r="S448" s="14">
        <v>0</v>
      </c>
      <c r="T448" s="69">
        <v>0</v>
      </c>
      <c r="U448" s="70">
        <v>0</v>
      </c>
      <c r="V448" s="14">
        <v>0</v>
      </c>
      <c r="W448" s="68">
        <v>0</v>
      </c>
      <c r="X448" s="69">
        <v>0</v>
      </c>
    </row>
    <row r="449" spans="1:24" hidden="1" outlineLevel="3" x14ac:dyDescent="0.2">
      <c r="A449" s="189"/>
      <c r="B449" s="96">
        <v>810247</v>
      </c>
      <c r="C449" s="42" t="s">
        <v>303</v>
      </c>
      <c r="D449" s="38" t="s">
        <v>383</v>
      </c>
      <c r="E449" s="70">
        <v>0</v>
      </c>
      <c r="F449" s="14">
        <v>0</v>
      </c>
      <c r="G449" s="14">
        <v>0</v>
      </c>
      <c r="H449" s="69">
        <v>0</v>
      </c>
      <c r="I449" s="70">
        <v>0</v>
      </c>
      <c r="J449" s="14">
        <v>0</v>
      </c>
      <c r="K449" s="14">
        <v>0</v>
      </c>
      <c r="L449" s="69">
        <v>0</v>
      </c>
      <c r="M449" s="70">
        <v>0</v>
      </c>
      <c r="N449" s="14">
        <v>0</v>
      </c>
      <c r="O449" s="14">
        <v>0</v>
      </c>
      <c r="P449" s="69">
        <v>0</v>
      </c>
      <c r="Q449" s="70">
        <v>0</v>
      </c>
      <c r="R449" s="14">
        <v>0</v>
      </c>
      <c r="S449" s="14">
        <v>0</v>
      </c>
      <c r="T449" s="69">
        <v>0</v>
      </c>
      <c r="U449" s="70">
        <v>0</v>
      </c>
      <c r="V449" s="14">
        <v>0</v>
      </c>
      <c r="W449" s="68">
        <v>0</v>
      </c>
      <c r="X449" s="69">
        <v>0</v>
      </c>
    </row>
    <row r="450" spans="1:24" hidden="1" outlineLevel="3" x14ac:dyDescent="0.2">
      <c r="A450" s="189"/>
      <c r="B450" s="96">
        <v>810247</v>
      </c>
      <c r="C450" s="42" t="s">
        <v>347</v>
      </c>
      <c r="D450" s="38" t="s">
        <v>384</v>
      </c>
      <c r="E450" s="70">
        <v>0</v>
      </c>
      <c r="F450" s="14">
        <v>0</v>
      </c>
      <c r="G450" s="14">
        <v>0</v>
      </c>
      <c r="H450" s="69">
        <v>0</v>
      </c>
      <c r="I450" s="70">
        <v>0</v>
      </c>
      <c r="J450" s="14">
        <v>0</v>
      </c>
      <c r="K450" s="14">
        <v>0</v>
      </c>
      <c r="L450" s="69">
        <v>0</v>
      </c>
      <c r="M450" s="70">
        <v>0</v>
      </c>
      <c r="N450" s="14">
        <v>0</v>
      </c>
      <c r="O450" s="14">
        <v>0</v>
      </c>
      <c r="P450" s="69">
        <v>0</v>
      </c>
      <c r="Q450" s="70">
        <v>0</v>
      </c>
      <c r="R450" s="14">
        <v>0</v>
      </c>
      <c r="S450" s="14">
        <v>0</v>
      </c>
      <c r="T450" s="69">
        <v>0</v>
      </c>
      <c r="U450" s="70">
        <v>0</v>
      </c>
      <c r="V450" s="14">
        <v>0</v>
      </c>
      <c r="W450" s="68">
        <v>0</v>
      </c>
      <c r="X450" s="69">
        <v>0</v>
      </c>
    </row>
    <row r="451" spans="1:24" hidden="1" outlineLevel="3" x14ac:dyDescent="0.2">
      <c r="A451" s="189"/>
      <c r="B451" s="96">
        <v>810247</v>
      </c>
      <c r="C451" s="60" t="s">
        <v>348</v>
      </c>
      <c r="D451" s="38" t="s">
        <v>385</v>
      </c>
      <c r="E451" s="70">
        <v>0</v>
      </c>
      <c r="F451" s="14">
        <v>0</v>
      </c>
      <c r="G451" s="14">
        <v>0</v>
      </c>
      <c r="H451" s="69">
        <v>0</v>
      </c>
      <c r="I451" s="70">
        <v>0</v>
      </c>
      <c r="J451" s="14">
        <v>0</v>
      </c>
      <c r="K451" s="14">
        <v>0</v>
      </c>
      <c r="L451" s="69">
        <v>0</v>
      </c>
      <c r="M451" s="70">
        <v>0</v>
      </c>
      <c r="N451" s="14">
        <v>0</v>
      </c>
      <c r="O451" s="14">
        <v>0</v>
      </c>
      <c r="P451" s="69">
        <v>0</v>
      </c>
      <c r="Q451" s="70">
        <v>0</v>
      </c>
      <c r="R451" s="14">
        <v>0</v>
      </c>
      <c r="S451" s="14">
        <v>0</v>
      </c>
      <c r="T451" s="69">
        <v>0</v>
      </c>
      <c r="U451" s="70">
        <v>0</v>
      </c>
      <c r="V451" s="14">
        <v>0</v>
      </c>
      <c r="W451" s="68">
        <v>0</v>
      </c>
      <c r="X451" s="69">
        <v>0</v>
      </c>
    </row>
    <row r="452" spans="1:24" ht="13.5" hidden="1" outlineLevel="3" thickBot="1" x14ac:dyDescent="0.25">
      <c r="A452" s="190"/>
      <c r="B452" s="97">
        <v>810247</v>
      </c>
      <c r="C452" s="136" t="s">
        <v>375</v>
      </c>
      <c r="D452" s="45" t="s">
        <v>386</v>
      </c>
      <c r="E452" s="159">
        <v>0</v>
      </c>
      <c r="F452" s="160">
        <v>0</v>
      </c>
      <c r="G452" s="160">
        <v>0</v>
      </c>
      <c r="H452" s="75">
        <v>0</v>
      </c>
      <c r="I452" s="159">
        <v>0</v>
      </c>
      <c r="J452" s="160">
        <v>0</v>
      </c>
      <c r="K452" s="160">
        <v>0</v>
      </c>
      <c r="L452" s="75">
        <v>0</v>
      </c>
      <c r="M452" s="159">
        <v>0</v>
      </c>
      <c r="N452" s="160">
        <v>0</v>
      </c>
      <c r="O452" s="160">
        <v>0</v>
      </c>
      <c r="P452" s="75">
        <v>0</v>
      </c>
      <c r="Q452" s="159">
        <v>0</v>
      </c>
      <c r="R452" s="160">
        <v>0</v>
      </c>
      <c r="S452" s="160">
        <v>0</v>
      </c>
      <c r="T452" s="75">
        <v>0</v>
      </c>
      <c r="U452" s="159">
        <v>0</v>
      </c>
      <c r="V452" s="160">
        <v>0</v>
      </c>
      <c r="W452" s="158">
        <v>0</v>
      </c>
      <c r="X452" s="75">
        <v>0</v>
      </c>
    </row>
    <row r="453" spans="1:24" s="106" customFormat="1" hidden="1" outlineLevel="1" x14ac:dyDescent="0.2">
      <c r="A453" s="191">
        <v>810325</v>
      </c>
      <c r="B453" s="98">
        <v>810325</v>
      </c>
      <c r="C453" s="101" t="s">
        <v>190</v>
      </c>
      <c r="D453" s="102" t="s">
        <v>342</v>
      </c>
      <c r="E453" s="103">
        <v>0</v>
      </c>
      <c r="F453" s="104">
        <v>0</v>
      </c>
      <c r="G453" s="104">
        <v>0</v>
      </c>
      <c r="H453" s="105">
        <v>0</v>
      </c>
      <c r="I453" s="103">
        <v>0</v>
      </c>
      <c r="J453" s="104">
        <v>0</v>
      </c>
      <c r="K453" s="104">
        <v>0</v>
      </c>
      <c r="L453" s="105">
        <v>0</v>
      </c>
      <c r="M453" s="103">
        <v>0</v>
      </c>
      <c r="N453" s="104">
        <v>0</v>
      </c>
      <c r="O453" s="104">
        <v>0</v>
      </c>
      <c r="P453" s="105">
        <v>0</v>
      </c>
      <c r="Q453" s="103">
        <v>0</v>
      </c>
      <c r="R453" s="104">
        <v>0</v>
      </c>
      <c r="S453" s="104">
        <v>0</v>
      </c>
      <c r="T453" s="105">
        <v>0</v>
      </c>
      <c r="U453" s="103">
        <v>0</v>
      </c>
      <c r="V453" s="104">
        <v>0</v>
      </c>
      <c r="W453" s="104">
        <v>0</v>
      </c>
      <c r="X453" s="105">
        <v>0</v>
      </c>
    </row>
    <row r="454" spans="1:24" hidden="1" outlineLevel="2" x14ac:dyDescent="0.2">
      <c r="A454" s="192"/>
      <c r="B454" s="96">
        <v>810325</v>
      </c>
      <c r="C454" s="15" t="s">
        <v>361</v>
      </c>
      <c r="D454" s="38" t="s">
        <v>222</v>
      </c>
      <c r="E454" s="70">
        <v>0</v>
      </c>
      <c r="F454" s="14">
        <v>0</v>
      </c>
      <c r="G454" s="14">
        <v>0</v>
      </c>
      <c r="H454" s="69">
        <v>0</v>
      </c>
      <c r="I454" s="70">
        <v>0</v>
      </c>
      <c r="J454" s="14">
        <v>0</v>
      </c>
      <c r="K454" s="14">
        <v>0</v>
      </c>
      <c r="L454" s="69">
        <v>0</v>
      </c>
      <c r="M454" s="70">
        <v>0</v>
      </c>
      <c r="N454" s="14">
        <v>0</v>
      </c>
      <c r="O454" s="14">
        <v>0</v>
      </c>
      <c r="P454" s="69">
        <v>0</v>
      </c>
      <c r="Q454" s="70">
        <v>0</v>
      </c>
      <c r="R454" s="14">
        <v>0</v>
      </c>
      <c r="S454" s="14">
        <v>0</v>
      </c>
      <c r="T454" s="69">
        <v>0</v>
      </c>
      <c r="U454" s="70">
        <v>0</v>
      </c>
      <c r="V454" s="14">
        <v>0</v>
      </c>
      <c r="W454" s="68">
        <v>0</v>
      </c>
      <c r="X454" s="69">
        <v>0</v>
      </c>
    </row>
    <row r="455" spans="1:24" hidden="1" outlineLevel="2" x14ac:dyDescent="0.2">
      <c r="A455" s="192"/>
      <c r="B455" s="96">
        <v>810325</v>
      </c>
      <c r="C455" s="15" t="s">
        <v>362</v>
      </c>
      <c r="D455" s="38" t="s">
        <v>223</v>
      </c>
      <c r="E455" s="70">
        <v>0</v>
      </c>
      <c r="F455" s="14">
        <v>0</v>
      </c>
      <c r="G455" s="14">
        <v>0</v>
      </c>
      <c r="H455" s="69">
        <v>0</v>
      </c>
      <c r="I455" s="70">
        <v>0</v>
      </c>
      <c r="J455" s="14">
        <v>0</v>
      </c>
      <c r="K455" s="14">
        <v>0</v>
      </c>
      <c r="L455" s="69">
        <v>0</v>
      </c>
      <c r="M455" s="70">
        <v>0</v>
      </c>
      <c r="N455" s="14">
        <v>0</v>
      </c>
      <c r="O455" s="14">
        <v>0</v>
      </c>
      <c r="P455" s="69">
        <v>0</v>
      </c>
      <c r="Q455" s="70">
        <v>0</v>
      </c>
      <c r="R455" s="14">
        <v>0</v>
      </c>
      <c r="S455" s="14">
        <v>0</v>
      </c>
      <c r="T455" s="69">
        <v>0</v>
      </c>
      <c r="U455" s="70">
        <v>0</v>
      </c>
      <c r="V455" s="14">
        <v>0</v>
      </c>
      <c r="W455" s="68">
        <v>0</v>
      </c>
      <c r="X455" s="69">
        <v>0</v>
      </c>
    </row>
    <row r="456" spans="1:24" outlineLevel="2" x14ac:dyDescent="0.2">
      <c r="A456" s="192"/>
      <c r="B456" s="96">
        <v>810325</v>
      </c>
      <c r="C456" s="15" t="s">
        <v>301</v>
      </c>
      <c r="D456" s="38" t="s">
        <v>224</v>
      </c>
      <c r="E456" s="71">
        <v>78</v>
      </c>
      <c r="F456" s="72">
        <v>2</v>
      </c>
      <c r="G456" s="72">
        <v>20</v>
      </c>
      <c r="H456" s="69">
        <v>100</v>
      </c>
      <c r="I456" s="71">
        <v>96</v>
      </c>
      <c r="J456" s="72">
        <v>2</v>
      </c>
      <c r="K456" s="72">
        <v>2</v>
      </c>
      <c r="L456" s="69">
        <v>100</v>
      </c>
      <c r="M456" s="71">
        <v>96</v>
      </c>
      <c r="N456" s="72">
        <v>2</v>
      </c>
      <c r="O456" s="72">
        <v>2</v>
      </c>
      <c r="P456" s="69">
        <v>100</v>
      </c>
      <c r="Q456" s="71">
        <v>96</v>
      </c>
      <c r="R456" s="72">
        <v>2</v>
      </c>
      <c r="S456" s="72">
        <v>2</v>
      </c>
      <c r="T456" s="69">
        <v>100</v>
      </c>
      <c r="U456" s="71">
        <v>366</v>
      </c>
      <c r="V456" s="72">
        <v>8</v>
      </c>
      <c r="W456" s="72">
        <v>26</v>
      </c>
      <c r="X456" s="69">
        <v>400</v>
      </c>
    </row>
    <row r="457" spans="1:24" outlineLevel="3" x14ac:dyDescent="0.2">
      <c r="A457" s="192"/>
      <c r="B457" s="96">
        <v>810325</v>
      </c>
      <c r="C457" s="42" t="s">
        <v>374</v>
      </c>
      <c r="D457" s="38" t="s">
        <v>380</v>
      </c>
      <c r="E457" s="70">
        <v>48</v>
      </c>
      <c r="F457" s="14">
        <v>1</v>
      </c>
      <c r="G457" s="14">
        <v>1</v>
      </c>
      <c r="H457" s="69">
        <v>50</v>
      </c>
      <c r="I457" s="70">
        <v>48</v>
      </c>
      <c r="J457" s="14">
        <v>1</v>
      </c>
      <c r="K457" s="14">
        <v>1</v>
      </c>
      <c r="L457" s="69">
        <v>50</v>
      </c>
      <c r="M457" s="70">
        <v>48</v>
      </c>
      <c r="N457" s="14">
        <v>1</v>
      </c>
      <c r="O457" s="14">
        <v>1</v>
      </c>
      <c r="P457" s="69">
        <v>50</v>
      </c>
      <c r="Q457" s="70">
        <v>48</v>
      </c>
      <c r="R457" s="14">
        <v>1</v>
      </c>
      <c r="S457" s="14">
        <v>1</v>
      </c>
      <c r="T457" s="69">
        <v>50</v>
      </c>
      <c r="U457" s="70">
        <v>192</v>
      </c>
      <c r="V457" s="14">
        <v>4</v>
      </c>
      <c r="W457" s="68">
        <v>4</v>
      </c>
      <c r="X457" s="69">
        <v>200</v>
      </c>
    </row>
    <row r="458" spans="1:24" ht="13.5" outlineLevel="3" thickBot="1" x14ac:dyDescent="0.25">
      <c r="A458" s="192"/>
      <c r="B458" s="96">
        <v>810325</v>
      </c>
      <c r="C458" s="42" t="s">
        <v>302</v>
      </c>
      <c r="D458" s="38" t="s">
        <v>381</v>
      </c>
      <c r="E458" s="70">
        <v>30</v>
      </c>
      <c r="F458" s="14">
        <v>1</v>
      </c>
      <c r="G458" s="14">
        <v>19</v>
      </c>
      <c r="H458" s="69">
        <v>50</v>
      </c>
      <c r="I458" s="70">
        <v>48</v>
      </c>
      <c r="J458" s="14">
        <v>1</v>
      </c>
      <c r="K458" s="14">
        <v>1</v>
      </c>
      <c r="L458" s="69">
        <v>50</v>
      </c>
      <c r="M458" s="70">
        <v>48</v>
      </c>
      <c r="N458" s="14">
        <v>1</v>
      </c>
      <c r="O458" s="14">
        <v>1</v>
      </c>
      <c r="P458" s="69">
        <v>50</v>
      </c>
      <c r="Q458" s="70">
        <v>48</v>
      </c>
      <c r="R458" s="14">
        <v>1</v>
      </c>
      <c r="S458" s="14">
        <v>1</v>
      </c>
      <c r="T458" s="69">
        <v>50</v>
      </c>
      <c r="U458" s="70">
        <v>174</v>
      </c>
      <c r="V458" s="14">
        <v>4</v>
      </c>
      <c r="W458" s="68">
        <v>22</v>
      </c>
      <c r="X458" s="69">
        <v>200</v>
      </c>
    </row>
    <row r="459" spans="1:24" ht="13.5" hidden="1" outlineLevel="3" thickBot="1" x14ac:dyDescent="0.25">
      <c r="A459" s="192"/>
      <c r="B459" s="96">
        <v>810325</v>
      </c>
      <c r="C459" s="42" t="s">
        <v>306</v>
      </c>
      <c r="D459" s="38" t="s">
        <v>382</v>
      </c>
      <c r="E459" s="70">
        <v>0</v>
      </c>
      <c r="F459" s="14">
        <v>0</v>
      </c>
      <c r="G459" s="14">
        <v>0</v>
      </c>
      <c r="H459" s="69">
        <v>0</v>
      </c>
      <c r="I459" s="70">
        <v>0</v>
      </c>
      <c r="J459" s="14">
        <v>0</v>
      </c>
      <c r="K459" s="14">
        <v>0</v>
      </c>
      <c r="L459" s="69">
        <v>0</v>
      </c>
      <c r="M459" s="70">
        <v>0</v>
      </c>
      <c r="N459" s="14">
        <v>0</v>
      </c>
      <c r="O459" s="14">
        <v>0</v>
      </c>
      <c r="P459" s="69">
        <v>0</v>
      </c>
      <c r="Q459" s="70">
        <v>0</v>
      </c>
      <c r="R459" s="14">
        <v>0</v>
      </c>
      <c r="S459" s="14">
        <v>0</v>
      </c>
      <c r="T459" s="69">
        <v>0</v>
      </c>
      <c r="U459" s="70">
        <v>0</v>
      </c>
      <c r="V459" s="14">
        <v>0</v>
      </c>
      <c r="W459" s="68">
        <v>0</v>
      </c>
      <c r="X459" s="69">
        <v>0</v>
      </c>
    </row>
    <row r="460" spans="1:24" ht="13.5" hidden="1" outlineLevel="3" thickBot="1" x14ac:dyDescent="0.25">
      <c r="A460" s="192"/>
      <c r="B460" s="96">
        <v>810325</v>
      </c>
      <c r="C460" s="42" t="s">
        <v>303</v>
      </c>
      <c r="D460" s="38" t="s">
        <v>383</v>
      </c>
      <c r="E460" s="70">
        <v>0</v>
      </c>
      <c r="F460" s="14">
        <v>0</v>
      </c>
      <c r="G460" s="14">
        <v>0</v>
      </c>
      <c r="H460" s="69">
        <v>0</v>
      </c>
      <c r="I460" s="70">
        <v>0</v>
      </c>
      <c r="J460" s="14">
        <v>0</v>
      </c>
      <c r="K460" s="14">
        <v>0</v>
      </c>
      <c r="L460" s="69">
        <v>0</v>
      </c>
      <c r="M460" s="70">
        <v>0</v>
      </c>
      <c r="N460" s="14">
        <v>0</v>
      </c>
      <c r="O460" s="14">
        <v>0</v>
      </c>
      <c r="P460" s="69">
        <v>0</v>
      </c>
      <c r="Q460" s="70">
        <v>0</v>
      </c>
      <c r="R460" s="14">
        <v>0</v>
      </c>
      <c r="S460" s="14">
        <v>0</v>
      </c>
      <c r="T460" s="69">
        <v>0</v>
      </c>
      <c r="U460" s="70">
        <v>0</v>
      </c>
      <c r="V460" s="14">
        <v>0</v>
      </c>
      <c r="W460" s="68">
        <v>0</v>
      </c>
      <c r="X460" s="69">
        <v>0</v>
      </c>
    </row>
    <row r="461" spans="1:24" ht="13.5" hidden="1" outlineLevel="3" thickBot="1" x14ac:dyDescent="0.25">
      <c r="A461" s="192"/>
      <c r="B461" s="96">
        <v>810325</v>
      </c>
      <c r="C461" s="42" t="s">
        <v>347</v>
      </c>
      <c r="D461" s="38" t="s">
        <v>384</v>
      </c>
      <c r="E461" s="70">
        <v>0</v>
      </c>
      <c r="F461" s="14">
        <v>0</v>
      </c>
      <c r="G461" s="14">
        <v>0</v>
      </c>
      <c r="H461" s="69">
        <v>0</v>
      </c>
      <c r="I461" s="70">
        <v>0</v>
      </c>
      <c r="J461" s="14">
        <v>0</v>
      </c>
      <c r="K461" s="14">
        <v>0</v>
      </c>
      <c r="L461" s="69">
        <v>0</v>
      </c>
      <c r="M461" s="70">
        <v>0</v>
      </c>
      <c r="N461" s="14">
        <v>0</v>
      </c>
      <c r="O461" s="14">
        <v>0</v>
      </c>
      <c r="P461" s="69">
        <v>0</v>
      </c>
      <c r="Q461" s="70">
        <v>0</v>
      </c>
      <c r="R461" s="14">
        <v>0</v>
      </c>
      <c r="S461" s="14">
        <v>0</v>
      </c>
      <c r="T461" s="69">
        <v>0</v>
      </c>
      <c r="U461" s="70">
        <v>0</v>
      </c>
      <c r="V461" s="14">
        <v>0</v>
      </c>
      <c r="W461" s="68">
        <v>0</v>
      </c>
      <c r="X461" s="69">
        <v>0</v>
      </c>
    </row>
    <row r="462" spans="1:24" ht="13.5" hidden="1" outlineLevel="3" thickBot="1" x14ac:dyDescent="0.25">
      <c r="A462" s="193"/>
      <c r="B462" s="96">
        <v>810325</v>
      </c>
      <c r="C462" s="42" t="s">
        <v>348</v>
      </c>
      <c r="D462" s="38" t="s">
        <v>385</v>
      </c>
      <c r="E462" s="70">
        <v>0</v>
      </c>
      <c r="F462" s="14">
        <v>0</v>
      </c>
      <c r="G462" s="14">
        <v>0</v>
      </c>
      <c r="H462" s="69">
        <v>0</v>
      </c>
      <c r="I462" s="70">
        <v>0</v>
      </c>
      <c r="J462" s="14">
        <v>0</v>
      </c>
      <c r="K462" s="14">
        <v>0</v>
      </c>
      <c r="L462" s="69">
        <v>0</v>
      </c>
      <c r="M462" s="70">
        <v>0</v>
      </c>
      <c r="N462" s="14">
        <v>0</v>
      </c>
      <c r="O462" s="14">
        <v>0</v>
      </c>
      <c r="P462" s="69">
        <v>0</v>
      </c>
      <c r="Q462" s="70">
        <v>0</v>
      </c>
      <c r="R462" s="14">
        <v>0</v>
      </c>
      <c r="S462" s="14">
        <v>0</v>
      </c>
      <c r="T462" s="69">
        <v>0</v>
      </c>
      <c r="U462" s="70">
        <v>0</v>
      </c>
      <c r="V462" s="14">
        <v>0</v>
      </c>
      <c r="W462" s="68">
        <v>0</v>
      </c>
      <c r="X462" s="69">
        <v>0</v>
      </c>
    </row>
    <row r="463" spans="1:24" ht="13.5" hidden="1" outlineLevel="3" thickBot="1" x14ac:dyDescent="0.25">
      <c r="A463" s="194"/>
      <c r="B463" s="97">
        <v>810325</v>
      </c>
      <c r="C463" s="136" t="s">
        <v>375</v>
      </c>
      <c r="D463" s="45" t="s">
        <v>386</v>
      </c>
      <c r="E463" s="159">
        <v>0</v>
      </c>
      <c r="F463" s="160">
        <v>0</v>
      </c>
      <c r="G463" s="160">
        <v>0</v>
      </c>
      <c r="H463" s="75">
        <v>0</v>
      </c>
      <c r="I463" s="159">
        <v>0</v>
      </c>
      <c r="J463" s="160">
        <v>0</v>
      </c>
      <c r="K463" s="160">
        <v>0</v>
      </c>
      <c r="L463" s="75">
        <v>0</v>
      </c>
      <c r="M463" s="159">
        <v>0</v>
      </c>
      <c r="N463" s="160">
        <v>0</v>
      </c>
      <c r="O463" s="160">
        <v>0</v>
      </c>
      <c r="P463" s="75">
        <v>0</v>
      </c>
      <c r="Q463" s="159">
        <v>0</v>
      </c>
      <c r="R463" s="160">
        <v>0</v>
      </c>
      <c r="S463" s="160">
        <v>0</v>
      </c>
      <c r="T463" s="75">
        <v>0</v>
      </c>
      <c r="U463" s="159">
        <v>0</v>
      </c>
      <c r="V463" s="160">
        <v>0</v>
      </c>
      <c r="W463" s="158">
        <v>0</v>
      </c>
      <c r="X463" s="75">
        <v>0</v>
      </c>
    </row>
    <row r="464" spans="1:24" s="106" customFormat="1" ht="13.5" hidden="1" outlineLevel="1" collapsed="1" thickBot="1" x14ac:dyDescent="0.25">
      <c r="A464" s="188">
        <v>810327</v>
      </c>
      <c r="B464" s="98">
        <v>810327</v>
      </c>
      <c r="C464" s="101" t="s">
        <v>208</v>
      </c>
      <c r="D464" s="102" t="s">
        <v>342</v>
      </c>
      <c r="E464" s="103">
        <v>0</v>
      </c>
      <c r="F464" s="104">
        <v>0</v>
      </c>
      <c r="G464" s="104">
        <v>0</v>
      </c>
      <c r="H464" s="105">
        <v>0</v>
      </c>
      <c r="I464" s="103">
        <v>0</v>
      </c>
      <c r="J464" s="104">
        <v>0</v>
      </c>
      <c r="K464" s="104">
        <v>0</v>
      </c>
      <c r="L464" s="105">
        <v>0</v>
      </c>
      <c r="M464" s="103">
        <v>0</v>
      </c>
      <c r="N464" s="104">
        <v>0</v>
      </c>
      <c r="O464" s="104">
        <v>0</v>
      </c>
      <c r="P464" s="105">
        <v>0</v>
      </c>
      <c r="Q464" s="103">
        <v>0</v>
      </c>
      <c r="R464" s="104">
        <v>0</v>
      </c>
      <c r="S464" s="104">
        <v>0</v>
      </c>
      <c r="T464" s="105">
        <v>0</v>
      </c>
      <c r="U464" s="103">
        <v>0</v>
      </c>
      <c r="V464" s="104">
        <v>0</v>
      </c>
      <c r="W464" s="104">
        <v>0</v>
      </c>
      <c r="X464" s="105">
        <v>0</v>
      </c>
    </row>
    <row r="465" spans="1:24" ht="13.5" hidden="1" outlineLevel="2" thickBot="1" x14ac:dyDescent="0.25">
      <c r="A465" s="189"/>
      <c r="B465" s="96">
        <v>810327</v>
      </c>
      <c r="C465" s="15" t="s">
        <v>361</v>
      </c>
      <c r="D465" s="38" t="s">
        <v>222</v>
      </c>
      <c r="E465" s="70">
        <v>0</v>
      </c>
      <c r="F465" s="14">
        <v>0</v>
      </c>
      <c r="G465" s="14">
        <v>0</v>
      </c>
      <c r="H465" s="69">
        <v>0</v>
      </c>
      <c r="I465" s="70">
        <v>0</v>
      </c>
      <c r="J465" s="14">
        <v>0</v>
      </c>
      <c r="K465" s="14">
        <v>0</v>
      </c>
      <c r="L465" s="69">
        <v>0</v>
      </c>
      <c r="M465" s="70">
        <v>0</v>
      </c>
      <c r="N465" s="14">
        <v>0</v>
      </c>
      <c r="O465" s="14">
        <v>0</v>
      </c>
      <c r="P465" s="69">
        <v>0</v>
      </c>
      <c r="Q465" s="70">
        <v>0</v>
      </c>
      <c r="R465" s="14">
        <v>0</v>
      </c>
      <c r="S465" s="14">
        <v>0</v>
      </c>
      <c r="T465" s="69">
        <v>0</v>
      </c>
      <c r="U465" s="70">
        <v>0</v>
      </c>
      <c r="V465" s="14">
        <v>0</v>
      </c>
      <c r="W465" s="68">
        <v>0</v>
      </c>
      <c r="X465" s="69">
        <v>0</v>
      </c>
    </row>
    <row r="466" spans="1:24" ht="13.5" hidden="1" outlineLevel="2" thickBot="1" x14ac:dyDescent="0.25">
      <c r="A466" s="189"/>
      <c r="B466" s="96">
        <v>810327</v>
      </c>
      <c r="C466" s="15" t="s">
        <v>362</v>
      </c>
      <c r="D466" s="38" t="s">
        <v>223</v>
      </c>
      <c r="E466" s="70">
        <v>0</v>
      </c>
      <c r="F466" s="14">
        <v>0</v>
      </c>
      <c r="G466" s="14">
        <v>0</v>
      </c>
      <c r="H466" s="69">
        <v>0</v>
      </c>
      <c r="I466" s="70">
        <v>0</v>
      </c>
      <c r="J466" s="14">
        <v>0</v>
      </c>
      <c r="K466" s="14">
        <v>0</v>
      </c>
      <c r="L466" s="69">
        <v>0</v>
      </c>
      <c r="M466" s="70">
        <v>0</v>
      </c>
      <c r="N466" s="14">
        <v>0</v>
      </c>
      <c r="O466" s="14">
        <v>0</v>
      </c>
      <c r="P466" s="69">
        <v>0</v>
      </c>
      <c r="Q466" s="70">
        <v>0</v>
      </c>
      <c r="R466" s="14">
        <v>0</v>
      </c>
      <c r="S466" s="14">
        <v>0</v>
      </c>
      <c r="T466" s="69">
        <v>0</v>
      </c>
      <c r="U466" s="70">
        <v>0</v>
      </c>
      <c r="V466" s="14">
        <v>0</v>
      </c>
      <c r="W466" s="68">
        <v>0</v>
      </c>
      <c r="X466" s="69">
        <v>0</v>
      </c>
    </row>
    <row r="467" spans="1:24" ht="13.5" hidden="1" outlineLevel="2" thickBot="1" x14ac:dyDescent="0.25">
      <c r="A467" s="189"/>
      <c r="B467" s="96">
        <v>810327</v>
      </c>
      <c r="C467" s="15" t="s">
        <v>301</v>
      </c>
      <c r="D467" s="38" t="s">
        <v>224</v>
      </c>
      <c r="E467" s="71">
        <v>0</v>
      </c>
      <c r="F467" s="72">
        <v>0</v>
      </c>
      <c r="G467" s="72">
        <v>0</v>
      </c>
      <c r="H467" s="69">
        <v>0</v>
      </c>
      <c r="I467" s="71">
        <v>0</v>
      </c>
      <c r="J467" s="72">
        <v>0</v>
      </c>
      <c r="K467" s="72">
        <v>0</v>
      </c>
      <c r="L467" s="69">
        <v>0</v>
      </c>
      <c r="M467" s="71">
        <v>0</v>
      </c>
      <c r="N467" s="72">
        <v>0</v>
      </c>
      <c r="O467" s="72">
        <v>0</v>
      </c>
      <c r="P467" s="69">
        <v>0</v>
      </c>
      <c r="Q467" s="71">
        <v>0</v>
      </c>
      <c r="R467" s="72">
        <v>0</v>
      </c>
      <c r="S467" s="72">
        <v>0</v>
      </c>
      <c r="T467" s="69">
        <v>0</v>
      </c>
      <c r="U467" s="71">
        <v>0</v>
      </c>
      <c r="V467" s="72">
        <v>0</v>
      </c>
      <c r="W467" s="72">
        <v>0</v>
      </c>
      <c r="X467" s="69">
        <v>0</v>
      </c>
    </row>
    <row r="468" spans="1:24" ht="13.5" hidden="1" outlineLevel="3" thickBot="1" x14ac:dyDescent="0.25">
      <c r="A468" s="189"/>
      <c r="B468" s="96">
        <v>810327</v>
      </c>
      <c r="C468" s="42" t="s">
        <v>374</v>
      </c>
      <c r="D468" s="38" t="s">
        <v>380</v>
      </c>
      <c r="E468" s="70">
        <v>0</v>
      </c>
      <c r="F468" s="14">
        <v>0</v>
      </c>
      <c r="G468" s="14">
        <v>0</v>
      </c>
      <c r="H468" s="69">
        <v>0</v>
      </c>
      <c r="I468" s="70">
        <v>0</v>
      </c>
      <c r="J468" s="14">
        <v>0</v>
      </c>
      <c r="K468" s="14">
        <v>0</v>
      </c>
      <c r="L468" s="69">
        <v>0</v>
      </c>
      <c r="M468" s="70">
        <v>0</v>
      </c>
      <c r="N468" s="14">
        <v>0</v>
      </c>
      <c r="O468" s="14">
        <v>0</v>
      </c>
      <c r="P468" s="69">
        <v>0</v>
      </c>
      <c r="Q468" s="70">
        <v>0</v>
      </c>
      <c r="R468" s="14">
        <v>0</v>
      </c>
      <c r="S468" s="14">
        <v>0</v>
      </c>
      <c r="T468" s="69">
        <v>0</v>
      </c>
      <c r="U468" s="70">
        <v>0</v>
      </c>
      <c r="V468" s="14">
        <v>0</v>
      </c>
      <c r="W468" s="68">
        <v>0</v>
      </c>
      <c r="X468" s="69">
        <v>0</v>
      </c>
    </row>
    <row r="469" spans="1:24" ht="13.5" hidden="1" outlineLevel="3" thickBot="1" x14ac:dyDescent="0.25">
      <c r="A469" s="189"/>
      <c r="B469" s="96">
        <v>810327</v>
      </c>
      <c r="C469" s="42" t="s">
        <v>302</v>
      </c>
      <c r="D469" s="38" t="s">
        <v>381</v>
      </c>
      <c r="E469" s="70">
        <v>0</v>
      </c>
      <c r="F469" s="14">
        <v>0</v>
      </c>
      <c r="G469" s="14">
        <v>0</v>
      </c>
      <c r="H469" s="69">
        <v>0</v>
      </c>
      <c r="I469" s="70">
        <v>0</v>
      </c>
      <c r="J469" s="14">
        <v>0</v>
      </c>
      <c r="K469" s="14">
        <v>0</v>
      </c>
      <c r="L469" s="69">
        <v>0</v>
      </c>
      <c r="M469" s="70">
        <v>0</v>
      </c>
      <c r="N469" s="14">
        <v>0</v>
      </c>
      <c r="O469" s="14">
        <v>0</v>
      </c>
      <c r="P469" s="69">
        <v>0</v>
      </c>
      <c r="Q469" s="70">
        <v>0</v>
      </c>
      <c r="R469" s="14">
        <v>0</v>
      </c>
      <c r="S469" s="14">
        <v>0</v>
      </c>
      <c r="T469" s="69">
        <v>0</v>
      </c>
      <c r="U469" s="70">
        <v>0</v>
      </c>
      <c r="V469" s="14">
        <v>0</v>
      </c>
      <c r="W469" s="68">
        <v>0</v>
      </c>
      <c r="X469" s="69">
        <v>0</v>
      </c>
    </row>
    <row r="470" spans="1:24" ht="13.5" hidden="1" outlineLevel="3" thickBot="1" x14ac:dyDescent="0.25">
      <c r="A470" s="189"/>
      <c r="B470" s="96">
        <v>810327</v>
      </c>
      <c r="C470" s="42" t="s">
        <v>306</v>
      </c>
      <c r="D470" s="38" t="s">
        <v>382</v>
      </c>
      <c r="E470" s="70">
        <v>0</v>
      </c>
      <c r="F470" s="14">
        <v>0</v>
      </c>
      <c r="G470" s="14">
        <v>0</v>
      </c>
      <c r="H470" s="69">
        <v>0</v>
      </c>
      <c r="I470" s="70">
        <v>0</v>
      </c>
      <c r="J470" s="14">
        <v>0</v>
      </c>
      <c r="K470" s="14">
        <v>0</v>
      </c>
      <c r="L470" s="69">
        <v>0</v>
      </c>
      <c r="M470" s="70">
        <v>0</v>
      </c>
      <c r="N470" s="14">
        <v>0</v>
      </c>
      <c r="O470" s="14">
        <v>0</v>
      </c>
      <c r="P470" s="69">
        <v>0</v>
      </c>
      <c r="Q470" s="70">
        <v>0</v>
      </c>
      <c r="R470" s="14">
        <v>0</v>
      </c>
      <c r="S470" s="14">
        <v>0</v>
      </c>
      <c r="T470" s="69">
        <v>0</v>
      </c>
      <c r="U470" s="70">
        <v>0</v>
      </c>
      <c r="V470" s="14">
        <v>0</v>
      </c>
      <c r="W470" s="68">
        <v>0</v>
      </c>
      <c r="X470" s="69">
        <v>0</v>
      </c>
    </row>
    <row r="471" spans="1:24" ht="13.5" hidden="1" outlineLevel="3" thickBot="1" x14ac:dyDescent="0.25">
      <c r="A471" s="189"/>
      <c r="B471" s="96">
        <v>810327</v>
      </c>
      <c r="C471" s="42" t="s">
        <v>303</v>
      </c>
      <c r="D471" s="38" t="s">
        <v>383</v>
      </c>
      <c r="E471" s="70">
        <v>0</v>
      </c>
      <c r="F471" s="14">
        <v>0</v>
      </c>
      <c r="G471" s="14">
        <v>0</v>
      </c>
      <c r="H471" s="69">
        <v>0</v>
      </c>
      <c r="I471" s="70">
        <v>0</v>
      </c>
      <c r="J471" s="14">
        <v>0</v>
      </c>
      <c r="K471" s="14">
        <v>0</v>
      </c>
      <c r="L471" s="69">
        <v>0</v>
      </c>
      <c r="M471" s="70">
        <v>0</v>
      </c>
      <c r="N471" s="14">
        <v>0</v>
      </c>
      <c r="O471" s="14">
        <v>0</v>
      </c>
      <c r="P471" s="69">
        <v>0</v>
      </c>
      <c r="Q471" s="70">
        <v>0</v>
      </c>
      <c r="R471" s="14">
        <v>0</v>
      </c>
      <c r="S471" s="14">
        <v>0</v>
      </c>
      <c r="T471" s="69">
        <v>0</v>
      </c>
      <c r="U471" s="70">
        <v>0</v>
      </c>
      <c r="V471" s="14">
        <v>0</v>
      </c>
      <c r="W471" s="68">
        <v>0</v>
      </c>
      <c r="X471" s="69">
        <v>0</v>
      </c>
    </row>
    <row r="472" spans="1:24" ht="13.5" hidden="1" outlineLevel="3" thickBot="1" x14ac:dyDescent="0.25">
      <c r="A472" s="189"/>
      <c r="B472" s="96">
        <v>810327</v>
      </c>
      <c r="C472" s="42" t="s">
        <v>347</v>
      </c>
      <c r="D472" s="38" t="s">
        <v>384</v>
      </c>
      <c r="E472" s="70">
        <v>0</v>
      </c>
      <c r="F472" s="14">
        <v>0</v>
      </c>
      <c r="G472" s="14">
        <v>0</v>
      </c>
      <c r="H472" s="69">
        <v>0</v>
      </c>
      <c r="I472" s="70">
        <v>0</v>
      </c>
      <c r="J472" s="14">
        <v>0</v>
      </c>
      <c r="K472" s="14">
        <v>0</v>
      </c>
      <c r="L472" s="69">
        <v>0</v>
      </c>
      <c r="M472" s="70">
        <v>0</v>
      </c>
      <c r="N472" s="14">
        <v>0</v>
      </c>
      <c r="O472" s="14">
        <v>0</v>
      </c>
      <c r="P472" s="69">
        <v>0</v>
      </c>
      <c r="Q472" s="70">
        <v>0</v>
      </c>
      <c r="R472" s="14">
        <v>0</v>
      </c>
      <c r="S472" s="14">
        <v>0</v>
      </c>
      <c r="T472" s="69">
        <v>0</v>
      </c>
      <c r="U472" s="70">
        <v>0</v>
      </c>
      <c r="V472" s="14">
        <v>0</v>
      </c>
      <c r="W472" s="68">
        <v>0</v>
      </c>
      <c r="X472" s="69">
        <v>0</v>
      </c>
    </row>
    <row r="473" spans="1:24" ht="13.5" hidden="1" outlineLevel="3" thickBot="1" x14ac:dyDescent="0.25">
      <c r="A473" s="189"/>
      <c r="B473" s="96">
        <v>810327</v>
      </c>
      <c r="C473" s="60" t="s">
        <v>348</v>
      </c>
      <c r="D473" s="38" t="s">
        <v>385</v>
      </c>
      <c r="E473" s="70">
        <v>0</v>
      </c>
      <c r="F473" s="14">
        <v>0</v>
      </c>
      <c r="G473" s="14">
        <v>0</v>
      </c>
      <c r="H473" s="69">
        <v>0</v>
      </c>
      <c r="I473" s="70">
        <v>0</v>
      </c>
      <c r="J473" s="14">
        <v>0</v>
      </c>
      <c r="K473" s="14">
        <v>0</v>
      </c>
      <c r="L473" s="69">
        <v>0</v>
      </c>
      <c r="M473" s="70">
        <v>0</v>
      </c>
      <c r="N473" s="14">
        <v>0</v>
      </c>
      <c r="O473" s="14">
        <v>0</v>
      </c>
      <c r="P473" s="69">
        <v>0</v>
      </c>
      <c r="Q473" s="70">
        <v>0</v>
      </c>
      <c r="R473" s="14">
        <v>0</v>
      </c>
      <c r="S473" s="14">
        <v>0</v>
      </c>
      <c r="T473" s="69">
        <v>0</v>
      </c>
      <c r="U473" s="70">
        <v>0</v>
      </c>
      <c r="V473" s="14">
        <v>0</v>
      </c>
      <c r="W473" s="68">
        <v>0</v>
      </c>
      <c r="X473" s="69">
        <v>0</v>
      </c>
    </row>
    <row r="474" spans="1:24" ht="13.5" hidden="1" outlineLevel="3" thickBot="1" x14ac:dyDescent="0.25">
      <c r="A474" s="190"/>
      <c r="B474" s="97">
        <v>810327</v>
      </c>
      <c r="C474" s="136" t="s">
        <v>375</v>
      </c>
      <c r="D474" s="45" t="s">
        <v>386</v>
      </c>
      <c r="E474" s="159">
        <v>0</v>
      </c>
      <c r="F474" s="160">
        <v>0</v>
      </c>
      <c r="G474" s="160">
        <v>0</v>
      </c>
      <c r="H474" s="75">
        <v>0</v>
      </c>
      <c r="I474" s="159">
        <v>0</v>
      </c>
      <c r="J474" s="160">
        <v>0</v>
      </c>
      <c r="K474" s="160">
        <v>0</v>
      </c>
      <c r="L474" s="75">
        <v>0</v>
      </c>
      <c r="M474" s="159">
        <v>0</v>
      </c>
      <c r="N474" s="160">
        <v>0</v>
      </c>
      <c r="O474" s="160">
        <v>0</v>
      </c>
      <c r="P474" s="75">
        <v>0</v>
      </c>
      <c r="Q474" s="159">
        <v>0</v>
      </c>
      <c r="R474" s="160">
        <v>0</v>
      </c>
      <c r="S474" s="160">
        <v>0</v>
      </c>
      <c r="T474" s="75">
        <v>0</v>
      </c>
      <c r="U474" s="159">
        <v>0</v>
      </c>
      <c r="V474" s="160">
        <v>0</v>
      </c>
      <c r="W474" s="158">
        <v>0</v>
      </c>
      <c r="X474" s="75">
        <v>0</v>
      </c>
    </row>
    <row r="475" spans="1:24" ht="13.5" thickBot="1" x14ac:dyDescent="0.25">
      <c r="A475" s="58"/>
      <c r="B475" s="94"/>
      <c r="C475" s="57" t="s">
        <v>20</v>
      </c>
      <c r="D475" s="53"/>
      <c r="E475" s="63">
        <v>37761</v>
      </c>
      <c r="F475" s="64">
        <v>1220</v>
      </c>
      <c r="G475" s="64">
        <v>1108</v>
      </c>
      <c r="H475" s="66">
        <v>40089</v>
      </c>
      <c r="I475" s="63">
        <v>34874</v>
      </c>
      <c r="J475" s="64">
        <v>1127</v>
      </c>
      <c r="K475" s="64">
        <v>1025</v>
      </c>
      <c r="L475" s="66">
        <v>37026</v>
      </c>
      <c r="M475" s="63">
        <v>26976</v>
      </c>
      <c r="N475" s="64">
        <v>873</v>
      </c>
      <c r="O475" s="64">
        <v>794</v>
      </c>
      <c r="P475" s="66">
        <v>28643</v>
      </c>
      <c r="Q475" s="63">
        <v>45935</v>
      </c>
      <c r="R475" s="64">
        <v>1483</v>
      </c>
      <c r="S475" s="64">
        <v>1345</v>
      </c>
      <c r="T475" s="66">
        <v>48763</v>
      </c>
      <c r="U475" s="63">
        <v>145546</v>
      </c>
      <c r="V475" s="64">
        <v>4703</v>
      </c>
      <c r="W475" s="64">
        <v>4272</v>
      </c>
      <c r="X475" s="66">
        <v>154521</v>
      </c>
    </row>
    <row r="476" spans="1:24" s="106" customFormat="1" outlineLevel="1" x14ac:dyDescent="0.2">
      <c r="A476" s="188">
        <v>810094</v>
      </c>
      <c r="B476" s="98">
        <v>810094</v>
      </c>
      <c r="C476" s="101" t="s">
        <v>135</v>
      </c>
      <c r="D476" s="102" t="s">
        <v>342</v>
      </c>
      <c r="E476" s="103">
        <v>31518</v>
      </c>
      <c r="F476" s="104">
        <v>1015</v>
      </c>
      <c r="G476" s="104">
        <v>915</v>
      </c>
      <c r="H476" s="105">
        <v>33448</v>
      </c>
      <c r="I476" s="103">
        <v>28630</v>
      </c>
      <c r="J476" s="104">
        <v>922</v>
      </c>
      <c r="K476" s="104">
        <v>832</v>
      </c>
      <c r="L476" s="105">
        <v>30384</v>
      </c>
      <c r="M476" s="103">
        <v>20756</v>
      </c>
      <c r="N476" s="104">
        <v>668</v>
      </c>
      <c r="O476" s="104">
        <v>603</v>
      </c>
      <c r="P476" s="105">
        <v>22027</v>
      </c>
      <c r="Q476" s="103">
        <v>39710</v>
      </c>
      <c r="R476" s="104">
        <v>1278</v>
      </c>
      <c r="S476" s="104">
        <v>1153</v>
      </c>
      <c r="T476" s="105">
        <v>42141</v>
      </c>
      <c r="U476" s="103">
        <v>120614</v>
      </c>
      <c r="V476" s="104">
        <v>3883</v>
      </c>
      <c r="W476" s="104">
        <v>3503</v>
      </c>
      <c r="X476" s="105">
        <v>128000</v>
      </c>
    </row>
    <row r="477" spans="1:24" outlineLevel="2" x14ac:dyDescent="0.2">
      <c r="A477" s="189"/>
      <c r="B477" s="96">
        <v>810094</v>
      </c>
      <c r="C477" s="15" t="s">
        <v>361</v>
      </c>
      <c r="D477" s="38" t="s">
        <v>222</v>
      </c>
      <c r="E477" s="70">
        <v>31518</v>
      </c>
      <c r="F477" s="14">
        <v>1015</v>
      </c>
      <c r="G477" s="14">
        <v>915</v>
      </c>
      <c r="H477" s="69">
        <v>33448</v>
      </c>
      <c r="I477" s="70">
        <v>28630</v>
      </c>
      <c r="J477" s="14">
        <v>922</v>
      </c>
      <c r="K477" s="14">
        <v>832</v>
      </c>
      <c r="L477" s="69">
        <v>30384</v>
      </c>
      <c r="M477" s="70">
        <v>20756</v>
      </c>
      <c r="N477" s="14">
        <v>668</v>
      </c>
      <c r="O477" s="14">
        <v>603</v>
      </c>
      <c r="P477" s="69">
        <v>22027</v>
      </c>
      <c r="Q477" s="70">
        <v>39710</v>
      </c>
      <c r="R477" s="14">
        <v>1278</v>
      </c>
      <c r="S477" s="14">
        <v>1153</v>
      </c>
      <c r="T477" s="69">
        <v>42141</v>
      </c>
      <c r="U477" s="70">
        <v>120614</v>
      </c>
      <c r="V477" s="14">
        <v>3883</v>
      </c>
      <c r="W477" s="68">
        <v>3503</v>
      </c>
      <c r="X477" s="69">
        <v>128000</v>
      </c>
    </row>
    <row r="478" spans="1:24" hidden="1" outlineLevel="2" x14ac:dyDescent="0.2">
      <c r="A478" s="189"/>
      <c r="B478" s="96">
        <v>810094</v>
      </c>
      <c r="C478" s="15" t="s">
        <v>362</v>
      </c>
      <c r="D478" s="38" t="s">
        <v>223</v>
      </c>
      <c r="E478" s="70">
        <v>0</v>
      </c>
      <c r="F478" s="14">
        <v>0</v>
      </c>
      <c r="G478" s="14">
        <v>0</v>
      </c>
      <c r="H478" s="69">
        <v>0</v>
      </c>
      <c r="I478" s="70">
        <v>0</v>
      </c>
      <c r="J478" s="14">
        <v>0</v>
      </c>
      <c r="K478" s="14">
        <v>0</v>
      </c>
      <c r="L478" s="69">
        <v>0</v>
      </c>
      <c r="M478" s="70">
        <v>0</v>
      </c>
      <c r="N478" s="14">
        <v>0</v>
      </c>
      <c r="O478" s="14">
        <v>0</v>
      </c>
      <c r="P478" s="69">
        <v>0</v>
      </c>
      <c r="Q478" s="70">
        <v>0</v>
      </c>
      <c r="R478" s="14">
        <v>0</v>
      </c>
      <c r="S478" s="14">
        <v>0</v>
      </c>
      <c r="T478" s="69">
        <v>0</v>
      </c>
      <c r="U478" s="70">
        <v>0</v>
      </c>
      <c r="V478" s="14">
        <v>0</v>
      </c>
      <c r="W478" s="68">
        <v>0</v>
      </c>
      <c r="X478" s="69">
        <v>0</v>
      </c>
    </row>
    <row r="479" spans="1:24" outlineLevel="2" x14ac:dyDescent="0.2">
      <c r="A479" s="189"/>
      <c r="B479" s="96">
        <v>810094</v>
      </c>
      <c r="C479" s="15" t="s">
        <v>301</v>
      </c>
      <c r="D479" s="38" t="s">
        <v>224</v>
      </c>
      <c r="E479" s="71">
        <v>6243</v>
      </c>
      <c r="F479" s="72">
        <v>210</v>
      </c>
      <c r="G479" s="72">
        <v>193</v>
      </c>
      <c r="H479" s="69">
        <v>6646</v>
      </c>
      <c r="I479" s="71">
        <v>5689</v>
      </c>
      <c r="J479" s="72">
        <v>183</v>
      </c>
      <c r="K479" s="72">
        <v>165</v>
      </c>
      <c r="L479" s="69">
        <v>6037</v>
      </c>
      <c r="M479" s="71">
        <v>4124</v>
      </c>
      <c r="N479" s="72">
        <v>134</v>
      </c>
      <c r="O479" s="72">
        <v>120</v>
      </c>
      <c r="P479" s="69">
        <v>4378</v>
      </c>
      <c r="Q479" s="71">
        <v>7892</v>
      </c>
      <c r="R479" s="72">
        <v>254</v>
      </c>
      <c r="S479" s="72">
        <v>230</v>
      </c>
      <c r="T479" s="69">
        <v>8376</v>
      </c>
      <c r="U479" s="71">
        <v>23948</v>
      </c>
      <c r="V479" s="72">
        <v>781</v>
      </c>
      <c r="W479" s="72">
        <v>708</v>
      </c>
      <c r="X479" s="69">
        <v>25437</v>
      </c>
    </row>
    <row r="480" spans="1:24" outlineLevel="3" x14ac:dyDescent="0.2">
      <c r="A480" s="189"/>
      <c r="B480" s="96">
        <v>810094</v>
      </c>
      <c r="C480" s="42" t="s">
        <v>374</v>
      </c>
      <c r="D480" s="38" t="s">
        <v>380</v>
      </c>
      <c r="E480" s="70">
        <v>432</v>
      </c>
      <c r="F480" s="14">
        <v>22</v>
      </c>
      <c r="G480" s="14">
        <v>24</v>
      </c>
      <c r="H480" s="69">
        <v>478</v>
      </c>
      <c r="I480" s="70">
        <v>409</v>
      </c>
      <c r="J480" s="14">
        <v>13</v>
      </c>
      <c r="K480" s="14">
        <v>12</v>
      </c>
      <c r="L480" s="69">
        <v>434</v>
      </c>
      <c r="M480" s="70">
        <v>296</v>
      </c>
      <c r="N480" s="14">
        <v>10</v>
      </c>
      <c r="O480" s="14">
        <v>9</v>
      </c>
      <c r="P480" s="69">
        <v>315</v>
      </c>
      <c r="Q480" s="70">
        <v>568</v>
      </c>
      <c r="R480" s="14">
        <v>18</v>
      </c>
      <c r="S480" s="14">
        <v>17</v>
      </c>
      <c r="T480" s="69">
        <v>603</v>
      </c>
      <c r="U480" s="70">
        <v>1705</v>
      </c>
      <c r="V480" s="14">
        <v>63</v>
      </c>
      <c r="W480" s="68">
        <v>62</v>
      </c>
      <c r="X480" s="69">
        <v>1830</v>
      </c>
    </row>
    <row r="481" spans="1:24" outlineLevel="3" x14ac:dyDescent="0.2">
      <c r="A481" s="189"/>
      <c r="B481" s="96">
        <v>810094</v>
      </c>
      <c r="C481" s="42" t="s">
        <v>302</v>
      </c>
      <c r="D481" s="38" t="s">
        <v>381</v>
      </c>
      <c r="E481" s="70">
        <v>309</v>
      </c>
      <c r="F481" s="14">
        <v>10</v>
      </c>
      <c r="G481" s="14">
        <v>9</v>
      </c>
      <c r="H481" s="69">
        <v>328</v>
      </c>
      <c r="I481" s="70">
        <v>281</v>
      </c>
      <c r="J481" s="14">
        <v>9</v>
      </c>
      <c r="K481" s="14">
        <v>8</v>
      </c>
      <c r="L481" s="69">
        <v>298</v>
      </c>
      <c r="M481" s="70">
        <v>203</v>
      </c>
      <c r="N481" s="14">
        <v>7</v>
      </c>
      <c r="O481" s="14">
        <v>6</v>
      </c>
      <c r="P481" s="69">
        <v>216</v>
      </c>
      <c r="Q481" s="70">
        <v>391</v>
      </c>
      <c r="R481" s="14">
        <v>13</v>
      </c>
      <c r="S481" s="14">
        <v>11</v>
      </c>
      <c r="T481" s="69">
        <v>415</v>
      </c>
      <c r="U481" s="70">
        <v>1184</v>
      </c>
      <c r="V481" s="14">
        <v>39</v>
      </c>
      <c r="W481" s="68">
        <v>34</v>
      </c>
      <c r="X481" s="69">
        <v>1257</v>
      </c>
    </row>
    <row r="482" spans="1:24" outlineLevel="3" x14ac:dyDescent="0.2">
      <c r="A482" s="189"/>
      <c r="B482" s="96">
        <v>810094</v>
      </c>
      <c r="C482" s="42" t="s">
        <v>306</v>
      </c>
      <c r="D482" s="38" t="s">
        <v>382</v>
      </c>
      <c r="E482" s="70">
        <v>2037</v>
      </c>
      <c r="F482" s="14">
        <v>66</v>
      </c>
      <c r="G482" s="14">
        <v>59</v>
      </c>
      <c r="H482" s="69">
        <v>2162</v>
      </c>
      <c r="I482" s="70">
        <v>1850</v>
      </c>
      <c r="J482" s="14">
        <v>60</v>
      </c>
      <c r="K482" s="14">
        <v>54</v>
      </c>
      <c r="L482" s="69">
        <v>1964</v>
      </c>
      <c r="M482" s="70">
        <v>1342</v>
      </c>
      <c r="N482" s="14">
        <v>43</v>
      </c>
      <c r="O482" s="14">
        <v>39</v>
      </c>
      <c r="P482" s="69">
        <v>1424</v>
      </c>
      <c r="Q482" s="70">
        <v>2565</v>
      </c>
      <c r="R482" s="14">
        <v>83</v>
      </c>
      <c r="S482" s="14">
        <v>75</v>
      </c>
      <c r="T482" s="69">
        <v>2723</v>
      </c>
      <c r="U482" s="70">
        <v>7794</v>
      </c>
      <c r="V482" s="14">
        <v>252</v>
      </c>
      <c r="W482" s="68">
        <v>227</v>
      </c>
      <c r="X482" s="69">
        <v>8273</v>
      </c>
    </row>
    <row r="483" spans="1:24" outlineLevel="3" x14ac:dyDescent="0.2">
      <c r="A483" s="189"/>
      <c r="B483" s="96">
        <v>810094</v>
      </c>
      <c r="C483" s="42" t="s">
        <v>303</v>
      </c>
      <c r="D483" s="38" t="s">
        <v>383</v>
      </c>
      <c r="E483" s="70">
        <v>2098</v>
      </c>
      <c r="F483" s="14">
        <v>68</v>
      </c>
      <c r="G483" s="14">
        <v>61</v>
      </c>
      <c r="H483" s="69">
        <v>2227</v>
      </c>
      <c r="I483" s="70">
        <v>1907</v>
      </c>
      <c r="J483" s="14">
        <v>61</v>
      </c>
      <c r="K483" s="14">
        <v>55</v>
      </c>
      <c r="L483" s="69">
        <v>2023</v>
      </c>
      <c r="M483" s="70">
        <v>1382</v>
      </c>
      <c r="N483" s="14">
        <v>45</v>
      </c>
      <c r="O483" s="14">
        <v>40</v>
      </c>
      <c r="P483" s="69">
        <v>1467</v>
      </c>
      <c r="Q483" s="70">
        <v>2645</v>
      </c>
      <c r="R483" s="14">
        <v>85</v>
      </c>
      <c r="S483" s="14">
        <v>77</v>
      </c>
      <c r="T483" s="69">
        <v>2807</v>
      </c>
      <c r="U483" s="70">
        <v>8032</v>
      </c>
      <c r="V483" s="14">
        <v>259</v>
      </c>
      <c r="W483" s="68">
        <v>233</v>
      </c>
      <c r="X483" s="69">
        <v>8524</v>
      </c>
    </row>
    <row r="484" spans="1:24" hidden="1" outlineLevel="3" x14ac:dyDescent="0.2">
      <c r="A484" s="189"/>
      <c r="B484" s="96">
        <v>810094</v>
      </c>
      <c r="C484" s="42" t="s">
        <v>347</v>
      </c>
      <c r="D484" s="38" t="s">
        <v>384</v>
      </c>
      <c r="E484" s="70">
        <v>0</v>
      </c>
      <c r="F484" s="14">
        <v>0</v>
      </c>
      <c r="G484" s="14">
        <v>0</v>
      </c>
      <c r="H484" s="69">
        <v>0</v>
      </c>
      <c r="I484" s="70">
        <v>0</v>
      </c>
      <c r="J484" s="14">
        <v>0</v>
      </c>
      <c r="K484" s="14">
        <v>0</v>
      </c>
      <c r="L484" s="69">
        <v>0</v>
      </c>
      <c r="M484" s="70">
        <v>0</v>
      </c>
      <c r="N484" s="14">
        <v>0</v>
      </c>
      <c r="O484" s="14">
        <v>0</v>
      </c>
      <c r="P484" s="69">
        <v>0</v>
      </c>
      <c r="Q484" s="70">
        <v>0</v>
      </c>
      <c r="R484" s="14">
        <v>0</v>
      </c>
      <c r="S484" s="14">
        <v>0</v>
      </c>
      <c r="T484" s="69">
        <v>0</v>
      </c>
      <c r="U484" s="70">
        <v>0</v>
      </c>
      <c r="V484" s="14">
        <v>0</v>
      </c>
      <c r="W484" s="68">
        <v>0</v>
      </c>
      <c r="X484" s="69">
        <v>0</v>
      </c>
    </row>
    <row r="485" spans="1:24" ht="13.5" outlineLevel="3" thickBot="1" x14ac:dyDescent="0.25">
      <c r="A485" s="189"/>
      <c r="B485" s="96">
        <v>810094</v>
      </c>
      <c r="C485" s="60" t="s">
        <v>348</v>
      </c>
      <c r="D485" s="38" t="s">
        <v>385</v>
      </c>
      <c r="E485" s="70">
        <v>1367</v>
      </c>
      <c r="F485" s="14">
        <v>44</v>
      </c>
      <c r="G485" s="14">
        <v>40</v>
      </c>
      <c r="H485" s="69">
        <v>1451</v>
      </c>
      <c r="I485" s="70">
        <v>1242</v>
      </c>
      <c r="J485" s="14">
        <v>40</v>
      </c>
      <c r="K485" s="14">
        <v>36</v>
      </c>
      <c r="L485" s="69">
        <v>1318</v>
      </c>
      <c r="M485" s="70">
        <v>901</v>
      </c>
      <c r="N485" s="14">
        <v>29</v>
      </c>
      <c r="O485" s="14">
        <v>26</v>
      </c>
      <c r="P485" s="69">
        <v>956</v>
      </c>
      <c r="Q485" s="70">
        <v>1723</v>
      </c>
      <c r="R485" s="14">
        <v>55</v>
      </c>
      <c r="S485" s="14">
        <v>50</v>
      </c>
      <c r="T485" s="69">
        <v>1828</v>
      </c>
      <c r="U485" s="70">
        <v>5233</v>
      </c>
      <c r="V485" s="14">
        <v>168</v>
      </c>
      <c r="W485" s="68">
        <v>152</v>
      </c>
      <c r="X485" s="69">
        <v>5553</v>
      </c>
    </row>
    <row r="486" spans="1:24" ht="13.5" hidden="1" outlineLevel="3" thickBot="1" x14ac:dyDescent="0.25">
      <c r="A486" s="190"/>
      <c r="B486" s="97">
        <v>810094</v>
      </c>
      <c r="C486" s="136" t="s">
        <v>375</v>
      </c>
      <c r="D486" s="45" t="s">
        <v>386</v>
      </c>
      <c r="E486" s="159">
        <v>0</v>
      </c>
      <c r="F486" s="160">
        <v>0</v>
      </c>
      <c r="G486" s="160">
        <v>0</v>
      </c>
      <c r="H486" s="75">
        <v>0</v>
      </c>
      <c r="I486" s="159">
        <v>0</v>
      </c>
      <c r="J486" s="160">
        <v>0</v>
      </c>
      <c r="K486" s="160">
        <v>0</v>
      </c>
      <c r="L486" s="75">
        <v>0</v>
      </c>
      <c r="M486" s="159">
        <v>0</v>
      </c>
      <c r="N486" s="160">
        <v>0</v>
      </c>
      <c r="O486" s="160">
        <v>0</v>
      </c>
      <c r="P486" s="75">
        <v>0</v>
      </c>
      <c r="Q486" s="159">
        <v>0</v>
      </c>
      <c r="R486" s="160">
        <v>0</v>
      </c>
      <c r="S486" s="160">
        <v>0</v>
      </c>
      <c r="T486" s="75">
        <v>0</v>
      </c>
      <c r="U486" s="159">
        <v>0</v>
      </c>
      <c r="V486" s="160">
        <v>0</v>
      </c>
      <c r="W486" s="158">
        <v>0</v>
      </c>
      <c r="X486" s="75">
        <v>0</v>
      </c>
    </row>
    <row r="487" spans="1:24" s="106" customFormat="1" outlineLevel="1" x14ac:dyDescent="0.2">
      <c r="A487" s="191">
        <v>810095</v>
      </c>
      <c r="B487" s="98">
        <v>810095</v>
      </c>
      <c r="C487" s="101" t="s">
        <v>136</v>
      </c>
      <c r="D487" s="102" t="s">
        <v>342</v>
      </c>
      <c r="E487" s="103">
        <v>5715</v>
      </c>
      <c r="F487" s="104">
        <v>183</v>
      </c>
      <c r="G487" s="104">
        <v>167</v>
      </c>
      <c r="H487" s="105">
        <v>6065</v>
      </c>
      <c r="I487" s="103">
        <v>5715</v>
      </c>
      <c r="J487" s="104">
        <v>183</v>
      </c>
      <c r="K487" s="104">
        <v>167</v>
      </c>
      <c r="L487" s="105">
        <v>6065</v>
      </c>
      <c r="M487" s="103">
        <v>5715</v>
      </c>
      <c r="N487" s="104">
        <v>183</v>
      </c>
      <c r="O487" s="104">
        <v>167</v>
      </c>
      <c r="P487" s="105">
        <v>6065</v>
      </c>
      <c r="Q487" s="103">
        <v>5714</v>
      </c>
      <c r="R487" s="104">
        <v>183</v>
      </c>
      <c r="S487" s="104">
        <v>167</v>
      </c>
      <c r="T487" s="105">
        <v>6064</v>
      </c>
      <c r="U487" s="103">
        <v>22859</v>
      </c>
      <c r="V487" s="104">
        <v>732</v>
      </c>
      <c r="W487" s="104">
        <v>668</v>
      </c>
      <c r="X487" s="105">
        <v>24259</v>
      </c>
    </row>
    <row r="488" spans="1:24" hidden="1" outlineLevel="2" x14ac:dyDescent="0.2">
      <c r="A488" s="192"/>
      <c r="B488" s="96">
        <v>810095</v>
      </c>
      <c r="C488" s="15" t="s">
        <v>361</v>
      </c>
      <c r="D488" s="38" t="s">
        <v>222</v>
      </c>
      <c r="E488" s="70">
        <v>0</v>
      </c>
      <c r="F488" s="14">
        <v>0</v>
      </c>
      <c r="G488" s="14">
        <v>0</v>
      </c>
      <c r="H488" s="69">
        <v>0</v>
      </c>
      <c r="I488" s="70">
        <v>0</v>
      </c>
      <c r="J488" s="14">
        <v>0</v>
      </c>
      <c r="K488" s="14">
        <v>0</v>
      </c>
      <c r="L488" s="69">
        <v>0</v>
      </c>
      <c r="M488" s="70">
        <v>0</v>
      </c>
      <c r="N488" s="14">
        <v>0</v>
      </c>
      <c r="O488" s="14">
        <v>0</v>
      </c>
      <c r="P488" s="69">
        <v>0</v>
      </c>
      <c r="Q488" s="70">
        <v>0</v>
      </c>
      <c r="R488" s="14">
        <v>0</v>
      </c>
      <c r="S488" s="14">
        <v>0</v>
      </c>
      <c r="T488" s="69">
        <v>0</v>
      </c>
      <c r="U488" s="70">
        <v>0</v>
      </c>
      <c r="V488" s="14">
        <v>0</v>
      </c>
      <c r="W488" s="68">
        <v>0</v>
      </c>
      <c r="X488" s="69">
        <v>0</v>
      </c>
    </row>
    <row r="489" spans="1:24" outlineLevel="2" x14ac:dyDescent="0.2">
      <c r="A489" s="192"/>
      <c r="B489" s="96">
        <v>810095</v>
      </c>
      <c r="C489" s="15" t="s">
        <v>362</v>
      </c>
      <c r="D489" s="38" t="s">
        <v>223</v>
      </c>
      <c r="E489" s="70">
        <v>5715</v>
      </c>
      <c r="F489" s="14">
        <v>183</v>
      </c>
      <c r="G489" s="14">
        <v>167</v>
      </c>
      <c r="H489" s="69">
        <v>6065</v>
      </c>
      <c r="I489" s="70">
        <v>5715</v>
      </c>
      <c r="J489" s="14">
        <v>183</v>
      </c>
      <c r="K489" s="14">
        <v>167</v>
      </c>
      <c r="L489" s="69">
        <v>6065</v>
      </c>
      <c r="M489" s="70">
        <v>5715</v>
      </c>
      <c r="N489" s="14">
        <v>183</v>
      </c>
      <c r="O489" s="14">
        <v>167</v>
      </c>
      <c r="P489" s="69">
        <v>6065</v>
      </c>
      <c r="Q489" s="70">
        <v>5714</v>
      </c>
      <c r="R489" s="14">
        <v>183</v>
      </c>
      <c r="S489" s="14">
        <v>167</v>
      </c>
      <c r="T489" s="69">
        <v>6064</v>
      </c>
      <c r="U489" s="70">
        <v>22859</v>
      </c>
      <c r="V489" s="14">
        <v>732</v>
      </c>
      <c r="W489" s="68">
        <v>668</v>
      </c>
      <c r="X489" s="69">
        <v>24259</v>
      </c>
    </row>
    <row r="490" spans="1:24" outlineLevel="2" x14ac:dyDescent="0.2">
      <c r="A490" s="192"/>
      <c r="B490" s="96">
        <v>810095</v>
      </c>
      <c r="C490" s="15" t="s">
        <v>301</v>
      </c>
      <c r="D490" s="38" t="s">
        <v>224</v>
      </c>
      <c r="E490" s="71">
        <v>153</v>
      </c>
      <c r="F490" s="72">
        <v>5</v>
      </c>
      <c r="G490" s="72">
        <v>5</v>
      </c>
      <c r="H490" s="69">
        <v>163</v>
      </c>
      <c r="I490" s="71">
        <v>153</v>
      </c>
      <c r="J490" s="72">
        <v>5</v>
      </c>
      <c r="K490" s="72">
        <v>5</v>
      </c>
      <c r="L490" s="69">
        <v>163</v>
      </c>
      <c r="M490" s="71">
        <v>153</v>
      </c>
      <c r="N490" s="72">
        <v>5</v>
      </c>
      <c r="O490" s="72">
        <v>5</v>
      </c>
      <c r="P490" s="69">
        <v>163</v>
      </c>
      <c r="Q490" s="71">
        <v>151</v>
      </c>
      <c r="R490" s="72">
        <v>5</v>
      </c>
      <c r="S490" s="72">
        <v>5</v>
      </c>
      <c r="T490" s="69">
        <v>161</v>
      </c>
      <c r="U490" s="71">
        <v>610</v>
      </c>
      <c r="V490" s="72">
        <v>20</v>
      </c>
      <c r="W490" s="72">
        <v>20</v>
      </c>
      <c r="X490" s="69">
        <v>650</v>
      </c>
    </row>
    <row r="491" spans="1:24" ht="13.5" outlineLevel="3" thickBot="1" x14ac:dyDescent="0.25">
      <c r="A491" s="192"/>
      <c r="B491" s="96">
        <v>810095</v>
      </c>
      <c r="C491" s="42" t="s">
        <v>374</v>
      </c>
      <c r="D491" s="38" t="s">
        <v>380</v>
      </c>
      <c r="E491" s="70">
        <v>153</v>
      </c>
      <c r="F491" s="14">
        <v>5</v>
      </c>
      <c r="G491" s="14">
        <v>5</v>
      </c>
      <c r="H491" s="69">
        <v>163</v>
      </c>
      <c r="I491" s="70">
        <v>153</v>
      </c>
      <c r="J491" s="14">
        <v>5</v>
      </c>
      <c r="K491" s="14">
        <v>5</v>
      </c>
      <c r="L491" s="69">
        <v>163</v>
      </c>
      <c r="M491" s="70">
        <v>153</v>
      </c>
      <c r="N491" s="14">
        <v>5</v>
      </c>
      <c r="O491" s="14">
        <v>5</v>
      </c>
      <c r="P491" s="69">
        <v>163</v>
      </c>
      <c r="Q491" s="70">
        <v>151</v>
      </c>
      <c r="R491" s="14">
        <v>5</v>
      </c>
      <c r="S491" s="14">
        <v>5</v>
      </c>
      <c r="T491" s="69">
        <v>161</v>
      </c>
      <c r="U491" s="70">
        <v>610</v>
      </c>
      <c r="V491" s="14">
        <v>20</v>
      </c>
      <c r="W491" s="68">
        <v>20</v>
      </c>
      <c r="X491" s="69">
        <v>650</v>
      </c>
    </row>
    <row r="492" spans="1:24" ht="13.5" hidden="1" outlineLevel="3" thickBot="1" x14ac:dyDescent="0.25">
      <c r="A492" s="192"/>
      <c r="B492" s="96">
        <v>810095</v>
      </c>
      <c r="C492" s="42" t="s">
        <v>302</v>
      </c>
      <c r="D492" s="38" t="s">
        <v>381</v>
      </c>
      <c r="E492" s="70">
        <v>0</v>
      </c>
      <c r="F492" s="14">
        <v>0</v>
      </c>
      <c r="G492" s="14">
        <v>0</v>
      </c>
      <c r="H492" s="69">
        <v>0</v>
      </c>
      <c r="I492" s="70">
        <v>0</v>
      </c>
      <c r="J492" s="14">
        <v>0</v>
      </c>
      <c r="K492" s="14">
        <v>0</v>
      </c>
      <c r="L492" s="69">
        <v>0</v>
      </c>
      <c r="M492" s="70">
        <v>0</v>
      </c>
      <c r="N492" s="14">
        <v>0</v>
      </c>
      <c r="O492" s="14">
        <v>0</v>
      </c>
      <c r="P492" s="69">
        <v>0</v>
      </c>
      <c r="Q492" s="70">
        <v>0</v>
      </c>
      <c r="R492" s="14">
        <v>0</v>
      </c>
      <c r="S492" s="14">
        <v>0</v>
      </c>
      <c r="T492" s="69">
        <v>0</v>
      </c>
      <c r="U492" s="70">
        <v>0</v>
      </c>
      <c r="V492" s="14">
        <v>0</v>
      </c>
      <c r="W492" s="68">
        <v>0</v>
      </c>
      <c r="X492" s="69">
        <v>0</v>
      </c>
    </row>
    <row r="493" spans="1:24" ht="13.5" hidden="1" outlineLevel="3" thickBot="1" x14ac:dyDescent="0.25">
      <c r="A493" s="192"/>
      <c r="B493" s="96">
        <v>810095</v>
      </c>
      <c r="C493" s="42" t="s">
        <v>306</v>
      </c>
      <c r="D493" s="38" t="s">
        <v>382</v>
      </c>
      <c r="E493" s="70">
        <v>0</v>
      </c>
      <c r="F493" s="14">
        <v>0</v>
      </c>
      <c r="G493" s="14">
        <v>0</v>
      </c>
      <c r="H493" s="69">
        <v>0</v>
      </c>
      <c r="I493" s="70">
        <v>0</v>
      </c>
      <c r="J493" s="14">
        <v>0</v>
      </c>
      <c r="K493" s="14">
        <v>0</v>
      </c>
      <c r="L493" s="69">
        <v>0</v>
      </c>
      <c r="M493" s="70">
        <v>0</v>
      </c>
      <c r="N493" s="14">
        <v>0</v>
      </c>
      <c r="O493" s="14">
        <v>0</v>
      </c>
      <c r="P493" s="69">
        <v>0</v>
      </c>
      <c r="Q493" s="70">
        <v>0</v>
      </c>
      <c r="R493" s="14">
        <v>0</v>
      </c>
      <c r="S493" s="14">
        <v>0</v>
      </c>
      <c r="T493" s="69">
        <v>0</v>
      </c>
      <c r="U493" s="70">
        <v>0</v>
      </c>
      <c r="V493" s="14">
        <v>0</v>
      </c>
      <c r="W493" s="68">
        <v>0</v>
      </c>
      <c r="X493" s="69">
        <v>0</v>
      </c>
    </row>
    <row r="494" spans="1:24" ht="13.5" hidden="1" outlineLevel="3" thickBot="1" x14ac:dyDescent="0.25">
      <c r="A494" s="192"/>
      <c r="B494" s="96">
        <v>810095</v>
      </c>
      <c r="C494" s="42" t="s">
        <v>303</v>
      </c>
      <c r="D494" s="38" t="s">
        <v>383</v>
      </c>
      <c r="E494" s="70">
        <v>0</v>
      </c>
      <c r="F494" s="14">
        <v>0</v>
      </c>
      <c r="G494" s="14">
        <v>0</v>
      </c>
      <c r="H494" s="69">
        <v>0</v>
      </c>
      <c r="I494" s="70">
        <v>0</v>
      </c>
      <c r="J494" s="14">
        <v>0</v>
      </c>
      <c r="K494" s="14">
        <v>0</v>
      </c>
      <c r="L494" s="69">
        <v>0</v>
      </c>
      <c r="M494" s="70">
        <v>0</v>
      </c>
      <c r="N494" s="14">
        <v>0</v>
      </c>
      <c r="O494" s="14">
        <v>0</v>
      </c>
      <c r="P494" s="69">
        <v>0</v>
      </c>
      <c r="Q494" s="70">
        <v>0</v>
      </c>
      <c r="R494" s="14">
        <v>0</v>
      </c>
      <c r="S494" s="14">
        <v>0</v>
      </c>
      <c r="T494" s="69">
        <v>0</v>
      </c>
      <c r="U494" s="70">
        <v>0</v>
      </c>
      <c r="V494" s="14">
        <v>0</v>
      </c>
      <c r="W494" s="68">
        <v>0</v>
      </c>
      <c r="X494" s="69">
        <v>0</v>
      </c>
    </row>
    <row r="495" spans="1:24" ht="13.5" hidden="1" outlineLevel="3" thickBot="1" x14ac:dyDescent="0.25">
      <c r="A495" s="192"/>
      <c r="B495" s="96">
        <v>810095</v>
      </c>
      <c r="C495" s="42" t="s">
        <v>347</v>
      </c>
      <c r="D495" s="38" t="s">
        <v>384</v>
      </c>
      <c r="E495" s="70">
        <v>0</v>
      </c>
      <c r="F495" s="14">
        <v>0</v>
      </c>
      <c r="G495" s="14">
        <v>0</v>
      </c>
      <c r="H495" s="69">
        <v>0</v>
      </c>
      <c r="I495" s="70">
        <v>0</v>
      </c>
      <c r="J495" s="14">
        <v>0</v>
      </c>
      <c r="K495" s="14">
        <v>0</v>
      </c>
      <c r="L495" s="69">
        <v>0</v>
      </c>
      <c r="M495" s="70">
        <v>0</v>
      </c>
      <c r="N495" s="14">
        <v>0</v>
      </c>
      <c r="O495" s="14">
        <v>0</v>
      </c>
      <c r="P495" s="69">
        <v>0</v>
      </c>
      <c r="Q495" s="70">
        <v>0</v>
      </c>
      <c r="R495" s="14">
        <v>0</v>
      </c>
      <c r="S495" s="14">
        <v>0</v>
      </c>
      <c r="T495" s="69">
        <v>0</v>
      </c>
      <c r="U495" s="70">
        <v>0</v>
      </c>
      <c r="V495" s="14">
        <v>0</v>
      </c>
      <c r="W495" s="68">
        <v>0</v>
      </c>
      <c r="X495" s="69">
        <v>0</v>
      </c>
    </row>
    <row r="496" spans="1:24" ht="13.5" hidden="1" outlineLevel="3" thickBot="1" x14ac:dyDescent="0.25">
      <c r="A496" s="193"/>
      <c r="B496" s="96">
        <v>810095</v>
      </c>
      <c r="C496" s="42" t="s">
        <v>348</v>
      </c>
      <c r="D496" s="38" t="s">
        <v>385</v>
      </c>
      <c r="E496" s="70">
        <v>0</v>
      </c>
      <c r="F496" s="14">
        <v>0</v>
      </c>
      <c r="G496" s="14">
        <v>0</v>
      </c>
      <c r="H496" s="69">
        <v>0</v>
      </c>
      <c r="I496" s="70">
        <v>0</v>
      </c>
      <c r="J496" s="14">
        <v>0</v>
      </c>
      <c r="K496" s="14">
        <v>0</v>
      </c>
      <c r="L496" s="69">
        <v>0</v>
      </c>
      <c r="M496" s="70">
        <v>0</v>
      </c>
      <c r="N496" s="14">
        <v>0</v>
      </c>
      <c r="O496" s="14">
        <v>0</v>
      </c>
      <c r="P496" s="69">
        <v>0</v>
      </c>
      <c r="Q496" s="70">
        <v>0</v>
      </c>
      <c r="R496" s="14">
        <v>0</v>
      </c>
      <c r="S496" s="14">
        <v>0</v>
      </c>
      <c r="T496" s="69">
        <v>0</v>
      </c>
      <c r="U496" s="70">
        <v>0</v>
      </c>
      <c r="V496" s="14">
        <v>0</v>
      </c>
      <c r="W496" s="68">
        <v>0</v>
      </c>
      <c r="X496" s="69">
        <v>0</v>
      </c>
    </row>
    <row r="497" spans="1:24" ht="13.5" hidden="1" outlineLevel="3" thickBot="1" x14ac:dyDescent="0.25">
      <c r="A497" s="194"/>
      <c r="B497" s="97">
        <v>810095</v>
      </c>
      <c r="C497" s="136" t="s">
        <v>375</v>
      </c>
      <c r="D497" s="45" t="s">
        <v>386</v>
      </c>
      <c r="E497" s="159">
        <v>0</v>
      </c>
      <c r="F497" s="160">
        <v>0</v>
      </c>
      <c r="G497" s="160">
        <v>0</v>
      </c>
      <c r="H497" s="75">
        <v>0</v>
      </c>
      <c r="I497" s="159">
        <v>0</v>
      </c>
      <c r="J497" s="160">
        <v>0</v>
      </c>
      <c r="K497" s="160">
        <v>0</v>
      </c>
      <c r="L497" s="75">
        <v>0</v>
      </c>
      <c r="M497" s="159">
        <v>0</v>
      </c>
      <c r="N497" s="160">
        <v>0</v>
      </c>
      <c r="O497" s="160">
        <v>0</v>
      </c>
      <c r="P497" s="75">
        <v>0</v>
      </c>
      <c r="Q497" s="159">
        <v>0</v>
      </c>
      <c r="R497" s="160">
        <v>0</v>
      </c>
      <c r="S497" s="160">
        <v>0</v>
      </c>
      <c r="T497" s="75">
        <v>0</v>
      </c>
      <c r="U497" s="159">
        <v>0</v>
      </c>
      <c r="V497" s="160">
        <v>0</v>
      </c>
      <c r="W497" s="158">
        <v>0</v>
      </c>
      <c r="X497" s="75">
        <v>0</v>
      </c>
    </row>
    <row r="498" spans="1:24" s="106" customFormat="1" outlineLevel="1" x14ac:dyDescent="0.2">
      <c r="A498" s="188">
        <v>810163</v>
      </c>
      <c r="B498" s="98">
        <v>810163</v>
      </c>
      <c r="C498" s="101" t="s">
        <v>201</v>
      </c>
      <c r="D498" s="102" t="s">
        <v>342</v>
      </c>
      <c r="E498" s="103">
        <v>407</v>
      </c>
      <c r="F498" s="104">
        <v>17</v>
      </c>
      <c r="G498" s="104">
        <v>19</v>
      </c>
      <c r="H498" s="105">
        <v>443</v>
      </c>
      <c r="I498" s="103">
        <v>407</v>
      </c>
      <c r="J498" s="104">
        <v>17</v>
      </c>
      <c r="K498" s="104">
        <v>19</v>
      </c>
      <c r="L498" s="105">
        <v>443</v>
      </c>
      <c r="M498" s="103">
        <v>407</v>
      </c>
      <c r="N498" s="104">
        <v>17</v>
      </c>
      <c r="O498" s="104">
        <v>19</v>
      </c>
      <c r="P498" s="105">
        <v>443</v>
      </c>
      <c r="Q498" s="103">
        <v>407</v>
      </c>
      <c r="R498" s="104">
        <v>17</v>
      </c>
      <c r="S498" s="104">
        <v>19</v>
      </c>
      <c r="T498" s="105">
        <v>443</v>
      </c>
      <c r="U498" s="103">
        <v>1628</v>
      </c>
      <c r="V498" s="104">
        <v>68</v>
      </c>
      <c r="W498" s="104">
        <v>76</v>
      </c>
      <c r="X498" s="105">
        <v>1772</v>
      </c>
    </row>
    <row r="499" spans="1:24" hidden="1" outlineLevel="2" x14ac:dyDescent="0.2">
      <c r="A499" s="189"/>
      <c r="B499" s="96">
        <v>810163</v>
      </c>
      <c r="C499" s="15" t="s">
        <v>361</v>
      </c>
      <c r="D499" s="38" t="s">
        <v>222</v>
      </c>
      <c r="E499" s="70">
        <v>0</v>
      </c>
      <c r="F499" s="14">
        <v>0</v>
      </c>
      <c r="G499" s="14">
        <v>0</v>
      </c>
      <c r="H499" s="69">
        <v>0</v>
      </c>
      <c r="I499" s="70">
        <v>0</v>
      </c>
      <c r="J499" s="14">
        <v>0</v>
      </c>
      <c r="K499" s="14">
        <v>0</v>
      </c>
      <c r="L499" s="69">
        <v>0</v>
      </c>
      <c r="M499" s="70">
        <v>0</v>
      </c>
      <c r="N499" s="14">
        <v>0</v>
      </c>
      <c r="O499" s="14">
        <v>0</v>
      </c>
      <c r="P499" s="69">
        <v>0</v>
      </c>
      <c r="Q499" s="70">
        <v>0</v>
      </c>
      <c r="R499" s="14">
        <v>0</v>
      </c>
      <c r="S499" s="14">
        <v>0</v>
      </c>
      <c r="T499" s="69">
        <v>0</v>
      </c>
      <c r="U499" s="70">
        <v>0</v>
      </c>
      <c r="V499" s="14">
        <v>0</v>
      </c>
      <c r="W499" s="68">
        <v>0</v>
      </c>
      <c r="X499" s="69">
        <v>0</v>
      </c>
    </row>
    <row r="500" spans="1:24" ht="13.5" outlineLevel="2" thickBot="1" x14ac:dyDescent="0.25">
      <c r="A500" s="189"/>
      <c r="B500" s="96">
        <v>810163</v>
      </c>
      <c r="C500" s="15" t="s">
        <v>362</v>
      </c>
      <c r="D500" s="38" t="s">
        <v>223</v>
      </c>
      <c r="E500" s="70">
        <v>407</v>
      </c>
      <c r="F500" s="14">
        <v>17</v>
      </c>
      <c r="G500" s="14">
        <v>19</v>
      </c>
      <c r="H500" s="69">
        <v>443</v>
      </c>
      <c r="I500" s="70">
        <v>407</v>
      </c>
      <c r="J500" s="14">
        <v>17</v>
      </c>
      <c r="K500" s="14">
        <v>19</v>
      </c>
      <c r="L500" s="69">
        <v>443</v>
      </c>
      <c r="M500" s="70">
        <v>407</v>
      </c>
      <c r="N500" s="14">
        <v>17</v>
      </c>
      <c r="O500" s="14">
        <v>19</v>
      </c>
      <c r="P500" s="69">
        <v>443</v>
      </c>
      <c r="Q500" s="70">
        <v>407</v>
      </c>
      <c r="R500" s="14">
        <v>17</v>
      </c>
      <c r="S500" s="14">
        <v>19</v>
      </c>
      <c r="T500" s="69">
        <v>443</v>
      </c>
      <c r="U500" s="70">
        <v>1628</v>
      </c>
      <c r="V500" s="14">
        <v>68</v>
      </c>
      <c r="W500" s="68">
        <v>76</v>
      </c>
      <c r="X500" s="69">
        <v>1772</v>
      </c>
    </row>
    <row r="501" spans="1:24" ht="13.5" hidden="1" outlineLevel="2" collapsed="1" thickBot="1" x14ac:dyDescent="0.25">
      <c r="A501" s="189"/>
      <c r="B501" s="96">
        <v>810163</v>
      </c>
      <c r="C501" s="15" t="s">
        <v>301</v>
      </c>
      <c r="D501" s="38" t="s">
        <v>224</v>
      </c>
      <c r="E501" s="71">
        <v>0</v>
      </c>
      <c r="F501" s="72">
        <v>0</v>
      </c>
      <c r="G501" s="72">
        <v>0</v>
      </c>
      <c r="H501" s="69">
        <v>0</v>
      </c>
      <c r="I501" s="71">
        <v>0</v>
      </c>
      <c r="J501" s="72">
        <v>0</v>
      </c>
      <c r="K501" s="72">
        <v>0</v>
      </c>
      <c r="L501" s="69">
        <v>0</v>
      </c>
      <c r="M501" s="71">
        <v>0</v>
      </c>
      <c r="N501" s="72">
        <v>0</v>
      </c>
      <c r="O501" s="72">
        <v>0</v>
      </c>
      <c r="P501" s="69">
        <v>0</v>
      </c>
      <c r="Q501" s="71">
        <v>0</v>
      </c>
      <c r="R501" s="72">
        <v>0</v>
      </c>
      <c r="S501" s="72">
        <v>0</v>
      </c>
      <c r="T501" s="69">
        <v>0</v>
      </c>
      <c r="U501" s="71">
        <v>0</v>
      </c>
      <c r="V501" s="72">
        <v>0</v>
      </c>
      <c r="W501" s="72">
        <v>0</v>
      </c>
      <c r="X501" s="69">
        <v>0</v>
      </c>
    </row>
    <row r="502" spans="1:24" ht="13.5" hidden="1" outlineLevel="3" thickBot="1" x14ac:dyDescent="0.25">
      <c r="A502" s="189"/>
      <c r="B502" s="96">
        <v>810163</v>
      </c>
      <c r="C502" s="42" t="s">
        <v>374</v>
      </c>
      <c r="D502" s="38" t="s">
        <v>380</v>
      </c>
      <c r="E502" s="70">
        <v>0</v>
      </c>
      <c r="F502" s="14">
        <v>0</v>
      </c>
      <c r="G502" s="14">
        <v>0</v>
      </c>
      <c r="H502" s="69">
        <v>0</v>
      </c>
      <c r="I502" s="70">
        <v>0</v>
      </c>
      <c r="J502" s="14">
        <v>0</v>
      </c>
      <c r="K502" s="14">
        <v>0</v>
      </c>
      <c r="L502" s="69">
        <v>0</v>
      </c>
      <c r="M502" s="70">
        <v>0</v>
      </c>
      <c r="N502" s="14">
        <v>0</v>
      </c>
      <c r="O502" s="14">
        <v>0</v>
      </c>
      <c r="P502" s="69">
        <v>0</v>
      </c>
      <c r="Q502" s="70">
        <v>0</v>
      </c>
      <c r="R502" s="14">
        <v>0</v>
      </c>
      <c r="S502" s="14">
        <v>0</v>
      </c>
      <c r="T502" s="69">
        <v>0</v>
      </c>
      <c r="U502" s="70">
        <v>0</v>
      </c>
      <c r="V502" s="14">
        <v>0</v>
      </c>
      <c r="W502" s="68">
        <v>0</v>
      </c>
      <c r="X502" s="69">
        <v>0</v>
      </c>
    </row>
    <row r="503" spans="1:24" ht="13.5" hidden="1" outlineLevel="3" thickBot="1" x14ac:dyDescent="0.25">
      <c r="A503" s="189"/>
      <c r="B503" s="96">
        <v>810163</v>
      </c>
      <c r="C503" s="42" t="s">
        <v>302</v>
      </c>
      <c r="D503" s="38" t="s">
        <v>381</v>
      </c>
      <c r="E503" s="70">
        <v>0</v>
      </c>
      <c r="F503" s="14">
        <v>0</v>
      </c>
      <c r="G503" s="14">
        <v>0</v>
      </c>
      <c r="H503" s="69">
        <v>0</v>
      </c>
      <c r="I503" s="70">
        <v>0</v>
      </c>
      <c r="J503" s="14">
        <v>0</v>
      </c>
      <c r="K503" s="14">
        <v>0</v>
      </c>
      <c r="L503" s="69">
        <v>0</v>
      </c>
      <c r="M503" s="70">
        <v>0</v>
      </c>
      <c r="N503" s="14">
        <v>0</v>
      </c>
      <c r="O503" s="14">
        <v>0</v>
      </c>
      <c r="P503" s="69">
        <v>0</v>
      </c>
      <c r="Q503" s="70">
        <v>0</v>
      </c>
      <c r="R503" s="14">
        <v>0</v>
      </c>
      <c r="S503" s="14">
        <v>0</v>
      </c>
      <c r="T503" s="69">
        <v>0</v>
      </c>
      <c r="U503" s="70">
        <v>0</v>
      </c>
      <c r="V503" s="14">
        <v>0</v>
      </c>
      <c r="W503" s="68">
        <v>0</v>
      </c>
      <c r="X503" s="69">
        <v>0</v>
      </c>
    </row>
    <row r="504" spans="1:24" ht="13.5" hidden="1" outlineLevel="3" thickBot="1" x14ac:dyDescent="0.25">
      <c r="A504" s="189"/>
      <c r="B504" s="96">
        <v>810163</v>
      </c>
      <c r="C504" s="42" t="s">
        <v>306</v>
      </c>
      <c r="D504" s="38" t="s">
        <v>382</v>
      </c>
      <c r="E504" s="70">
        <v>0</v>
      </c>
      <c r="F504" s="14">
        <v>0</v>
      </c>
      <c r="G504" s="14">
        <v>0</v>
      </c>
      <c r="H504" s="69">
        <v>0</v>
      </c>
      <c r="I504" s="70">
        <v>0</v>
      </c>
      <c r="J504" s="14">
        <v>0</v>
      </c>
      <c r="K504" s="14">
        <v>0</v>
      </c>
      <c r="L504" s="69">
        <v>0</v>
      </c>
      <c r="M504" s="70">
        <v>0</v>
      </c>
      <c r="N504" s="14">
        <v>0</v>
      </c>
      <c r="O504" s="14">
        <v>0</v>
      </c>
      <c r="P504" s="69">
        <v>0</v>
      </c>
      <c r="Q504" s="70">
        <v>0</v>
      </c>
      <c r="R504" s="14">
        <v>0</v>
      </c>
      <c r="S504" s="14">
        <v>0</v>
      </c>
      <c r="T504" s="69">
        <v>0</v>
      </c>
      <c r="U504" s="70">
        <v>0</v>
      </c>
      <c r="V504" s="14">
        <v>0</v>
      </c>
      <c r="W504" s="68">
        <v>0</v>
      </c>
      <c r="X504" s="69">
        <v>0</v>
      </c>
    </row>
    <row r="505" spans="1:24" ht="13.5" hidden="1" outlineLevel="3" thickBot="1" x14ac:dyDescent="0.25">
      <c r="A505" s="189"/>
      <c r="B505" s="96">
        <v>810163</v>
      </c>
      <c r="C505" s="42" t="s">
        <v>303</v>
      </c>
      <c r="D505" s="38" t="s">
        <v>383</v>
      </c>
      <c r="E505" s="70">
        <v>0</v>
      </c>
      <c r="F505" s="14">
        <v>0</v>
      </c>
      <c r="G505" s="14">
        <v>0</v>
      </c>
      <c r="H505" s="69">
        <v>0</v>
      </c>
      <c r="I505" s="70">
        <v>0</v>
      </c>
      <c r="J505" s="14">
        <v>0</v>
      </c>
      <c r="K505" s="14">
        <v>0</v>
      </c>
      <c r="L505" s="69">
        <v>0</v>
      </c>
      <c r="M505" s="70">
        <v>0</v>
      </c>
      <c r="N505" s="14">
        <v>0</v>
      </c>
      <c r="O505" s="14">
        <v>0</v>
      </c>
      <c r="P505" s="69">
        <v>0</v>
      </c>
      <c r="Q505" s="70">
        <v>0</v>
      </c>
      <c r="R505" s="14">
        <v>0</v>
      </c>
      <c r="S505" s="14">
        <v>0</v>
      </c>
      <c r="T505" s="69">
        <v>0</v>
      </c>
      <c r="U505" s="70">
        <v>0</v>
      </c>
      <c r="V505" s="14">
        <v>0</v>
      </c>
      <c r="W505" s="68">
        <v>0</v>
      </c>
      <c r="X505" s="69">
        <v>0</v>
      </c>
    </row>
    <row r="506" spans="1:24" ht="13.5" hidden="1" outlineLevel="3" thickBot="1" x14ac:dyDescent="0.25">
      <c r="A506" s="189"/>
      <c r="B506" s="96">
        <v>810163</v>
      </c>
      <c r="C506" s="42" t="s">
        <v>347</v>
      </c>
      <c r="D506" s="38" t="s">
        <v>384</v>
      </c>
      <c r="E506" s="70">
        <v>0</v>
      </c>
      <c r="F506" s="14">
        <v>0</v>
      </c>
      <c r="G506" s="14">
        <v>0</v>
      </c>
      <c r="H506" s="69">
        <v>0</v>
      </c>
      <c r="I506" s="70">
        <v>0</v>
      </c>
      <c r="J506" s="14">
        <v>0</v>
      </c>
      <c r="K506" s="14">
        <v>0</v>
      </c>
      <c r="L506" s="69">
        <v>0</v>
      </c>
      <c r="M506" s="70">
        <v>0</v>
      </c>
      <c r="N506" s="14">
        <v>0</v>
      </c>
      <c r="O506" s="14">
        <v>0</v>
      </c>
      <c r="P506" s="69">
        <v>0</v>
      </c>
      <c r="Q506" s="70">
        <v>0</v>
      </c>
      <c r="R506" s="14">
        <v>0</v>
      </c>
      <c r="S506" s="14">
        <v>0</v>
      </c>
      <c r="T506" s="69">
        <v>0</v>
      </c>
      <c r="U506" s="70">
        <v>0</v>
      </c>
      <c r="V506" s="14">
        <v>0</v>
      </c>
      <c r="W506" s="68">
        <v>0</v>
      </c>
      <c r="X506" s="69">
        <v>0</v>
      </c>
    </row>
    <row r="507" spans="1:24" ht="13.5" hidden="1" outlineLevel="3" thickBot="1" x14ac:dyDescent="0.25">
      <c r="A507" s="189"/>
      <c r="B507" s="96">
        <v>810163</v>
      </c>
      <c r="C507" s="60" t="s">
        <v>348</v>
      </c>
      <c r="D507" s="38" t="s">
        <v>385</v>
      </c>
      <c r="E507" s="70">
        <v>0</v>
      </c>
      <c r="F507" s="14">
        <v>0</v>
      </c>
      <c r="G507" s="14">
        <v>0</v>
      </c>
      <c r="H507" s="69">
        <v>0</v>
      </c>
      <c r="I507" s="70">
        <v>0</v>
      </c>
      <c r="J507" s="14">
        <v>0</v>
      </c>
      <c r="K507" s="14">
        <v>0</v>
      </c>
      <c r="L507" s="69">
        <v>0</v>
      </c>
      <c r="M507" s="70">
        <v>0</v>
      </c>
      <c r="N507" s="14">
        <v>0</v>
      </c>
      <c r="O507" s="14">
        <v>0</v>
      </c>
      <c r="P507" s="69">
        <v>0</v>
      </c>
      <c r="Q507" s="70">
        <v>0</v>
      </c>
      <c r="R507" s="14">
        <v>0</v>
      </c>
      <c r="S507" s="14">
        <v>0</v>
      </c>
      <c r="T507" s="69">
        <v>0</v>
      </c>
      <c r="U507" s="70">
        <v>0</v>
      </c>
      <c r="V507" s="14">
        <v>0</v>
      </c>
      <c r="W507" s="68">
        <v>0</v>
      </c>
      <c r="X507" s="69">
        <v>0</v>
      </c>
    </row>
    <row r="508" spans="1:24" ht="13.5" hidden="1" outlineLevel="3" thickBot="1" x14ac:dyDescent="0.25">
      <c r="A508" s="190"/>
      <c r="B508" s="97">
        <v>810163</v>
      </c>
      <c r="C508" s="136" t="s">
        <v>375</v>
      </c>
      <c r="D508" s="45" t="s">
        <v>386</v>
      </c>
      <c r="E508" s="159">
        <v>0</v>
      </c>
      <c r="F508" s="160">
        <v>0</v>
      </c>
      <c r="G508" s="160">
        <v>0</v>
      </c>
      <c r="H508" s="75">
        <v>0</v>
      </c>
      <c r="I508" s="159">
        <v>0</v>
      </c>
      <c r="J508" s="160">
        <v>0</v>
      </c>
      <c r="K508" s="160">
        <v>0</v>
      </c>
      <c r="L508" s="75">
        <v>0</v>
      </c>
      <c r="M508" s="159">
        <v>0</v>
      </c>
      <c r="N508" s="160">
        <v>0</v>
      </c>
      <c r="O508" s="160">
        <v>0</v>
      </c>
      <c r="P508" s="75">
        <v>0</v>
      </c>
      <c r="Q508" s="159">
        <v>0</v>
      </c>
      <c r="R508" s="160">
        <v>0</v>
      </c>
      <c r="S508" s="160">
        <v>0</v>
      </c>
      <c r="T508" s="75">
        <v>0</v>
      </c>
      <c r="U508" s="159">
        <v>0</v>
      </c>
      <c r="V508" s="160">
        <v>0</v>
      </c>
      <c r="W508" s="158">
        <v>0</v>
      </c>
      <c r="X508" s="75">
        <v>0</v>
      </c>
    </row>
    <row r="509" spans="1:24" s="106" customFormat="1" ht="13.5" hidden="1" outlineLevel="1" collapsed="1" thickBot="1" x14ac:dyDescent="0.25">
      <c r="A509" s="191">
        <v>810184</v>
      </c>
      <c r="B509" s="98">
        <v>810184</v>
      </c>
      <c r="C509" s="101" t="s">
        <v>137</v>
      </c>
      <c r="D509" s="102" t="s">
        <v>342</v>
      </c>
      <c r="E509" s="103">
        <v>0</v>
      </c>
      <c r="F509" s="104">
        <v>0</v>
      </c>
      <c r="G509" s="104">
        <v>0</v>
      </c>
      <c r="H509" s="105">
        <v>0</v>
      </c>
      <c r="I509" s="103">
        <v>0</v>
      </c>
      <c r="J509" s="104">
        <v>0</v>
      </c>
      <c r="K509" s="104">
        <v>0</v>
      </c>
      <c r="L509" s="105">
        <v>0</v>
      </c>
      <c r="M509" s="103">
        <v>0</v>
      </c>
      <c r="N509" s="104">
        <v>0</v>
      </c>
      <c r="O509" s="104">
        <v>0</v>
      </c>
      <c r="P509" s="105">
        <v>0</v>
      </c>
      <c r="Q509" s="103">
        <v>0</v>
      </c>
      <c r="R509" s="104">
        <v>0</v>
      </c>
      <c r="S509" s="104">
        <v>0</v>
      </c>
      <c r="T509" s="105">
        <v>0</v>
      </c>
      <c r="U509" s="103">
        <v>0</v>
      </c>
      <c r="V509" s="104">
        <v>0</v>
      </c>
      <c r="W509" s="104">
        <v>0</v>
      </c>
      <c r="X509" s="105">
        <v>0</v>
      </c>
    </row>
    <row r="510" spans="1:24" ht="13.5" hidden="1" outlineLevel="2" thickBot="1" x14ac:dyDescent="0.25">
      <c r="A510" s="192"/>
      <c r="B510" s="96">
        <v>810184</v>
      </c>
      <c r="C510" s="15" t="s">
        <v>361</v>
      </c>
      <c r="D510" s="38" t="s">
        <v>222</v>
      </c>
      <c r="E510" s="70">
        <v>0</v>
      </c>
      <c r="F510" s="14">
        <v>0</v>
      </c>
      <c r="G510" s="14">
        <v>0</v>
      </c>
      <c r="H510" s="69">
        <v>0</v>
      </c>
      <c r="I510" s="70">
        <v>0</v>
      </c>
      <c r="J510" s="14">
        <v>0</v>
      </c>
      <c r="K510" s="14">
        <v>0</v>
      </c>
      <c r="L510" s="69">
        <v>0</v>
      </c>
      <c r="M510" s="70">
        <v>0</v>
      </c>
      <c r="N510" s="14">
        <v>0</v>
      </c>
      <c r="O510" s="14">
        <v>0</v>
      </c>
      <c r="P510" s="69">
        <v>0</v>
      </c>
      <c r="Q510" s="70">
        <v>0</v>
      </c>
      <c r="R510" s="14">
        <v>0</v>
      </c>
      <c r="S510" s="14">
        <v>0</v>
      </c>
      <c r="T510" s="69">
        <v>0</v>
      </c>
      <c r="U510" s="70">
        <v>0</v>
      </c>
      <c r="V510" s="14">
        <v>0</v>
      </c>
      <c r="W510" s="68">
        <v>0</v>
      </c>
      <c r="X510" s="69">
        <v>0</v>
      </c>
    </row>
    <row r="511" spans="1:24" ht="13.5" hidden="1" outlineLevel="2" thickBot="1" x14ac:dyDescent="0.25">
      <c r="A511" s="192"/>
      <c r="B511" s="96">
        <v>810184</v>
      </c>
      <c r="C511" s="15" t="s">
        <v>362</v>
      </c>
      <c r="D511" s="38" t="s">
        <v>223</v>
      </c>
      <c r="E511" s="70">
        <v>0</v>
      </c>
      <c r="F511" s="14">
        <v>0</v>
      </c>
      <c r="G511" s="14">
        <v>0</v>
      </c>
      <c r="H511" s="69">
        <v>0</v>
      </c>
      <c r="I511" s="70">
        <v>0</v>
      </c>
      <c r="J511" s="14">
        <v>0</v>
      </c>
      <c r="K511" s="14">
        <v>0</v>
      </c>
      <c r="L511" s="69">
        <v>0</v>
      </c>
      <c r="M511" s="70">
        <v>0</v>
      </c>
      <c r="N511" s="14">
        <v>0</v>
      </c>
      <c r="O511" s="14">
        <v>0</v>
      </c>
      <c r="P511" s="69">
        <v>0</v>
      </c>
      <c r="Q511" s="70">
        <v>0</v>
      </c>
      <c r="R511" s="14">
        <v>0</v>
      </c>
      <c r="S511" s="14">
        <v>0</v>
      </c>
      <c r="T511" s="69">
        <v>0</v>
      </c>
      <c r="U511" s="70">
        <v>0</v>
      </c>
      <c r="V511" s="14">
        <v>0</v>
      </c>
      <c r="W511" s="68">
        <v>0</v>
      </c>
      <c r="X511" s="69">
        <v>0</v>
      </c>
    </row>
    <row r="512" spans="1:24" ht="13.5" hidden="1" outlineLevel="2" thickBot="1" x14ac:dyDescent="0.25">
      <c r="A512" s="192"/>
      <c r="B512" s="96">
        <v>810184</v>
      </c>
      <c r="C512" s="15" t="s">
        <v>301</v>
      </c>
      <c r="D512" s="38" t="s">
        <v>224</v>
      </c>
      <c r="E512" s="71">
        <v>0</v>
      </c>
      <c r="F512" s="72">
        <v>0</v>
      </c>
      <c r="G512" s="72">
        <v>0</v>
      </c>
      <c r="H512" s="69">
        <v>0</v>
      </c>
      <c r="I512" s="71">
        <v>0</v>
      </c>
      <c r="J512" s="72">
        <v>0</v>
      </c>
      <c r="K512" s="72">
        <v>0</v>
      </c>
      <c r="L512" s="69">
        <v>0</v>
      </c>
      <c r="M512" s="71">
        <v>0</v>
      </c>
      <c r="N512" s="72">
        <v>0</v>
      </c>
      <c r="O512" s="72">
        <v>0</v>
      </c>
      <c r="P512" s="69">
        <v>0</v>
      </c>
      <c r="Q512" s="71">
        <v>0</v>
      </c>
      <c r="R512" s="72">
        <v>0</v>
      </c>
      <c r="S512" s="72">
        <v>0</v>
      </c>
      <c r="T512" s="69">
        <v>0</v>
      </c>
      <c r="U512" s="71">
        <v>0</v>
      </c>
      <c r="V512" s="72">
        <v>0</v>
      </c>
      <c r="W512" s="72">
        <v>0</v>
      </c>
      <c r="X512" s="69">
        <v>0</v>
      </c>
    </row>
    <row r="513" spans="1:24" ht="13.5" hidden="1" outlineLevel="3" thickBot="1" x14ac:dyDescent="0.25">
      <c r="A513" s="192"/>
      <c r="B513" s="96">
        <v>810184</v>
      </c>
      <c r="C513" s="42" t="s">
        <v>374</v>
      </c>
      <c r="D513" s="38" t="s">
        <v>380</v>
      </c>
      <c r="E513" s="70">
        <v>0</v>
      </c>
      <c r="F513" s="14">
        <v>0</v>
      </c>
      <c r="G513" s="14">
        <v>0</v>
      </c>
      <c r="H513" s="69">
        <v>0</v>
      </c>
      <c r="I513" s="70">
        <v>0</v>
      </c>
      <c r="J513" s="14">
        <v>0</v>
      </c>
      <c r="K513" s="14">
        <v>0</v>
      </c>
      <c r="L513" s="69">
        <v>0</v>
      </c>
      <c r="M513" s="70">
        <v>0</v>
      </c>
      <c r="N513" s="14">
        <v>0</v>
      </c>
      <c r="O513" s="14">
        <v>0</v>
      </c>
      <c r="P513" s="69">
        <v>0</v>
      </c>
      <c r="Q513" s="70">
        <v>0</v>
      </c>
      <c r="R513" s="14">
        <v>0</v>
      </c>
      <c r="S513" s="14">
        <v>0</v>
      </c>
      <c r="T513" s="69">
        <v>0</v>
      </c>
      <c r="U513" s="70">
        <v>0</v>
      </c>
      <c r="V513" s="14">
        <v>0</v>
      </c>
      <c r="W513" s="68">
        <v>0</v>
      </c>
      <c r="X513" s="69">
        <v>0</v>
      </c>
    </row>
    <row r="514" spans="1:24" ht="13.5" hidden="1" outlineLevel="3" thickBot="1" x14ac:dyDescent="0.25">
      <c r="A514" s="192"/>
      <c r="B514" s="96">
        <v>810184</v>
      </c>
      <c r="C514" s="42" t="s">
        <v>302</v>
      </c>
      <c r="D514" s="38" t="s">
        <v>381</v>
      </c>
      <c r="E514" s="70">
        <v>0</v>
      </c>
      <c r="F514" s="14">
        <v>0</v>
      </c>
      <c r="G514" s="14">
        <v>0</v>
      </c>
      <c r="H514" s="69">
        <v>0</v>
      </c>
      <c r="I514" s="70">
        <v>0</v>
      </c>
      <c r="J514" s="14">
        <v>0</v>
      </c>
      <c r="K514" s="14">
        <v>0</v>
      </c>
      <c r="L514" s="69">
        <v>0</v>
      </c>
      <c r="M514" s="70">
        <v>0</v>
      </c>
      <c r="N514" s="14">
        <v>0</v>
      </c>
      <c r="O514" s="14">
        <v>0</v>
      </c>
      <c r="P514" s="69">
        <v>0</v>
      </c>
      <c r="Q514" s="70">
        <v>0</v>
      </c>
      <c r="R514" s="14">
        <v>0</v>
      </c>
      <c r="S514" s="14">
        <v>0</v>
      </c>
      <c r="T514" s="69">
        <v>0</v>
      </c>
      <c r="U514" s="70">
        <v>0</v>
      </c>
      <c r="V514" s="14">
        <v>0</v>
      </c>
      <c r="W514" s="68">
        <v>0</v>
      </c>
      <c r="X514" s="69">
        <v>0</v>
      </c>
    </row>
    <row r="515" spans="1:24" ht="13.5" hidden="1" outlineLevel="3" thickBot="1" x14ac:dyDescent="0.25">
      <c r="A515" s="192"/>
      <c r="B515" s="96">
        <v>810184</v>
      </c>
      <c r="C515" s="42" t="s">
        <v>306</v>
      </c>
      <c r="D515" s="38" t="s">
        <v>382</v>
      </c>
      <c r="E515" s="70">
        <v>0</v>
      </c>
      <c r="F515" s="14">
        <v>0</v>
      </c>
      <c r="G515" s="14">
        <v>0</v>
      </c>
      <c r="H515" s="69">
        <v>0</v>
      </c>
      <c r="I515" s="70">
        <v>0</v>
      </c>
      <c r="J515" s="14">
        <v>0</v>
      </c>
      <c r="K515" s="14">
        <v>0</v>
      </c>
      <c r="L515" s="69">
        <v>0</v>
      </c>
      <c r="M515" s="70">
        <v>0</v>
      </c>
      <c r="N515" s="14">
        <v>0</v>
      </c>
      <c r="O515" s="14">
        <v>0</v>
      </c>
      <c r="P515" s="69">
        <v>0</v>
      </c>
      <c r="Q515" s="70">
        <v>0</v>
      </c>
      <c r="R515" s="14">
        <v>0</v>
      </c>
      <c r="S515" s="14">
        <v>0</v>
      </c>
      <c r="T515" s="69">
        <v>0</v>
      </c>
      <c r="U515" s="70">
        <v>0</v>
      </c>
      <c r="V515" s="14">
        <v>0</v>
      </c>
      <c r="W515" s="68">
        <v>0</v>
      </c>
      <c r="X515" s="69">
        <v>0</v>
      </c>
    </row>
    <row r="516" spans="1:24" ht="13.5" hidden="1" outlineLevel="3" thickBot="1" x14ac:dyDescent="0.25">
      <c r="A516" s="192"/>
      <c r="B516" s="96">
        <v>810184</v>
      </c>
      <c r="C516" s="42" t="s">
        <v>303</v>
      </c>
      <c r="D516" s="38" t="s">
        <v>383</v>
      </c>
      <c r="E516" s="70">
        <v>0</v>
      </c>
      <c r="F516" s="14">
        <v>0</v>
      </c>
      <c r="G516" s="14">
        <v>0</v>
      </c>
      <c r="H516" s="69">
        <v>0</v>
      </c>
      <c r="I516" s="70">
        <v>0</v>
      </c>
      <c r="J516" s="14">
        <v>0</v>
      </c>
      <c r="K516" s="14">
        <v>0</v>
      </c>
      <c r="L516" s="69">
        <v>0</v>
      </c>
      <c r="M516" s="70">
        <v>0</v>
      </c>
      <c r="N516" s="14">
        <v>0</v>
      </c>
      <c r="O516" s="14">
        <v>0</v>
      </c>
      <c r="P516" s="69">
        <v>0</v>
      </c>
      <c r="Q516" s="70">
        <v>0</v>
      </c>
      <c r="R516" s="14">
        <v>0</v>
      </c>
      <c r="S516" s="14">
        <v>0</v>
      </c>
      <c r="T516" s="69">
        <v>0</v>
      </c>
      <c r="U516" s="70">
        <v>0</v>
      </c>
      <c r="V516" s="14">
        <v>0</v>
      </c>
      <c r="W516" s="68">
        <v>0</v>
      </c>
      <c r="X516" s="69">
        <v>0</v>
      </c>
    </row>
    <row r="517" spans="1:24" ht="13.5" hidden="1" outlineLevel="3" thickBot="1" x14ac:dyDescent="0.25">
      <c r="A517" s="192"/>
      <c r="B517" s="96">
        <v>810184</v>
      </c>
      <c r="C517" s="42" t="s">
        <v>347</v>
      </c>
      <c r="D517" s="38" t="s">
        <v>384</v>
      </c>
      <c r="E517" s="70">
        <v>0</v>
      </c>
      <c r="F517" s="14">
        <v>0</v>
      </c>
      <c r="G517" s="14">
        <v>0</v>
      </c>
      <c r="H517" s="69">
        <v>0</v>
      </c>
      <c r="I517" s="70">
        <v>0</v>
      </c>
      <c r="J517" s="14">
        <v>0</v>
      </c>
      <c r="K517" s="14">
        <v>0</v>
      </c>
      <c r="L517" s="69">
        <v>0</v>
      </c>
      <c r="M517" s="70">
        <v>0</v>
      </c>
      <c r="N517" s="14">
        <v>0</v>
      </c>
      <c r="O517" s="14">
        <v>0</v>
      </c>
      <c r="P517" s="69">
        <v>0</v>
      </c>
      <c r="Q517" s="70">
        <v>0</v>
      </c>
      <c r="R517" s="14">
        <v>0</v>
      </c>
      <c r="S517" s="14">
        <v>0</v>
      </c>
      <c r="T517" s="69">
        <v>0</v>
      </c>
      <c r="U517" s="70">
        <v>0</v>
      </c>
      <c r="V517" s="14">
        <v>0</v>
      </c>
      <c r="W517" s="68">
        <v>0</v>
      </c>
      <c r="X517" s="69">
        <v>0</v>
      </c>
    </row>
    <row r="518" spans="1:24" ht="13.5" hidden="1" outlineLevel="3" thickBot="1" x14ac:dyDescent="0.25">
      <c r="A518" s="193"/>
      <c r="B518" s="96">
        <v>810184</v>
      </c>
      <c r="C518" s="42" t="s">
        <v>348</v>
      </c>
      <c r="D518" s="38" t="s">
        <v>385</v>
      </c>
      <c r="E518" s="70">
        <v>0</v>
      </c>
      <c r="F518" s="14">
        <v>0</v>
      </c>
      <c r="G518" s="14">
        <v>0</v>
      </c>
      <c r="H518" s="69">
        <v>0</v>
      </c>
      <c r="I518" s="70">
        <v>0</v>
      </c>
      <c r="J518" s="14">
        <v>0</v>
      </c>
      <c r="K518" s="14">
        <v>0</v>
      </c>
      <c r="L518" s="69">
        <v>0</v>
      </c>
      <c r="M518" s="70">
        <v>0</v>
      </c>
      <c r="N518" s="14">
        <v>0</v>
      </c>
      <c r="O518" s="14">
        <v>0</v>
      </c>
      <c r="P518" s="69">
        <v>0</v>
      </c>
      <c r="Q518" s="70">
        <v>0</v>
      </c>
      <c r="R518" s="14">
        <v>0</v>
      </c>
      <c r="S518" s="14">
        <v>0</v>
      </c>
      <c r="T518" s="69">
        <v>0</v>
      </c>
      <c r="U518" s="70">
        <v>0</v>
      </c>
      <c r="V518" s="14">
        <v>0</v>
      </c>
      <c r="W518" s="68">
        <v>0</v>
      </c>
      <c r="X518" s="69">
        <v>0</v>
      </c>
    </row>
    <row r="519" spans="1:24" ht="13.5" hidden="1" outlineLevel="3" thickBot="1" x14ac:dyDescent="0.25">
      <c r="A519" s="194"/>
      <c r="B519" s="97">
        <v>810184</v>
      </c>
      <c r="C519" s="136" t="s">
        <v>375</v>
      </c>
      <c r="D519" s="45" t="s">
        <v>386</v>
      </c>
      <c r="E519" s="159">
        <v>0</v>
      </c>
      <c r="F519" s="160">
        <v>0</v>
      </c>
      <c r="G519" s="160">
        <v>0</v>
      </c>
      <c r="H519" s="75">
        <v>0</v>
      </c>
      <c r="I519" s="159">
        <v>0</v>
      </c>
      <c r="J519" s="160">
        <v>0</v>
      </c>
      <c r="K519" s="160">
        <v>0</v>
      </c>
      <c r="L519" s="75">
        <v>0</v>
      </c>
      <c r="M519" s="159">
        <v>0</v>
      </c>
      <c r="N519" s="160">
        <v>0</v>
      </c>
      <c r="O519" s="160">
        <v>0</v>
      </c>
      <c r="P519" s="75">
        <v>0</v>
      </c>
      <c r="Q519" s="159">
        <v>0</v>
      </c>
      <c r="R519" s="160">
        <v>0</v>
      </c>
      <c r="S519" s="160">
        <v>0</v>
      </c>
      <c r="T519" s="75">
        <v>0</v>
      </c>
      <c r="U519" s="159">
        <v>0</v>
      </c>
      <c r="V519" s="160">
        <v>0</v>
      </c>
      <c r="W519" s="158">
        <v>0</v>
      </c>
      <c r="X519" s="75">
        <v>0</v>
      </c>
    </row>
    <row r="520" spans="1:24" s="106" customFormat="1" ht="13.5" hidden="1" outlineLevel="1" collapsed="1" thickBot="1" x14ac:dyDescent="0.25">
      <c r="A520" s="188">
        <v>810189</v>
      </c>
      <c r="B520" s="98">
        <v>810189</v>
      </c>
      <c r="C520" s="101" t="s">
        <v>391</v>
      </c>
      <c r="D520" s="102" t="s">
        <v>342</v>
      </c>
      <c r="E520" s="103">
        <v>0</v>
      </c>
      <c r="F520" s="104">
        <v>0</v>
      </c>
      <c r="G520" s="104">
        <v>0</v>
      </c>
      <c r="H520" s="105">
        <v>0</v>
      </c>
      <c r="I520" s="103">
        <v>0</v>
      </c>
      <c r="J520" s="104">
        <v>0</v>
      </c>
      <c r="K520" s="104">
        <v>0</v>
      </c>
      <c r="L520" s="105">
        <v>0</v>
      </c>
      <c r="M520" s="103">
        <v>0</v>
      </c>
      <c r="N520" s="104">
        <v>0</v>
      </c>
      <c r="O520" s="104">
        <v>0</v>
      </c>
      <c r="P520" s="105">
        <v>0</v>
      </c>
      <c r="Q520" s="103">
        <v>0</v>
      </c>
      <c r="R520" s="104">
        <v>0</v>
      </c>
      <c r="S520" s="104">
        <v>0</v>
      </c>
      <c r="T520" s="105">
        <v>0</v>
      </c>
      <c r="U520" s="103">
        <v>0</v>
      </c>
      <c r="V520" s="104">
        <v>0</v>
      </c>
      <c r="W520" s="104">
        <v>0</v>
      </c>
      <c r="X520" s="105">
        <v>0</v>
      </c>
    </row>
    <row r="521" spans="1:24" ht="13.5" hidden="1" outlineLevel="2" thickBot="1" x14ac:dyDescent="0.25">
      <c r="A521" s="189"/>
      <c r="B521" s="96">
        <v>810189</v>
      </c>
      <c r="C521" s="15" t="s">
        <v>361</v>
      </c>
      <c r="D521" s="38" t="s">
        <v>222</v>
      </c>
      <c r="E521" s="70">
        <v>0</v>
      </c>
      <c r="F521" s="14">
        <v>0</v>
      </c>
      <c r="G521" s="14">
        <v>0</v>
      </c>
      <c r="H521" s="69">
        <v>0</v>
      </c>
      <c r="I521" s="70">
        <v>0</v>
      </c>
      <c r="J521" s="14">
        <v>0</v>
      </c>
      <c r="K521" s="14">
        <v>0</v>
      </c>
      <c r="L521" s="69">
        <v>0</v>
      </c>
      <c r="M521" s="70">
        <v>0</v>
      </c>
      <c r="N521" s="14">
        <v>0</v>
      </c>
      <c r="O521" s="14">
        <v>0</v>
      </c>
      <c r="P521" s="69">
        <v>0</v>
      </c>
      <c r="Q521" s="70">
        <v>0</v>
      </c>
      <c r="R521" s="14">
        <v>0</v>
      </c>
      <c r="S521" s="14">
        <v>0</v>
      </c>
      <c r="T521" s="69">
        <v>0</v>
      </c>
      <c r="U521" s="70">
        <v>0</v>
      </c>
      <c r="V521" s="14">
        <v>0</v>
      </c>
      <c r="W521" s="68">
        <v>0</v>
      </c>
      <c r="X521" s="69">
        <v>0</v>
      </c>
    </row>
    <row r="522" spans="1:24" ht="13.5" hidden="1" outlineLevel="2" thickBot="1" x14ac:dyDescent="0.25">
      <c r="A522" s="189"/>
      <c r="B522" s="96">
        <v>810189</v>
      </c>
      <c r="C522" s="15" t="s">
        <v>362</v>
      </c>
      <c r="D522" s="38" t="s">
        <v>223</v>
      </c>
      <c r="E522" s="70">
        <v>0</v>
      </c>
      <c r="F522" s="14">
        <v>0</v>
      </c>
      <c r="G522" s="14">
        <v>0</v>
      </c>
      <c r="H522" s="69">
        <v>0</v>
      </c>
      <c r="I522" s="70">
        <v>0</v>
      </c>
      <c r="J522" s="14">
        <v>0</v>
      </c>
      <c r="K522" s="14">
        <v>0</v>
      </c>
      <c r="L522" s="69">
        <v>0</v>
      </c>
      <c r="M522" s="70">
        <v>0</v>
      </c>
      <c r="N522" s="14">
        <v>0</v>
      </c>
      <c r="O522" s="14">
        <v>0</v>
      </c>
      <c r="P522" s="69">
        <v>0</v>
      </c>
      <c r="Q522" s="70">
        <v>0</v>
      </c>
      <c r="R522" s="14">
        <v>0</v>
      </c>
      <c r="S522" s="14">
        <v>0</v>
      </c>
      <c r="T522" s="69">
        <v>0</v>
      </c>
      <c r="U522" s="70">
        <v>0</v>
      </c>
      <c r="V522" s="14">
        <v>0</v>
      </c>
      <c r="W522" s="68">
        <v>0</v>
      </c>
      <c r="X522" s="69">
        <v>0</v>
      </c>
    </row>
    <row r="523" spans="1:24" ht="13.5" hidden="1" outlineLevel="2" thickBot="1" x14ac:dyDescent="0.25">
      <c r="A523" s="189"/>
      <c r="B523" s="96">
        <v>810189</v>
      </c>
      <c r="C523" s="15" t="s">
        <v>301</v>
      </c>
      <c r="D523" s="38" t="s">
        <v>224</v>
      </c>
      <c r="E523" s="71">
        <v>0</v>
      </c>
      <c r="F523" s="72">
        <v>0</v>
      </c>
      <c r="G523" s="72">
        <v>0</v>
      </c>
      <c r="H523" s="69">
        <v>0</v>
      </c>
      <c r="I523" s="71">
        <v>0</v>
      </c>
      <c r="J523" s="72">
        <v>0</v>
      </c>
      <c r="K523" s="72">
        <v>0</v>
      </c>
      <c r="L523" s="69">
        <v>0</v>
      </c>
      <c r="M523" s="71">
        <v>0</v>
      </c>
      <c r="N523" s="72">
        <v>0</v>
      </c>
      <c r="O523" s="72">
        <v>0</v>
      </c>
      <c r="P523" s="69">
        <v>0</v>
      </c>
      <c r="Q523" s="71">
        <v>0</v>
      </c>
      <c r="R523" s="72">
        <v>0</v>
      </c>
      <c r="S523" s="72">
        <v>0</v>
      </c>
      <c r="T523" s="69">
        <v>0</v>
      </c>
      <c r="U523" s="71">
        <v>0</v>
      </c>
      <c r="V523" s="72">
        <v>0</v>
      </c>
      <c r="W523" s="72">
        <v>0</v>
      </c>
      <c r="X523" s="69">
        <v>0</v>
      </c>
    </row>
    <row r="524" spans="1:24" ht="13.5" hidden="1" outlineLevel="3" thickBot="1" x14ac:dyDescent="0.25">
      <c r="A524" s="189"/>
      <c r="B524" s="96">
        <v>810189</v>
      </c>
      <c r="C524" s="42" t="s">
        <v>374</v>
      </c>
      <c r="D524" s="38" t="s">
        <v>380</v>
      </c>
      <c r="E524" s="70">
        <v>0</v>
      </c>
      <c r="F524" s="14">
        <v>0</v>
      </c>
      <c r="G524" s="14">
        <v>0</v>
      </c>
      <c r="H524" s="69">
        <v>0</v>
      </c>
      <c r="I524" s="70">
        <v>0</v>
      </c>
      <c r="J524" s="14">
        <v>0</v>
      </c>
      <c r="K524" s="14">
        <v>0</v>
      </c>
      <c r="L524" s="69">
        <v>0</v>
      </c>
      <c r="M524" s="70">
        <v>0</v>
      </c>
      <c r="N524" s="14">
        <v>0</v>
      </c>
      <c r="O524" s="14">
        <v>0</v>
      </c>
      <c r="P524" s="69">
        <v>0</v>
      </c>
      <c r="Q524" s="70">
        <v>0</v>
      </c>
      <c r="R524" s="14">
        <v>0</v>
      </c>
      <c r="S524" s="14">
        <v>0</v>
      </c>
      <c r="T524" s="69">
        <v>0</v>
      </c>
      <c r="U524" s="70">
        <v>0</v>
      </c>
      <c r="V524" s="14">
        <v>0</v>
      </c>
      <c r="W524" s="68">
        <v>0</v>
      </c>
      <c r="X524" s="69">
        <v>0</v>
      </c>
    </row>
    <row r="525" spans="1:24" ht="13.5" hidden="1" outlineLevel="3" thickBot="1" x14ac:dyDescent="0.25">
      <c r="A525" s="189"/>
      <c r="B525" s="96">
        <v>810189</v>
      </c>
      <c r="C525" s="42" t="s">
        <v>302</v>
      </c>
      <c r="D525" s="38" t="s">
        <v>381</v>
      </c>
      <c r="E525" s="70">
        <v>0</v>
      </c>
      <c r="F525" s="14">
        <v>0</v>
      </c>
      <c r="G525" s="14">
        <v>0</v>
      </c>
      <c r="H525" s="69">
        <v>0</v>
      </c>
      <c r="I525" s="70">
        <v>0</v>
      </c>
      <c r="J525" s="14">
        <v>0</v>
      </c>
      <c r="K525" s="14">
        <v>0</v>
      </c>
      <c r="L525" s="69">
        <v>0</v>
      </c>
      <c r="M525" s="70">
        <v>0</v>
      </c>
      <c r="N525" s="14">
        <v>0</v>
      </c>
      <c r="O525" s="14">
        <v>0</v>
      </c>
      <c r="P525" s="69">
        <v>0</v>
      </c>
      <c r="Q525" s="70">
        <v>0</v>
      </c>
      <c r="R525" s="14">
        <v>0</v>
      </c>
      <c r="S525" s="14">
        <v>0</v>
      </c>
      <c r="T525" s="69">
        <v>0</v>
      </c>
      <c r="U525" s="70">
        <v>0</v>
      </c>
      <c r="V525" s="14">
        <v>0</v>
      </c>
      <c r="W525" s="68">
        <v>0</v>
      </c>
      <c r="X525" s="69">
        <v>0</v>
      </c>
    </row>
    <row r="526" spans="1:24" ht="13.5" hidden="1" outlineLevel="3" thickBot="1" x14ac:dyDescent="0.25">
      <c r="A526" s="189"/>
      <c r="B526" s="96">
        <v>810189</v>
      </c>
      <c r="C526" s="42" t="s">
        <v>306</v>
      </c>
      <c r="D526" s="38" t="s">
        <v>382</v>
      </c>
      <c r="E526" s="70">
        <v>0</v>
      </c>
      <c r="F526" s="14">
        <v>0</v>
      </c>
      <c r="G526" s="14">
        <v>0</v>
      </c>
      <c r="H526" s="69">
        <v>0</v>
      </c>
      <c r="I526" s="70">
        <v>0</v>
      </c>
      <c r="J526" s="14">
        <v>0</v>
      </c>
      <c r="K526" s="14">
        <v>0</v>
      </c>
      <c r="L526" s="69">
        <v>0</v>
      </c>
      <c r="M526" s="70">
        <v>0</v>
      </c>
      <c r="N526" s="14">
        <v>0</v>
      </c>
      <c r="O526" s="14">
        <v>0</v>
      </c>
      <c r="P526" s="69">
        <v>0</v>
      </c>
      <c r="Q526" s="70">
        <v>0</v>
      </c>
      <c r="R526" s="14">
        <v>0</v>
      </c>
      <c r="S526" s="14">
        <v>0</v>
      </c>
      <c r="T526" s="69">
        <v>0</v>
      </c>
      <c r="U526" s="70">
        <v>0</v>
      </c>
      <c r="V526" s="14">
        <v>0</v>
      </c>
      <c r="W526" s="68">
        <v>0</v>
      </c>
      <c r="X526" s="69">
        <v>0</v>
      </c>
    </row>
    <row r="527" spans="1:24" ht="13.5" hidden="1" outlineLevel="3" thickBot="1" x14ac:dyDescent="0.25">
      <c r="A527" s="189"/>
      <c r="B527" s="96">
        <v>810189</v>
      </c>
      <c r="C527" s="42" t="s">
        <v>303</v>
      </c>
      <c r="D527" s="38" t="s">
        <v>383</v>
      </c>
      <c r="E527" s="70">
        <v>0</v>
      </c>
      <c r="F527" s="14">
        <v>0</v>
      </c>
      <c r="G527" s="14">
        <v>0</v>
      </c>
      <c r="H527" s="69">
        <v>0</v>
      </c>
      <c r="I527" s="70">
        <v>0</v>
      </c>
      <c r="J527" s="14">
        <v>0</v>
      </c>
      <c r="K527" s="14">
        <v>0</v>
      </c>
      <c r="L527" s="69">
        <v>0</v>
      </c>
      <c r="M527" s="70">
        <v>0</v>
      </c>
      <c r="N527" s="14">
        <v>0</v>
      </c>
      <c r="O527" s="14">
        <v>0</v>
      </c>
      <c r="P527" s="69">
        <v>0</v>
      </c>
      <c r="Q527" s="70">
        <v>0</v>
      </c>
      <c r="R527" s="14">
        <v>0</v>
      </c>
      <c r="S527" s="14">
        <v>0</v>
      </c>
      <c r="T527" s="69">
        <v>0</v>
      </c>
      <c r="U527" s="70">
        <v>0</v>
      </c>
      <c r="V527" s="14">
        <v>0</v>
      </c>
      <c r="W527" s="68">
        <v>0</v>
      </c>
      <c r="X527" s="69">
        <v>0</v>
      </c>
    </row>
    <row r="528" spans="1:24" ht="13.5" hidden="1" outlineLevel="3" thickBot="1" x14ac:dyDescent="0.25">
      <c r="A528" s="189"/>
      <c r="B528" s="96">
        <v>810189</v>
      </c>
      <c r="C528" s="42" t="s">
        <v>347</v>
      </c>
      <c r="D528" s="38" t="s">
        <v>384</v>
      </c>
      <c r="E528" s="70">
        <v>0</v>
      </c>
      <c r="F528" s="14">
        <v>0</v>
      </c>
      <c r="G528" s="14">
        <v>0</v>
      </c>
      <c r="H528" s="69">
        <v>0</v>
      </c>
      <c r="I528" s="70">
        <v>0</v>
      </c>
      <c r="J528" s="14">
        <v>0</v>
      </c>
      <c r="K528" s="14">
        <v>0</v>
      </c>
      <c r="L528" s="69">
        <v>0</v>
      </c>
      <c r="M528" s="70">
        <v>0</v>
      </c>
      <c r="N528" s="14">
        <v>0</v>
      </c>
      <c r="O528" s="14">
        <v>0</v>
      </c>
      <c r="P528" s="69">
        <v>0</v>
      </c>
      <c r="Q528" s="70">
        <v>0</v>
      </c>
      <c r="R528" s="14">
        <v>0</v>
      </c>
      <c r="S528" s="14">
        <v>0</v>
      </c>
      <c r="T528" s="69">
        <v>0</v>
      </c>
      <c r="U528" s="70">
        <v>0</v>
      </c>
      <c r="V528" s="14">
        <v>0</v>
      </c>
      <c r="W528" s="68">
        <v>0</v>
      </c>
      <c r="X528" s="69">
        <v>0</v>
      </c>
    </row>
    <row r="529" spans="1:24" ht="13.5" hidden="1" outlineLevel="3" thickBot="1" x14ac:dyDescent="0.25">
      <c r="A529" s="189"/>
      <c r="B529" s="96">
        <v>810189</v>
      </c>
      <c r="C529" s="60" t="s">
        <v>348</v>
      </c>
      <c r="D529" s="38" t="s">
        <v>385</v>
      </c>
      <c r="E529" s="70">
        <v>0</v>
      </c>
      <c r="F529" s="14">
        <v>0</v>
      </c>
      <c r="G529" s="14">
        <v>0</v>
      </c>
      <c r="H529" s="69">
        <v>0</v>
      </c>
      <c r="I529" s="70">
        <v>0</v>
      </c>
      <c r="J529" s="14">
        <v>0</v>
      </c>
      <c r="K529" s="14">
        <v>0</v>
      </c>
      <c r="L529" s="69">
        <v>0</v>
      </c>
      <c r="M529" s="70">
        <v>0</v>
      </c>
      <c r="N529" s="14">
        <v>0</v>
      </c>
      <c r="O529" s="14">
        <v>0</v>
      </c>
      <c r="P529" s="69">
        <v>0</v>
      </c>
      <c r="Q529" s="70">
        <v>0</v>
      </c>
      <c r="R529" s="14">
        <v>0</v>
      </c>
      <c r="S529" s="14">
        <v>0</v>
      </c>
      <c r="T529" s="69">
        <v>0</v>
      </c>
      <c r="U529" s="70">
        <v>0</v>
      </c>
      <c r="V529" s="14">
        <v>0</v>
      </c>
      <c r="W529" s="68">
        <v>0</v>
      </c>
      <c r="X529" s="69">
        <v>0</v>
      </c>
    </row>
    <row r="530" spans="1:24" ht="13.5" hidden="1" outlineLevel="3" thickBot="1" x14ac:dyDescent="0.25">
      <c r="A530" s="190"/>
      <c r="B530" s="97">
        <v>810189</v>
      </c>
      <c r="C530" s="136" t="s">
        <v>375</v>
      </c>
      <c r="D530" s="45" t="s">
        <v>386</v>
      </c>
      <c r="E530" s="159">
        <v>0</v>
      </c>
      <c r="F530" s="160">
        <v>0</v>
      </c>
      <c r="G530" s="160">
        <v>0</v>
      </c>
      <c r="H530" s="75">
        <v>0</v>
      </c>
      <c r="I530" s="159">
        <v>0</v>
      </c>
      <c r="J530" s="160">
        <v>0</v>
      </c>
      <c r="K530" s="160">
        <v>0</v>
      </c>
      <c r="L530" s="75">
        <v>0</v>
      </c>
      <c r="M530" s="159">
        <v>0</v>
      </c>
      <c r="N530" s="160">
        <v>0</v>
      </c>
      <c r="O530" s="160">
        <v>0</v>
      </c>
      <c r="P530" s="75">
        <v>0</v>
      </c>
      <c r="Q530" s="159">
        <v>0</v>
      </c>
      <c r="R530" s="160">
        <v>0</v>
      </c>
      <c r="S530" s="160">
        <v>0</v>
      </c>
      <c r="T530" s="75">
        <v>0</v>
      </c>
      <c r="U530" s="159">
        <v>0</v>
      </c>
      <c r="V530" s="160">
        <v>0</v>
      </c>
      <c r="W530" s="158">
        <v>0</v>
      </c>
      <c r="X530" s="75">
        <v>0</v>
      </c>
    </row>
    <row r="531" spans="1:24" s="106" customFormat="1" outlineLevel="1" x14ac:dyDescent="0.2">
      <c r="A531" s="191">
        <v>810193</v>
      </c>
      <c r="B531" s="98">
        <v>810193</v>
      </c>
      <c r="C531" s="101" t="s">
        <v>21</v>
      </c>
      <c r="D531" s="102" t="s">
        <v>342</v>
      </c>
      <c r="E531" s="103">
        <v>41</v>
      </c>
      <c r="F531" s="104">
        <v>3</v>
      </c>
      <c r="G531" s="104">
        <v>1</v>
      </c>
      <c r="H531" s="105">
        <v>45</v>
      </c>
      <c r="I531" s="103">
        <v>41</v>
      </c>
      <c r="J531" s="104">
        <v>3</v>
      </c>
      <c r="K531" s="104">
        <v>1</v>
      </c>
      <c r="L531" s="105">
        <v>45</v>
      </c>
      <c r="M531" s="103">
        <v>41</v>
      </c>
      <c r="N531" s="104">
        <v>3</v>
      </c>
      <c r="O531" s="104">
        <v>1</v>
      </c>
      <c r="P531" s="105">
        <v>45</v>
      </c>
      <c r="Q531" s="103">
        <v>41</v>
      </c>
      <c r="R531" s="104">
        <v>3</v>
      </c>
      <c r="S531" s="104">
        <v>1</v>
      </c>
      <c r="T531" s="105">
        <v>45</v>
      </c>
      <c r="U531" s="103">
        <v>164</v>
      </c>
      <c r="V531" s="104">
        <v>12</v>
      </c>
      <c r="W531" s="104">
        <v>4</v>
      </c>
      <c r="X531" s="105">
        <v>180</v>
      </c>
    </row>
    <row r="532" spans="1:24" hidden="1" outlineLevel="2" x14ac:dyDescent="0.2">
      <c r="A532" s="192"/>
      <c r="B532" s="96">
        <v>810193</v>
      </c>
      <c r="C532" s="15" t="s">
        <v>361</v>
      </c>
      <c r="D532" s="38" t="s">
        <v>222</v>
      </c>
      <c r="E532" s="70">
        <v>0</v>
      </c>
      <c r="F532" s="14">
        <v>0</v>
      </c>
      <c r="G532" s="14">
        <v>0</v>
      </c>
      <c r="H532" s="69">
        <v>0</v>
      </c>
      <c r="I532" s="70">
        <v>0</v>
      </c>
      <c r="J532" s="14">
        <v>0</v>
      </c>
      <c r="K532" s="14">
        <v>0</v>
      </c>
      <c r="L532" s="69">
        <v>0</v>
      </c>
      <c r="M532" s="70">
        <v>0</v>
      </c>
      <c r="N532" s="14">
        <v>0</v>
      </c>
      <c r="O532" s="14">
        <v>0</v>
      </c>
      <c r="P532" s="69">
        <v>0</v>
      </c>
      <c r="Q532" s="70">
        <v>0</v>
      </c>
      <c r="R532" s="14">
        <v>0</v>
      </c>
      <c r="S532" s="14">
        <v>0</v>
      </c>
      <c r="T532" s="69">
        <v>0</v>
      </c>
      <c r="U532" s="70">
        <v>0</v>
      </c>
      <c r="V532" s="14">
        <v>0</v>
      </c>
      <c r="W532" s="68">
        <v>0</v>
      </c>
      <c r="X532" s="69">
        <v>0</v>
      </c>
    </row>
    <row r="533" spans="1:24" ht="13.5" outlineLevel="2" thickBot="1" x14ac:dyDescent="0.25">
      <c r="A533" s="192"/>
      <c r="B533" s="96">
        <v>810193</v>
      </c>
      <c r="C533" s="15" t="s">
        <v>362</v>
      </c>
      <c r="D533" s="38" t="s">
        <v>223</v>
      </c>
      <c r="E533" s="70">
        <v>41</v>
      </c>
      <c r="F533" s="14">
        <v>3</v>
      </c>
      <c r="G533" s="14">
        <v>1</v>
      </c>
      <c r="H533" s="69">
        <v>45</v>
      </c>
      <c r="I533" s="70">
        <v>41</v>
      </c>
      <c r="J533" s="14">
        <v>3</v>
      </c>
      <c r="K533" s="14">
        <v>1</v>
      </c>
      <c r="L533" s="69">
        <v>45</v>
      </c>
      <c r="M533" s="70">
        <v>41</v>
      </c>
      <c r="N533" s="14">
        <v>3</v>
      </c>
      <c r="O533" s="14">
        <v>1</v>
      </c>
      <c r="P533" s="69">
        <v>45</v>
      </c>
      <c r="Q533" s="70">
        <v>41</v>
      </c>
      <c r="R533" s="14">
        <v>3</v>
      </c>
      <c r="S533" s="14">
        <v>1</v>
      </c>
      <c r="T533" s="69">
        <v>45</v>
      </c>
      <c r="U533" s="70">
        <v>164</v>
      </c>
      <c r="V533" s="14">
        <v>12</v>
      </c>
      <c r="W533" s="68">
        <v>4</v>
      </c>
      <c r="X533" s="69">
        <v>180</v>
      </c>
    </row>
    <row r="534" spans="1:24" ht="13.5" hidden="1" outlineLevel="2" collapsed="1" thickBot="1" x14ac:dyDescent="0.25">
      <c r="A534" s="192"/>
      <c r="B534" s="96">
        <v>810193</v>
      </c>
      <c r="C534" s="15" t="s">
        <v>301</v>
      </c>
      <c r="D534" s="38" t="s">
        <v>224</v>
      </c>
      <c r="E534" s="71">
        <v>0</v>
      </c>
      <c r="F534" s="72">
        <v>0</v>
      </c>
      <c r="G534" s="72">
        <v>0</v>
      </c>
      <c r="H534" s="69">
        <v>0</v>
      </c>
      <c r="I534" s="71">
        <v>0</v>
      </c>
      <c r="J534" s="72">
        <v>0</v>
      </c>
      <c r="K534" s="72">
        <v>0</v>
      </c>
      <c r="L534" s="69">
        <v>0</v>
      </c>
      <c r="M534" s="71">
        <v>0</v>
      </c>
      <c r="N534" s="72">
        <v>0</v>
      </c>
      <c r="O534" s="72">
        <v>0</v>
      </c>
      <c r="P534" s="69">
        <v>0</v>
      </c>
      <c r="Q534" s="71">
        <v>0</v>
      </c>
      <c r="R534" s="72">
        <v>0</v>
      </c>
      <c r="S534" s="72">
        <v>0</v>
      </c>
      <c r="T534" s="69">
        <v>0</v>
      </c>
      <c r="U534" s="71">
        <v>0</v>
      </c>
      <c r="V534" s="72">
        <v>0</v>
      </c>
      <c r="W534" s="72">
        <v>0</v>
      </c>
      <c r="X534" s="69">
        <v>0</v>
      </c>
    </row>
    <row r="535" spans="1:24" ht="13.5" hidden="1" outlineLevel="3" thickBot="1" x14ac:dyDescent="0.25">
      <c r="A535" s="192"/>
      <c r="B535" s="96">
        <v>810193</v>
      </c>
      <c r="C535" s="42" t="s">
        <v>374</v>
      </c>
      <c r="D535" s="38" t="s">
        <v>380</v>
      </c>
      <c r="E535" s="70">
        <v>0</v>
      </c>
      <c r="F535" s="14">
        <v>0</v>
      </c>
      <c r="G535" s="14">
        <v>0</v>
      </c>
      <c r="H535" s="69">
        <v>0</v>
      </c>
      <c r="I535" s="70">
        <v>0</v>
      </c>
      <c r="J535" s="14">
        <v>0</v>
      </c>
      <c r="K535" s="14">
        <v>0</v>
      </c>
      <c r="L535" s="69">
        <v>0</v>
      </c>
      <c r="M535" s="70">
        <v>0</v>
      </c>
      <c r="N535" s="14">
        <v>0</v>
      </c>
      <c r="O535" s="14">
        <v>0</v>
      </c>
      <c r="P535" s="69">
        <v>0</v>
      </c>
      <c r="Q535" s="70">
        <v>0</v>
      </c>
      <c r="R535" s="14">
        <v>0</v>
      </c>
      <c r="S535" s="14">
        <v>0</v>
      </c>
      <c r="T535" s="69">
        <v>0</v>
      </c>
      <c r="U535" s="70">
        <v>0</v>
      </c>
      <c r="V535" s="14">
        <v>0</v>
      </c>
      <c r="W535" s="68">
        <v>0</v>
      </c>
      <c r="X535" s="69">
        <v>0</v>
      </c>
    </row>
    <row r="536" spans="1:24" ht="13.5" hidden="1" outlineLevel="3" thickBot="1" x14ac:dyDescent="0.25">
      <c r="A536" s="192"/>
      <c r="B536" s="96">
        <v>810193</v>
      </c>
      <c r="C536" s="42" t="s">
        <v>302</v>
      </c>
      <c r="D536" s="38" t="s">
        <v>381</v>
      </c>
      <c r="E536" s="70">
        <v>0</v>
      </c>
      <c r="F536" s="14">
        <v>0</v>
      </c>
      <c r="G536" s="14">
        <v>0</v>
      </c>
      <c r="H536" s="69">
        <v>0</v>
      </c>
      <c r="I536" s="70">
        <v>0</v>
      </c>
      <c r="J536" s="14">
        <v>0</v>
      </c>
      <c r="K536" s="14">
        <v>0</v>
      </c>
      <c r="L536" s="69">
        <v>0</v>
      </c>
      <c r="M536" s="70">
        <v>0</v>
      </c>
      <c r="N536" s="14">
        <v>0</v>
      </c>
      <c r="O536" s="14">
        <v>0</v>
      </c>
      <c r="P536" s="69">
        <v>0</v>
      </c>
      <c r="Q536" s="70">
        <v>0</v>
      </c>
      <c r="R536" s="14">
        <v>0</v>
      </c>
      <c r="S536" s="14">
        <v>0</v>
      </c>
      <c r="T536" s="69">
        <v>0</v>
      </c>
      <c r="U536" s="70">
        <v>0</v>
      </c>
      <c r="V536" s="14">
        <v>0</v>
      </c>
      <c r="W536" s="68">
        <v>0</v>
      </c>
      <c r="X536" s="69">
        <v>0</v>
      </c>
    </row>
    <row r="537" spans="1:24" ht="13.5" hidden="1" outlineLevel="3" thickBot="1" x14ac:dyDescent="0.25">
      <c r="A537" s="192"/>
      <c r="B537" s="96">
        <v>810193</v>
      </c>
      <c r="C537" s="42" t="s">
        <v>306</v>
      </c>
      <c r="D537" s="38" t="s">
        <v>382</v>
      </c>
      <c r="E537" s="70">
        <v>0</v>
      </c>
      <c r="F537" s="14">
        <v>0</v>
      </c>
      <c r="G537" s="14">
        <v>0</v>
      </c>
      <c r="H537" s="69">
        <v>0</v>
      </c>
      <c r="I537" s="70">
        <v>0</v>
      </c>
      <c r="J537" s="14">
        <v>0</v>
      </c>
      <c r="K537" s="14">
        <v>0</v>
      </c>
      <c r="L537" s="69">
        <v>0</v>
      </c>
      <c r="M537" s="70">
        <v>0</v>
      </c>
      <c r="N537" s="14">
        <v>0</v>
      </c>
      <c r="O537" s="14">
        <v>0</v>
      </c>
      <c r="P537" s="69">
        <v>0</v>
      </c>
      <c r="Q537" s="70">
        <v>0</v>
      </c>
      <c r="R537" s="14">
        <v>0</v>
      </c>
      <c r="S537" s="14">
        <v>0</v>
      </c>
      <c r="T537" s="69">
        <v>0</v>
      </c>
      <c r="U537" s="70">
        <v>0</v>
      </c>
      <c r="V537" s="14">
        <v>0</v>
      </c>
      <c r="W537" s="68">
        <v>0</v>
      </c>
      <c r="X537" s="69">
        <v>0</v>
      </c>
    </row>
    <row r="538" spans="1:24" ht="13.5" hidden="1" outlineLevel="3" thickBot="1" x14ac:dyDescent="0.25">
      <c r="A538" s="192"/>
      <c r="B538" s="96">
        <v>810193</v>
      </c>
      <c r="C538" s="42" t="s">
        <v>303</v>
      </c>
      <c r="D538" s="38" t="s">
        <v>383</v>
      </c>
      <c r="E538" s="70">
        <v>0</v>
      </c>
      <c r="F538" s="14">
        <v>0</v>
      </c>
      <c r="G538" s="14">
        <v>0</v>
      </c>
      <c r="H538" s="69">
        <v>0</v>
      </c>
      <c r="I538" s="70">
        <v>0</v>
      </c>
      <c r="J538" s="14">
        <v>0</v>
      </c>
      <c r="K538" s="14">
        <v>0</v>
      </c>
      <c r="L538" s="69">
        <v>0</v>
      </c>
      <c r="M538" s="70">
        <v>0</v>
      </c>
      <c r="N538" s="14">
        <v>0</v>
      </c>
      <c r="O538" s="14">
        <v>0</v>
      </c>
      <c r="P538" s="69">
        <v>0</v>
      </c>
      <c r="Q538" s="70">
        <v>0</v>
      </c>
      <c r="R538" s="14">
        <v>0</v>
      </c>
      <c r="S538" s="14">
        <v>0</v>
      </c>
      <c r="T538" s="69">
        <v>0</v>
      </c>
      <c r="U538" s="70">
        <v>0</v>
      </c>
      <c r="V538" s="14">
        <v>0</v>
      </c>
      <c r="W538" s="68">
        <v>0</v>
      </c>
      <c r="X538" s="69">
        <v>0</v>
      </c>
    </row>
    <row r="539" spans="1:24" ht="13.5" hidden="1" outlineLevel="3" thickBot="1" x14ac:dyDescent="0.25">
      <c r="A539" s="192"/>
      <c r="B539" s="96">
        <v>810193</v>
      </c>
      <c r="C539" s="42" t="s">
        <v>347</v>
      </c>
      <c r="D539" s="38" t="s">
        <v>384</v>
      </c>
      <c r="E539" s="70">
        <v>0</v>
      </c>
      <c r="F539" s="14">
        <v>0</v>
      </c>
      <c r="G539" s="14">
        <v>0</v>
      </c>
      <c r="H539" s="69">
        <v>0</v>
      </c>
      <c r="I539" s="70">
        <v>0</v>
      </c>
      <c r="J539" s="14">
        <v>0</v>
      </c>
      <c r="K539" s="14">
        <v>0</v>
      </c>
      <c r="L539" s="69">
        <v>0</v>
      </c>
      <c r="M539" s="70">
        <v>0</v>
      </c>
      <c r="N539" s="14">
        <v>0</v>
      </c>
      <c r="O539" s="14">
        <v>0</v>
      </c>
      <c r="P539" s="69">
        <v>0</v>
      </c>
      <c r="Q539" s="70">
        <v>0</v>
      </c>
      <c r="R539" s="14">
        <v>0</v>
      </c>
      <c r="S539" s="14">
        <v>0</v>
      </c>
      <c r="T539" s="69">
        <v>0</v>
      </c>
      <c r="U539" s="70">
        <v>0</v>
      </c>
      <c r="V539" s="14">
        <v>0</v>
      </c>
      <c r="W539" s="68">
        <v>0</v>
      </c>
      <c r="X539" s="69">
        <v>0</v>
      </c>
    </row>
    <row r="540" spans="1:24" ht="13.5" hidden="1" outlineLevel="3" thickBot="1" x14ac:dyDescent="0.25">
      <c r="A540" s="193"/>
      <c r="B540" s="96">
        <v>810193</v>
      </c>
      <c r="C540" s="42" t="s">
        <v>348</v>
      </c>
      <c r="D540" s="38" t="s">
        <v>385</v>
      </c>
      <c r="E540" s="70">
        <v>0</v>
      </c>
      <c r="F540" s="14">
        <v>0</v>
      </c>
      <c r="G540" s="14">
        <v>0</v>
      </c>
      <c r="H540" s="69">
        <v>0</v>
      </c>
      <c r="I540" s="70">
        <v>0</v>
      </c>
      <c r="J540" s="14">
        <v>0</v>
      </c>
      <c r="K540" s="14">
        <v>0</v>
      </c>
      <c r="L540" s="69">
        <v>0</v>
      </c>
      <c r="M540" s="70">
        <v>0</v>
      </c>
      <c r="N540" s="14">
        <v>0</v>
      </c>
      <c r="O540" s="14">
        <v>0</v>
      </c>
      <c r="P540" s="69">
        <v>0</v>
      </c>
      <c r="Q540" s="70">
        <v>0</v>
      </c>
      <c r="R540" s="14">
        <v>0</v>
      </c>
      <c r="S540" s="14">
        <v>0</v>
      </c>
      <c r="T540" s="69">
        <v>0</v>
      </c>
      <c r="U540" s="70">
        <v>0</v>
      </c>
      <c r="V540" s="14">
        <v>0</v>
      </c>
      <c r="W540" s="68">
        <v>0</v>
      </c>
      <c r="X540" s="69">
        <v>0</v>
      </c>
    </row>
    <row r="541" spans="1:24" ht="13.5" hidden="1" outlineLevel="3" thickBot="1" x14ac:dyDescent="0.25">
      <c r="A541" s="194"/>
      <c r="B541" s="97">
        <v>810193</v>
      </c>
      <c r="C541" s="136" t="s">
        <v>375</v>
      </c>
      <c r="D541" s="45" t="s">
        <v>386</v>
      </c>
      <c r="E541" s="159">
        <v>0</v>
      </c>
      <c r="F541" s="160">
        <v>0</v>
      </c>
      <c r="G541" s="160">
        <v>0</v>
      </c>
      <c r="H541" s="75">
        <v>0</v>
      </c>
      <c r="I541" s="159">
        <v>0</v>
      </c>
      <c r="J541" s="160">
        <v>0</v>
      </c>
      <c r="K541" s="160">
        <v>0</v>
      </c>
      <c r="L541" s="75">
        <v>0</v>
      </c>
      <c r="M541" s="159">
        <v>0</v>
      </c>
      <c r="N541" s="160">
        <v>0</v>
      </c>
      <c r="O541" s="160">
        <v>0</v>
      </c>
      <c r="P541" s="75">
        <v>0</v>
      </c>
      <c r="Q541" s="159">
        <v>0</v>
      </c>
      <c r="R541" s="160">
        <v>0</v>
      </c>
      <c r="S541" s="160">
        <v>0</v>
      </c>
      <c r="T541" s="75">
        <v>0</v>
      </c>
      <c r="U541" s="159">
        <v>0</v>
      </c>
      <c r="V541" s="160">
        <v>0</v>
      </c>
      <c r="W541" s="158">
        <v>0</v>
      </c>
      <c r="X541" s="75">
        <v>0</v>
      </c>
    </row>
    <row r="542" spans="1:24" s="106" customFormat="1" outlineLevel="1" x14ac:dyDescent="0.2">
      <c r="A542" s="188">
        <v>810244</v>
      </c>
      <c r="B542" s="98">
        <v>810244</v>
      </c>
      <c r="C542" s="101" t="s">
        <v>202</v>
      </c>
      <c r="D542" s="102" t="s">
        <v>342</v>
      </c>
      <c r="E542" s="103">
        <v>46</v>
      </c>
      <c r="F542" s="104">
        <v>1</v>
      </c>
      <c r="G542" s="104">
        <v>3</v>
      </c>
      <c r="H542" s="105">
        <v>50</v>
      </c>
      <c r="I542" s="103">
        <v>47</v>
      </c>
      <c r="J542" s="104">
        <v>1</v>
      </c>
      <c r="K542" s="104">
        <v>3</v>
      </c>
      <c r="L542" s="105">
        <v>51</v>
      </c>
      <c r="M542" s="103">
        <v>23</v>
      </c>
      <c r="N542" s="104">
        <v>1</v>
      </c>
      <c r="O542" s="104">
        <v>1</v>
      </c>
      <c r="P542" s="105">
        <v>25</v>
      </c>
      <c r="Q542" s="103">
        <v>31</v>
      </c>
      <c r="R542" s="104">
        <v>1</v>
      </c>
      <c r="S542" s="104">
        <v>2</v>
      </c>
      <c r="T542" s="105">
        <v>34</v>
      </c>
      <c r="U542" s="103">
        <v>147</v>
      </c>
      <c r="V542" s="104">
        <v>4</v>
      </c>
      <c r="W542" s="104">
        <v>9</v>
      </c>
      <c r="X542" s="105">
        <v>160</v>
      </c>
    </row>
    <row r="543" spans="1:24" ht="13.5" outlineLevel="2" thickBot="1" x14ac:dyDescent="0.25">
      <c r="A543" s="189"/>
      <c r="B543" s="96">
        <v>810244</v>
      </c>
      <c r="C543" s="15" t="s">
        <v>361</v>
      </c>
      <c r="D543" s="38" t="s">
        <v>222</v>
      </c>
      <c r="E543" s="70">
        <v>46</v>
      </c>
      <c r="F543" s="14">
        <v>1</v>
      </c>
      <c r="G543" s="14">
        <v>3</v>
      </c>
      <c r="H543" s="69">
        <v>50</v>
      </c>
      <c r="I543" s="70">
        <v>47</v>
      </c>
      <c r="J543" s="14">
        <v>1</v>
      </c>
      <c r="K543" s="14">
        <v>3</v>
      </c>
      <c r="L543" s="69">
        <v>51</v>
      </c>
      <c r="M543" s="70">
        <v>23</v>
      </c>
      <c r="N543" s="14">
        <v>1</v>
      </c>
      <c r="O543" s="14">
        <v>1</v>
      </c>
      <c r="P543" s="69">
        <v>25</v>
      </c>
      <c r="Q543" s="70">
        <v>31</v>
      </c>
      <c r="R543" s="14">
        <v>1</v>
      </c>
      <c r="S543" s="14">
        <v>2</v>
      </c>
      <c r="T543" s="69">
        <v>34</v>
      </c>
      <c r="U543" s="70">
        <v>147</v>
      </c>
      <c r="V543" s="14">
        <v>4</v>
      </c>
      <c r="W543" s="68">
        <v>9</v>
      </c>
      <c r="X543" s="69">
        <v>160</v>
      </c>
    </row>
    <row r="544" spans="1:24" ht="13.5" hidden="1" outlineLevel="2" thickBot="1" x14ac:dyDescent="0.25">
      <c r="A544" s="189"/>
      <c r="B544" s="96">
        <v>810244</v>
      </c>
      <c r="C544" s="15" t="s">
        <v>362</v>
      </c>
      <c r="D544" s="38" t="s">
        <v>223</v>
      </c>
      <c r="E544" s="70">
        <v>0</v>
      </c>
      <c r="F544" s="14">
        <v>0</v>
      </c>
      <c r="G544" s="14">
        <v>0</v>
      </c>
      <c r="H544" s="69">
        <v>0</v>
      </c>
      <c r="I544" s="70">
        <v>0</v>
      </c>
      <c r="J544" s="14">
        <v>0</v>
      </c>
      <c r="K544" s="14">
        <v>0</v>
      </c>
      <c r="L544" s="69">
        <v>0</v>
      </c>
      <c r="M544" s="70">
        <v>0</v>
      </c>
      <c r="N544" s="14">
        <v>0</v>
      </c>
      <c r="O544" s="14">
        <v>0</v>
      </c>
      <c r="P544" s="69">
        <v>0</v>
      </c>
      <c r="Q544" s="70">
        <v>0</v>
      </c>
      <c r="R544" s="14">
        <v>0</v>
      </c>
      <c r="S544" s="14">
        <v>0</v>
      </c>
      <c r="T544" s="69">
        <v>0</v>
      </c>
      <c r="U544" s="70">
        <v>0</v>
      </c>
      <c r="V544" s="14">
        <v>0</v>
      </c>
      <c r="W544" s="68">
        <v>0</v>
      </c>
      <c r="X544" s="69">
        <v>0</v>
      </c>
    </row>
    <row r="545" spans="1:24" ht="13.5" hidden="1" outlineLevel="2" collapsed="1" thickBot="1" x14ac:dyDescent="0.25">
      <c r="A545" s="189"/>
      <c r="B545" s="96">
        <v>810244</v>
      </c>
      <c r="C545" s="15" t="s">
        <v>301</v>
      </c>
      <c r="D545" s="38" t="s">
        <v>224</v>
      </c>
      <c r="E545" s="71">
        <v>0</v>
      </c>
      <c r="F545" s="72">
        <v>0</v>
      </c>
      <c r="G545" s="72">
        <v>0</v>
      </c>
      <c r="H545" s="69">
        <v>0</v>
      </c>
      <c r="I545" s="71">
        <v>0</v>
      </c>
      <c r="J545" s="72">
        <v>0</v>
      </c>
      <c r="K545" s="72">
        <v>0</v>
      </c>
      <c r="L545" s="69">
        <v>0</v>
      </c>
      <c r="M545" s="71">
        <v>0</v>
      </c>
      <c r="N545" s="72">
        <v>0</v>
      </c>
      <c r="O545" s="72">
        <v>0</v>
      </c>
      <c r="P545" s="69">
        <v>0</v>
      </c>
      <c r="Q545" s="71">
        <v>0</v>
      </c>
      <c r="R545" s="72">
        <v>0</v>
      </c>
      <c r="S545" s="72">
        <v>0</v>
      </c>
      <c r="T545" s="69">
        <v>0</v>
      </c>
      <c r="U545" s="71">
        <v>0</v>
      </c>
      <c r="V545" s="72">
        <v>0</v>
      </c>
      <c r="W545" s="72">
        <v>0</v>
      </c>
      <c r="X545" s="69">
        <v>0</v>
      </c>
    </row>
    <row r="546" spans="1:24" ht="13.5" hidden="1" outlineLevel="3" thickBot="1" x14ac:dyDescent="0.25">
      <c r="A546" s="189"/>
      <c r="B546" s="96">
        <v>810244</v>
      </c>
      <c r="C546" s="42" t="s">
        <v>374</v>
      </c>
      <c r="D546" s="38" t="s">
        <v>380</v>
      </c>
      <c r="E546" s="70">
        <v>0</v>
      </c>
      <c r="F546" s="14">
        <v>0</v>
      </c>
      <c r="G546" s="14">
        <v>0</v>
      </c>
      <c r="H546" s="69">
        <v>0</v>
      </c>
      <c r="I546" s="70">
        <v>0</v>
      </c>
      <c r="J546" s="14">
        <v>0</v>
      </c>
      <c r="K546" s="14">
        <v>0</v>
      </c>
      <c r="L546" s="69">
        <v>0</v>
      </c>
      <c r="M546" s="70">
        <v>0</v>
      </c>
      <c r="N546" s="14">
        <v>0</v>
      </c>
      <c r="O546" s="14">
        <v>0</v>
      </c>
      <c r="P546" s="69">
        <v>0</v>
      </c>
      <c r="Q546" s="70">
        <v>0</v>
      </c>
      <c r="R546" s="14">
        <v>0</v>
      </c>
      <c r="S546" s="14">
        <v>0</v>
      </c>
      <c r="T546" s="69">
        <v>0</v>
      </c>
      <c r="U546" s="70">
        <v>0</v>
      </c>
      <c r="V546" s="14">
        <v>0</v>
      </c>
      <c r="W546" s="68">
        <v>0</v>
      </c>
      <c r="X546" s="69">
        <v>0</v>
      </c>
    </row>
    <row r="547" spans="1:24" ht="13.5" hidden="1" outlineLevel="3" thickBot="1" x14ac:dyDescent="0.25">
      <c r="A547" s="189"/>
      <c r="B547" s="96">
        <v>810244</v>
      </c>
      <c r="C547" s="42" t="s">
        <v>302</v>
      </c>
      <c r="D547" s="38" t="s">
        <v>381</v>
      </c>
      <c r="E547" s="70">
        <v>0</v>
      </c>
      <c r="F547" s="14">
        <v>0</v>
      </c>
      <c r="G547" s="14">
        <v>0</v>
      </c>
      <c r="H547" s="69">
        <v>0</v>
      </c>
      <c r="I547" s="70">
        <v>0</v>
      </c>
      <c r="J547" s="14">
        <v>0</v>
      </c>
      <c r="K547" s="14">
        <v>0</v>
      </c>
      <c r="L547" s="69">
        <v>0</v>
      </c>
      <c r="M547" s="70">
        <v>0</v>
      </c>
      <c r="N547" s="14">
        <v>0</v>
      </c>
      <c r="O547" s="14">
        <v>0</v>
      </c>
      <c r="P547" s="69">
        <v>0</v>
      </c>
      <c r="Q547" s="70">
        <v>0</v>
      </c>
      <c r="R547" s="14">
        <v>0</v>
      </c>
      <c r="S547" s="14">
        <v>0</v>
      </c>
      <c r="T547" s="69">
        <v>0</v>
      </c>
      <c r="U547" s="70">
        <v>0</v>
      </c>
      <c r="V547" s="14">
        <v>0</v>
      </c>
      <c r="W547" s="68">
        <v>0</v>
      </c>
      <c r="X547" s="69">
        <v>0</v>
      </c>
    </row>
    <row r="548" spans="1:24" ht="13.5" hidden="1" outlineLevel="3" thickBot="1" x14ac:dyDescent="0.25">
      <c r="A548" s="189"/>
      <c r="B548" s="96">
        <v>810244</v>
      </c>
      <c r="C548" s="42" t="s">
        <v>306</v>
      </c>
      <c r="D548" s="38" t="s">
        <v>382</v>
      </c>
      <c r="E548" s="70">
        <v>0</v>
      </c>
      <c r="F548" s="14">
        <v>0</v>
      </c>
      <c r="G548" s="14">
        <v>0</v>
      </c>
      <c r="H548" s="69">
        <v>0</v>
      </c>
      <c r="I548" s="70">
        <v>0</v>
      </c>
      <c r="J548" s="14">
        <v>0</v>
      </c>
      <c r="K548" s="14">
        <v>0</v>
      </c>
      <c r="L548" s="69">
        <v>0</v>
      </c>
      <c r="M548" s="70">
        <v>0</v>
      </c>
      <c r="N548" s="14">
        <v>0</v>
      </c>
      <c r="O548" s="14">
        <v>0</v>
      </c>
      <c r="P548" s="69">
        <v>0</v>
      </c>
      <c r="Q548" s="70">
        <v>0</v>
      </c>
      <c r="R548" s="14">
        <v>0</v>
      </c>
      <c r="S548" s="14">
        <v>0</v>
      </c>
      <c r="T548" s="69">
        <v>0</v>
      </c>
      <c r="U548" s="70">
        <v>0</v>
      </c>
      <c r="V548" s="14">
        <v>0</v>
      </c>
      <c r="W548" s="68">
        <v>0</v>
      </c>
      <c r="X548" s="69">
        <v>0</v>
      </c>
    </row>
    <row r="549" spans="1:24" ht="13.5" hidden="1" outlineLevel="3" thickBot="1" x14ac:dyDescent="0.25">
      <c r="A549" s="189"/>
      <c r="B549" s="96">
        <v>810244</v>
      </c>
      <c r="C549" s="42" t="s">
        <v>303</v>
      </c>
      <c r="D549" s="38" t="s">
        <v>383</v>
      </c>
      <c r="E549" s="70">
        <v>0</v>
      </c>
      <c r="F549" s="14">
        <v>0</v>
      </c>
      <c r="G549" s="14">
        <v>0</v>
      </c>
      <c r="H549" s="69">
        <v>0</v>
      </c>
      <c r="I549" s="70">
        <v>0</v>
      </c>
      <c r="J549" s="14">
        <v>0</v>
      </c>
      <c r="K549" s="14">
        <v>0</v>
      </c>
      <c r="L549" s="69">
        <v>0</v>
      </c>
      <c r="M549" s="70">
        <v>0</v>
      </c>
      <c r="N549" s="14">
        <v>0</v>
      </c>
      <c r="O549" s="14">
        <v>0</v>
      </c>
      <c r="P549" s="69">
        <v>0</v>
      </c>
      <c r="Q549" s="70">
        <v>0</v>
      </c>
      <c r="R549" s="14">
        <v>0</v>
      </c>
      <c r="S549" s="14">
        <v>0</v>
      </c>
      <c r="T549" s="69">
        <v>0</v>
      </c>
      <c r="U549" s="70">
        <v>0</v>
      </c>
      <c r="V549" s="14">
        <v>0</v>
      </c>
      <c r="W549" s="68">
        <v>0</v>
      </c>
      <c r="X549" s="69">
        <v>0</v>
      </c>
    </row>
    <row r="550" spans="1:24" ht="13.5" hidden="1" outlineLevel="3" thickBot="1" x14ac:dyDescent="0.25">
      <c r="A550" s="189"/>
      <c r="B550" s="96">
        <v>810244</v>
      </c>
      <c r="C550" s="42" t="s">
        <v>347</v>
      </c>
      <c r="D550" s="38" t="s">
        <v>384</v>
      </c>
      <c r="E550" s="70">
        <v>0</v>
      </c>
      <c r="F550" s="14">
        <v>0</v>
      </c>
      <c r="G550" s="14">
        <v>0</v>
      </c>
      <c r="H550" s="69">
        <v>0</v>
      </c>
      <c r="I550" s="70">
        <v>0</v>
      </c>
      <c r="J550" s="14">
        <v>0</v>
      </c>
      <c r="K550" s="14">
        <v>0</v>
      </c>
      <c r="L550" s="69">
        <v>0</v>
      </c>
      <c r="M550" s="70">
        <v>0</v>
      </c>
      <c r="N550" s="14">
        <v>0</v>
      </c>
      <c r="O550" s="14">
        <v>0</v>
      </c>
      <c r="P550" s="69">
        <v>0</v>
      </c>
      <c r="Q550" s="70">
        <v>0</v>
      </c>
      <c r="R550" s="14">
        <v>0</v>
      </c>
      <c r="S550" s="14">
        <v>0</v>
      </c>
      <c r="T550" s="69">
        <v>0</v>
      </c>
      <c r="U550" s="70">
        <v>0</v>
      </c>
      <c r="V550" s="14">
        <v>0</v>
      </c>
      <c r="W550" s="68">
        <v>0</v>
      </c>
      <c r="X550" s="69">
        <v>0</v>
      </c>
    </row>
    <row r="551" spans="1:24" ht="13.5" hidden="1" outlineLevel="3" thickBot="1" x14ac:dyDescent="0.25">
      <c r="A551" s="189"/>
      <c r="B551" s="96">
        <v>810244</v>
      </c>
      <c r="C551" s="60" t="s">
        <v>348</v>
      </c>
      <c r="D551" s="38" t="s">
        <v>385</v>
      </c>
      <c r="E551" s="70">
        <v>0</v>
      </c>
      <c r="F551" s="14">
        <v>0</v>
      </c>
      <c r="G551" s="14">
        <v>0</v>
      </c>
      <c r="H551" s="69">
        <v>0</v>
      </c>
      <c r="I551" s="70">
        <v>0</v>
      </c>
      <c r="J551" s="14">
        <v>0</v>
      </c>
      <c r="K551" s="14">
        <v>0</v>
      </c>
      <c r="L551" s="69">
        <v>0</v>
      </c>
      <c r="M551" s="70">
        <v>0</v>
      </c>
      <c r="N551" s="14">
        <v>0</v>
      </c>
      <c r="O551" s="14">
        <v>0</v>
      </c>
      <c r="P551" s="69">
        <v>0</v>
      </c>
      <c r="Q551" s="70">
        <v>0</v>
      </c>
      <c r="R551" s="14">
        <v>0</v>
      </c>
      <c r="S551" s="14">
        <v>0</v>
      </c>
      <c r="T551" s="69">
        <v>0</v>
      </c>
      <c r="U551" s="70">
        <v>0</v>
      </c>
      <c r="V551" s="14">
        <v>0</v>
      </c>
      <c r="W551" s="68">
        <v>0</v>
      </c>
      <c r="X551" s="69">
        <v>0</v>
      </c>
    </row>
    <row r="552" spans="1:24" ht="13.5" hidden="1" outlineLevel="3" thickBot="1" x14ac:dyDescent="0.25">
      <c r="A552" s="190"/>
      <c r="B552" s="97">
        <v>810244</v>
      </c>
      <c r="C552" s="136" t="s">
        <v>375</v>
      </c>
      <c r="D552" s="45" t="s">
        <v>386</v>
      </c>
      <c r="E552" s="159">
        <v>0</v>
      </c>
      <c r="F552" s="160">
        <v>0</v>
      </c>
      <c r="G552" s="160">
        <v>0</v>
      </c>
      <c r="H552" s="75">
        <v>0</v>
      </c>
      <c r="I552" s="159">
        <v>0</v>
      </c>
      <c r="J552" s="160">
        <v>0</v>
      </c>
      <c r="K552" s="160">
        <v>0</v>
      </c>
      <c r="L552" s="75">
        <v>0</v>
      </c>
      <c r="M552" s="159">
        <v>0</v>
      </c>
      <c r="N552" s="160">
        <v>0</v>
      </c>
      <c r="O552" s="160">
        <v>0</v>
      </c>
      <c r="P552" s="75">
        <v>0</v>
      </c>
      <c r="Q552" s="159">
        <v>0</v>
      </c>
      <c r="R552" s="160">
        <v>0</v>
      </c>
      <c r="S552" s="160">
        <v>0</v>
      </c>
      <c r="T552" s="75">
        <v>0</v>
      </c>
      <c r="U552" s="159">
        <v>0</v>
      </c>
      <c r="V552" s="160">
        <v>0</v>
      </c>
      <c r="W552" s="158">
        <v>0</v>
      </c>
      <c r="X552" s="75">
        <v>0</v>
      </c>
    </row>
    <row r="553" spans="1:24" s="106" customFormat="1" outlineLevel="1" x14ac:dyDescent="0.2">
      <c r="A553" s="191">
        <v>810311</v>
      </c>
      <c r="B553" s="98">
        <v>810311</v>
      </c>
      <c r="C553" s="101" t="s">
        <v>94</v>
      </c>
      <c r="D553" s="102" t="s">
        <v>342</v>
      </c>
      <c r="E553" s="103">
        <v>23</v>
      </c>
      <c r="F553" s="104">
        <v>0</v>
      </c>
      <c r="G553" s="104">
        <v>2</v>
      </c>
      <c r="H553" s="105">
        <v>25</v>
      </c>
      <c r="I553" s="103">
        <v>23</v>
      </c>
      <c r="J553" s="104">
        <v>0</v>
      </c>
      <c r="K553" s="104">
        <v>2</v>
      </c>
      <c r="L553" s="105">
        <v>25</v>
      </c>
      <c r="M553" s="103">
        <v>23</v>
      </c>
      <c r="N553" s="104">
        <v>0</v>
      </c>
      <c r="O553" s="104">
        <v>2</v>
      </c>
      <c r="P553" s="105">
        <v>25</v>
      </c>
      <c r="Q553" s="103">
        <v>23</v>
      </c>
      <c r="R553" s="104">
        <v>0</v>
      </c>
      <c r="S553" s="104">
        <v>2</v>
      </c>
      <c r="T553" s="105">
        <v>25</v>
      </c>
      <c r="U553" s="103">
        <v>92</v>
      </c>
      <c r="V553" s="104">
        <v>0</v>
      </c>
      <c r="W553" s="104">
        <v>8</v>
      </c>
      <c r="X553" s="105">
        <v>100</v>
      </c>
    </row>
    <row r="554" spans="1:24" hidden="1" outlineLevel="2" x14ac:dyDescent="0.2">
      <c r="A554" s="192"/>
      <c r="B554" s="96">
        <v>810311</v>
      </c>
      <c r="C554" s="15" t="s">
        <v>361</v>
      </c>
      <c r="D554" s="38" t="s">
        <v>222</v>
      </c>
      <c r="E554" s="70">
        <v>0</v>
      </c>
      <c r="F554" s="14">
        <v>0</v>
      </c>
      <c r="G554" s="14">
        <v>0</v>
      </c>
      <c r="H554" s="69">
        <v>0</v>
      </c>
      <c r="I554" s="70">
        <v>0</v>
      </c>
      <c r="J554" s="14">
        <v>0</v>
      </c>
      <c r="K554" s="14">
        <v>0</v>
      </c>
      <c r="L554" s="69">
        <v>0</v>
      </c>
      <c r="M554" s="70">
        <v>0</v>
      </c>
      <c r="N554" s="14">
        <v>0</v>
      </c>
      <c r="O554" s="14">
        <v>0</v>
      </c>
      <c r="P554" s="69">
        <v>0</v>
      </c>
      <c r="Q554" s="70">
        <v>0</v>
      </c>
      <c r="R554" s="14">
        <v>0</v>
      </c>
      <c r="S554" s="14">
        <v>0</v>
      </c>
      <c r="T554" s="69">
        <v>0</v>
      </c>
      <c r="U554" s="70">
        <v>0</v>
      </c>
      <c r="V554" s="14">
        <v>0</v>
      </c>
      <c r="W554" s="68">
        <v>0</v>
      </c>
      <c r="X554" s="69">
        <v>0</v>
      </c>
    </row>
    <row r="555" spans="1:24" ht="13.5" outlineLevel="2" thickBot="1" x14ac:dyDescent="0.25">
      <c r="A555" s="192"/>
      <c r="B555" s="96">
        <v>810311</v>
      </c>
      <c r="C555" s="15" t="s">
        <v>362</v>
      </c>
      <c r="D555" s="38" t="s">
        <v>223</v>
      </c>
      <c r="E555" s="70">
        <v>23</v>
      </c>
      <c r="F555" s="14">
        <v>0</v>
      </c>
      <c r="G555" s="14">
        <v>2</v>
      </c>
      <c r="H555" s="69">
        <v>25</v>
      </c>
      <c r="I555" s="70">
        <v>23</v>
      </c>
      <c r="J555" s="14">
        <v>0</v>
      </c>
      <c r="K555" s="14">
        <v>2</v>
      </c>
      <c r="L555" s="69">
        <v>25</v>
      </c>
      <c r="M555" s="70">
        <v>23</v>
      </c>
      <c r="N555" s="14">
        <v>0</v>
      </c>
      <c r="O555" s="14">
        <v>2</v>
      </c>
      <c r="P555" s="69">
        <v>25</v>
      </c>
      <c r="Q555" s="70">
        <v>23</v>
      </c>
      <c r="R555" s="14">
        <v>0</v>
      </c>
      <c r="S555" s="14">
        <v>2</v>
      </c>
      <c r="T555" s="69">
        <v>25</v>
      </c>
      <c r="U555" s="70">
        <v>92</v>
      </c>
      <c r="V555" s="14">
        <v>0</v>
      </c>
      <c r="W555" s="68">
        <v>8</v>
      </c>
      <c r="X555" s="69">
        <v>100</v>
      </c>
    </row>
    <row r="556" spans="1:24" ht="13.5" hidden="1" outlineLevel="2" collapsed="1" thickBot="1" x14ac:dyDescent="0.25">
      <c r="A556" s="192"/>
      <c r="B556" s="96">
        <v>810311</v>
      </c>
      <c r="C556" s="15" t="s">
        <v>301</v>
      </c>
      <c r="D556" s="38" t="s">
        <v>224</v>
      </c>
      <c r="E556" s="71">
        <v>0</v>
      </c>
      <c r="F556" s="72">
        <v>0</v>
      </c>
      <c r="G556" s="72">
        <v>0</v>
      </c>
      <c r="H556" s="69">
        <v>0</v>
      </c>
      <c r="I556" s="71">
        <v>0</v>
      </c>
      <c r="J556" s="72">
        <v>0</v>
      </c>
      <c r="K556" s="72">
        <v>0</v>
      </c>
      <c r="L556" s="69">
        <v>0</v>
      </c>
      <c r="M556" s="71">
        <v>0</v>
      </c>
      <c r="N556" s="72">
        <v>0</v>
      </c>
      <c r="O556" s="72">
        <v>0</v>
      </c>
      <c r="P556" s="69">
        <v>0</v>
      </c>
      <c r="Q556" s="71">
        <v>0</v>
      </c>
      <c r="R556" s="72">
        <v>0</v>
      </c>
      <c r="S556" s="72">
        <v>0</v>
      </c>
      <c r="T556" s="69">
        <v>0</v>
      </c>
      <c r="U556" s="71">
        <v>0</v>
      </c>
      <c r="V556" s="72">
        <v>0</v>
      </c>
      <c r="W556" s="72">
        <v>0</v>
      </c>
      <c r="X556" s="69">
        <v>0</v>
      </c>
    </row>
    <row r="557" spans="1:24" ht="13.5" hidden="1" outlineLevel="3" thickBot="1" x14ac:dyDescent="0.25">
      <c r="A557" s="192"/>
      <c r="B557" s="96">
        <v>810311</v>
      </c>
      <c r="C557" s="42" t="s">
        <v>374</v>
      </c>
      <c r="D557" s="38" t="s">
        <v>380</v>
      </c>
      <c r="E557" s="70">
        <v>0</v>
      </c>
      <c r="F557" s="14">
        <v>0</v>
      </c>
      <c r="G557" s="14">
        <v>0</v>
      </c>
      <c r="H557" s="69">
        <v>0</v>
      </c>
      <c r="I557" s="70">
        <v>0</v>
      </c>
      <c r="J557" s="14">
        <v>0</v>
      </c>
      <c r="K557" s="14">
        <v>0</v>
      </c>
      <c r="L557" s="69">
        <v>0</v>
      </c>
      <c r="M557" s="70">
        <v>0</v>
      </c>
      <c r="N557" s="14">
        <v>0</v>
      </c>
      <c r="O557" s="14">
        <v>0</v>
      </c>
      <c r="P557" s="69">
        <v>0</v>
      </c>
      <c r="Q557" s="70">
        <v>0</v>
      </c>
      <c r="R557" s="14">
        <v>0</v>
      </c>
      <c r="S557" s="14">
        <v>0</v>
      </c>
      <c r="T557" s="69">
        <v>0</v>
      </c>
      <c r="U557" s="70">
        <v>0</v>
      </c>
      <c r="V557" s="14">
        <v>0</v>
      </c>
      <c r="W557" s="68">
        <v>0</v>
      </c>
      <c r="X557" s="69">
        <v>0</v>
      </c>
    </row>
    <row r="558" spans="1:24" ht="13.5" hidden="1" outlineLevel="3" thickBot="1" x14ac:dyDescent="0.25">
      <c r="A558" s="192"/>
      <c r="B558" s="96">
        <v>810311</v>
      </c>
      <c r="C558" s="42" t="s">
        <v>302</v>
      </c>
      <c r="D558" s="38" t="s">
        <v>381</v>
      </c>
      <c r="E558" s="70">
        <v>0</v>
      </c>
      <c r="F558" s="14">
        <v>0</v>
      </c>
      <c r="G558" s="14">
        <v>0</v>
      </c>
      <c r="H558" s="69">
        <v>0</v>
      </c>
      <c r="I558" s="70">
        <v>0</v>
      </c>
      <c r="J558" s="14">
        <v>0</v>
      </c>
      <c r="K558" s="14">
        <v>0</v>
      </c>
      <c r="L558" s="69">
        <v>0</v>
      </c>
      <c r="M558" s="70">
        <v>0</v>
      </c>
      <c r="N558" s="14">
        <v>0</v>
      </c>
      <c r="O558" s="14">
        <v>0</v>
      </c>
      <c r="P558" s="69">
        <v>0</v>
      </c>
      <c r="Q558" s="70">
        <v>0</v>
      </c>
      <c r="R558" s="14">
        <v>0</v>
      </c>
      <c r="S558" s="14">
        <v>0</v>
      </c>
      <c r="T558" s="69">
        <v>0</v>
      </c>
      <c r="U558" s="70">
        <v>0</v>
      </c>
      <c r="V558" s="14">
        <v>0</v>
      </c>
      <c r="W558" s="68">
        <v>0</v>
      </c>
      <c r="X558" s="69">
        <v>0</v>
      </c>
    </row>
    <row r="559" spans="1:24" ht="13.5" hidden="1" outlineLevel="3" thickBot="1" x14ac:dyDescent="0.25">
      <c r="A559" s="192"/>
      <c r="B559" s="96">
        <v>810311</v>
      </c>
      <c r="C559" s="42" t="s">
        <v>306</v>
      </c>
      <c r="D559" s="38" t="s">
        <v>382</v>
      </c>
      <c r="E559" s="70">
        <v>0</v>
      </c>
      <c r="F559" s="14">
        <v>0</v>
      </c>
      <c r="G559" s="14">
        <v>0</v>
      </c>
      <c r="H559" s="69">
        <v>0</v>
      </c>
      <c r="I559" s="70">
        <v>0</v>
      </c>
      <c r="J559" s="14">
        <v>0</v>
      </c>
      <c r="K559" s="14">
        <v>0</v>
      </c>
      <c r="L559" s="69">
        <v>0</v>
      </c>
      <c r="M559" s="70">
        <v>0</v>
      </c>
      <c r="N559" s="14">
        <v>0</v>
      </c>
      <c r="O559" s="14">
        <v>0</v>
      </c>
      <c r="P559" s="69">
        <v>0</v>
      </c>
      <c r="Q559" s="70">
        <v>0</v>
      </c>
      <c r="R559" s="14">
        <v>0</v>
      </c>
      <c r="S559" s="14">
        <v>0</v>
      </c>
      <c r="T559" s="69">
        <v>0</v>
      </c>
      <c r="U559" s="70">
        <v>0</v>
      </c>
      <c r="V559" s="14">
        <v>0</v>
      </c>
      <c r="W559" s="68">
        <v>0</v>
      </c>
      <c r="X559" s="69">
        <v>0</v>
      </c>
    </row>
    <row r="560" spans="1:24" ht="13.5" hidden="1" outlineLevel="3" thickBot="1" x14ac:dyDescent="0.25">
      <c r="A560" s="192"/>
      <c r="B560" s="96">
        <v>810311</v>
      </c>
      <c r="C560" s="42" t="s">
        <v>303</v>
      </c>
      <c r="D560" s="38" t="s">
        <v>383</v>
      </c>
      <c r="E560" s="70">
        <v>0</v>
      </c>
      <c r="F560" s="14">
        <v>0</v>
      </c>
      <c r="G560" s="14">
        <v>0</v>
      </c>
      <c r="H560" s="69">
        <v>0</v>
      </c>
      <c r="I560" s="70">
        <v>0</v>
      </c>
      <c r="J560" s="14">
        <v>0</v>
      </c>
      <c r="K560" s="14">
        <v>0</v>
      </c>
      <c r="L560" s="69">
        <v>0</v>
      </c>
      <c r="M560" s="70">
        <v>0</v>
      </c>
      <c r="N560" s="14">
        <v>0</v>
      </c>
      <c r="O560" s="14">
        <v>0</v>
      </c>
      <c r="P560" s="69">
        <v>0</v>
      </c>
      <c r="Q560" s="70">
        <v>0</v>
      </c>
      <c r="R560" s="14">
        <v>0</v>
      </c>
      <c r="S560" s="14">
        <v>0</v>
      </c>
      <c r="T560" s="69">
        <v>0</v>
      </c>
      <c r="U560" s="70">
        <v>0</v>
      </c>
      <c r="V560" s="14">
        <v>0</v>
      </c>
      <c r="W560" s="68">
        <v>0</v>
      </c>
      <c r="X560" s="69">
        <v>0</v>
      </c>
    </row>
    <row r="561" spans="1:24" ht="13.5" hidden="1" outlineLevel="3" thickBot="1" x14ac:dyDescent="0.25">
      <c r="A561" s="192"/>
      <c r="B561" s="96">
        <v>810311</v>
      </c>
      <c r="C561" s="42" t="s">
        <v>347</v>
      </c>
      <c r="D561" s="38" t="s">
        <v>384</v>
      </c>
      <c r="E561" s="70">
        <v>0</v>
      </c>
      <c r="F561" s="14">
        <v>0</v>
      </c>
      <c r="G561" s="14">
        <v>0</v>
      </c>
      <c r="H561" s="69">
        <v>0</v>
      </c>
      <c r="I561" s="70">
        <v>0</v>
      </c>
      <c r="J561" s="14">
        <v>0</v>
      </c>
      <c r="K561" s="14">
        <v>0</v>
      </c>
      <c r="L561" s="69">
        <v>0</v>
      </c>
      <c r="M561" s="70">
        <v>0</v>
      </c>
      <c r="N561" s="14">
        <v>0</v>
      </c>
      <c r="O561" s="14">
        <v>0</v>
      </c>
      <c r="P561" s="69">
        <v>0</v>
      </c>
      <c r="Q561" s="70">
        <v>0</v>
      </c>
      <c r="R561" s="14">
        <v>0</v>
      </c>
      <c r="S561" s="14">
        <v>0</v>
      </c>
      <c r="T561" s="69">
        <v>0</v>
      </c>
      <c r="U561" s="70">
        <v>0</v>
      </c>
      <c r="V561" s="14">
        <v>0</v>
      </c>
      <c r="W561" s="68">
        <v>0</v>
      </c>
      <c r="X561" s="69">
        <v>0</v>
      </c>
    </row>
    <row r="562" spans="1:24" ht="13.5" hidden="1" outlineLevel="3" thickBot="1" x14ac:dyDescent="0.25">
      <c r="A562" s="193"/>
      <c r="B562" s="96">
        <v>810311</v>
      </c>
      <c r="C562" s="42" t="s">
        <v>348</v>
      </c>
      <c r="D562" s="38" t="s">
        <v>385</v>
      </c>
      <c r="E562" s="70">
        <v>0</v>
      </c>
      <c r="F562" s="14">
        <v>0</v>
      </c>
      <c r="G562" s="14">
        <v>0</v>
      </c>
      <c r="H562" s="69">
        <v>0</v>
      </c>
      <c r="I562" s="70">
        <v>0</v>
      </c>
      <c r="J562" s="14">
        <v>0</v>
      </c>
      <c r="K562" s="14">
        <v>0</v>
      </c>
      <c r="L562" s="69">
        <v>0</v>
      </c>
      <c r="M562" s="70">
        <v>0</v>
      </c>
      <c r="N562" s="14">
        <v>0</v>
      </c>
      <c r="O562" s="14">
        <v>0</v>
      </c>
      <c r="P562" s="69">
        <v>0</v>
      </c>
      <c r="Q562" s="70">
        <v>0</v>
      </c>
      <c r="R562" s="14">
        <v>0</v>
      </c>
      <c r="S562" s="14">
        <v>0</v>
      </c>
      <c r="T562" s="69">
        <v>0</v>
      </c>
      <c r="U562" s="70">
        <v>0</v>
      </c>
      <c r="V562" s="14">
        <v>0</v>
      </c>
      <c r="W562" s="68">
        <v>0</v>
      </c>
      <c r="X562" s="69">
        <v>0</v>
      </c>
    </row>
    <row r="563" spans="1:24" ht="13.5" hidden="1" outlineLevel="3" thickBot="1" x14ac:dyDescent="0.25">
      <c r="A563" s="194"/>
      <c r="B563" s="97">
        <v>810311</v>
      </c>
      <c r="C563" s="136" t="s">
        <v>375</v>
      </c>
      <c r="D563" s="45" t="s">
        <v>386</v>
      </c>
      <c r="E563" s="159">
        <v>0</v>
      </c>
      <c r="F563" s="160">
        <v>0</v>
      </c>
      <c r="G563" s="160">
        <v>0</v>
      </c>
      <c r="H563" s="75">
        <v>0</v>
      </c>
      <c r="I563" s="159">
        <v>0</v>
      </c>
      <c r="J563" s="160">
        <v>0</v>
      </c>
      <c r="K563" s="160">
        <v>0</v>
      </c>
      <c r="L563" s="75">
        <v>0</v>
      </c>
      <c r="M563" s="159">
        <v>0</v>
      </c>
      <c r="N563" s="160">
        <v>0</v>
      </c>
      <c r="O563" s="160">
        <v>0</v>
      </c>
      <c r="P563" s="75">
        <v>0</v>
      </c>
      <c r="Q563" s="159">
        <v>0</v>
      </c>
      <c r="R563" s="160">
        <v>0</v>
      </c>
      <c r="S563" s="160">
        <v>0</v>
      </c>
      <c r="T563" s="75">
        <v>0</v>
      </c>
      <c r="U563" s="159">
        <v>0</v>
      </c>
      <c r="V563" s="160">
        <v>0</v>
      </c>
      <c r="W563" s="158">
        <v>0</v>
      </c>
      <c r="X563" s="75">
        <v>0</v>
      </c>
    </row>
    <row r="564" spans="1:24" s="106" customFormat="1" ht="13.5" hidden="1" outlineLevel="1" collapsed="1" thickBot="1" x14ac:dyDescent="0.25">
      <c r="A564" s="191">
        <v>810316</v>
      </c>
      <c r="B564" s="98">
        <v>810316</v>
      </c>
      <c r="C564" s="101" t="s">
        <v>203</v>
      </c>
      <c r="D564" s="102" t="s">
        <v>342</v>
      </c>
      <c r="E564" s="103">
        <v>0</v>
      </c>
      <c r="F564" s="104">
        <v>0</v>
      </c>
      <c r="G564" s="104">
        <v>0</v>
      </c>
      <c r="H564" s="105">
        <v>0</v>
      </c>
      <c r="I564" s="103">
        <v>0</v>
      </c>
      <c r="J564" s="104">
        <v>0</v>
      </c>
      <c r="K564" s="104">
        <v>0</v>
      </c>
      <c r="L564" s="105">
        <v>0</v>
      </c>
      <c r="M564" s="103">
        <v>0</v>
      </c>
      <c r="N564" s="104">
        <v>0</v>
      </c>
      <c r="O564" s="104">
        <v>0</v>
      </c>
      <c r="P564" s="105">
        <v>0</v>
      </c>
      <c r="Q564" s="103">
        <v>0</v>
      </c>
      <c r="R564" s="104">
        <v>0</v>
      </c>
      <c r="S564" s="104">
        <v>0</v>
      </c>
      <c r="T564" s="105">
        <v>0</v>
      </c>
      <c r="U564" s="103">
        <v>0</v>
      </c>
      <c r="V564" s="104">
        <v>0</v>
      </c>
      <c r="W564" s="104">
        <v>0</v>
      </c>
      <c r="X564" s="105">
        <v>0</v>
      </c>
    </row>
    <row r="565" spans="1:24" ht="13.5" hidden="1" outlineLevel="2" thickBot="1" x14ac:dyDescent="0.25">
      <c r="A565" s="192"/>
      <c r="B565" s="96">
        <v>810316</v>
      </c>
      <c r="C565" s="15" t="s">
        <v>361</v>
      </c>
      <c r="D565" s="38" t="s">
        <v>222</v>
      </c>
      <c r="E565" s="70">
        <v>0</v>
      </c>
      <c r="F565" s="14">
        <v>0</v>
      </c>
      <c r="G565" s="14">
        <v>0</v>
      </c>
      <c r="H565" s="69">
        <v>0</v>
      </c>
      <c r="I565" s="70">
        <v>0</v>
      </c>
      <c r="J565" s="14">
        <v>0</v>
      </c>
      <c r="K565" s="14">
        <v>0</v>
      </c>
      <c r="L565" s="69">
        <v>0</v>
      </c>
      <c r="M565" s="70">
        <v>0</v>
      </c>
      <c r="N565" s="14">
        <v>0</v>
      </c>
      <c r="O565" s="14">
        <v>0</v>
      </c>
      <c r="P565" s="69">
        <v>0</v>
      </c>
      <c r="Q565" s="70">
        <v>0</v>
      </c>
      <c r="R565" s="14">
        <v>0</v>
      </c>
      <c r="S565" s="14">
        <v>0</v>
      </c>
      <c r="T565" s="69">
        <v>0</v>
      </c>
      <c r="U565" s="70">
        <v>0</v>
      </c>
      <c r="V565" s="14">
        <v>0</v>
      </c>
      <c r="W565" s="68">
        <v>0</v>
      </c>
      <c r="X565" s="69">
        <v>0</v>
      </c>
    </row>
    <row r="566" spans="1:24" ht="13.5" hidden="1" outlineLevel="2" thickBot="1" x14ac:dyDescent="0.25">
      <c r="A566" s="192"/>
      <c r="B566" s="96">
        <v>810316</v>
      </c>
      <c r="C566" s="15" t="s">
        <v>362</v>
      </c>
      <c r="D566" s="38" t="s">
        <v>223</v>
      </c>
      <c r="E566" s="70">
        <v>0</v>
      </c>
      <c r="F566" s="14">
        <v>0</v>
      </c>
      <c r="G566" s="14">
        <v>0</v>
      </c>
      <c r="H566" s="69">
        <v>0</v>
      </c>
      <c r="I566" s="70">
        <v>0</v>
      </c>
      <c r="J566" s="14">
        <v>0</v>
      </c>
      <c r="K566" s="14">
        <v>0</v>
      </c>
      <c r="L566" s="69">
        <v>0</v>
      </c>
      <c r="M566" s="70">
        <v>0</v>
      </c>
      <c r="N566" s="14">
        <v>0</v>
      </c>
      <c r="O566" s="14">
        <v>0</v>
      </c>
      <c r="P566" s="69">
        <v>0</v>
      </c>
      <c r="Q566" s="70">
        <v>0</v>
      </c>
      <c r="R566" s="14">
        <v>0</v>
      </c>
      <c r="S566" s="14">
        <v>0</v>
      </c>
      <c r="T566" s="69">
        <v>0</v>
      </c>
      <c r="U566" s="70">
        <v>0</v>
      </c>
      <c r="V566" s="14">
        <v>0</v>
      </c>
      <c r="W566" s="68">
        <v>0</v>
      </c>
      <c r="X566" s="69">
        <v>0</v>
      </c>
    </row>
    <row r="567" spans="1:24" ht="13.5" hidden="1" outlineLevel="2" thickBot="1" x14ac:dyDescent="0.25">
      <c r="A567" s="192"/>
      <c r="B567" s="96">
        <v>810316</v>
      </c>
      <c r="C567" s="15" t="s">
        <v>301</v>
      </c>
      <c r="D567" s="38" t="s">
        <v>224</v>
      </c>
      <c r="E567" s="71">
        <v>0</v>
      </c>
      <c r="F567" s="72">
        <v>0</v>
      </c>
      <c r="G567" s="72">
        <v>0</v>
      </c>
      <c r="H567" s="69">
        <v>0</v>
      </c>
      <c r="I567" s="71">
        <v>0</v>
      </c>
      <c r="J567" s="72">
        <v>0</v>
      </c>
      <c r="K567" s="72">
        <v>0</v>
      </c>
      <c r="L567" s="69">
        <v>0</v>
      </c>
      <c r="M567" s="71">
        <v>0</v>
      </c>
      <c r="N567" s="72">
        <v>0</v>
      </c>
      <c r="O567" s="72">
        <v>0</v>
      </c>
      <c r="P567" s="69">
        <v>0</v>
      </c>
      <c r="Q567" s="71">
        <v>0</v>
      </c>
      <c r="R567" s="72">
        <v>0</v>
      </c>
      <c r="S567" s="72">
        <v>0</v>
      </c>
      <c r="T567" s="69">
        <v>0</v>
      </c>
      <c r="U567" s="71">
        <v>0</v>
      </c>
      <c r="V567" s="72">
        <v>0</v>
      </c>
      <c r="W567" s="72">
        <v>0</v>
      </c>
      <c r="X567" s="69">
        <v>0</v>
      </c>
    </row>
    <row r="568" spans="1:24" ht="13.5" hidden="1" outlineLevel="3" thickBot="1" x14ac:dyDescent="0.25">
      <c r="A568" s="192"/>
      <c r="B568" s="96">
        <v>810316</v>
      </c>
      <c r="C568" s="42" t="s">
        <v>374</v>
      </c>
      <c r="D568" s="38" t="s">
        <v>380</v>
      </c>
      <c r="E568" s="70">
        <v>0</v>
      </c>
      <c r="F568" s="14">
        <v>0</v>
      </c>
      <c r="G568" s="14">
        <v>0</v>
      </c>
      <c r="H568" s="69">
        <v>0</v>
      </c>
      <c r="I568" s="70">
        <v>0</v>
      </c>
      <c r="J568" s="14">
        <v>0</v>
      </c>
      <c r="K568" s="14">
        <v>0</v>
      </c>
      <c r="L568" s="69">
        <v>0</v>
      </c>
      <c r="M568" s="70">
        <v>0</v>
      </c>
      <c r="N568" s="14">
        <v>0</v>
      </c>
      <c r="O568" s="14">
        <v>0</v>
      </c>
      <c r="P568" s="69">
        <v>0</v>
      </c>
      <c r="Q568" s="70">
        <v>0</v>
      </c>
      <c r="R568" s="14">
        <v>0</v>
      </c>
      <c r="S568" s="14">
        <v>0</v>
      </c>
      <c r="T568" s="69">
        <v>0</v>
      </c>
      <c r="U568" s="70">
        <v>0</v>
      </c>
      <c r="V568" s="14">
        <v>0</v>
      </c>
      <c r="W568" s="68">
        <v>0</v>
      </c>
      <c r="X568" s="69">
        <v>0</v>
      </c>
    </row>
    <row r="569" spans="1:24" ht="13.5" hidden="1" outlineLevel="3" thickBot="1" x14ac:dyDescent="0.25">
      <c r="A569" s="192"/>
      <c r="B569" s="96">
        <v>810316</v>
      </c>
      <c r="C569" s="42" t="s">
        <v>302</v>
      </c>
      <c r="D569" s="38" t="s">
        <v>381</v>
      </c>
      <c r="E569" s="70">
        <v>0</v>
      </c>
      <c r="F569" s="14">
        <v>0</v>
      </c>
      <c r="G569" s="14">
        <v>0</v>
      </c>
      <c r="H569" s="69">
        <v>0</v>
      </c>
      <c r="I569" s="70">
        <v>0</v>
      </c>
      <c r="J569" s="14">
        <v>0</v>
      </c>
      <c r="K569" s="14">
        <v>0</v>
      </c>
      <c r="L569" s="69">
        <v>0</v>
      </c>
      <c r="M569" s="70">
        <v>0</v>
      </c>
      <c r="N569" s="14">
        <v>0</v>
      </c>
      <c r="O569" s="14">
        <v>0</v>
      </c>
      <c r="P569" s="69">
        <v>0</v>
      </c>
      <c r="Q569" s="70">
        <v>0</v>
      </c>
      <c r="R569" s="14">
        <v>0</v>
      </c>
      <c r="S569" s="14">
        <v>0</v>
      </c>
      <c r="T569" s="69">
        <v>0</v>
      </c>
      <c r="U569" s="70">
        <v>0</v>
      </c>
      <c r="V569" s="14">
        <v>0</v>
      </c>
      <c r="W569" s="68">
        <v>0</v>
      </c>
      <c r="X569" s="69">
        <v>0</v>
      </c>
    </row>
    <row r="570" spans="1:24" ht="13.5" hidden="1" outlineLevel="3" thickBot="1" x14ac:dyDescent="0.25">
      <c r="A570" s="192"/>
      <c r="B570" s="96">
        <v>810316</v>
      </c>
      <c r="C570" s="42" t="s">
        <v>306</v>
      </c>
      <c r="D570" s="38" t="s">
        <v>382</v>
      </c>
      <c r="E570" s="70">
        <v>0</v>
      </c>
      <c r="F570" s="14">
        <v>0</v>
      </c>
      <c r="G570" s="14">
        <v>0</v>
      </c>
      <c r="H570" s="69">
        <v>0</v>
      </c>
      <c r="I570" s="70">
        <v>0</v>
      </c>
      <c r="J570" s="14">
        <v>0</v>
      </c>
      <c r="K570" s="14">
        <v>0</v>
      </c>
      <c r="L570" s="69">
        <v>0</v>
      </c>
      <c r="M570" s="70">
        <v>0</v>
      </c>
      <c r="N570" s="14">
        <v>0</v>
      </c>
      <c r="O570" s="14">
        <v>0</v>
      </c>
      <c r="P570" s="69">
        <v>0</v>
      </c>
      <c r="Q570" s="70">
        <v>0</v>
      </c>
      <c r="R570" s="14">
        <v>0</v>
      </c>
      <c r="S570" s="14">
        <v>0</v>
      </c>
      <c r="T570" s="69">
        <v>0</v>
      </c>
      <c r="U570" s="70">
        <v>0</v>
      </c>
      <c r="V570" s="14">
        <v>0</v>
      </c>
      <c r="W570" s="68">
        <v>0</v>
      </c>
      <c r="X570" s="69">
        <v>0</v>
      </c>
    </row>
    <row r="571" spans="1:24" ht="13.5" hidden="1" outlineLevel="3" thickBot="1" x14ac:dyDescent="0.25">
      <c r="A571" s="192"/>
      <c r="B571" s="96">
        <v>810316</v>
      </c>
      <c r="C571" s="42" t="s">
        <v>303</v>
      </c>
      <c r="D571" s="38" t="s">
        <v>383</v>
      </c>
      <c r="E571" s="70">
        <v>0</v>
      </c>
      <c r="F571" s="14">
        <v>0</v>
      </c>
      <c r="G571" s="14">
        <v>0</v>
      </c>
      <c r="H571" s="69">
        <v>0</v>
      </c>
      <c r="I571" s="70">
        <v>0</v>
      </c>
      <c r="J571" s="14">
        <v>0</v>
      </c>
      <c r="K571" s="14">
        <v>0</v>
      </c>
      <c r="L571" s="69">
        <v>0</v>
      </c>
      <c r="M571" s="70">
        <v>0</v>
      </c>
      <c r="N571" s="14">
        <v>0</v>
      </c>
      <c r="O571" s="14">
        <v>0</v>
      </c>
      <c r="P571" s="69">
        <v>0</v>
      </c>
      <c r="Q571" s="70">
        <v>0</v>
      </c>
      <c r="R571" s="14">
        <v>0</v>
      </c>
      <c r="S571" s="14">
        <v>0</v>
      </c>
      <c r="T571" s="69">
        <v>0</v>
      </c>
      <c r="U571" s="70">
        <v>0</v>
      </c>
      <c r="V571" s="14">
        <v>0</v>
      </c>
      <c r="W571" s="68">
        <v>0</v>
      </c>
      <c r="X571" s="69">
        <v>0</v>
      </c>
    </row>
    <row r="572" spans="1:24" ht="13.5" hidden="1" outlineLevel="3" thickBot="1" x14ac:dyDescent="0.25">
      <c r="A572" s="192"/>
      <c r="B572" s="96">
        <v>810316</v>
      </c>
      <c r="C572" s="42" t="s">
        <v>347</v>
      </c>
      <c r="D572" s="38" t="s">
        <v>384</v>
      </c>
      <c r="E572" s="70">
        <v>0</v>
      </c>
      <c r="F572" s="14">
        <v>0</v>
      </c>
      <c r="G572" s="14">
        <v>0</v>
      </c>
      <c r="H572" s="69">
        <v>0</v>
      </c>
      <c r="I572" s="70">
        <v>0</v>
      </c>
      <c r="J572" s="14">
        <v>0</v>
      </c>
      <c r="K572" s="14">
        <v>0</v>
      </c>
      <c r="L572" s="69">
        <v>0</v>
      </c>
      <c r="M572" s="70">
        <v>0</v>
      </c>
      <c r="N572" s="14">
        <v>0</v>
      </c>
      <c r="O572" s="14">
        <v>0</v>
      </c>
      <c r="P572" s="69">
        <v>0</v>
      </c>
      <c r="Q572" s="70">
        <v>0</v>
      </c>
      <c r="R572" s="14">
        <v>0</v>
      </c>
      <c r="S572" s="14">
        <v>0</v>
      </c>
      <c r="T572" s="69">
        <v>0</v>
      </c>
      <c r="U572" s="70">
        <v>0</v>
      </c>
      <c r="V572" s="14">
        <v>0</v>
      </c>
      <c r="W572" s="68">
        <v>0</v>
      </c>
      <c r="X572" s="69">
        <v>0</v>
      </c>
    </row>
    <row r="573" spans="1:24" ht="13.5" hidden="1" outlineLevel="3" thickBot="1" x14ac:dyDescent="0.25">
      <c r="A573" s="193"/>
      <c r="B573" s="96">
        <v>810316</v>
      </c>
      <c r="C573" s="42" t="s">
        <v>348</v>
      </c>
      <c r="D573" s="38" t="s">
        <v>385</v>
      </c>
      <c r="E573" s="70">
        <v>0</v>
      </c>
      <c r="F573" s="14">
        <v>0</v>
      </c>
      <c r="G573" s="14">
        <v>0</v>
      </c>
      <c r="H573" s="69">
        <v>0</v>
      </c>
      <c r="I573" s="70">
        <v>0</v>
      </c>
      <c r="J573" s="14">
        <v>0</v>
      </c>
      <c r="K573" s="14">
        <v>0</v>
      </c>
      <c r="L573" s="69">
        <v>0</v>
      </c>
      <c r="M573" s="70">
        <v>0</v>
      </c>
      <c r="N573" s="14">
        <v>0</v>
      </c>
      <c r="O573" s="14">
        <v>0</v>
      </c>
      <c r="P573" s="69">
        <v>0</v>
      </c>
      <c r="Q573" s="70">
        <v>0</v>
      </c>
      <c r="R573" s="14">
        <v>0</v>
      </c>
      <c r="S573" s="14">
        <v>0</v>
      </c>
      <c r="T573" s="69">
        <v>0</v>
      </c>
      <c r="U573" s="70">
        <v>0</v>
      </c>
      <c r="V573" s="14">
        <v>0</v>
      </c>
      <c r="W573" s="68">
        <v>0</v>
      </c>
      <c r="X573" s="69">
        <v>0</v>
      </c>
    </row>
    <row r="574" spans="1:24" ht="13.5" hidden="1" outlineLevel="3" thickBot="1" x14ac:dyDescent="0.25">
      <c r="A574" s="194"/>
      <c r="B574" s="97">
        <v>810316</v>
      </c>
      <c r="C574" s="136" t="s">
        <v>375</v>
      </c>
      <c r="D574" s="45" t="s">
        <v>386</v>
      </c>
      <c r="E574" s="159">
        <v>0</v>
      </c>
      <c r="F574" s="160">
        <v>0</v>
      </c>
      <c r="G574" s="160">
        <v>0</v>
      </c>
      <c r="H574" s="75">
        <v>0</v>
      </c>
      <c r="I574" s="159">
        <v>0</v>
      </c>
      <c r="J574" s="160">
        <v>0</v>
      </c>
      <c r="K574" s="160">
        <v>0</v>
      </c>
      <c r="L574" s="75">
        <v>0</v>
      </c>
      <c r="M574" s="159">
        <v>0</v>
      </c>
      <c r="N574" s="160">
        <v>0</v>
      </c>
      <c r="O574" s="160">
        <v>0</v>
      </c>
      <c r="P574" s="75">
        <v>0</v>
      </c>
      <c r="Q574" s="159">
        <v>0</v>
      </c>
      <c r="R574" s="160">
        <v>0</v>
      </c>
      <c r="S574" s="160">
        <v>0</v>
      </c>
      <c r="T574" s="75">
        <v>0</v>
      </c>
      <c r="U574" s="159">
        <v>0</v>
      </c>
      <c r="V574" s="160">
        <v>0</v>
      </c>
      <c r="W574" s="158">
        <v>0</v>
      </c>
      <c r="X574" s="75">
        <v>0</v>
      </c>
    </row>
    <row r="575" spans="1:24" s="106" customFormat="1" outlineLevel="1" x14ac:dyDescent="0.2">
      <c r="A575" s="191">
        <v>810331</v>
      </c>
      <c r="B575" s="98">
        <v>810331</v>
      </c>
      <c r="C575" s="101" t="s">
        <v>240</v>
      </c>
      <c r="D575" s="102" t="s">
        <v>342</v>
      </c>
      <c r="E575" s="103">
        <v>11</v>
      </c>
      <c r="F575" s="104">
        <v>1</v>
      </c>
      <c r="G575" s="104">
        <v>1</v>
      </c>
      <c r="H575" s="105">
        <v>13</v>
      </c>
      <c r="I575" s="103">
        <v>11</v>
      </c>
      <c r="J575" s="104">
        <v>1</v>
      </c>
      <c r="K575" s="104">
        <v>1</v>
      </c>
      <c r="L575" s="105">
        <v>13</v>
      </c>
      <c r="M575" s="103">
        <v>11</v>
      </c>
      <c r="N575" s="104">
        <v>1</v>
      </c>
      <c r="O575" s="104">
        <v>1</v>
      </c>
      <c r="P575" s="105">
        <v>13</v>
      </c>
      <c r="Q575" s="103">
        <v>9</v>
      </c>
      <c r="R575" s="104">
        <v>1</v>
      </c>
      <c r="S575" s="104">
        <v>1</v>
      </c>
      <c r="T575" s="105">
        <v>11</v>
      </c>
      <c r="U575" s="103">
        <v>42</v>
      </c>
      <c r="V575" s="104">
        <v>4</v>
      </c>
      <c r="W575" s="104">
        <v>4</v>
      </c>
      <c r="X575" s="105">
        <v>50</v>
      </c>
    </row>
    <row r="576" spans="1:24" hidden="1" outlineLevel="2" x14ac:dyDescent="0.2">
      <c r="A576" s="192"/>
      <c r="B576" s="96">
        <v>810331</v>
      </c>
      <c r="C576" s="15" t="s">
        <v>361</v>
      </c>
      <c r="D576" s="38" t="s">
        <v>222</v>
      </c>
      <c r="E576" s="70">
        <v>0</v>
      </c>
      <c r="F576" s="14">
        <v>0</v>
      </c>
      <c r="G576" s="14">
        <v>0</v>
      </c>
      <c r="H576" s="69">
        <v>0</v>
      </c>
      <c r="I576" s="70">
        <v>0</v>
      </c>
      <c r="J576" s="14">
        <v>0</v>
      </c>
      <c r="K576" s="14">
        <v>0</v>
      </c>
      <c r="L576" s="69">
        <v>0</v>
      </c>
      <c r="M576" s="70">
        <v>0</v>
      </c>
      <c r="N576" s="14">
        <v>0</v>
      </c>
      <c r="O576" s="14">
        <v>0</v>
      </c>
      <c r="P576" s="69">
        <v>0</v>
      </c>
      <c r="Q576" s="70">
        <v>0</v>
      </c>
      <c r="R576" s="14">
        <v>0</v>
      </c>
      <c r="S576" s="14">
        <v>0</v>
      </c>
      <c r="T576" s="69">
        <v>0</v>
      </c>
      <c r="U576" s="70">
        <v>0</v>
      </c>
      <c r="V576" s="14">
        <v>0</v>
      </c>
      <c r="W576" s="68">
        <v>0</v>
      </c>
      <c r="X576" s="69">
        <v>0</v>
      </c>
    </row>
    <row r="577" spans="1:24" ht="13.5" outlineLevel="2" thickBot="1" x14ac:dyDescent="0.25">
      <c r="A577" s="192"/>
      <c r="B577" s="96">
        <v>810331</v>
      </c>
      <c r="C577" s="15" t="s">
        <v>362</v>
      </c>
      <c r="D577" s="38" t="s">
        <v>223</v>
      </c>
      <c r="E577" s="70">
        <v>11</v>
      </c>
      <c r="F577" s="14">
        <v>1</v>
      </c>
      <c r="G577" s="14">
        <v>1</v>
      </c>
      <c r="H577" s="69">
        <v>13</v>
      </c>
      <c r="I577" s="70">
        <v>11</v>
      </c>
      <c r="J577" s="14">
        <v>1</v>
      </c>
      <c r="K577" s="14">
        <v>1</v>
      </c>
      <c r="L577" s="69">
        <v>13</v>
      </c>
      <c r="M577" s="70">
        <v>11</v>
      </c>
      <c r="N577" s="14">
        <v>1</v>
      </c>
      <c r="O577" s="14">
        <v>1</v>
      </c>
      <c r="P577" s="69">
        <v>13</v>
      </c>
      <c r="Q577" s="70">
        <v>9</v>
      </c>
      <c r="R577" s="14">
        <v>1</v>
      </c>
      <c r="S577" s="14">
        <v>1</v>
      </c>
      <c r="T577" s="69">
        <v>11</v>
      </c>
      <c r="U577" s="70">
        <v>42</v>
      </c>
      <c r="V577" s="14">
        <v>4</v>
      </c>
      <c r="W577" s="68">
        <v>4</v>
      </c>
      <c r="X577" s="69">
        <v>50</v>
      </c>
    </row>
    <row r="578" spans="1:24" ht="13.5" hidden="1" outlineLevel="2" collapsed="1" thickBot="1" x14ac:dyDescent="0.25">
      <c r="A578" s="192"/>
      <c r="B578" s="96">
        <v>810331</v>
      </c>
      <c r="C578" s="15" t="s">
        <v>301</v>
      </c>
      <c r="D578" s="38" t="s">
        <v>224</v>
      </c>
      <c r="E578" s="71">
        <v>0</v>
      </c>
      <c r="F578" s="72">
        <v>0</v>
      </c>
      <c r="G578" s="72">
        <v>0</v>
      </c>
      <c r="H578" s="69">
        <v>0</v>
      </c>
      <c r="I578" s="71">
        <v>0</v>
      </c>
      <c r="J578" s="72">
        <v>0</v>
      </c>
      <c r="K578" s="72">
        <v>0</v>
      </c>
      <c r="L578" s="69">
        <v>0</v>
      </c>
      <c r="M578" s="71">
        <v>0</v>
      </c>
      <c r="N578" s="72">
        <v>0</v>
      </c>
      <c r="O578" s="72">
        <v>0</v>
      </c>
      <c r="P578" s="69">
        <v>0</v>
      </c>
      <c r="Q578" s="71">
        <v>0</v>
      </c>
      <c r="R578" s="72">
        <v>0</v>
      </c>
      <c r="S578" s="72">
        <v>0</v>
      </c>
      <c r="T578" s="69">
        <v>0</v>
      </c>
      <c r="U578" s="71">
        <v>0</v>
      </c>
      <c r="V578" s="72">
        <v>0</v>
      </c>
      <c r="W578" s="72">
        <v>0</v>
      </c>
      <c r="X578" s="69">
        <v>0</v>
      </c>
    </row>
    <row r="579" spans="1:24" ht="13.5" hidden="1" outlineLevel="3" thickBot="1" x14ac:dyDescent="0.25">
      <c r="A579" s="192"/>
      <c r="B579" s="96">
        <v>810331</v>
      </c>
      <c r="C579" s="42" t="s">
        <v>374</v>
      </c>
      <c r="D579" s="38" t="s">
        <v>380</v>
      </c>
      <c r="E579" s="70">
        <v>0</v>
      </c>
      <c r="F579" s="14">
        <v>0</v>
      </c>
      <c r="G579" s="14">
        <v>0</v>
      </c>
      <c r="H579" s="69">
        <v>0</v>
      </c>
      <c r="I579" s="70">
        <v>0</v>
      </c>
      <c r="J579" s="14">
        <v>0</v>
      </c>
      <c r="K579" s="14">
        <v>0</v>
      </c>
      <c r="L579" s="69">
        <v>0</v>
      </c>
      <c r="M579" s="70">
        <v>0</v>
      </c>
      <c r="N579" s="14">
        <v>0</v>
      </c>
      <c r="O579" s="14">
        <v>0</v>
      </c>
      <c r="P579" s="69">
        <v>0</v>
      </c>
      <c r="Q579" s="70">
        <v>0</v>
      </c>
      <c r="R579" s="14">
        <v>0</v>
      </c>
      <c r="S579" s="14">
        <v>0</v>
      </c>
      <c r="T579" s="69">
        <v>0</v>
      </c>
      <c r="U579" s="70">
        <v>0</v>
      </c>
      <c r="V579" s="14">
        <v>0</v>
      </c>
      <c r="W579" s="68">
        <v>0</v>
      </c>
      <c r="X579" s="69">
        <v>0</v>
      </c>
    </row>
    <row r="580" spans="1:24" ht="13.5" hidden="1" outlineLevel="3" thickBot="1" x14ac:dyDescent="0.25">
      <c r="A580" s="192"/>
      <c r="B580" s="96">
        <v>810331</v>
      </c>
      <c r="C580" s="42" t="s">
        <v>302</v>
      </c>
      <c r="D580" s="38" t="s">
        <v>381</v>
      </c>
      <c r="E580" s="70">
        <v>0</v>
      </c>
      <c r="F580" s="14">
        <v>0</v>
      </c>
      <c r="G580" s="14">
        <v>0</v>
      </c>
      <c r="H580" s="69">
        <v>0</v>
      </c>
      <c r="I580" s="70">
        <v>0</v>
      </c>
      <c r="J580" s="14">
        <v>0</v>
      </c>
      <c r="K580" s="14">
        <v>0</v>
      </c>
      <c r="L580" s="69">
        <v>0</v>
      </c>
      <c r="M580" s="70">
        <v>0</v>
      </c>
      <c r="N580" s="14">
        <v>0</v>
      </c>
      <c r="O580" s="14">
        <v>0</v>
      </c>
      <c r="P580" s="69">
        <v>0</v>
      </c>
      <c r="Q580" s="70">
        <v>0</v>
      </c>
      <c r="R580" s="14">
        <v>0</v>
      </c>
      <c r="S580" s="14">
        <v>0</v>
      </c>
      <c r="T580" s="69">
        <v>0</v>
      </c>
      <c r="U580" s="70">
        <v>0</v>
      </c>
      <c r="V580" s="14">
        <v>0</v>
      </c>
      <c r="W580" s="68">
        <v>0</v>
      </c>
      <c r="X580" s="69">
        <v>0</v>
      </c>
    </row>
    <row r="581" spans="1:24" ht="13.5" hidden="1" outlineLevel="3" thickBot="1" x14ac:dyDescent="0.25">
      <c r="A581" s="192"/>
      <c r="B581" s="96">
        <v>810331</v>
      </c>
      <c r="C581" s="42" t="s">
        <v>306</v>
      </c>
      <c r="D581" s="38" t="s">
        <v>382</v>
      </c>
      <c r="E581" s="70">
        <v>0</v>
      </c>
      <c r="F581" s="14">
        <v>0</v>
      </c>
      <c r="G581" s="14">
        <v>0</v>
      </c>
      <c r="H581" s="69">
        <v>0</v>
      </c>
      <c r="I581" s="70">
        <v>0</v>
      </c>
      <c r="J581" s="14">
        <v>0</v>
      </c>
      <c r="K581" s="14">
        <v>0</v>
      </c>
      <c r="L581" s="69">
        <v>0</v>
      </c>
      <c r="M581" s="70">
        <v>0</v>
      </c>
      <c r="N581" s="14">
        <v>0</v>
      </c>
      <c r="O581" s="14">
        <v>0</v>
      </c>
      <c r="P581" s="69">
        <v>0</v>
      </c>
      <c r="Q581" s="70">
        <v>0</v>
      </c>
      <c r="R581" s="14">
        <v>0</v>
      </c>
      <c r="S581" s="14">
        <v>0</v>
      </c>
      <c r="T581" s="69">
        <v>0</v>
      </c>
      <c r="U581" s="70">
        <v>0</v>
      </c>
      <c r="V581" s="14">
        <v>0</v>
      </c>
      <c r="W581" s="68">
        <v>0</v>
      </c>
      <c r="X581" s="69">
        <v>0</v>
      </c>
    </row>
    <row r="582" spans="1:24" ht="13.5" hidden="1" outlineLevel="3" thickBot="1" x14ac:dyDescent="0.25">
      <c r="A582" s="192"/>
      <c r="B582" s="96">
        <v>810331</v>
      </c>
      <c r="C582" s="42" t="s">
        <v>303</v>
      </c>
      <c r="D582" s="38" t="s">
        <v>383</v>
      </c>
      <c r="E582" s="70">
        <v>0</v>
      </c>
      <c r="F582" s="14">
        <v>0</v>
      </c>
      <c r="G582" s="14">
        <v>0</v>
      </c>
      <c r="H582" s="69">
        <v>0</v>
      </c>
      <c r="I582" s="70">
        <v>0</v>
      </c>
      <c r="J582" s="14">
        <v>0</v>
      </c>
      <c r="K582" s="14">
        <v>0</v>
      </c>
      <c r="L582" s="69">
        <v>0</v>
      </c>
      <c r="M582" s="70">
        <v>0</v>
      </c>
      <c r="N582" s="14">
        <v>0</v>
      </c>
      <c r="O582" s="14">
        <v>0</v>
      </c>
      <c r="P582" s="69">
        <v>0</v>
      </c>
      <c r="Q582" s="70">
        <v>0</v>
      </c>
      <c r="R582" s="14">
        <v>0</v>
      </c>
      <c r="S582" s="14">
        <v>0</v>
      </c>
      <c r="T582" s="69">
        <v>0</v>
      </c>
      <c r="U582" s="70">
        <v>0</v>
      </c>
      <c r="V582" s="14">
        <v>0</v>
      </c>
      <c r="W582" s="68">
        <v>0</v>
      </c>
      <c r="X582" s="69">
        <v>0</v>
      </c>
    </row>
    <row r="583" spans="1:24" ht="13.5" hidden="1" outlineLevel="3" thickBot="1" x14ac:dyDescent="0.25">
      <c r="A583" s="192"/>
      <c r="B583" s="96">
        <v>810331</v>
      </c>
      <c r="C583" s="42" t="s">
        <v>347</v>
      </c>
      <c r="D583" s="38" t="s">
        <v>384</v>
      </c>
      <c r="E583" s="70">
        <v>0</v>
      </c>
      <c r="F583" s="14">
        <v>0</v>
      </c>
      <c r="G583" s="14">
        <v>0</v>
      </c>
      <c r="H583" s="69">
        <v>0</v>
      </c>
      <c r="I583" s="70">
        <v>0</v>
      </c>
      <c r="J583" s="14">
        <v>0</v>
      </c>
      <c r="K583" s="14">
        <v>0</v>
      </c>
      <c r="L583" s="69">
        <v>0</v>
      </c>
      <c r="M583" s="70">
        <v>0</v>
      </c>
      <c r="N583" s="14">
        <v>0</v>
      </c>
      <c r="O583" s="14">
        <v>0</v>
      </c>
      <c r="P583" s="69">
        <v>0</v>
      </c>
      <c r="Q583" s="70">
        <v>0</v>
      </c>
      <c r="R583" s="14">
        <v>0</v>
      </c>
      <c r="S583" s="14">
        <v>0</v>
      </c>
      <c r="T583" s="69">
        <v>0</v>
      </c>
      <c r="U583" s="70">
        <v>0</v>
      </c>
      <c r="V583" s="14">
        <v>0</v>
      </c>
      <c r="W583" s="68">
        <v>0</v>
      </c>
      <c r="X583" s="69">
        <v>0</v>
      </c>
    </row>
    <row r="584" spans="1:24" ht="13.5" hidden="1" outlineLevel="3" thickBot="1" x14ac:dyDescent="0.25">
      <c r="A584" s="193"/>
      <c r="B584" s="96">
        <v>810331</v>
      </c>
      <c r="C584" s="42" t="s">
        <v>348</v>
      </c>
      <c r="D584" s="38" t="s">
        <v>385</v>
      </c>
      <c r="E584" s="70">
        <v>0</v>
      </c>
      <c r="F584" s="14">
        <v>0</v>
      </c>
      <c r="G584" s="14">
        <v>0</v>
      </c>
      <c r="H584" s="69">
        <v>0</v>
      </c>
      <c r="I584" s="70">
        <v>0</v>
      </c>
      <c r="J584" s="14">
        <v>0</v>
      </c>
      <c r="K584" s="14">
        <v>0</v>
      </c>
      <c r="L584" s="69">
        <v>0</v>
      </c>
      <c r="M584" s="70">
        <v>0</v>
      </c>
      <c r="N584" s="14">
        <v>0</v>
      </c>
      <c r="O584" s="14">
        <v>0</v>
      </c>
      <c r="P584" s="69">
        <v>0</v>
      </c>
      <c r="Q584" s="70">
        <v>0</v>
      </c>
      <c r="R584" s="14">
        <v>0</v>
      </c>
      <c r="S584" s="14">
        <v>0</v>
      </c>
      <c r="T584" s="69">
        <v>0</v>
      </c>
      <c r="U584" s="70">
        <v>0</v>
      </c>
      <c r="V584" s="14">
        <v>0</v>
      </c>
      <c r="W584" s="68">
        <v>0</v>
      </c>
      <c r="X584" s="69">
        <v>0</v>
      </c>
    </row>
    <row r="585" spans="1:24" ht="13.5" hidden="1" outlineLevel="3" thickBot="1" x14ac:dyDescent="0.25">
      <c r="A585" s="194"/>
      <c r="B585" s="97">
        <v>810331</v>
      </c>
      <c r="C585" s="136" t="s">
        <v>375</v>
      </c>
      <c r="D585" s="45" t="s">
        <v>386</v>
      </c>
      <c r="E585" s="159">
        <v>0</v>
      </c>
      <c r="F585" s="160">
        <v>0</v>
      </c>
      <c r="G585" s="160">
        <v>0</v>
      </c>
      <c r="H585" s="75">
        <v>0</v>
      </c>
      <c r="I585" s="159">
        <v>0</v>
      </c>
      <c r="J585" s="160">
        <v>0</v>
      </c>
      <c r="K585" s="160">
        <v>0</v>
      </c>
      <c r="L585" s="75">
        <v>0</v>
      </c>
      <c r="M585" s="159">
        <v>0</v>
      </c>
      <c r="N585" s="160">
        <v>0</v>
      </c>
      <c r="O585" s="160">
        <v>0</v>
      </c>
      <c r="P585" s="75">
        <v>0</v>
      </c>
      <c r="Q585" s="159">
        <v>0</v>
      </c>
      <c r="R585" s="160">
        <v>0</v>
      </c>
      <c r="S585" s="160">
        <v>0</v>
      </c>
      <c r="T585" s="75">
        <v>0</v>
      </c>
      <c r="U585" s="159">
        <v>0</v>
      </c>
      <c r="V585" s="160">
        <v>0</v>
      </c>
      <c r="W585" s="158">
        <v>0</v>
      </c>
      <c r="X585" s="75">
        <v>0</v>
      </c>
    </row>
    <row r="586" spans="1:24" ht="13.5" thickBot="1" x14ac:dyDescent="0.25">
      <c r="A586" s="58"/>
      <c r="B586" s="94"/>
      <c r="C586" s="57" t="s">
        <v>22</v>
      </c>
      <c r="D586" s="53"/>
      <c r="E586" s="63">
        <v>101919</v>
      </c>
      <c r="F586" s="64">
        <v>109</v>
      </c>
      <c r="G586" s="64">
        <v>2538</v>
      </c>
      <c r="H586" s="66">
        <v>104566</v>
      </c>
      <c r="I586" s="63">
        <v>95001</v>
      </c>
      <c r="J586" s="64">
        <v>87</v>
      </c>
      <c r="K586" s="64">
        <v>2363</v>
      </c>
      <c r="L586" s="66">
        <v>97451</v>
      </c>
      <c r="M586" s="63">
        <v>89527</v>
      </c>
      <c r="N586" s="64">
        <v>82</v>
      </c>
      <c r="O586" s="64">
        <v>2247</v>
      </c>
      <c r="P586" s="66">
        <v>91856</v>
      </c>
      <c r="Q586" s="63">
        <v>132223</v>
      </c>
      <c r="R586" s="64">
        <v>111</v>
      </c>
      <c r="S586" s="64">
        <v>3141</v>
      </c>
      <c r="T586" s="66">
        <v>135475</v>
      </c>
      <c r="U586" s="63">
        <v>418670</v>
      </c>
      <c r="V586" s="64">
        <v>389</v>
      </c>
      <c r="W586" s="64">
        <v>10289</v>
      </c>
      <c r="X586" s="66">
        <v>429348</v>
      </c>
    </row>
    <row r="587" spans="1:24" s="106" customFormat="1" outlineLevel="1" x14ac:dyDescent="0.2">
      <c r="A587" s="188">
        <v>810004</v>
      </c>
      <c r="B587" s="98">
        <v>810004</v>
      </c>
      <c r="C587" s="101" t="s">
        <v>138</v>
      </c>
      <c r="D587" s="102" t="s">
        <v>342</v>
      </c>
      <c r="E587" s="103">
        <v>3791</v>
      </c>
      <c r="F587" s="104">
        <v>6</v>
      </c>
      <c r="G587" s="104">
        <v>127</v>
      </c>
      <c r="H587" s="105">
        <v>3924</v>
      </c>
      <c r="I587" s="103">
        <v>4665</v>
      </c>
      <c r="J587" s="104">
        <v>8</v>
      </c>
      <c r="K587" s="104">
        <v>119</v>
      </c>
      <c r="L587" s="105">
        <v>4792</v>
      </c>
      <c r="M587" s="103">
        <v>5292</v>
      </c>
      <c r="N587" s="104">
        <v>9</v>
      </c>
      <c r="O587" s="104">
        <v>135</v>
      </c>
      <c r="P587" s="105">
        <v>5436</v>
      </c>
      <c r="Q587" s="103">
        <v>5146</v>
      </c>
      <c r="R587" s="104">
        <v>8</v>
      </c>
      <c r="S587" s="104">
        <v>131</v>
      </c>
      <c r="T587" s="105">
        <v>5285</v>
      </c>
      <c r="U587" s="103">
        <v>18894</v>
      </c>
      <c r="V587" s="104">
        <v>31</v>
      </c>
      <c r="W587" s="104">
        <v>512</v>
      </c>
      <c r="X587" s="105">
        <v>19437</v>
      </c>
    </row>
    <row r="588" spans="1:24" ht="13.5" outlineLevel="2" thickBot="1" x14ac:dyDescent="0.25">
      <c r="A588" s="189"/>
      <c r="B588" s="96">
        <v>810004</v>
      </c>
      <c r="C588" s="15" t="s">
        <v>361</v>
      </c>
      <c r="D588" s="38" t="s">
        <v>222</v>
      </c>
      <c r="E588" s="70">
        <v>3791</v>
      </c>
      <c r="F588" s="14">
        <v>6</v>
      </c>
      <c r="G588" s="14">
        <v>127</v>
      </c>
      <c r="H588" s="69">
        <v>3924</v>
      </c>
      <c r="I588" s="70">
        <v>4665</v>
      </c>
      <c r="J588" s="14">
        <v>8</v>
      </c>
      <c r="K588" s="14">
        <v>119</v>
      </c>
      <c r="L588" s="69">
        <v>4792</v>
      </c>
      <c r="M588" s="70">
        <v>5292</v>
      </c>
      <c r="N588" s="14">
        <v>9</v>
      </c>
      <c r="O588" s="14">
        <v>135</v>
      </c>
      <c r="P588" s="69">
        <v>5436</v>
      </c>
      <c r="Q588" s="70">
        <v>5146</v>
      </c>
      <c r="R588" s="14">
        <v>8</v>
      </c>
      <c r="S588" s="14">
        <v>131</v>
      </c>
      <c r="T588" s="69">
        <v>5285</v>
      </c>
      <c r="U588" s="70">
        <v>18894</v>
      </c>
      <c r="V588" s="14">
        <v>31</v>
      </c>
      <c r="W588" s="68">
        <v>512</v>
      </c>
      <c r="X588" s="69">
        <v>19437</v>
      </c>
    </row>
    <row r="589" spans="1:24" ht="13.5" hidden="1" outlineLevel="2" thickBot="1" x14ac:dyDescent="0.25">
      <c r="A589" s="189"/>
      <c r="B589" s="96">
        <v>810004</v>
      </c>
      <c r="C589" s="15" t="s">
        <v>362</v>
      </c>
      <c r="D589" s="38" t="s">
        <v>223</v>
      </c>
      <c r="E589" s="70">
        <v>0</v>
      </c>
      <c r="F589" s="14">
        <v>0</v>
      </c>
      <c r="G589" s="14">
        <v>0</v>
      </c>
      <c r="H589" s="69">
        <v>0</v>
      </c>
      <c r="I589" s="70">
        <v>0</v>
      </c>
      <c r="J589" s="14">
        <v>0</v>
      </c>
      <c r="K589" s="14">
        <v>0</v>
      </c>
      <c r="L589" s="69">
        <v>0</v>
      </c>
      <c r="M589" s="70">
        <v>0</v>
      </c>
      <c r="N589" s="14">
        <v>0</v>
      </c>
      <c r="O589" s="14">
        <v>0</v>
      </c>
      <c r="P589" s="69">
        <v>0</v>
      </c>
      <c r="Q589" s="70">
        <v>0</v>
      </c>
      <c r="R589" s="14">
        <v>0</v>
      </c>
      <c r="S589" s="14">
        <v>0</v>
      </c>
      <c r="T589" s="69">
        <v>0</v>
      </c>
      <c r="U589" s="70">
        <v>0</v>
      </c>
      <c r="V589" s="14">
        <v>0</v>
      </c>
      <c r="W589" s="68">
        <v>0</v>
      </c>
      <c r="X589" s="69">
        <v>0</v>
      </c>
    </row>
    <row r="590" spans="1:24" ht="13.5" hidden="1" outlineLevel="2" collapsed="1" thickBot="1" x14ac:dyDescent="0.25">
      <c r="A590" s="189"/>
      <c r="B590" s="96">
        <v>810004</v>
      </c>
      <c r="C590" s="15" t="s">
        <v>301</v>
      </c>
      <c r="D590" s="38" t="s">
        <v>224</v>
      </c>
      <c r="E590" s="71">
        <v>0</v>
      </c>
      <c r="F590" s="72">
        <v>0</v>
      </c>
      <c r="G590" s="72">
        <v>0</v>
      </c>
      <c r="H590" s="69">
        <v>0</v>
      </c>
      <c r="I590" s="71">
        <v>0</v>
      </c>
      <c r="J590" s="72">
        <v>0</v>
      </c>
      <c r="K590" s="72">
        <v>0</v>
      </c>
      <c r="L590" s="69">
        <v>0</v>
      </c>
      <c r="M590" s="71">
        <v>0</v>
      </c>
      <c r="N590" s="72">
        <v>0</v>
      </c>
      <c r="O590" s="72">
        <v>0</v>
      </c>
      <c r="P590" s="69">
        <v>0</v>
      </c>
      <c r="Q590" s="71">
        <v>0</v>
      </c>
      <c r="R590" s="72">
        <v>0</v>
      </c>
      <c r="S590" s="72">
        <v>0</v>
      </c>
      <c r="T590" s="69">
        <v>0</v>
      </c>
      <c r="U590" s="71">
        <v>0</v>
      </c>
      <c r="V590" s="72">
        <v>0</v>
      </c>
      <c r="W590" s="72">
        <v>0</v>
      </c>
      <c r="X590" s="69">
        <v>0</v>
      </c>
    </row>
    <row r="591" spans="1:24" ht="13.5" hidden="1" outlineLevel="3" thickBot="1" x14ac:dyDescent="0.25">
      <c r="A591" s="189"/>
      <c r="B591" s="96">
        <v>810004</v>
      </c>
      <c r="C591" s="42" t="s">
        <v>374</v>
      </c>
      <c r="D591" s="38" t="s">
        <v>380</v>
      </c>
      <c r="E591" s="70">
        <v>0</v>
      </c>
      <c r="F591" s="14">
        <v>0</v>
      </c>
      <c r="G591" s="14">
        <v>0</v>
      </c>
      <c r="H591" s="69">
        <v>0</v>
      </c>
      <c r="I591" s="70">
        <v>0</v>
      </c>
      <c r="J591" s="14">
        <v>0</v>
      </c>
      <c r="K591" s="14">
        <v>0</v>
      </c>
      <c r="L591" s="69">
        <v>0</v>
      </c>
      <c r="M591" s="70">
        <v>0</v>
      </c>
      <c r="N591" s="14">
        <v>0</v>
      </c>
      <c r="O591" s="14">
        <v>0</v>
      </c>
      <c r="P591" s="69">
        <v>0</v>
      </c>
      <c r="Q591" s="70">
        <v>0</v>
      </c>
      <c r="R591" s="14">
        <v>0</v>
      </c>
      <c r="S591" s="14">
        <v>0</v>
      </c>
      <c r="T591" s="69">
        <v>0</v>
      </c>
      <c r="U591" s="70">
        <v>0</v>
      </c>
      <c r="V591" s="14">
        <v>0</v>
      </c>
      <c r="W591" s="68">
        <v>0</v>
      </c>
      <c r="X591" s="69">
        <v>0</v>
      </c>
    </row>
    <row r="592" spans="1:24" ht="13.5" hidden="1" outlineLevel="3" thickBot="1" x14ac:dyDescent="0.25">
      <c r="A592" s="189"/>
      <c r="B592" s="96">
        <v>810004</v>
      </c>
      <c r="C592" s="42" t="s">
        <v>302</v>
      </c>
      <c r="D592" s="38" t="s">
        <v>381</v>
      </c>
      <c r="E592" s="70">
        <v>0</v>
      </c>
      <c r="F592" s="14">
        <v>0</v>
      </c>
      <c r="G592" s="14">
        <v>0</v>
      </c>
      <c r="H592" s="69">
        <v>0</v>
      </c>
      <c r="I592" s="70">
        <v>0</v>
      </c>
      <c r="J592" s="14">
        <v>0</v>
      </c>
      <c r="K592" s="14">
        <v>0</v>
      </c>
      <c r="L592" s="69">
        <v>0</v>
      </c>
      <c r="M592" s="70">
        <v>0</v>
      </c>
      <c r="N592" s="14">
        <v>0</v>
      </c>
      <c r="O592" s="14">
        <v>0</v>
      </c>
      <c r="P592" s="69">
        <v>0</v>
      </c>
      <c r="Q592" s="70">
        <v>0</v>
      </c>
      <c r="R592" s="14">
        <v>0</v>
      </c>
      <c r="S592" s="14">
        <v>0</v>
      </c>
      <c r="T592" s="69">
        <v>0</v>
      </c>
      <c r="U592" s="70">
        <v>0</v>
      </c>
      <c r="V592" s="14">
        <v>0</v>
      </c>
      <c r="W592" s="68">
        <v>0</v>
      </c>
      <c r="X592" s="69">
        <v>0</v>
      </c>
    </row>
    <row r="593" spans="1:24" ht="13.5" hidden="1" outlineLevel="3" thickBot="1" x14ac:dyDescent="0.25">
      <c r="A593" s="189"/>
      <c r="B593" s="96">
        <v>810004</v>
      </c>
      <c r="C593" s="42" t="s">
        <v>306</v>
      </c>
      <c r="D593" s="38" t="s">
        <v>382</v>
      </c>
      <c r="E593" s="70">
        <v>0</v>
      </c>
      <c r="F593" s="14">
        <v>0</v>
      </c>
      <c r="G593" s="14">
        <v>0</v>
      </c>
      <c r="H593" s="69">
        <v>0</v>
      </c>
      <c r="I593" s="70">
        <v>0</v>
      </c>
      <c r="J593" s="14">
        <v>0</v>
      </c>
      <c r="K593" s="14">
        <v>0</v>
      </c>
      <c r="L593" s="69">
        <v>0</v>
      </c>
      <c r="M593" s="70">
        <v>0</v>
      </c>
      <c r="N593" s="14">
        <v>0</v>
      </c>
      <c r="O593" s="14">
        <v>0</v>
      </c>
      <c r="P593" s="69">
        <v>0</v>
      </c>
      <c r="Q593" s="70">
        <v>0</v>
      </c>
      <c r="R593" s="14">
        <v>0</v>
      </c>
      <c r="S593" s="14">
        <v>0</v>
      </c>
      <c r="T593" s="69">
        <v>0</v>
      </c>
      <c r="U593" s="70">
        <v>0</v>
      </c>
      <c r="V593" s="14">
        <v>0</v>
      </c>
      <c r="W593" s="68">
        <v>0</v>
      </c>
      <c r="X593" s="69">
        <v>0</v>
      </c>
    </row>
    <row r="594" spans="1:24" ht="13.5" hidden="1" outlineLevel="3" thickBot="1" x14ac:dyDescent="0.25">
      <c r="A594" s="189"/>
      <c r="B594" s="96">
        <v>810004</v>
      </c>
      <c r="C594" s="42" t="s">
        <v>303</v>
      </c>
      <c r="D594" s="38" t="s">
        <v>383</v>
      </c>
      <c r="E594" s="70">
        <v>0</v>
      </c>
      <c r="F594" s="14">
        <v>0</v>
      </c>
      <c r="G594" s="14">
        <v>0</v>
      </c>
      <c r="H594" s="69">
        <v>0</v>
      </c>
      <c r="I594" s="70">
        <v>0</v>
      </c>
      <c r="J594" s="14">
        <v>0</v>
      </c>
      <c r="K594" s="14">
        <v>0</v>
      </c>
      <c r="L594" s="69">
        <v>0</v>
      </c>
      <c r="M594" s="70">
        <v>0</v>
      </c>
      <c r="N594" s="14">
        <v>0</v>
      </c>
      <c r="O594" s="14">
        <v>0</v>
      </c>
      <c r="P594" s="69">
        <v>0</v>
      </c>
      <c r="Q594" s="70">
        <v>0</v>
      </c>
      <c r="R594" s="14">
        <v>0</v>
      </c>
      <c r="S594" s="14">
        <v>0</v>
      </c>
      <c r="T594" s="69">
        <v>0</v>
      </c>
      <c r="U594" s="70">
        <v>0</v>
      </c>
      <c r="V594" s="14">
        <v>0</v>
      </c>
      <c r="W594" s="68">
        <v>0</v>
      </c>
      <c r="X594" s="69">
        <v>0</v>
      </c>
    </row>
    <row r="595" spans="1:24" ht="13.5" hidden="1" outlineLevel="3" thickBot="1" x14ac:dyDescent="0.25">
      <c r="A595" s="189"/>
      <c r="B595" s="96">
        <v>810004</v>
      </c>
      <c r="C595" s="42" t="s">
        <v>347</v>
      </c>
      <c r="D595" s="38" t="s">
        <v>384</v>
      </c>
      <c r="E595" s="70">
        <v>0</v>
      </c>
      <c r="F595" s="14">
        <v>0</v>
      </c>
      <c r="G595" s="14">
        <v>0</v>
      </c>
      <c r="H595" s="69">
        <v>0</v>
      </c>
      <c r="I595" s="70">
        <v>0</v>
      </c>
      <c r="J595" s="14">
        <v>0</v>
      </c>
      <c r="K595" s="14">
        <v>0</v>
      </c>
      <c r="L595" s="69">
        <v>0</v>
      </c>
      <c r="M595" s="70">
        <v>0</v>
      </c>
      <c r="N595" s="14">
        <v>0</v>
      </c>
      <c r="O595" s="14">
        <v>0</v>
      </c>
      <c r="P595" s="69">
        <v>0</v>
      </c>
      <c r="Q595" s="70">
        <v>0</v>
      </c>
      <c r="R595" s="14">
        <v>0</v>
      </c>
      <c r="S595" s="14">
        <v>0</v>
      </c>
      <c r="T595" s="69">
        <v>0</v>
      </c>
      <c r="U595" s="70">
        <v>0</v>
      </c>
      <c r="V595" s="14">
        <v>0</v>
      </c>
      <c r="W595" s="68">
        <v>0</v>
      </c>
      <c r="X595" s="69">
        <v>0</v>
      </c>
    </row>
    <row r="596" spans="1:24" ht="13.5" hidden="1" outlineLevel="3" thickBot="1" x14ac:dyDescent="0.25">
      <c r="A596" s="189"/>
      <c r="B596" s="96">
        <v>810004</v>
      </c>
      <c r="C596" s="60" t="s">
        <v>348</v>
      </c>
      <c r="D596" s="38" t="s">
        <v>385</v>
      </c>
      <c r="E596" s="70">
        <v>0</v>
      </c>
      <c r="F596" s="14">
        <v>0</v>
      </c>
      <c r="G596" s="14">
        <v>0</v>
      </c>
      <c r="H596" s="69">
        <v>0</v>
      </c>
      <c r="I596" s="70">
        <v>0</v>
      </c>
      <c r="J596" s="14">
        <v>0</v>
      </c>
      <c r="K596" s="14">
        <v>0</v>
      </c>
      <c r="L596" s="69">
        <v>0</v>
      </c>
      <c r="M596" s="70">
        <v>0</v>
      </c>
      <c r="N596" s="14">
        <v>0</v>
      </c>
      <c r="O596" s="14">
        <v>0</v>
      </c>
      <c r="P596" s="69">
        <v>0</v>
      </c>
      <c r="Q596" s="70">
        <v>0</v>
      </c>
      <c r="R596" s="14">
        <v>0</v>
      </c>
      <c r="S596" s="14">
        <v>0</v>
      </c>
      <c r="T596" s="69">
        <v>0</v>
      </c>
      <c r="U596" s="70">
        <v>0</v>
      </c>
      <c r="V596" s="14">
        <v>0</v>
      </c>
      <c r="W596" s="68">
        <v>0</v>
      </c>
      <c r="X596" s="69">
        <v>0</v>
      </c>
    </row>
    <row r="597" spans="1:24" ht="13.5" hidden="1" outlineLevel="3" thickBot="1" x14ac:dyDescent="0.25">
      <c r="A597" s="190"/>
      <c r="B597" s="97">
        <v>810004</v>
      </c>
      <c r="C597" s="136" t="s">
        <v>375</v>
      </c>
      <c r="D597" s="45" t="s">
        <v>386</v>
      </c>
      <c r="E597" s="159">
        <v>0</v>
      </c>
      <c r="F597" s="160">
        <v>0</v>
      </c>
      <c r="G597" s="160">
        <v>0</v>
      </c>
      <c r="H597" s="75">
        <v>0</v>
      </c>
      <c r="I597" s="159">
        <v>0</v>
      </c>
      <c r="J597" s="160">
        <v>0</v>
      </c>
      <c r="K597" s="160">
        <v>0</v>
      </c>
      <c r="L597" s="75">
        <v>0</v>
      </c>
      <c r="M597" s="159">
        <v>0</v>
      </c>
      <c r="N597" s="160">
        <v>0</v>
      </c>
      <c r="O597" s="160">
        <v>0</v>
      </c>
      <c r="P597" s="75">
        <v>0</v>
      </c>
      <c r="Q597" s="159">
        <v>0</v>
      </c>
      <c r="R597" s="160">
        <v>0</v>
      </c>
      <c r="S597" s="160">
        <v>0</v>
      </c>
      <c r="T597" s="75">
        <v>0</v>
      </c>
      <c r="U597" s="159">
        <v>0</v>
      </c>
      <c r="V597" s="160">
        <v>0</v>
      </c>
      <c r="W597" s="158">
        <v>0</v>
      </c>
      <c r="X597" s="75">
        <v>0</v>
      </c>
    </row>
    <row r="598" spans="1:24" s="106" customFormat="1" outlineLevel="1" x14ac:dyDescent="0.2">
      <c r="A598" s="191">
        <v>810097</v>
      </c>
      <c r="B598" s="98">
        <v>810097</v>
      </c>
      <c r="C598" s="101" t="s">
        <v>139</v>
      </c>
      <c r="D598" s="102" t="s">
        <v>342</v>
      </c>
      <c r="E598" s="103">
        <v>29920</v>
      </c>
      <c r="F598" s="104">
        <v>20</v>
      </c>
      <c r="G598" s="104">
        <v>395</v>
      </c>
      <c r="H598" s="105">
        <v>30335</v>
      </c>
      <c r="I598" s="103">
        <v>21939</v>
      </c>
      <c r="J598" s="104">
        <v>15</v>
      </c>
      <c r="K598" s="104">
        <v>289</v>
      </c>
      <c r="L598" s="105">
        <v>22243</v>
      </c>
      <c r="M598" s="103">
        <v>17341</v>
      </c>
      <c r="N598" s="104">
        <v>12</v>
      </c>
      <c r="O598" s="104">
        <v>229</v>
      </c>
      <c r="P598" s="105">
        <v>17582</v>
      </c>
      <c r="Q598" s="103">
        <v>38924</v>
      </c>
      <c r="R598" s="104">
        <v>26</v>
      </c>
      <c r="S598" s="104">
        <v>513</v>
      </c>
      <c r="T598" s="105">
        <v>39463</v>
      </c>
      <c r="U598" s="103">
        <v>108124</v>
      </c>
      <c r="V598" s="104">
        <v>73</v>
      </c>
      <c r="W598" s="104">
        <v>1426</v>
      </c>
      <c r="X598" s="105">
        <v>109623</v>
      </c>
    </row>
    <row r="599" spans="1:24" outlineLevel="2" x14ac:dyDescent="0.2">
      <c r="A599" s="192"/>
      <c r="B599" s="96">
        <v>810097</v>
      </c>
      <c r="C599" s="15" t="s">
        <v>361</v>
      </c>
      <c r="D599" s="38" t="s">
        <v>222</v>
      </c>
      <c r="E599" s="70">
        <v>29920</v>
      </c>
      <c r="F599" s="14">
        <v>20</v>
      </c>
      <c r="G599" s="14">
        <v>395</v>
      </c>
      <c r="H599" s="69">
        <v>30335</v>
      </c>
      <c r="I599" s="70">
        <v>21939</v>
      </c>
      <c r="J599" s="14">
        <v>15</v>
      </c>
      <c r="K599" s="14">
        <v>289</v>
      </c>
      <c r="L599" s="69">
        <v>22243</v>
      </c>
      <c r="M599" s="70">
        <v>17341</v>
      </c>
      <c r="N599" s="14">
        <v>12</v>
      </c>
      <c r="O599" s="14">
        <v>229</v>
      </c>
      <c r="P599" s="69">
        <v>17582</v>
      </c>
      <c r="Q599" s="70">
        <v>38924</v>
      </c>
      <c r="R599" s="14">
        <v>26</v>
      </c>
      <c r="S599" s="14">
        <v>513</v>
      </c>
      <c r="T599" s="69">
        <v>39463</v>
      </c>
      <c r="U599" s="70">
        <v>108124</v>
      </c>
      <c r="V599" s="14">
        <v>73</v>
      </c>
      <c r="W599" s="68">
        <v>1426</v>
      </c>
      <c r="X599" s="69">
        <v>109623</v>
      </c>
    </row>
    <row r="600" spans="1:24" hidden="1" outlineLevel="2" x14ac:dyDescent="0.2">
      <c r="A600" s="192"/>
      <c r="B600" s="96">
        <v>810097</v>
      </c>
      <c r="C600" s="15" t="s">
        <v>362</v>
      </c>
      <c r="D600" s="38" t="s">
        <v>223</v>
      </c>
      <c r="E600" s="70">
        <v>0</v>
      </c>
      <c r="F600" s="14">
        <v>0</v>
      </c>
      <c r="G600" s="14">
        <v>0</v>
      </c>
      <c r="H600" s="69">
        <v>0</v>
      </c>
      <c r="I600" s="70">
        <v>0</v>
      </c>
      <c r="J600" s="14">
        <v>0</v>
      </c>
      <c r="K600" s="14">
        <v>0</v>
      </c>
      <c r="L600" s="69">
        <v>0</v>
      </c>
      <c r="M600" s="70">
        <v>0</v>
      </c>
      <c r="N600" s="14">
        <v>0</v>
      </c>
      <c r="O600" s="14">
        <v>0</v>
      </c>
      <c r="P600" s="69">
        <v>0</v>
      </c>
      <c r="Q600" s="70">
        <v>0</v>
      </c>
      <c r="R600" s="14">
        <v>0</v>
      </c>
      <c r="S600" s="14">
        <v>0</v>
      </c>
      <c r="T600" s="69">
        <v>0</v>
      </c>
      <c r="U600" s="70">
        <v>0</v>
      </c>
      <c r="V600" s="14">
        <v>0</v>
      </c>
      <c r="W600" s="68">
        <v>0</v>
      </c>
      <c r="X600" s="69">
        <v>0</v>
      </c>
    </row>
    <row r="601" spans="1:24" outlineLevel="2" x14ac:dyDescent="0.2">
      <c r="A601" s="192"/>
      <c r="B601" s="96">
        <v>810097</v>
      </c>
      <c r="C601" s="15" t="s">
        <v>301</v>
      </c>
      <c r="D601" s="38" t="s">
        <v>224</v>
      </c>
      <c r="E601" s="71">
        <v>3988</v>
      </c>
      <c r="F601" s="72">
        <v>3</v>
      </c>
      <c r="G601" s="72">
        <v>53</v>
      </c>
      <c r="H601" s="69">
        <v>4044</v>
      </c>
      <c r="I601" s="71">
        <v>2926</v>
      </c>
      <c r="J601" s="72">
        <v>1</v>
      </c>
      <c r="K601" s="72">
        <v>38</v>
      </c>
      <c r="L601" s="69">
        <v>2965</v>
      </c>
      <c r="M601" s="71">
        <v>2312</v>
      </c>
      <c r="N601" s="72">
        <v>1</v>
      </c>
      <c r="O601" s="72">
        <v>31</v>
      </c>
      <c r="P601" s="69">
        <v>2344</v>
      </c>
      <c r="Q601" s="71">
        <v>5191</v>
      </c>
      <c r="R601" s="72">
        <v>3</v>
      </c>
      <c r="S601" s="72">
        <v>68</v>
      </c>
      <c r="T601" s="69">
        <v>5262</v>
      </c>
      <c r="U601" s="71">
        <v>14417</v>
      </c>
      <c r="V601" s="72">
        <v>8</v>
      </c>
      <c r="W601" s="72">
        <v>190</v>
      </c>
      <c r="X601" s="69">
        <v>14615</v>
      </c>
    </row>
    <row r="602" spans="1:24" hidden="1" outlineLevel="3" x14ac:dyDescent="0.2">
      <c r="A602" s="192"/>
      <c r="B602" s="96">
        <v>810097</v>
      </c>
      <c r="C602" s="42" t="s">
        <v>374</v>
      </c>
      <c r="D602" s="38" t="s">
        <v>380</v>
      </c>
      <c r="E602" s="70">
        <v>0</v>
      </c>
      <c r="F602" s="14">
        <v>0</v>
      </c>
      <c r="G602" s="14">
        <v>0</v>
      </c>
      <c r="H602" s="69">
        <v>0</v>
      </c>
      <c r="I602" s="70">
        <v>0</v>
      </c>
      <c r="J602" s="14">
        <v>0</v>
      </c>
      <c r="K602" s="14">
        <v>0</v>
      </c>
      <c r="L602" s="69">
        <v>0</v>
      </c>
      <c r="M602" s="70">
        <v>0</v>
      </c>
      <c r="N602" s="14">
        <v>0</v>
      </c>
      <c r="O602" s="14">
        <v>0</v>
      </c>
      <c r="P602" s="69">
        <v>0</v>
      </c>
      <c r="Q602" s="70">
        <v>0</v>
      </c>
      <c r="R602" s="14">
        <v>0</v>
      </c>
      <c r="S602" s="14">
        <v>0</v>
      </c>
      <c r="T602" s="69">
        <v>0</v>
      </c>
      <c r="U602" s="70">
        <v>0</v>
      </c>
      <c r="V602" s="14">
        <v>0</v>
      </c>
      <c r="W602" s="68">
        <v>0</v>
      </c>
      <c r="X602" s="69">
        <v>0</v>
      </c>
    </row>
    <row r="603" spans="1:24" hidden="1" outlineLevel="3" x14ac:dyDescent="0.2">
      <c r="A603" s="192"/>
      <c r="B603" s="96">
        <v>810097</v>
      </c>
      <c r="C603" s="42" t="s">
        <v>302</v>
      </c>
      <c r="D603" s="38" t="s">
        <v>381</v>
      </c>
      <c r="E603" s="70">
        <v>0</v>
      </c>
      <c r="F603" s="14">
        <v>0</v>
      </c>
      <c r="G603" s="14">
        <v>0</v>
      </c>
      <c r="H603" s="69">
        <v>0</v>
      </c>
      <c r="I603" s="70">
        <v>0</v>
      </c>
      <c r="J603" s="14">
        <v>0</v>
      </c>
      <c r="K603" s="14">
        <v>0</v>
      </c>
      <c r="L603" s="69">
        <v>0</v>
      </c>
      <c r="M603" s="70">
        <v>0</v>
      </c>
      <c r="N603" s="14">
        <v>0</v>
      </c>
      <c r="O603" s="14">
        <v>0</v>
      </c>
      <c r="P603" s="69">
        <v>0</v>
      </c>
      <c r="Q603" s="70">
        <v>0</v>
      </c>
      <c r="R603" s="14">
        <v>0</v>
      </c>
      <c r="S603" s="14">
        <v>0</v>
      </c>
      <c r="T603" s="69">
        <v>0</v>
      </c>
      <c r="U603" s="70">
        <v>0</v>
      </c>
      <c r="V603" s="14">
        <v>0</v>
      </c>
      <c r="W603" s="68">
        <v>0</v>
      </c>
      <c r="X603" s="69">
        <v>0</v>
      </c>
    </row>
    <row r="604" spans="1:24" outlineLevel="3" x14ac:dyDescent="0.2">
      <c r="A604" s="192"/>
      <c r="B604" s="96">
        <v>810097</v>
      </c>
      <c r="C604" s="42" t="s">
        <v>306</v>
      </c>
      <c r="D604" s="38" t="s">
        <v>382</v>
      </c>
      <c r="E604" s="70">
        <v>2814</v>
      </c>
      <c r="F604" s="14">
        <v>2</v>
      </c>
      <c r="G604" s="14">
        <v>37</v>
      </c>
      <c r="H604" s="69">
        <v>2853</v>
      </c>
      <c r="I604" s="70">
        <v>2064</v>
      </c>
      <c r="J604" s="14">
        <v>1</v>
      </c>
      <c r="K604" s="14">
        <v>27</v>
      </c>
      <c r="L604" s="69">
        <v>2092</v>
      </c>
      <c r="M604" s="70">
        <v>1631</v>
      </c>
      <c r="N604" s="14">
        <v>1</v>
      </c>
      <c r="O604" s="14">
        <v>22</v>
      </c>
      <c r="P604" s="69">
        <v>1654</v>
      </c>
      <c r="Q604" s="70">
        <v>3662</v>
      </c>
      <c r="R604" s="14">
        <v>2</v>
      </c>
      <c r="S604" s="14">
        <v>48</v>
      </c>
      <c r="T604" s="69">
        <v>3712</v>
      </c>
      <c r="U604" s="70">
        <v>10171</v>
      </c>
      <c r="V604" s="14">
        <v>6</v>
      </c>
      <c r="W604" s="68">
        <v>134</v>
      </c>
      <c r="X604" s="69">
        <v>10311</v>
      </c>
    </row>
    <row r="605" spans="1:24" outlineLevel="3" x14ac:dyDescent="0.2">
      <c r="A605" s="192"/>
      <c r="B605" s="96">
        <v>810097</v>
      </c>
      <c r="C605" s="42" t="s">
        <v>303</v>
      </c>
      <c r="D605" s="38" t="s">
        <v>383</v>
      </c>
      <c r="E605" s="70">
        <v>199</v>
      </c>
      <c r="F605" s="14">
        <v>0</v>
      </c>
      <c r="G605" s="14">
        <v>3</v>
      </c>
      <c r="H605" s="69">
        <v>202</v>
      </c>
      <c r="I605" s="70">
        <v>146</v>
      </c>
      <c r="J605" s="14">
        <v>0</v>
      </c>
      <c r="K605" s="14">
        <v>2</v>
      </c>
      <c r="L605" s="69">
        <v>148</v>
      </c>
      <c r="M605" s="70">
        <v>115</v>
      </c>
      <c r="N605" s="14">
        <v>0</v>
      </c>
      <c r="O605" s="14">
        <v>2</v>
      </c>
      <c r="P605" s="69">
        <v>117</v>
      </c>
      <c r="Q605" s="70">
        <v>260</v>
      </c>
      <c r="R605" s="14">
        <v>0</v>
      </c>
      <c r="S605" s="14">
        <v>3</v>
      </c>
      <c r="T605" s="69">
        <v>263</v>
      </c>
      <c r="U605" s="70">
        <v>720</v>
      </c>
      <c r="V605" s="14">
        <v>0</v>
      </c>
      <c r="W605" s="68">
        <v>10</v>
      </c>
      <c r="X605" s="69">
        <v>730</v>
      </c>
    </row>
    <row r="606" spans="1:24" hidden="1" outlineLevel="3" x14ac:dyDescent="0.2">
      <c r="A606" s="192"/>
      <c r="B606" s="96">
        <v>810097</v>
      </c>
      <c r="C606" s="42" t="s">
        <v>347</v>
      </c>
      <c r="D606" s="38" t="s">
        <v>384</v>
      </c>
      <c r="E606" s="70">
        <v>0</v>
      </c>
      <c r="F606" s="14">
        <v>0</v>
      </c>
      <c r="G606" s="14">
        <v>0</v>
      </c>
      <c r="H606" s="69">
        <v>0</v>
      </c>
      <c r="I606" s="70">
        <v>0</v>
      </c>
      <c r="J606" s="14">
        <v>0</v>
      </c>
      <c r="K606" s="14">
        <v>0</v>
      </c>
      <c r="L606" s="69">
        <v>0</v>
      </c>
      <c r="M606" s="70">
        <v>0</v>
      </c>
      <c r="N606" s="14">
        <v>0</v>
      </c>
      <c r="O606" s="14">
        <v>0</v>
      </c>
      <c r="P606" s="69">
        <v>0</v>
      </c>
      <c r="Q606" s="70">
        <v>0</v>
      </c>
      <c r="R606" s="14">
        <v>0</v>
      </c>
      <c r="S606" s="14">
        <v>0</v>
      </c>
      <c r="T606" s="69">
        <v>0</v>
      </c>
      <c r="U606" s="70">
        <v>0</v>
      </c>
      <c r="V606" s="14">
        <v>0</v>
      </c>
      <c r="W606" s="68">
        <v>0</v>
      </c>
      <c r="X606" s="69">
        <v>0</v>
      </c>
    </row>
    <row r="607" spans="1:24" ht="13.5" outlineLevel="3" thickBot="1" x14ac:dyDescent="0.25">
      <c r="A607" s="193"/>
      <c r="B607" s="96">
        <v>810097</v>
      </c>
      <c r="C607" s="42" t="s">
        <v>348</v>
      </c>
      <c r="D607" s="38" t="s">
        <v>385</v>
      </c>
      <c r="E607" s="70">
        <v>975</v>
      </c>
      <c r="F607" s="14">
        <v>1</v>
      </c>
      <c r="G607" s="14">
        <v>13</v>
      </c>
      <c r="H607" s="69">
        <v>989</v>
      </c>
      <c r="I607" s="70">
        <v>716</v>
      </c>
      <c r="J607" s="14">
        <v>0</v>
      </c>
      <c r="K607" s="14">
        <v>9</v>
      </c>
      <c r="L607" s="69">
        <v>725</v>
      </c>
      <c r="M607" s="70">
        <v>566</v>
      </c>
      <c r="N607" s="14">
        <v>0</v>
      </c>
      <c r="O607" s="14">
        <v>7</v>
      </c>
      <c r="P607" s="69">
        <v>573</v>
      </c>
      <c r="Q607" s="70">
        <v>1269</v>
      </c>
      <c r="R607" s="14">
        <v>1</v>
      </c>
      <c r="S607" s="14">
        <v>17</v>
      </c>
      <c r="T607" s="69">
        <v>1287</v>
      </c>
      <c r="U607" s="70">
        <v>3526</v>
      </c>
      <c r="V607" s="14">
        <v>2</v>
      </c>
      <c r="W607" s="68">
        <v>46</v>
      </c>
      <c r="X607" s="69">
        <v>3574</v>
      </c>
    </row>
    <row r="608" spans="1:24" ht="13.5" hidden="1" outlineLevel="3" thickBot="1" x14ac:dyDescent="0.25">
      <c r="A608" s="194"/>
      <c r="B608" s="97">
        <v>810097</v>
      </c>
      <c r="C608" s="136" t="s">
        <v>375</v>
      </c>
      <c r="D608" s="45" t="s">
        <v>386</v>
      </c>
      <c r="E608" s="159">
        <v>0</v>
      </c>
      <c r="F608" s="160">
        <v>0</v>
      </c>
      <c r="G608" s="160">
        <v>0</v>
      </c>
      <c r="H608" s="75">
        <v>0</v>
      </c>
      <c r="I608" s="159">
        <v>0</v>
      </c>
      <c r="J608" s="160">
        <v>0</v>
      </c>
      <c r="K608" s="160">
        <v>0</v>
      </c>
      <c r="L608" s="75">
        <v>0</v>
      </c>
      <c r="M608" s="159">
        <v>0</v>
      </c>
      <c r="N608" s="160">
        <v>0</v>
      </c>
      <c r="O608" s="160">
        <v>0</v>
      </c>
      <c r="P608" s="75">
        <v>0</v>
      </c>
      <c r="Q608" s="159">
        <v>0</v>
      </c>
      <c r="R608" s="160">
        <v>0</v>
      </c>
      <c r="S608" s="160">
        <v>0</v>
      </c>
      <c r="T608" s="75">
        <v>0</v>
      </c>
      <c r="U608" s="159">
        <v>0</v>
      </c>
      <c r="V608" s="160">
        <v>0</v>
      </c>
      <c r="W608" s="158">
        <v>0</v>
      </c>
      <c r="X608" s="75">
        <v>0</v>
      </c>
    </row>
    <row r="609" spans="1:24" s="106" customFormat="1" outlineLevel="1" x14ac:dyDescent="0.2">
      <c r="A609" s="188">
        <v>810098</v>
      </c>
      <c r="B609" s="98">
        <v>810098</v>
      </c>
      <c r="C609" s="101" t="s">
        <v>140</v>
      </c>
      <c r="D609" s="102" t="s">
        <v>342</v>
      </c>
      <c r="E609" s="103">
        <v>11013</v>
      </c>
      <c r="F609" s="104">
        <v>27</v>
      </c>
      <c r="G609" s="104">
        <v>250</v>
      </c>
      <c r="H609" s="105">
        <v>11290</v>
      </c>
      <c r="I609" s="103">
        <v>11033</v>
      </c>
      <c r="J609" s="104">
        <v>7</v>
      </c>
      <c r="K609" s="104">
        <v>250</v>
      </c>
      <c r="L609" s="105">
        <v>11290</v>
      </c>
      <c r="M609" s="103">
        <v>11033</v>
      </c>
      <c r="N609" s="104">
        <v>7</v>
      </c>
      <c r="O609" s="104">
        <v>250</v>
      </c>
      <c r="P609" s="105">
        <v>11290</v>
      </c>
      <c r="Q609" s="103">
        <v>11033</v>
      </c>
      <c r="R609" s="104">
        <v>7</v>
      </c>
      <c r="S609" s="104">
        <v>250</v>
      </c>
      <c r="T609" s="105">
        <v>11290</v>
      </c>
      <c r="U609" s="103">
        <v>44112</v>
      </c>
      <c r="V609" s="104">
        <v>48</v>
      </c>
      <c r="W609" s="104">
        <v>1000</v>
      </c>
      <c r="X609" s="105">
        <v>45160</v>
      </c>
    </row>
    <row r="610" spans="1:24" hidden="1" outlineLevel="2" x14ac:dyDescent="0.2">
      <c r="A610" s="189"/>
      <c r="B610" s="96">
        <v>810098</v>
      </c>
      <c r="C610" s="15" t="s">
        <v>361</v>
      </c>
      <c r="D610" s="38" t="s">
        <v>222</v>
      </c>
      <c r="E610" s="70">
        <v>0</v>
      </c>
      <c r="F610" s="14">
        <v>0</v>
      </c>
      <c r="G610" s="14">
        <v>0</v>
      </c>
      <c r="H610" s="69">
        <v>0</v>
      </c>
      <c r="I610" s="70">
        <v>0</v>
      </c>
      <c r="J610" s="14">
        <v>0</v>
      </c>
      <c r="K610" s="14">
        <v>0</v>
      </c>
      <c r="L610" s="69">
        <v>0</v>
      </c>
      <c r="M610" s="70">
        <v>0</v>
      </c>
      <c r="N610" s="14">
        <v>0</v>
      </c>
      <c r="O610" s="14">
        <v>0</v>
      </c>
      <c r="P610" s="69">
        <v>0</v>
      </c>
      <c r="Q610" s="70">
        <v>0</v>
      </c>
      <c r="R610" s="14">
        <v>0</v>
      </c>
      <c r="S610" s="14">
        <v>0</v>
      </c>
      <c r="T610" s="69">
        <v>0</v>
      </c>
      <c r="U610" s="70">
        <v>0</v>
      </c>
      <c r="V610" s="14">
        <v>0</v>
      </c>
      <c r="W610" s="68">
        <v>0</v>
      </c>
      <c r="X610" s="69">
        <v>0</v>
      </c>
    </row>
    <row r="611" spans="1:24" outlineLevel="2" x14ac:dyDescent="0.2">
      <c r="A611" s="189"/>
      <c r="B611" s="96">
        <v>810098</v>
      </c>
      <c r="C611" s="15" t="s">
        <v>362</v>
      </c>
      <c r="D611" s="38" t="s">
        <v>223</v>
      </c>
      <c r="E611" s="70">
        <v>11013</v>
      </c>
      <c r="F611" s="14">
        <v>27</v>
      </c>
      <c r="G611" s="14">
        <v>250</v>
      </c>
      <c r="H611" s="69">
        <v>11290</v>
      </c>
      <c r="I611" s="70">
        <v>11033</v>
      </c>
      <c r="J611" s="14">
        <v>7</v>
      </c>
      <c r="K611" s="14">
        <v>250</v>
      </c>
      <c r="L611" s="69">
        <v>11290</v>
      </c>
      <c r="M611" s="70">
        <v>11033</v>
      </c>
      <c r="N611" s="14">
        <v>7</v>
      </c>
      <c r="O611" s="14">
        <v>250</v>
      </c>
      <c r="P611" s="69">
        <v>11290</v>
      </c>
      <c r="Q611" s="70">
        <v>11033</v>
      </c>
      <c r="R611" s="14">
        <v>7</v>
      </c>
      <c r="S611" s="14">
        <v>250</v>
      </c>
      <c r="T611" s="69">
        <v>11290</v>
      </c>
      <c r="U611" s="70">
        <v>44112</v>
      </c>
      <c r="V611" s="14">
        <v>48</v>
      </c>
      <c r="W611" s="68">
        <v>1000</v>
      </c>
      <c r="X611" s="69">
        <v>45160</v>
      </c>
    </row>
    <row r="612" spans="1:24" outlineLevel="2" x14ac:dyDescent="0.2">
      <c r="A612" s="189"/>
      <c r="B612" s="96">
        <v>810098</v>
      </c>
      <c r="C612" s="15" t="s">
        <v>301</v>
      </c>
      <c r="D612" s="38" t="s">
        <v>224</v>
      </c>
      <c r="E612" s="71">
        <v>73</v>
      </c>
      <c r="F612" s="72">
        <v>0</v>
      </c>
      <c r="G612" s="72">
        <v>2</v>
      </c>
      <c r="H612" s="69">
        <v>75</v>
      </c>
      <c r="I612" s="71">
        <v>73</v>
      </c>
      <c r="J612" s="72">
        <v>0</v>
      </c>
      <c r="K612" s="72">
        <v>2</v>
      </c>
      <c r="L612" s="69">
        <v>75</v>
      </c>
      <c r="M612" s="71">
        <v>73</v>
      </c>
      <c r="N612" s="72">
        <v>0</v>
      </c>
      <c r="O612" s="72">
        <v>2</v>
      </c>
      <c r="P612" s="69">
        <v>75</v>
      </c>
      <c r="Q612" s="71">
        <v>73</v>
      </c>
      <c r="R612" s="72">
        <v>0</v>
      </c>
      <c r="S612" s="72">
        <v>2</v>
      </c>
      <c r="T612" s="69">
        <v>75</v>
      </c>
      <c r="U612" s="71">
        <v>292</v>
      </c>
      <c r="V612" s="72">
        <v>0</v>
      </c>
      <c r="W612" s="72">
        <v>8</v>
      </c>
      <c r="X612" s="69">
        <v>300</v>
      </c>
    </row>
    <row r="613" spans="1:24" ht="13.5" outlineLevel="3" thickBot="1" x14ac:dyDescent="0.25">
      <c r="A613" s="189"/>
      <c r="B613" s="96">
        <v>810098</v>
      </c>
      <c r="C613" s="42" t="s">
        <v>374</v>
      </c>
      <c r="D613" s="38" t="s">
        <v>380</v>
      </c>
      <c r="E613" s="70">
        <v>73</v>
      </c>
      <c r="F613" s="14">
        <v>0</v>
      </c>
      <c r="G613" s="14">
        <v>2</v>
      </c>
      <c r="H613" s="69">
        <v>75</v>
      </c>
      <c r="I613" s="70">
        <v>73</v>
      </c>
      <c r="J613" s="14">
        <v>0</v>
      </c>
      <c r="K613" s="14">
        <v>2</v>
      </c>
      <c r="L613" s="69">
        <v>75</v>
      </c>
      <c r="M613" s="70">
        <v>73</v>
      </c>
      <c r="N613" s="14">
        <v>0</v>
      </c>
      <c r="O613" s="14">
        <v>2</v>
      </c>
      <c r="P613" s="69">
        <v>75</v>
      </c>
      <c r="Q613" s="70">
        <v>73</v>
      </c>
      <c r="R613" s="14">
        <v>0</v>
      </c>
      <c r="S613" s="14">
        <v>2</v>
      </c>
      <c r="T613" s="69">
        <v>75</v>
      </c>
      <c r="U613" s="70">
        <v>292</v>
      </c>
      <c r="V613" s="14">
        <v>0</v>
      </c>
      <c r="W613" s="68">
        <v>8</v>
      </c>
      <c r="X613" s="69">
        <v>300</v>
      </c>
    </row>
    <row r="614" spans="1:24" ht="13.5" hidden="1" outlineLevel="3" thickBot="1" x14ac:dyDescent="0.25">
      <c r="A614" s="189"/>
      <c r="B614" s="96">
        <v>810098</v>
      </c>
      <c r="C614" s="42" t="s">
        <v>302</v>
      </c>
      <c r="D614" s="38" t="s">
        <v>381</v>
      </c>
      <c r="E614" s="70">
        <v>0</v>
      </c>
      <c r="F614" s="14">
        <v>0</v>
      </c>
      <c r="G614" s="14">
        <v>0</v>
      </c>
      <c r="H614" s="69">
        <v>0</v>
      </c>
      <c r="I614" s="70">
        <v>0</v>
      </c>
      <c r="J614" s="14">
        <v>0</v>
      </c>
      <c r="K614" s="14">
        <v>0</v>
      </c>
      <c r="L614" s="69">
        <v>0</v>
      </c>
      <c r="M614" s="70">
        <v>0</v>
      </c>
      <c r="N614" s="14">
        <v>0</v>
      </c>
      <c r="O614" s="14">
        <v>0</v>
      </c>
      <c r="P614" s="69">
        <v>0</v>
      </c>
      <c r="Q614" s="70">
        <v>0</v>
      </c>
      <c r="R614" s="14">
        <v>0</v>
      </c>
      <c r="S614" s="14">
        <v>0</v>
      </c>
      <c r="T614" s="69">
        <v>0</v>
      </c>
      <c r="U614" s="70">
        <v>0</v>
      </c>
      <c r="V614" s="14">
        <v>0</v>
      </c>
      <c r="W614" s="68">
        <v>0</v>
      </c>
      <c r="X614" s="69">
        <v>0</v>
      </c>
    </row>
    <row r="615" spans="1:24" ht="13.5" hidden="1" outlineLevel="3" thickBot="1" x14ac:dyDescent="0.25">
      <c r="A615" s="189"/>
      <c r="B615" s="96">
        <v>810098</v>
      </c>
      <c r="C615" s="42" t="s">
        <v>306</v>
      </c>
      <c r="D615" s="38" t="s">
        <v>382</v>
      </c>
      <c r="E615" s="70">
        <v>0</v>
      </c>
      <c r="F615" s="14">
        <v>0</v>
      </c>
      <c r="G615" s="14">
        <v>0</v>
      </c>
      <c r="H615" s="69">
        <v>0</v>
      </c>
      <c r="I615" s="70">
        <v>0</v>
      </c>
      <c r="J615" s="14">
        <v>0</v>
      </c>
      <c r="K615" s="14">
        <v>0</v>
      </c>
      <c r="L615" s="69">
        <v>0</v>
      </c>
      <c r="M615" s="70">
        <v>0</v>
      </c>
      <c r="N615" s="14">
        <v>0</v>
      </c>
      <c r="O615" s="14">
        <v>0</v>
      </c>
      <c r="P615" s="69">
        <v>0</v>
      </c>
      <c r="Q615" s="70">
        <v>0</v>
      </c>
      <c r="R615" s="14">
        <v>0</v>
      </c>
      <c r="S615" s="14">
        <v>0</v>
      </c>
      <c r="T615" s="69">
        <v>0</v>
      </c>
      <c r="U615" s="70">
        <v>0</v>
      </c>
      <c r="V615" s="14">
        <v>0</v>
      </c>
      <c r="W615" s="68">
        <v>0</v>
      </c>
      <c r="X615" s="69">
        <v>0</v>
      </c>
    </row>
    <row r="616" spans="1:24" ht="13.5" hidden="1" outlineLevel="3" thickBot="1" x14ac:dyDescent="0.25">
      <c r="A616" s="189"/>
      <c r="B616" s="96">
        <v>810098</v>
      </c>
      <c r="C616" s="42" t="s">
        <v>303</v>
      </c>
      <c r="D616" s="38" t="s">
        <v>383</v>
      </c>
      <c r="E616" s="70">
        <v>0</v>
      </c>
      <c r="F616" s="14">
        <v>0</v>
      </c>
      <c r="G616" s="14">
        <v>0</v>
      </c>
      <c r="H616" s="69">
        <v>0</v>
      </c>
      <c r="I616" s="70">
        <v>0</v>
      </c>
      <c r="J616" s="14">
        <v>0</v>
      </c>
      <c r="K616" s="14">
        <v>0</v>
      </c>
      <c r="L616" s="69">
        <v>0</v>
      </c>
      <c r="M616" s="70">
        <v>0</v>
      </c>
      <c r="N616" s="14">
        <v>0</v>
      </c>
      <c r="O616" s="14">
        <v>0</v>
      </c>
      <c r="P616" s="69">
        <v>0</v>
      </c>
      <c r="Q616" s="70">
        <v>0</v>
      </c>
      <c r="R616" s="14">
        <v>0</v>
      </c>
      <c r="S616" s="14">
        <v>0</v>
      </c>
      <c r="T616" s="69">
        <v>0</v>
      </c>
      <c r="U616" s="70">
        <v>0</v>
      </c>
      <c r="V616" s="14">
        <v>0</v>
      </c>
      <c r="W616" s="68">
        <v>0</v>
      </c>
      <c r="X616" s="69">
        <v>0</v>
      </c>
    </row>
    <row r="617" spans="1:24" ht="13.5" hidden="1" outlineLevel="3" thickBot="1" x14ac:dyDescent="0.25">
      <c r="A617" s="189"/>
      <c r="B617" s="96">
        <v>810098</v>
      </c>
      <c r="C617" s="42" t="s">
        <v>347</v>
      </c>
      <c r="D617" s="38" t="s">
        <v>384</v>
      </c>
      <c r="E617" s="70">
        <v>0</v>
      </c>
      <c r="F617" s="14">
        <v>0</v>
      </c>
      <c r="G617" s="14">
        <v>0</v>
      </c>
      <c r="H617" s="69">
        <v>0</v>
      </c>
      <c r="I617" s="70">
        <v>0</v>
      </c>
      <c r="J617" s="14">
        <v>0</v>
      </c>
      <c r="K617" s="14">
        <v>0</v>
      </c>
      <c r="L617" s="69">
        <v>0</v>
      </c>
      <c r="M617" s="70">
        <v>0</v>
      </c>
      <c r="N617" s="14">
        <v>0</v>
      </c>
      <c r="O617" s="14">
        <v>0</v>
      </c>
      <c r="P617" s="69">
        <v>0</v>
      </c>
      <c r="Q617" s="70">
        <v>0</v>
      </c>
      <c r="R617" s="14">
        <v>0</v>
      </c>
      <c r="S617" s="14">
        <v>0</v>
      </c>
      <c r="T617" s="69">
        <v>0</v>
      </c>
      <c r="U617" s="70">
        <v>0</v>
      </c>
      <c r="V617" s="14">
        <v>0</v>
      </c>
      <c r="W617" s="68">
        <v>0</v>
      </c>
      <c r="X617" s="69">
        <v>0</v>
      </c>
    </row>
    <row r="618" spans="1:24" ht="13.5" hidden="1" outlineLevel="3" thickBot="1" x14ac:dyDescent="0.25">
      <c r="A618" s="189"/>
      <c r="B618" s="96">
        <v>810098</v>
      </c>
      <c r="C618" s="60" t="s">
        <v>348</v>
      </c>
      <c r="D618" s="38" t="s">
        <v>385</v>
      </c>
      <c r="E618" s="70">
        <v>0</v>
      </c>
      <c r="F618" s="14">
        <v>0</v>
      </c>
      <c r="G618" s="14">
        <v>0</v>
      </c>
      <c r="H618" s="69">
        <v>0</v>
      </c>
      <c r="I618" s="70">
        <v>0</v>
      </c>
      <c r="J618" s="14">
        <v>0</v>
      </c>
      <c r="K618" s="14">
        <v>0</v>
      </c>
      <c r="L618" s="69">
        <v>0</v>
      </c>
      <c r="M618" s="70">
        <v>0</v>
      </c>
      <c r="N618" s="14">
        <v>0</v>
      </c>
      <c r="O618" s="14">
        <v>0</v>
      </c>
      <c r="P618" s="69">
        <v>0</v>
      </c>
      <c r="Q618" s="70">
        <v>0</v>
      </c>
      <c r="R618" s="14">
        <v>0</v>
      </c>
      <c r="S618" s="14">
        <v>0</v>
      </c>
      <c r="T618" s="69">
        <v>0</v>
      </c>
      <c r="U618" s="70">
        <v>0</v>
      </c>
      <c r="V618" s="14">
        <v>0</v>
      </c>
      <c r="W618" s="68">
        <v>0</v>
      </c>
      <c r="X618" s="69">
        <v>0</v>
      </c>
    </row>
    <row r="619" spans="1:24" ht="13.5" hidden="1" outlineLevel="3" thickBot="1" x14ac:dyDescent="0.25">
      <c r="A619" s="190"/>
      <c r="B619" s="97">
        <v>810098</v>
      </c>
      <c r="C619" s="136" t="s">
        <v>375</v>
      </c>
      <c r="D619" s="45" t="s">
        <v>386</v>
      </c>
      <c r="E619" s="159">
        <v>0</v>
      </c>
      <c r="F619" s="160">
        <v>0</v>
      </c>
      <c r="G619" s="160">
        <v>0</v>
      </c>
      <c r="H619" s="75">
        <v>0</v>
      </c>
      <c r="I619" s="159">
        <v>0</v>
      </c>
      <c r="J619" s="160">
        <v>0</v>
      </c>
      <c r="K619" s="160">
        <v>0</v>
      </c>
      <c r="L619" s="75">
        <v>0</v>
      </c>
      <c r="M619" s="159">
        <v>0</v>
      </c>
      <c r="N619" s="160">
        <v>0</v>
      </c>
      <c r="O619" s="160">
        <v>0</v>
      </c>
      <c r="P619" s="75">
        <v>0</v>
      </c>
      <c r="Q619" s="159">
        <v>0</v>
      </c>
      <c r="R619" s="160">
        <v>0</v>
      </c>
      <c r="S619" s="160">
        <v>0</v>
      </c>
      <c r="T619" s="75">
        <v>0</v>
      </c>
      <c r="U619" s="159">
        <v>0</v>
      </c>
      <c r="V619" s="160">
        <v>0</v>
      </c>
      <c r="W619" s="158">
        <v>0</v>
      </c>
      <c r="X619" s="75">
        <v>0</v>
      </c>
    </row>
    <row r="620" spans="1:24" s="106" customFormat="1" outlineLevel="1" x14ac:dyDescent="0.2">
      <c r="A620" s="191">
        <v>810099</v>
      </c>
      <c r="B620" s="98">
        <v>810099</v>
      </c>
      <c r="C620" s="101" t="s">
        <v>141</v>
      </c>
      <c r="D620" s="102" t="s">
        <v>342</v>
      </c>
      <c r="E620" s="103">
        <v>41915</v>
      </c>
      <c r="F620" s="104">
        <v>23</v>
      </c>
      <c r="G620" s="104">
        <v>1074</v>
      </c>
      <c r="H620" s="105">
        <v>43012</v>
      </c>
      <c r="I620" s="103">
        <v>42483</v>
      </c>
      <c r="J620" s="104">
        <v>23</v>
      </c>
      <c r="K620" s="104">
        <v>1089</v>
      </c>
      <c r="L620" s="105">
        <v>43595</v>
      </c>
      <c r="M620" s="103">
        <v>40992</v>
      </c>
      <c r="N620" s="104">
        <v>22</v>
      </c>
      <c r="O620" s="104">
        <v>1051</v>
      </c>
      <c r="P620" s="105">
        <v>42065</v>
      </c>
      <c r="Q620" s="103">
        <v>59964</v>
      </c>
      <c r="R620" s="104">
        <v>33</v>
      </c>
      <c r="S620" s="104">
        <v>1537</v>
      </c>
      <c r="T620" s="105">
        <v>61534</v>
      </c>
      <c r="U620" s="103">
        <v>185354</v>
      </c>
      <c r="V620" s="104">
        <v>101</v>
      </c>
      <c r="W620" s="104">
        <v>4751</v>
      </c>
      <c r="X620" s="105">
        <v>190206</v>
      </c>
    </row>
    <row r="621" spans="1:24" outlineLevel="2" x14ac:dyDescent="0.2">
      <c r="A621" s="192"/>
      <c r="B621" s="96">
        <v>810099</v>
      </c>
      <c r="C621" s="15" t="s">
        <v>361</v>
      </c>
      <c r="D621" s="38" t="s">
        <v>222</v>
      </c>
      <c r="E621" s="70">
        <v>41915</v>
      </c>
      <c r="F621" s="14">
        <v>23</v>
      </c>
      <c r="G621" s="14">
        <v>1074</v>
      </c>
      <c r="H621" s="69">
        <v>43012</v>
      </c>
      <c r="I621" s="70">
        <v>42483</v>
      </c>
      <c r="J621" s="14">
        <v>23</v>
      </c>
      <c r="K621" s="14">
        <v>1089</v>
      </c>
      <c r="L621" s="69">
        <v>43595</v>
      </c>
      <c r="M621" s="70">
        <v>40992</v>
      </c>
      <c r="N621" s="14">
        <v>22</v>
      </c>
      <c r="O621" s="14">
        <v>1051</v>
      </c>
      <c r="P621" s="69">
        <v>42065</v>
      </c>
      <c r="Q621" s="70">
        <v>59964</v>
      </c>
      <c r="R621" s="14">
        <v>33</v>
      </c>
      <c r="S621" s="14">
        <v>1537</v>
      </c>
      <c r="T621" s="69">
        <v>61534</v>
      </c>
      <c r="U621" s="70">
        <v>185354</v>
      </c>
      <c r="V621" s="14">
        <v>101</v>
      </c>
      <c r="W621" s="68">
        <v>4751</v>
      </c>
      <c r="X621" s="69">
        <v>190206</v>
      </c>
    </row>
    <row r="622" spans="1:24" hidden="1" outlineLevel="2" x14ac:dyDescent="0.2">
      <c r="A622" s="192"/>
      <c r="B622" s="96">
        <v>810099</v>
      </c>
      <c r="C622" s="15" t="s">
        <v>362</v>
      </c>
      <c r="D622" s="38" t="s">
        <v>223</v>
      </c>
      <c r="E622" s="70">
        <v>0</v>
      </c>
      <c r="F622" s="14">
        <v>0</v>
      </c>
      <c r="G622" s="14">
        <v>0</v>
      </c>
      <c r="H622" s="69">
        <v>0</v>
      </c>
      <c r="I622" s="70">
        <v>0</v>
      </c>
      <c r="J622" s="14">
        <v>0</v>
      </c>
      <c r="K622" s="14">
        <v>0</v>
      </c>
      <c r="L622" s="69">
        <v>0</v>
      </c>
      <c r="M622" s="70">
        <v>0</v>
      </c>
      <c r="N622" s="14">
        <v>0</v>
      </c>
      <c r="O622" s="14">
        <v>0</v>
      </c>
      <c r="P622" s="69">
        <v>0</v>
      </c>
      <c r="Q622" s="70">
        <v>0</v>
      </c>
      <c r="R622" s="14">
        <v>0</v>
      </c>
      <c r="S622" s="14">
        <v>0</v>
      </c>
      <c r="T622" s="69">
        <v>0</v>
      </c>
      <c r="U622" s="70">
        <v>0</v>
      </c>
      <c r="V622" s="14">
        <v>0</v>
      </c>
      <c r="W622" s="68">
        <v>0</v>
      </c>
      <c r="X622" s="69">
        <v>0</v>
      </c>
    </row>
    <row r="623" spans="1:24" outlineLevel="2" x14ac:dyDescent="0.2">
      <c r="A623" s="192"/>
      <c r="B623" s="96">
        <v>810099</v>
      </c>
      <c r="C623" s="15" t="s">
        <v>301</v>
      </c>
      <c r="D623" s="38" t="s">
        <v>224</v>
      </c>
      <c r="E623" s="71">
        <v>10300</v>
      </c>
      <c r="F623" s="72">
        <v>5</v>
      </c>
      <c r="G623" s="72">
        <v>264</v>
      </c>
      <c r="H623" s="69">
        <v>10569</v>
      </c>
      <c r="I623" s="71">
        <v>10440</v>
      </c>
      <c r="J623" s="72">
        <v>5</v>
      </c>
      <c r="K623" s="72">
        <v>267</v>
      </c>
      <c r="L623" s="69">
        <v>10712</v>
      </c>
      <c r="M623" s="71">
        <v>10073</v>
      </c>
      <c r="N623" s="72">
        <v>5</v>
      </c>
      <c r="O623" s="72">
        <v>258</v>
      </c>
      <c r="P623" s="69">
        <v>10336</v>
      </c>
      <c r="Q623" s="71">
        <v>14737</v>
      </c>
      <c r="R623" s="72">
        <v>8</v>
      </c>
      <c r="S623" s="72">
        <v>377</v>
      </c>
      <c r="T623" s="69">
        <v>15122</v>
      </c>
      <c r="U623" s="71">
        <v>45550</v>
      </c>
      <c r="V623" s="72">
        <v>23</v>
      </c>
      <c r="W623" s="72">
        <v>1166</v>
      </c>
      <c r="X623" s="69">
        <v>46739</v>
      </c>
    </row>
    <row r="624" spans="1:24" outlineLevel="3" x14ac:dyDescent="0.2">
      <c r="A624" s="192"/>
      <c r="B624" s="96">
        <v>810099</v>
      </c>
      <c r="C624" s="42" t="s">
        <v>374</v>
      </c>
      <c r="D624" s="38" t="s">
        <v>380</v>
      </c>
      <c r="E624" s="70">
        <v>2160</v>
      </c>
      <c r="F624" s="14">
        <v>1</v>
      </c>
      <c r="G624" s="14">
        <v>55</v>
      </c>
      <c r="H624" s="69">
        <v>2216</v>
      </c>
      <c r="I624" s="70">
        <v>2189</v>
      </c>
      <c r="J624" s="14">
        <v>1</v>
      </c>
      <c r="K624" s="14">
        <v>56</v>
      </c>
      <c r="L624" s="69">
        <v>2246</v>
      </c>
      <c r="M624" s="70">
        <v>2112</v>
      </c>
      <c r="N624" s="14">
        <v>1</v>
      </c>
      <c r="O624" s="14">
        <v>54</v>
      </c>
      <c r="P624" s="69">
        <v>2167</v>
      </c>
      <c r="Q624" s="70">
        <v>3090</v>
      </c>
      <c r="R624" s="14">
        <v>2</v>
      </c>
      <c r="S624" s="14">
        <v>79</v>
      </c>
      <c r="T624" s="69">
        <v>3171</v>
      </c>
      <c r="U624" s="70">
        <v>9551</v>
      </c>
      <c r="V624" s="14">
        <v>5</v>
      </c>
      <c r="W624" s="68">
        <v>244</v>
      </c>
      <c r="X624" s="69">
        <v>9800</v>
      </c>
    </row>
    <row r="625" spans="1:24" outlineLevel="3" x14ac:dyDescent="0.2">
      <c r="A625" s="192"/>
      <c r="B625" s="96">
        <v>810099</v>
      </c>
      <c r="C625" s="42" t="s">
        <v>302</v>
      </c>
      <c r="D625" s="38" t="s">
        <v>381</v>
      </c>
      <c r="E625" s="70">
        <v>551</v>
      </c>
      <c r="F625" s="14">
        <v>0</v>
      </c>
      <c r="G625" s="14">
        <v>14</v>
      </c>
      <c r="H625" s="69">
        <v>565</v>
      </c>
      <c r="I625" s="70">
        <v>559</v>
      </c>
      <c r="J625" s="14">
        <v>0</v>
      </c>
      <c r="K625" s="14">
        <v>14</v>
      </c>
      <c r="L625" s="69">
        <v>573</v>
      </c>
      <c r="M625" s="70">
        <v>539</v>
      </c>
      <c r="N625" s="14">
        <v>0</v>
      </c>
      <c r="O625" s="14">
        <v>14</v>
      </c>
      <c r="P625" s="69">
        <v>553</v>
      </c>
      <c r="Q625" s="70">
        <v>789</v>
      </c>
      <c r="R625" s="14">
        <v>0</v>
      </c>
      <c r="S625" s="14">
        <v>20</v>
      </c>
      <c r="T625" s="69">
        <v>809</v>
      </c>
      <c r="U625" s="70">
        <v>2438</v>
      </c>
      <c r="V625" s="14">
        <v>0</v>
      </c>
      <c r="W625" s="68">
        <v>62</v>
      </c>
      <c r="X625" s="69">
        <v>2500</v>
      </c>
    </row>
    <row r="626" spans="1:24" outlineLevel="3" x14ac:dyDescent="0.2">
      <c r="A626" s="192"/>
      <c r="B626" s="96">
        <v>810099</v>
      </c>
      <c r="C626" s="42" t="s">
        <v>306</v>
      </c>
      <c r="D626" s="38" t="s">
        <v>382</v>
      </c>
      <c r="E626" s="70">
        <v>4149</v>
      </c>
      <c r="F626" s="14">
        <v>2</v>
      </c>
      <c r="G626" s="14">
        <v>106</v>
      </c>
      <c r="H626" s="69">
        <v>4257</v>
      </c>
      <c r="I626" s="70">
        <v>4204</v>
      </c>
      <c r="J626" s="14">
        <v>2</v>
      </c>
      <c r="K626" s="14">
        <v>108</v>
      </c>
      <c r="L626" s="69">
        <v>4314</v>
      </c>
      <c r="M626" s="70">
        <v>4057</v>
      </c>
      <c r="N626" s="14">
        <v>2</v>
      </c>
      <c r="O626" s="14">
        <v>104</v>
      </c>
      <c r="P626" s="69">
        <v>4163</v>
      </c>
      <c r="Q626" s="70">
        <v>5935</v>
      </c>
      <c r="R626" s="14">
        <v>3</v>
      </c>
      <c r="S626" s="14">
        <v>152</v>
      </c>
      <c r="T626" s="69">
        <v>6090</v>
      </c>
      <c r="U626" s="70">
        <v>18345</v>
      </c>
      <c r="V626" s="14">
        <v>9</v>
      </c>
      <c r="W626" s="68">
        <v>470</v>
      </c>
      <c r="X626" s="69">
        <v>18824</v>
      </c>
    </row>
    <row r="627" spans="1:24" outlineLevel="3" x14ac:dyDescent="0.2">
      <c r="A627" s="192"/>
      <c r="B627" s="96">
        <v>810099</v>
      </c>
      <c r="C627" s="42" t="s">
        <v>303</v>
      </c>
      <c r="D627" s="38" t="s">
        <v>383</v>
      </c>
      <c r="E627" s="70">
        <v>1388</v>
      </c>
      <c r="F627" s="14">
        <v>1</v>
      </c>
      <c r="G627" s="14">
        <v>36</v>
      </c>
      <c r="H627" s="69">
        <v>1425</v>
      </c>
      <c r="I627" s="70">
        <v>1407</v>
      </c>
      <c r="J627" s="14">
        <v>1</v>
      </c>
      <c r="K627" s="14">
        <v>36</v>
      </c>
      <c r="L627" s="69">
        <v>1444</v>
      </c>
      <c r="M627" s="70">
        <v>1357</v>
      </c>
      <c r="N627" s="14">
        <v>1</v>
      </c>
      <c r="O627" s="14">
        <v>35</v>
      </c>
      <c r="P627" s="69">
        <v>1393</v>
      </c>
      <c r="Q627" s="70">
        <v>1986</v>
      </c>
      <c r="R627" s="14">
        <v>1</v>
      </c>
      <c r="S627" s="14">
        <v>51</v>
      </c>
      <c r="T627" s="69">
        <v>2038</v>
      </c>
      <c r="U627" s="70">
        <v>6138</v>
      </c>
      <c r="V627" s="14">
        <v>4</v>
      </c>
      <c r="W627" s="68">
        <v>158</v>
      </c>
      <c r="X627" s="69">
        <v>6300</v>
      </c>
    </row>
    <row r="628" spans="1:24" hidden="1" outlineLevel="3" x14ac:dyDescent="0.2">
      <c r="A628" s="192"/>
      <c r="B628" s="96">
        <v>810099</v>
      </c>
      <c r="C628" s="42" t="s">
        <v>347</v>
      </c>
      <c r="D628" s="38" t="s">
        <v>384</v>
      </c>
      <c r="E628" s="70">
        <v>0</v>
      </c>
      <c r="F628" s="14">
        <v>0</v>
      </c>
      <c r="G628" s="14">
        <v>0</v>
      </c>
      <c r="H628" s="69">
        <v>0</v>
      </c>
      <c r="I628" s="70">
        <v>0</v>
      </c>
      <c r="J628" s="14">
        <v>0</v>
      </c>
      <c r="K628" s="14">
        <v>0</v>
      </c>
      <c r="L628" s="69">
        <v>0</v>
      </c>
      <c r="M628" s="70">
        <v>0</v>
      </c>
      <c r="N628" s="14">
        <v>0</v>
      </c>
      <c r="O628" s="14">
        <v>0</v>
      </c>
      <c r="P628" s="69">
        <v>0</v>
      </c>
      <c r="Q628" s="70">
        <v>0</v>
      </c>
      <c r="R628" s="14">
        <v>0</v>
      </c>
      <c r="S628" s="14">
        <v>0</v>
      </c>
      <c r="T628" s="69">
        <v>0</v>
      </c>
      <c r="U628" s="70">
        <v>0</v>
      </c>
      <c r="V628" s="14">
        <v>0</v>
      </c>
      <c r="W628" s="68">
        <v>0</v>
      </c>
      <c r="X628" s="69">
        <v>0</v>
      </c>
    </row>
    <row r="629" spans="1:24" ht="13.5" outlineLevel="3" thickBot="1" x14ac:dyDescent="0.25">
      <c r="A629" s="193"/>
      <c r="B629" s="96">
        <v>810099</v>
      </c>
      <c r="C629" s="42" t="s">
        <v>348</v>
      </c>
      <c r="D629" s="38" t="s">
        <v>385</v>
      </c>
      <c r="E629" s="70">
        <v>2052</v>
      </c>
      <c r="F629" s="14">
        <v>1</v>
      </c>
      <c r="G629" s="14">
        <v>53</v>
      </c>
      <c r="H629" s="69">
        <v>2106</v>
      </c>
      <c r="I629" s="70">
        <v>2081</v>
      </c>
      <c r="J629" s="14">
        <v>1</v>
      </c>
      <c r="K629" s="14">
        <v>53</v>
      </c>
      <c r="L629" s="69">
        <v>2135</v>
      </c>
      <c r="M629" s="70">
        <v>2008</v>
      </c>
      <c r="N629" s="14">
        <v>1</v>
      </c>
      <c r="O629" s="14">
        <v>51</v>
      </c>
      <c r="P629" s="69">
        <v>2060</v>
      </c>
      <c r="Q629" s="70">
        <v>2937</v>
      </c>
      <c r="R629" s="14">
        <v>2</v>
      </c>
      <c r="S629" s="14">
        <v>75</v>
      </c>
      <c r="T629" s="69">
        <v>3014</v>
      </c>
      <c r="U629" s="70">
        <v>9078</v>
      </c>
      <c r="V629" s="14">
        <v>5</v>
      </c>
      <c r="W629" s="68">
        <v>232</v>
      </c>
      <c r="X629" s="69">
        <v>9315</v>
      </c>
    </row>
    <row r="630" spans="1:24" ht="13.5" hidden="1" outlineLevel="3" thickBot="1" x14ac:dyDescent="0.25">
      <c r="A630" s="194"/>
      <c r="B630" s="97">
        <v>810099</v>
      </c>
      <c r="C630" s="136" t="s">
        <v>375</v>
      </c>
      <c r="D630" s="45" t="s">
        <v>386</v>
      </c>
      <c r="E630" s="159">
        <v>0</v>
      </c>
      <c r="F630" s="160">
        <v>0</v>
      </c>
      <c r="G630" s="160">
        <v>0</v>
      </c>
      <c r="H630" s="75">
        <v>0</v>
      </c>
      <c r="I630" s="159">
        <v>0</v>
      </c>
      <c r="J630" s="160">
        <v>0</v>
      </c>
      <c r="K630" s="160">
        <v>0</v>
      </c>
      <c r="L630" s="75">
        <v>0</v>
      </c>
      <c r="M630" s="159">
        <v>0</v>
      </c>
      <c r="N630" s="160">
        <v>0</v>
      </c>
      <c r="O630" s="160">
        <v>0</v>
      </c>
      <c r="P630" s="75">
        <v>0</v>
      </c>
      <c r="Q630" s="159">
        <v>0</v>
      </c>
      <c r="R630" s="160">
        <v>0</v>
      </c>
      <c r="S630" s="160">
        <v>0</v>
      </c>
      <c r="T630" s="75">
        <v>0</v>
      </c>
      <c r="U630" s="159">
        <v>0</v>
      </c>
      <c r="V630" s="160">
        <v>0</v>
      </c>
      <c r="W630" s="158">
        <v>0</v>
      </c>
      <c r="X630" s="75">
        <v>0</v>
      </c>
    </row>
    <row r="631" spans="1:24" s="106" customFormat="1" outlineLevel="1" x14ac:dyDescent="0.2">
      <c r="A631" s="188">
        <v>810100</v>
      </c>
      <c r="B631" s="98">
        <v>810100</v>
      </c>
      <c r="C631" s="101" t="s">
        <v>142</v>
      </c>
      <c r="D631" s="102" t="s">
        <v>342</v>
      </c>
      <c r="E631" s="103">
        <v>4143</v>
      </c>
      <c r="F631" s="104">
        <v>6</v>
      </c>
      <c r="G631" s="104">
        <v>91</v>
      </c>
      <c r="H631" s="105">
        <v>4240</v>
      </c>
      <c r="I631" s="103">
        <v>4143</v>
      </c>
      <c r="J631" s="104">
        <v>6</v>
      </c>
      <c r="K631" s="104">
        <v>91</v>
      </c>
      <c r="L631" s="105">
        <v>4240</v>
      </c>
      <c r="M631" s="103">
        <v>4143</v>
      </c>
      <c r="N631" s="104">
        <v>6</v>
      </c>
      <c r="O631" s="104">
        <v>91</v>
      </c>
      <c r="P631" s="105">
        <v>4240</v>
      </c>
      <c r="Q631" s="103">
        <v>4143</v>
      </c>
      <c r="R631" s="104">
        <v>6</v>
      </c>
      <c r="S631" s="104">
        <v>91</v>
      </c>
      <c r="T631" s="105">
        <v>4240</v>
      </c>
      <c r="U631" s="103">
        <v>16572</v>
      </c>
      <c r="V631" s="104">
        <v>24</v>
      </c>
      <c r="W631" s="104">
        <v>364</v>
      </c>
      <c r="X631" s="105">
        <v>16960</v>
      </c>
    </row>
    <row r="632" spans="1:24" hidden="1" outlineLevel="2" x14ac:dyDescent="0.2">
      <c r="A632" s="189"/>
      <c r="B632" s="96">
        <v>810100</v>
      </c>
      <c r="C632" s="15" t="s">
        <v>361</v>
      </c>
      <c r="D632" s="38" t="s">
        <v>222</v>
      </c>
      <c r="E632" s="70">
        <v>0</v>
      </c>
      <c r="F632" s="14">
        <v>0</v>
      </c>
      <c r="G632" s="14">
        <v>0</v>
      </c>
      <c r="H632" s="69">
        <v>0</v>
      </c>
      <c r="I632" s="70">
        <v>0</v>
      </c>
      <c r="J632" s="14">
        <v>0</v>
      </c>
      <c r="K632" s="14">
        <v>0</v>
      </c>
      <c r="L632" s="69">
        <v>0</v>
      </c>
      <c r="M632" s="70">
        <v>0</v>
      </c>
      <c r="N632" s="14">
        <v>0</v>
      </c>
      <c r="O632" s="14">
        <v>0</v>
      </c>
      <c r="P632" s="69">
        <v>0</v>
      </c>
      <c r="Q632" s="70">
        <v>0</v>
      </c>
      <c r="R632" s="14">
        <v>0</v>
      </c>
      <c r="S632" s="14">
        <v>0</v>
      </c>
      <c r="T632" s="69">
        <v>0</v>
      </c>
      <c r="U632" s="70">
        <v>0</v>
      </c>
      <c r="V632" s="14">
        <v>0</v>
      </c>
      <c r="W632" s="68">
        <v>0</v>
      </c>
      <c r="X632" s="69">
        <v>0</v>
      </c>
    </row>
    <row r="633" spans="1:24" ht="13.5" outlineLevel="2" thickBot="1" x14ac:dyDescent="0.25">
      <c r="A633" s="189"/>
      <c r="B633" s="96">
        <v>810100</v>
      </c>
      <c r="C633" s="15" t="s">
        <v>362</v>
      </c>
      <c r="D633" s="38" t="s">
        <v>223</v>
      </c>
      <c r="E633" s="70">
        <v>4143</v>
      </c>
      <c r="F633" s="14">
        <v>6</v>
      </c>
      <c r="G633" s="14">
        <v>91</v>
      </c>
      <c r="H633" s="69">
        <v>4240</v>
      </c>
      <c r="I633" s="70">
        <v>4143</v>
      </c>
      <c r="J633" s="14">
        <v>6</v>
      </c>
      <c r="K633" s="14">
        <v>91</v>
      </c>
      <c r="L633" s="69">
        <v>4240</v>
      </c>
      <c r="M633" s="70">
        <v>4143</v>
      </c>
      <c r="N633" s="14">
        <v>6</v>
      </c>
      <c r="O633" s="14">
        <v>91</v>
      </c>
      <c r="P633" s="69">
        <v>4240</v>
      </c>
      <c r="Q633" s="70">
        <v>4143</v>
      </c>
      <c r="R633" s="14">
        <v>6</v>
      </c>
      <c r="S633" s="14">
        <v>91</v>
      </c>
      <c r="T633" s="69">
        <v>4240</v>
      </c>
      <c r="U633" s="70">
        <v>16572</v>
      </c>
      <c r="V633" s="14">
        <v>24</v>
      </c>
      <c r="W633" s="68">
        <v>364</v>
      </c>
      <c r="X633" s="69">
        <v>16960</v>
      </c>
    </row>
    <row r="634" spans="1:24" ht="13.5" hidden="1" outlineLevel="2" collapsed="1" thickBot="1" x14ac:dyDescent="0.25">
      <c r="A634" s="189"/>
      <c r="B634" s="96">
        <v>810100</v>
      </c>
      <c r="C634" s="15" t="s">
        <v>301</v>
      </c>
      <c r="D634" s="38" t="s">
        <v>224</v>
      </c>
      <c r="E634" s="71">
        <v>0</v>
      </c>
      <c r="F634" s="72">
        <v>0</v>
      </c>
      <c r="G634" s="72">
        <v>0</v>
      </c>
      <c r="H634" s="69">
        <v>0</v>
      </c>
      <c r="I634" s="71">
        <v>0</v>
      </c>
      <c r="J634" s="72">
        <v>0</v>
      </c>
      <c r="K634" s="72">
        <v>0</v>
      </c>
      <c r="L634" s="69">
        <v>0</v>
      </c>
      <c r="M634" s="71">
        <v>0</v>
      </c>
      <c r="N634" s="72">
        <v>0</v>
      </c>
      <c r="O634" s="72">
        <v>0</v>
      </c>
      <c r="P634" s="69">
        <v>0</v>
      </c>
      <c r="Q634" s="71">
        <v>0</v>
      </c>
      <c r="R634" s="72">
        <v>0</v>
      </c>
      <c r="S634" s="72">
        <v>0</v>
      </c>
      <c r="T634" s="69">
        <v>0</v>
      </c>
      <c r="U634" s="71">
        <v>0</v>
      </c>
      <c r="V634" s="72">
        <v>0</v>
      </c>
      <c r="W634" s="72">
        <v>0</v>
      </c>
      <c r="X634" s="69">
        <v>0</v>
      </c>
    </row>
    <row r="635" spans="1:24" ht="13.5" hidden="1" outlineLevel="3" thickBot="1" x14ac:dyDescent="0.25">
      <c r="A635" s="189"/>
      <c r="B635" s="96">
        <v>810100</v>
      </c>
      <c r="C635" s="42" t="s">
        <v>374</v>
      </c>
      <c r="D635" s="38" t="s">
        <v>380</v>
      </c>
      <c r="E635" s="70">
        <v>0</v>
      </c>
      <c r="F635" s="14">
        <v>0</v>
      </c>
      <c r="G635" s="14">
        <v>0</v>
      </c>
      <c r="H635" s="69">
        <v>0</v>
      </c>
      <c r="I635" s="70">
        <v>0</v>
      </c>
      <c r="J635" s="14">
        <v>0</v>
      </c>
      <c r="K635" s="14">
        <v>0</v>
      </c>
      <c r="L635" s="69">
        <v>0</v>
      </c>
      <c r="M635" s="70">
        <v>0</v>
      </c>
      <c r="N635" s="14">
        <v>0</v>
      </c>
      <c r="O635" s="14">
        <v>0</v>
      </c>
      <c r="P635" s="69">
        <v>0</v>
      </c>
      <c r="Q635" s="70">
        <v>0</v>
      </c>
      <c r="R635" s="14">
        <v>0</v>
      </c>
      <c r="S635" s="14">
        <v>0</v>
      </c>
      <c r="T635" s="69">
        <v>0</v>
      </c>
      <c r="U635" s="70">
        <v>0</v>
      </c>
      <c r="V635" s="14">
        <v>0</v>
      </c>
      <c r="W635" s="68">
        <v>0</v>
      </c>
      <c r="X635" s="69">
        <v>0</v>
      </c>
    </row>
    <row r="636" spans="1:24" ht="13.5" hidden="1" outlineLevel="3" thickBot="1" x14ac:dyDescent="0.25">
      <c r="A636" s="189"/>
      <c r="B636" s="96">
        <v>810100</v>
      </c>
      <c r="C636" s="42" t="s">
        <v>302</v>
      </c>
      <c r="D636" s="38" t="s">
        <v>381</v>
      </c>
      <c r="E636" s="70">
        <v>0</v>
      </c>
      <c r="F636" s="14">
        <v>0</v>
      </c>
      <c r="G636" s="14">
        <v>0</v>
      </c>
      <c r="H636" s="69">
        <v>0</v>
      </c>
      <c r="I636" s="70">
        <v>0</v>
      </c>
      <c r="J636" s="14">
        <v>0</v>
      </c>
      <c r="K636" s="14">
        <v>0</v>
      </c>
      <c r="L636" s="69">
        <v>0</v>
      </c>
      <c r="M636" s="70">
        <v>0</v>
      </c>
      <c r="N636" s="14">
        <v>0</v>
      </c>
      <c r="O636" s="14">
        <v>0</v>
      </c>
      <c r="P636" s="69">
        <v>0</v>
      </c>
      <c r="Q636" s="70">
        <v>0</v>
      </c>
      <c r="R636" s="14">
        <v>0</v>
      </c>
      <c r="S636" s="14">
        <v>0</v>
      </c>
      <c r="T636" s="69">
        <v>0</v>
      </c>
      <c r="U636" s="70">
        <v>0</v>
      </c>
      <c r="V636" s="14">
        <v>0</v>
      </c>
      <c r="W636" s="68">
        <v>0</v>
      </c>
      <c r="X636" s="69">
        <v>0</v>
      </c>
    </row>
    <row r="637" spans="1:24" ht="13.5" hidden="1" outlineLevel="3" thickBot="1" x14ac:dyDescent="0.25">
      <c r="A637" s="189"/>
      <c r="B637" s="96">
        <v>810100</v>
      </c>
      <c r="C637" s="42" t="s">
        <v>306</v>
      </c>
      <c r="D637" s="38" t="s">
        <v>382</v>
      </c>
      <c r="E637" s="70">
        <v>0</v>
      </c>
      <c r="F637" s="14">
        <v>0</v>
      </c>
      <c r="G637" s="14">
        <v>0</v>
      </c>
      <c r="H637" s="69">
        <v>0</v>
      </c>
      <c r="I637" s="70">
        <v>0</v>
      </c>
      <c r="J637" s="14">
        <v>0</v>
      </c>
      <c r="K637" s="14">
        <v>0</v>
      </c>
      <c r="L637" s="69">
        <v>0</v>
      </c>
      <c r="M637" s="70">
        <v>0</v>
      </c>
      <c r="N637" s="14">
        <v>0</v>
      </c>
      <c r="O637" s="14">
        <v>0</v>
      </c>
      <c r="P637" s="69">
        <v>0</v>
      </c>
      <c r="Q637" s="70">
        <v>0</v>
      </c>
      <c r="R637" s="14">
        <v>0</v>
      </c>
      <c r="S637" s="14">
        <v>0</v>
      </c>
      <c r="T637" s="69">
        <v>0</v>
      </c>
      <c r="U637" s="70">
        <v>0</v>
      </c>
      <c r="V637" s="14">
        <v>0</v>
      </c>
      <c r="W637" s="68">
        <v>0</v>
      </c>
      <c r="X637" s="69">
        <v>0</v>
      </c>
    </row>
    <row r="638" spans="1:24" ht="13.5" hidden="1" outlineLevel="3" thickBot="1" x14ac:dyDescent="0.25">
      <c r="A638" s="189"/>
      <c r="B638" s="96">
        <v>810100</v>
      </c>
      <c r="C638" s="42" t="s">
        <v>303</v>
      </c>
      <c r="D638" s="38" t="s">
        <v>383</v>
      </c>
      <c r="E638" s="70">
        <v>0</v>
      </c>
      <c r="F638" s="14">
        <v>0</v>
      </c>
      <c r="G638" s="14">
        <v>0</v>
      </c>
      <c r="H638" s="69">
        <v>0</v>
      </c>
      <c r="I638" s="70">
        <v>0</v>
      </c>
      <c r="J638" s="14">
        <v>0</v>
      </c>
      <c r="K638" s="14">
        <v>0</v>
      </c>
      <c r="L638" s="69">
        <v>0</v>
      </c>
      <c r="M638" s="70">
        <v>0</v>
      </c>
      <c r="N638" s="14">
        <v>0</v>
      </c>
      <c r="O638" s="14">
        <v>0</v>
      </c>
      <c r="P638" s="69">
        <v>0</v>
      </c>
      <c r="Q638" s="70">
        <v>0</v>
      </c>
      <c r="R638" s="14">
        <v>0</v>
      </c>
      <c r="S638" s="14">
        <v>0</v>
      </c>
      <c r="T638" s="69">
        <v>0</v>
      </c>
      <c r="U638" s="70">
        <v>0</v>
      </c>
      <c r="V638" s="14">
        <v>0</v>
      </c>
      <c r="W638" s="68">
        <v>0</v>
      </c>
      <c r="X638" s="69">
        <v>0</v>
      </c>
    </row>
    <row r="639" spans="1:24" ht="13.5" hidden="1" outlineLevel="3" thickBot="1" x14ac:dyDescent="0.25">
      <c r="A639" s="189"/>
      <c r="B639" s="96">
        <v>810100</v>
      </c>
      <c r="C639" s="42" t="s">
        <v>347</v>
      </c>
      <c r="D639" s="38" t="s">
        <v>384</v>
      </c>
      <c r="E639" s="70">
        <v>0</v>
      </c>
      <c r="F639" s="14">
        <v>0</v>
      </c>
      <c r="G639" s="14">
        <v>0</v>
      </c>
      <c r="H639" s="69">
        <v>0</v>
      </c>
      <c r="I639" s="70">
        <v>0</v>
      </c>
      <c r="J639" s="14">
        <v>0</v>
      </c>
      <c r="K639" s="14">
        <v>0</v>
      </c>
      <c r="L639" s="69">
        <v>0</v>
      </c>
      <c r="M639" s="70">
        <v>0</v>
      </c>
      <c r="N639" s="14">
        <v>0</v>
      </c>
      <c r="O639" s="14">
        <v>0</v>
      </c>
      <c r="P639" s="69">
        <v>0</v>
      </c>
      <c r="Q639" s="70">
        <v>0</v>
      </c>
      <c r="R639" s="14">
        <v>0</v>
      </c>
      <c r="S639" s="14">
        <v>0</v>
      </c>
      <c r="T639" s="69">
        <v>0</v>
      </c>
      <c r="U639" s="70">
        <v>0</v>
      </c>
      <c r="V639" s="14">
        <v>0</v>
      </c>
      <c r="W639" s="68">
        <v>0</v>
      </c>
      <c r="X639" s="69">
        <v>0</v>
      </c>
    </row>
    <row r="640" spans="1:24" ht="13.5" hidden="1" outlineLevel="3" thickBot="1" x14ac:dyDescent="0.25">
      <c r="A640" s="189"/>
      <c r="B640" s="96">
        <v>810100</v>
      </c>
      <c r="C640" s="60" t="s">
        <v>348</v>
      </c>
      <c r="D640" s="38" t="s">
        <v>385</v>
      </c>
      <c r="E640" s="70">
        <v>0</v>
      </c>
      <c r="F640" s="14">
        <v>0</v>
      </c>
      <c r="G640" s="14">
        <v>0</v>
      </c>
      <c r="H640" s="69">
        <v>0</v>
      </c>
      <c r="I640" s="70">
        <v>0</v>
      </c>
      <c r="J640" s="14">
        <v>0</v>
      </c>
      <c r="K640" s="14">
        <v>0</v>
      </c>
      <c r="L640" s="69">
        <v>0</v>
      </c>
      <c r="M640" s="70">
        <v>0</v>
      </c>
      <c r="N640" s="14">
        <v>0</v>
      </c>
      <c r="O640" s="14">
        <v>0</v>
      </c>
      <c r="P640" s="69">
        <v>0</v>
      </c>
      <c r="Q640" s="70">
        <v>0</v>
      </c>
      <c r="R640" s="14">
        <v>0</v>
      </c>
      <c r="S640" s="14">
        <v>0</v>
      </c>
      <c r="T640" s="69">
        <v>0</v>
      </c>
      <c r="U640" s="70">
        <v>0</v>
      </c>
      <c r="V640" s="14">
        <v>0</v>
      </c>
      <c r="W640" s="68">
        <v>0</v>
      </c>
      <c r="X640" s="69">
        <v>0</v>
      </c>
    </row>
    <row r="641" spans="1:24" ht="13.5" hidden="1" outlineLevel="3" thickBot="1" x14ac:dyDescent="0.25">
      <c r="A641" s="190"/>
      <c r="B641" s="97">
        <v>810100</v>
      </c>
      <c r="C641" s="136" t="s">
        <v>375</v>
      </c>
      <c r="D641" s="45" t="s">
        <v>386</v>
      </c>
      <c r="E641" s="159">
        <v>0</v>
      </c>
      <c r="F641" s="160">
        <v>0</v>
      </c>
      <c r="G641" s="160">
        <v>0</v>
      </c>
      <c r="H641" s="75">
        <v>0</v>
      </c>
      <c r="I641" s="159">
        <v>0</v>
      </c>
      <c r="J641" s="160">
        <v>0</v>
      </c>
      <c r="K641" s="160">
        <v>0</v>
      </c>
      <c r="L641" s="75">
        <v>0</v>
      </c>
      <c r="M641" s="159">
        <v>0</v>
      </c>
      <c r="N641" s="160">
        <v>0</v>
      </c>
      <c r="O641" s="160">
        <v>0</v>
      </c>
      <c r="P641" s="75">
        <v>0</v>
      </c>
      <c r="Q641" s="159">
        <v>0</v>
      </c>
      <c r="R641" s="160">
        <v>0</v>
      </c>
      <c r="S641" s="160">
        <v>0</v>
      </c>
      <c r="T641" s="75">
        <v>0</v>
      </c>
      <c r="U641" s="159">
        <v>0</v>
      </c>
      <c r="V641" s="160">
        <v>0</v>
      </c>
      <c r="W641" s="158">
        <v>0</v>
      </c>
      <c r="X641" s="75">
        <v>0</v>
      </c>
    </row>
    <row r="642" spans="1:24" s="106" customFormat="1" outlineLevel="1" x14ac:dyDescent="0.2">
      <c r="A642" s="191">
        <v>810101</v>
      </c>
      <c r="B642" s="98">
        <v>810101</v>
      </c>
      <c r="C642" s="101" t="s">
        <v>143</v>
      </c>
      <c r="D642" s="102" t="s">
        <v>342</v>
      </c>
      <c r="E642" s="103">
        <v>3442</v>
      </c>
      <c r="F642" s="104">
        <v>5</v>
      </c>
      <c r="G642" s="104">
        <v>252</v>
      </c>
      <c r="H642" s="105">
        <v>3699</v>
      </c>
      <c r="I642" s="103">
        <v>2932</v>
      </c>
      <c r="J642" s="104">
        <v>4</v>
      </c>
      <c r="K642" s="104">
        <v>215</v>
      </c>
      <c r="L642" s="105">
        <v>3151</v>
      </c>
      <c r="M642" s="103">
        <v>2549</v>
      </c>
      <c r="N642" s="104">
        <v>4</v>
      </c>
      <c r="O642" s="104">
        <v>187</v>
      </c>
      <c r="P642" s="105">
        <v>2740</v>
      </c>
      <c r="Q642" s="103">
        <v>3823</v>
      </c>
      <c r="R642" s="104">
        <v>6</v>
      </c>
      <c r="S642" s="104">
        <v>281</v>
      </c>
      <c r="T642" s="105">
        <v>4110</v>
      </c>
      <c r="U642" s="103">
        <v>12746</v>
      </c>
      <c r="V642" s="104">
        <v>19</v>
      </c>
      <c r="W642" s="104">
        <v>935</v>
      </c>
      <c r="X642" s="105">
        <v>13700</v>
      </c>
    </row>
    <row r="643" spans="1:24" outlineLevel="2" x14ac:dyDescent="0.2">
      <c r="A643" s="192"/>
      <c r="B643" s="96">
        <v>810101</v>
      </c>
      <c r="C643" s="15" t="s">
        <v>361</v>
      </c>
      <c r="D643" s="38" t="s">
        <v>222</v>
      </c>
      <c r="E643" s="70">
        <v>3442</v>
      </c>
      <c r="F643" s="14">
        <v>5</v>
      </c>
      <c r="G643" s="14">
        <v>252</v>
      </c>
      <c r="H643" s="69">
        <v>3699</v>
      </c>
      <c r="I643" s="70">
        <v>2932</v>
      </c>
      <c r="J643" s="14">
        <v>4</v>
      </c>
      <c r="K643" s="14">
        <v>215</v>
      </c>
      <c r="L643" s="69">
        <v>3151</v>
      </c>
      <c r="M643" s="70">
        <v>2549</v>
      </c>
      <c r="N643" s="14">
        <v>4</v>
      </c>
      <c r="O643" s="14">
        <v>187</v>
      </c>
      <c r="P643" s="69">
        <v>2740</v>
      </c>
      <c r="Q643" s="70">
        <v>3823</v>
      </c>
      <c r="R643" s="14">
        <v>6</v>
      </c>
      <c r="S643" s="14">
        <v>281</v>
      </c>
      <c r="T643" s="69">
        <v>4110</v>
      </c>
      <c r="U643" s="70">
        <v>12746</v>
      </c>
      <c r="V643" s="14">
        <v>19</v>
      </c>
      <c r="W643" s="68">
        <v>935</v>
      </c>
      <c r="X643" s="69">
        <v>13700</v>
      </c>
    </row>
    <row r="644" spans="1:24" hidden="1" outlineLevel="2" x14ac:dyDescent="0.2">
      <c r="A644" s="192"/>
      <c r="B644" s="96">
        <v>810101</v>
      </c>
      <c r="C644" s="15" t="s">
        <v>362</v>
      </c>
      <c r="D644" s="38" t="s">
        <v>223</v>
      </c>
      <c r="E644" s="70">
        <v>0</v>
      </c>
      <c r="F644" s="14">
        <v>0</v>
      </c>
      <c r="G644" s="14">
        <v>0</v>
      </c>
      <c r="H644" s="69">
        <v>0</v>
      </c>
      <c r="I644" s="70">
        <v>0</v>
      </c>
      <c r="J644" s="14">
        <v>0</v>
      </c>
      <c r="K644" s="14">
        <v>0</v>
      </c>
      <c r="L644" s="69">
        <v>0</v>
      </c>
      <c r="M644" s="70">
        <v>0</v>
      </c>
      <c r="N644" s="14">
        <v>0</v>
      </c>
      <c r="O644" s="14">
        <v>0</v>
      </c>
      <c r="P644" s="69">
        <v>0</v>
      </c>
      <c r="Q644" s="70">
        <v>0</v>
      </c>
      <c r="R644" s="14">
        <v>0</v>
      </c>
      <c r="S644" s="14">
        <v>0</v>
      </c>
      <c r="T644" s="69">
        <v>0</v>
      </c>
      <c r="U644" s="70">
        <v>0</v>
      </c>
      <c r="V644" s="14">
        <v>0</v>
      </c>
      <c r="W644" s="68">
        <v>0</v>
      </c>
      <c r="X644" s="69">
        <v>0</v>
      </c>
    </row>
    <row r="645" spans="1:24" outlineLevel="2" x14ac:dyDescent="0.2">
      <c r="A645" s="192"/>
      <c r="B645" s="96">
        <v>810101</v>
      </c>
      <c r="C645" s="15" t="s">
        <v>301</v>
      </c>
      <c r="D645" s="38" t="s">
        <v>224</v>
      </c>
      <c r="E645" s="71">
        <v>5401</v>
      </c>
      <c r="F645" s="72">
        <v>7</v>
      </c>
      <c r="G645" s="72">
        <v>396</v>
      </c>
      <c r="H645" s="69">
        <v>5804</v>
      </c>
      <c r="I645" s="71">
        <v>4600</v>
      </c>
      <c r="J645" s="72">
        <v>6</v>
      </c>
      <c r="K645" s="72">
        <v>338</v>
      </c>
      <c r="L645" s="69">
        <v>4944</v>
      </c>
      <c r="M645" s="71">
        <v>3999</v>
      </c>
      <c r="N645" s="72">
        <v>6</v>
      </c>
      <c r="O645" s="72">
        <v>294</v>
      </c>
      <c r="P645" s="69">
        <v>4299</v>
      </c>
      <c r="Q645" s="71">
        <v>6001</v>
      </c>
      <c r="R645" s="72">
        <v>8</v>
      </c>
      <c r="S645" s="72">
        <v>439</v>
      </c>
      <c r="T645" s="69">
        <v>6448</v>
      </c>
      <c r="U645" s="71">
        <v>20001</v>
      </c>
      <c r="V645" s="72">
        <v>27</v>
      </c>
      <c r="W645" s="72">
        <v>1467</v>
      </c>
      <c r="X645" s="69">
        <v>21495</v>
      </c>
    </row>
    <row r="646" spans="1:24" outlineLevel="3" x14ac:dyDescent="0.2">
      <c r="A646" s="192"/>
      <c r="B646" s="96">
        <v>810101</v>
      </c>
      <c r="C646" s="42" t="s">
        <v>374</v>
      </c>
      <c r="D646" s="38" t="s">
        <v>380</v>
      </c>
      <c r="E646" s="70">
        <v>2763</v>
      </c>
      <c r="F646" s="14">
        <v>4</v>
      </c>
      <c r="G646" s="14">
        <v>203</v>
      </c>
      <c r="H646" s="69">
        <v>2970</v>
      </c>
      <c r="I646" s="70">
        <v>2354</v>
      </c>
      <c r="J646" s="14">
        <v>3</v>
      </c>
      <c r="K646" s="14">
        <v>173</v>
      </c>
      <c r="L646" s="69">
        <v>2530</v>
      </c>
      <c r="M646" s="70">
        <v>2047</v>
      </c>
      <c r="N646" s="14">
        <v>3</v>
      </c>
      <c r="O646" s="14">
        <v>150</v>
      </c>
      <c r="P646" s="69">
        <v>2200</v>
      </c>
      <c r="Q646" s="70">
        <v>3071</v>
      </c>
      <c r="R646" s="14">
        <v>4</v>
      </c>
      <c r="S646" s="14">
        <v>225</v>
      </c>
      <c r="T646" s="69">
        <v>3300</v>
      </c>
      <c r="U646" s="70">
        <v>10235</v>
      </c>
      <c r="V646" s="14">
        <v>14</v>
      </c>
      <c r="W646" s="68">
        <v>751</v>
      </c>
      <c r="X646" s="69">
        <v>11000</v>
      </c>
    </row>
    <row r="647" spans="1:24" outlineLevel="3" x14ac:dyDescent="0.2">
      <c r="A647" s="192"/>
      <c r="B647" s="96">
        <v>810101</v>
      </c>
      <c r="C647" s="42" t="s">
        <v>302</v>
      </c>
      <c r="D647" s="38" t="s">
        <v>381</v>
      </c>
      <c r="E647" s="70">
        <v>1448</v>
      </c>
      <c r="F647" s="14">
        <v>2</v>
      </c>
      <c r="G647" s="14">
        <v>106</v>
      </c>
      <c r="H647" s="69">
        <v>1556</v>
      </c>
      <c r="I647" s="70">
        <v>1233</v>
      </c>
      <c r="J647" s="14">
        <v>2</v>
      </c>
      <c r="K647" s="14">
        <v>90</v>
      </c>
      <c r="L647" s="69">
        <v>1325</v>
      </c>
      <c r="M647" s="70">
        <v>1071</v>
      </c>
      <c r="N647" s="14">
        <v>2</v>
      </c>
      <c r="O647" s="14">
        <v>79</v>
      </c>
      <c r="P647" s="69">
        <v>1152</v>
      </c>
      <c r="Q647" s="70">
        <v>1609</v>
      </c>
      <c r="R647" s="14">
        <v>2</v>
      </c>
      <c r="S647" s="14">
        <v>118</v>
      </c>
      <c r="T647" s="69">
        <v>1729</v>
      </c>
      <c r="U647" s="70">
        <v>5361</v>
      </c>
      <c r="V647" s="14">
        <v>8</v>
      </c>
      <c r="W647" s="68">
        <v>393</v>
      </c>
      <c r="X647" s="69">
        <v>5762</v>
      </c>
    </row>
    <row r="648" spans="1:24" hidden="1" outlineLevel="3" x14ac:dyDescent="0.2">
      <c r="A648" s="192"/>
      <c r="B648" s="96">
        <v>810101</v>
      </c>
      <c r="C648" s="42" t="s">
        <v>306</v>
      </c>
      <c r="D648" s="38" t="s">
        <v>382</v>
      </c>
      <c r="E648" s="70">
        <v>0</v>
      </c>
      <c r="F648" s="14">
        <v>0</v>
      </c>
      <c r="G648" s="14">
        <v>0</v>
      </c>
      <c r="H648" s="69">
        <v>0</v>
      </c>
      <c r="I648" s="70">
        <v>0</v>
      </c>
      <c r="J648" s="14">
        <v>0</v>
      </c>
      <c r="K648" s="14">
        <v>0</v>
      </c>
      <c r="L648" s="69">
        <v>0</v>
      </c>
      <c r="M648" s="70">
        <v>0</v>
      </c>
      <c r="N648" s="14">
        <v>0</v>
      </c>
      <c r="O648" s="14">
        <v>0</v>
      </c>
      <c r="P648" s="69">
        <v>0</v>
      </c>
      <c r="Q648" s="70">
        <v>0</v>
      </c>
      <c r="R648" s="14">
        <v>0</v>
      </c>
      <c r="S648" s="14">
        <v>0</v>
      </c>
      <c r="T648" s="69">
        <v>0</v>
      </c>
      <c r="U648" s="70">
        <v>0</v>
      </c>
      <c r="V648" s="14">
        <v>0</v>
      </c>
      <c r="W648" s="68">
        <v>0</v>
      </c>
      <c r="X648" s="69">
        <v>0</v>
      </c>
    </row>
    <row r="649" spans="1:24" outlineLevel="3" x14ac:dyDescent="0.2">
      <c r="A649" s="192"/>
      <c r="B649" s="96">
        <v>810101</v>
      </c>
      <c r="C649" s="42" t="s">
        <v>303</v>
      </c>
      <c r="D649" s="38" t="s">
        <v>383</v>
      </c>
      <c r="E649" s="70">
        <v>937</v>
      </c>
      <c r="F649" s="14">
        <v>1</v>
      </c>
      <c r="G649" s="14">
        <v>69</v>
      </c>
      <c r="H649" s="69">
        <v>1007</v>
      </c>
      <c r="I649" s="70">
        <v>798</v>
      </c>
      <c r="J649" s="14">
        <v>1</v>
      </c>
      <c r="K649" s="14">
        <v>59</v>
      </c>
      <c r="L649" s="69">
        <v>858</v>
      </c>
      <c r="M649" s="70">
        <v>694</v>
      </c>
      <c r="N649" s="14">
        <v>1</v>
      </c>
      <c r="O649" s="14">
        <v>51</v>
      </c>
      <c r="P649" s="69">
        <v>746</v>
      </c>
      <c r="Q649" s="70">
        <v>1041</v>
      </c>
      <c r="R649" s="14">
        <v>2</v>
      </c>
      <c r="S649" s="14">
        <v>76</v>
      </c>
      <c r="T649" s="69">
        <v>1119</v>
      </c>
      <c r="U649" s="70">
        <v>3470</v>
      </c>
      <c r="V649" s="14">
        <v>5</v>
      </c>
      <c r="W649" s="68">
        <v>255</v>
      </c>
      <c r="X649" s="69">
        <v>3730</v>
      </c>
    </row>
    <row r="650" spans="1:24" ht="13.5" outlineLevel="3" thickBot="1" x14ac:dyDescent="0.25">
      <c r="A650" s="192"/>
      <c r="B650" s="96">
        <v>810101</v>
      </c>
      <c r="C650" s="42" t="s">
        <v>347</v>
      </c>
      <c r="D650" s="38" t="s">
        <v>384</v>
      </c>
      <c r="E650" s="70">
        <v>253</v>
      </c>
      <c r="F650" s="14">
        <v>0</v>
      </c>
      <c r="G650" s="14">
        <v>18</v>
      </c>
      <c r="H650" s="69">
        <v>271</v>
      </c>
      <c r="I650" s="70">
        <v>215</v>
      </c>
      <c r="J650" s="14">
        <v>0</v>
      </c>
      <c r="K650" s="14">
        <v>16</v>
      </c>
      <c r="L650" s="69">
        <v>231</v>
      </c>
      <c r="M650" s="70">
        <v>187</v>
      </c>
      <c r="N650" s="14">
        <v>0</v>
      </c>
      <c r="O650" s="14">
        <v>14</v>
      </c>
      <c r="P650" s="69">
        <v>201</v>
      </c>
      <c r="Q650" s="70">
        <v>280</v>
      </c>
      <c r="R650" s="14">
        <v>0</v>
      </c>
      <c r="S650" s="14">
        <v>20</v>
      </c>
      <c r="T650" s="69">
        <v>300</v>
      </c>
      <c r="U650" s="70">
        <v>935</v>
      </c>
      <c r="V650" s="14">
        <v>0</v>
      </c>
      <c r="W650" s="68">
        <v>68</v>
      </c>
      <c r="X650" s="69">
        <v>1003</v>
      </c>
    </row>
    <row r="651" spans="1:24" ht="13.5" hidden="1" outlineLevel="3" thickBot="1" x14ac:dyDescent="0.25">
      <c r="A651" s="193"/>
      <c r="B651" s="96">
        <v>810101</v>
      </c>
      <c r="C651" s="42" t="s">
        <v>348</v>
      </c>
      <c r="D651" s="38" t="s">
        <v>385</v>
      </c>
      <c r="E651" s="70">
        <v>0</v>
      </c>
      <c r="F651" s="14">
        <v>0</v>
      </c>
      <c r="G651" s="14">
        <v>0</v>
      </c>
      <c r="H651" s="69">
        <v>0</v>
      </c>
      <c r="I651" s="70">
        <v>0</v>
      </c>
      <c r="J651" s="14">
        <v>0</v>
      </c>
      <c r="K651" s="14">
        <v>0</v>
      </c>
      <c r="L651" s="69">
        <v>0</v>
      </c>
      <c r="M651" s="70">
        <v>0</v>
      </c>
      <c r="N651" s="14">
        <v>0</v>
      </c>
      <c r="O651" s="14">
        <v>0</v>
      </c>
      <c r="P651" s="69">
        <v>0</v>
      </c>
      <c r="Q651" s="70">
        <v>0</v>
      </c>
      <c r="R651" s="14">
        <v>0</v>
      </c>
      <c r="S651" s="14">
        <v>0</v>
      </c>
      <c r="T651" s="69">
        <v>0</v>
      </c>
      <c r="U651" s="70">
        <v>0</v>
      </c>
      <c r="V651" s="14">
        <v>0</v>
      </c>
      <c r="W651" s="68">
        <v>0</v>
      </c>
      <c r="X651" s="69">
        <v>0</v>
      </c>
    </row>
    <row r="652" spans="1:24" ht="13.5" hidden="1" outlineLevel="3" thickBot="1" x14ac:dyDescent="0.25">
      <c r="A652" s="194"/>
      <c r="B652" s="97">
        <v>810101</v>
      </c>
      <c r="C652" s="136" t="s">
        <v>375</v>
      </c>
      <c r="D652" s="45" t="s">
        <v>386</v>
      </c>
      <c r="E652" s="159">
        <v>0</v>
      </c>
      <c r="F652" s="160">
        <v>0</v>
      </c>
      <c r="G652" s="160">
        <v>0</v>
      </c>
      <c r="H652" s="75">
        <v>0</v>
      </c>
      <c r="I652" s="159">
        <v>0</v>
      </c>
      <c r="J652" s="160">
        <v>0</v>
      </c>
      <c r="K652" s="160">
        <v>0</v>
      </c>
      <c r="L652" s="75">
        <v>0</v>
      </c>
      <c r="M652" s="159">
        <v>0</v>
      </c>
      <c r="N652" s="160">
        <v>0</v>
      </c>
      <c r="O652" s="160">
        <v>0</v>
      </c>
      <c r="P652" s="75">
        <v>0</v>
      </c>
      <c r="Q652" s="159">
        <v>0</v>
      </c>
      <c r="R652" s="160">
        <v>0</v>
      </c>
      <c r="S652" s="160">
        <v>0</v>
      </c>
      <c r="T652" s="75">
        <v>0</v>
      </c>
      <c r="U652" s="159">
        <v>0</v>
      </c>
      <c r="V652" s="160">
        <v>0</v>
      </c>
      <c r="W652" s="158">
        <v>0</v>
      </c>
      <c r="X652" s="75">
        <v>0</v>
      </c>
    </row>
    <row r="653" spans="1:24" s="106" customFormat="1" outlineLevel="1" x14ac:dyDescent="0.2">
      <c r="A653" s="188">
        <v>810103</v>
      </c>
      <c r="B653" s="98">
        <v>810103</v>
      </c>
      <c r="C653" s="101" t="s">
        <v>144</v>
      </c>
      <c r="D653" s="102" t="s">
        <v>342</v>
      </c>
      <c r="E653" s="103">
        <v>3007</v>
      </c>
      <c r="F653" s="104">
        <v>3</v>
      </c>
      <c r="G653" s="104">
        <v>59</v>
      </c>
      <c r="H653" s="105">
        <v>3069</v>
      </c>
      <c r="I653" s="103">
        <v>2846</v>
      </c>
      <c r="J653" s="104">
        <v>3</v>
      </c>
      <c r="K653" s="104">
        <v>56</v>
      </c>
      <c r="L653" s="105">
        <v>2905</v>
      </c>
      <c r="M653" s="103">
        <v>3467</v>
      </c>
      <c r="N653" s="104">
        <v>3</v>
      </c>
      <c r="O653" s="104">
        <v>68</v>
      </c>
      <c r="P653" s="105">
        <v>3538</v>
      </c>
      <c r="Q653" s="103">
        <v>4042</v>
      </c>
      <c r="R653" s="104">
        <v>4</v>
      </c>
      <c r="S653" s="104">
        <v>79</v>
      </c>
      <c r="T653" s="105">
        <v>4125</v>
      </c>
      <c r="U653" s="103">
        <v>13362</v>
      </c>
      <c r="V653" s="104">
        <v>13</v>
      </c>
      <c r="W653" s="104">
        <v>262</v>
      </c>
      <c r="X653" s="105">
        <v>13637</v>
      </c>
    </row>
    <row r="654" spans="1:24" outlineLevel="2" x14ac:dyDescent="0.2">
      <c r="A654" s="189"/>
      <c r="B654" s="96">
        <v>810103</v>
      </c>
      <c r="C654" s="15" t="s">
        <v>361</v>
      </c>
      <c r="D654" s="38" t="s">
        <v>222</v>
      </c>
      <c r="E654" s="70">
        <v>3007</v>
      </c>
      <c r="F654" s="14">
        <v>3</v>
      </c>
      <c r="G654" s="14">
        <v>59</v>
      </c>
      <c r="H654" s="69">
        <v>3069</v>
      </c>
      <c r="I654" s="70">
        <v>2846</v>
      </c>
      <c r="J654" s="14">
        <v>3</v>
      </c>
      <c r="K654" s="14">
        <v>56</v>
      </c>
      <c r="L654" s="69">
        <v>2905</v>
      </c>
      <c r="M654" s="70">
        <v>3467</v>
      </c>
      <c r="N654" s="14">
        <v>3</v>
      </c>
      <c r="O654" s="14">
        <v>68</v>
      </c>
      <c r="P654" s="69">
        <v>3538</v>
      </c>
      <c r="Q654" s="70">
        <v>4042</v>
      </c>
      <c r="R654" s="14">
        <v>4</v>
      </c>
      <c r="S654" s="14">
        <v>79</v>
      </c>
      <c r="T654" s="69">
        <v>4125</v>
      </c>
      <c r="U654" s="70">
        <v>13362</v>
      </c>
      <c r="V654" s="14">
        <v>13</v>
      </c>
      <c r="W654" s="68">
        <v>262</v>
      </c>
      <c r="X654" s="69">
        <v>13637</v>
      </c>
    </row>
    <row r="655" spans="1:24" hidden="1" outlineLevel="2" x14ac:dyDescent="0.2">
      <c r="A655" s="189"/>
      <c r="B655" s="96">
        <v>810103</v>
      </c>
      <c r="C655" s="15" t="s">
        <v>362</v>
      </c>
      <c r="D655" s="38" t="s">
        <v>223</v>
      </c>
      <c r="E655" s="70">
        <v>0</v>
      </c>
      <c r="F655" s="14">
        <v>0</v>
      </c>
      <c r="G655" s="14">
        <v>0</v>
      </c>
      <c r="H655" s="69">
        <v>0</v>
      </c>
      <c r="I655" s="70">
        <v>0</v>
      </c>
      <c r="J655" s="14">
        <v>0</v>
      </c>
      <c r="K655" s="14">
        <v>0</v>
      </c>
      <c r="L655" s="69">
        <v>0</v>
      </c>
      <c r="M655" s="70">
        <v>0</v>
      </c>
      <c r="N655" s="14">
        <v>0</v>
      </c>
      <c r="O655" s="14">
        <v>0</v>
      </c>
      <c r="P655" s="69">
        <v>0</v>
      </c>
      <c r="Q655" s="70">
        <v>0</v>
      </c>
      <c r="R655" s="14">
        <v>0</v>
      </c>
      <c r="S655" s="14">
        <v>0</v>
      </c>
      <c r="T655" s="69">
        <v>0</v>
      </c>
      <c r="U655" s="70">
        <v>0</v>
      </c>
      <c r="V655" s="14">
        <v>0</v>
      </c>
      <c r="W655" s="68">
        <v>0</v>
      </c>
      <c r="X655" s="69">
        <v>0</v>
      </c>
    </row>
    <row r="656" spans="1:24" hidden="1" outlineLevel="2" collapsed="1" x14ac:dyDescent="0.2">
      <c r="A656" s="189"/>
      <c r="B656" s="96">
        <v>810103</v>
      </c>
      <c r="C656" s="15" t="s">
        <v>301</v>
      </c>
      <c r="D656" s="38" t="s">
        <v>224</v>
      </c>
      <c r="E656" s="71">
        <v>0</v>
      </c>
      <c r="F656" s="72">
        <v>0</v>
      </c>
      <c r="G656" s="72">
        <v>0</v>
      </c>
      <c r="H656" s="69">
        <v>0</v>
      </c>
      <c r="I656" s="71">
        <v>0</v>
      </c>
      <c r="J656" s="72">
        <v>0</v>
      </c>
      <c r="K656" s="72">
        <v>0</v>
      </c>
      <c r="L656" s="69">
        <v>0</v>
      </c>
      <c r="M656" s="71">
        <v>0</v>
      </c>
      <c r="N656" s="72">
        <v>0</v>
      </c>
      <c r="O656" s="72">
        <v>0</v>
      </c>
      <c r="P656" s="69">
        <v>0</v>
      </c>
      <c r="Q656" s="71">
        <v>0</v>
      </c>
      <c r="R656" s="72">
        <v>0</v>
      </c>
      <c r="S656" s="72">
        <v>0</v>
      </c>
      <c r="T656" s="69">
        <v>0</v>
      </c>
      <c r="U656" s="71">
        <v>0</v>
      </c>
      <c r="V656" s="72">
        <v>0</v>
      </c>
      <c r="W656" s="72">
        <v>0</v>
      </c>
      <c r="X656" s="69">
        <v>0</v>
      </c>
    </row>
    <row r="657" spans="1:24" hidden="1" outlineLevel="3" x14ac:dyDescent="0.2">
      <c r="A657" s="189"/>
      <c r="B657" s="96">
        <v>810103</v>
      </c>
      <c r="C657" s="42" t="s">
        <v>374</v>
      </c>
      <c r="D657" s="38" t="s">
        <v>380</v>
      </c>
      <c r="E657" s="70">
        <v>0</v>
      </c>
      <c r="F657" s="14">
        <v>0</v>
      </c>
      <c r="G657" s="14">
        <v>0</v>
      </c>
      <c r="H657" s="69">
        <v>0</v>
      </c>
      <c r="I657" s="70">
        <v>0</v>
      </c>
      <c r="J657" s="14">
        <v>0</v>
      </c>
      <c r="K657" s="14">
        <v>0</v>
      </c>
      <c r="L657" s="69">
        <v>0</v>
      </c>
      <c r="M657" s="70">
        <v>0</v>
      </c>
      <c r="N657" s="14">
        <v>0</v>
      </c>
      <c r="O657" s="14">
        <v>0</v>
      </c>
      <c r="P657" s="69">
        <v>0</v>
      </c>
      <c r="Q657" s="70">
        <v>0</v>
      </c>
      <c r="R657" s="14">
        <v>0</v>
      </c>
      <c r="S657" s="14">
        <v>0</v>
      </c>
      <c r="T657" s="69">
        <v>0</v>
      </c>
      <c r="U657" s="70">
        <v>0</v>
      </c>
      <c r="V657" s="14">
        <v>0</v>
      </c>
      <c r="W657" s="68">
        <v>0</v>
      </c>
      <c r="X657" s="69">
        <v>0</v>
      </c>
    </row>
    <row r="658" spans="1:24" hidden="1" outlineLevel="3" x14ac:dyDescent="0.2">
      <c r="A658" s="189"/>
      <c r="B658" s="96">
        <v>810103</v>
      </c>
      <c r="C658" s="42" t="s">
        <v>302</v>
      </c>
      <c r="D658" s="38" t="s">
        <v>381</v>
      </c>
      <c r="E658" s="70">
        <v>0</v>
      </c>
      <c r="F658" s="14">
        <v>0</v>
      </c>
      <c r="G658" s="14">
        <v>0</v>
      </c>
      <c r="H658" s="69">
        <v>0</v>
      </c>
      <c r="I658" s="70">
        <v>0</v>
      </c>
      <c r="J658" s="14">
        <v>0</v>
      </c>
      <c r="K658" s="14">
        <v>0</v>
      </c>
      <c r="L658" s="69">
        <v>0</v>
      </c>
      <c r="M658" s="70">
        <v>0</v>
      </c>
      <c r="N658" s="14">
        <v>0</v>
      </c>
      <c r="O658" s="14">
        <v>0</v>
      </c>
      <c r="P658" s="69">
        <v>0</v>
      </c>
      <c r="Q658" s="70">
        <v>0</v>
      </c>
      <c r="R658" s="14">
        <v>0</v>
      </c>
      <c r="S658" s="14">
        <v>0</v>
      </c>
      <c r="T658" s="69">
        <v>0</v>
      </c>
      <c r="U658" s="70">
        <v>0</v>
      </c>
      <c r="V658" s="14">
        <v>0</v>
      </c>
      <c r="W658" s="68">
        <v>0</v>
      </c>
      <c r="X658" s="69">
        <v>0</v>
      </c>
    </row>
    <row r="659" spans="1:24" hidden="1" outlineLevel="3" x14ac:dyDescent="0.2">
      <c r="A659" s="189"/>
      <c r="B659" s="96">
        <v>810103</v>
      </c>
      <c r="C659" s="42" t="s">
        <v>306</v>
      </c>
      <c r="D659" s="38" t="s">
        <v>382</v>
      </c>
      <c r="E659" s="70">
        <v>0</v>
      </c>
      <c r="F659" s="14">
        <v>0</v>
      </c>
      <c r="G659" s="14">
        <v>0</v>
      </c>
      <c r="H659" s="69">
        <v>0</v>
      </c>
      <c r="I659" s="70">
        <v>0</v>
      </c>
      <c r="J659" s="14">
        <v>0</v>
      </c>
      <c r="K659" s="14">
        <v>0</v>
      </c>
      <c r="L659" s="69">
        <v>0</v>
      </c>
      <c r="M659" s="70">
        <v>0</v>
      </c>
      <c r="N659" s="14">
        <v>0</v>
      </c>
      <c r="O659" s="14">
        <v>0</v>
      </c>
      <c r="P659" s="69">
        <v>0</v>
      </c>
      <c r="Q659" s="70">
        <v>0</v>
      </c>
      <c r="R659" s="14">
        <v>0</v>
      </c>
      <c r="S659" s="14">
        <v>0</v>
      </c>
      <c r="T659" s="69">
        <v>0</v>
      </c>
      <c r="U659" s="70">
        <v>0</v>
      </c>
      <c r="V659" s="14">
        <v>0</v>
      </c>
      <c r="W659" s="68">
        <v>0</v>
      </c>
      <c r="X659" s="69">
        <v>0</v>
      </c>
    </row>
    <row r="660" spans="1:24" hidden="1" outlineLevel="3" x14ac:dyDescent="0.2">
      <c r="A660" s="189"/>
      <c r="B660" s="96">
        <v>810103</v>
      </c>
      <c r="C660" s="42" t="s">
        <v>303</v>
      </c>
      <c r="D660" s="38" t="s">
        <v>383</v>
      </c>
      <c r="E660" s="70">
        <v>0</v>
      </c>
      <c r="F660" s="14">
        <v>0</v>
      </c>
      <c r="G660" s="14">
        <v>0</v>
      </c>
      <c r="H660" s="69">
        <v>0</v>
      </c>
      <c r="I660" s="70">
        <v>0</v>
      </c>
      <c r="J660" s="14">
        <v>0</v>
      </c>
      <c r="K660" s="14">
        <v>0</v>
      </c>
      <c r="L660" s="69">
        <v>0</v>
      </c>
      <c r="M660" s="70">
        <v>0</v>
      </c>
      <c r="N660" s="14">
        <v>0</v>
      </c>
      <c r="O660" s="14">
        <v>0</v>
      </c>
      <c r="P660" s="69">
        <v>0</v>
      </c>
      <c r="Q660" s="70">
        <v>0</v>
      </c>
      <c r="R660" s="14">
        <v>0</v>
      </c>
      <c r="S660" s="14">
        <v>0</v>
      </c>
      <c r="T660" s="69">
        <v>0</v>
      </c>
      <c r="U660" s="70">
        <v>0</v>
      </c>
      <c r="V660" s="14">
        <v>0</v>
      </c>
      <c r="W660" s="68">
        <v>0</v>
      </c>
      <c r="X660" s="69">
        <v>0</v>
      </c>
    </row>
    <row r="661" spans="1:24" hidden="1" outlineLevel="3" x14ac:dyDescent="0.2">
      <c r="A661" s="189"/>
      <c r="B661" s="96">
        <v>810103</v>
      </c>
      <c r="C661" s="42" t="s">
        <v>347</v>
      </c>
      <c r="D661" s="38" t="s">
        <v>384</v>
      </c>
      <c r="E661" s="70">
        <v>0</v>
      </c>
      <c r="F661" s="14">
        <v>0</v>
      </c>
      <c r="G661" s="14">
        <v>0</v>
      </c>
      <c r="H661" s="69">
        <v>0</v>
      </c>
      <c r="I661" s="70">
        <v>0</v>
      </c>
      <c r="J661" s="14">
        <v>0</v>
      </c>
      <c r="K661" s="14">
        <v>0</v>
      </c>
      <c r="L661" s="69">
        <v>0</v>
      </c>
      <c r="M661" s="70">
        <v>0</v>
      </c>
      <c r="N661" s="14">
        <v>0</v>
      </c>
      <c r="O661" s="14">
        <v>0</v>
      </c>
      <c r="P661" s="69">
        <v>0</v>
      </c>
      <c r="Q661" s="70">
        <v>0</v>
      </c>
      <c r="R661" s="14">
        <v>0</v>
      </c>
      <c r="S661" s="14">
        <v>0</v>
      </c>
      <c r="T661" s="69">
        <v>0</v>
      </c>
      <c r="U661" s="70">
        <v>0</v>
      </c>
      <c r="V661" s="14">
        <v>0</v>
      </c>
      <c r="W661" s="68">
        <v>0</v>
      </c>
      <c r="X661" s="69">
        <v>0</v>
      </c>
    </row>
    <row r="662" spans="1:24" hidden="1" outlineLevel="3" x14ac:dyDescent="0.2">
      <c r="A662" s="189"/>
      <c r="B662" s="96">
        <v>810103</v>
      </c>
      <c r="C662" s="60" t="s">
        <v>348</v>
      </c>
      <c r="D662" s="38" t="s">
        <v>385</v>
      </c>
      <c r="E662" s="70">
        <v>0</v>
      </c>
      <c r="F662" s="14">
        <v>0</v>
      </c>
      <c r="G662" s="14">
        <v>0</v>
      </c>
      <c r="H662" s="69">
        <v>0</v>
      </c>
      <c r="I662" s="70">
        <v>0</v>
      </c>
      <c r="J662" s="14">
        <v>0</v>
      </c>
      <c r="K662" s="14">
        <v>0</v>
      </c>
      <c r="L662" s="69">
        <v>0</v>
      </c>
      <c r="M662" s="70">
        <v>0</v>
      </c>
      <c r="N662" s="14">
        <v>0</v>
      </c>
      <c r="O662" s="14">
        <v>0</v>
      </c>
      <c r="P662" s="69">
        <v>0</v>
      </c>
      <c r="Q662" s="70">
        <v>0</v>
      </c>
      <c r="R662" s="14">
        <v>0</v>
      </c>
      <c r="S662" s="14">
        <v>0</v>
      </c>
      <c r="T662" s="69">
        <v>0</v>
      </c>
      <c r="U662" s="70">
        <v>0</v>
      </c>
      <c r="V662" s="14">
        <v>0</v>
      </c>
      <c r="W662" s="68">
        <v>0</v>
      </c>
      <c r="X662" s="69">
        <v>0</v>
      </c>
    </row>
    <row r="663" spans="1:24" ht="13.5" hidden="1" outlineLevel="3" thickBot="1" x14ac:dyDescent="0.25">
      <c r="A663" s="190"/>
      <c r="B663" s="97">
        <v>810103</v>
      </c>
      <c r="C663" s="136" t="s">
        <v>375</v>
      </c>
      <c r="D663" s="45" t="s">
        <v>386</v>
      </c>
      <c r="E663" s="159">
        <v>0</v>
      </c>
      <c r="F663" s="160">
        <v>0</v>
      </c>
      <c r="G663" s="160">
        <v>0</v>
      </c>
      <c r="H663" s="75">
        <v>0</v>
      </c>
      <c r="I663" s="159">
        <v>0</v>
      </c>
      <c r="J663" s="160">
        <v>0</v>
      </c>
      <c r="K663" s="160">
        <v>0</v>
      </c>
      <c r="L663" s="75">
        <v>0</v>
      </c>
      <c r="M663" s="159">
        <v>0</v>
      </c>
      <c r="N663" s="160">
        <v>0</v>
      </c>
      <c r="O663" s="160">
        <v>0</v>
      </c>
      <c r="P663" s="75">
        <v>0</v>
      </c>
      <c r="Q663" s="159">
        <v>0</v>
      </c>
      <c r="R663" s="160">
        <v>0</v>
      </c>
      <c r="S663" s="160">
        <v>0</v>
      </c>
      <c r="T663" s="75">
        <v>0</v>
      </c>
      <c r="U663" s="159">
        <v>0</v>
      </c>
      <c r="V663" s="160">
        <v>0</v>
      </c>
      <c r="W663" s="158">
        <v>0</v>
      </c>
      <c r="X663" s="75">
        <v>0</v>
      </c>
    </row>
    <row r="664" spans="1:24" s="106" customFormat="1" hidden="1" outlineLevel="1" x14ac:dyDescent="0.2">
      <c r="A664" s="191">
        <v>810104</v>
      </c>
      <c r="B664" s="98">
        <v>810104</v>
      </c>
      <c r="C664" s="101" t="s">
        <v>145</v>
      </c>
      <c r="D664" s="102" t="s">
        <v>342</v>
      </c>
      <c r="E664" s="103">
        <v>0</v>
      </c>
      <c r="F664" s="104">
        <v>0</v>
      </c>
      <c r="G664" s="104">
        <v>0</v>
      </c>
      <c r="H664" s="105">
        <v>0</v>
      </c>
      <c r="I664" s="103">
        <v>0</v>
      </c>
      <c r="J664" s="104">
        <v>0</v>
      </c>
      <c r="K664" s="104">
        <v>0</v>
      </c>
      <c r="L664" s="105">
        <v>0</v>
      </c>
      <c r="M664" s="103">
        <v>0</v>
      </c>
      <c r="N664" s="104">
        <v>0</v>
      </c>
      <c r="O664" s="104">
        <v>0</v>
      </c>
      <c r="P664" s="105">
        <v>0</v>
      </c>
      <c r="Q664" s="103">
        <v>0</v>
      </c>
      <c r="R664" s="104">
        <v>0</v>
      </c>
      <c r="S664" s="104">
        <v>0</v>
      </c>
      <c r="T664" s="105">
        <v>0</v>
      </c>
      <c r="U664" s="103">
        <v>0</v>
      </c>
      <c r="V664" s="104">
        <v>0</v>
      </c>
      <c r="W664" s="104">
        <v>0</v>
      </c>
      <c r="X664" s="105">
        <v>0</v>
      </c>
    </row>
    <row r="665" spans="1:24" hidden="1" outlineLevel="2" x14ac:dyDescent="0.2">
      <c r="A665" s="192"/>
      <c r="B665" s="96">
        <v>810104</v>
      </c>
      <c r="C665" s="15" t="s">
        <v>361</v>
      </c>
      <c r="D665" s="38" t="s">
        <v>222</v>
      </c>
      <c r="E665" s="70">
        <v>0</v>
      </c>
      <c r="F665" s="14">
        <v>0</v>
      </c>
      <c r="G665" s="14">
        <v>0</v>
      </c>
      <c r="H665" s="69">
        <v>0</v>
      </c>
      <c r="I665" s="70">
        <v>0</v>
      </c>
      <c r="J665" s="14">
        <v>0</v>
      </c>
      <c r="K665" s="14">
        <v>0</v>
      </c>
      <c r="L665" s="69">
        <v>0</v>
      </c>
      <c r="M665" s="70">
        <v>0</v>
      </c>
      <c r="N665" s="14">
        <v>0</v>
      </c>
      <c r="O665" s="14">
        <v>0</v>
      </c>
      <c r="P665" s="69">
        <v>0</v>
      </c>
      <c r="Q665" s="70">
        <v>0</v>
      </c>
      <c r="R665" s="14">
        <v>0</v>
      </c>
      <c r="S665" s="14">
        <v>0</v>
      </c>
      <c r="T665" s="69">
        <v>0</v>
      </c>
      <c r="U665" s="70">
        <v>0</v>
      </c>
      <c r="V665" s="14">
        <v>0</v>
      </c>
      <c r="W665" s="68">
        <v>0</v>
      </c>
      <c r="X665" s="69">
        <v>0</v>
      </c>
    </row>
    <row r="666" spans="1:24" hidden="1" outlineLevel="2" x14ac:dyDescent="0.2">
      <c r="A666" s="192"/>
      <c r="B666" s="96">
        <v>810104</v>
      </c>
      <c r="C666" s="15" t="s">
        <v>362</v>
      </c>
      <c r="D666" s="38" t="s">
        <v>223</v>
      </c>
      <c r="E666" s="70">
        <v>0</v>
      </c>
      <c r="F666" s="14">
        <v>0</v>
      </c>
      <c r="G666" s="14">
        <v>0</v>
      </c>
      <c r="H666" s="69">
        <v>0</v>
      </c>
      <c r="I666" s="70">
        <v>0</v>
      </c>
      <c r="J666" s="14">
        <v>0</v>
      </c>
      <c r="K666" s="14">
        <v>0</v>
      </c>
      <c r="L666" s="69">
        <v>0</v>
      </c>
      <c r="M666" s="70">
        <v>0</v>
      </c>
      <c r="N666" s="14">
        <v>0</v>
      </c>
      <c r="O666" s="14">
        <v>0</v>
      </c>
      <c r="P666" s="69">
        <v>0</v>
      </c>
      <c r="Q666" s="70">
        <v>0</v>
      </c>
      <c r="R666" s="14">
        <v>0</v>
      </c>
      <c r="S666" s="14">
        <v>0</v>
      </c>
      <c r="T666" s="69">
        <v>0</v>
      </c>
      <c r="U666" s="70">
        <v>0</v>
      </c>
      <c r="V666" s="14">
        <v>0</v>
      </c>
      <c r="W666" s="68">
        <v>0</v>
      </c>
      <c r="X666" s="69">
        <v>0</v>
      </c>
    </row>
    <row r="667" spans="1:24" outlineLevel="2" x14ac:dyDescent="0.2">
      <c r="A667" s="192"/>
      <c r="B667" s="96">
        <v>810104</v>
      </c>
      <c r="C667" s="15" t="s">
        <v>301</v>
      </c>
      <c r="D667" s="38" t="s">
        <v>224</v>
      </c>
      <c r="E667" s="71">
        <v>2165</v>
      </c>
      <c r="F667" s="72">
        <v>6</v>
      </c>
      <c r="G667" s="72">
        <v>151</v>
      </c>
      <c r="H667" s="69">
        <v>2322</v>
      </c>
      <c r="I667" s="71">
        <v>2203</v>
      </c>
      <c r="J667" s="72">
        <v>6</v>
      </c>
      <c r="K667" s="72">
        <v>113</v>
      </c>
      <c r="L667" s="69">
        <v>2322</v>
      </c>
      <c r="M667" s="71">
        <v>2203</v>
      </c>
      <c r="N667" s="72">
        <v>6</v>
      </c>
      <c r="O667" s="72">
        <v>113</v>
      </c>
      <c r="P667" s="69">
        <v>2322</v>
      </c>
      <c r="Q667" s="71">
        <v>2202</v>
      </c>
      <c r="R667" s="72">
        <v>6</v>
      </c>
      <c r="S667" s="72">
        <v>113</v>
      </c>
      <c r="T667" s="69">
        <v>2321</v>
      </c>
      <c r="U667" s="71">
        <v>8773</v>
      </c>
      <c r="V667" s="72">
        <v>24</v>
      </c>
      <c r="W667" s="72">
        <v>490</v>
      </c>
      <c r="X667" s="69">
        <v>9287</v>
      </c>
    </row>
    <row r="668" spans="1:24" outlineLevel="3" x14ac:dyDescent="0.2">
      <c r="A668" s="192"/>
      <c r="B668" s="96">
        <v>810104</v>
      </c>
      <c r="C668" s="42" t="s">
        <v>374</v>
      </c>
      <c r="D668" s="38" t="s">
        <v>380</v>
      </c>
      <c r="E668" s="70">
        <v>1544</v>
      </c>
      <c r="F668" s="14">
        <v>3</v>
      </c>
      <c r="G668" s="14">
        <v>78</v>
      </c>
      <c r="H668" s="69">
        <v>1625</v>
      </c>
      <c r="I668" s="70">
        <v>1544</v>
      </c>
      <c r="J668" s="14">
        <v>3</v>
      </c>
      <c r="K668" s="14">
        <v>78</v>
      </c>
      <c r="L668" s="69">
        <v>1625</v>
      </c>
      <c r="M668" s="70">
        <v>1544</v>
      </c>
      <c r="N668" s="14">
        <v>3</v>
      </c>
      <c r="O668" s="14">
        <v>78</v>
      </c>
      <c r="P668" s="69">
        <v>1625</v>
      </c>
      <c r="Q668" s="70">
        <v>1544</v>
      </c>
      <c r="R668" s="14">
        <v>3</v>
      </c>
      <c r="S668" s="14">
        <v>78</v>
      </c>
      <c r="T668" s="69">
        <v>1625</v>
      </c>
      <c r="U668" s="70">
        <v>6176</v>
      </c>
      <c r="V668" s="14">
        <v>12</v>
      </c>
      <c r="W668" s="68">
        <v>312</v>
      </c>
      <c r="X668" s="69">
        <v>6500</v>
      </c>
    </row>
    <row r="669" spans="1:24" outlineLevel="3" x14ac:dyDescent="0.2">
      <c r="A669" s="192"/>
      <c r="B669" s="96">
        <v>810104</v>
      </c>
      <c r="C669" s="42" t="s">
        <v>302</v>
      </c>
      <c r="D669" s="38" t="s">
        <v>381</v>
      </c>
      <c r="E669" s="70">
        <v>118</v>
      </c>
      <c r="F669" s="14">
        <v>1</v>
      </c>
      <c r="G669" s="14">
        <v>15</v>
      </c>
      <c r="H669" s="69">
        <v>134</v>
      </c>
      <c r="I669" s="70">
        <v>126</v>
      </c>
      <c r="J669" s="14">
        <v>1</v>
      </c>
      <c r="K669" s="14">
        <v>7</v>
      </c>
      <c r="L669" s="69">
        <v>134</v>
      </c>
      <c r="M669" s="70">
        <v>126</v>
      </c>
      <c r="N669" s="14">
        <v>1</v>
      </c>
      <c r="O669" s="14">
        <v>7</v>
      </c>
      <c r="P669" s="69">
        <v>134</v>
      </c>
      <c r="Q669" s="70">
        <v>127</v>
      </c>
      <c r="R669" s="14">
        <v>1</v>
      </c>
      <c r="S669" s="14">
        <v>7</v>
      </c>
      <c r="T669" s="69">
        <v>135</v>
      </c>
      <c r="U669" s="70">
        <v>497</v>
      </c>
      <c r="V669" s="14">
        <v>4</v>
      </c>
      <c r="W669" s="68">
        <v>36</v>
      </c>
      <c r="X669" s="69">
        <v>537</v>
      </c>
    </row>
    <row r="670" spans="1:24" outlineLevel="3" x14ac:dyDescent="0.2">
      <c r="A670" s="192"/>
      <c r="B670" s="96">
        <v>810104</v>
      </c>
      <c r="C670" s="42" t="s">
        <v>306</v>
      </c>
      <c r="D670" s="38" t="s">
        <v>382</v>
      </c>
      <c r="E670" s="70">
        <v>183</v>
      </c>
      <c r="F670" s="14">
        <v>1</v>
      </c>
      <c r="G670" s="14">
        <v>41</v>
      </c>
      <c r="H670" s="69">
        <v>225</v>
      </c>
      <c r="I670" s="70">
        <v>213</v>
      </c>
      <c r="J670" s="14">
        <v>1</v>
      </c>
      <c r="K670" s="14">
        <v>11</v>
      </c>
      <c r="L670" s="69">
        <v>225</v>
      </c>
      <c r="M670" s="70">
        <v>213</v>
      </c>
      <c r="N670" s="14">
        <v>1</v>
      </c>
      <c r="O670" s="14">
        <v>11</v>
      </c>
      <c r="P670" s="69">
        <v>225</v>
      </c>
      <c r="Q670" s="70">
        <v>213</v>
      </c>
      <c r="R670" s="14">
        <v>1</v>
      </c>
      <c r="S670" s="14">
        <v>11</v>
      </c>
      <c r="T670" s="69">
        <v>225</v>
      </c>
      <c r="U670" s="70">
        <v>822</v>
      </c>
      <c r="V670" s="14">
        <v>4</v>
      </c>
      <c r="W670" s="68">
        <v>74</v>
      </c>
      <c r="X670" s="69">
        <v>900</v>
      </c>
    </row>
    <row r="671" spans="1:24" outlineLevel="3" x14ac:dyDescent="0.2">
      <c r="A671" s="192"/>
      <c r="B671" s="96">
        <v>810104</v>
      </c>
      <c r="C671" s="42" t="s">
        <v>303</v>
      </c>
      <c r="D671" s="38" t="s">
        <v>383</v>
      </c>
      <c r="E671" s="70">
        <v>320</v>
      </c>
      <c r="F671" s="14">
        <v>1</v>
      </c>
      <c r="G671" s="14">
        <v>17</v>
      </c>
      <c r="H671" s="69">
        <v>338</v>
      </c>
      <c r="I671" s="70">
        <v>320</v>
      </c>
      <c r="J671" s="14">
        <v>1</v>
      </c>
      <c r="K671" s="14">
        <v>17</v>
      </c>
      <c r="L671" s="69">
        <v>338</v>
      </c>
      <c r="M671" s="70">
        <v>320</v>
      </c>
      <c r="N671" s="14">
        <v>1</v>
      </c>
      <c r="O671" s="14">
        <v>17</v>
      </c>
      <c r="P671" s="69">
        <v>338</v>
      </c>
      <c r="Q671" s="70">
        <v>318</v>
      </c>
      <c r="R671" s="14">
        <v>1</v>
      </c>
      <c r="S671" s="14">
        <v>17</v>
      </c>
      <c r="T671" s="69">
        <v>336</v>
      </c>
      <c r="U671" s="70">
        <v>1278</v>
      </c>
      <c r="V671" s="14">
        <v>4</v>
      </c>
      <c r="W671" s="68">
        <v>68</v>
      </c>
      <c r="X671" s="69">
        <v>1350</v>
      </c>
    </row>
    <row r="672" spans="1:24" hidden="1" outlineLevel="3" x14ac:dyDescent="0.2">
      <c r="A672" s="192"/>
      <c r="B672" s="96">
        <v>810104</v>
      </c>
      <c r="C672" s="42" t="s">
        <v>347</v>
      </c>
      <c r="D672" s="38" t="s">
        <v>384</v>
      </c>
      <c r="E672" s="70">
        <v>0</v>
      </c>
      <c r="F672" s="14">
        <v>0</v>
      </c>
      <c r="G672" s="14">
        <v>0</v>
      </c>
      <c r="H672" s="69">
        <v>0</v>
      </c>
      <c r="I672" s="70">
        <v>0</v>
      </c>
      <c r="J672" s="14">
        <v>0</v>
      </c>
      <c r="K672" s="14">
        <v>0</v>
      </c>
      <c r="L672" s="69">
        <v>0</v>
      </c>
      <c r="M672" s="70">
        <v>0</v>
      </c>
      <c r="N672" s="14">
        <v>0</v>
      </c>
      <c r="O672" s="14">
        <v>0</v>
      </c>
      <c r="P672" s="69">
        <v>0</v>
      </c>
      <c r="Q672" s="70">
        <v>0</v>
      </c>
      <c r="R672" s="14">
        <v>0</v>
      </c>
      <c r="S672" s="14">
        <v>0</v>
      </c>
      <c r="T672" s="69">
        <v>0</v>
      </c>
      <c r="U672" s="70">
        <v>0</v>
      </c>
      <c r="V672" s="14">
        <v>0</v>
      </c>
      <c r="W672" s="68">
        <v>0</v>
      </c>
      <c r="X672" s="69">
        <v>0</v>
      </c>
    </row>
    <row r="673" spans="1:24" hidden="1" outlineLevel="3" x14ac:dyDescent="0.2">
      <c r="A673" s="193"/>
      <c r="B673" s="96">
        <v>810104</v>
      </c>
      <c r="C673" s="42" t="s">
        <v>348</v>
      </c>
      <c r="D673" s="38" t="s">
        <v>385</v>
      </c>
      <c r="E673" s="70">
        <v>0</v>
      </c>
      <c r="F673" s="14">
        <v>0</v>
      </c>
      <c r="G673" s="14">
        <v>0</v>
      </c>
      <c r="H673" s="69">
        <v>0</v>
      </c>
      <c r="I673" s="70">
        <v>0</v>
      </c>
      <c r="J673" s="14">
        <v>0</v>
      </c>
      <c r="K673" s="14">
        <v>0</v>
      </c>
      <c r="L673" s="69">
        <v>0</v>
      </c>
      <c r="M673" s="70">
        <v>0</v>
      </c>
      <c r="N673" s="14">
        <v>0</v>
      </c>
      <c r="O673" s="14">
        <v>0</v>
      </c>
      <c r="P673" s="69">
        <v>0</v>
      </c>
      <c r="Q673" s="70">
        <v>0</v>
      </c>
      <c r="R673" s="14">
        <v>0</v>
      </c>
      <c r="S673" s="14">
        <v>0</v>
      </c>
      <c r="T673" s="69">
        <v>0</v>
      </c>
      <c r="U673" s="70">
        <v>0</v>
      </c>
      <c r="V673" s="14">
        <v>0</v>
      </c>
      <c r="W673" s="68">
        <v>0</v>
      </c>
      <c r="X673" s="69">
        <v>0</v>
      </c>
    </row>
    <row r="674" spans="1:24" ht="13.5" hidden="1" outlineLevel="3" thickBot="1" x14ac:dyDescent="0.25">
      <c r="A674" s="194"/>
      <c r="B674" s="97">
        <v>810104</v>
      </c>
      <c r="C674" s="136" t="s">
        <v>375</v>
      </c>
      <c r="D674" s="45" t="s">
        <v>386</v>
      </c>
      <c r="E674" s="159">
        <v>0</v>
      </c>
      <c r="F674" s="160">
        <v>0</v>
      </c>
      <c r="G674" s="160">
        <v>0</v>
      </c>
      <c r="H674" s="75">
        <v>0</v>
      </c>
      <c r="I674" s="159">
        <v>0</v>
      </c>
      <c r="J674" s="160">
        <v>0</v>
      </c>
      <c r="K674" s="160">
        <v>0</v>
      </c>
      <c r="L674" s="75">
        <v>0</v>
      </c>
      <c r="M674" s="159">
        <v>0</v>
      </c>
      <c r="N674" s="160">
        <v>0</v>
      </c>
      <c r="O674" s="160">
        <v>0</v>
      </c>
      <c r="P674" s="75">
        <v>0</v>
      </c>
      <c r="Q674" s="159">
        <v>0</v>
      </c>
      <c r="R674" s="160">
        <v>0</v>
      </c>
      <c r="S674" s="160">
        <v>0</v>
      </c>
      <c r="T674" s="75">
        <v>0</v>
      </c>
      <c r="U674" s="159">
        <v>0</v>
      </c>
      <c r="V674" s="160">
        <v>0</v>
      </c>
      <c r="W674" s="158">
        <v>0</v>
      </c>
      <c r="X674" s="75">
        <v>0</v>
      </c>
    </row>
    <row r="675" spans="1:24" s="106" customFormat="1" hidden="1" outlineLevel="1" x14ac:dyDescent="0.2">
      <c r="A675" s="191">
        <v>810105</v>
      </c>
      <c r="B675" s="98">
        <v>810105</v>
      </c>
      <c r="C675" s="101" t="s">
        <v>146</v>
      </c>
      <c r="D675" s="102" t="s">
        <v>342</v>
      </c>
      <c r="E675" s="103">
        <v>0</v>
      </c>
      <c r="F675" s="104">
        <v>0</v>
      </c>
      <c r="G675" s="104">
        <v>0</v>
      </c>
      <c r="H675" s="105">
        <v>0</v>
      </c>
      <c r="I675" s="103">
        <v>0</v>
      </c>
      <c r="J675" s="104">
        <v>0</v>
      </c>
      <c r="K675" s="104">
        <v>0</v>
      </c>
      <c r="L675" s="105">
        <v>0</v>
      </c>
      <c r="M675" s="103">
        <v>0</v>
      </c>
      <c r="N675" s="104">
        <v>0</v>
      </c>
      <c r="O675" s="104">
        <v>0</v>
      </c>
      <c r="P675" s="105">
        <v>0</v>
      </c>
      <c r="Q675" s="103">
        <v>0</v>
      </c>
      <c r="R675" s="104">
        <v>0</v>
      </c>
      <c r="S675" s="104">
        <v>0</v>
      </c>
      <c r="T675" s="105">
        <v>0</v>
      </c>
      <c r="U675" s="103">
        <v>0</v>
      </c>
      <c r="V675" s="104">
        <v>0</v>
      </c>
      <c r="W675" s="104">
        <v>0</v>
      </c>
      <c r="X675" s="105">
        <v>0</v>
      </c>
    </row>
    <row r="676" spans="1:24" hidden="1" outlineLevel="2" x14ac:dyDescent="0.2">
      <c r="A676" s="192"/>
      <c r="B676" s="96">
        <v>810105</v>
      </c>
      <c r="C676" s="15" t="s">
        <v>361</v>
      </c>
      <c r="D676" s="38" t="s">
        <v>222</v>
      </c>
      <c r="E676" s="70">
        <v>0</v>
      </c>
      <c r="F676" s="14">
        <v>0</v>
      </c>
      <c r="G676" s="14">
        <v>0</v>
      </c>
      <c r="H676" s="69">
        <v>0</v>
      </c>
      <c r="I676" s="70">
        <v>0</v>
      </c>
      <c r="J676" s="14">
        <v>0</v>
      </c>
      <c r="K676" s="14">
        <v>0</v>
      </c>
      <c r="L676" s="69">
        <v>0</v>
      </c>
      <c r="M676" s="70">
        <v>0</v>
      </c>
      <c r="N676" s="14">
        <v>0</v>
      </c>
      <c r="O676" s="14">
        <v>0</v>
      </c>
      <c r="P676" s="69">
        <v>0</v>
      </c>
      <c r="Q676" s="70">
        <v>0</v>
      </c>
      <c r="R676" s="14">
        <v>0</v>
      </c>
      <c r="S676" s="14">
        <v>0</v>
      </c>
      <c r="T676" s="69">
        <v>0</v>
      </c>
      <c r="U676" s="70">
        <v>0</v>
      </c>
      <c r="V676" s="14">
        <v>0</v>
      </c>
      <c r="W676" s="68">
        <v>0</v>
      </c>
      <c r="X676" s="69">
        <v>0</v>
      </c>
    </row>
    <row r="677" spans="1:24" hidden="1" outlineLevel="2" x14ac:dyDescent="0.2">
      <c r="A677" s="192"/>
      <c r="B677" s="96">
        <v>810105</v>
      </c>
      <c r="C677" s="15" t="s">
        <v>362</v>
      </c>
      <c r="D677" s="38" t="s">
        <v>223</v>
      </c>
      <c r="E677" s="70">
        <v>0</v>
      </c>
      <c r="F677" s="14">
        <v>0</v>
      </c>
      <c r="G677" s="14">
        <v>0</v>
      </c>
      <c r="H677" s="69">
        <v>0</v>
      </c>
      <c r="I677" s="70">
        <v>0</v>
      </c>
      <c r="J677" s="14">
        <v>0</v>
      </c>
      <c r="K677" s="14">
        <v>0</v>
      </c>
      <c r="L677" s="69">
        <v>0</v>
      </c>
      <c r="M677" s="70">
        <v>0</v>
      </c>
      <c r="N677" s="14">
        <v>0</v>
      </c>
      <c r="O677" s="14">
        <v>0</v>
      </c>
      <c r="P677" s="69">
        <v>0</v>
      </c>
      <c r="Q677" s="70">
        <v>0</v>
      </c>
      <c r="R677" s="14">
        <v>0</v>
      </c>
      <c r="S677" s="14">
        <v>0</v>
      </c>
      <c r="T677" s="69">
        <v>0</v>
      </c>
      <c r="U677" s="70">
        <v>0</v>
      </c>
      <c r="V677" s="14">
        <v>0</v>
      </c>
      <c r="W677" s="68">
        <v>0</v>
      </c>
      <c r="X677" s="69">
        <v>0</v>
      </c>
    </row>
    <row r="678" spans="1:24" outlineLevel="2" x14ac:dyDescent="0.2">
      <c r="A678" s="192"/>
      <c r="B678" s="96">
        <v>810105</v>
      </c>
      <c r="C678" s="15" t="s">
        <v>301</v>
      </c>
      <c r="D678" s="38" t="s">
        <v>224</v>
      </c>
      <c r="E678" s="71">
        <v>269</v>
      </c>
      <c r="F678" s="72">
        <v>2</v>
      </c>
      <c r="G678" s="72">
        <v>10</v>
      </c>
      <c r="H678" s="69">
        <v>281</v>
      </c>
      <c r="I678" s="71">
        <v>269</v>
      </c>
      <c r="J678" s="72">
        <v>2</v>
      </c>
      <c r="K678" s="72">
        <v>10</v>
      </c>
      <c r="L678" s="69">
        <v>281</v>
      </c>
      <c r="M678" s="71">
        <v>269</v>
      </c>
      <c r="N678" s="72">
        <v>2</v>
      </c>
      <c r="O678" s="72">
        <v>10</v>
      </c>
      <c r="P678" s="69">
        <v>281</v>
      </c>
      <c r="Q678" s="71">
        <v>270</v>
      </c>
      <c r="R678" s="72">
        <v>2</v>
      </c>
      <c r="S678" s="72">
        <v>10</v>
      </c>
      <c r="T678" s="69">
        <v>282</v>
      </c>
      <c r="U678" s="71">
        <v>1077</v>
      </c>
      <c r="V678" s="72">
        <v>8</v>
      </c>
      <c r="W678" s="72">
        <v>40</v>
      </c>
      <c r="X678" s="69">
        <v>1125</v>
      </c>
    </row>
    <row r="679" spans="1:24" hidden="1" outlineLevel="3" x14ac:dyDescent="0.2">
      <c r="A679" s="192"/>
      <c r="B679" s="96">
        <v>810105</v>
      </c>
      <c r="C679" s="42" t="s">
        <v>374</v>
      </c>
      <c r="D679" s="38" t="s">
        <v>380</v>
      </c>
      <c r="E679" s="70">
        <v>0</v>
      </c>
      <c r="F679" s="14">
        <v>0</v>
      </c>
      <c r="G679" s="14">
        <v>0</v>
      </c>
      <c r="H679" s="69">
        <v>0</v>
      </c>
      <c r="I679" s="70">
        <v>0</v>
      </c>
      <c r="J679" s="14">
        <v>0</v>
      </c>
      <c r="K679" s="14">
        <v>0</v>
      </c>
      <c r="L679" s="69">
        <v>0</v>
      </c>
      <c r="M679" s="70">
        <v>0</v>
      </c>
      <c r="N679" s="14">
        <v>0</v>
      </c>
      <c r="O679" s="14">
        <v>0</v>
      </c>
      <c r="P679" s="69">
        <v>0</v>
      </c>
      <c r="Q679" s="70">
        <v>0</v>
      </c>
      <c r="R679" s="14">
        <v>0</v>
      </c>
      <c r="S679" s="14">
        <v>0</v>
      </c>
      <c r="T679" s="69">
        <v>0</v>
      </c>
      <c r="U679" s="70">
        <v>0</v>
      </c>
      <c r="V679" s="14">
        <v>0</v>
      </c>
      <c r="W679" s="68">
        <v>0</v>
      </c>
      <c r="X679" s="69">
        <v>0</v>
      </c>
    </row>
    <row r="680" spans="1:24" outlineLevel="3" x14ac:dyDescent="0.2">
      <c r="A680" s="192"/>
      <c r="B680" s="96">
        <v>810105</v>
      </c>
      <c r="C680" s="42" t="s">
        <v>302</v>
      </c>
      <c r="D680" s="38" t="s">
        <v>381</v>
      </c>
      <c r="E680" s="70">
        <v>203</v>
      </c>
      <c r="F680" s="14">
        <v>1</v>
      </c>
      <c r="G680" s="14">
        <v>7</v>
      </c>
      <c r="H680" s="69">
        <v>211</v>
      </c>
      <c r="I680" s="70">
        <v>203</v>
      </c>
      <c r="J680" s="14">
        <v>1</v>
      </c>
      <c r="K680" s="14">
        <v>7</v>
      </c>
      <c r="L680" s="69">
        <v>211</v>
      </c>
      <c r="M680" s="70">
        <v>203</v>
      </c>
      <c r="N680" s="14">
        <v>1</v>
      </c>
      <c r="O680" s="14">
        <v>7</v>
      </c>
      <c r="P680" s="69">
        <v>211</v>
      </c>
      <c r="Q680" s="70">
        <v>204</v>
      </c>
      <c r="R680" s="14">
        <v>1</v>
      </c>
      <c r="S680" s="14">
        <v>7</v>
      </c>
      <c r="T680" s="69">
        <v>212</v>
      </c>
      <c r="U680" s="70">
        <v>813</v>
      </c>
      <c r="V680" s="14">
        <v>4</v>
      </c>
      <c r="W680" s="68">
        <v>28</v>
      </c>
      <c r="X680" s="69">
        <v>845</v>
      </c>
    </row>
    <row r="681" spans="1:24" ht="13.5" outlineLevel="3" thickBot="1" x14ac:dyDescent="0.25">
      <c r="A681" s="192"/>
      <c r="B681" s="96">
        <v>810105</v>
      </c>
      <c r="C681" s="42" t="s">
        <v>306</v>
      </c>
      <c r="D681" s="38" t="s">
        <v>382</v>
      </c>
      <c r="E681" s="70">
        <v>66</v>
      </c>
      <c r="F681" s="14">
        <v>1</v>
      </c>
      <c r="G681" s="14">
        <v>3</v>
      </c>
      <c r="H681" s="69">
        <v>70</v>
      </c>
      <c r="I681" s="70">
        <v>66</v>
      </c>
      <c r="J681" s="14">
        <v>1</v>
      </c>
      <c r="K681" s="14">
        <v>3</v>
      </c>
      <c r="L681" s="69">
        <v>70</v>
      </c>
      <c r="M681" s="70">
        <v>66</v>
      </c>
      <c r="N681" s="14">
        <v>1</v>
      </c>
      <c r="O681" s="14">
        <v>3</v>
      </c>
      <c r="P681" s="69">
        <v>70</v>
      </c>
      <c r="Q681" s="70">
        <v>66</v>
      </c>
      <c r="R681" s="14">
        <v>1</v>
      </c>
      <c r="S681" s="14">
        <v>3</v>
      </c>
      <c r="T681" s="69">
        <v>70</v>
      </c>
      <c r="U681" s="70">
        <v>264</v>
      </c>
      <c r="V681" s="14">
        <v>4</v>
      </c>
      <c r="W681" s="68">
        <v>12</v>
      </c>
      <c r="X681" s="69">
        <v>280</v>
      </c>
    </row>
    <row r="682" spans="1:24" ht="13.5" hidden="1" outlineLevel="3" thickBot="1" x14ac:dyDescent="0.25">
      <c r="A682" s="192"/>
      <c r="B682" s="96">
        <v>810105</v>
      </c>
      <c r="C682" s="42" t="s">
        <v>303</v>
      </c>
      <c r="D682" s="38" t="s">
        <v>383</v>
      </c>
      <c r="E682" s="70">
        <v>0</v>
      </c>
      <c r="F682" s="14">
        <v>0</v>
      </c>
      <c r="G682" s="14">
        <v>0</v>
      </c>
      <c r="H682" s="69">
        <v>0</v>
      </c>
      <c r="I682" s="70">
        <v>0</v>
      </c>
      <c r="J682" s="14">
        <v>0</v>
      </c>
      <c r="K682" s="14">
        <v>0</v>
      </c>
      <c r="L682" s="69">
        <v>0</v>
      </c>
      <c r="M682" s="70">
        <v>0</v>
      </c>
      <c r="N682" s="14">
        <v>0</v>
      </c>
      <c r="O682" s="14">
        <v>0</v>
      </c>
      <c r="P682" s="69">
        <v>0</v>
      </c>
      <c r="Q682" s="70">
        <v>0</v>
      </c>
      <c r="R682" s="14">
        <v>0</v>
      </c>
      <c r="S682" s="14">
        <v>0</v>
      </c>
      <c r="T682" s="69">
        <v>0</v>
      </c>
      <c r="U682" s="70">
        <v>0</v>
      </c>
      <c r="V682" s="14">
        <v>0</v>
      </c>
      <c r="W682" s="68">
        <v>0</v>
      </c>
      <c r="X682" s="69">
        <v>0</v>
      </c>
    </row>
    <row r="683" spans="1:24" ht="13.5" hidden="1" outlineLevel="3" thickBot="1" x14ac:dyDescent="0.25">
      <c r="A683" s="192"/>
      <c r="B683" s="96">
        <v>810105</v>
      </c>
      <c r="C683" s="42" t="s">
        <v>347</v>
      </c>
      <c r="D683" s="38" t="s">
        <v>384</v>
      </c>
      <c r="E683" s="70">
        <v>0</v>
      </c>
      <c r="F683" s="14">
        <v>0</v>
      </c>
      <c r="G683" s="14">
        <v>0</v>
      </c>
      <c r="H683" s="69">
        <v>0</v>
      </c>
      <c r="I683" s="70">
        <v>0</v>
      </c>
      <c r="J683" s="14">
        <v>0</v>
      </c>
      <c r="K683" s="14">
        <v>0</v>
      </c>
      <c r="L683" s="69">
        <v>0</v>
      </c>
      <c r="M683" s="70">
        <v>0</v>
      </c>
      <c r="N683" s="14">
        <v>0</v>
      </c>
      <c r="O683" s="14">
        <v>0</v>
      </c>
      <c r="P683" s="69">
        <v>0</v>
      </c>
      <c r="Q683" s="70">
        <v>0</v>
      </c>
      <c r="R683" s="14">
        <v>0</v>
      </c>
      <c r="S683" s="14">
        <v>0</v>
      </c>
      <c r="T683" s="69">
        <v>0</v>
      </c>
      <c r="U683" s="70">
        <v>0</v>
      </c>
      <c r="V683" s="14">
        <v>0</v>
      </c>
      <c r="W683" s="68">
        <v>0</v>
      </c>
      <c r="X683" s="69">
        <v>0</v>
      </c>
    </row>
    <row r="684" spans="1:24" ht="13.5" hidden="1" outlineLevel="3" thickBot="1" x14ac:dyDescent="0.25">
      <c r="A684" s="193"/>
      <c r="B684" s="96">
        <v>810105</v>
      </c>
      <c r="C684" s="42" t="s">
        <v>348</v>
      </c>
      <c r="D684" s="38" t="s">
        <v>385</v>
      </c>
      <c r="E684" s="70">
        <v>0</v>
      </c>
      <c r="F684" s="14">
        <v>0</v>
      </c>
      <c r="G684" s="14">
        <v>0</v>
      </c>
      <c r="H684" s="69">
        <v>0</v>
      </c>
      <c r="I684" s="70">
        <v>0</v>
      </c>
      <c r="J684" s="14">
        <v>0</v>
      </c>
      <c r="K684" s="14">
        <v>0</v>
      </c>
      <c r="L684" s="69">
        <v>0</v>
      </c>
      <c r="M684" s="70">
        <v>0</v>
      </c>
      <c r="N684" s="14">
        <v>0</v>
      </c>
      <c r="O684" s="14">
        <v>0</v>
      </c>
      <c r="P684" s="69">
        <v>0</v>
      </c>
      <c r="Q684" s="70">
        <v>0</v>
      </c>
      <c r="R684" s="14">
        <v>0</v>
      </c>
      <c r="S684" s="14">
        <v>0</v>
      </c>
      <c r="T684" s="69">
        <v>0</v>
      </c>
      <c r="U684" s="70">
        <v>0</v>
      </c>
      <c r="V684" s="14">
        <v>0</v>
      </c>
      <c r="W684" s="68">
        <v>0</v>
      </c>
      <c r="X684" s="69">
        <v>0</v>
      </c>
    </row>
    <row r="685" spans="1:24" ht="13.5" hidden="1" outlineLevel="3" thickBot="1" x14ac:dyDescent="0.25">
      <c r="A685" s="194"/>
      <c r="B685" s="97">
        <v>810105</v>
      </c>
      <c r="C685" s="136" t="s">
        <v>375</v>
      </c>
      <c r="D685" s="45" t="s">
        <v>386</v>
      </c>
      <c r="E685" s="159">
        <v>0</v>
      </c>
      <c r="F685" s="160">
        <v>0</v>
      </c>
      <c r="G685" s="160">
        <v>0</v>
      </c>
      <c r="H685" s="75">
        <v>0</v>
      </c>
      <c r="I685" s="159">
        <v>0</v>
      </c>
      <c r="J685" s="160">
        <v>0</v>
      </c>
      <c r="K685" s="160">
        <v>0</v>
      </c>
      <c r="L685" s="75">
        <v>0</v>
      </c>
      <c r="M685" s="159">
        <v>0</v>
      </c>
      <c r="N685" s="160">
        <v>0</v>
      </c>
      <c r="O685" s="160">
        <v>0</v>
      </c>
      <c r="P685" s="75">
        <v>0</v>
      </c>
      <c r="Q685" s="159">
        <v>0</v>
      </c>
      <c r="R685" s="160">
        <v>0</v>
      </c>
      <c r="S685" s="160">
        <v>0</v>
      </c>
      <c r="T685" s="75">
        <v>0</v>
      </c>
      <c r="U685" s="159">
        <v>0</v>
      </c>
      <c r="V685" s="160">
        <v>0</v>
      </c>
      <c r="W685" s="158">
        <v>0</v>
      </c>
      <c r="X685" s="75">
        <v>0</v>
      </c>
    </row>
    <row r="686" spans="1:24" s="106" customFormat="1" outlineLevel="1" x14ac:dyDescent="0.2">
      <c r="A686" s="191">
        <v>810106</v>
      </c>
      <c r="B686" s="98">
        <v>810106</v>
      </c>
      <c r="C686" s="101" t="s">
        <v>147</v>
      </c>
      <c r="D686" s="102" t="s">
        <v>342</v>
      </c>
      <c r="E686" s="103">
        <v>1022</v>
      </c>
      <c r="F686" s="104">
        <v>1</v>
      </c>
      <c r="G686" s="104">
        <v>39</v>
      </c>
      <c r="H686" s="105">
        <v>1062</v>
      </c>
      <c r="I686" s="103">
        <v>1089</v>
      </c>
      <c r="J686" s="104">
        <v>1</v>
      </c>
      <c r="K686" s="104">
        <v>20</v>
      </c>
      <c r="L686" s="105">
        <v>1110</v>
      </c>
      <c r="M686" s="103">
        <v>1036</v>
      </c>
      <c r="N686" s="104">
        <v>1</v>
      </c>
      <c r="O686" s="104">
        <v>19</v>
      </c>
      <c r="P686" s="105">
        <v>1056</v>
      </c>
      <c r="Q686" s="103">
        <v>1249</v>
      </c>
      <c r="R686" s="104">
        <v>1</v>
      </c>
      <c r="S686" s="104">
        <v>22</v>
      </c>
      <c r="T686" s="105">
        <v>1272</v>
      </c>
      <c r="U686" s="103">
        <v>4396</v>
      </c>
      <c r="V686" s="104">
        <v>4</v>
      </c>
      <c r="W686" s="104">
        <v>100</v>
      </c>
      <c r="X686" s="105">
        <v>4500</v>
      </c>
    </row>
    <row r="687" spans="1:24" ht="13.5" outlineLevel="2" thickBot="1" x14ac:dyDescent="0.25">
      <c r="A687" s="192"/>
      <c r="B687" s="96">
        <v>810106</v>
      </c>
      <c r="C687" s="15" t="s">
        <v>361</v>
      </c>
      <c r="D687" s="38" t="s">
        <v>222</v>
      </c>
      <c r="E687" s="70">
        <v>1022</v>
      </c>
      <c r="F687" s="14">
        <v>1</v>
      </c>
      <c r="G687" s="14">
        <v>39</v>
      </c>
      <c r="H687" s="69">
        <v>1062</v>
      </c>
      <c r="I687" s="70">
        <v>1089</v>
      </c>
      <c r="J687" s="14">
        <v>1</v>
      </c>
      <c r="K687" s="14">
        <v>20</v>
      </c>
      <c r="L687" s="69">
        <v>1110</v>
      </c>
      <c r="M687" s="70">
        <v>1036</v>
      </c>
      <c r="N687" s="14">
        <v>1</v>
      </c>
      <c r="O687" s="14">
        <v>19</v>
      </c>
      <c r="P687" s="69">
        <v>1056</v>
      </c>
      <c r="Q687" s="70">
        <v>1249</v>
      </c>
      <c r="R687" s="14">
        <v>1</v>
      </c>
      <c r="S687" s="14">
        <v>22</v>
      </c>
      <c r="T687" s="69">
        <v>1272</v>
      </c>
      <c r="U687" s="70">
        <v>4396</v>
      </c>
      <c r="V687" s="14">
        <v>4</v>
      </c>
      <c r="W687" s="68">
        <v>100</v>
      </c>
      <c r="X687" s="69">
        <v>4500</v>
      </c>
    </row>
    <row r="688" spans="1:24" ht="13.5" hidden="1" outlineLevel="2" thickBot="1" x14ac:dyDescent="0.25">
      <c r="A688" s="192"/>
      <c r="B688" s="96">
        <v>810106</v>
      </c>
      <c r="C688" s="15" t="s">
        <v>362</v>
      </c>
      <c r="D688" s="38" t="s">
        <v>223</v>
      </c>
      <c r="E688" s="70">
        <v>0</v>
      </c>
      <c r="F688" s="14">
        <v>0</v>
      </c>
      <c r="G688" s="14">
        <v>0</v>
      </c>
      <c r="H688" s="69">
        <v>0</v>
      </c>
      <c r="I688" s="70">
        <v>0</v>
      </c>
      <c r="J688" s="14">
        <v>0</v>
      </c>
      <c r="K688" s="14">
        <v>0</v>
      </c>
      <c r="L688" s="69">
        <v>0</v>
      </c>
      <c r="M688" s="70">
        <v>0</v>
      </c>
      <c r="N688" s="14">
        <v>0</v>
      </c>
      <c r="O688" s="14">
        <v>0</v>
      </c>
      <c r="P688" s="69">
        <v>0</v>
      </c>
      <c r="Q688" s="70">
        <v>0</v>
      </c>
      <c r="R688" s="14">
        <v>0</v>
      </c>
      <c r="S688" s="14">
        <v>0</v>
      </c>
      <c r="T688" s="69">
        <v>0</v>
      </c>
      <c r="U688" s="70">
        <v>0</v>
      </c>
      <c r="V688" s="14">
        <v>0</v>
      </c>
      <c r="W688" s="68">
        <v>0</v>
      </c>
      <c r="X688" s="69">
        <v>0</v>
      </c>
    </row>
    <row r="689" spans="1:24" ht="13.5" hidden="1" outlineLevel="2" collapsed="1" thickBot="1" x14ac:dyDescent="0.25">
      <c r="A689" s="192"/>
      <c r="B689" s="96">
        <v>810106</v>
      </c>
      <c r="C689" s="15" t="s">
        <v>301</v>
      </c>
      <c r="D689" s="38" t="s">
        <v>224</v>
      </c>
      <c r="E689" s="71">
        <v>0</v>
      </c>
      <c r="F689" s="72">
        <v>0</v>
      </c>
      <c r="G689" s="72">
        <v>0</v>
      </c>
      <c r="H689" s="69">
        <v>0</v>
      </c>
      <c r="I689" s="71">
        <v>0</v>
      </c>
      <c r="J689" s="72">
        <v>0</v>
      </c>
      <c r="K689" s="72">
        <v>0</v>
      </c>
      <c r="L689" s="69">
        <v>0</v>
      </c>
      <c r="M689" s="71">
        <v>0</v>
      </c>
      <c r="N689" s="72">
        <v>0</v>
      </c>
      <c r="O689" s="72">
        <v>0</v>
      </c>
      <c r="P689" s="69">
        <v>0</v>
      </c>
      <c r="Q689" s="71">
        <v>0</v>
      </c>
      <c r="R689" s="72">
        <v>0</v>
      </c>
      <c r="S689" s="72">
        <v>0</v>
      </c>
      <c r="T689" s="69">
        <v>0</v>
      </c>
      <c r="U689" s="71">
        <v>0</v>
      </c>
      <c r="V689" s="72">
        <v>0</v>
      </c>
      <c r="W689" s="72">
        <v>0</v>
      </c>
      <c r="X689" s="69">
        <v>0</v>
      </c>
    </row>
    <row r="690" spans="1:24" ht="13.5" hidden="1" outlineLevel="3" thickBot="1" x14ac:dyDescent="0.25">
      <c r="A690" s="192"/>
      <c r="B690" s="96">
        <v>810106</v>
      </c>
      <c r="C690" s="42" t="s">
        <v>374</v>
      </c>
      <c r="D690" s="38" t="s">
        <v>380</v>
      </c>
      <c r="E690" s="70">
        <v>0</v>
      </c>
      <c r="F690" s="14">
        <v>0</v>
      </c>
      <c r="G690" s="14">
        <v>0</v>
      </c>
      <c r="H690" s="69">
        <v>0</v>
      </c>
      <c r="I690" s="70">
        <v>0</v>
      </c>
      <c r="J690" s="14">
        <v>0</v>
      </c>
      <c r="K690" s="14">
        <v>0</v>
      </c>
      <c r="L690" s="69">
        <v>0</v>
      </c>
      <c r="M690" s="70">
        <v>0</v>
      </c>
      <c r="N690" s="14">
        <v>0</v>
      </c>
      <c r="O690" s="14">
        <v>0</v>
      </c>
      <c r="P690" s="69">
        <v>0</v>
      </c>
      <c r="Q690" s="70">
        <v>0</v>
      </c>
      <c r="R690" s="14">
        <v>0</v>
      </c>
      <c r="S690" s="14">
        <v>0</v>
      </c>
      <c r="T690" s="69">
        <v>0</v>
      </c>
      <c r="U690" s="70">
        <v>0</v>
      </c>
      <c r="V690" s="14">
        <v>0</v>
      </c>
      <c r="W690" s="68">
        <v>0</v>
      </c>
      <c r="X690" s="69">
        <v>0</v>
      </c>
    </row>
    <row r="691" spans="1:24" ht="13.5" hidden="1" outlineLevel="3" thickBot="1" x14ac:dyDescent="0.25">
      <c r="A691" s="192"/>
      <c r="B691" s="96">
        <v>810106</v>
      </c>
      <c r="C691" s="42" t="s">
        <v>302</v>
      </c>
      <c r="D691" s="38" t="s">
        <v>381</v>
      </c>
      <c r="E691" s="70">
        <v>0</v>
      </c>
      <c r="F691" s="14">
        <v>0</v>
      </c>
      <c r="G691" s="14">
        <v>0</v>
      </c>
      <c r="H691" s="69">
        <v>0</v>
      </c>
      <c r="I691" s="70">
        <v>0</v>
      </c>
      <c r="J691" s="14">
        <v>0</v>
      </c>
      <c r="K691" s="14">
        <v>0</v>
      </c>
      <c r="L691" s="69">
        <v>0</v>
      </c>
      <c r="M691" s="70">
        <v>0</v>
      </c>
      <c r="N691" s="14">
        <v>0</v>
      </c>
      <c r="O691" s="14">
        <v>0</v>
      </c>
      <c r="P691" s="69">
        <v>0</v>
      </c>
      <c r="Q691" s="70">
        <v>0</v>
      </c>
      <c r="R691" s="14">
        <v>0</v>
      </c>
      <c r="S691" s="14">
        <v>0</v>
      </c>
      <c r="T691" s="69">
        <v>0</v>
      </c>
      <c r="U691" s="70">
        <v>0</v>
      </c>
      <c r="V691" s="14">
        <v>0</v>
      </c>
      <c r="W691" s="68">
        <v>0</v>
      </c>
      <c r="X691" s="69">
        <v>0</v>
      </c>
    </row>
    <row r="692" spans="1:24" ht="13.5" hidden="1" outlineLevel="3" thickBot="1" x14ac:dyDescent="0.25">
      <c r="A692" s="192"/>
      <c r="B692" s="96">
        <v>810106</v>
      </c>
      <c r="C692" s="42" t="s">
        <v>306</v>
      </c>
      <c r="D692" s="38" t="s">
        <v>382</v>
      </c>
      <c r="E692" s="70">
        <v>0</v>
      </c>
      <c r="F692" s="14">
        <v>0</v>
      </c>
      <c r="G692" s="14">
        <v>0</v>
      </c>
      <c r="H692" s="69">
        <v>0</v>
      </c>
      <c r="I692" s="70">
        <v>0</v>
      </c>
      <c r="J692" s="14">
        <v>0</v>
      </c>
      <c r="K692" s="14">
        <v>0</v>
      </c>
      <c r="L692" s="69">
        <v>0</v>
      </c>
      <c r="M692" s="70">
        <v>0</v>
      </c>
      <c r="N692" s="14">
        <v>0</v>
      </c>
      <c r="O692" s="14">
        <v>0</v>
      </c>
      <c r="P692" s="69">
        <v>0</v>
      </c>
      <c r="Q692" s="70">
        <v>0</v>
      </c>
      <c r="R692" s="14">
        <v>0</v>
      </c>
      <c r="S692" s="14">
        <v>0</v>
      </c>
      <c r="T692" s="69">
        <v>0</v>
      </c>
      <c r="U692" s="70">
        <v>0</v>
      </c>
      <c r="V692" s="14">
        <v>0</v>
      </c>
      <c r="W692" s="68">
        <v>0</v>
      </c>
      <c r="X692" s="69">
        <v>0</v>
      </c>
    </row>
    <row r="693" spans="1:24" ht="13.5" hidden="1" outlineLevel="3" thickBot="1" x14ac:dyDescent="0.25">
      <c r="A693" s="192"/>
      <c r="B693" s="96">
        <v>810106</v>
      </c>
      <c r="C693" s="42" t="s">
        <v>303</v>
      </c>
      <c r="D693" s="38" t="s">
        <v>383</v>
      </c>
      <c r="E693" s="70">
        <v>0</v>
      </c>
      <c r="F693" s="14">
        <v>0</v>
      </c>
      <c r="G693" s="14">
        <v>0</v>
      </c>
      <c r="H693" s="69">
        <v>0</v>
      </c>
      <c r="I693" s="70">
        <v>0</v>
      </c>
      <c r="J693" s="14">
        <v>0</v>
      </c>
      <c r="K693" s="14">
        <v>0</v>
      </c>
      <c r="L693" s="69">
        <v>0</v>
      </c>
      <c r="M693" s="70">
        <v>0</v>
      </c>
      <c r="N693" s="14">
        <v>0</v>
      </c>
      <c r="O693" s="14">
        <v>0</v>
      </c>
      <c r="P693" s="69">
        <v>0</v>
      </c>
      <c r="Q693" s="70">
        <v>0</v>
      </c>
      <c r="R693" s="14">
        <v>0</v>
      </c>
      <c r="S693" s="14">
        <v>0</v>
      </c>
      <c r="T693" s="69">
        <v>0</v>
      </c>
      <c r="U693" s="70">
        <v>0</v>
      </c>
      <c r="V693" s="14">
        <v>0</v>
      </c>
      <c r="W693" s="68">
        <v>0</v>
      </c>
      <c r="X693" s="69">
        <v>0</v>
      </c>
    </row>
    <row r="694" spans="1:24" ht="13.5" hidden="1" outlineLevel="3" thickBot="1" x14ac:dyDescent="0.25">
      <c r="A694" s="192"/>
      <c r="B694" s="96">
        <v>810106</v>
      </c>
      <c r="C694" s="42" t="s">
        <v>347</v>
      </c>
      <c r="D694" s="38" t="s">
        <v>384</v>
      </c>
      <c r="E694" s="70">
        <v>0</v>
      </c>
      <c r="F694" s="14">
        <v>0</v>
      </c>
      <c r="G694" s="14">
        <v>0</v>
      </c>
      <c r="H694" s="69">
        <v>0</v>
      </c>
      <c r="I694" s="70">
        <v>0</v>
      </c>
      <c r="J694" s="14">
        <v>0</v>
      </c>
      <c r="K694" s="14">
        <v>0</v>
      </c>
      <c r="L694" s="69">
        <v>0</v>
      </c>
      <c r="M694" s="70">
        <v>0</v>
      </c>
      <c r="N694" s="14">
        <v>0</v>
      </c>
      <c r="O694" s="14">
        <v>0</v>
      </c>
      <c r="P694" s="69">
        <v>0</v>
      </c>
      <c r="Q694" s="70">
        <v>0</v>
      </c>
      <c r="R694" s="14">
        <v>0</v>
      </c>
      <c r="S694" s="14">
        <v>0</v>
      </c>
      <c r="T694" s="69">
        <v>0</v>
      </c>
      <c r="U694" s="70">
        <v>0</v>
      </c>
      <c r="V694" s="14">
        <v>0</v>
      </c>
      <c r="W694" s="68">
        <v>0</v>
      </c>
      <c r="X694" s="69">
        <v>0</v>
      </c>
    </row>
    <row r="695" spans="1:24" ht="13.5" hidden="1" outlineLevel="3" thickBot="1" x14ac:dyDescent="0.25">
      <c r="A695" s="193"/>
      <c r="B695" s="96">
        <v>810106</v>
      </c>
      <c r="C695" s="42" t="s">
        <v>348</v>
      </c>
      <c r="D695" s="38" t="s">
        <v>385</v>
      </c>
      <c r="E695" s="70">
        <v>0</v>
      </c>
      <c r="F695" s="14">
        <v>0</v>
      </c>
      <c r="G695" s="14">
        <v>0</v>
      </c>
      <c r="H695" s="69">
        <v>0</v>
      </c>
      <c r="I695" s="70">
        <v>0</v>
      </c>
      <c r="J695" s="14">
        <v>0</v>
      </c>
      <c r="K695" s="14">
        <v>0</v>
      </c>
      <c r="L695" s="69">
        <v>0</v>
      </c>
      <c r="M695" s="70">
        <v>0</v>
      </c>
      <c r="N695" s="14">
        <v>0</v>
      </c>
      <c r="O695" s="14">
        <v>0</v>
      </c>
      <c r="P695" s="69">
        <v>0</v>
      </c>
      <c r="Q695" s="70">
        <v>0</v>
      </c>
      <c r="R695" s="14">
        <v>0</v>
      </c>
      <c r="S695" s="14">
        <v>0</v>
      </c>
      <c r="T695" s="69">
        <v>0</v>
      </c>
      <c r="U695" s="70">
        <v>0</v>
      </c>
      <c r="V695" s="14">
        <v>0</v>
      </c>
      <c r="W695" s="68">
        <v>0</v>
      </c>
      <c r="X695" s="69">
        <v>0</v>
      </c>
    </row>
    <row r="696" spans="1:24" ht="13.5" hidden="1" outlineLevel="3" thickBot="1" x14ac:dyDescent="0.25">
      <c r="A696" s="194"/>
      <c r="B696" s="97">
        <v>810106</v>
      </c>
      <c r="C696" s="136" t="s">
        <v>375</v>
      </c>
      <c r="D696" s="45" t="s">
        <v>386</v>
      </c>
      <c r="E696" s="159">
        <v>0</v>
      </c>
      <c r="F696" s="160">
        <v>0</v>
      </c>
      <c r="G696" s="160">
        <v>0</v>
      </c>
      <c r="H696" s="75">
        <v>0</v>
      </c>
      <c r="I696" s="159">
        <v>0</v>
      </c>
      <c r="J696" s="160">
        <v>0</v>
      </c>
      <c r="K696" s="160">
        <v>0</v>
      </c>
      <c r="L696" s="75">
        <v>0</v>
      </c>
      <c r="M696" s="159">
        <v>0</v>
      </c>
      <c r="N696" s="160">
        <v>0</v>
      </c>
      <c r="O696" s="160">
        <v>0</v>
      </c>
      <c r="P696" s="75">
        <v>0</v>
      </c>
      <c r="Q696" s="159">
        <v>0</v>
      </c>
      <c r="R696" s="160">
        <v>0</v>
      </c>
      <c r="S696" s="160">
        <v>0</v>
      </c>
      <c r="T696" s="75">
        <v>0</v>
      </c>
      <c r="U696" s="159">
        <v>0</v>
      </c>
      <c r="V696" s="160">
        <v>0</v>
      </c>
      <c r="W696" s="158">
        <v>0</v>
      </c>
      <c r="X696" s="75">
        <v>0</v>
      </c>
    </row>
    <row r="697" spans="1:24" s="106" customFormat="1" outlineLevel="1" x14ac:dyDescent="0.2">
      <c r="A697" s="188">
        <v>810144</v>
      </c>
      <c r="B697" s="98">
        <v>810144</v>
      </c>
      <c r="C697" s="101" t="s">
        <v>148</v>
      </c>
      <c r="D697" s="102" t="s">
        <v>342</v>
      </c>
      <c r="E697" s="103">
        <v>2247</v>
      </c>
      <c r="F697" s="104">
        <v>17</v>
      </c>
      <c r="G697" s="104">
        <v>188</v>
      </c>
      <c r="H697" s="105">
        <v>2452</v>
      </c>
      <c r="I697" s="103">
        <v>2425</v>
      </c>
      <c r="J697" s="104">
        <v>19</v>
      </c>
      <c r="K697" s="104">
        <v>202</v>
      </c>
      <c r="L697" s="105">
        <v>2646</v>
      </c>
      <c r="M697" s="103">
        <v>2231</v>
      </c>
      <c r="N697" s="104">
        <v>17</v>
      </c>
      <c r="O697" s="104">
        <v>186</v>
      </c>
      <c r="P697" s="105">
        <v>2434</v>
      </c>
      <c r="Q697" s="103">
        <v>2445</v>
      </c>
      <c r="R697" s="104">
        <v>19</v>
      </c>
      <c r="S697" s="104">
        <v>204</v>
      </c>
      <c r="T697" s="105">
        <v>2668</v>
      </c>
      <c r="U697" s="103">
        <v>9348</v>
      </c>
      <c r="V697" s="104">
        <v>72</v>
      </c>
      <c r="W697" s="104">
        <v>780</v>
      </c>
      <c r="X697" s="105">
        <v>10200</v>
      </c>
    </row>
    <row r="698" spans="1:24" outlineLevel="2" x14ac:dyDescent="0.2">
      <c r="A698" s="189"/>
      <c r="B698" s="96">
        <v>810144</v>
      </c>
      <c r="C698" s="15" t="s">
        <v>361</v>
      </c>
      <c r="D698" s="38" t="s">
        <v>222</v>
      </c>
      <c r="E698" s="70">
        <v>2247</v>
      </c>
      <c r="F698" s="14">
        <v>17</v>
      </c>
      <c r="G698" s="14">
        <v>188</v>
      </c>
      <c r="H698" s="69">
        <v>2452</v>
      </c>
      <c r="I698" s="70">
        <v>2425</v>
      </c>
      <c r="J698" s="14">
        <v>19</v>
      </c>
      <c r="K698" s="14">
        <v>202</v>
      </c>
      <c r="L698" s="69">
        <v>2646</v>
      </c>
      <c r="M698" s="70">
        <v>2231</v>
      </c>
      <c r="N698" s="14">
        <v>17</v>
      </c>
      <c r="O698" s="14">
        <v>186</v>
      </c>
      <c r="P698" s="69">
        <v>2434</v>
      </c>
      <c r="Q698" s="70">
        <v>2445</v>
      </c>
      <c r="R698" s="14">
        <v>19</v>
      </c>
      <c r="S698" s="14">
        <v>204</v>
      </c>
      <c r="T698" s="69">
        <v>2668</v>
      </c>
      <c r="U698" s="70">
        <v>9348</v>
      </c>
      <c r="V698" s="14">
        <v>72</v>
      </c>
      <c r="W698" s="68">
        <v>780</v>
      </c>
      <c r="X698" s="69">
        <v>10200</v>
      </c>
    </row>
    <row r="699" spans="1:24" hidden="1" outlineLevel="2" x14ac:dyDescent="0.2">
      <c r="A699" s="189"/>
      <c r="B699" s="96">
        <v>810144</v>
      </c>
      <c r="C699" s="15" t="s">
        <v>362</v>
      </c>
      <c r="D699" s="38" t="s">
        <v>223</v>
      </c>
      <c r="E699" s="70">
        <v>0</v>
      </c>
      <c r="F699" s="14">
        <v>0</v>
      </c>
      <c r="G699" s="14">
        <v>0</v>
      </c>
      <c r="H699" s="69">
        <v>0</v>
      </c>
      <c r="I699" s="70">
        <v>0</v>
      </c>
      <c r="J699" s="14">
        <v>0</v>
      </c>
      <c r="K699" s="14">
        <v>0</v>
      </c>
      <c r="L699" s="69">
        <v>0</v>
      </c>
      <c r="M699" s="70">
        <v>0</v>
      </c>
      <c r="N699" s="14">
        <v>0</v>
      </c>
      <c r="O699" s="14">
        <v>0</v>
      </c>
      <c r="P699" s="69">
        <v>0</v>
      </c>
      <c r="Q699" s="70">
        <v>0</v>
      </c>
      <c r="R699" s="14">
        <v>0</v>
      </c>
      <c r="S699" s="14">
        <v>0</v>
      </c>
      <c r="T699" s="69">
        <v>0</v>
      </c>
      <c r="U699" s="70">
        <v>0</v>
      </c>
      <c r="V699" s="14">
        <v>0</v>
      </c>
      <c r="W699" s="68">
        <v>0</v>
      </c>
      <c r="X699" s="69">
        <v>0</v>
      </c>
    </row>
    <row r="700" spans="1:24" outlineLevel="2" x14ac:dyDescent="0.2">
      <c r="A700" s="189"/>
      <c r="B700" s="96">
        <v>810144</v>
      </c>
      <c r="C700" s="15" t="s">
        <v>301</v>
      </c>
      <c r="D700" s="38" t="s">
        <v>224</v>
      </c>
      <c r="E700" s="71">
        <v>339</v>
      </c>
      <c r="F700" s="72">
        <v>8</v>
      </c>
      <c r="G700" s="72">
        <v>35</v>
      </c>
      <c r="H700" s="69">
        <v>382</v>
      </c>
      <c r="I700" s="71">
        <v>376</v>
      </c>
      <c r="J700" s="72">
        <v>4</v>
      </c>
      <c r="K700" s="72">
        <v>32</v>
      </c>
      <c r="L700" s="69">
        <v>412</v>
      </c>
      <c r="M700" s="71">
        <v>345</v>
      </c>
      <c r="N700" s="72">
        <v>4</v>
      </c>
      <c r="O700" s="72">
        <v>29</v>
      </c>
      <c r="P700" s="69">
        <v>378</v>
      </c>
      <c r="Q700" s="71">
        <v>379</v>
      </c>
      <c r="R700" s="72">
        <v>4</v>
      </c>
      <c r="S700" s="72">
        <v>32</v>
      </c>
      <c r="T700" s="69">
        <v>415</v>
      </c>
      <c r="U700" s="71">
        <v>1439</v>
      </c>
      <c r="V700" s="72">
        <v>20</v>
      </c>
      <c r="W700" s="72">
        <v>128</v>
      </c>
      <c r="X700" s="69">
        <v>1587</v>
      </c>
    </row>
    <row r="701" spans="1:24" outlineLevel="3" x14ac:dyDescent="0.2">
      <c r="A701" s="189"/>
      <c r="B701" s="96">
        <v>810144</v>
      </c>
      <c r="C701" s="42" t="s">
        <v>374</v>
      </c>
      <c r="D701" s="38" t="s">
        <v>380</v>
      </c>
      <c r="E701" s="70">
        <v>84</v>
      </c>
      <c r="F701" s="14">
        <v>5</v>
      </c>
      <c r="G701" s="14">
        <v>7</v>
      </c>
      <c r="H701" s="69">
        <v>96</v>
      </c>
      <c r="I701" s="70">
        <v>95</v>
      </c>
      <c r="J701" s="14">
        <v>1</v>
      </c>
      <c r="K701" s="14">
        <v>8</v>
      </c>
      <c r="L701" s="69">
        <v>104</v>
      </c>
      <c r="M701" s="70">
        <v>87</v>
      </c>
      <c r="N701" s="14">
        <v>1</v>
      </c>
      <c r="O701" s="14">
        <v>7</v>
      </c>
      <c r="P701" s="69">
        <v>95</v>
      </c>
      <c r="Q701" s="70">
        <v>96</v>
      </c>
      <c r="R701" s="14">
        <v>1</v>
      </c>
      <c r="S701" s="14">
        <v>8</v>
      </c>
      <c r="T701" s="69">
        <v>105</v>
      </c>
      <c r="U701" s="70">
        <v>362</v>
      </c>
      <c r="V701" s="14">
        <v>8</v>
      </c>
      <c r="W701" s="68">
        <v>30</v>
      </c>
      <c r="X701" s="69">
        <v>400</v>
      </c>
    </row>
    <row r="702" spans="1:24" outlineLevel="3" x14ac:dyDescent="0.2">
      <c r="A702" s="189"/>
      <c r="B702" s="96">
        <v>810144</v>
      </c>
      <c r="C702" s="42" t="s">
        <v>302</v>
      </c>
      <c r="D702" s="38" t="s">
        <v>381</v>
      </c>
      <c r="E702" s="70">
        <v>72</v>
      </c>
      <c r="F702" s="14">
        <v>1</v>
      </c>
      <c r="G702" s="14">
        <v>6</v>
      </c>
      <c r="H702" s="69">
        <v>79</v>
      </c>
      <c r="I702" s="70">
        <v>77</v>
      </c>
      <c r="J702" s="14">
        <v>1</v>
      </c>
      <c r="K702" s="14">
        <v>7</v>
      </c>
      <c r="L702" s="69">
        <v>85</v>
      </c>
      <c r="M702" s="70">
        <v>71</v>
      </c>
      <c r="N702" s="14">
        <v>1</v>
      </c>
      <c r="O702" s="14">
        <v>6</v>
      </c>
      <c r="P702" s="69">
        <v>78</v>
      </c>
      <c r="Q702" s="70">
        <v>78</v>
      </c>
      <c r="R702" s="14">
        <v>1</v>
      </c>
      <c r="S702" s="14">
        <v>7</v>
      </c>
      <c r="T702" s="69">
        <v>86</v>
      </c>
      <c r="U702" s="70">
        <v>298</v>
      </c>
      <c r="V702" s="14">
        <v>4</v>
      </c>
      <c r="W702" s="68">
        <v>26</v>
      </c>
      <c r="X702" s="69">
        <v>328</v>
      </c>
    </row>
    <row r="703" spans="1:24" outlineLevel="3" x14ac:dyDescent="0.2">
      <c r="A703" s="189"/>
      <c r="B703" s="96">
        <v>810144</v>
      </c>
      <c r="C703" s="42" t="s">
        <v>306</v>
      </c>
      <c r="D703" s="38" t="s">
        <v>382</v>
      </c>
      <c r="E703" s="70">
        <v>68</v>
      </c>
      <c r="F703" s="14">
        <v>1</v>
      </c>
      <c r="G703" s="14">
        <v>12</v>
      </c>
      <c r="H703" s="69">
        <v>81</v>
      </c>
      <c r="I703" s="70">
        <v>79</v>
      </c>
      <c r="J703" s="14">
        <v>1</v>
      </c>
      <c r="K703" s="14">
        <v>7</v>
      </c>
      <c r="L703" s="69">
        <v>87</v>
      </c>
      <c r="M703" s="70">
        <v>73</v>
      </c>
      <c r="N703" s="14">
        <v>1</v>
      </c>
      <c r="O703" s="14">
        <v>6</v>
      </c>
      <c r="P703" s="69">
        <v>80</v>
      </c>
      <c r="Q703" s="70">
        <v>79</v>
      </c>
      <c r="R703" s="14">
        <v>1</v>
      </c>
      <c r="S703" s="14">
        <v>7</v>
      </c>
      <c r="T703" s="69">
        <v>87</v>
      </c>
      <c r="U703" s="70">
        <v>299</v>
      </c>
      <c r="V703" s="14">
        <v>4</v>
      </c>
      <c r="W703" s="68">
        <v>32</v>
      </c>
      <c r="X703" s="69">
        <v>335</v>
      </c>
    </row>
    <row r="704" spans="1:24" ht="13.5" outlineLevel="3" thickBot="1" x14ac:dyDescent="0.25">
      <c r="A704" s="189"/>
      <c r="B704" s="96">
        <v>810144</v>
      </c>
      <c r="C704" s="42" t="s">
        <v>303</v>
      </c>
      <c r="D704" s="38" t="s">
        <v>383</v>
      </c>
      <c r="E704" s="70">
        <v>115</v>
      </c>
      <c r="F704" s="14">
        <v>1</v>
      </c>
      <c r="G704" s="14">
        <v>10</v>
      </c>
      <c r="H704" s="69">
        <v>126</v>
      </c>
      <c r="I704" s="70">
        <v>125</v>
      </c>
      <c r="J704" s="14">
        <v>1</v>
      </c>
      <c r="K704" s="14">
        <v>10</v>
      </c>
      <c r="L704" s="69">
        <v>136</v>
      </c>
      <c r="M704" s="70">
        <v>114</v>
      </c>
      <c r="N704" s="14">
        <v>1</v>
      </c>
      <c r="O704" s="14">
        <v>10</v>
      </c>
      <c r="P704" s="69">
        <v>125</v>
      </c>
      <c r="Q704" s="70">
        <v>126</v>
      </c>
      <c r="R704" s="14">
        <v>1</v>
      </c>
      <c r="S704" s="14">
        <v>10</v>
      </c>
      <c r="T704" s="69">
        <v>137</v>
      </c>
      <c r="U704" s="70">
        <v>480</v>
      </c>
      <c r="V704" s="14">
        <v>4</v>
      </c>
      <c r="W704" s="68">
        <v>40</v>
      </c>
      <c r="X704" s="69">
        <v>524</v>
      </c>
    </row>
    <row r="705" spans="1:24" ht="13.5" hidden="1" outlineLevel="3" thickBot="1" x14ac:dyDescent="0.25">
      <c r="A705" s="189"/>
      <c r="B705" s="96">
        <v>810144</v>
      </c>
      <c r="C705" s="42" t="s">
        <v>347</v>
      </c>
      <c r="D705" s="38" t="s">
        <v>384</v>
      </c>
      <c r="E705" s="70">
        <v>0</v>
      </c>
      <c r="F705" s="14">
        <v>0</v>
      </c>
      <c r="G705" s="14">
        <v>0</v>
      </c>
      <c r="H705" s="69">
        <v>0</v>
      </c>
      <c r="I705" s="70">
        <v>0</v>
      </c>
      <c r="J705" s="14">
        <v>0</v>
      </c>
      <c r="K705" s="14">
        <v>0</v>
      </c>
      <c r="L705" s="69">
        <v>0</v>
      </c>
      <c r="M705" s="70">
        <v>0</v>
      </c>
      <c r="N705" s="14">
        <v>0</v>
      </c>
      <c r="O705" s="14">
        <v>0</v>
      </c>
      <c r="P705" s="69">
        <v>0</v>
      </c>
      <c r="Q705" s="70">
        <v>0</v>
      </c>
      <c r="R705" s="14">
        <v>0</v>
      </c>
      <c r="S705" s="14">
        <v>0</v>
      </c>
      <c r="T705" s="69">
        <v>0</v>
      </c>
      <c r="U705" s="70">
        <v>0</v>
      </c>
      <c r="V705" s="14">
        <v>0</v>
      </c>
      <c r="W705" s="68">
        <v>0</v>
      </c>
      <c r="X705" s="69">
        <v>0</v>
      </c>
    </row>
    <row r="706" spans="1:24" ht="13.5" hidden="1" outlineLevel="3" thickBot="1" x14ac:dyDescent="0.25">
      <c r="A706" s="189"/>
      <c r="B706" s="96">
        <v>810144</v>
      </c>
      <c r="C706" s="60" t="s">
        <v>348</v>
      </c>
      <c r="D706" s="38" t="s">
        <v>385</v>
      </c>
      <c r="E706" s="70">
        <v>0</v>
      </c>
      <c r="F706" s="14">
        <v>0</v>
      </c>
      <c r="G706" s="14">
        <v>0</v>
      </c>
      <c r="H706" s="69">
        <v>0</v>
      </c>
      <c r="I706" s="70">
        <v>0</v>
      </c>
      <c r="J706" s="14">
        <v>0</v>
      </c>
      <c r="K706" s="14">
        <v>0</v>
      </c>
      <c r="L706" s="69">
        <v>0</v>
      </c>
      <c r="M706" s="70">
        <v>0</v>
      </c>
      <c r="N706" s="14">
        <v>0</v>
      </c>
      <c r="O706" s="14">
        <v>0</v>
      </c>
      <c r="P706" s="69">
        <v>0</v>
      </c>
      <c r="Q706" s="70">
        <v>0</v>
      </c>
      <c r="R706" s="14">
        <v>0</v>
      </c>
      <c r="S706" s="14">
        <v>0</v>
      </c>
      <c r="T706" s="69">
        <v>0</v>
      </c>
      <c r="U706" s="70">
        <v>0</v>
      </c>
      <c r="V706" s="14">
        <v>0</v>
      </c>
      <c r="W706" s="68">
        <v>0</v>
      </c>
      <c r="X706" s="69">
        <v>0</v>
      </c>
    </row>
    <row r="707" spans="1:24" ht="13.5" hidden="1" outlineLevel="3" thickBot="1" x14ac:dyDescent="0.25">
      <c r="A707" s="190"/>
      <c r="B707" s="97">
        <v>810144</v>
      </c>
      <c r="C707" s="136" t="s">
        <v>375</v>
      </c>
      <c r="D707" s="45" t="s">
        <v>386</v>
      </c>
      <c r="E707" s="159">
        <v>0</v>
      </c>
      <c r="F707" s="160">
        <v>0</v>
      </c>
      <c r="G707" s="160">
        <v>0</v>
      </c>
      <c r="H707" s="75">
        <v>0</v>
      </c>
      <c r="I707" s="159">
        <v>0</v>
      </c>
      <c r="J707" s="160">
        <v>0</v>
      </c>
      <c r="K707" s="160">
        <v>0</v>
      </c>
      <c r="L707" s="75">
        <v>0</v>
      </c>
      <c r="M707" s="159">
        <v>0</v>
      </c>
      <c r="N707" s="160">
        <v>0</v>
      </c>
      <c r="O707" s="160">
        <v>0</v>
      </c>
      <c r="P707" s="75">
        <v>0</v>
      </c>
      <c r="Q707" s="159">
        <v>0</v>
      </c>
      <c r="R707" s="160">
        <v>0</v>
      </c>
      <c r="S707" s="160">
        <v>0</v>
      </c>
      <c r="T707" s="75">
        <v>0</v>
      </c>
      <c r="U707" s="159">
        <v>0</v>
      </c>
      <c r="V707" s="160">
        <v>0</v>
      </c>
      <c r="W707" s="158">
        <v>0</v>
      </c>
      <c r="X707" s="75">
        <v>0</v>
      </c>
    </row>
    <row r="708" spans="1:24" s="106" customFormat="1" outlineLevel="1" x14ac:dyDescent="0.2">
      <c r="A708" s="191">
        <v>810165</v>
      </c>
      <c r="B708" s="98">
        <v>810165</v>
      </c>
      <c r="C708" s="101" t="s">
        <v>191</v>
      </c>
      <c r="D708" s="102" t="s">
        <v>342</v>
      </c>
      <c r="E708" s="103">
        <v>10</v>
      </c>
      <c r="F708" s="104">
        <v>0</v>
      </c>
      <c r="G708" s="104">
        <v>0</v>
      </c>
      <c r="H708" s="105">
        <v>10</v>
      </c>
      <c r="I708" s="103">
        <v>10</v>
      </c>
      <c r="J708" s="104">
        <v>0</v>
      </c>
      <c r="K708" s="104">
        <v>0</v>
      </c>
      <c r="L708" s="105">
        <v>10</v>
      </c>
      <c r="M708" s="103">
        <v>10</v>
      </c>
      <c r="N708" s="104">
        <v>0</v>
      </c>
      <c r="O708" s="104">
        <v>0</v>
      </c>
      <c r="P708" s="105">
        <v>10</v>
      </c>
      <c r="Q708" s="103">
        <v>10</v>
      </c>
      <c r="R708" s="104">
        <v>0</v>
      </c>
      <c r="S708" s="104">
        <v>0</v>
      </c>
      <c r="T708" s="105">
        <v>10</v>
      </c>
      <c r="U708" s="103">
        <v>40</v>
      </c>
      <c r="V708" s="104">
        <v>0</v>
      </c>
      <c r="W708" s="104">
        <v>0</v>
      </c>
      <c r="X708" s="105">
        <v>40</v>
      </c>
    </row>
    <row r="709" spans="1:24" hidden="1" outlineLevel="2" x14ac:dyDescent="0.2">
      <c r="A709" s="192"/>
      <c r="B709" s="96">
        <v>810165</v>
      </c>
      <c r="C709" s="15" t="s">
        <v>361</v>
      </c>
      <c r="D709" s="38" t="s">
        <v>222</v>
      </c>
      <c r="E709" s="70">
        <v>0</v>
      </c>
      <c r="F709" s="14">
        <v>0</v>
      </c>
      <c r="G709" s="14">
        <v>0</v>
      </c>
      <c r="H709" s="69">
        <v>0</v>
      </c>
      <c r="I709" s="70">
        <v>0</v>
      </c>
      <c r="J709" s="14">
        <v>0</v>
      </c>
      <c r="K709" s="14">
        <v>0</v>
      </c>
      <c r="L709" s="69">
        <v>0</v>
      </c>
      <c r="M709" s="70">
        <v>0</v>
      </c>
      <c r="N709" s="14">
        <v>0</v>
      </c>
      <c r="O709" s="14">
        <v>0</v>
      </c>
      <c r="P709" s="69">
        <v>0</v>
      </c>
      <c r="Q709" s="70">
        <v>0</v>
      </c>
      <c r="R709" s="14">
        <v>0</v>
      </c>
      <c r="S709" s="14">
        <v>0</v>
      </c>
      <c r="T709" s="69">
        <v>0</v>
      </c>
      <c r="U709" s="70">
        <v>0</v>
      </c>
      <c r="V709" s="14">
        <v>0</v>
      </c>
      <c r="W709" s="68">
        <v>0</v>
      </c>
      <c r="X709" s="69">
        <v>0</v>
      </c>
    </row>
    <row r="710" spans="1:24" ht="13.5" outlineLevel="2" thickBot="1" x14ac:dyDescent="0.25">
      <c r="A710" s="192"/>
      <c r="B710" s="96">
        <v>810165</v>
      </c>
      <c r="C710" s="15" t="s">
        <v>362</v>
      </c>
      <c r="D710" s="38" t="s">
        <v>223</v>
      </c>
      <c r="E710" s="70">
        <v>10</v>
      </c>
      <c r="F710" s="14">
        <v>0</v>
      </c>
      <c r="G710" s="14">
        <v>0</v>
      </c>
      <c r="H710" s="69">
        <v>10</v>
      </c>
      <c r="I710" s="70">
        <v>10</v>
      </c>
      <c r="J710" s="14">
        <v>0</v>
      </c>
      <c r="K710" s="14">
        <v>0</v>
      </c>
      <c r="L710" s="69">
        <v>10</v>
      </c>
      <c r="M710" s="70">
        <v>10</v>
      </c>
      <c r="N710" s="14">
        <v>0</v>
      </c>
      <c r="O710" s="14">
        <v>0</v>
      </c>
      <c r="P710" s="69">
        <v>10</v>
      </c>
      <c r="Q710" s="70">
        <v>10</v>
      </c>
      <c r="R710" s="14">
        <v>0</v>
      </c>
      <c r="S710" s="14">
        <v>0</v>
      </c>
      <c r="T710" s="69">
        <v>10</v>
      </c>
      <c r="U710" s="70">
        <v>40</v>
      </c>
      <c r="V710" s="14">
        <v>0</v>
      </c>
      <c r="W710" s="68">
        <v>0</v>
      </c>
      <c r="X710" s="69">
        <v>40</v>
      </c>
    </row>
    <row r="711" spans="1:24" ht="13.5" hidden="1" outlineLevel="2" collapsed="1" thickBot="1" x14ac:dyDescent="0.25">
      <c r="A711" s="192"/>
      <c r="B711" s="96">
        <v>810165</v>
      </c>
      <c r="C711" s="15" t="s">
        <v>301</v>
      </c>
      <c r="D711" s="38" t="s">
        <v>224</v>
      </c>
      <c r="E711" s="71">
        <v>0</v>
      </c>
      <c r="F711" s="72">
        <v>0</v>
      </c>
      <c r="G711" s="72">
        <v>0</v>
      </c>
      <c r="H711" s="69">
        <v>0</v>
      </c>
      <c r="I711" s="71">
        <v>0</v>
      </c>
      <c r="J711" s="72">
        <v>0</v>
      </c>
      <c r="K711" s="72">
        <v>0</v>
      </c>
      <c r="L711" s="69">
        <v>0</v>
      </c>
      <c r="M711" s="71">
        <v>0</v>
      </c>
      <c r="N711" s="72">
        <v>0</v>
      </c>
      <c r="O711" s="72">
        <v>0</v>
      </c>
      <c r="P711" s="69">
        <v>0</v>
      </c>
      <c r="Q711" s="71">
        <v>0</v>
      </c>
      <c r="R711" s="72">
        <v>0</v>
      </c>
      <c r="S711" s="72">
        <v>0</v>
      </c>
      <c r="T711" s="69">
        <v>0</v>
      </c>
      <c r="U711" s="71">
        <v>0</v>
      </c>
      <c r="V711" s="72">
        <v>0</v>
      </c>
      <c r="W711" s="72">
        <v>0</v>
      </c>
      <c r="X711" s="69">
        <v>0</v>
      </c>
    </row>
    <row r="712" spans="1:24" ht="13.5" hidden="1" outlineLevel="3" thickBot="1" x14ac:dyDescent="0.25">
      <c r="A712" s="192"/>
      <c r="B712" s="96">
        <v>810165</v>
      </c>
      <c r="C712" s="42" t="s">
        <v>374</v>
      </c>
      <c r="D712" s="38" t="s">
        <v>380</v>
      </c>
      <c r="E712" s="70">
        <v>0</v>
      </c>
      <c r="F712" s="14">
        <v>0</v>
      </c>
      <c r="G712" s="14">
        <v>0</v>
      </c>
      <c r="H712" s="69">
        <v>0</v>
      </c>
      <c r="I712" s="70">
        <v>0</v>
      </c>
      <c r="J712" s="14">
        <v>0</v>
      </c>
      <c r="K712" s="14">
        <v>0</v>
      </c>
      <c r="L712" s="69">
        <v>0</v>
      </c>
      <c r="M712" s="70">
        <v>0</v>
      </c>
      <c r="N712" s="14">
        <v>0</v>
      </c>
      <c r="O712" s="14">
        <v>0</v>
      </c>
      <c r="P712" s="69">
        <v>0</v>
      </c>
      <c r="Q712" s="70">
        <v>0</v>
      </c>
      <c r="R712" s="14">
        <v>0</v>
      </c>
      <c r="S712" s="14">
        <v>0</v>
      </c>
      <c r="T712" s="69">
        <v>0</v>
      </c>
      <c r="U712" s="70">
        <v>0</v>
      </c>
      <c r="V712" s="14">
        <v>0</v>
      </c>
      <c r="W712" s="68">
        <v>0</v>
      </c>
      <c r="X712" s="69">
        <v>0</v>
      </c>
    </row>
    <row r="713" spans="1:24" ht="13.5" hidden="1" outlineLevel="3" thickBot="1" x14ac:dyDescent="0.25">
      <c r="A713" s="192"/>
      <c r="B713" s="96">
        <v>810165</v>
      </c>
      <c r="C713" s="42" t="s">
        <v>302</v>
      </c>
      <c r="D713" s="38" t="s">
        <v>381</v>
      </c>
      <c r="E713" s="70">
        <v>0</v>
      </c>
      <c r="F713" s="14">
        <v>0</v>
      </c>
      <c r="G713" s="14">
        <v>0</v>
      </c>
      <c r="H713" s="69">
        <v>0</v>
      </c>
      <c r="I713" s="70">
        <v>0</v>
      </c>
      <c r="J713" s="14">
        <v>0</v>
      </c>
      <c r="K713" s="14">
        <v>0</v>
      </c>
      <c r="L713" s="69">
        <v>0</v>
      </c>
      <c r="M713" s="70">
        <v>0</v>
      </c>
      <c r="N713" s="14">
        <v>0</v>
      </c>
      <c r="O713" s="14">
        <v>0</v>
      </c>
      <c r="P713" s="69">
        <v>0</v>
      </c>
      <c r="Q713" s="70">
        <v>0</v>
      </c>
      <c r="R713" s="14">
        <v>0</v>
      </c>
      <c r="S713" s="14">
        <v>0</v>
      </c>
      <c r="T713" s="69">
        <v>0</v>
      </c>
      <c r="U713" s="70">
        <v>0</v>
      </c>
      <c r="V713" s="14">
        <v>0</v>
      </c>
      <c r="W713" s="68">
        <v>0</v>
      </c>
      <c r="X713" s="69">
        <v>0</v>
      </c>
    </row>
    <row r="714" spans="1:24" ht="13.5" hidden="1" outlineLevel="3" thickBot="1" x14ac:dyDescent="0.25">
      <c r="A714" s="192"/>
      <c r="B714" s="96">
        <v>810165</v>
      </c>
      <c r="C714" s="42" t="s">
        <v>306</v>
      </c>
      <c r="D714" s="38" t="s">
        <v>382</v>
      </c>
      <c r="E714" s="70">
        <v>0</v>
      </c>
      <c r="F714" s="14">
        <v>0</v>
      </c>
      <c r="G714" s="14">
        <v>0</v>
      </c>
      <c r="H714" s="69">
        <v>0</v>
      </c>
      <c r="I714" s="70">
        <v>0</v>
      </c>
      <c r="J714" s="14">
        <v>0</v>
      </c>
      <c r="K714" s="14">
        <v>0</v>
      </c>
      <c r="L714" s="69">
        <v>0</v>
      </c>
      <c r="M714" s="70">
        <v>0</v>
      </c>
      <c r="N714" s="14">
        <v>0</v>
      </c>
      <c r="O714" s="14">
        <v>0</v>
      </c>
      <c r="P714" s="69">
        <v>0</v>
      </c>
      <c r="Q714" s="70">
        <v>0</v>
      </c>
      <c r="R714" s="14">
        <v>0</v>
      </c>
      <c r="S714" s="14">
        <v>0</v>
      </c>
      <c r="T714" s="69">
        <v>0</v>
      </c>
      <c r="U714" s="70">
        <v>0</v>
      </c>
      <c r="V714" s="14">
        <v>0</v>
      </c>
      <c r="W714" s="68">
        <v>0</v>
      </c>
      <c r="X714" s="69">
        <v>0</v>
      </c>
    </row>
    <row r="715" spans="1:24" ht="13.5" hidden="1" outlineLevel="3" thickBot="1" x14ac:dyDescent="0.25">
      <c r="A715" s="192"/>
      <c r="B715" s="96">
        <v>810165</v>
      </c>
      <c r="C715" s="42" t="s">
        <v>303</v>
      </c>
      <c r="D715" s="38" t="s">
        <v>383</v>
      </c>
      <c r="E715" s="70">
        <v>0</v>
      </c>
      <c r="F715" s="14">
        <v>0</v>
      </c>
      <c r="G715" s="14">
        <v>0</v>
      </c>
      <c r="H715" s="69">
        <v>0</v>
      </c>
      <c r="I715" s="70">
        <v>0</v>
      </c>
      <c r="J715" s="14">
        <v>0</v>
      </c>
      <c r="K715" s="14">
        <v>0</v>
      </c>
      <c r="L715" s="69">
        <v>0</v>
      </c>
      <c r="M715" s="70">
        <v>0</v>
      </c>
      <c r="N715" s="14">
        <v>0</v>
      </c>
      <c r="O715" s="14">
        <v>0</v>
      </c>
      <c r="P715" s="69">
        <v>0</v>
      </c>
      <c r="Q715" s="70">
        <v>0</v>
      </c>
      <c r="R715" s="14">
        <v>0</v>
      </c>
      <c r="S715" s="14">
        <v>0</v>
      </c>
      <c r="T715" s="69">
        <v>0</v>
      </c>
      <c r="U715" s="70">
        <v>0</v>
      </c>
      <c r="V715" s="14">
        <v>0</v>
      </c>
      <c r="W715" s="68">
        <v>0</v>
      </c>
      <c r="X715" s="69">
        <v>0</v>
      </c>
    </row>
    <row r="716" spans="1:24" ht="13.5" hidden="1" outlineLevel="3" thickBot="1" x14ac:dyDescent="0.25">
      <c r="A716" s="192"/>
      <c r="B716" s="96">
        <v>810165</v>
      </c>
      <c r="C716" s="42" t="s">
        <v>347</v>
      </c>
      <c r="D716" s="38" t="s">
        <v>384</v>
      </c>
      <c r="E716" s="70">
        <v>0</v>
      </c>
      <c r="F716" s="14">
        <v>0</v>
      </c>
      <c r="G716" s="14">
        <v>0</v>
      </c>
      <c r="H716" s="69">
        <v>0</v>
      </c>
      <c r="I716" s="70">
        <v>0</v>
      </c>
      <c r="J716" s="14">
        <v>0</v>
      </c>
      <c r="K716" s="14">
        <v>0</v>
      </c>
      <c r="L716" s="69">
        <v>0</v>
      </c>
      <c r="M716" s="70">
        <v>0</v>
      </c>
      <c r="N716" s="14">
        <v>0</v>
      </c>
      <c r="O716" s="14">
        <v>0</v>
      </c>
      <c r="P716" s="69">
        <v>0</v>
      </c>
      <c r="Q716" s="70">
        <v>0</v>
      </c>
      <c r="R716" s="14">
        <v>0</v>
      </c>
      <c r="S716" s="14">
        <v>0</v>
      </c>
      <c r="T716" s="69">
        <v>0</v>
      </c>
      <c r="U716" s="70">
        <v>0</v>
      </c>
      <c r="V716" s="14">
        <v>0</v>
      </c>
      <c r="W716" s="68">
        <v>0</v>
      </c>
      <c r="X716" s="69">
        <v>0</v>
      </c>
    </row>
    <row r="717" spans="1:24" ht="13.5" hidden="1" outlineLevel="3" thickBot="1" x14ac:dyDescent="0.25">
      <c r="A717" s="193"/>
      <c r="B717" s="96">
        <v>810165</v>
      </c>
      <c r="C717" s="42" t="s">
        <v>348</v>
      </c>
      <c r="D717" s="38" t="s">
        <v>385</v>
      </c>
      <c r="E717" s="70">
        <v>0</v>
      </c>
      <c r="F717" s="14">
        <v>0</v>
      </c>
      <c r="G717" s="14">
        <v>0</v>
      </c>
      <c r="H717" s="69">
        <v>0</v>
      </c>
      <c r="I717" s="70">
        <v>0</v>
      </c>
      <c r="J717" s="14">
        <v>0</v>
      </c>
      <c r="K717" s="14">
        <v>0</v>
      </c>
      <c r="L717" s="69">
        <v>0</v>
      </c>
      <c r="M717" s="70">
        <v>0</v>
      </c>
      <c r="N717" s="14">
        <v>0</v>
      </c>
      <c r="O717" s="14">
        <v>0</v>
      </c>
      <c r="P717" s="69">
        <v>0</v>
      </c>
      <c r="Q717" s="70">
        <v>0</v>
      </c>
      <c r="R717" s="14">
        <v>0</v>
      </c>
      <c r="S717" s="14">
        <v>0</v>
      </c>
      <c r="T717" s="69">
        <v>0</v>
      </c>
      <c r="U717" s="70">
        <v>0</v>
      </c>
      <c r="V717" s="14">
        <v>0</v>
      </c>
      <c r="W717" s="68">
        <v>0</v>
      </c>
      <c r="X717" s="69">
        <v>0</v>
      </c>
    </row>
    <row r="718" spans="1:24" ht="13.5" hidden="1" outlineLevel="3" thickBot="1" x14ac:dyDescent="0.25">
      <c r="A718" s="194"/>
      <c r="B718" s="97">
        <v>810165</v>
      </c>
      <c r="C718" s="136" t="s">
        <v>375</v>
      </c>
      <c r="D718" s="45" t="s">
        <v>386</v>
      </c>
      <c r="E718" s="159">
        <v>0</v>
      </c>
      <c r="F718" s="160">
        <v>0</v>
      </c>
      <c r="G718" s="160">
        <v>0</v>
      </c>
      <c r="H718" s="75">
        <v>0</v>
      </c>
      <c r="I718" s="159">
        <v>0</v>
      </c>
      <c r="J718" s="160">
        <v>0</v>
      </c>
      <c r="K718" s="160">
        <v>0</v>
      </c>
      <c r="L718" s="75">
        <v>0</v>
      </c>
      <c r="M718" s="159">
        <v>0</v>
      </c>
      <c r="N718" s="160">
        <v>0</v>
      </c>
      <c r="O718" s="160">
        <v>0</v>
      </c>
      <c r="P718" s="75">
        <v>0</v>
      </c>
      <c r="Q718" s="159">
        <v>0</v>
      </c>
      <c r="R718" s="160">
        <v>0</v>
      </c>
      <c r="S718" s="160">
        <v>0</v>
      </c>
      <c r="T718" s="75">
        <v>0</v>
      </c>
      <c r="U718" s="159">
        <v>0</v>
      </c>
      <c r="V718" s="160">
        <v>0</v>
      </c>
      <c r="W718" s="158">
        <v>0</v>
      </c>
      <c r="X718" s="75">
        <v>0</v>
      </c>
    </row>
    <row r="719" spans="1:24" s="106" customFormat="1" outlineLevel="1" x14ac:dyDescent="0.2">
      <c r="A719" s="188">
        <v>810173</v>
      </c>
      <c r="B719" s="98">
        <v>810173</v>
      </c>
      <c r="C719" s="101" t="s">
        <v>23</v>
      </c>
      <c r="D719" s="102" t="s">
        <v>342</v>
      </c>
      <c r="E719" s="103">
        <v>837</v>
      </c>
      <c r="F719" s="104">
        <v>0</v>
      </c>
      <c r="G719" s="104">
        <v>38</v>
      </c>
      <c r="H719" s="105">
        <v>875</v>
      </c>
      <c r="I719" s="103">
        <v>857</v>
      </c>
      <c r="J719" s="104">
        <v>0</v>
      </c>
      <c r="K719" s="104">
        <v>18</v>
      </c>
      <c r="L719" s="105">
        <v>875</v>
      </c>
      <c r="M719" s="103">
        <v>857</v>
      </c>
      <c r="N719" s="104">
        <v>0</v>
      </c>
      <c r="O719" s="104">
        <v>18</v>
      </c>
      <c r="P719" s="105">
        <v>875</v>
      </c>
      <c r="Q719" s="103">
        <v>857</v>
      </c>
      <c r="R719" s="104">
        <v>0</v>
      </c>
      <c r="S719" s="104">
        <v>18</v>
      </c>
      <c r="T719" s="105">
        <v>875</v>
      </c>
      <c r="U719" s="103">
        <v>3408</v>
      </c>
      <c r="V719" s="104">
        <v>0</v>
      </c>
      <c r="W719" s="104">
        <v>92</v>
      </c>
      <c r="X719" s="105">
        <v>3500</v>
      </c>
    </row>
    <row r="720" spans="1:24" hidden="1" outlineLevel="2" x14ac:dyDescent="0.2">
      <c r="A720" s="189"/>
      <c r="B720" s="96">
        <v>810173</v>
      </c>
      <c r="C720" s="15" t="s">
        <v>361</v>
      </c>
      <c r="D720" s="38" t="s">
        <v>222</v>
      </c>
      <c r="E720" s="70">
        <v>0</v>
      </c>
      <c r="F720" s="14">
        <v>0</v>
      </c>
      <c r="G720" s="14">
        <v>0</v>
      </c>
      <c r="H720" s="69">
        <v>0</v>
      </c>
      <c r="I720" s="70">
        <v>0</v>
      </c>
      <c r="J720" s="14">
        <v>0</v>
      </c>
      <c r="K720" s="14">
        <v>0</v>
      </c>
      <c r="L720" s="69">
        <v>0</v>
      </c>
      <c r="M720" s="70">
        <v>0</v>
      </c>
      <c r="N720" s="14">
        <v>0</v>
      </c>
      <c r="O720" s="14">
        <v>0</v>
      </c>
      <c r="P720" s="69">
        <v>0</v>
      </c>
      <c r="Q720" s="70">
        <v>0</v>
      </c>
      <c r="R720" s="14">
        <v>0</v>
      </c>
      <c r="S720" s="14">
        <v>0</v>
      </c>
      <c r="T720" s="69">
        <v>0</v>
      </c>
      <c r="U720" s="70">
        <v>0</v>
      </c>
      <c r="V720" s="14">
        <v>0</v>
      </c>
      <c r="W720" s="68">
        <v>0</v>
      </c>
      <c r="X720" s="69">
        <v>0</v>
      </c>
    </row>
    <row r="721" spans="1:24" ht="13.5" outlineLevel="2" thickBot="1" x14ac:dyDescent="0.25">
      <c r="A721" s="189"/>
      <c r="B721" s="96">
        <v>810173</v>
      </c>
      <c r="C721" s="15" t="s">
        <v>362</v>
      </c>
      <c r="D721" s="38" t="s">
        <v>223</v>
      </c>
      <c r="E721" s="70">
        <v>837</v>
      </c>
      <c r="F721" s="14">
        <v>0</v>
      </c>
      <c r="G721" s="14">
        <v>38</v>
      </c>
      <c r="H721" s="69">
        <v>875</v>
      </c>
      <c r="I721" s="70">
        <v>857</v>
      </c>
      <c r="J721" s="14">
        <v>0</v>
      </c>
      <c r="K721" s="14">
        <v>18</v>
      </c>
      <c r="L721" s="69">
        <v>875</v>
      </c>
      <c r="M721" s="70">
        <v>857</v>
      </c>
      <c r="N721" s="14">
        <v>0</v>
      </c>
      <c r="O721" s="14">
        <v>18</v>
      </c>
      <c r="P721" s="69">
        <v>875</v>
      </c>
      <c r="Q721" s="70">
        <v>857</v>
      </c>
      <c r="R721" s="14">
        <v>0</v>
      </c>
      <c r="S721" s="14">
        <v>18</v>
      </c>
      <c r="T721" s="69">
        <v>875</v>
      </c>
      <c r="U721" s="70">
        <v>3408</v>
      </c>
      <c r="V721" s="14">
        <v>0</v>
      </c>
      <c r="W721" s="68">
        <v>92</v>
      </c>
      <c r="X721" s="69">
        <v>3500</v>
      </c>
    </row>
    <row r="722" spans="1:24" ht="13.5" hidden="1" outlineLevel="2" collapsed="1" thickBot="1" x14ac:dyDescent="0.25">
      <c r="A722" s="189"/>
      <c r="B722" s="96">
        <v>810173</v>
      </c>
      <c r="C722" s="15" t="s">
        <v>301</v>
      </c>
      <c r="D722" s="38" t="s">
        <v>224</v>
      </c>
      <c r="E722" s="71">
        <v>0</v>
      </c>
      <c r="F722" s="72">
        <v>0</v>
      </c>
      <c r="G722" s="72">
        <v>0</v>
      </c>
      <c r="H722" s="69">
        <v>0</v>
      </c>
      <c r="I722" s="71">
        <v>0</v>
      </c>
      <c r="J722" s="72">
        <v>0</v>
      </c>
      <c r="K722" s="72">
        <v>0</v>
      </c>
      <c r="L722" s="69">
        <v>0</v>
      </c>
      <c r="M722" s="71">
        <v>0</v>
      </c>
      <c r="N722" s="72">
        <v>0</v>
      </c>
      <c r="O722" s="72">
        <v>0</v>
      </c>
      <c r="P722" s="69">
        <v>0</v>
      </c>
      <c r="Q722" s="71">
        <v>0</v>
      </c>
      <c r="R722" s="72">
        <v>0</v>
      </c>
      <c r="S722" s="72">
        <v>0</v>
      </c>
      <c r="T722" s="69">
        <v>0</v>
      </c>
      <c r="U722" s="71">
        <v>0</v>
      </c>
      <c r="V722" s="72">
        <v>0</v>
      </c>
      <c r="W722" s="72">
        <v>0</v>
      </c>
      <c r="X722" s="69">
        <v>0</v>
      </c>
    </row>
    <row r="723" spans="1:24" ht="13.5" hidden="1" outlineLevel="3" thickBot="1" x14ac:dyDescent="0.25">
      <c r="A723" s="189"/>
      <c r="B723" s="96">
        <v>810173</v>
      </c>
      <c r="C723" s="42" t="s">
        <v>374</v>
      </c>
      <c r="D723" s="38" t="s">
        <v>380</v>
      </c>
      <c r="E723" s="70">
        <v>0</v>
      </c>
      <c r="F723" s="14">
        <v>0</v>
      </c>
      <c r="G723" s="14">
        <v>0</v>
      </c>
      <c r="H723" s="69">
        <v>0</v>
      </c>
      <c r="I723" s="70">
        <v>0</v>
      </c>
      <c r="J723" s="14">
        <v>0</v>
      </c>
      <c r="K723" s="14">
        <v>0</v>
      </c>
      <c r="L723" s="69">
        <v>0</v>
      </c>
      <c r="M723" s="70">
        <v>0</v>
      </c>
      <c r="N723" s="14">
        <v>0</v>
      </c>
      <c r="O723" s="14">
        <v>0</v>
      </c>
      <c r="P723" s="69">
        <v>0</v>
      </c>
      <c r="Q723" s="70">
        <v>0</v>
      </c>
      <c r="R723" s="14">
        <v>0</v>
      </c>
      <c r="S723" s="14">
        <v>0</v>
      </c>
      <c r="T723" s="69">
        <v>0</v>
      </c>
      <c r="U723" s="70">
        <v>0</v>
      </c>
      <c r="V723" s="14">
        <v>0</v>
      </c>
      <c r="W723" s="68">
        <v>0</v>
      </c>
      <c r="X723" s="69">
        <v>0</v>
      </c>
    </row>
    <row r="724" spans="1:24" ht="13.5" hidden="1" outlineLevel="3" thickBot="1" x14ac:dyDescent="0.25">
      <c r="A724" s="189"/>
      <c r="B724" s="96">
        <v>810173</v>
      </c>
      <c r="C724" s="42" t="s">
        <v>302</v>
      </c>
      <c r="D724" s="38" t="s">
        <v>381</v>
      </c>
      <c r="E724" s="70">
        <v>0</v>
      </c>
      <c r="F724" s="14">
        <v>0</v>
      </c>
      <c r="G724" s="14">
        <v>0</v>
      </c>
      <c r="H724" s="69">
        <v>0</v>
      </c>
      <c r="I724" s="70">
        <v>0</v>
      </c>
      <c r="J724" s="14">
        <v>0</v>
      </c>
      <c r="K724" s="14">
        <v>0</v>
      </c>
      <c r="L724" s="69">
        <v>0</v>
      </c>
      <c r="M724" s="70">
        <v>0</v>
      </c>
      <c r="N724" s="14">
        <v>0</v>
      </c>
      <c r="O724" s="14">
        <v>0</v>
      </c>
      <c r="P724" s="69">
        <v>0</v>
      </c>
      <c r="Q724" s="70">
        <v>0</v>
      </c>
      <c r="R724" s="14">
        <v>0</v>
      </c>
      <c r="S724" s="14">
        <v>0</v>
      </c>
      <c r="T724" s="69">
        <v>0</v>
      </c>
      <c r="U724" s="70">
        <v>0</v>
      </c>
      <c r="V724" s="14">
        <v>0</v>
      </c>
      <c r="W724" s="68">
        <v>0</v>
      </c>
      <c r="X724" s="69">
        <v>0</v>
      </c>
    </row>
    <row r="725" spans="1:24" ht="13.5" hidden="1" outlineLevel="3" thickBot="1" x14ac:dyDescent="0.25">
      <c r="A725" s="189"/>
      <c r="B725" s="96">
        <v>810173</v>
      </c>
      <c r="C725" s="42" t="s">
        <v>306</v>
      </c>
      <c r="D725" s="38" t="s">
        <v>382</v>
      </c>
      <c r="E725" s="70">
        <v>0</v>
      </c>
      <c r="F725" s="14">
        <v>0</v>
      </c>
      <c r="G725" s="14">
        <v>0</v>
      </c>
      <c r="H725" s="69">
        <v>0</v>
      </c>
      <c r="I725" s="70">
        <v>0</v>
      </c>
      <c r="J725" s="14">
        <v>0</v>
      </c>
      <c r="K725" s="14">
        <v>0</v>
      </c>
      <c r="L725" s="69">
        <v>0</v>
      </c>
      <c r="M725" s="70">
        <v>0</v>
      </c>
      <c r="N725" s="14">
        <v>0</v>
      </c>
      <c r="O725" s="14">
        <v>0</v>
      </c>
      <c r="P725" s="69">
        <v>0</v>
      </c>
      <c r="Q725" s="70">
        <v>0</v>
      </c>
      <c r="R725" s="14">
        <v>0</v>
      </c>
      <c r="S725" s="14">
        <v>0</v>
      </c>
      <c r="T725" s="69">
        <v>0</v>
      </c>
      <c r="U725" s="70">
        <v>0</v>
      </c>
      <c r="V725" s="14">
        <v>0</v>
      </c>
      <c r="W725" s="68">
        <v>0</v>
      </c>
      <c r="X725" s="69">
        <v>0</v>
      </c>
    </row>
    <row r="726" spans="1:24" ht="13.5" hidden="1" outlineLevel="3" thickBot="1" x14ac:dyDescent="0.25">
      <c r="A726" s="189"/>
      <c r="B726" s="96">
        <v>810173</v>
      </c>
      <c r="C726" s="42" t="s">
        <v>303</v>
      </c>
      <c r="D726" s="38" t="s">
        <v>383</v>
      </c>
      <c r="E726" s="70">
        <v>0</v>
      </c>
      <c r="F726" s="14">
        <v>0</v>
      </c>
      <c r="G726" s="14">
        <v>0</v>
      </c>
      <c r="H726" s="69">
        <v>0</v>
      </c>
      <c r="I726" s="70">
        <v>0</v>
      </c>
      <c r="J726" s="14">
        <v>0</v>
      </c>
      <c r="K726" s="14">
        <v>0</v>
      </c>
      <c r="L726" s="69">
        <v>0</v>
      </c>
      <c r="M726" s="70">
        <v>0</v>
      </c>
      <c r="N726" s="14">
        <v>0</v>
      </c>
      <c r="O726" s="14">
        <v>0</v>
      </c>
      <c r="P726" s="69">
        <v>0</v>
      </c>
      <c r="Q726" s="70">
        <v>0</v>
      </c>
      <c r="R726" s="14">
        <v>0</v>
      </c>
      <c r="S726" s="14">
        <v>0</v>
      </c>
      <c r="T726" s="69">
        <v>0</v>
      </c>
      <c r="U726" s="70">
        <v>0</v>
      </c>
      <c r="V726" s="14">
        <v>0</v>
      </c>
      <c r="W726" s="68">
        <v>0</v>
      </c>
      <c r="X726" s="69">
        <v>0</v>
      </c>
    </row>
    <row r="727" spans="1:24" ht="13.5" hidden="1" outlineLevel="3" thickBot="1" x14ac:dyDescent="0.25">
      <c r="A727" s="189"/>
      <c r="B727" s="96">
        <v>810173</v>
      </c>
      <c r="C727" s="42" t="s">
        <v>347</v>
      </c>
      <c r="D727" s="38" t="s">
        <v>384</v>
      </c>
      <c r="E727" s="70">
        <v>0</v>
      </c>
      <c r="F727" s="14">
        <v>0</v>
      </c>
      <c r="G727" s="14">
        <v>0</v>
      </c>
      <c r="H727" s="69">
        <v>0</v>
      </c>
      <c r="I727" s="70">
        <v>0</v>
      </c>
      <c r="J727" s="14">
        <v>0</v>
      </c>
      <c r="K727" s="14">
        <v>0</v>
      </c>
      <c r="L727" s="69">
        <v>0</v>
      </c>
      <c r="M727" s="70">
        <v>0</v>
      </c>
      <c r="N727" s="14">
        <v>0</v>
      </c>
      <c r="O727" s="14">
        <v>0</v>
      </c>
      <c r="P727" s="69">
        <v>0</v>
      </c>
      <c r="Q727" s="70">
        <v>0</v>
      </c>
      <c r="R727" s="14">
        <v>0</v>
      </c>
      <c r="S727" s="14">
        <v>0</v>
      </c>
      <c r="T727" s="69">
        <v>0</v>
      </c>
      <c r="U727" s="70">
        <v>0</v>
      </c>
      <c r="V727" s="14">
        <v>0</v>
      </c>
      <c r="W727" s="68">
        <v>0</v>
      </c>
      <c r="X727" s="69">
        <v>0</v>
      </c>
    </row>
    <row r="728" spans="1:24" ht="13.5" hidden="1" outlineLevel="3" thickBot="1" x14ac:dyDescent="0.25">
      <c r="A728" s="189"/>
      <c r="B728" s="96">
        <v>810173</v>
      </c>
      <c r="C728" s="60" t="s">
        <v>348</v>
      </c>
      <c r="D728" s="38" t="s">
        <v>385</v>
      </c>
      <c r="E728" s="70">
        <v>0</v>
      </c>
      <c r="F728" s="14">
        <v>0</v>
      </c>
      <c r="G728" s="14">
        <v>0</v>
      </c>
      <c r="H728" s="69">
        <v>0</v>
      </c>
      <c r="I728" s="70">
        <v>0</v>
      </c>
      <c r="J728" s="14">
        <v>0</v>
      </c>
      <c r="K728" s="14">
        <v>0</v>
      </c>
      <c r="L728" s="69">
        <v>0</v>
      </c>
      <c r="M728" s="70">
        <v>0</v>
      </c>
      <c r="N728" s="14">
        <v>0</v>
      </c>
      <c r="O728" s="14">
        <v>0</v>
      </c>
      <c r="P728" s="69">
        <v>0</v>
      </c>
      <c r="Q728" s="70">
        <v>0</v>
      </c>
      <c r="R728" s="14">
        <v>0</v>
      </c>
      <c r="S728" s="14">
        <v>0</v>
      </c>
      <c r="T728" s="69">
        <v>0</v>
      </c>
      <c r="U728" s="70">
        <v>0</v>
      </c>
      <c r="V728" s="14">
        <v>0</v>
      </c>
      <c r="W728" s="68">
        <v>0</v>
      </c>
      <c r="X728" s="69">
        <v>0</v>
      </c>
    </row>
    <row r="729" spans="1:24" ht="13.5" hidden="1" outlineLevel="3" thickBot="1" x14ac:dyDescent="0.25">
      <c r="A729" s="190"/>
      <c r="B729" s="97">
        <v>810173</v>
      </c>
      <c r="C729" s="136" t="s">
        <v>375</v>
      </c>
      <c r="D729" s="45" t="s">
        <v>386</v>
      </c>
      <c r="E729" s="159">
        <v>0</v>
      </c>
      <c r="F729" s="160">
        <v>0</v>
      </c>
      <c r="G729" s="160">
        <v>0</v>
      </c>
      <c r="H729" s="75">
        <v>0</v>
      </c>
      <c r="I729" s="159">
        <v>0</v>
      </c>
      <c r="J729" s="160">
        <v>0</v>
      </c>
      <c r="K729" s="160">
        <v>0</v>
      </c>
      <c r="L729" s="75">
        <v>0</v>
      </c>
      <c r="M729" s="159">
        <v>0</v>
      </c>
      <c r="N729" s="160">
        <v>0</v>
      </c>
      <c r="O729" s="160">
        <v>0</v>
      </c>
      <c r="P729" s="75">
        <v>0</v>
      </c>
      <c r="Q729" s="159">
        <v>0</v>
      </c>
      <c r="R729" s="160">
        <v>0</v>
      </c>
      <c r="S729" s="160">
        <v>0</v>
      </c>
      <c r="T729" s="75">
        <v>0</v>
      </c>
      <c r="U729" s="159">
        <v>0</v>
      </c>
      <c r="V729" s="160">
        <v>0</v>
      </c>
      <c r="W729" s="158">
        <v>0</v>
      </c>
      <c r="X729" s="75">
        <v>0</v>
      </c>
    </row>
    <row r="730" spans="1:24" s="106" customFormat="1" outlineLevel="1" x14ac:dyDescent="0.2">
      <c r="A730" s="191">
        <v>810177</v>
      </c>
      <c r="B730" s="98">
        <v>810177</v>
      </c>
      <c r="C730" s="101" t="s">
        <v>90</v>
      </c>
      <c r="D730" s="102" t="s">
        <v>342</v>
      </c>
      <c r="E730" s="103">
        <v>372</v>
      </c>
      <c r="F730" s="104">
        <v>1</v>
      </c>
      <c r="G730" s="104">
        <v>7</v>
      </c>
      <c r="H730" s="105">
        <v>380</v>
      </c>
      <c r="I730" s="103">
        <v>372</v>
      </c>
      <c r="J730" s="104">
        <v>1</v>
      </c>
      <c r="K730" s="104">
        <v>7</v>
      </c>
      <c r="L730" s="105">
        <v>380</v>
      </c>
      <c r="M730" s="103">
        <v>372</v>
      </c>
      <c r="N730" s="104">
        <v>1</v>
      </c>
      <c r="O730" s="104">
        <v>7</v>
      </c>
      <c r="P730" s="105">
        <v>380</v>
      </c>
      <c r="Q730" s="103">
        <v>373</v>
      </c>
      <c r="R730" s="104">
        <v>1</v>
      </c>
      <c r="S730" s="104">
        <v>7</v>
      </c>
      <c r="T730" s="105">
        <v>381</v>
      </c>
      <c r="U730" s="103">
        <v>1489</v>
      </c>
      <c r="V730" s="104">
        <v>4</v>
      </c>
      <c r="W730" s="104">
        <v>28</v>
      </c>
      <c r="X730" s="105">
        <v>1521</v>
      </c>
    </row>
    <row r="731" spans="1:24" hidden="1" outlineLevel="2" x14ac:dyDescent="0.2">
      <c r="A731" s="192"/>
      <c r="B731" s="96">
        <v>810177</v>
      </c>
      <c r="C731" s="15" t="s">
        <v>361</v>
      </c>
      <c r="D731" s="38" t="s">
        <v>222</v>
      </c>
      <c r="E731" s="70">
        <v>0</v>
      </c>
      <c r="F731" s="14">
        <v>0</v>
      </c>
      <c r="G731" s="14">
        <v>0</v>
      </c>
      <c r="H731" s="69">
        <v>0</v>
      </c>
      <c r="I731" s="70">
        <v>0</v>
      </c>
      <c r="J731" s="14">
        <v>0</v>
      </c>
      <c r="K731" s="14">
        <v>0</v>
      </c>
      <c r="L731" s="69">
        <v>0</v>
      </c>
      <c r="M731" s="70">
        <v>0</v>
      </c>
      <c r="N731" s="14">
        <v>0</v>
      </c>
      <c r="O731" s="14">
        <v>0</v>
      </c>
      <c r="P731" s="69">
        <v>0</v>
      </c>
      <c r="Q731" s="70">
        <v>0</v>
      </c>
      <c r="R731" s="14">
        <v>0</v>
      </c>
      <c r="S731" s="14">
        <v>0</v>
      </c>
      <c r="T731" s="69">
        <v>0</v>
      </c>
      <c r="U731" s="70">
        <v>0</v>
      </c>
      <c r="V731" s="14">
        <v>0</v>
      </c>
      <c r="W731" s="68">
        <v>0</v>
      </c>
      <c r="X731" s="69">
        <v>0</v>
      </c>
    </row>
    <row r="732" spans="1:24" ht="13.5" outlineLevel="2" thickBot="1" x14ac:dyDescent="0.25">
      <c r="A732" s="192"/>
      <c r="B732" s="96">
        <v>810177</v>
      </c>
      <c r="C732" s="15" t="s">
        <v>362</v>
      </c>
      <c r="D732" s="38" t="s">
        <v>223</v>
      </c>
      <c r="E732" s="70">
        <v>372</v>
      </c>
      <c r="F732" s="14">
        <v>1</v>
      </c>
      <c r="G732" s="14">
        <v>7</v>
      </c>
      <c r="H732" s="69">
        <v>380</v>
      </c>
      <c r="I732" s="70">
        <v>372</v>
      </c>
      <c r="J732" s="14">
        <v>1</v>
      </c>
      <c r="K732" s="14">
        <v>7</v>
      </c>
      <c r="L732" s="69">
        <v>380</v>
      </c>
      <c r="M732" s="70">
        <v>372</v>
      </c>
      <c r="N732" s="14">
        <v>1</v>
      </c>
      <c r="O732" s="14">
        <v>7</v>
      </c>
      <c r="P732" s="69">
        <v>380</v>
      </c>
      <c r="Q732" s="70">
        <v>373</v>
      </c>
      <c r="R732" s="14">
        <v>1</v>
      </c>
      <c r="S732" s="14">
        <v>7</v>
      </c>
      <c r="T732" s="69">
        <v>381</v>
      </c>
      <c r="U732" s="70">
        <v>1489</v>
      </c>
      <c r="V732" s="14">
        <v>4</v>
      </c>
      <c r="W732" s="68">
        <v>28</v>
      </c>
      <c r="X732" s="69">
        <v>1521</v>
      </c>
    </row>
    <row r="733" spans="1:24" ht="13.5" hidden="1" outlineLevel="2" collapsed="1" thickBot="1" x14ac:dyDescent="0.25">
      <c r="A733" s="192"/>
      <c r="B733" s="96">
        <v>810177</v>
      </c>
      <c r="C733" s="15" t="s">
        <v>301</v>
      </c>
      <c r="D733" s="38" t="s">
        <v>224</v>
      </c>
      <c r="E733" s="71">
        <v>0</v>
      </c>
      <c r="F733" s="72">
        <v>0</v>
      </c>
      <c r="G733" s="72">
        <v>0</v>
      </c>
      <c r="H733" s="69">
        <v>0</v>
      </c>
      <c r="I733" s="71">
        <v>0</v>
      </c>
      <c r="J733" s="72">
        <v>0</v>
      </c>
      <c r="K733" s="72">
        <v>0</v>
      </c>
      <c r="L733" s="69">
        <v>0</v>
      </c>
      <c r="M733" s="71">
        <v>0</v>
      </c>
      <c r="N733" s="72">
        <v>0</v>
      </c>
      <c r="O733" s="72">
        <v>0</v>
      </c>
      <c r="P733" s="69">
        <v>0</v>
      </c>
      <c r="Q733" s="71">
        <v>0</v>
      </c>
      <c r="R733" s="72">
        <v>0</v>
      </c>
      <c r="S733" s="72">
        <v>0</v>
      </c>
      <c r="T733" s="69">
        <v>0</v>
      </c>
      <c r="U733" s="71">
        <v>0</v>
      </c>
      <c r="V733" s="72">
        <v>0</v>
      </c>
      <c r="W733" s="72">
        <v>0</v>
      </c>
      <c r="X733" s="69">
        <v>0</v>
      </c>
    </row>
    <row r="734" spans="1:24" ht="13.5" hidden="1" outlineLevel="3" thickBot="1" x14ac:dyDescent="0.25">
      <c r="A734" s="192"/>
      <c r="B734" s="96">
        <v>810177</v>
      </c>
      <c r="C734" s="42" t="s">
        <v>374</v>
      </c>
      <c r="D734" s="38" t="s">
        <v>380</v>
      </c>
      <c r="E734" s="70">
        <v>0</v>
      </c>
      <c r="F734" s="14">
        <v>0</v>
      </c>
      <c r="G734" s="14">
        <v>0</v>
      </c>
      <c r="H734" s="69">
        <v>0</v>
      </c>
      <c r="I734" s="70">
        <v>0</v>
      </c>
      <c r="J734" s="14">
        <v>0</v>
      </c>
      <c r="K734" s="14">
        <v>0</v>
      </c>
      <c r="L734" s="69">
        <v>0</v>
      </c>
      <c r="M734" s="70">
        <v>0</v>
      </c>
      <c r="N734" s="14">
        <v>0</v>
      </c>
      <c r="O734" s="14">
        <v>0</v>
      </c>
      <c r="P734" s="69">
        <v>0</v>
      </c>
      <c r="Q734" s="70">
        <v>0</v>
      </c>
      <c r="R734" s="14">
        <v>0</v>
      </c>
      <c r="S734" s="14">
        <v>0</v>
      </c>
      <c r="T734" s="69">
        <v>0</v>
      </c>
      <c r="U734" s="70">
        <v>0</v>
      </c>
      <c r="V734" s="14">
        <v>0</v>
      </c>
      <c r="W734" s="68">
        <v>0</v>
      </c>
      <c r="X734" s="69">
        <v>0</v>
      </c>
    </row>
    <row r="735" spans="1:24" ht="13.5" hidden="1" outlineLevel="3" thickBot="1" x14ac:dyDescent="0.25">
      <c r="A735" s="192"/>
      <c r="B735" s="96">
        <v>810177</v>
      </c>
      <c r="C735" s="42" t="s">
        <v>302</v>
      </c>
      <c r="D735" s="38" t="s">
        <v>381</v>
      </c>
      <c r="E735" s="70">
        <v>0</v>
      </c>
      <c r="F735" s="14">
        <v>0</v>
      </c>
      <c r="G735" s="14">
        <v>0</v>
      </c>
      <c r="H735" s="69">
        <v>0</v>
      </c>
      <c r="I735" s="70">
        <v>0</v>
      </c>
      <c r="J735" s="14">
        <v>0</v>
      </c>
      <c r="K735" s="14">
        <v>0</v>
      </c>
      <c r="L735" s="69">
        <v>0</v>
      </c>
      <c r="M735" s="70">
        <v>0</v>
      </c>
      <c r="N735" s="14">
        <v>0</v>
      </c>
      <c r="O735" s="14">
        <v>0</v>
      </c>
      <c r="P735" s="69">
        <v>0</v>
      </c>
      <c r="Q735" s="70">
        <v>0</v>
      </c>
      <c r="R735" s="14">
        <v>0</v>
      </c>
      <c r="S735" s="14">
        <v>0</v>
      </c>
      <c r="T735" s="69">
        <v>0</v>
      </c>
      <c r="U735" s="70">
        <v>0</v>
      </c>
      <c r="V735" s="14">
        <v>0</v>
      </c>
      <c r="W735" s="68">
        <v>0</v>
      </c>
      <c r="X735" s="69">
        <v>0</v>
      </c>
    </row>
    <row r="736" spans="1:24" ht="13.5" hidden="1" outlineLevel="3" thickBot="1" x14ac:dyDescent="0.25">
      <c r="A736" s="192"/>
      <c r="B736" s="96">
        <v>810177</v>
      </c>
      <c r="C736" s="42" t="s">
        <v>306</v>
      </c>
      <c r="D736" s="38" t="s">
        <v>382</v>
      </c>
      <c r="E736" s="70">
        <v>0</v>
      </c>
      <c r="F736" s="14">
        <v>0</v>
      </c>
      <c r="G736" s="14">
        <v>0</v>
      </c>
      <c r="H736" s="69">
        <v>0</v>
      </c>
      <c r="I736" s="70">
        <v>0</v>
      </c>
      <c r="J736" s="14">
        <v>0</v>
      </c>
      <c r="K736" s="14">
        <v>0</v>
      </c>
      <c r="L736" s="69">
        <v>0</v>
      </c>
      <c r="M736" s="70">
        <v>0</v>
      </c>
      <c r="N736" s="14">
        <v>0</v>
      </c>
      <c r="O736" s="14">
        <v>0</v>
      </c>
      <c r="P736" s="69">
        <v>0</v>
      </c>
      <c r="Q736" s="70">
        <v>0</v>
      </c>
      <c r="R736" s="14">
        <v>0</v>
      </c>
      <c r="S736" s="14">
        <v>0</v>
      </c>
      <c r="T736" s="69">
        <v>0</v>
      </c>
      <c r="U736" s="70">
        <v>0</v>
      </c>
      <c r="V736" s="14">
        <v>0</v>
      </c>
      <c r="W736" s="68">
        <v>0</v>
      </c>
      <c r="X736" s="69">
        <v>0</v>
      </c>
    </row>
    <row r="737" spans="1:24" ht="13.5" hidden="1" outlineLevel="3" thickBot="1" x14ac:dyDescent="0.25">
      <c r="A737" s="192"/>
      <c r="B737" s="96">
        <v>810177</v>
      </c>
      <c r="C737" s="42" t="s">
        <v>303</v>
      </c>
      <c r="D737" s="38" t="s">
        <v>383</v>
      </c>
      <c r="E737" s="70">
        <v>0</v>
      </c>
      <c r="F737" s="14">
        <v>0</v>
      </c>
      <c r="G737" s="14">
        <v>0</v>
      </c>
      <c r="H737" s="69">
        <v>0</v>
      </c>
      <c r="I737" s="70">
        <v>0</v>
      </c>
      <c r="J737" s="14">
        <v>0</v>
      </c>
      <c r="K737" s="14">
        <v>0</v>
      </c>
      <c r="L737" s="69">
        <v>0</v>
      </c>
      <c r="M737" s="70">
        <v>0</v>
      </c>
      <c r="N737" s="14">
        <v>0</v>
      </c>
      <c r="O737" s="14">
        <v>0</v>
      </c>
      <c r="P737" s="69">
        <v>0</v>
      </c>
      <c r="Q737" s="70">
        <v>0</v>
      </c>
      <c r="R737" s="14">
        <v>0</v>
      </c>
      <c r="S737" s="14">
        <v>0</v>
      </c>
      <c r="T737" s="69">
        <v>0</v>
      </c>
      <c r="U737" s="70">
        <v>0</v>
      </c>
      <c r="V737" s="14">
        <v>0</v>
      </c>
      <c r="W737" s="68">
        <v>0</v>
      </c>
      <c r="X737" s="69">
        <v>0</v>
      </c>
    </row>
    <row r="738" spans="1:24" ht="13.5" hidden="1" outlineLevel="3" thickBot="1" x14ac:dyDescent="0.25">
      <c r="A738" s="192"/>
      <c r="B738" s="96">
        <v>810177</v>
      </c>
      <c r="C738" s="42" t="s">
        <v>347</v>
      </c>
      <c r="D738" s="38" t="s">
        <v>384</v>
      </c>
      <c r="E738" s="70">
        <v>0</v>
      </c>
      <c r="F738" s="14">
        <v>0</v>
      </c>
      <c r="G738" s="14">
        <v>0</v>
      </c>
      <c r="H738" s="69">
        <v>0</v>
      </c>
      <c r="I738" s="70">
        <v>0</v>
      </c>
      <c r="J738" s="14">
        <v>0</v>
      </c>
      <c r="K738" s="14">
        <v>0</v>
      </c>
      <c r="L738" s="69">
        <v>0</v>
      </c>
      <c r="M738" s="70">
        <v>0</v>
      </c>
      <c r="N738" s="14">
        <v>0</v>
      </c>
      <c r="O738" s="14">
        <v>0</v>
      </c>
      <c r="P738" s="69">
        <v>0</v>
      </c>
      <c r="Q738" s="70">
        <v>0</v>
      </c>
      <c r="R738" s="14">
        <v>0</v>
      </c>
      <c r="S738" s="14">
        <v>0</v>
      </c>
      <c r="T738" s="69">
        <v>0</v>
      </c>
      <c r="U738" s="70">
        <v>0</v>
      </c>
      <c r="V738" s="14">
        <v>0</v>
      </c>
      <c r="W738" s="68">
        <v>0</v>
      </c>
      <c r="X738" s="69">
        <v>0</v>
      </c>
    </row>
    <row r="739" spans="1:24" ht="13.5" hidden="1" outlineLevel="3" thickBot="1" x14ac:dyDescent="0.25">
      <c r="A739" s="193"/>
      <c r="B739" s="96">
        <v>810177</v>
      </c>
      <c r="C739" s="42" t="s">
        <v>348</v>
      </c>
      <c r="D739" s="38" t="s">
        <v>385</v>
      </c>
      <c r="E739" s="70">
        <v>0</v>
      </c>
      <c r="F739" s="14">
        <v>0</v>
      </c>
      <c r="G739" s="14">
        <v>0</v>
      </c>
      <c r="H739" s="69">
        <v>0</v>
      </c>
      <c r="I739" s="70">
        <v>0</v>
      </c>
      <c r="J739" s="14">
        <v>0</v>
      </c>
      <c r="K739" s="14">
        <v>0</v>
      </c>
      <c r="L739" s="69">
        <v>0</v>
      </c>
      <c r="M739" s="70">
        <v>0</v>
      </c>
      <c r="N739" s="14">
        <v>0</v>
      </c>
      <c r="O739" s="14">
        <v>0</v>
      </c>
      <c r="P739" s="69">
        <v>0</v>
      </c>
      <c r="Q739" s="70">
        <v>0</v>
      </c>
      <c r="R739" s="14">
        <v>0</v>
      </c>
      <c r="S739" s="14">
        <v>0</v>
      </c>
      <c r="T739" s="69">
        <v>0</v>
      </c>
      <c r="U739" s="70">
        <v>0</v>
      </c>
      <c r="V739" s="14">
        <v>0</v>
      </c>
      <c r="W739" s="68">
        <v>0</v>
      </c>
      <c r="X739" s="69">
        <v>0</v>
      </c>
    </row>
    <row r="740" spans="1:24" ht="13.5" hidden="1" outlineLevel="3" thickBot="1" x14ac:dyDescent="0.25">
      <c r="A740" s="194"/>
      <c r="B740" s="97">
        <v>810177</v>
      </c>
      <c r="C740" s="136" t="s">
        <v>375</v>
      </c>
      <c r="D740" s="45" t="s">
        <v>386</v>
      </c>
      <c r="E740" s="159">
        <v>0</v>
      </c>
      <c r="F740" s="160">
        <v>0</v>
      </c>
      <c r="G740" s="160">
        <v>0</v>
      </c>
      <c r="H740" s="75">
        <v>0</v>
      </c>
      <c r="I740" s="159">
        <v>0</v>
      </c>
      <c r="J740" s="160">
        <v>0</v>
      </c>
      <c r="K740" s="160">
        <v>0</v>
      </c>
      <c r="L740" s="75">
        <v>0</v>
      </c>
      <c r="M740" s="159">
        <v>0</v>
      </c>
      <c r="N740" s="160">
        <v>0</v>
      </c>
      <c r="O740" s="160">
        <v>0</v>
      </c>
      <c r="P740" s="75">
        <v>0</v>
      </c>
      <c r="Q740" s="159">
        <v>0</v>
      </c>
      <c r="R740" s="160">
        <v>0</v>
      </c>
      <c r="S740" s="160">
        <v>0</v>
      </c>
      <c r="T740" s="75">
        <v>0</v>
      </c>
      <c r="U740" s="159">
        <v>0</v>
      </c>
      <c r="V740" s="160">
        <v>0</v>
      </c>
      <c r="W740" s="158">
        <v>0</v>
      </c>
      <c r="X740" s="75">
        <v>0</v>
      </c>
    </row>
    <row r="741" spans="1:24" s="106" customFormat="1" outlineLevel="1" x14ac:dyDescent="0.2">
      <c r="A741" s="188">
        <v>810187</v>
      </c>
      <c r="B741" s="98">
        <v>810187</v>
      </c>
      <c r="C741" s="101" t="s">
        <v>76</v>
      </c>
      <c r="D741" s="102" t="s">
        <v>342</v>
      </c>
      <c r="E741" s="103">
        <v>162</v>
      </c>
      <c r="F741" s="104">
        <v>0</v>
      </c>
      <c r="G741" s="104">
        <v>11</v>
      </c>
      <c r="H741" s="105">
        <v>173</v>
      </c>
      <c r="I741" s="103">
        <v>172</v>
      </c>
      <c r="J741" s="104">
        <v>0</v>
      </c>
      <c r="K741" s="104">
        <v>1</v>
      </c>
      <c r="L741" s="105">
        <v>173</v>
      </c>
      <c r="M741" s="103">
        <v>172</v>
      </c>
      <c r="N741" s="104">
        <v>0</v>
      </c>
      <c r="O741" s="104">
        <v>1</v>
      </c>
      <c r="P741" s="105">
        <v>173</v>
      </c>
      <c r="Q741" s="103">
        <v>172</v>
      </c>
      <c r="R741" s="104">
        <v>0</v>
      </c>
      <c r="S741" s="104">
        <v>1</v>
      </c>
      <c r="T741" s="105">
        <v>173</v>
      </c>
      <c r="U741" s="103">
        <v>678</v>
      </c>
      <c r="V741" s="104">
        <v>0</v>
      </c>
      <c r="W741" s="104">
        <v>14</v>
      </c>
      <c r="X741" s="105">
        <v>692</v>
      </c>
    </row>
    <row r="742" spans="1:24" hidden="1" outlineLevel="2" x14ac:dyDescent="0.2">
      <c r="A742" s="189"/>
      <c r="B742" s="96">
        <v>810187</v>
      </c>
      <c r="C742" s="15" t="s">
        <v>361</v>
      </c>
      <c r="D742" s="38" t="s">
        <v>222</v>
      </c>
      <c r="E742" s="70">
        <v>0</v>
      </c>
      <c r="F742" s="14">
        <v>0</v>
      </c>
      <c r="G742" s="14">
        <v>0</v>
      </c>
      <c r="H742" s="69">
        <v>0</v>
      </c>
      <c r="I742" s="70">
        <v>0</v>
      </c>
      <c r="J742" s="14">
        <v>0</v>
      </c>
      <c r="K742" s="14">
        <v>0</v>
      </c>
      <c r="L742" s="69">
        <v>0</v>
      </c>
      <c r="M742" s="70">
        <v>0</v>
      </c>
      <c r="N742" s="14">
        <v>0</v>
      </c>
      <c r="O742" s="14">
        <v>0</v>
      </c>
      <c r="P742" s="69">
        <v>0</v>
      </c>
      <c r="Q742" s="70">
        <v>0</v>
      </c>
      <c r="R742" s="14">
        <v>0</v>
      </c>
      <c r="S742" s="14">
        <v>0</v>
      </c>
      <c r="T742" s="69">
        <v>0</v>
      </c>
      <c r="U742" s="70">
        <v>0</v>
      </c>
      <c r="V742" s="14">
        <v>0</v>
      </c>
      <c r="W742" s="68">
        <v>0</v>
      </c>
      <c r="X742" s="69">
        <v>0</v>
      </c>
    </row>
    <row r="743" spans="1:24" outlineLevel="2" x14ac:dyDescent="0.2">
      <c r="A743" s="189"/>
      <c r="B743" s="96">
        <v>810187</v>
      </c>
      <c r="C743" s="15" t="s">
        <v>362</v>
      </c>
      <c r="D743" s="38" t="s">
        <v>223</v>
      </c>
      <c r="E743" s="70">
        <v>162</v>
      </c>
      <c r="F743" s="14">
        <v>0</v>
      </c>
      <c r="G743" s="14">
        <v>11</v>
      </c>
      <c r="H743" s="69">
        <v>173</v>
      </c>
      <c r="I743" s="70">
        <v>172</v>
      </c>
      <c r="J743" s="14">
        <v>0</v>
      </c>
      <c r="K743" s="14">
        <v>1</v>
      </c>
      <c r="L743" s="69">
        <v>173</v>
      </c>
      <c r="M743" s="70">
        <v>172</v>
      </c>
      <c r="N743" s="14">
        <v>0</v>
      </c>
      <c r="O743" s="14">
        <v>1</v>
      </c>
      <c r="P743" s="69">
        <v>173</v>
      </c>
      <c r="Q743" s="70">
        <v>172</v>
      </c>
      <c r="R743" s="14">
        <v>0</v>
      </c>
      <c r="S743" s="14">
        <v>1</v>
      </c>
      <c r="T743" s="69">
        <v>173</v>
      </c>
      <c r="U743" s="70">
        <v>678</v>
      </c>
      <c r="V743" s="14">
        <v>0</v>
      </c>
      <c r="W743" s="68">
        <v>14</v>
      </c>
      <c r="X743" s="69">
        <v>692</v>
      </c>
    </row>
    <row r="744" spans="1:24" hidden="1" outlineLevel="2" collapsed="1" x14ac:dyDescent="0.2">
      <c r="A744" s="189"/>
      <c r="B744" s="96">
        <v>810187</v>
      </c>
      <c r="C744" s="15" t="s">
        <v>301</v>
      </c>
      <c r="D744" s="38" t="s">
        <v>224</v>
      </c>
      <c r="E744" s="71">
        <v>0</v>
      </c>
      <c r="F744" s="72">
        <v>0</v>
      </c>
      <c r="G744" s="72">
        <v>0</v>
      </c>
      <c r="H744" s="69">
        <v>0</v>
      </c>
      <c r="I744" s="71">
        <v>0</v>
      </c>
      <c r="J744" s="72">
        <v>0</v>
      </c>
      <c r="K744" s="72">
        <v>0</v>
      </c>
      <c r="L744" s="69">
        <v>0</v>
      </c>
      <c r="M744" s="71">
        <v>0</v>
      </c>
      <c r="N744" s="72">
        <v>0</v>
      </c>
      <c r="O744" s="72">
        <v>0</v>
      </c>
      <c r="P744" s="69">
        <v>0</v>
      </c>
      <c r="Q744" s="71">
        <v>0</v>
      </c>
      <c r="R744" s="72">
        <v>0</v>
      </c>
      <c r="S744" s="72">
        <v>0</v>
      </c>
      <c r="T744" s="69">
        <v>0</v>
      </c>
      <c r="U744" s="71">
        <v>0</v>
      </c>
      <c r="V744" s="72">
        <v>0</v>
      </c>
      <c r="W744" s="72">
        <v>0</v>
      </c>
      <c r="X744" s="69">
        <v>0</v>
      </c>
    </row>
    <row r="745" spans="1:24" hidden="1" outlineLevel="3" x14ac:dyDescent="0.2">
      <c r="A745" s="189"/>
      <c r="B745" s="96">
        <v>810187</v>
      </c>
      <c r="C745" s="42" t="s">
        <v>374</v>
      </c>
      <c r="D745" s="38" t="s">
        <v>380</v>
      </c>
      <c r="E745" s="70">
        <v>0</v>
      </c>
      <c r="F745" s="14">
        <v>0</v>
      </c>
      <c r="G745" s="14">
        <v>0</v>
      </c>
      <c r="H745" s="69">
        <v>0</v>
      </c>
      <c r="I745" s="70">
        <v>0</v>
      </c>
      <c r="J745" s="14">
        <v>0</v>
      </c>
      <c r="K745" s="14">
        <v>0</v>
      </c>
      <c r="L745" s="69">
        <v>0</v>
      </c>
      <c r="M745" s="70">
        <v>0</v>
      </c>
      <c r="N745" s="14">
        <v>0</v>
      </c>
      <c r="O745" s="14">
        <v>0</v>
      </c>
      <c r="P745" s="69">
        <v>0</v>
      </c>
      <c r="Q745" s="70">
        <v>0</v>
      </c>
      <c r="R745" s="14">
        <v>0</v>
      </c>
      <c r="S745" s="14">
        <v>0</v>
      </c>
      <c r="T745" s="69">
        <v>0</v>
      </c>
      <c r="U745" s="70">
        <v>0</v>
      </c>
      <c r="V745" s="14">
        <v>0</v>
      </c>
      <c r="W745" s="68">
        <v>0</v>
      </c>
      <c r="X745" s="69">
        <v>0</v>
      </c>
    </row>
    <row r="746" spans="1:24" hidden="1" outlineLevel="3" x14ac:dyDescent="0.2">
      <c r="A746" s="189"/>
      <c r="B746" s="96">
        <v>810187</v>
      </c>
      <c r="C746" s="42" t="s">
        <v>302</v>
      </c>
      <c r="D746" s="38" t="s">
        <v>381</v>
      </c>
      <c r="E746" s="70">
        <v>0</v>
      </c>
      <c r="F746" s="14">
        <v>0</v>
      </c>
      <c r="G746" s="14">
        <v>0</v>
      </c>
      <c r="H746" s="69">
        <v>0</v>
      </c>
      <c r="I746" s="70">
        <v>0</v>
      </c>
      <c r="J746" s="14">
        <v>0</v>
      </c>
      <c r="K746" s="14">
        <v>0</v>
      </c>
      <c r="L746" s="69">
        <v>0</v>
      </c>
      <c r="M746" s="70">
        <v>0</v>
      </c>
      <c r="N746" s="14">
        <v>0</v>
      </c>
      <c r="O746" s="14">
        <v>0</v>
      </c>
      <c r="P746" s="69">
        <v>0</v>
      </c>
      <c r="Q746" s="70">
        <v>0</v>
      </c>
      <c r="R746" s="14">
        <v>0</v>
      </c>
      <c r="S746" s="14">
        <v>0</v>
      </c>
      <c r="T746" s="69">
        <v>0</v>
      </c>
      <c r="U746" s="70">
        <v>0</v>
      </c>
      <c r="V746" s="14">
        <v>0</v>
      </c>
      <c r="W746" s="68">
        <v>0</v>
      </c>
      <c r="X746" s="69">
        <v>0</v>
      </c>
    </row>
    <row r="747" spans="1:24" hidden="1" outlineLevel="3" x14ac:dyDescent="0.2">
      <c r="A747" s="189"/>
      <c r="B747" s="96">
        <v>810187</v>
      </c>
      <c r="C747" s="42" t="s">
        <v>306</v>
      </c>
      <c r="D747" s="38" t="s">
        <v>382</v>
      </c>
      <c r="E747" s="70">
        <v>0</v>
      </c>
      <c r="F747" s="14">
        <v>0</v>
      </c>
      <c r="G747" s="14">
        <v>0</v>
      </c>
      <c r="H747" s="69">
        <v>0</v>
      </c>
      <c r="I747" s="70">
        <v>0</v>
      </c>
      <c r="J747" s="14">
        <v>0</v>
      </c>
      <c r="K747" s="14">
        <v>0</v>
      </c>
      <c r="L747" s="69">
        <v>0</v>
      </c>
      <c r="M747" s="70">
        <v>0</v>
      </c>
      <c r="N747" s="14">
        <v>0</v>
      </c>
      <c r="O747" s="14">
        <v>0</v>
      </c>
      <c r="P747" s="69">
        <v>0</v>
      </c>
      <c r="Q747" s="70">
        <v>0</v>
      </c>
      <c r="R747" s="14">
        <v>0</v>
      </c>
      <c r="S747" s="14">
        <v>0</v>
      </c>
      <c r="T747" s="69">
        <v>0</v>
      </c>
      <c r="U747" s="70">
        <v>0</v>
      </c>
      <c r="V747" s="14">
        <v>0</v>
      </c>
      <c r="W747" s="68">
        <v>0</v>
      </c>
      <c r="X747" s="69">
        <v>0</v>
      </c>
    </row>
    <row r="748" spans="1:24" hidden="1" outlineLevel="3" x14ac:dyDescent="0.2">
      <c r="A748" s="189"/>
      <c r="B748" s="96">
        <v>810187</v>
      </c>
      <c r="C748" s="42" t="s">
        <v>303</v>
      </c>
      <c r="D748" s="38" t="s">
        <v>383</v>
      </c>
      <c r="E748" s="70">
        <v>0</v>
      </c>
      <c r="F748" s="14">
        <v>0</v>
      </c>
      <c r="G748" s="14">
        <v>0</v>
      </c>
      <c r="H748" s="69">
        <v>0</v>
      </c>
      <c r="I748" s="70">
        <v>0</v>
      </c>
      <c r="J748" s="14">
        <v>0</v>
      </c>
      <c r="K748" s="14">
        <v>0</v>
      </c>
      <c r="L748" s="69">
        <v>0</v>
      </c>
      <c r="M748" s="70">
        <v>0</v>
      </c>
      <c r="N748" s="14">
        <v>0</v>
      </c>
      <c r="O748" s="14">
        <v>0</v>
      </c>
      <c r="P748" s="69">
        <v>0</v>
      </c>
      <c r="Q748" s="70">
        <v>0</v>
      </c>
      <c r="R748" s="14">
        <v>0</v>
      </c>
      <c r="S748" s="14">
        <v>0</v>
      </c>
      <c r="T748" s="69">
        <v>0</v>
      </c>
      <c r="U748" s="70">
        <v>0</v>
      </c>
      <c r="V748" s="14">
        <v>0</v>
      </c>
      <c r="W748" s="68">
        <v>0</v>
      </c>
      <c r="X748" s="69">
        <v>0</v>
      </c>
    </row>
    <row r="749" spans="1:24" hidden="1" outlineLevel="3" x14ac:dyDescent="0.2">
      <c r="A749" s="189"/>
      <c r="B749" s="96">
        <v>810187</v>
      </c>
      <c r="C749" s="42" t="s">
        <v>347</v>
      </c>
      <c r="D749" s="38" t="s">
        <v>384</v>
      </c>
      <c r="E749" s="70">
        <v>0</v>
      </c>
      <c r="F749" s="14">
        <v>0</v>
      </c>
      <c r="G749" s="14">
        <v>0</v>
      </c>
      <c r="H749" s="69">
        <v>0</v>
      </c>
      <c r="I749" s="70">
        <v>0</v>
      </c>
      <c r="J749" s="14">
        <v>0</v>
      </c>
      <c r="K749" s="14">
        <v>0</v>
      </c>
      <c r="L749" s="69">
        <v>0</v>
      </c>
      <c r="M749" s="70">
        <v>0</v>
      </c>
      <c r="N749" s="14">
        <v>0</v>
      </c>
      <c r="O749" s="14">
        <v>0</v>
      </c>
      <c r="P749" s="69">
        <v>0</v>
      </c>
      <c r="Q749" s="70">
        <v>0</v>
      </c>
      <c r="R749" s="14">
        <v>0</v>
      </c>
      <c r="S749" s="14">
        <v>0</v>
      </c>
      <c r="T749" s="69">
        <v>0</v>
      </c>
      <c r="U749" s="70">
        <v>0</v>
      </c>
      <c r="V749" s="14">
        <v>0</v>
      </c>
      <c r="W749" s="68">
        <v>0</v>
      </c>
      <c r="X749" s="69">
        <v>0</v>
      </c>
    </row>
    <row r="750" spans="1:24" hidden="1" outlineLevel="3" x14ac:dyDescent="0.2">
      <c r="A750" s="189"/>
      <c r="B750" s="96">
        <v>810187</v>
      </c>
      <c r="C750" s="60" t="s">
        <v>348</v>
      </c>
      <c r="D750" s="38" t="s">
        <v>385</v>
      </c>
      <c r="E750" s="70">
        <v>0</v>
      </c>
      <c r="F750" s="14">
        <v>0</v>
      </c>
      <c r="G750" s="14">
        <v>0</v>
      </c>
      <c r="H750" s="69">
        <v>0</v>
      </c>
      <c r="I750" s="70">
        <v>0</v>
      </c>
      <c r="J750" s="14">
        <v>0</v>
      </c>
      <c r="K750" s="14">
        <v>0</v>
      </c>
      <c r="L750" s="69">
        <v>0</v>
      </c>
      <c r="M750" s="70">
        <v>0</v>
      </c>
      <c r="N750" s="14">
        <v>0</v>
      </c>
      <c r="O750" s="14">
        <v>0</v>
      </c>
      <c r="P750" s="69">
        <v>0</v>
      </c>
      <c r="Q750" s="70">
        <v>0</v>
      </c>
      <c r="R750" s="14">
        <v>0</v>
      </c>
      <c r="S750" s="14">
        <v>0</v>
      </c>
      <c r="T750" s="69">
        <v>0</v>
      </c>
      <c r="U750" s="70">
        <v>0</v>
      </c>
      <c r="V750" s="14">
        <v>0</v>
      </c>
      <c r="W750" s="68">
        <v>0</v>
      </c>
      <c r="X750" s="69">
        <v>0</v>
      </c>
    </row>
    <row r="751" spans="1:24" ht="13.5" hidden="1" outlineLevel="3" thickBot="1" x14ac:dyDescent="0.25">
      <c r="A751" s="190"/>
      <c r="B751" s="97">
        <v>810187</v>
      </c>
      <c r="C751" s="136" t="s">
        <v>375</v>
      </c>
      <c r="D751" s="45" t="s">
        <v>386</v>
      </c>
      <c r="E751" s="159">
        <v>0</v>
      </c>
      <c r="F751" s="160">
        <v>0</v>
      </c>
      <c r="G751" s="160">
        <v>0</v>
      </c>
      <c r="H751" s="75">
        <v>0</v>
      </c>
      <c r="I751" s="159">
        <v>0</v>
      </c>
      <c r="J751" s="160">
        <v>0</v>
      </c>
      <c r="K751" s="160">
        <v>0</v>
      </c>
      <c r="L751" s="75">
        <v>0</v>
      </c>
      <c r="M751" s="159">
        <v>0</v>
      </c>
      <c r="N751" s="160">
        <v>0</v>
      </c>
      <c r="O751" s="160">
        <v>0</v>
      </c>
      <c r="P751" s="75">
        <v>0</v>
      </c>
      <c r="Q751" s="159">
        <v>0</v>
      </c>
      <c r="R751" s="160">
        <v>0</v>
      </c>
      <c r="S751" s="160">
        <v>0</v>
      </c>
      <c r="T751" s="75">
        <v>0</v>
      </c>
      <c r="U751" s="159">
        <v>0</v>
      </c>
      <c r="V751" s="160">
        <v>0</v>
      </c>
      <c r="W751" s="158">
        <v>0</v>
      </c>
      <c r="X751" s="75">
        <v>0</v>
      </c>
    </row>
    <row r="752" spans="1:24" s="106" customFormat="1" hidden="1" outlineLevel="1" collapsed="1" x14ac:dyDescent="0.2">
      <c r="A752" s="191">
        <v>810196</v>
      </c>
      <c r="B752" s="98">
        <v>810196</v>
      </c>
      <c r="C752" s="101" t="s">
        <v>188</v>
      </c>
      <c r="D752" s="102" t="s">
        <v>342</v>
      </c>
      <c r="E752" s="103">
        <v>0</v>
      </c>
      <c r="F752" s="104">
        <v>0</v>
      </c>
      <c r="G752" s="104">
        <v>0</v>
      </c>
      <c r="H752" s="105">
        <v>0</v>
      </c>
      <c r="I752" s="103">
        <v>0</v>
      </c>
      <c r="J752" s="104">
        <v>0</v>
      </c>
      <c r="K752" s="104">
        <v>0</v>
      </c>
      <c r="L752" s="105">
        <v>0</v>
      </c>
      <c r="M752" s="103">
        <v>0</v>
      </c>
      <c r="N752" s="104">
        <v>0</v>
      </c>
      <c r="O752" s="104">
        <v>0</v>
      </c>
      <c r="P752" s="105">
        <v>0</v>
      </c>
      <c r="Q752" s="103">
        <v>0</v>
      </c>
      <c r="R752" s="104">
        <v>0</v>
      </c>
      <c r="S752" s="104">
        <v>0</v>
      </c>
      <c r="T752" s="105">
        <v>0</v>
      </c>
      <c r="U752" s="103">
        <v>0</v>
      </c>
      <c r="V752" s="104">
        <v>0</v>
      </c>
      <c r="W752" s="104">
        <v>0</v>
      </c>
      <c r="X752" s="105">
        <v>0</v>
      </c>
    </row>
    <row r="753" spans="1:24" hidden="1" outlineLevel="2" x14ac:dyDescent="0.2">
      <c r="A753" s="192"/>
      <c r="B753" s="96">
        <v>810196</v>
      </c>
      <c r="C753" s="15" t="s">
        <v>361</v>
      </c>
      <c r="D753" s="38" t="s">
        <v>222</v>
      </c>
      <c r="E753" s="70">
        <v>0</v>
      </c>
      <c r="F753" s="14">
        <v>0</v>
      </c>
      <c r="G753" s="14">
        <v>0</v>
      </c>
      <c r="H753" s="69">
        <v>0</v>
      </c>
      <c r="I753" s="70">
        <v>0</v>
      </c>
      <c r="J753" s="14">
        <v>0</v>
      </c>
      <c r="K753" s="14">
        <v>0</v>
      </c>
      <c r="L753" s="69">
        <v>0</v>
      </c>
      <c r="M753" s="70">
        <v>0</v>
      </c>
      <c r="N753" s="14">
        <v>0</v>
      </c>
      <c r="O753" s="14">
        <v>0</v>
      </c>
      <c r="P753" s="69">
        <v>0</v>
      </c>
      <c r="Q753" s="70">
        <v>0</v>
      </c>
      <c r="R753" s="14">
        <v>0</v>
      </c>
      <c r="S753" s="14">
        <v>0</v>
      </c>
      <c r="T753" s="69">
        <v>0</v>
      </c>
      <c r="U753" s="70">
        <v>0</v>
      </c>
      <c r="V753" s="14">
        <v>0</v>
      </c>
      <c r="W753" s="68">
        <v>0</v>
      </c>
      <c r="X753" s="69">
        <v>0</v>
      </c>
    </row>
    <row r="754" spans="1:24" hidden="1" outlineLevel="2" x14ac:dyDescent="0.2">
      <c r="A754" s="192"/>
      <c r="B754" s="96">
        <v>810196</v>
      </c>
      <c r="C754" s="15" t="s">
        <v>362</v>
      </c>
      <c r="D754" s="38" t="s">
        <v>223</v>
      </c>
      <c r="E754" s="70">
        <v>0</v>
      </c>
      <c r="F754" s="14">
        <v>0</v>
      </c>
      <c r="G754" s="14">
        <v>0</v>
      </c>
      <c r="H754" s="69">
        <v>0</v>
      </c>
      <c r="I754" s="70">
        <v>0</v>
      </c>
      <c r="J754" s="14">
        <v>0</v>
      </c>
      <c r="K754" s="14">
        <v>0</v>
      </c>
      <c r="L754" s="69">
        <v>0</v>
      </c>
      <c r="M754" s="70">
        <v>0</v>
      </c>
      <c r="N754" s="14">
        <v>0</v>
      </c>
      <c r="O754" s="14">
        <v>0</v>
      </c>
      <c r="P754" s="69">
        <v>0</v>
      </c>
      <c r="Q754" s="70">
        <v>0</v>
      </c>
      <c r="R754" s="14">
        <v>0</v>
      </c>
      <c r="S754" s="14">
        <v>0</v>
      </c>
      <c r="T754" s="69">
        <v>0</v>
      </c>
      <c r="U754" s="70">
        <v>0</v>
      </c>
      <c r="V754" s="14">
        <v>0</v>
      </c>
      <c r="W754" s="68">
        <v>0</v>
      </c>
      <c r="X754" s="69">
        <v>0</v>
      </c>
    </row>
    <row r="755" spans="1:24" hidden="1" outlineLevel="2" x14ac:dyDescent="0.2">
      <c r="A755" s="192"/>
      <c r="B755" s="96">
        <v>810196</v>
      </c>
      <c r="C755" s="15" t="s">
        <v>301</v>
      </c>
      <c r="D755" s="38" t="s">
        <v>224</v>
      </c>
      <c r="E755" s="71">
        <v>0</v>
      </c>
      <c r="F755" s="72">
        <v>0</v>
      </c>
      <c r="G755" s="72">
        <v>0</v>
      </c>
      <c r="H755" s="69">
        <v>0</v>
      </c>
      <c r="I755" s="71">
        <v>0</v>
      </c>
      <c r="J755" s="72">
        <v>0</v>
      </c>
      <c r="K755" s="72">
        <v>0</v>
      </c>
      <c r="L755" s="69">
        <v>0</v>
      </c>
      <c r="M755" s="71">
        <v>0</v>
      </c>
      <c r="N755" s="72">
        <v>0</v>
      </c>
      <c r="O755" s="72">
        <v>0</v>
      </c>
      <c r="P755" s="69">
        <v>0</v>
      </c>
      <c r="Q755" s="71">
        <v>0</v>
      </c>
      <c r="R755" s="72">
        <v>0</v>
      </c>
      <c r="S755" s="72">
        <v>0</v>
      </c>
      <c r="T755" s="69">
        <v>0</v>
      </c>
      <c r="U755" s="71">
        <v>0</v>
      </c>
      <c r="V755" s="72">
        <v>0</v>
      </c>
      <c r="W755" s="72">
        <v>0</v>
      </c>
      <c r="X755" s="69">
        <v>0</v>
      </c>
    </row>
    <row r="756" spans="1:24" hidden="1" outlineLevel="3" x14ac:dyDescent="0.2">
      <c r="A756" s="192"/>
      <c r="B756" s="96">
        <v>810196</v>
      </c>
      <c r="C756" s="42" t="s">
        <v>374</v>
      </c>
      <c r="D756" s="38" t="s">
        <v>380</v>
      </c>
      <c r="E756" s="70">
        <v>0</v>
      </c>
      <c r="F756" s="14">
        <v>0</v>
      </c>
      <c r="G756" s="14">
        <v>0</v>
      </c>
      <c r="H756" s="69">
        <v>0</v>
      </c>
      <c r="I756" s="70">
        <v>0</v>
      </c>
      <c r="J756" s="14">
        <v>0</v>
      </c>
      <c r="K756" s="14">
        <v>0</v>
      </c>
      <c r="L756" s="69">
        <v>0</v>
      </c>
      <c r="M756" s="70">
        <v>0</v>
      </c>
      <c r="N756" s="14">
        <v>0</v>
      </c>
      <c r="O756" s="14">
        <v>0</v>
      </c>
      <c r="P756" s="69">
        <v>0</v>
      </c>
      <c r="Q756" s="70">
        <v>0</v>
      </c>
      <c r="R756" s="14">
        <v>0</v>
      </c>
      <c r="S756" s="14">
        <v>0</v>
      </c>
      <c r="T756" s="69">
        <v>0</v>
      </c>
      <c r="U756" s="70">
        <v>0</v>
      </c>
      <c r="V756" s="14">
        <v>0</v>
      </c>
      <c r="W756" s="68">
        <v>0</v>
      </c>
      <c r="X756" s="69">
        <v>0</v>
      </c>
    </row>
    <row r="757" spans="1:24" hidden="1" outlineLevel="3" x14ac:dyDescent="0.2">
      <c r="A757" s="192"/>
      <c r="B757" s="96">
        <v>810196</v>
      </c>
      <c r="C757" s="42" t="s">
        <v>302</v>
      </c>
      <c r="D757" s="38" t="s">
        <v>381</v>
      </c>
      <c r="E757" s="70">
        <v>0</v>
      </c>
      <c r="F757" s="14">
        <v>0</v>
      </c>
      <c r="G757" s="14">
        <v>0</v>
      </c>
      <c r="H757" s="69">
        <v>0</v>
      </c>
      <c r="I757" s="70">
        <v>0</v>
      </c>
      <c r="J757" s="14">
        <v>0</v>
      </c>
      <c r="K757" s="14">
        <v>0</v>
      </c>
      <c r="L757" s="69">
        <v>0</v>
      </c>
      <c r="M757" s="70">
        <v>0</v>
      </c>
      <c r="N757" s="14">
        <v>0</v>
      </c>
      <c r="O757" s="14">
        <v>0</v>
      </c>
      <c r="P757" s="69">
        <v>0</v>
      </c>
      <c r="Q757" s="70">
        <v>0</v>
      </c>
      <c r="R757" s="14">
        <v>0</v>
      </c>
      <c r="S757" s="14">
        <v>0</v>
      </c>
      <c r="T757" s="69">
        <v>0</v>
      </c>
      <c r="U757" s="70">
        <v>0</v>
      </c>
      <c r="V757" s="14">
        <v>0</v>
      </c>
      <c r="W757" s="68">
        <v>0</v>
      </c>
      <c r="X757" s="69">
        <v>0</v>
      </c>
    </row>
    <row r="758" spans="1:24" hidden="1" outlineLevel="3" x14ac:dyDescent="0.2">
      <c r="A758" s="192"/>
      <c r="B758" s="96">
        <v>810196</v>
      </c>
      <c r="C758" s="42" t="s">
        <v>306</v>
      </c>
      <c r="D758" s="38" t="s">
        <v>382</v>
      </c>
      <c r="E758" s="70">
        <v>0</v>
      </c>
      <c r="F758" s="14">
        <v>0</v>
      </c>
      <c r="G758" s="14">
        <v>0</v>
      </c>
      <c r="H758" s="69">
        <v>0</v>
      </c>
      <c r="I758" s="70">
        <v>0</v>
      </c>
      <c r="J758" s="14">
        <v>0</v>
      </c>
      <c r="K758" s="14">
        <v>0</v>
      </c>
      <c r="L758" s="69">
        <v>0</v>
      </c>
      <c r="M758" s="70">
        <v>0</v>
      </c>
      <c r="N758" s="14">
        <v>0</v>
      </c>
      <c r="O758" s="14">
        <v>0</v>
      </c>
      <c r="P758" s="69">
        <v>0</v>
      </c>
      <c r="Q758" s="70">
        <v>0</v>
      </c>
      <c r="R758" s="14">
        <v>0</v>
      </c>
      <c r="S758" s="14">
        <v>0</v>
      </c>
      <c r="T758" s="69">
        <v>0</v>
      </c>
      <c r="U758" s="70">
        <v>0</v>
      </c>
      <c r="V758" s="14">
        <v>0</v>
      </c>
      <c r="W758" s="68">
        <v>0</v>
      </c>
      <c r="X758" s="69">
        <v>0</v>
      </c>
    </row>
    <row r="759" spans="1:24" hidden="1" outlineLevel="3" x14ac:dyDescent="0.2">
      <c r="A759" s="192"/>
      <c r="B759" s="96">
        <v>810196</v>
      </c>
      <c r="C759" s="42" t="s">
        <v>303</v>
      </c>
      <c r="D759" s="38" t="s">
        <v>383</v>
      </c>
      <c r="E759" s="70">
        <v>0</v>
      </c>
      <c r="F759" s="14">
        <v>0</v>
      </c>
      <c r="G759" s="14">
        <v>0</v>
      </c>
      <c r="H759" s="69">
        <v>0</v>
      </c>
      <c r="I759" s="70">
        <v>0</v>
      </c>
      <c r="J759" s="14">
        <v>0</v>
      </c>
      <c r="K759" s="14">
        <v>0</v>
      </c>
      <c r="L759" s="69">
        <v>0</v>
      </c>
      <c r="M759" s="70">
        <v>0</v>
      </c>
      <c r="N759" s="14">
        <v>0</v>
      </c>
      <c r="O759" s="14">
        <v>0</v>
      </c>
      <c r="P759" s="69">
        <v>0</v>
      </c>
      <c r="Q759" s="70">
        <v>0</v>
      </c>
      <c r="R759" s="14">
        <v>0</v>
      </c>
      <c r="S759" s="14">
        <v>0</v>
      </c>
      <c r="T759" s="69">
        <v>0</v>
      </c>
      <c r="U759" s="70">
        <v>0</v>
      </c>
      <c r="V759" s="14">
        <v>0</v>
      </c>
      <c r="W759" s="68">
        <v>0</v>
      </c>
      <c r="X759" s="69">
        <v>0</v>
      </c>
    </row>
    <row r="760" spans="1:24" hidden="1" outlineLevel="3" x14ac:dyDescent="0.2">
      <c r="A760" s="192"/>
      <c r="B760" s="96">
        <v>810196</v>
      </c>
      <c r="C760" s="42" t="s">
        <v>347</v>
      </c>
      <c r="D760" s="38" t="s">
        <v>384</v>
      </c>
      <c r="E760" s="70">
        <v>0</v>
      </c>
      <c r="F760" s="14">
        <v>0</v>
      </c>
      <c r="G760" s="14">
        <v>0</v>
      </c>
      <c r="H760" s="69">
        <v>0</v>
      </c>
      <c r="I760" s="70">
        <v>0</v>
      </c>
      <c r="J760" s="14">
        <v>0</v>
      </c>
      <c r="K760" s="14">
        <v>0</v>
      </c>
      <c r="L760" s="69">
        <v>0</v>
      </c>
      <c r="M760" s="70">
        <v>0</v>
      </c>
      <c r="N760" s="14">
        <v>0</v>
      </c>
      <c r="O760" s="14">
        <v>0</v>
      </c>
      <c r="P760" s="69">
        <v>0</v>
      </c>
      <c r="Q760" s="70">
        <v>0</v>
      </c>
      <c r="R760" s="14">
        <v>0</v>
      </c>
      <c r="S760" s="14">
        <v>0</v>
      </c>
      <c r="T760" s="69">
        <v>0</v>
      </c>
      <c r="U760" s="70">
        <v>0</v>
      </c>
      <c r="V760" s="14">
        <v>0</v>
      </c>
      <c r="W760" s="68">
        <v>0</v>
      </c>
      <c r="X760" s="69">
        <v>0</v>
      </c>
    </row>
    <row r="761" spans="1:24" hidden="1" outlineLevel="3" x14ac:dyDescent="0.2">
      <c r="A761" s="193"/>
      <c r="B761" s="96">
        <v>810196</v>
      </c>
      <c r="C761" s="42" t="s">
        <v>348</v>
      </c>
      <c r="D761" s="38" t="s">
        <v>385</v>
      </c>
      <c r="E761" s="70">
        <v>0</v>
      </c>
      <c r="F761" s="14">
        <v>0</v>
      </c>
      <c r="G761" s="14">
        <v>0</v>
      </c>
      <c r="H761" s="69">
        <v>0</v>
      </c>
      <c r="I761" s="70">
        <v>0</v>
      </c>
      <c r="J761" s="14">
        <v>0</v>
      </c>
      <c r="K761" s="14">
        <v>0</v>
      </c>
      <c r="L761" s="69">
        <v>0</v>
      </c>
      <c r="M761" s="70">
        <v>0</v>
      </c>
      <c r="N761" s="14">
        <v>0</v>
      </c>
      <c r="O761" s="14">
        <v>0</v>
      </c>
      <c r="P761" s="69">
        <v>0</v>
      </c>
      <c r="Q761" s="70">
        <v>0</v>
      </c>
      <c r="R761" s="14">
        <v>0</v>
      </c>
      <c r="S761" s="14">
        <v>0</v>
      </c>
      <c r="T761" s="69">
        <v>0</v>
      </c>
      <c r="U761" s="70">
        <v>0</v>
      </c>
      <c r="V761" s="14">
        <v>0</v>
      </c>
      <c r="W761" s="68">
        <v>0</v>
      </c>
      <c r="X761" s="69">
        <v>0</v>
      </c>
    </row>
    <row r="762" spans="1:24" ht="13.5" hidden="1" outlineLevel="3" thickBot="1" x14ac:dyDescent="0.25">
      <c r="A762" s="194"/>
      <c r="B762" s="97">
        <v>810196</v>
      </c>
      <c r="C762" s="136" t="s">
        <v>375</v>
      </c>
      <c r="D762" s="45" t="s">
        <v>386</v>
      </c>
      <c r="E762" s="159">
        <v>0</v>
      </c>
      <c r="F762" s="160">
        <v>0</v>
      </c>
      <c r="G762" s="160">
        <v>0</v>
      </c>
      <c r="H762" s="75">
        <v>0</v>
      </c>
      <c r="I762" s="159">
        <v>0</v>
      </c>
      <c r="J762" s="160">
        <v>0</v>
      </c>
      <c r="K762" s="160">
        <v>0</v>
      </c>
      <c r="L762" s="75">
        <v>0</v>
      </c>
      <c r="M762" s="159">
        <v>0</v>
      </c>
      <c r="N762" s="160">
        <v>0</v>
      </c>
      <c r="O762" s="160">
        <v>0</v>
      </c>
      <c r="P762" s="75">
        <v>0</v>
      </c>
      <c r="Q762" s="159">
        <v>0</v>
      </c>
      <c r="R762" s="160">
        <v>0</v>
      </c>
      <c r="S762" s="160">
        <v>0</v>
      </c>
      <c r="T762" s="75">
        <v>0</v>
      </c>
      <c r="U762" s="159">
        <v>0</v>
      </c>
      <c r="V762" s="160">
        <v>0</v>
      </c>
      <c r="W762" s="158">
        <v>0</v>
      </c>
      <c r="X762" s="75">
        <v>0</v>
      </c>
    </row>
    <row r="763" spans="1:24" s="106" customFormat="1" hidden="1" outlineLevel="1" collapsed="1" x14ac:dyDescent="0.2">
      <c r="A763" s="188">
        <v>810240</v>
      </c>
      <c r="B763" s="98">
        <v>810240</v>
      </c>
      <c r="C763" s="101" t="s">
        <v>204</v>
      </c>
      <c r="D763" s="102" t="s">
        <v>342</v>
      </c>
      <c r="E763" s="103">
        <v>0</v>
      </c>
      <c r="F763" s="104">
        <v>0</v>
      </c>
      <c r="G763" s="104">
        <v>0</v>
      </c>
      <c r="H763" s="105">
        <v>0</v>
      </c>
      <c r="I763" s="103">
        <v>0</v>
      </c>
      <c r="J763" s="104">
        <v>0</v>
      </c>
      <c r="K763" s="104">
        <v>0</v>
      </c>
      <c r="L763" s="105">
        <v>0</v>
      </c>
      <c r="M763" s="103">
        <v>0</v>
      </c>
      <c r="N763" s="104">
        <v>0</v>
      </c>
      <c r="O763" s="104">
        <v>0</v>
      </c>
      <c r="P763" s="105">
        <v>0</v>
      </c>
      <c r="Q763" s="103">
        <v>0</v>
      </c>
      <c r="R763" s="104">
        <v>0</v>
      </c>
      <c r="S763" s="104">
        <v>0</v>
      </c>
      <c r="T763" s="105">
        <v>0</v>
      </c>
      <c r="U763" s="103">
        <v>0</v>
      </c>
      <c r="V763" s="104">
        <v>0</v>
      </c>
      <c r="W763" s="104">
        <v>0</v>
      </c>
      <c r="X763" s="105">
        <v>0</v>
      </c>
    </row>
    <row r="764" spans="1:24" hidden="1" outlineLevel="2" x14ac:dyDescent="0.2">
      <c r="A764" s="189"/>
      <c r="B764" s="96">
        <v>810240</v>
      </c>
      <c r="C764" s="15" t="s">
        <v>361</v>
      </c>
      <c r="D764" s="38" t="s">
        <v>222</v>
      </c>
      <c r="E764" s="70">
        <v>0</v>
      </c>
      <c r="F764" s="14">
        <v>0</v>
      </c>
      <c r="G764" s="14">
        <v>0</v>
      </c>
      <c r="H764" s="69">
        <v>0</v>
      </c>
      <c r="I764" s="70">
        <v>0</v>
      </c>
      <c r="J764" s="14">
        <v>0</v>
      </c>
      <c r="K764" s="14">
        <v>0</v>
      </c>
      <c r="L764" s="69">
        <v>0</v>
      </c>
      <c r="M764" s="70">
        <v>0</v>
      </c>
      <c r="N764" s="14">
        <v>0</v>
      </c>
      <c r="O764" s="14">
        <v>0</v>
      </c>
      <c r="P764" s="69">
        <v>0</v>
      </c>
      <c r="Q764" s="70">
        <v>0</v>
      </c>
      <c r="R764" s="14">
        <v>0</v>
      </c>
      <c r="S764" s="14">
        <v>0</v>
      </c>
      <c r="T764" s="69">
        <v>0</v>
      </c>
      <c r="U764" s="70">
        <v>0</v>
      </c>
      <c r="V764" s="14">
        <v>0</v>
      </c>
      <c r="W764" s="68">
        <v>0</v>
      </c>
      <c r="X764" s="69">
        <v>0</v>
      </c>
    </row>
    <row r="765" spans="1:24" hidden="1" outlineLevel="2" x14ac:dyDescent="0.2">
      <c r="A765" s="189"/>
      <c r="B765" s="96">
        <v>810240</v>
      </c>
      <c r="C765" s="15" t="s">
        <v>362</v>
      </c>
      <c r="D765" s="38" t="s">
        <v>223</v>
      </c>
      <c r="E765" s="70">
        <v>0</v>
      </c>
      <c r="F765" s="14">
        <v>0</v>
      </c>
      <c r="G765" s="14">
        <v>0</v>
      </c>
      <c r="H765" s="69">
        <v>0</v>
      </c>
      <c r="I765" s="70">
        <v>0</v>
      </c>
      <c r="J765" s="14">
        <v>0</v>
      </c>
      <c r="K765" s="14">
        <v>0</v>
      </c>
      <c r="L765" s="69">
        <v>0</v>
      </c>
      <c r="M765" s="70">
        <v>0</v>
      </c>
      <c r="N765" s="14">
        <v>0</v>
      </c>
      <c r="O765" s="14">
        <v>0</v>
      </c>
      <c r="P765" s="69">
        <v>0</v>
      </c>
      <c r="Q765" s="70">
        <v>0</v>
      </c>
      <c r="R765" s="14">
        <v>0</v>
      </c>
      <c r="S765" s="14">
        <v>0</v>
      </c>
      <c r="T765" s="69">
        <v>0</v>
      </c>
      <c r="U765" s="70">
        <v>0</v>
      </c>
      <c r="V765" s="14">
        <v>0</v>
      </c>
      <c r="W765" s="68">
        <v>0</v>
      </c>
      <c r="X765" s="69">
        <v>0</v>
      </c>
    </row>
    <row r="766" spans="1:24" hidden="1" outlineLevel="2" x14ac:dyDescent="0.2">
      <c r="A766" s="189"/>
      <c r="B766" s="96">
        <v>810240</v>
      </c>
      <c r="C766" s="15" t="s">
        <v>301</v>
      </c>
      <c r="D766" s="38" t="s">
        <v>224</v>
      </c>
      <c r="E766" s="71">
        <v>0</v>
      </c>
      <c r="F766" s="72">
        <v>0</v>
      </c>
      <c r="G766" s="72">
        <v>0</v>
      </c>
      <c r="H766" s="69">
        <v>0</v>
      </c>
      <c r="I766" s="71">
        <v>0</v>
      </c>
      <c r="J766" s="72">
        <v>0</v>
      </c>
      <c r="K766" s="72">
        <v>0</v>
      </c>
      <c r="L766" s="69">
        <v>0</v>
      </c>
      <c r="M766" s="71">
        <v>0</v>
      </c>
      <c r="N766" s="72">
        <v>0</v>
      </c>
      <c r="O766" s="72">
        <v>0</v>
      </c>
      <c r="P766" s="69">
        <v>0</v>
      </c>
      <c r="Q766" s="71">
        <v>0</v>
      </c>
      <c r="R766" s="72">
        <v>0</v>
      </c>
      <c r="S766" s="72">
        <v>0</v>
      </c>
      <c r="T766" s="69">
        <v>0</v>
      </c>
      <c r="U766" s="71">
        <v>0</v>
      </c>
      <c r="V766" s="72">
        <v>0</v>
      </c>
      <c r="W766" s="72">
        <v>0</v>
      </c>
      <c r="X766" s="69">
        <v>0</v>
      </c>
    </row>
    <row r="767" spans="1:24" hidden="1" outlineLevel="3" x14ac:dyDescent="0.2">
      <c r="A767" s="189"/>
      <c r="B767" s="96">
        <v>810240</v>
      </c>
      <c r="C767" s="42" t="s">
        <v>374</v>
      </c>
      <c r="D767" s="38" t="s">
        <v>380</v>
      </c>
      <c r="E767" s="70">
        <v>0</v>
      </c>
      <c r="F767" s="14">
        <v>0</v>
      </c>
      <c r="G767" s="14">
        <v>0</v>
      </c>
      <c r="H767" s="69">
        <v>0</v>
      </c>
      <c r="I767" s="70">
        <v>0</v>
      </c>
      <c r="J767" s="14">
        <v>0</v>
      </c>
      <c r="K767" s="14">
        <v>0</v>
      </c>
      <c r="L767" s="69">
        <v>0</v>
      </c>
      <c r="M767" s="70">
        <v>0</v>
      </c>
      <c r="N767" s="14">
        <v>0</v>
      </c>
      <c r="O767" s="14">
        <v>0</v>
      </c>
      <c r="P767" s="69">
        <v>0</v>
      </c>
      <c r="Q767" s="70">
        <v>0</v>
      </c>
      <c r="R767" s="14">
        <v>0</v>
      </c>
      <c r="S767" s="14">
        <v>0</v>
      </c>
      <c r="T767" s="69">
        <v>0</v>
      </c>
      <c r="U767" s="70">
        <v>0</v>
      </c>
      <c r="V767" s="14">
        <v>0</v>
      </c>
      <c r="W767" s="68">
        <v>0</v>
      </c>
      <c r="X767" s="69">
        <v>0</v>
      </c>
    </row>
    <row r="768" spans="1:24" hidden="1" outlineLevel="3" x14ac:dyDescent="0.2">
      <c r="A768" s="189"/>
      <c r="B768" s="96">
        <v>810240</v>
      </c>
      <c r="C768" s="42" t="s">
        <v>302</v>
      </c>
      <c r="D768" s="38" t="s">
        <v>381</v>
      </c>
      <c r="E768" s="70">
        <v>0</v>
      </c>
      <c r="F768" s="14">
        <v>0</v>
      </c>
      <c r="G768" s="14">
        <v>0</v>
      </c>
      <c r="H768" s="69">
        <v>0</v>
      </c>
      <c r="I768" s="70">
        <v>0</v>
      </c>
      <c r="J768" s="14">
        <v>0</v>
      </c>
      <c r="K768" s="14">
        <v>0</v>
      </c>
      <c r="L768" s="69">
        <v>0</v>
      </c>
      <c r="M768" s="70">
        <v>0</v>
      </c>
      <c r="N768" s="14">
        <v>0</v>
      </c>
      <c r="O768" s="14">
        <v>0</v>
      </c>
      <c r="P768" s="69">
        <v>0</v>
      </c>
      <c r="Q768" s="70">
        <v>0</v>
      </c>
      <c r="R768" s="14">
        <v>0</v>
      </c>
      <c r="S768" s="14">
        <v>0</v>
      </c>
      <c r="T768" s="69">
        <v>0</v>
      </c>
      <c r="U768" s="70">
        <v>0</v>
      </c>
      <c r="V768" s="14">
        <v>0</v>
      </c>
      <c r="W768" s="68">
        <v>0</v>
      </c>
      <c r="X768" s="69">
        <v>0</v>
      </c>
    </row>
    <row r="769" spans="1:24" hidden="1" outlineLevel="3" x14ac:dyDescent="0.2">
      <c r="A769" s="189"/>
      <c r="B769" s="96">
        <v>810240</v>
      </c>
      <c r="C769" s="42" t="s">
        <v>306</v>
      </c>
      <c r="D769" s="38" t="s">
        <v>382</v>
      </c>
      <c r="E769" s="70">
        <v>0</v>
      </c>
      <c r="F769" s="14">
        <v>0</v>
      </c>
      <c r="G769" s="14">
        <v>0</v>
      </c>
      <c r="H769" s="69">
        <v>0</v>
      </c>
      <c r="I769" s="70">
        <v>0</v>
      </c>
      <c r="J769" s="14">
        <v>0</v>
      </c>
      <c r="K769" s="14">
        <v>0</v>
      </c>
      <c r="L769" s="69">
        <v>0</v>
      </c>
      <c r="M769" s="70">
        <v>0</v>
      </c>
      <c r="N769" s="14">
        <v>0</v>
      </c>
      <c r="O769" s="14">
        <v>0</v>
      </c>
      <c r="P769" s="69">
        <v>0</v>
      </c>
      <c r="Q769" s="70">
        <v>0</v>
      </c>
      <c r="R769" s="14">
        <v>0</v>
      </c>
      <c r="S769" s="14">
        <v>0</v>
      </c>
      <c r="T769" s="69">
        <v>0</v>
      </c>
      <c r="U769" s="70">
        <v>0</v>
      </c>
      <c r="V769" s="14">
        <v>0</v>
      </c>
      <c r="W769" s="68">
        <v>0</v>
      </c>
      <c r="X769" s="69">
        <v>0</v>
      </c>
    </row>
    <row r="770" spans="1:24" hidden="1" outlineLevel="3" x14ac:dyDescent="0.2">
      <c r="A770" s="189"/>
      <c r="B770" s="96">
        <v>810240</v>
      </c>
      <c r="C770" s="42" t="s">
        <v>303</v>
      </c>
      <c r="D770" s="38" t="s">
        <v>383</v>
      </c>
      <c r="E770" s="70">
        <v>0</v>
      </c>
      <c r="F770" s="14">
        <v>0</v>
      </c>
      <c r="G770" s="14">
        <v>0</v>
      </c>
      <c r="H770" s="69">
        <v>0</v>
      </c>
      <c r="I770" s="70">
        <v>0</v>
      </c>
      <c r="J770" s="14">
        <v>0</v>
      </c>
      <c r="K770" s="14">
        <v>0</v>
      </c>
      <c r="L770" s="69">
        <v>0</v>
      </c>
      <c r="M770" s="70">
        <v>0</v>
      </c>
      <c r="N770" s="14">
        <v>0</v>
      </c>
      <c r="O770" s="14">
        <v>0</v>
      </c>
      <c r="P770" s="69">
        <v>0</v>
      </c>
      <c r="Q770" s="70">
        <v>0</v>
      </c>
      <c r="R770" s="14">
        <v>0</v>
      </c>
      <c r="S770" s="14">
        <v>0</v>
      </c>
      <c r="T770" s="69">
        <v>0</v>
      </c>
      <c r="U770" s="70">
        <v>0</v>
      </c>
      <c r="V770" s="14">
        <v>0</v>
      </c>
      <c r="W770" s="68">
        <v>0</v>
      </c>
      <c r="X770" s="69">
        <v>0</v>
      </c>
    </row>
    <row r="771" spans="1:24" hidden="1" outlineLevel="3" x14ac:dyDescent="0.2">
      <c r="A771" s="189"/>
      <c r="B771" s="96">
        <v>810240</v>
      </c>
      <c r="C771" s="42" t="s">
        <v>347</v>
      </c>
      <c r="D771" s="38" t="s">
        <v>384</v>
      </c>
      <c r="E771" s="70">
        <v>0</v>
      </c>
      <c r="F771" s="14">
        <v>0</v>
      </c>
      <c r="G771" s="14">
        <v>0</v>
      </c>
      <c r="H771" s="69">
        <v>0</v>
      </c>
      <c r="I771" s="70">
        <v>0</v>
      </c>
      <c r="J771" s="14">
        <v>0</v>
      </c>
      <c r="K771" s="14">
        <v>0</v>
      </c>
      <c r="L771" s="69">
        <v>0</v>
      </c>
      <c r="M771" s="70">
        <v>0</v>
      </c>
      <c r="N771" s="14">
        <v>0</v>
      </c>
      <c r="O771" s="14">
        <v>0</v>
      </c>
      <c r="P771" s="69">
        <v>0</v>
      </c>
      <c r="Q771" s="70">
        <v>0</v>
      </c>
      <c r="R771" s="14">
        <v>0</v>
      </c>
      <c r="S771" s="14">
        <v>0</v>
      </c>
      <c r="T771" s="69">
        <v>0</v>
      </c>
      <c r="U771" s="70">
        <v>0</v>
      </c>
      <c r="V771" s="14">
        <v>0</v>
      </c>
      <c r="W771" s="68">
        <v>0</v>
      </c>
      <c r="X771" s="69">
        <v>0</v>
      </c>
    </row>
    <row r="772" spans="1:24" hidden="1" outlineLevel="3" x14ac:dyDescent="0.2">
      <c r="A772" s="189"/>
      <c r="B772" s="96">
        <v>810240</v>
      </c>
      <c r="C772" s="60" t="s">
        <v>348</v>
      </c>
      <c r="D772" s="38" t="s">
        <v>385</v>
      </c>
      <c r="E772" s="70">
        <v>0</v>
      </c>
      <c r="F772" s="14">
        <v>0</v>
      </c>
      <c r="G772" s="14">
        <v>0</v>
      </c>
      <c r="H772" s="69">
        <v>0</v>
      </c>
      <c r="I772" s="70">
        <v>0</v>
      </c>
      <c r="J772" s="14">
        <v>0</v>
      </c>
      <c r="K772" s="14">
        <v>0</v>
      </c>
      <c r="L772" s="69">
        <v>0</v>
      </c>
      <c r="M772" s="70">
        <v>0</v>
      </c>
      <c r="N772" s="14">
        <v>0</v>
      </c>
      <c r="O772" s="14">
        <v>0</v>
      </c>
      <c r="P772" s="69">
        <v>0</v>
      </c>
      <c r="Q772" s="70">
        <v>0</v>
      </c>
      <c r="R772" s="14">
        <v>0</v>
      </c>
      <c r="S772" s="14">
        <v>0</v>
      </c>
      <c r="T772" s="69">
        <v>0</v>
      </c>
      <c r="U772" s="70">
        <v>0</v>
      </c>
      <c r="V772" s="14">
        <v>0</v>
      </c>
      <c r="W772" s="68">
        <v>0</v>
      </c>
      <c r="X772" s="69">
        <v>0</v>
      </c>
    </row>
    <row r="773" spans="1:24" ht="13.5" hidden="1" outlineLevel="3" thickBot="1" x14ac:dyDescent="0.25">
      <c r="A773" s="190"/>
      <c r="B773" s="97">
        <v>810240</v>
      </c>
      <c r="C773" s="136" t="s">
        <v>375</v>
      </c>
      <c r="D773" s="45" t="s">
        <v>386</v>
      </c>
      <c r="E773" s="159">
        <v>0</v>
      </c>
      <c r="F773" s="160">
        <v>0</v>
      </c>
      <c r="G773" s="160">
        <v>0</v>
      </c>
      <c r="H773" s="75">
        <v>0</v>
      </c>
      <c r="I773" s="159">
        <v>0</v>
      </c>
      <c r="J773" s="160">
        <v>0</v>
      </c>
      <c r="K773" s="160">
        <v>0</v>
      </c>
      <c r="L773" s="75">
        <v>0</v>
      </c>
      <c r="M773" s="159">
        <v>0</v>
      </c>
      <c r="N773" s="160">
        <v>0</v>
      </c>
      <c r="O773" s="160">
        <v>0</v>
      </c>
      <c r="P773" s="75">
        <v>0</v>
      </c>
      <c r="Q773" s="159">
        <v>0</v>
      </c>
      <c r="R773" s="160">
        <v>0</v>
      </c>
      <c r="S773" s="160">
        <v>0</v>
      </c>
      <c r="T773" s="75">
        <v>0</v>
      </c>
      <c r="U773" s="159">
        <v>0</v>
      </c>
      <c r="V773" s="160">
        <v>0</v>
      </c>
      <c r="W773" s="158">
        <v>0</v>
      </c>
      <c r="X773" s="75">
        <v>0</v>
      </c>
    </row>
    <row r="774" spans="1:24" s="106" customFormat="1" hidden="1" outlineLevel="1" x14ac:dyDescent="0.2">
      <c r="A774" s="191">
        <v>810301</v>
      </c>
      <c r="B774" s="98">
        <v>810301</v>
      </c>
      <c r="C774" s="101" t="s">
        <v>241</v>
      </c>
      <c r="D774" s="102" t="s">
        <v>342</v>
      </c>
      <c r="E774" s="103">
        <v>0</v>
      </c>
      <c r="F774" s="104">
        <v>0</v>
      </c>
      <c r="G774" s="104">
        <v>0</v>
      </c>
      <c r="H774" s="105">
        <v>0</v>
      </c>
      <c r="I774" s="103">
        <v>0</v>
      </c>
      <c r="J774" s="104">
        <v>0</v>
      </c>
      <c r="K774" s="104">
        <v>0</v>
      </c>
      <c r="L774" s="105">
        <v>0</v>
      </c>
      <c r="M774" s="103">
        <v>0</v>
      </c>
      <c r="N774" s="104">
        <v>0</v>
      </c>
      <c r="O774" s="104">
        <v>0</v>
      </c>
      <c r="P774" s="105">
        <v>0</v>
      </c>
      <c r="Q774" s="103">
        <v>0</v>
      </c>
      <c r="R774" s="104">
        <v>0</v>
      </c>
      <c r="S774" s="104">
        <v>0</v>
      </c>
      <c r="T774" s="105">
        <v>0</v>
      </c>
      <c r="U774" s="103">
        <v>0</v>
      </c>
      <c r="V774" s="104">
        <v>0</v>
      </c>
      <c r="W774" s="104">
        <v>0</v>
      </c>
      <c r="X774" s="105">
        <v>0</v>
      </c>
    </row>
    <row r="775" spans="1:24" hidden="1" outlineLevel="2" x14ac:dyDescent="0.2">
      <c r="A775" s="192"/>
      <c r="B775" s="96">
        <v>810301</v>
      </c>
      <c r="C775" s="15" t="s">
        <v>361</v>
      </c>
      <c r="D775" s="38" t="s">
        <v>222</v>
      </c>
      <c r="E775" s="70">
        <v>0</v>
      </c>
      <c r="F775" s="14">
        <v>0</v>
      </c>
      <c r="G775" s="14">
        <v>0</v>
      </c>
      <c r="H775" s="69">
        <v>0</v>
      </c>
      <c r="I775" s="70">
        <v>0</v>
      </c>
      <c r="J775" s="14">
        <v>0</v>
      </c>
      <c r="K775" s="14">
        <v>0</v>
      </c>
      <c r="L775" s="69">
        <v>0</v>
      </c>
      <c r="M775" s="70">
        <v>0</v>
      </c>
      <c r="N775" s="14">
        <v>0</v>
      </c>
      <c r="O775" s="14">
        <v>0</v>
      </c>
      <c r="P775" s="69">
        <v>0</v>
      </c>
      <c r="Q775" s="70">
        <v>0</v>
      </c>
      <c r="R775" s="14">
        <v>0</v>
      </c>
      <c r="S775" s="14">
        <v>0</v>
      </c>
      <c r="T775" s="69">
        <v>0</v>
      </c>
      <c r="U775" s="70">
        <v>0</v>
      </c>
      <c r="V775" s="14">
        <v>0</v>
      </c>
      <c r="W775" s="68">
        <v>0</v>
      </c>
      <c r="X775" s="69">
        <v>0</v>
      </c>
    </row>
    <row r="776" spans="1:24" hidden="1" outlineLevel="2" x14ac:dyDescent="0.2">
      <c r="A776" s="192"/>
      <c r="B776" s="96">
        <v>810301</v>
      </c>
      <c r="C776" s="15" t="s">
        <v>362</v>
      </c>
      <c r="D776" s="38" t="s">
        <v>223</v>
      </c>
      <c r="E776" s="70">
        <v>0</v>
      </c>
      <c r="F776" s="14">
        <v>0</v>
      </c>
      <c r="G776" s="14">
        <v>0</v>
      </c>
      <c r="H776" s="69">
        <v>0</v>
      </c>
      <c r="I776" s="70">
        <v>0</v>
      </c>
      <c r="J776" s="14">
        <v>0</v>
      </c>
      <c r="K776" s="14">
        <v>0</v>
      </c>
      <c r="L776" s="69">
        <v>0</v>
      </c>
      <c r="M776" s="70">
        <v>0</v>
      </c>
      <c r="N776" s="14">
        <v>0</v>
      </c>
      <c r="O776" s="14">
        <v>0</v>
      </c>
      <c r="P776" s="69">
        <v>0</v>
      </c>
      <c r="Q776" s="70">
        <v>0</v>
      </c>
      <c r="R776" s="14">
        <v>0</v>
      </c>
      <c r="S776" s="14">
        <v>0</v>
      </c>
      <c r="T776" s="69">
        <v>0</v>
      </c>
      <c r="U776" s="70">
        <v>0</v>
      </c>
      <c r="V776" s="14">
        <v>0</v>
      </c>
      <c r="W776" s="68">
        <v>0</v>
      </c>
      <c r="X776" s="69">
        <v>0</v>
      </c>
    </row>
    <row r="777" spans="1:24" outlineLevel="2" x14ac:dyDescent="0.2">
      <c r="A777" s="192"/>
      <c r="B777" s="96">
        <v>810301</v>
      </c>
      <c r="C777" s="15" t="s">
        <v>301</v>
      </c>
      <c r="D777" s="38" t="s">
        <v>224</v>
      </c>
      <c r="E777" s="71">
        <v>68</v>
      </c>
      <c r="F777" s="72">
        <v>1</v>
      </c>
      <c r="G777" s="72">
        <v>1</v>
      </c>
      <c r="H777" s="69">
        <v>70</v>
      </c>
      <c r="I777" s="71">
        <v>68</v>
      </c>
      <c r="J777" s="72">
        <v>1</v>
      </c>
      <c r="K777" s="72">
        <v>1</v>
      </c>
      <c r="L777" s="69">
        <v>70</v>
      </c>
      <c r="M777" s="71">
        <v>68</v>
      </c>
      <c r="N777" s="72">
        <v>1</v>
      </c>
      <c r="O777" s="72">
        <v>1</v>
      </c>
      <c r="P777" s="69">
        <v>70</v>
      </c>
      <c r="Q777" s="71">
        <v>68</v>
      </c>
      <c r="R777" s="72">
        <v>1</v>
      </c>
      <c r="S777" s="72">
        <v>1</v>
      </c>
      <c r="T777" s="69">
        <v>70</v>
      </c>
      <c r="U777" s="71">
        <v>272</v>
      </c>
      <c r="V777" s="72">
        <v>4</v>
      </c>
      <c r="W777" s="72">
        <v>4</v>
      </c>
      <c r="X777" s="69">
        <v>280</v>
      </c>
    </row>
    <row r="778" spans="1:24" hidden="1" outlineLevel="3" x14ac:dyDescent="0.2">
      <c r="A778" s="192"/>
      <c r="B778" s="96">
        <v>810301</v>
      </c>
      <c r="C778" s="42" t="s">
        <v>374</v>
      </c>
      <c r="D778" s="38" t="s">
        <v>380</v>
      </c>
      <c r="E778" s="70">
        <v>0</v>
      </c>
      <c r="F778" s="14">
        <v>0</v>
      </c>
      <c r="G778" s="14">
        <v>0</v>
      </c>
      <c r="H778" s="69">
        <v>0</v>
      </c>
      <c r="I778" s="70">
        <v>0</v>
      </c>
      <c r="J778" s="14">
        <v>0</v>
      </c>
      <c r="K778" s="14">
        <v>0</v>
      </c>
      <c r="L778" s="69">
        <v>0</v>
      </c>
      <c r="M778" s="70">
        <v>0</v>
      </c>
      <c r="N778" s="14">
        <v>0</v>
      </c>
      <c r="O778" s="14">
        <v>0</v>
      </c>
      <c r="P778" s="69">
        <v>0</v>
      </c>
      <c r="Q778" s="70">
        <v>0</v>
      </c>
      <c r="R778" s="14">
        <v>0</v>
      </c>
      <c r="S778" s="14">
        <v>0</v>
      </c>
      <c r="T778" s="69">
        <v>0</v>
      </c>
      <c r="U778" s="70">
        <v>0</v>
      </c>
      <c r="V778" s="14">
        <v>0</v>
      </c>
      <c r="W778" s="68">
        <v>0</v>
      </c>
      <c r="X778" s="69">
        <v>0</v>
      </c>
    </row>
    <row r="779" spans="1:24" ht="13.5" outlineLevel="3" thickBot="1" x14ac:dyDescent="0.25">
      <c r="A779" s="192"/>
      <c r="B779" s="96">
        <v>810301</v>
      </c>
      <c r="C779" s="42" t="s">
        <v>302</v>
      </c>
      <c r="D779" s="38" t="s">
        <v>381</v>
      </c>
      <c r="E779" s="70">
        <v>68</v>
      </c>
      <c r="F779" s="14">
        <v>1</v>
      </c>
      <c r="G779" s="14">
        <v>1</v>
      </c>
      <c r="H779" s="69">
        <v>70</v>
      </c>
      <c r="I779" s="70">
        <v>68</v>
      </c>
      <c r="J779" s="14">
        <v>1</v>
      </c>
      <c r="K779" s="14">
        <v>1</v>
      </c>
      <c r="L779" s="69">
        <v>70</v>
      </c>
      <c r="M779" s="70">
        <v>68</v>
      </c>
      <c r="N779" s="14">
        <v>1</v>
      </c>
      <c r="O779" s="14">
        <v>1</v>
      </c>
      <c r="P779" s="69">
        <v>70</v>
      </c>
      <c r="Q779" s="70">
        <v>68</v>
      </c>
      <c r="R779" s="14">
        <v>1</v>
      </c>
      <c r="S779" s="14">
        <v>1</v>
      </c>
      <c r="T779" s="69">
        <v>70</v>
      </c>
      <c r="U779" s="70">
        <v>272</v>
      </c>
      <c r="V779" s="14">
        <v>4</v>
      </c>
      <c r="W779" s="68">
        <v>4</v>
      </c>
      <c r="X779" s="69">
        <v>280</v>
      </c>
    </row>
    <row r="780" spans="1:24" ht="13.5" hidden="1" outlineLevel="3" thickBot="1" x14ac:dyDescent="0.25">
      <c r="A780" s="192"/>
      <c r="B780" s="96">
        <v>810301</v>
      </c>
      <c r="C780" s="42" t="s">
        <v>306</v>
      </c>
      <c r="D780" s="38" t="s">
        <v>382</v>
      </c>
      <c r="E780" s="70">
        <v>0</v>
      </c>
      <c r="F780" s="14">
        <v>0</v>
      </c>
      <c r="G780" s="14">
        <v>0</v>
      </c>
      <c r="H780" s="69">
        <v>0</v>
      </c>
      <c r="I780" s="70">
        <v>0</v>
      </c>
      <c r="J780" s="14">
        <v>0</v>
      </c>
      <c r="K780" s="14">
        <v>0</v>
      </c>
      <c r="L780" s="69">
        <v>0</v>
      </c>
      <c r="M780" s="70">
        <v>0</v>
      </c>
      <c r="N780" s="14">
        <v>0</v>
      </c>
      <c r="O780" s="14">
        <v>0</v>
      </c>
      <c r="P780" s="69">
        <v>0</v>
      </c>
      <c r="Q780" s="70">
        <v>0</v>
      </c>
      <c r="R780" s="14">
        <v>0</v>
      </c>
      <c r="S780" s="14">
        <v>0</v>
      </c>
      <c r="T780" s="69">
        <v>0</v>
      </c>
      <c r="U780" s="70">
        <v>0</v>
      </c>
      <c r="V780" s="14">
        <v>0</v>
      </c>
      <c r="W780" s="68">
        <v>0</v>
      </c>
      <c r="X780" s="69">
        <v>0</v>
      </c>
    </row>
    <row r="781" spans="1:24" ht="13.5" hidden="1" outlineLevel="3" thickBot="1" x14ac:dyDescent="0.25">
      <c r="A781" s="192"/>
      <c r="B781" s="96">
        <v>810301</v>
      </c>
      <c r="C781" s="42" t="s">
        <v>303</v>
      </c>
      <c r="D781" s="38" t="s">
        <v>383</v>
      </c>
      <c r="E781" s="70">
        <v>0</v>
      </c>
      <c r="F781" s="14">
        <v>0</v>
      </c>
      <c r="G781" s="14">
        <v>0</v>
      </c>
      <c r="H781" s="69">
        <v>0</v>
      </c>
      <c r="I781" s="70">
        <v>0</v>
      </c>
      <c r="J781" s="14">
        <v>0</v>
      </c>
      <c r="K781" s="14">
        <v>0</v>
      </c>
      <c r="L781" s="69">
        <v>0</v>
      </c>
      <c r="M781" s="70">
        <v>0</v>
      </c>
      <c r="N781" s="14">
        <v>0</v>
      </c>
      <c r="O781" s="14">
        <v>0</v>
      </c>
      <c r="P781" s="69">
        <v>0</v>
      </c>
      <c r="Q781" s="70">
        <v>0</v>
      </c>
      <c r="R781" s="14">
        <v>0</v>
      </c>
      <c r="S781" s="14">
        <v>0</v>
      </c>
      <c r="T781" s="69">
        <v>0</v>
      </c>
      <c r="U781" s="70">
        <v>0</v>
      </c>
      <c r="V781" s="14">
        <v>0</v>
      </c>
      <c r="W781" s="68">
        <v>0</v>
      </c>
      <c r="X781" s="69">
        <v>0</v>
      </c>
    </row>
    <row r="782" spans="1:24" ht="13.5" hidden="1" outlineLevel="3" thickBot="1" x14ac:dyDescent="0.25">
      <c r="A782" s="192"/>
      <c r="B782" s="96">
        <v>810301</v>
      </c>
      <c r="C782" s="42" t="s">
        <v>347</v>
      </c>
      <c r="D782" s="38" t="s">
        <v>384</v>
      </c>
      <c r="E782" s="70">
        <v>0</v>
      </c>
      <c r="F782" s="14">
        <v>0</v>
      </c>
      <c r="G782" s="14">
        <v>0</v>
      </c>
      <c r="H782" s="69">
        <v>0</v>
      </c>
      <c r="I782" s="70">
        <v>0</v>
      </c>
      <c r="J782" s="14">
        <v>0</v>
      </c>
      <c r="K782" s="14">
        <v>0</v>
      </c>
      <c r="L782" s="69">
        <v>0</v>
      </c>
      <c r="M782" s="70">
        <v>0</v>
      </c>
      <c r="N782" s="14">
        <v>0</v>
      </c>
      <c r="O782" s="14">
        <v>0</v>
      </c>
      <c r="P782" s="69">
        <v>0</v>
      </c>
      <c r="Q782" s="70">
        <v>0</v>
      </c>
      <c r="R782" s="14">
        <v>0</v>
      </c>
      <c r="S782" s="14">
        <v>0</v>
      </c>
      <c r="T782" s="69">
        <v>0</v>
      </c>
      <c r="U782" s="70">
        <v>0</v>
      </c>
      <c r="V782" s="14">
        <v>0</v>
      </c>
      <c r="W782" s="68">
        <v>0</v>
      </c>
      <c r="X782" s="69">
        <v>0</v>
      </c>
    </row>
    <row r="783" spans="1:24" ht="13.5" hidden="1" outlineLevel="3" thickBot="1" x14ac:dyDescent="0.25">
      <c r="A783" s="193"/>
      <c r="B783" s="96">
        <v>810301</v>
      </c>
      <c r="C783" s="42" t="s">
        <v>348</v>
      </c>
      <c r="D783" s="38" t="s">
        <v>385</v>
      </c>
      <c r="E783" s="70">
        <v>0</v>
      </c>
      <c r="F783" s="14">
        <v>0</v>
      </c>
      <c r="G783" s="14">
        <v>0</v>
      </c>
      <c r="H783" s="69">
        <v>0</v>
      </c>
      <c r="I783" s="70">
        <v>0</v>
      </c>
      <c r="J783" s="14">
        <v>0</v>
      </c>
      <c r="K783" s="14">
        <v>0</v>
      </c>
      <c r="L783" s="69">
        <v>0</v>
      </c>
      <c r="M783" s="70">
        <v>0</v>
      </c>
      <c r="N783" s="14">
        <v>0</v>
      </c>
      <c r="O783" s="14">
        <v>0</v>
      </c>
      <c r="P783" s="69">
        <v>0</v>
      </c>
      <c r="Q783" s="70">
        <v>0</v>
      </c>
      <c r="R783" s="14">
        <v>0</v>
      </c>
      <c r="S783" s="14">
        <v>0</v>
      </c>
      <c r="T783" s="69">
        <v>0</v>
      </c>
      <c r="U783" s="70">
        <v>0</v>
      </c>
      <c r="V783" s="14">
        <v>0</v>
      </c>
      <c r="W783" s="68">
        <v>0</v>
      </c>
      <c r="X783" s="69">
        <v>0</v>
      </c>
    </row>
    <row r="784" spans="1:24" ht="13.5" hidden="1" outlineLevel="3" thickBot="1" x14ac:dyDescent="0.25">
      <c r="A784" s="194"/>
      <c r="B784" s="97">
        <v>810301</v>
      </c>
      <c r="C784" s="136" t="s">
        <v>375</v>
      </c>
      <c r="D784" s="45" t="s">
        <v>386</v>
      </c>
      <c r="E784" s="159">
        <v>0</v>
      </c>
      <c r="F784" s="160">
        <v>0</v>
      </c>
      <c r="G784" s="160">
        <v>0</v>
      </c>
      <c r="H784" s="75">
        <v>0</v>
      </c>
      <c r="I784" s="159">
        <v>0</v>
      </c>
      <c r="J784" s="160">
        <v>0</v>
      </c>
      <c r="K784" s="160">
        <v>0</v>
      </c>
      <c r="L784" s="75">
        <v>0</v>
      </c>
      <c r="M784" s="159">
        <v>0</v>
      </c>
      <c r="N784" s="160">
        <v>0</v>
      </c>
      <c r="O784" s="160">
        <v>0</v>
      </c>
      <c r="P784" s="75">
        <v>0</v>
      </c>
      <c r="Q784" s="159">
        <v>0</v>
      </c>
      <c r="R784" s="160">
        <v>0</v>
      </c>
      <c r="S784" s="160">
        <v>0</v>
      </c>
      <c r="T784" s="75">
        <v>0</v>
      </c>
      <c r="U784" s="159">
        <v>0</v>
      </c>
      <c r="V784" s="160">
        <v>0</v>
      </c>
      <c r="W784" s="158">
        <v>0</v>
      </c>
      <c r="X784" s="75">
        <v>0</v>
      </c>
    </row>
    <row r="785" spans="1:24" s="106" customFormat="1" ht="13.5" hidden="1" outlineLevel="1" collapsed="1" thickBot="1" x14ac:dyDescent="0.25">
      <c r="A785" s="191">
        <v>810302</v>
      </c>
      <c r="B785" s="98">
        <v>810302</v>
      </c>
      <c r="C785" s="101" t="s">
        <v>77</v>
      </c>
      <c r="D785" s="102" t="s">
        <v>342</v>
      </c>
      <c r="E785" s="103">
        <v>0</v>
      </c>
      <c r="F785" s="104">
        <v>0</v>
      </c>
      <c r="G785" s="104">
        <v>0</v>
      </c>
      <c r="H785" s="105">
        <v>0</v>
      </c>
      <c r="I785" s="103">
        <v>0</v>
      </c>
      <c r="J785" s="104">
        <v>0</v>
      </c>
      <c r="K785" s="104">
        <v>0</v>
      </c>
      <c r="L785" s="105">
        <v>0</v>
      </c>
      <c r="M785" s="103">
        <v>0</v>
      </c>
      <c r="N785" s="104">
        <v>0</v>
      </c>
      <c r="O785" s="104">
        <v>0</v>
      </c>
      <c r="P785" s="105">
        <v>0</v>
      </c>
      <c r="Q785" s="103">
        <v>0</v>
      </c>
      <c r="R785" s="104">
        <v>0</v>
      </c>
      <c r="S785" s="104">
        <v>0</v>
      </c>
      <c r="T785" s="105">
        <v>0</v>
      </c>
      <c r="U785" s="103">
        <v>0</v>
      </c>
      <c r="V785" s="104">
        <v>0</v>
      </c>
      <c r="W785" s="104">
        <v>0</v>
      </c>
      <c r="X785" s="105">
        <v>0</v>
      </c>
    </row>
    <row r="786" spans="1:24" ht="13.5" hidden="1" outlineLevel="2" thickBot="1" x14ac:dyDescent="0.25">
      <c r="A786" s="192"/>
      <c r="B786" s="96">
        <v>810302</v>
      </c>
      <c r="C786" s="15" t="s">
        <v>361</v>
      </c>
      <c r="D786" s="38" t="s">
        <v>222</v>
      </c>
      <c r="E786" s="70">
        <v>0</v>
      </c>
      <c r="F786" s="14">
        <v>0</v>
      </c>
      <c r="G786" s="14">
        <v>0</v>
      </c>
      <c r="H786" s="69">
        <v>0</v>
      </c>
      <c r="I786" s="70">
        <v>0</v>
      </c>
      <c r="J786" s="14">
        <v>0</v>
      </c>
      <c r="K786" s="14">
        <v>0</v>
      </c>
      <c r="L786" s="69">
        <v>0</v>
      </c>
      <c r="M786" s="70">
        <v>0</v>
      </c>
      <c r="N786" s="14">
        <v>0</v>
      </c>
      <c r="O786" s="14">
        <v>0</v>
      </c>
      <c r="P786" s="69">
        <v>0</v>
      </c>
      <c r="Q786" s="70">
        <v>0</v>
      </c>
      <c r="R786" s="14">
        <v>0</v>
      </c>
      <c r="S786" s="14">
        <v>0</v>
      </c>
      <c r="T786" s="69">
        <v>0</v>
      </c>
      <c r="U786" s="70">
        <v>0</v>
      </c>
      <c r="V786" s="14">
        <v>0</v>
      </c>
      <c r="W786" s="68">
        <v>0</v>
      </c>
      <c r="X786" s="69">
        <v>0</v>
      </c>
    </row>
    <row r="787" spans="1:24" ht="13.5" hidden="1" outlineLevel="2" thickBot="1" x14ac:dyDescent="0.25">
      <c r="A787" s="192"/>
      <c r="B787" s="96">
        <v>810302</v>
      </c>
      <c r="C787" s="15" t="s">
        <v>362</v>
      </c>
      <c r="D787" s="38" t="s">
        <v>223</v>
      </c>
      <c r="E787" s="70">
        <v>0</v>
      </c>
      <c r="F787" s="14">
        <v>0</v>
      </c>
      <c r="G787" s="14">
        <v>0</v>
      </c>
      <c r="H787" s="69">
        <v>0</v>
      </c>
      <c r="I787" s="70">
        <v>0</v>
      </c>
      <c r="J787" s="14">
        <v>0</v>
      </c>
      <c r="K787" s="14">
        <v>0</v>
      </c>
      <c r="L787" s="69">
        <v>0</v>
      </c>
      <c r="M787" s="70">
        <v>0</v>
      </c>
      <c r="N787" s="14">
        <v>0</v>
      </c>
      <c r="O787" s="14">
        <v>0</v>
      </c>
      <c r="P787" s="69">
        <v>0</v>
      </c>
      <c r="Q787" s="70">
        <v>0</v>
      </c>
      <c r="R787" s="14">
        <v>0</v>
      </c>
      <c r="S787" s="14">
        <v>0</v>
      </c>
      <c r="T787" s="69">
        <v>0</v>
      </c>
      <c r="U787" s="70">
        <v>0</v>
      </c>
      <c r="V787" s="14">
        <v>0</v>
      </c>
      <c r="W787" s="68">
        <v>0</v>
      </c>
      <c r="X787" s="69">
        <v>0</v>
      </c>
    </row>
    <row r="788" spans="1:24" ht="13.5" hidden="1" outlineLevel="2" thickBot="1" x14ac:dyDescent="0.25">
      <c r="A788" s="192"/>
      <c r="B788" s="96">
        <v>810302</v>
      </c>
      <c r="C788" s="15" t="s">
        <v>301</v>
      </c>
      <c r="D788" s="38" t="s">
        <v>224</v>
      </c>
      <c r="E788" s="71">
        <v>0</v>
      </c>
      <c r="F788" s="72">
        <v>0</v>
      </c>
      <c r="G788" s="72">
        <v>0</v>
      </c>
      <c r="H788" s="69">
        <v>0</v>
      </c>
      <c r="I788" s="71">
        <v>0</v>
      </c>
      <c r="J788" s="72">
        <v>0</v>
      </c>
      <c r="K788" s="72">
        <v>0</v>
      </c>
      <c r="L788" s="69">
        <v>0</v>
      </c>
      <c r="M788" s="71">
        <v>0</v>
      </c>
      <c r="N788" s="72">
        <v>0</v>
      </c>
      <c r="O788" s="72">
        <v>0</v>
      </c>
      <c r="P788" s="69">
        <v>0</v>
      </c>
      <c r="Q788" s="71">
        <v>0</v>
      </c>
      <c r="R788" s="72">
        <v>0</v>
      </c>
      <c r="S788" s="72">
        <v>0</v>
      </c>
      <c r="T788" s="69">
        <v>0</v>
      </c>
      <c r="U788" s="71">
        <v>0</v>
      </c>
      <c r="V788" s="72">
        <v>0</v>
      </c>
      <c r="W788" s="72">
        <v>0</v>
      </c>
      <c r="X788" s="69">
        <v>0</v>
      </c>
    </row>
    <row r="789" spans="1:24" ht="13.5" hidden="1" outlineLevel="3" thickBot="1" x14ac:dyDescent="0.25">
      <c r="A789" s="192"/>
      <c r="B789" s="96">
        <v>810302</v>
      </c>
      <c r="C789" s="42" t="s">
        <v>374</v>
      </c>
      <c r="D789" s="38" t="s">
        <v>380</v>
      </c>
      <c r="E789" s="70">
        <v>0</v>
      </c>
      <c r="F789" s="14">
        <v>0</v>
      </c>
      <c r="G789" s="14">
        <v>0</v>
      </c>
      <c r="H789" s="69">
        <v>0</v>
      </c>
      <c r="I789" s="70">
        <v>0</v>
      </c>
      <c r="J789" s="14">
        <v>0</v>
      </c>
      <c r="K789" s="14">
        <v>0</v>
      </c>
      <c r="L789" s="69">
        <v>0</v>
      </c>
      <c r="M789" s="70">
        <v>0</v>
      </c>
      <c r="N789" s="14">
        <v>0</v>
      </c>
      <c r="O789" s="14">
        <v>0</v>
      </c>
      <c r="P789" s="69">
        <v>0</v>
      </c>
      <c r="Q789" s="70">
        <v>0</v>
      </c>
      <c r="R789" s="14">
        <v>0</v>
      </c>
      <c r="S789" s="14">
        <v>0</v>
      </c>
      <c r="T789" s="69">
        <v>0</v>
      </c>
      <c r="U789" s="70">
        <v>0</v>
      </c>
      <c r="V789" s="14">
        <v>0</v>
      </c>
      <c r="W789" s="68">
        <v>0</v>
      </c>
      <c r="X789" s="69">
        <v>0</v>
      </c>
    </row>
    <row r="790" spans="1:24" ht="13.5" hidden="1" outlineLevel="3" thickBot="1" x14ac:dyDescent="0.25">
      <c r="A790" s="192"/>
      <c r="B790" s="96">
        <v>810302</v>
      </c>
      <c r="C790" s="42" t="s">
        <v>302</v>
      </c>
      <c r="D790" s="38" t="s">
        <v>381</v>
      </c>
      <c r="E790" s="70">
        <v>0</v>
      </c>
      <c r="F790" s="14">
        <v>0</v>
      </c>
      <c r="G790" s="14">
        <v>0</v>
      </c>
      <c r="H790" s="69">
        <v>0</v>
      </c>
      <c r="I790" s="70">
        <v>0</v>
      </c>
      <c r="J790" s="14">
        <v>0</v>
      </c>
      <c r="K790" s="14">
        <v>0</v>
      </c>
      <c r="L790" s="69">
        <v>0</v>
      </c>
      <c r="M790" s="70">
        <v>0</v>
      </c>
      <c r="N790" s="14">
        <v>0</v>
      </c>
      <c r="O790" s="14">
        <v>0</v>
      </c>
      <c r="P790" s="69">
        <v>0</v>
      </c>
      <c r="Q790" s="70">
        <v>0</v>
      </c>
      <c r="R790" s="14">
        <v>0</v>
      </c>
      <c r="S790" s="14">
        <v>0</v>
      </c>
      <c r="T790" s="69">
        <v>0</v>
      </c>
      <c r="U790" s="70">
        <v>0</v>
      </c>
      <c r="V790" s="14">
        <v>0</v>
      </c>
      <c r="W790" s="68">
        <v>0</v>
      </c>
      <c r="X790" s="69">
        <v>0</v>
      </c>
    </row>
    <row r="791" spans="1:24" ht="13.5" hidden="1" outlineLevel="3" thickBot="1" x14ac:dyDescent="0.25">
      <c r="A791" s="192"/>
      <c r="B791" s="96">
        <v>810302</v>
      </c>
      <c r="C791" s="42" t="s">
        <v>306</v>
      </c>
      <c r="D791" s="38" t="s">
        <v>382</v>
      </c>
      <c r="E791" s="70">
        <v>0</v>
      </c>
      <c r="F791" s="14">
        <v>0</v>
      </c>
      <c r="G791" s="14">
        <v>0</v>
      </c>
      <c r="H791" s="69">
        <v>0</v>
      </c>
      <c r="I791" s="70">
        <v>0</v>
      </c>
      <c r="J791" s="14">
        <v>0</v>
      </c>
      <c r="K791" s="14">
        <v>0</v>
      </c>
      <c r="L791" s="69">
        <v>0</v>
      </c>
      <c r="M791" s="70">
        <v>0</v>
      </c>
      <c r="N791" s="14">
        <v>0</v>
      </c>
      <c r="O791" s="14">
        <v>0</v>
      </c>
      <c r="P791" s="69">
        <v>0</v>
      </c>
      <c r="Q791" s="70">
        <v>0</v>
      </c>
      <c r="R791" s="14">
        <v>0</v>
      </c>
      <c r="S791" s="14">
        <v>0</v>
      </c>
      <c r="T791" s="69">
        <v>0</v>
      </c>
      <c r="U791" s="70">
        <v>0</v>
      </c>
      <c r="V791" s="14">
        <v>0</v>
      </c>
      <c r="W791" s="68">
        <v>0</v>
      </c>
      <c r="X791" s="69">
        <v>0</v>
      </c>
    </row>
    <row r="792" spans="1:24" ht="13.5" hidden="1" outlineLevel="3" thickBot="1" x14ac:dyDescent="0.25">
      <c r="A792" s="192"/>
      <c r="B792" s="96">
        <v>810302</v>
      </c>
      <c r="C792" s="42" t="s">
        <v>303</v>
      </c>
      <c r="D792" s="38" t="s">
        <v>383</v>
      </c>
      <c r="E792" s="70">
        <v>0</v>
      </c>
      <c r="F792" s="14">
        <v>0</v>
      </c>
      <c r="G792" s="14">
        <v>0</v>
      </c>
      <c r="H792" s="69">
        <v>0</v>
      </c>
      <c r="I792" s="70">
        <v>0</v>
      </c>
      <c r="J792" s="14">
        <v>0</v>
      </c>
      <c r="K792" s="14">
        <v>0</v>
      </c>
      <c r="L792" s="69">
        <v>0</v>
      </c>
      <c r="M792" s="70">
        <v>0</v>
      </c>
      <c r="N792" s="14">
        <v>0</v>
      </c>
      <c r="O792" s="14">
        <v>0</v>
      </c>
      <c r="P792" s="69">
        <v>0</v>
      </c>
      <c r="Q792" s="70">
        <v>0</v>
      </c>
      <c r="R792" s="14">
        <v>0</v>
      </c>
      <c r="S792" s="14">
        <v>0</v>
      </c>
      <c r="T792" s="69">
        <v>0</v>
      </c>
      <c r="U792" s="70">
        <v>0</v>
      </c>
      <c r="V792" s="14">
        <v>0</v>
      </c>
      <c r="W792" s="68">
        <v>0</v>
      </c>
      <c r="X792" s="69">
        <v>0</v>
      </c>
    </row>
    <row r="793" spans="1:24" ht="13.5" hidden="1" outlineLevel="3" thickBot="1" x14ac:dyDescent="0.25">
      <c r="A793" s="192"/>
      <c r="B793" s="96">
        <v>810302</v>
      </c>
      <c r="C793" s="42" t="s">
        <v>347</v>
      </c>
      <c r="D793" s="38" t="s">
        <v>384</v>
      </c>
      <c r="E793" s="70">
        <v>0</v>
      </c>
      <c r="F793" s="14">
        <v>0</v>
      </c>
      <c r="G793" s="14">
        <v>0</v>
      </c>
      <c r="H793" s="69">
        <v>0</v>
      </c>
      <c r="I793" s="70">
        <v>0</v>
      </c>
      <c r="J793" s="14">
        <v>0</v>
      </c>
      <c r="K793" s="14">
        <v>0</v>
      </c>
      <c r="L793" s="69">
        <v>0</v>
      </c>
      <c r="M793" s="70">
        <v>0</v>
      </c>
      <c r="N793" s="14">
        <v>0</v>
      </c>
      <c r="O793" s="14">
        <v>0</v>
      </c>
      <c r="P793" s="69">
        <v>0</v>
      </c>
      <c r="Q793" s="70">
        <v>0</v>
      </c>
      <c r="R793" s="14">
        <v>0</v>
      </c>
      <c r="S793" s="14">
        <v>0</v>
      </c>
      <c r="T793" s="69">
        <v>0</v>
      </c>
      <c r="U793" s="70">
        <v>0</v>
      </c>
      <c r="V793" s="14">
        <v>0</v>
      </c>
      <c r="W793" s="68">
        <v>0</v>
      </c>
      <c r="X793" s="69">
        <v>0</v>
      </c>
    </row>
    <row r="794" spans="1:24" ht="13.5" hidden="1" outlineLevel="3" thickBot="1" x14ac:dyDescent="0.25">
      <c r="A794" s="193"/>
      <c r="B794" s="96">
        <v>810302</v>
      </c>
      <c r="C794" s="42" t="s">
        <v>348</v>
      </c>
      <c r="D794" s="38" t="s">
        <v>385</v>
      </c>
      <c r="E794" s="70">
        <v>0</v>
      </c>
      <c r="F794" s="14">
        <v>0</v>
      </c>
      <c r="G794" s="14">
        <v>0</v>
      </c>
      <c r="H794" s="69">
        <v>0</v>
      </c>
      <c r="I794" s="70">
        <v>0</v>
      </c>
      <c r="J794" s="14">
        <v>0</v>
      </c>
      <c r="K794" s="14">
        <v>0</v>
      </c>
      <c r="L794" s="69">
        <v>0</v>
      </c>
      <c r="M794" s="70">
        <v>0</v>
      </c>
      <c r="N794" s="14">
        <v>0</v>
      </c>
      <c r="O794" s="14">
        <v>0</v>
      </c>
      <c r="P794" s="69">
        <v>0</v>
      </c>
      <c r="Q794" s="70">
        <v>0</v>
      </c>
      <c r="R794" s="14">
        <v>0</v>
      </c>
      <c r="S794" s="14">
        <v>0</v>
      </c>
      <c r="T794" s="69">
        <v>0</v>
      </c>
      <c r="U794" s="70">
        <v>0</v>
      </c>
      <c r="V794" s="14">
        <v>0</v>
      </c>
      <c r="W794" s="68">
        <v>0</v>
      </c>
      <c r="X794" s="69">
        <v>0</v>
      </c>
    </row>
    <row r="795" spans="1:24" ht="13.5" hidden="1" outlineLevel="3" thickBot="1" x14ac:dyDescent="0.25">
      <c r="A795" s="194"/>
      <c r="B795" s="97">
        <v>810302</v>
      </c>
      <c r="C795" s="136" t="s">
        <v>375</v>
      </c>
      <c r="D795" s="45" t="s">
        <v>386</v>
      </c>
      <c r="E795" s="159">
        <v>0</v>
      </c>
      <c r="F795" s="160">
        <v>0</v>
      </c>
      <c r="G795" s="160">
        <v>0</v>
      </c>
      <c r="H795" s="75">
        <v>0</v>
      </c>
      <c r="I795" s="159">
        <v>0</v>
      </c>
      <c r="J795" s="160">
        <v>0</v>
      </c>
      <c r="K795" s="160">
        <v>0</v>
      </c>
      <c r="L795" s="75">
        <v>0</v>
      </c>
      <c r="M795" s="159">
        <v>0</v>
      </c>
      <c r="N795" s="160">
        <v>0</v>
      </c>
      <c r="O795" s="160">
        <v>0</v>
      </c>
      <c r="P795" s="75">
        <v>0</v>
      </c>
      <c r="Q795" s="159">
        <v>0</v>
      </c>
      <c r="R795" s="160">
        <v>0</v>
      </c>
      <c r="S795" s="160">
        <v>0</v>
      </c>
      <c r="T795" s="75">
        <v>0</v>
      </c>
      <c r="U795" s="159">
        <v>0</v>
      </c>
      <c r="V795" s="160">
        <v>0</v>
      </c>
      <c r="W795" s="158">
        <v>0</v>
      </c>
      <c r="X795" s="75">
        <v>0</v>
      </c>
    </row>
    <row r="796" spans="1:24" s="106" customFormat="1" outlineLevel="1" x14ac:dyDescent="0.2">
      <c r="A796" s="191">
        <v>810308</v>
      </c>
      <c r="B796" s="98">
        <v>810308</v>
      </c>
      <c r="C796" s="101" t="s">
        <v>184</v>
      </c>
      <c r="D796" s="102" t="s">
        <v>342</v>
      </c>
      <c r="E796" s="103">
        <v>15</v>
      </c>
      <c r="F796" s="104">
        <v>0</v>
      </c>
      <c r="G796" s="104">
        <v>1</v>
      </c>
      <c r="H796" s="105">
        <v>16</v>
      </c>
      <c r="I796" s="103">
        <v>15</v>
      </c>
      <c r="J796" s="104">
        <v>0</v>
      </c>
      <c r="K796" s="104">
        <v>1</v>
      </c>
      <c r="L796" s="105">
        <v>16</v>
      </c>
      <c r="M796" s="103">
        <v>15</v>
      </c>
      <c r="N796" s="104">
        <v>0</v>
      </c>
      <c r="O796" s="104">
        <v>1</v>
      </c>
      <c r="P796" s="105">
        <v>16</v>
      </c>
      <c r="Q796" s="103">
        <v>16</v>
      </c>
      <c r="R796" s="104">
        <v>0</v>
      </c>
      <c r="S796" s="104">
        <v>1</v>
      </c>
      <c r="T796" s="105">
        <v>17</v>
      </c>
      <c r="U796" s="103">
        <v>61</v>
      </c>
      <c r="V796" s="104">
        <v>0</v>
      </c>
      <c r="W796" s="104">
        <v>4</v>
      </c>
      <c r="X796" s="105">
        <v>65</v>
      </c>
    </row>
    <row r="797" spans="1:24" hidden="1" outlineLevel="2" x14ac:dyDescent="0.2">
      <c r="A797" s="192"/>
      <c r="B797" s="96">
        <v>810308</v>
      </c>
      <c r="C797" s="15" t="s">
        <v>361</v>
      </c>
      <c r="D797" s="38" t="s">
        <v>222</v>
      </c>
      <c r="E797" s="70">
        <v>0</v>
      </c>
      <c r="F797" s="14">
        <v>0</v>
      </c>
      <c r="G797" s="14">
        <v>0</v>
      </c>
      <c r="H797" s="69">
        <v>0</v>
      </c>
      <c r="I797" s="70">
        <v>0</v>
      </c>
      <c r="J797" s="14">
        <v>0</v>
      </c>
      <c r="K797" s="14">
        <v>0</v>
      </c>
      <c r="L797" s="69">
        <v>0</v>
      </c>
      <c r="M797" s="70">
        <v>0</v>
      </c>
      <c r="N797" s="14">
        <v>0</v>
      </c>
      <c r="O797" s="14">
        <v>0</v>
      </c>
      <c r="P797" s="69">
        <v>0</v>
      </c>
      <c r="Q797" s="70">
        <v>0</v>
      </c>
      <c r="R797" s="14">
        <v>0</v>
      </c>
      <c r="S797" s="14">
        <v>0</v>
      </c>
      <c r="T797" s="69">
        <v>0</v>
      </c>
      <c r="U797" s="70">
        <v>0</v>
      </c>
      <c r="V797" s="14">
        <v>0</v>
      </c>
      <c r="W797" s="68">
        <v>0</v>
      </c>
      <c r="X797" s="69">
        <v>0</v>
      </c>
    </row>
    <row r="798" spans="1:24" ht="13.5" outlineLevel="2" thickBot="1" x14ac:dyDescent="0.25">
      <c r="A798" s="192"/>
      <c r="B798" s="96">
        <v>810308</v>
      </c>
      <c r="C798" s="15" t="s">
        <v>362</v>
      </c>
      <c r="D798" s="38" t="s">
        <v>223</v>
      </c>
      <c r="E798" s="70">
        <v>15</v>
      </c>
      <c r="F798" s="14">
        <v>0</v>
      </c>
      <c r="G798" s="14">
        <v>1</v>
      </c>
      <c r="H798" s="69">
        <v>16</v>
      </c>
      <c r="I798" s="70">
        <v>15</v>
      </c>
      <c r="J798" s="14">
        <v>0</v>
      </c>
      <c r="K798" s="14">
        <v>1</v>
      </c>
      <c r="L798" s="69">
        <v>16</v>
      </c>
      <c r="M798" s="70">
        <v>15</v>
      </c>
      <c r="N798" s="14">
        <v>0</v>
      </c>
      <c r="O798" s="14">
        <v>1</v>
      </c>
      <c r="P798" s="69">
        <v>16</v>
      </c>
      <c r="Q798" s="70">
        <v>16</v>
      </c>
      <c r="R798" s="14">
        <v>0</v>
      </c>
      <c r="S798" s="14">
        <v>1</v>
      </c>
      <c r="T798" s="69">
        <v>17</v>
      </c>
      <c r="U798" s="70">
        <v>61</v>
      </c>
      <c r="V798" s="14">
        <v>0</v>
      </c>
      <c r="W798" s="68">
        <v>4</v>
      </c>
      <c r="X798" s="69">
        <v>65</v>
      </c>
    </row>
    <row r="799" spans="1:24" ht="13.5" hidden="1" outlineLevel="2" collapsed="1" thickBot="1" x14ac:dyDescent="0.25">
      <c r="A799" s="192"/>
      <c r="B799" s="96">
        <v>810308</v>
      </c>
      <c r="C799" s="15" t="s">
        <v>301</v>
      </c>
      <c r="D799" s="38" t="s">
        <v>224</v>
      </c>
      <c r="E799" s="71">
        <v>0</v>
      </c>
      <c r="F799" s="72">
        <v>0</v>
      </c>
      <c r="G799" s="72">
        <v>0</v>
      </c>
      <c r="H799" s="69">
        <v>0</v>
      </c>
      <c r="I799" s="71">
        <v>0</v>
      </c>
      <c r="J799" s="72">
        <v>0</v>
      </c>
      <c r="K799" s="72">
        <v>0</v>
      </c>
      <c r="L799" s="69">
        <v>0</v>
      </c>
      <c r="M799" s="71">
        <v>0</v>
      </c>
      <c r="N799" s="72">
        <v>0</v>
      </c>
      <c r="O799" s="72">
        <v>0</v>
      </c>
      <c r="P799" s="69">
        <v>0</v>
      </c>
      <c r="Q799" s="71">
        <v>0</v>
      </c>
      <c r="R799" s="72">
        <v>0</v>
      </c>
      <c r="S799" s="72">
        <v>0</v>
      </c>
      <c r="T799" s="69">
        <v>0</v>
      </c>
      <c r="U799" s="71">
        <v>0</v>
      </c>
      <c r="V799" s="72">
        <v>0</v>
      </c>
      <c r="W799" s="72">
        <v>0</v>
      </c>
      <c r="X799" s="69">
        <v>0</v>
      </c>
    </row>
    <row r="800" spans="1:24" ht="13.5" hidden="1" outlineLevel="3" thickBot="1" x14ac:dyDescent="0.25">
      <c r="A800" s="192"/>
      <c r="B800" s="96">
        <v>810308</v>
      </c>
      <c r="C800" s="42" t="s">
        <v>374</v>
      </c>
      <c r="D800" s="38" t="s">
        <v>380</v>
      </c>
      <c r="E800" s="70">
        <v>0</v>
      </c>
      <c r="F800" s="14">
        <v>0</v>
      </c>
      <c r="G800" s="14">
        <v>0</v>
      </c>
      <c r="H800" s="69">
        <v>0</v>
      </c>
      <c r="I800" s="70">
        <v>0</v>
      </c>
      <c r="J800" s="14">
        <v>0</v>
      </c>
      <c r="K800" s="14">
        <v>0</v>
      </c>
      <c r="L800" s="69">
        <v>0</v>
      </c>
      <c r="M800" s="70">
        <v>0</v>
      </c>
      <c r="N800" s="14">
        <v>0</v>
      </c>
      <c r="O800" s="14">
        <v>0</v>
      </c>
      <c r="P800" s="69">
        <v>0</v>
      </c>
      <c r="Q800" s="70">
        <v>0</v>
      </c>
      <c r="R800" s="14">
        <v>0</v>
      </c>
      <c r="S800" s="14">
        <v>0</v>
      </c>
      <c r="T800" s="69">
        <v>0</v>
      </c>
      <c r="U800" s="70">
        <v>0</v>
      </c>
      <c r="V800" s="14">
        <v>0</v>
      </c>
      <c r="W800" s="68">
        <v>0</v>
      </c>
      <c r="X800" s="69">
        <v>0</v>
      </c>
    </row>
    <row r="801" spans="1:24" ht="13.5" hidden="1" outlineLevel="3" thickBot="1" x14ac:dyDescent="0.25">
      <c r="A801" s="192"/>
      <c r="B801" s="96">
        <v>810308</v>
      </c>
      <c r="C801" s="42" t="s">
        <v>302</v>
      </c>
      <c r="D801" s="38" t="s">
        <v>381</v>
      </c>
      <c r="E801" s="70">
        <v>0</v>
      </c>
      <c r="F801" s="14">
        <v>0</v>
      </c>
      <c r="G801" s="14">
        <v>0</v>
      </c>
      <c r="H801" s="69">
        <v>0</v>
      </c>
      <c r="I801" s="70">
        <v>0</v>
      </c>
      <c r="J801" s="14">
        <v>0</v>
      </c>
      <c r="K801" s="14">
        <v>0</v>
      </c>
      <c r="L801" s="69">
        <v>0</v>
      </c>
      <c r="M801" s="70">
        <v>0</v>
      </c>
      <c r="N801" s="14">
        <v>0</v>
      </c>
      <c r="O801" s="14">
        <v>0</v>
      </c>
      <c r="P801" s="69">
        <v>0</v>
      </c>
      <c r="Q801" s="70">
        <v>0</v>
      </c>
      <c r="R801" s="14">
        <v>0</v>
      </c>
      <c r="S801" s="14">
        <v>0</v>
      </c>
      <c r="T801" s="69">
        <v>0</v>
      </c>
      <c r="U801" s="70">
        <v>0</v>
      </c>
      <c r="V801" s="14">
        <v>0</v>
      </c>
      <c r="W801" s="68">
        <v>0</v>
      </c>
      <c r="X801" s="69">
        <v>0</v>
      </c>
    </row>
    <row r="802" spans="1:24" ht="13.5" hidden="1" outlineLevel="3" thickBot="1" x14ac:dyDescent="0.25">
      <c r="A802" s="192"/>
      <c r="B802" s="96">
        <v>810308</v>
      </c>
      <c r="C802" s="42" t="s">
        <v>306</v>
      </c>
      <c r="D802" s="38" t="s">
        <v>382</v>
      </c>
      <c r="E802" s="70">
        <v>0</v>
      </c>
      <c r="F802" s="14">
        <v>0</v>
      </c>
      <c r="G802" s="14">
        <v>0</v>
      </c>
      <c r="H802" s="69">
        <v>0</v>
      </c>
      <c r="I802" s="70">
        <v>0</v>
      </c>
      <c r="J802" s="14">
        <v>0</v>
      </c>
      <c r="K802" s="14">
        <v>0</v>
      </c>
      <c r="L802" s="69">
        <v>0</v>
      </c>
      <c r="M802" s="70">
        <v>0</v>
      </c>
      <c r="N802" s="14">
        <v>0</v>
      </c>
      <c r="O802" s="14">
        <v>0</v>
      </c>
      <c r="P802" s="69">
        <v>0</v>
      </c>
      <c r="Q802" s="70">
        <v>0</v>
      </c>
      <c r="R802" s="14">
        <v>0</v>
      </c>
      <c r="S802" s="14">
        <v>0</v>
      </c>
      <c r="T802" s="69">
        <v>0</v>
      </c>
      <c r="U802" s="70">
        <v>0</v>
      </c>
      <c r="V802" s="14">
        <v>0</v>
      </c>
      <c r="W802" s="68">
        <v>0</v>
      </c>
      <c r="X802" s="69">
        <v>0</v>
      </c>
    </row>
    <row r="803" spans="1:24" ht="13.5" hidden="1" outlineLevel="3" thickBot="1" x14ac:dyDescent="0.25">
      <c r="A803" s="192"/>
      <c r="B803" s="96">
        <v>810308</v>
      </c>
      <c r="C803" s="42" t="s">
        <v>303</v>
      </c>
      <c r="D803" s="38" t="s">
        <v>383</v>
      </c>
      <c r="E803" s="70">
        <v>0</v>
      </c>
      <c r="F803" s="14">
        <v>0</v>
      </c>
      <c r="G803" s="14">
        <v>0</v>
      </c>
      <c r="H803" s="69">
        <v>0</v>
      </c>
      <c r="I803" s="70">
        <v>0</v>
      </c>
      <c r="J803" s="14">
        <v>0</v>
      </c>
      <c r="K803" s="14">
        <v>0</v>
      </c>
      <c r="L803" s="69">
        <v>0</v>
      </c>
      <c r="M803" s="70">
        <v>0</v>
      </c>
      <c r="N803" s="14">
        <v>0</v>
      </c>
      <c r="O803" s="14">
        <v>0</v>
      </c>
      <c r="P803" s="69">
        <v>0</v>
      </c>
      <c r="Q803" s="70">
        <v>0</v>
      </c>
      <c r="R803" s="14">
        <v>0</v>
      </c>
      <c r="S803" s="14">
        <v>0</v>
      </c>
      <c r="T803" s="69">
        <v>0</v>
      </c>
      <c r="U803" s="70">
        <v>0</v>
      </c>
      <c r="V803" s="14">
        <v>0</v>
      </c>
      <c r="W803" s="68">
        <v>0</v>
      </c>
      <c r="X803" s="69">
        <v>0</v>
      </c>
    </row>
    <row r="804" spans="1:24" ht="13.5" hidden="1" outlineLevel="3" thickBot="1" x14ac:dyDescent="0.25">
      <c r="A804" s="192"/>
      <c r="B804" s="96">
        <v>810308</v>
      </c>
      <c r="C804" s="42" t="s">
        <v>347</v>
      </c>
      <c r="D804" s="38" t="s">
        <v>384</v>
      </c>
      <c r="E804" s="70">
        <v>0</v>
      </c>
      <c r="F804" s="14">
        <v>0</v>
      </c>
      <c r="G804" s="14">
        <v>0</v>
      </c>
      <c r="H804" s="69">
        <v>0</v>
      </c>
      <c r="I804" s="70">
        <v>0</v>
      </c>
      <c r="J804" s="14">
        <v>0</v>
      </c>
      <c r="K804" s="14">
        <v>0</v>
      </c>
      <c r="L804" s="69">
        <v>0</v>
      </c>
      <c r="M804" s="70">
        <v>0</v>
      </c>
      <c r="N804" s="14">
        <v>0</v>
      </c>
      <c r="O804" s="14">
        <v>0</v>
      </c>
      <c r="P804" s="69">
        <v>0</v>
      </c>
      <c r="Q804" s="70">
        <v>0</v>
      </c>
      <c r="R804" s="14">
        <v>0</v>
      </c>
      <c r="S804" s="14">
        <v>0</v>
      </c>
      <c r="T804" s="69">
        <v>0</v>
      </c>
      <c r="U804" s="70">
        <v>0</v>
      </c>
      <c r="V804" s="14">
        <v>0</v>
      </c>
      <c r="W804" s="68">
        <v>0</v>
      </c>
      <c r="X804" s="69">
        <v>0</v>
      </c>
    </row>
    <row r="805" spans="1:24" ht="13.5" hidden="1" outlineLevel="3" thickBot="1" x14ac:dyDescent="0.25">
      <c r="A805" s="193"/>
      <c r="B805" s="96">
        <v>810308</v>
      </c>
      <c r="C805" s="42" t="s">
        <v>348</v>
      </c>
      <c r="D805" s="38" t="s">
        <v>385</v>
      </c>
      <c r="E805" s="70">
        <v>0</v>
      </c>
      <c r="F805" s="14">
        <v>0</v>
      </c>
      <c r="G805" s="14">
        <v>0</v>
      </c>
      <c r="H805" s="69">
        <v>0</v>
      </c>
      <c r="I805" s="70">
        <v>0</v>
      </c>
      <c r="J805" s="14">
        <v>0</v>
      </c>
      <c r="K805" s="14">
        <v>0</v>
      </c>
      <c r="L805" s="69">
        <v>0</v>
      </c>
      <c r="M805" s="70">
        <v>0</v>
      </c>
      <c r="N805" s="14">
        <v>0</v>
      </c>
      <c r="O805" s="14">
        <v>0</v>
      </c>
      <c r="P805" s="69">
        <v>0</v>
      </c>
      <c r="Q805" s="70">
        <v>0</v>
      </c>
      <c r="R805" s="14">
        <v>0</v>
      </c>
      <c r="S805" s="14">
        <v>0</v>
      </c>
      <c r="T805" s="69">
        <v>0</v>
      </c>
      <c r="U805" s="70">
        <v>0</v>
      </c>
      <c r="V805" s="14">
        <v>0</v>
      </c>
      <c r="W805" s="68">
        <v>0</v>
      </c>
      <c r="X805" s="69">
        <v>0</v>
      </c>
    </row>
    <row r="806" spans="1:24" ht="13.5" hidden="1" outlineLevel="3" thickBot="1" x14ac:dyDescent="0.25">
      <c r="A806" s="194"/>
      <c r="B806" s="97">
        <v>810308</v>
      </c>
      <c r="C806" s="136" t="s">
        <v>375</v>
      </c>
      <c r="D806" s="45" t="s">
        <v>386</v>
      </c>
      <c r="E806" s="159">
        <v>0</v>
      </c>
      <c r="F806" s="160">
        <v>0</v>
      </c>
      <c r="G806" s="160">
        <v>0</v>
      </c>
      <c r="H806" s="75">
        <v>0</v>
      </c>
      <c r="I806" s="159">
        <v>0</v>
      </c>
      <c r="J806" s="160">
        <v>0</v>
      </c>
      <c r="K806" s="160">
        <v>0</v>
      </c>
      <c r="L806" s="75">
        <v>0</v>
      </c>
      <c r="M806" s="159">
        <v>0</v>
      </c>
      <c r="N806" s="160">
        <v>0</v>
      </c>
      <c r="O806" s="160">
        <v>0</v>
      </c>
      <c r="P806" s="75">
        <v>0</v>
      </c>
      <c r="Q806" s="159">
        <v>0</v>
      </c>
      <c r="R806" s="160">
        <v>0</v>
      </c>
      <c r="S806" s="160">
        <v>0</v>
      </c>
      <c r="T806" s="75">
        <v>0</v>
      </c>
      <c r="U806" s="159">
        <v>0</v>
      </c>
      <c r="V806" s="160">
        <v>0</v>
      </c>
      <c r="W806" s="158">
        <v>0</v>
      </c>
      <c r="X806" s="75">
        <v>0</v>
      </c>
    </row>
    <row r="807" spans="1:24" s="106" customFormat="1" outlineLevel="1" x14ac:dyDescent="0.2">
      <c r="A807" s="191">
        <v>810320</v>
      </c>
      <c r="B807" s="98">
        <v>810320</v>
      </c>
      <c r="C807" s="101" t="s">
        <v>185</v>
      </c>
      <c r="D807" s="102" t="s">
        <v>342</v>
      </c>
      <c r="E807" s="103">
        <v>23</v>
      </c>
      <c r="F807" s="104">
        <v>0</v>
      </c>
      <c r="G807" s="104">
        <v>6</v>
      </c>
      <c r="H807" s="105">
        <v>29</v>
      </c>
      <c r="I807" s="103">
        <v>20</v>
      </c>
      <c r="J807" s="104">
        <v>0</v>
      </c>
      <c r="K807" s="104">
        <v>5</v>
      </c>
      <c r="L807" s="105">
        <v>25</v>
      </c>
      <c r="M807" s="103">
        <v>17</v>
      </c>
      <c r="N807" s="104">
        <v>0</v>
      </c>
      <c r="O807" s="104">
        <v>4</v>
      </c>
      <c r="P807" s="105">
        <v>21</v>
      </c>
      <c r="Q807" s="103">
        <v>26</v>
      </c>
      <c r="R807" s="104">
        <v>0</v>
      </c>
      <c r="S807" s="104">
        <v>6</v>
      </c>
      <c r="T807" s="105">
        <v>32</v>
      </c>
      <c r="U807" s="103">
        <v>86</v>
      </c>
      <c r="V807" s="104">
        <v>0</v>
      </c>
      <c r="W807" s="104">
        <v>21</v>
      </c>
      <c r="X807" s="105">
        <v>107</v>
      </c>
    </row>
    <row r="808" spans="1:24" outlineLevel="2" x14ac:dyDescent="0.2">
      <c r="A808" s="192"/>
      <c r="B808" s="96">
        <v>810320</v>
      </c>
      <c r="C808" s="15" t="s">
        <v>361</v>
      </c>
      <c r="D808" s="38" t="s">
        <v>222</v>
      </c>
      <c r="E808" s="70">
        <v>23</v>
      </c>
      <c r="F808" s="14">
        <v>0</v>
      </c>
      <c r="G808" s="14">
        <v>6</v>
      </c>
      <c r="H808" s="69">
        <v>29</v>
      </c>
      <c r="I808" s="70">
        <v>20</v>
      </c>
      <c r="J808" s="14">
        <v>0</v>
      </c>
      <c r="K808" s="14">
        <v>5</v>
      </c>
      <c r="L808" s="69">
        <v>25</v>
      </c>
      <c r="M808" s="70">
        <v>17</v>
      </c>
      <c r="N808" s="14">
        <v>0</v>
      </c>
      <c r="O808" s="14">
        <v>4</v>
      </c>
      <c r="P808" s="69">
        <v>21</v>
      </c>
      <c r="Q808" s="70">
        <v>26</v>
      </c>
      <c r="R808" s="14">
        <v>0</v>
      </c>
      <c r="S808" s="14">
        <v>6</v>
      </c>
      <c r="T808" s="69">
        <v>32</v>
      </c>
      <c r="U808" s="70">
        <v>86</v>
      </c>
      <c r="V808" s="14">
        <v>0</v>
      </c>
      <c r="W808" s="68">
        <v>21</v>
      </c>
      <c r="X808" s="69">
        <v>107</v>
      </c>
    </row>
    <row r="809" spans="1:24" hidden="1" outlineLevel="2" x14ac:dyDescent="0.2">
      <c r="A809" s="192"/>
      <c r="B809" s="96">
        <v>810320</v>
      </c>
      <c r="C809" s="15" t="s">
        <v>362</v>
      </c>
      <c r="D809" s="38" t="s">
        <v>223</v>
      </c>
      <c r="E809" s="70">
        <v>0</v>
      </c>
      <c r="F809" s="14">
        <v>0</v>
      </c>
      <c r="G809" s="14">
        <v>0</v>
      </c>
      <c r="H809" s="69">
        <v>0</v>
      </c>
      <c r="I809" s="70">
        <v>0</v>
      </c>
      <c r="J809" s="14">
        <v>0</v>
      </c>
      <c r="K809" s="14">
        <v>0</v>
      </c>
      <c r="L809" s="69">
        <v>0</v>
      </c>
      <c r="M809" s="70">
        <v>0</v>
      </c>
      <c r="N809" s="14">
        <v>0</v>
      </c>
      <c r="O809" s="14">
        <v>0</v>
      </c>
      <c r="P809" s="69">
        <v>0</v>
      </c>
      <c r="Q809" s="70">
        <v>0</v>
      </c>
      <c r="R809" s="14">
        <v>0</v>
      </c>
      <c r="S809" s="14">
        <v>0</v>
      </c>
      <c r="T809" s="69">
        <v>0</v>
      </c>
      <c r="U809" s="70">
        <v>0</v>
      </c>
      <c r="V809" s="14">
        <v>0</v>
      </c>
      <c r="W809" s="68">
        <v>0</v>
      </c>
      <c r="X809" s="69">
        <v>0</v>
      </c>
    </row>
    <row r="810" spans="1:24" hidden="1" outlineLevel="2" collapsed="1" x14ac:dyDescent="0.2">
      <c r="A810" s="192"/>
      <c r="B810" s="96">
        <v>810320</v>
      </c>
      <c r="C810" s="15" t="s">
        <v>301</v>
      </c>
      <c r="D810" s="38" t="s">
        <v>224</v>
      </c>
      <c r="E810" s="71">
        <v>0</v>
      </c>
      <c r="F810" s="72">
        <v>0</v>
      </c>
      <c r="G810" s="72">
        <v>0</v>
      </c>
      <c r="H810" s="69">
        <v>0</v>
      </c>
      <c r="I810" s="71">
        <v>0</v>
      </c>
      <c r="J810" s="72">
        <v>0</v>
      </c>
      <c r="K810" s="72">
        <v>0</v>
      </c>
      <c r="L810" s="69">
        <v>0</v>
      </c>
      <c r="M810" s="71">
        <v>0</v>
      </c>
      <c r="N810" s="72">
        <v>0</v>
      </c>
      <c r="O810" s="72">
        <v>0</v>
      </c>
      <c r="P810" s="69">
        <v>0</v>
      </c>
      <c r="Q810" s="71">
        <v>0</v>
      </c>
      <c r="R810" s="72">
        <v>0</v>
      </c>
      <c r="S810" s="72">
        <v>0</v>
      </c>
      <c r="T810" s="69">
        <v>0</v>
      </c>
      <c r="U810" s="71">
        <v>0</v>
      </c>
      <c r="V810" s="72">
        <v>0</v>
      </c>
      <c r="W810" s="72">
        <v>0</v>
      </c>
      <c r="X810" s="69">
        <v>0</v>
      </c>
    </row>
    <row r="811" spans="1:24" hidden="1" outlineLevel="3" x14ac:dyDescent="0.2">
      <c r="A811" s="192"/>
      <c r="B811" s="96">
        <v>810320</v>
      </c>
      <c r="C811" s="42" t="s">
        <v>374</v>
      </c>
      <c r="D811" s="38" t="s">
        <v>380</v>
      </c>
      <c r="E811" s="70">
        <v>0</v>
      </c>
      <c r="F811" s="14">
        <v>0</v>
      </c>
      <c r="G811" s="14">
        <v>0</v>
      </c>
      <c r="H811" s="69">
        <v>0</v>
      </c>
      <c r="I811" s="70">
        <v>0</v>
      </c>
      <c r="J811" s="14">
        <v>0</v>
      </c>
      <c r="K811" s="14">
        <v>0</v>
      </c>
      <c r="L811" s="69">
        <v>0</v>
      </c>
      <c r="M811" s="70">
        <v>0</v>
      </c>
      <c r="N811" s="14">
        <v>0</v>
      </c>
      <c r="O811" s="14">
        <v>0</v>
      </c>
      <c r="P811" s="69">
        <v>0</v>
      </c>
      <c r="Q811" s="70">
        <v>0</v>
      </c>
      <c r="R811" s="14">
        <v>0</v>
      </c>
      <c r="S811" s="14">
        <v>0</v>
      </c>
      <c r="T811" s="69">
        <v>0</v>
      </c>
      <c r="U811" s="70">
        <v>0</v>
      </c>
      <c r="V811" s="14">
        <v>0</v>
      </c>
      <c r="W811" s="68">
        <v>0</v>
      </c>
      <c r="X811" s="69">
        <v>0</v>
      </c>
    </row>
    <row r="812" spans="1:24" hidden="1" outlineLevel="3" x14ac:dyDescent="0.2">
      <c r="A812" s="192"/>
      <c r="B812" s="96">
        <v>810320</v>
      </c>
      <c r="C812" s="42" t="s">
        <v>302</v>
      </c>
      <c r="D812" s="38" t="s">
        <v>381</v>
      </c>
      <c r="E812" s="70">
        <v>0</v>
      </c>
      <c r="F812" s="14">
        <v>0</v>
      </c>
      <c r="G812" s="14">
        <v>0</v>
      </c>
      <c r="H812" s="69">
        <v>0</v>
      </c>
      <c r="I812" s="70">
        <v>0</v>
      </c>
      <c r="J812" s="14">
        <v>0</v>
      </c>
      <c r="K812" s="14">
        <v>0</v>
      </c>
      <c r="L812" s="69">
        <v>0</v>
      </c>
      <c r="M812" s="70">
        <v>0</v>
      </c>
      <c r="N812" s="14">
        <v>0</v>
      </c>
      <c r="O812" s="14">
        <v>0</v>
      </c>
      <c r="P812" s="69">
        <v>0</v>
      </c>
      <c r="Q812" s="70">
        <v>0</v>
      </c>
      <c r="R812" s="14">
        <v>0</v>
      </c>
      <c r="S812" s="14">
        <v>0</v>
      </c>
      <c r="T812" s="69">
        <v>0</v>
      </c>
      <c r="U812" s="70">
        <v>0</v>
      </c>
      <c r="V812" s="14">
        <v>0</v>
      </c>
      <c r="W812" s="68">
        <v>0</v>
      </c>
      <c r="X812" s="69">
        <v>0</v>
      </c>
    </row>
    <row r="813" spans="1:24" hidden="1" outlineLevel="3" x14ac:dyDescent="0.2">
      <c r="A813" s="192"/>
      <c r="B813" s="96">
        <v>810320</v>
      </c>
      <c r="C813" s="42" t="s">
        <v>306</v>
      </c>
      <c r="D813" s="38" t="s">
        <v>382</v>
      </c>
      <c r="E813" s="70">
        <v>0</v>
      </c>
      <c r="F813" s="14">
        <v>0</v>
      </c>
      <c r="G813" s="14">
        <v>0</v>
      </c>
      <c r="H813" s="69">
        <v>0</v>
      </c>
      <c r="I813" s="70">
        <v>0</v>
      </c>
      <c r="J813" s="14">
        <v>0</v>
      </c>
      <c r="K813" s="14">
        <v>0</v>
      </c>
      <c r="L813" s="69">
        <v>0</v>
      </c>
      <c r="M813" s="70">
        <v>0</v>
      </c>
      <c r="N813" s="14">
        <v>0</v>
      </c>
      <c r="O813" s="14">
        <v>0</v>
      </c>
      <c r="P813" s="69">
        <v>0</v>
      </c>
      <c r="Q813" s="70">
        <v>0</v>
      </c>
      <c r="R813" s="14">
        <v>0</v>
      </c>
      <c r="S813" s="14">
        <v>0</v>
      </c>
      <c r="T813" s="69">
        <v>0</v>
      </c>
      <c r="U813" s="70">
        <v>0</v>
      </c>
      <c r="V813" s="14">
        <v>0</v>
      </c>
      <c r="W813" s="68">
        <v>0</v>
      </c>
      <c r="X813" s="69">
        <v>0</v>
      </c>
    </row>
    <row r="814" spans="1:24" hidden="1" outlineLevel="3" x14ac:dyDescent="0.2">
      <c r="A814" s="192"/>
      <c r="B814" s="96">
        <v>810320</v>
      </c>
      <c r="C814" s="42" t="s">
        <v>303</v>
      </c>
      <c r="D814" s="38" t="s">
        <v>383</v>
      </c>
      <c r="E814" s="70">
        <v>0</v>
      </c>
      <c r="F814" s="14">
        <v>0</v>
      </c>
      <c r="G814" s="14">
        <v>0</v>
      </c>
      <c r="H814" s="69">
        <v>0</v>
      </c>
      <c r="I814" s="70">
        <v>0</v>
      </c>
      <c r="J814" s="14">
        <v>0</v>
      </c>
      <c r="K814" s="14">
        <v>0</v>
      </c>
      <c r="L814" s="69">
        <v>0</v>
      </c>
      <c r="M814" s="70">
        <v>0</v>
      </c>
      <c r="N814" s="14">
        <v>0</v>
      </c>
      <c r="O814" s="14">
        <v>0</v>
      </c>
      <c r="P814" s="69">
        <v>0</v>
      </c>
      <c r="Q814" s="70">
        <v>0</v>
      </c>
      <c r="R814" s="14">
        <v>0</v>
      </c>
      <c r="S814" s="14">
        <v>0</v>
      </c>
      <c r="T814" s="69">
        <v>0</v>
      </c>
      <c r="U814" s="70">
        <v>0</v>
      </c>
      <c r="V814" s="14">
        <v>0</v>
      </c>
      <c r="W814" s="68">
        <v>0</v>
      </c>
      <c r="X814" s="69">
        <v>0</v>
      </c>
    </row>
    <row r="815" spans="1:24" hidden="1" outlineLevel="3" x14ac:dyDescent="0.2">
      <c r="A815" s="192"/>
      <c r="B815" s="96">
        <v>810320</v>
      </c>
      <c r="C815" s="42" t="s">
        <v>347</v>
      </c>
      <c r="D815" s="38" t="s">
        <v>384</v>
      </c>
      <c r="E815" s="70">
        <v>0</v>
      </c>
      <c r="F815" s="14">
        <v>0</v>
      </c>
      <c r="G815" s="14">
        <v>0</v>
      </c>
      <c r="H815" s="69">
        <v>0</v>
      </c>
      <c r="I815" s="70">
        <v>0</v>
      </c>
      <c r="J815" s="14">
        <v>0</v>
      </c>
      <c r="K815" s="14">
        <v>0</v>
      </c>
      <c r="L815" s="69">
        <v>0</v>
      </c>
      <c r="M815" s="70">
        <v>0</v>
      </c>
      <c r="N815" s="14">
        <v>0</v>
      </c>
      <c r="O815" s="14">
        <v>0</v>
      </c>
      <c r="P815" s="69">
        <v>0</v>
      </c>
      <c r="Q815" s="70">
        <v>0</v>
      </c>
      <c r="R815" s="14">
        <v>0</v>
      </c>
      <c r="S815" s="14">
        <v>0</v>
      </c>
      <c r="T815" s="69">
        <v>0</v>
      </c>
      <c r="U815" s="70">
        <v>0</v>
      </c>
      <c r="V815" s="14">
        <v>0</v>
      </c>
      <c r="W815" s="68">
        <v>0</v>
      </c>
      <c r="X815" s="69">
        <v>0</v>
      </c>
    </row>
    <row r="816" spans="1:24" hidden="1" outlineLevel="3" x14ac:dyDescent="0.2">
      <c r="A816" s="193"/>
      <c r="B816" s="96">
        <v>810320</v>
      </c>
      <c r="C816" s="42" t="s">
        <v>348</v>
      </c>
      <c r="D816" s="38" t="s">
        <v>385</v>
      </c>
      <c r="E816" s="70">
        <v>0</v>
      </c>
      <c r="F816" s="14">
        <v>0</v>
      </c>
      <c r="G816" s="14">
        <v>0</v>
      </c>
      <c r="H816" s="69">
        <v>0</v>
      </c>
      <c r="I816" s="70">
        <v>0</v>
      </c>
      <c r="J816" s="14">
        <v>0</v>
      </c>
      <c r="K816" s="14">
        <v>0</v>
      </c>
      <c r="L816" s="69">
        <v>0</v>
      </c>
      <c r="M816" s="70">
        <v>0</v>
      </c>
      <c r="N816" s="14">
        <v>0</v>
      </c>
      <c r="O816" s="14">
        <v>0</v>
      </c>
      <c r="P816" s="69">
        <v>0</v>
      </c>
      <c r="Q816" s="70">
        <v>0</v>
      </c>
      <c r="R816" s="14">
        <v>0</v>
      </c>
      <c r="S816" s="14">
        <v>0</v>
      </c>
      <c r="T816" s="69">
        <v>0</v>
      </c>
      <c r="U816" s="70">
        <v>0</v>
      </c>
      <c r="V816" s="14">
        <v>0</v>
      </c>
      <c r="W816" s="68">
        <v>0</v>
      </c>
      <c r="X816" s="69">
        <v>0</v>
      </c>
    </row>
    <row r="817" spans="1:24" ht="13.5" hidden="1" outlineLevel="3" thickBot="1" x14ac:dyDescent="0.25">
      <c r="A817" s="194"/>
      <c r="B817" s="97">
        <v>810320</v>
      </c>
      <c r="C817" s="136" t="s">
        <v>375</v>
      </c>
      <c r="D817" s="45" t="s">
        <v>386</v>
      </c>
      <c r="E817" s="159">
        <v>0</v>
      </c>
      <c r="F817" s="160">
        <v>0</v>
      </c>
      <c r="G817" s="160">
        <v>0</v>
      </c>
      <c r="H817" s="75">
        <v>0</v>
      </c>
      <c r="I817" s="159">
        <v>0</v>
      </c>
      <c r="J817" s="160">
        <v>0</v>
      </c>
      <c r="K817" s="160">
        <v>0</v>
      </c>
      <c r="L817" s="75">
        <v>0</v>
      </c>
      <c r="M817" s="159">
        <v>0</v>
      </c>
      <c r="N817" s="160">
        <v>0</v>
      </c>
      <c r="O817" s="160">
        <v>0</v>
      </c>
      <c r="P817" s="75">
        <v>0</v>
      </c>
      <c r="Q817" s="159">
        <v>0</v>
      </c>
      <c r="R817" s="160">
        <v>0</v>
      </c>
      <c r="S817" s="160">
        <v>0</v>
      </c>
      <c r="T817" s="75">
        <v>0</v>
      </c>
      <c r="U817" s="159">
        <v>0</v>
      </c>
      <c r="V817" s="160">
        <v>0</v>
      </c>
      <c r="W817" s="158">
        <v>0</v>
      </c>
      <c r="X817" s="75">
        <v>0</v>
      </c>
    </row>
    <row r="818" spans="1:24" s="106" customFormat="1" hidden="1" outlineLevel="1" collapsed="1" x14ac:dyDescent="0.2">
      <c r="A818" s="188">
        <v>810323</v>
      </c>
      <c r="B818" s="98">
        <v>810323</v>
      </c>
      <c r="C818" s="101" t="s">
        <v>206</v>
      </c>
      <c r="D818" s="102" t="s">
        <v>342</v>
      </c>
      <c r="E818" s="103">
        <v>0</v>
      </c>
      <c r="F818" s="104">
        <v>0</v>
      </c>
      <c r="G818" s="104">
        <v>0</v>
      </c>
      <c r="H818" s="105">
        <v>0</v>
      </c>
      <c r="I818" s="103">
        <v>0</v>
      </c>
      <c r="J818" s="104">
        <v>0</v>
      </c>
      <c r="K818" s="104">
        <v>0</v>
      </c>
      <c r="L818" s="105">
        <v>0</v>
      </c>
      <c r="M818" s="103">
        <v>0</v>
      </c>
      <c r="N818" s="104">
        <v>0</v>
      </c>
      <c r="O818" s="104">
        <v>0</v>
      </c>
      <c r="P818" s="105">
        <v>0</v>
      </c>
      <c r="Q818" s="103">
        <v>0</v>
      </c>
      <c r="R818" s="104">
        <v>0</v>
      </c>
      <c r="S818" s="104">
        <v>0</v>
      </c>
      <c r="T818" s="105">
        <v>0</v>
      </c>
      <c r="U818" s="103">
        <v>0</v>
      </c>
      <c r="V818" s="104">
        <v>0</v>
      </c>
      <c r="W818" s="104">
        <v>0</v>
      </c>
      <c r="X818" s="105">
        <v>0</v>
      </c>
    </row>
    <row r="819" spans="1:24" hidden="1" outlineLevel="2" x14ac:dyDescent="0.2">
      <c r="A819" s="189"/>
      <c r="B819" s="96">
        <v>810323</v>
      </c>
      <c r="C819" s="15" t="s">
        <v>361</v>
      </c>
      <c r="D819" s="38" t="s">
        <v>222</v>
      </c>
      <c r="E819" s="70">
        <v>0</v>
      </c>
      <c r="F819" s="14">
        <v>0</v>
      </c>
      <c r="G819" s="14">
        <v>0</v>
      </c>
      <c r="H819" s="69">
        <v>0</v>
      </c>
      <c r="I819" s="70">
        <v>0</v>
      </c>
      <c r="J819" s="14">
        <v>0</v>
      </c>
      <c r="K819" s="14">
        <v>0</v>
      </c>
      <c r="L819" s="69">
        <v>0</v>
      </c>
      <c r="M819" s="70">
        <v>0</v>
      </c>
      <c r="N819" s="14">
        <v>0</v>
      </c>
      <c r="O819" s="14">
        <v>0</v>
      </c>
      <c r="P819" s="69">
        <v>0</v>
      </c>
      <c r="Q819" s="70">
        <v>0</v>
      </c>
      <c r="R819" s="14">
        <v>0</v>
      </c>
      <c r="S819" s="14">
        <v>0</v>
      </c>
      <c r="T819" s="69">
        <v>0</v>
      </c>
      <c r="U819" s="70">
        <v>0</v>
      </c>
      <c r="V819" s="14">
        <v>0</v>
      </c>
      <c r="W819" s="68">
        <v>0</v>
      </c>
      <c r="X819" s="69">
        <v>0</v>
      </c>
    </row>
    <row r="820" spans="1:24" hidden="1" outlineLevel="2" x14ac:dyDescent="0.2">
      <c r="A820" s="189"/>
      <c r="B820" s="96">
        <v>810323</v>
      </c>
      <c r="C820" s="15" t="s">
        <v>362</v>
      </c>
      <c r="D820" s="38" t="s">
        <v>223</v>
      </c>
      <c r="E820" s="70">
        <v>0</v>
      </c>
      <c r="F820" s="14">
        <v>0</v>
      </c>
      <c r="G820" s="14">
        <v>0</v>
      </c>
      <c r="H820" s="69">
        <v>0</v>
      </c>
      <c r="I820" s="70">
        <v>0</v>
      </c>
      <c r="J820" s="14">
        <v>0</v>
      </c>
      <c r="K820" s="14">
        <v>0</v>
      </c>
      <c r="L820" s="69">
        <v>0</v>
      </c>
      <c r="M820" s="70">
        <v>0</v>
      </c>
      <c r="N820" s="14">
        <v>0</v>
      </c>
      <c r="O820" s="14">
        <v>0</v>
      </c>
      <c r="P820" s="69">
        <v>0</v>
      </c>
      <c r="Q820" s="70">
        <v>0</v>
      </c>
      <c r="R820" s="14">
        <v>0</v>
      </c>
      <c r="S820" s="14">
        <v>0</v>
      </c>
      <c r="T820" s="69">
        <v>0</v>
      </c>
      <c r="U820" s="70">
        <v>0</v>
      </c>
      <c r="V820" s="14">
        <v>0</v>
      </c>
      <c r="W820" s="68">
        <v>0</v>
      </c>
      <c r="X820" s="69">
        <v>0</v>
      </c>
    </row>
    <row r="821" spans="1:24" hidden="1" outlineLevel="2" x14ac:dyDescent="0.2">
      <c r="A821" s="189"/>
      <c r="B821" s="96">
        <v>810323</v>
      </c>
      <c r="C821" s="15" t="s">
        <v>301</v>
      </c>
      <c r="D821" s="38" t="s">
        <v>224</v>
      </c>
      <c r="E821" s="71">
        <v>0</v>
      </c>
      <c r="F821" s="72">
        <v>0</v>
      </c>
      <c r="G821" s="72">
        <v>0</v>
      </c>
      <c r="H821" s="69">
        <v>0</v>
      </c>
      <c r="I821" s="71">
        <v>0</v>
      </c>
      <c r="J821" s="72">
        <v>0</v>
      </c>
      <c r="K821" s="72">
        <v>0</v>
      </c>
      <c r="L821" s="69">
        <v>0</v>
      </c>
      <c r="M821" s="71">
        <v>0</v>
      </c>
      <c r="N821" s="72">
        <v>0</v>
      </c>
      <c r="O821" s="72">
        <v>0</v>
      </c>
      <c r="P821" s="69">
        <v>0</v>
      </c>
      <c r="Q821" s="71">
        <v>0</v>
      </c>
      <c r="R821" s="72">
        <v>0</v>
      </c>
      <c r="S821" s="72">
        <v>0</v>
      </c>
      <c r="T821" s="69">
        <v>0</v>
      </c>
      <c r="U821" s="71">
        <v>0</v>
      </c>
      <c r="V821" s="72">
        <v>0</v>
      </c>
      <c r="W821" s="72">
        <v>0</v>
      </c>
      <c r="X821" s="69">
        <v>0</v>
      </c>
    </row>
    <row r="822" spans="1:24" hidden="1" outlineLevel="3" x14ac:dyDescent="0.2">
      <c r="A822" s="189"/>
      <c r="B822" s="96">
        <v>810323</v>
      </c>
      <c r="C822" s="42" t="s">
        <v>374</v>
      </c>
      <c r="D822" s="38" t="s">
        <v>380</v>
      </c>
      <c r="E822" s="70">
        <v>0</v>
      </c>
      <c r="F822" s="14">
        <v>0</v>
      </c>
      <c r="G822" s="14">
        <v>0</v>
      </c>
      <c r="H822" s="69">
        <v>0</v>
      </c>
      <c r="I822" s="70">
        <v>0</v>
      </c>
      <c r="J822" s="14">
        <v>0</v>
      </c>
      <c r="K822" s="14">
        <v>0</v>
      </c>
      <c r="L822" s="69">
        <v>0</v>
      </c>
      <c r="M822" s="70">
        <v>0</v>
      </c>
      <c r="N822" s="14">
        <v>0</v>
      </c>
      <c r="O822" s="14">
        <v>0</v>
      </c>
      <c r="P822" s="69">
        <v>0</v>
      </c>
      <c r="Q822" s="70">
        <v>0</v>
      </c>
      <c r="R822" s="14">
        <v>0</v>
      </c>
      <c r="S822" s="14">
        <v>0</v>
      </c>
      <c r="T822" s="69">
        <v>0</v>
      </c>
      <c r="U822" s="70">
        <v>0</v>
      </c>
      <c r="V822" s="14">
        <v>0</v>
      </c>
      <c r="W822" s="68">
        <v>0</v>
      </c>
      <c r="X822" s="69">
        <v>0</v>
      </c>
    </row>
    <row r="823" spans="1:24" hidden="1" outlineLevel="3" x14ac:dyDescent="0.2">
      <c r="A823" s="189"/>
      <c r="B823" s="96">
        <v>810323</v>
      </c>
      <c r="C823" s="42" t="s">
        <v>302</v>
      </c>
      <c r="D823" s="38" t="s">
        <v>381</v>
      </c>
      <c r="E823" s="70">
        <v>0</v>
      </c>
      <c r="F823" s="14">
        <v>0</v>
      </c>
      <c r="G823" s="14">
        <v>0</v>
      </c>
      <c r="H823" s="69">
        <v>0</v>
      </c>
      <c r="I823" s="70">
        <v>0</v>
      </c>
      <c r="J823" s="14">
        <v>0</v>
      </c>
      <c r="K823" s="14">
        <v>0</v>
      </c>
      <c r="L823" s="69">
        <v>0</v>
      </c>
      <c r="M823" s="70">
        <v>0</v>
      </c>
      <c r="N823" s="14">
        <v>0</v>
      </c>
      <c r="O823" s="14">
        <v>0</v>
      </c>
      <c r="P823" s="69">
        <v>0</v>
      </c>
      <c r="Q823" s="70">
        <v>0</v>
      </c>
      <c r="R823" s="14">
        <v>0</v>
      </c>
      <c r="S823" s="14">
        <v>0</v>
      </c>
      <c r="T823" s="69">
        <v>0</v>
      </c>
      <c r="U823" s="70">
        <v>0</v>
      </c>
      <c r="V823" s="14">
        <v>0</v>
      </c>
      <c r="W823" s="68">
        <v>0</v>
      </c>
      <c r="X823" s="69">
        <v>0</v>
      </c>
    </row>
    <row r="824" spans="1:24" hidden="1" outlineLevel="3" x14ac:dyDescent="0.2">
      <c r="A824" s="189"/>
      <c r="B824" s="96">
        <v>810323</v>
      </c>
      <c r="C824" s="42" t="s">
        <v>306</v>
      </c>
      <c r="D824" s="38" t="s">
        <v>382</v>
      </c>
      <c r="E824" s="70">
        <v>0</v>
      </c>
      <c r="F824" s="14">
        <v>0</v>
      </c>
      <c r="G824" s="14">
        <v>0</v>
      </c>
      <c r="H824" s="69">
        <v>0</v>
      </c>
      <c r="I824" s="70">
        <v>0</v>
      </c>
      <c r="J824" s="14">
        <v>0</v>
      </c>
      <c r="K824" s="14">
        <v>0</v>
      </c>
      <c r="L824" s="69">
        <v>0</v>
      </c>
      <c r="M824" s="70">
        <v>0</v>
      </c>
      <c r="N824" s="14">
        <v>0</v>
      </c>
      <c r="O824" s="14">
        <v>0</v>
      </c>
      <c r="P824" s="69">
        <v>0</v>
      </c>
      <c r="Q824" s="70">
        <v>0</v>
      </c>
      <c r="R824" s="14">
        <v>0</v>
      </c>
      <c r="S824" s="14">
        <v>0</v>
      </c>
      <c r="T824" s="69">
        <v>0</v>
      </c>
      <c r="U824" s="70">
        <v>0</v>
      </c>
      <c r="V824" s="14">
        <v>0</v>
      </c>
      <c r="W824" s="68">
        <v>0</v>
      </c>
      <c r="X824" s="69">
        <v>0</v>
      </c>
    </row>
    <row r="825" spans="1:24" hidden="1" outlineLevel="3" x14ac:dyDescent="0.2">
      <c r="A825" s="189"/>
      <c r="B825" s="96">
        <v>810323</v>
      </c>
      <c r="C825" s="42" t="s">
        <v>303</v>
      </c>
      <c r="D825" s="38" t="s">
        <v>383</v>
      </c>
      <c r="E825" s="70">
        <v>0</v>
      </c>
      <c r="F825" s="14">
        <v>0</v>
      </c>
      <c r="G825" s="14">
        <v>0</v>
      </c>
      <c r="H825" s="69">
        <v>0</v>
      </c>
      <c r="I825" s="70">
        <v>0</v>
      </c>
      <c r="J825" s="14">
        <v>0</v>
      </c>
      <c r="K825" s="14">
        <v>0</v>
      </c>
      <c r="L825" s="69">
        <v>0</v>
      </c>
      <c r="M825" s="70">
        <v>0</v>
      </c>
      <c r="N825" s="14">
        <v>0</v>
      </c>
      <c r="O825" s="14">
        <v>0</v>
      </c>
      <c r="P825" s="69">
        <v>0</v>
      </c>
      <c r="Q825" s="70">
        <v>0</v>
      </c>
      <c r="R825" s="14">
        <v>0</v>
      </c>
      <c r="S825" s="14">
        <v>0</v>
      </c>
      <c r="T825" s="69">
        <v>0</v>
      </c>
      <c r="U825" s="70">
        <v>0</v>
      </c>
      <c r="V825" s="14">
        <v>0</v>
      </c>
      <c r="W825" s="68">
        <v>0</v>
      </c>
      <c r="X825" s="69">
        <v>0</v>
      </c>
    </row>
    <row r="826" spans="1:24" hidden="1" outlineLevel="3" x14ac:dyDescent="0.2">
      <c r="A826" s="189"/>
      <c r="B826" s="96">
        <v>810323</v>
      </c>
      <c r="C826" s="42" t="s">
        <v>347</v>
      </c>
      <c r="D826" s="38" t="s">
        <v>384</v>
      </c>
      <c r="E826" s="70">
        <v>0</v>
      </c>
      <c r="F826" s="14">
        <v>0</v>
      </c>
      <c r="G826" s="14">
        <v>0</v>
      </c>
      <c r="H826" s="69">
        <v>0</v>
      </c>
      <c r="I826" s="70">
        <v>0</v>
      </c>
      <c r="J826" s="14">
        <v>0</v>
      </c>
      <c r="K826" s="14">
        <v>0</v>
      </c>
      <c r="L826" s="69">
        <v>0</v>
      </c>
      <c r="M826" s="70">
        <v>0</v>
      </c>
      <c r="N826" s="14">
        <v>0</v>
      </c>
      <c r="O826" s="14">
        <v>0</v>
      </c>
      <c r="P826" s="69">
        <v>0</v>
      </c>
      <c r="Q826" s="70">
        <v>0</v>
      </c>
      <c r="R826" s="14">
        <v>0</v>
      </c>
      <c r="S826" s="14">
        <v>0</v>
      </c>
      <c r="T826" s="69">
        <v>0</v>
      </c>
      <c r="U826" s="70">
        <v>0</v>
      </c>
      <c r="V826" s="14">
        <v>0</v>
      </c>
      <c r="W826" s="68">
        <v>0</v>
      </c>
      <c r="X826" s="69">
        <v>0</v>
      </c>
    </row>
    <row r="827" spans="1:24" hidden="1" outlineLevel="3" x14ac:dyDescent="0.2">
      <c r="A827" s="189"/>
      <c r="B827" s="96">
        <v>810323</v>
      </c>
      <c r="C827" s="60" t="s">
        <v>348</v>
      </c>
      <c r="D827" s="38" t="s">
        <v>385</v>
      </c>
      <c r="E827" s="70">
        <v>0</v>
      </c>
      <c r="F827" s="14">
        <v>0</v>
      </c>
      <c r="G827" s="14">
        <v>0</v>
      </c>
      <c r="H827" s="69">
        <v>0</v>
      </c>
      <c r="I827" s="70">
        <v>0</v>
      </c>
      <c r="J827" s="14">
        <v>0</v>
      </c>
      <c r="K827" s="14">
        <v>0</v>
      </c>
      <c r="L827" s="69">
        <v>0</v>
      </c>
      <c r="M827" s="70">
        <v>0</v>
      </c>
      <c r="N827" s="14">
        <v>0</v>
      </c>
      <c r="O827" s="14">
        <v>0</v>
      </c>
      <c r="P827" s="69">
        <v>0</v>
      </c>
      <c r="Q827" s="70">
        <v>0</v>
      </c>
      <c r="R827" s="14">
        <v>0</v>
      </c>
      <c r="S827" s="14">
        <v>0</v>
      </c>
      <c r="T827" s="69">
        <v>0</v>
      </c>
      <c r="U827" s="70">
        <v>0</v>
      </c>
      <c r="V827" s="14">
        <v>0</v>
      </c>
      <c r="W827" s="68">
        <v>0</v>
      </c>
      <c r="X827" s="69">
        <v>0</v>
      </c>
    </row>
    <row r="828" spans="1:24" ht="13.5" hidden="1" outlineLevel="3" thickBot="1" x14ac:dyDescent="0.25">
      <c r="A828" s="190"/>
      <c r="B828" s="97">
        <v>810323</v>
      </c>
      <c r="C828" s="136" t="s">
        <v>375</v>
      </c>
      <c r="D828" s="45" t="s">
        <v>386</v>
      </c>
      <c r="E828" s="159">
        <v>0</v>
      </c>
      <c r="F828" s="160">
        <v>0</v>
      </c>
      <c r="G828" s="160">
        <v>0</v>
      </c>
      <c r="H828" s="75">
        <v>0</v>
      </c>
      <c r="I828" s="159">
        <v>0</v>
      </c>
      <c r="J828" s="160">
        <v>0</v>
      </c>
      <c r="K828" s="160">
        <v>0</v>
      </c>
      <c r="L828" s="75">
        <v>0</v>
      </c>
      <c r="M828" s="159">
        <v>0</v>
      </c>
      <c r="N828" s="160">
        <v>0</v>
      </c>
      <c r="O828" s="160">
        <v>0</v>
      </c>
      <c r="P828" s="75">
        <v>0</v>
      </c>
      <c r="Q828" s="159">
        <v>0</v>
      </c>
      <c r="R828" s="160">
        <v>0</v>
      </c>
      <c r="S828" s="160">
        <v>0</v>
      </c>
      <c r="T828" s="75">
        <v>0</v>
      </c>
      <c r="U828" s="159">
        <v>0</v>
      </c>
      <c r="V828" s="160">
        <v>0</v>
      </c>
      <c r="W828" s="158">
        <v>0</v>
      </c>
      <c r="X828" s="75">
        <v>0</v>
      </c>
    </row>
    <row r="829" spans="1:24" s="106" customFormat="1" hidden="1" outlineLevel="1" collapsed="1" x14ac:dyDescent="0.2">
      <c r="A829" s="191">
        <v>810329</v>
      </c>
      <c r="B829" s="98">
        <v>810329</v>
      </c>
      <c r="C829" s="101" t="s">
        <v>242</v>
      </c>
      <c r="D829" s="102" t="s">
        <v>342</v>
      </c>
      <c r="E829" s="103">
        <v>0</v>
      </c>
      <c r="F829" s="104">
        <v>0</v>
      </c>
      <c r="G829" s="104">
        <v>0</v>
      </c>
      <c r="H829" s="105">
        <v>0</v>
      </c>
      <c r="I829" s="103">
        <v>0</v>
      </c>
      <c r="J829" s="104">
        <v>0</v>
      </c>
      <c r="K829" s="104">
        <v>0</v>
      </c>
      <c r="L829" s="105">
        <v>0</v>
      </c>
      <c r="M829" s="103">
        <v>0</v>
      </c>
      <c r="N829" s="104">
        <v>0</v>
      </c>
      <c r="O829" s="104">
        <v>0</v>
      </c>
      <c r="P829" s="105">
        <v>0</v>
      </c>
      <c r="Q829" s="103">
        <v>0</v>
      </c>
      <c r="R829" s="104">
        <v>0</v>
      </c>
      <c r="S829" s="104">
        <v>0</v>
      </c>
      <c r="T829" s="105">
        <v>0</v>
      </c>
      <c r="U829" s="103">
        <v>0</v>
      </c>
      <c r="V829" s="104">
        <v>0</v>
      </c>
      <c r="W829" s="104">
        <v>0</v>
      </c>
      <c r="X829" s="105">
        <v>0</v>
      </c>
    </row>
    <row r="830" spans="1:24" hidden="1" outlineLevel="2" x14ac:dyDescent="0.2">
      <c r="A830" s="192"/>
      <c r="B830" s="96">
        <v>810329</v>
      </c>
      <c r="C830" s="15" t="s">
        <v>361</v>
      </c>
      <c r="D830" s="38" t="s">
        <v>222</v>
      </c>
      <c r="E830" s="70">
        <v>0</v>
      </c>
      <c r="F830" s="14">
        <v>0</v>
      </c>
      <c r="G830" s="14">
        <v>0</v>
      </c>
      <c r="H830" s="69">
        <v>0</v>
      </c>
      <c r="I830" s="70">
        <v>0</v>
      </c>
      <c r="J830" s="14">
        <v>0</v>
      </c>
      <c r="K830" s="14">
        <v>0</v>
      </c>
      <c r="L830" s="69">
        <v>0</v>
      </c>
      <c r="M830" s="70">
        <v>0</v>
      </c>
      <c r="N830" s="14">
        <v>0</v>
      </c>
      <c r="O830" s="14">
        <v>0</v>
      </c>
      <c r="P830" s="69">
        <v>0</v>
      </c>
      <c r="Q830" s="70">
        <v>0</v>
      </c>
      <c r="R830" s="14">
        <v>0</v>
      </c>
      <c r="S830" s="14">
        <v>0</v>
      </c>
      <c r="T830" s="69">
        <v>0</v>
      </c>
      <c r="U830" s="70">
        <v>0</v>
      </c>
      <c r="V830" s="14">
        <v>0</v>
      </c>
      <c r="W830" s="68">
        <v>0</v>
      </c>
      <c r="X830" s="69">
        <v>0</v>
      </c>
    </row>
    <row r="831" spans="1:24" hidden="1" outlineLevel="2" x14ac:dyDescent="0.2">
      <c r="A831" s="192"/>
      <c r="B831" s="96">
        <v>810329</v>
      </c>
      <c r="C831" s="15" t="s">
        <v>362</v>
      </c>
      <c r="D831" s="38" t="s">
        <v>223</v>
      </c>
      <c r="E831" s="70">
        <v>0</v>
      </c>
      <c r="F831" s="14">
        <v>0</v>
      </c>
      <c r="G831" s="14">
        <v>0</v>
      </c>
      <c r="H831" s="69">
        <v>0</v>
      </c>
      <c r="I831" s="70">
        <v>0</v>
      </c>
      <c r="J831" s="14">
        <v>0</v>
      </c>
      <c r="K831" s="14">
        <v>0</v>
      </c>
      <c r="L831" s="69">
        <v>0</v>
      </c>
      <c r="M831" s="70">
        <v>0</v>
      </c>
      <c r="N831" s="14">
        <v>0</v>
      </c>
      <c r="O831" s="14">
        <v>0</v>
      </c>
      <c r="P831" s="69">
        <v>0</v>
      </c>
      <c r="Q831" s="70">
        <v>0</v>
      </c>
      <c r="R831" s="14">
        <v>0</v>
      </c>
      <c r="S831" s="14">
        <v>0</v>
      </c>
      <c r="T831" s="69">
        <v>0</v>
      </c>
      <c r="U831" s="70">
        <v>0</v>
      </c>
      <c r="V831" s="14">
        <v>0</v>
      </c>
      <c r="W831" s="68">
        <v>0</v>
      </c>
      <c r="X831" s="69">
        <v>0</v>
      </c>
    </row>
    <row r="832" spans="1:24" hidden="1" outlineLevel="2" x14ac:dyDescent="0.2">
      <c r="A832" s="192"/>
      <c r="B832" s="96">
        <v>810329</v>
      </c>
      <c r="C832" s="15" t="s">
        <v>301</v>
      </c>
      <c r="D832" s="38" t="s">
        <v>224</v>
      </c>
      <c r="E832" s="71">
        <v>0</v>
      </c>
      <c r="F832" s="72">
        <v>0</v>
      </c>
      <c r="G832" s="72">
        <v>0</v>
      </c>
      <c r="H832" s="69">
        <v>0</v>
      </c>
      <c r="I832" s="71">
        <v>0</v>
      </c>
      <c r="J832" s="72">
        <v>0</v>
      </c>
      <c r="K832" s="72">
        <v>0</v>
      </c>
      <c r="L832" s="69">
        <v>0</v>
      </c>
      <c r="M832" s="71">
        <v>0</v>
      </c>
      <c r="N832" s="72">
        <v>0</v>
      </c>
      <c r="O832" s="72">
        <v>0</v>
      </c>
      <c r="P832" s="69">
        <v>0</v>
      </c>
      <c r="Q832" s="71">
        <v>0</v>
      </c>
      <c r="R832" s="72">
        <v>0</v>
      </c>
      <c r="S832" s="72">
        <v>0</v>
      </c>
      <c r="T832" s="69">
        <v>0</v>
      </c>
      <c r="U832" s="71">
        <v>0</v>
      </c>
      <c r="V832" s="72">
        <v>0</v>
      </c>
      <c r="W832" s="72">
        <v>0</v>
      </c>
      <c r="X832" s="69">
        <v>0</v>
      </c>
    </row>
    <row r="833" spans="1:24" hidden="1" outlineLevel="3" x14ac:dyDescent="0.2">
      <c r="A833" s="192"/>
      <c r="B833" s="96">
        <v>810329</v>
      </c>
      <c r="C833" s="42" t="s">
        <v>374</v>
      </c>
      <c r="D833" s="38" t="s">
        <v>380</v>
      </c>
      <c r="E833" s="70">
        <v>0</v>
      </c>
      <c r="F833" s="14">
        <v>0</v>
      </c>
      <c r="G833" s="14">
        <v>0</v>
      </c>
      <c r="H833" s="69">
        <v>0</v>
      </c>
      <c r="I833" s="70">
        <v>0</v>
      </c>
      <c r="J833" s="14">
        <v>0</v>
      </c>
      <c r="K833" s="14">
        <v>0</v>
      </c>
      <c r="L833" s="69">
        <v>0</v>
      </c>
      <c r="M833" s="70">
        <v>0</v>
      </c>
      <c r="N833" s="14">
        <v>0</v>
      </c>
      <c r="O833" s="14">
        <v>0</v>
      </c>
      <c r="P833" s="69">
        <v>0</v>
      </c>
      <c r="Q833" s="70">
        <v>0</v>
      </c>
      <c r="R833" s="14">
        <v>0</v>
      </c>
      <c r="S833" s="14">
        <v>0</v>
      </c>
      <c r="T833" s="69">
        <v>0</v>
      </c>
      <c r="U833" s="70">
        <v>0</v>
      </c>
      <c r="V833" s="14">
        <v>0</v>
      </c>
      <c r="W833" s="68">
        <v>0</v>
      </c>
      <c r="X833" s="69">
        <v>0</v>
      </c>
    </row>
    <row r="834" spans="1:24" hidden="1" outlineLevel="3" x14ac:dyDescent="0.2">
      <c r="A834" s="192"/>
      <c r="B834" s="96">
        <v>810329</v>
      </c>
      <c r="C834" s="42" t="s">
        <v>302</v>
      </c>
      <c r="D834" s="38" t="s">
        <v>381</v>
      </c>
      <c r="E834" s="70">
        <v>0</v>
      </c>
      <c r="F834" s="14">
        <v>0</v>
      </c>
      <c r="G834" s="14">
        <v>0</v>
      </c>
      <c r="H834" s="69">
        <v>0</v>
      </c>
      <c r="I834" s="70">
        <v>0</v>
      </c>
      <c r="J834" s="14">
        <v>0</v>
      </c>
      <c r="K834" s="14">
        <v>0</v>
      </c>
      <c r="L834" s="69">
        <v>0</v>
      </c>
      <c r="M834" s="70">
        <v>0</v>
      </c>
      <c r="N834" s="14">
        <v>0</v>
      </c>
      <c r="O834" s="14">
        <v>0</v>
      </c>
      <c r="P834" s="69">
        <v>0</v>
      </c>
      <c r="Q834" s="70">
        <v>0</v>
      </c>
      <c r="R834" s="14">
        <v>0</v>
      </c>
      <c r="S834" s="14">
        <v>0</v>
      </c>
      <c r="T834" s="69">
        <v>0</v>
      </c>
      <c r="U834" s="70">
        <v>0</v>
      </c>
      <c r="V834" s="14">
        <v>0</v>
      </c>
      <c r="W834" s="68">
        <v>0</v>
      </c>
      <c r="X834" s="69">
        <v>0</v>
      </c>
    </row>
    <row r="835" spans="1:24" hidden="1" outlineLevel="3" x14ac:dyDescent="0.2">
      <c r="A835" s="192"/>
      <c r="B835" s="96">
        <v>810329</v>
      </c>
      <c r="C835" s="42" t="s">
        <v>306</v>
      </c>
      <c r="D835" s="38" t="s">
        <v>382</v>
      </c>
      <c r="E835" s="70">
        <v>0</v>
      </c>
      <c r="F835" s="14">
        <v>0</v>
      </c>
      <c r="G835" s="14">
        <v>0</v>
      </c>
      <c r="H835" s="69">
        <v>0</v>
      </c>
      <c r="I835" s="70">
        <v>0</v>
      </c>
      <c r="J835" s="14">
        <v>0</v>
      </c>
      <c r="K835" s="14">
        <v>0</v>
      </c>
      <c r="L835" s="69">
        <v>0</v>
      </c>
      <c r="M835" s="70">
        <v>0</v>
      </c>
      <c r="N835" s="14">
        <v>0</v>
      </c>
      <c r="O835" s="14">
        <v>0</v>
      </c>
      <c r="P835" s="69">
        <v>0</v>
      </c>
      <c r="Q835" s="70">
        <v>0</v>
      </c>
      <c r="R835" s="14">
        <v>0</v>
      </c>
      <c r="S835" s="14">
        <v>0</v>
      </c>
      <c r="T835" s="69">
        <v>0</v>
      </c>
      <c r="U835" s="70">
        <v>0</v>
      </c>
      <c r="V835" s="14">
        <v>0</v>
      </c>
      <c r="W835" s="68">
        <v>0</v>
      </c>
      <c r="X835" s="69">
        <v>0</v>
      </c>
    </row>
    <row r="836" spans="1:24" hidden="1" outlineLevel="3" x14ac:dyDescent="0.2">
      <c r="A836" s="192"/>
      <c r="B836" s="96">
        <v>810329</v>
      </c>
      <c r="C836" s="42" t="s">
        <v>303</v>
      </c>
      <c r="D836" s="38" t="s">
        <v>383</v>
      </c>
      <c r="E836" s="70">
        <v>0</v>
      </c>
      <c r="F836" s="14">
        <v>0</v>
      </c>
      <c r="G836" s="14">
        <v>0</v>
      </c>
      <c r="H836" s="69">
        <v>0</v>
      </c>
      <c r="I836" s="70">
        <v>0</v>
      </c>
      <c r="J836" s="14">
        <v>0</v>
      </c>
      <c r="K836" s="14">
        <v>0</v>
      </c>
      <c r="L836" s="69">
        <v>0</v>
      </c>
      <c r="M836" s="70">
        <v>0</v>
      </c>
      <c r="N836" s="14">
        <v>0</v>
      </c>
      <c r="O836" s="14">
        <v>0</v>
      </c>
      <c r="P836" s="69">
        <v>0</v>
      </c>
      <c r="Q836" s="70">
        <v>0</v>
      </c>
      <c r="R836" s="14">
        <v>0</v>
      </c>
      <c r="S836" s="14">
        <v>0</v>
      </c>
      <c r="T836" s="69">
        <v>0</v>
      </c>
      <c r="U836" s="70">
        <v>0</v>
      </c>
      <c r="V836" s="14">
        <v>0</v>
      </c>
      <c r="W836" s="68">
        <v>0</v>
      </c>
      <c r="X836" s="69">
        <v>0</v>
      </c>
    </row>
    <row r="837" spans="1:24" hidden="1" outlineLevel="3" x14ac:dyDescent="0.2">
      <c r="A837" s="192"/>
      <c r="B837" s="96">
        <v>810329</v>
      </c>
      <c r="C837" s="42" t="s">
        <v>347</v>
      </c>
      <c r="D837" s="38" t="s">
        <v>384</v>
      </c>
      <c r="E837" s="70">
        <v>0</v>
      </c>
      <c r="F837" s="14">
        <v>0</v>
      </c>
      <c r="G837" s="14">
        <v>0</v>
      </c>
      <c r="H837" s="69">
        <v>0</v>
      </c>
      <c r="I837" s="70">
        <v>0</v>
      </c>
      <c r="J837" s="14">
        <v>0</v>
      </c>
      <c r="K837" s="14">
        <v>0</v>
      </c>
      <c r="L837" s="69">
        <v>0</v>
      </c>
      <c r="M837" s="70">
        <v>0</v>
      </c>
      <c r="N837" s="14">
        <v>0</v>
      </c>
      <c r="O837" s="14">
        <v>0</v>
      </c>
      <c r="P837" s="69">
        <v>0</v>
      </c>
      <c r="Q837" s="70">
        <v>0</v>
      </c>
      <c r="R837" s="14">
        <v>0</v>
      </c>
      <c r="S837" s="14">
        <v>0</v>
      </c>
      <c r="T837" s="69">
        <v>0</v>
      </c>
      <c r="U837" s="70">
        <v>0</v>
      </c>
      <c r="V837" s="14">
        <v>0</v>
      </c>
      <c r="W837" s="68">
        <v>0</v>
      </c>
      <c r="X837" s="69">
        <v>0</v>
      </c>
    </row>
    <row r="838" spans="1:24" hidden="1" outlineLevel="3" x14ac:dyDescent="0.2">
      <c r="A838" s="193"/>
      <c r="B838" s="96">
        <v>810329</v>
      </c>
      <c r="C838" s="42" t="s">
        <v>348</v>
      </c>
      <c r="D838" s="38" t="s">
        <v>385</v>
      </c>
      <c r="E838" s="70">
        <v>0</v>
      </c>
      <c r="F838" s="14">
        <v>0</v>
      </c>
      <c r="G838" s="14">
        <v>0</v>
      </c>
      <c r="H838" s="69">
        <v>0</v>
      </c>
      <c r="I838" s="70">
        <v>0</v>
      </c>
      <c r="J838" s="14">
        <v>0</v>
      </c>
      <c r="K838" s="14">
        <v>0</v>
      </c>
      <c r="L838" s="69">
        <v>0</v>
      </c>
      <c r="M838" s="70">
        <v>0</v>
      </c>
      <c r="N838" s="14">
        <v>0</v>
      </c>
      <c r="O838" s="14">
        <v>0</v>
      </c>
      <c r="P838" s="69">
        <v>0</v>
      </c>
      <c r="Q838" s="70">
        <v>0</v>
      </c>
      <c r="R838" s="14">
        <v>0</v>
      </c>
      <c r="S838" s="14">
        <v>0</v>
      </c>
      <c r="T838" s="69">
        <v>0</v>
      </c>
      <c r="U838" s="70">
        <v>0</v>
      </c>
      <c r="V838" s="14">
        <v>0</v>
      </c>
      <c r="W838" s="68">
        <v>0</v>
      </c>
      <c r="X838" s="69">
        <v>0</v>
      </c>
    </row>
    <row r="839" spans="1:24" ht="13.5" hidden="1" outlineLevel="3" thickBot="1" x14ac:dyDescent="0.25">
      <c r="A839" s="194"/>
      <c r="B839" s="97">
        <v>810329</v>
      </c>
      <c r="C839" s="136" t="s">
        <v>375</v>
      </c>
      <c r="D839" s="45" t="s">
        <v>386</v>
      </c>
      <c r="E839" s="159">
        <v>0</v>
      </c>
      <c r="F839" s="160">
        <v>0</v>
      </c>
      <c r="G839" s="160">
        <v>0</v>
      </c>
      <c r="H839" s="75">
        <v>0</v>
      </c>
      <c r="I839" s="159">
        <v>0</v>
      </c>
      <c r="J839" s="160">
        <v>0</v>
      </c>
      <c r="K839" s="160">
        <v>0</v>
      </c>
      <c r="L839" s="75">
        <v>0</v>
      </c>
      <c r="M839" s="159">
        <v>0</v>
      </c>
      <c r="N839" s="160">
        <v>0</v>
      </c>
      <c r="O839" s="160">
        <v>0</v>
      </c>
      <c r="P839" s="75">
        <v>0</v>
      </c>
      <c r="Q839" s="159">
        <v>0</v>
      </c>
      <c r="R839" s="160">
        <v>0</v>
      </c>
      <c r="S839" s="160">
        <v>0</v>
      </c>
      <c r="T839" s="75">
        <v>0</v>
      </c>
      <c r="U839" s="159">
        <v>0</v>
      </c>
      <c r="V839" s="160">
        <v>0</v>
      </c>
      <c r="W839" s="158">
        <v>0</v>
      </c>
      <c r="X839" s="75">
        <v>0</v>
      </c>
    </row>
    <row r="840" spans="1:24" s="106" customFormat="1" hidden="1" outlineLevel="1" collapsed="1" x14ac:dyDescent="0.2">
      <c r="A840" s="191">
        <v>810330</v>
      </c>
      <c r="B840" s="98">
        <v>810330</v>
      </c>
      <c r="C840" s="101" t="s">
        <v>243</v>
      </c>
      <c r="D840" s="102" t="s">
        <v>342</v>
      </c>
      <c r="E840" s="103">
        <v>0</v>
      </c>
      <c r="F840" s="104">
        <v>0</v>
      </c>
      <c r="G840" s="104">
        <v>0</v>
      </c>
      <c r="H840" s="105">
        <v>0</v>
      </c>
      <c r="I840" s="103">
        <v>0</v>
      </c>
      <c r="J840" s="104">
        <v>0</v>
      </c>
      <c r="K840" s="104">
        <v>0</v>
      </c>
      <c r="L840" s="105">
        <v>0</v>
      </c>
      <c r="M840" s="103">
        <v>0</v>
      </c>
      <c r="N840" s="104">
        <v>0</v>
      </c>
      <c r="O840" s="104">
        <v>0</v>
      </c>
      <c r="P840" s="105">
        <v>0</v>
      </c>
      <c r="Q840" s="103">
        <v>0</v>
      </c>
      <c r="R840" s="104">
        <v>0</v>
      </c>
      <c r="S840" s="104">
        <v>0</v>
      </c>
      <c r="T840" s="105">
        <v>0</v>
      </c>
      <c r="U840" s="103">
        <v>0</v>
      </c>
      <c r="V840" s="104">
        <v>0</v>
      </c>
      <c r="W840" s="104">
        <v>0</v>
      </c>
      <c r="X840" s="105">
        <v>0</v>
      </c>
    </row>
    <row r="841" spans="1:24" hidden="1" outlineLevel="2" x14ac:dyDescent="0.2">
      <c r="A841" s="192"/>
      <c r="B841" s="96">
        <v>810330</v>
      </c>
      <c r="C841" s="15" t="s">
        <v>361</v>
      </c>
      <c r="D841" s="38" t="s">
        <v>222</v>
      </c>
      <c r="E841" s="70">
        <v>0</v>
      </c>
      <c r="F841" s="14">
        <v>0</v>
      </c>
      <c r="G841" s="14">
        <v>0</v>
      </c>
      <c r="H841" s="69">
        <v>0</v>
      </c>
      <c r="I841" s="70">
        <v>0</v>
      </c>
      <c r="J841" s="14">
        <v>0</v>
      </c>
      <c r="K841" s="14">
        <v>0</v>
      </c>
      <c r="L841" s="69">
        <v>0</v>
      </c>
      <c r="M841" s="70">
        <v>0</v>
      </c>
      <c r="N841" s="14">
        <v>0</v>
      </c>
      <c r="O841" s="14">
        <v>0</v>
      </c>
      <c r="P841" s="69">
        <v>0</v>
      </c>
      <c r="Q841" s="70">
        <v>0</v>
      </c>
      <c r="R841" s="14">
        <v>0</v>
      </c>
      <c r="S841" s="14">
        <v>0</v>
      </c>
      <c r="T841" s="69">
        <v>0</v>
      </c>
      <c r="U841" s="70">
        <v>0</v>
      </c>
      <c r="V841" s="14">
        <v>0</v>
      </c>
      <c r="W841" s="68">
        <v>0</v>
      </c>
      <c r="X841" s="69">
        <v>0</v>
      </c>
    </row>
    <row r="842" spans="1:24" hidden="1" outlineLevel="2" x14ac:dyDescent="0.2">
      <c r="A842" s="192"/>
      <c r="B842" s="96">
        <v>810330</v>
      </c>
      <c r="C842" s="15" t="s">
        <v>362</v>
      </c>
      <c r="D842" s="38" t="s">
        <v>223</v>
      </c>
      <c r="E842" s="70">
        <v>0</v>
      </c>
      <c r="F842" s="14">
        <v>0</v>
      </c>
      <c r="G842" s="14">
        <v>0</v>
      </c>
      <c r="H842" s="69">
        <v>0</v>
      </c>
      <c r="I842" s="70">
        <v>0</v>
      </c>
      <c r="J842" s="14">
        <v>0</v>
      </c>
      <c r="K842" s="14">
        <v>0</v>
      </c>
      <c r="L842" s="69">
        <v>0</v>
      </c>
      <c r="M842" s="70">
        <v>0</v>
      </c>
      <c r="N842" s="14">
        <v>0</v>
      </c>
      <c r="O842" s="14">
        <v>0</v>
      </c>
      <c r="P842" s="69">
        <v>0</v>
      </c>
      <c r="Q842" s="70">
        <v>0</v>
      </c>
      <c r="R842" s="14">
        <v>0</v>
      </c>
      <c r="S842" s="14">
        <v>0</v>
      </c>
      <c r="T842" s="69">
        <v>0</v>
      </c>
      <c r="U842" s="70">
        <v>0</v>
      </c>
      <c r="V842" s="14">
        <v>0</v>
      </c>
      <c r="W842" s="68">
        <v>0</v>
      </c>
      <c r="X842" s="69">
        <v>0</v>
      </c>
    </row>
    <row r="843" spans="1:24" hidden="1" outlineLevel="2" x14ac:dyDescent="0.2">
      <c r="A843" s="192"/>
      <c r="B843" s="96">
        <v>810330</v>
      </c>
      <c r="C843" s="15" t="s">
        <v>301</v>
      </c>
      <c r="D843" s="38" t="s">
        <v>224</v>
      </c>
      <c r="E843" s="71">
        <v>0</v>
      </c>
      <c r="F843" s="72">
        <v>0</v>
      </c>
      <c r="G843" s="72">
        <v>0</v>
      </c>
      <c r="H843" s="69">
        <v>0</v>
      </c>
      <c r="I843" s="71">
        <v>0</v>
      </c>
      <c r="J843" s="72">
        <v>0</v>
      </c>
      <c r="K843" s="72">
        <v>0</v>
      </c>
      <c r="L843" s="69">
        <v>0</v>
      </c>
      <c r="M843" s="71">
        <v>0</v>
      </c>
      <c r="N843" s="72">
        <v>0</v>
      </c>
      <c r="O843" s="72">
        <v>0</v>
      </c>
      <c r="P843" s="69">
        <v>0</v>
      </c>
      <c r="Q843" s="71">
        <v>0</v>
      </c>
      <c r="R843" s="72">
        <v>0</v>
      </c>
      <c r="S843" s="72">
        <v>0</v>
      </c>
      <c r="T843" s="69">
        <v>0</v>
      </c>
      <c r="U843" s="71">
        <v>0</v>
      </c>
      <c r="V843" s="72">
        <v>0</v>
      </c>
      <c r="W843" s="72">
        <v>0</v>
      </c>
      <c r="X843" s="69">
        <v>0</v>
      </c>
    </row>
    <row r="844" spans="1:24" hidden="1" outlineLevel="3" x14ac:dyDescent="0.2">
      <c r="A844" s="192"/>
      <c r="B844" s="96">
        <v>810330</v>
      </c>
      <c r="C844" s="42" t="s">
        <v>374</v>
      </c>
      <c r="D844" s="38" t="s">
        <v>380</v>
      </c>
      <c r="E844" s="70">
        <v>0</v>
      </c>
      <c r="F844" s="14">
        <v>0</v>
      </c>
      <c r="G844" s="14">
        <v>0</v>
      </c>
      <c r="H844" s="69">
        <v>0</v>
      </c>
      <c r="I844" s="70">
        <v>0</v>
      </c>
      <c r="J844" s="14">
        <v>0</v>
      </c>
      <c r="K844" s="14">
        <v>0</v>
      </c>
      <c r="L844" s="69">
        <v>0</v>
      </c>
      <c r="M844" s="70">
        <v>0</v>
      </c>
      <c r="N844" s="14">
        <v>0</v>
      </c>
      <c r="O844" s="14">
        <v>0</v>
      </c>
      <c r="P844" s="69">
        <v>0</v>
      </c>
      <c r="Q844" s="70">
        <v>0</v>
      </c>
      <c r="R844" s="14">
        <v>0</v>
      </c>
      <c r="S844" s="14">
        <v>0</v>
      </c>
      <c r="T844" s="69">
        <v>0</v>
      </c>
      <c r="U844" s="70">
        <v>0</v>
      </c>
      <c r="V844" s="14">
        <v>0</v>
      </c>
      <c r="W844" s="68">
        <v>0</v>
      </c>
      <c r="X844" s="69">
        <v>0</v>
      </c>
    </row>
    <row r="845" spans="1:24" hidden="1" outlineLevel="3" x14ac:dyDescent="0.2">
      <c r="A845" s="192"/>
      <c r="B845" s="96">
        <v>810330</v>
      </c>
      <c r="C845" s="42" t="s">
        <v>302</v>
      </c>
      <c r="D845" s="38" t="s">
        <v>381</v>
      </c>
      <c r="E845" s="70">
        <v>0</v>
      </c>
      <c r="F845" s="14">
        <v>0</v>
      </c>
      <c r="G845" s="14">
        <v>0</v>
      </c>
      <c r="H845" s="69">
        <v>0</v>
      </c>
      <c r="I845" s="70">
        <v>0</v>
      </c>
      <c r="J845" s="14">
        <v>0</v>
      </c>
      <c r="K845" s="14">
        <v>0</v>
      </c>
      <c r="L845" s="69">
        <v>0</v>
      </c>
      <c r="M845" s="70">
        <v>0</v>
      </c>
      <c r="N845" s="14">
        <v>0</v>
      </c>
      <c r="O845" s="14">
        <v>0</v>
      </c>
      <c r="P845" s="69">
        <v>0</v>
      </c>
      <c r="Q845" s="70">
        <v>0</v>
      </c>
      <c r="R845" s="14">
        <v>0</v>
      </c>
      <c r="S845" s="14">
        <v>0</v>
      </c>
      <c r="T845" s="69">
        <v>0</v>
      </c>
      <c r="U845" s="70">
        <v>0</v>
      </c>
      <c r="V845" s="14">
        <v>0</v>
      </c>
      <c r="W845" s="68">
        <v>0</v>
      </c>
      <c r="X845" s="69">
        <v>0</v>
      </c>
    </row>
    <row r="846" spans="1:24" hidden="1" outlineLevel="3" x14ac:dyDescent="0.2">
      <c r="A846" s="192"/>
      <c r="B846" s="96">
        <v>810330</v>
      </c>
      <c r="C846" s="42" t="s">
        <v>306</v>
      </c>
      <c r="D846" s="38" t="s">
        <v>382</v>
      </c>
      <c r="E846" s="70">
        <v>0</v>
      </c>
      <c r="F846" s="14">
        <v>0</v>
      </c>
      <c r="G846" s="14">
        <v>0</v>
      </c>
      <c r="H846" s="69">
        <v>0</v>
      </c>
      <c r="I846" s="70">
        <v>0</v>
      </c>
      <c r="J846" s="14">
        <v>0</v>
      </c>
      <c r="K846" s="14">
        <v>0</v>
      </c>
      <c r="L846" s="69">
        <v>0</v>
      </c>
      <c r="M846" s="70">
        <v>0</v>
      </c>
      <c r="N846" s="14">
        <v>0</v>
      </c>
      <c r="O846" s="14">
        <v>0</v>
      </c>
      <c r="P846" s="69">
        <v>0</v>
      </c>
      <c r="Q846" s="70">
        <v>0</v>
      </c>
      <c r="R846" s="14">
        <v>0</v>
      </c>
      <c r="S846" s="14">
        <v>0</v>
      </c>
      <c r="T846" s="69">
        <v>0</v>
      </c>
      <c r="U846" s="70">
        <v>0</v>
      </c>
      <c r="V846" s="14">
        <v>0</v>
      </c>
      <c r="W846" s="68">
        <v>0</v>
      </c>
      <c r="X846" s="69">
        <v>0</v>
      </c>
    </row>
    <row r="847" spans="1:24" hidden="1" outlineLevel="3" x14ac:dyDescent="0.2">
      <c r="A847" s="192"/>
      <c r="B847" s="96">
        <v>810330</v>
      </c>
      <c r="C847" s="42" t="s">
        <v>303</v>
      </c>
      <c r="D847" s="38" t="s">
        <v>383</v>
      </c>
      <c r="E847" s="70">
        <v>0</v>
      </c>
      <c r="F847" s="14">
        <v>0</v>
      </c>
      <c r="G847" s="14">
        <v>0</v>
      </c>
      <c r="H847" s="69">
        <v>0</v>
      </c>
      <c r="I847" s="70">
        <v>0</v>
      </c>
      <c r="J847" s="14">
        <v>0</v>
      </c>
      <c r="K847" s="14">
        <v>0</v>
      </c>
      <c r="L847" s="69">
        <v>0</v>
      </c>
      <c r="M847" s="70">
        <v>0</v>
      </c>
      <c r="N847" s="14">
        <v>0</v>
      </c>
      <c r="O847" s="14">
        <v>0</v>
      </c>
      <c r="P847" s="69">
        <v>0</v>
      </c>
      <c r="Q847" s="70">
        <v>0</v>
      </c>
      <c r="R847" s="14">
        <v>0</v>
      </c>
      <c r="S847" s="14">
        <v>0</v>
      </c>
      <c r="T847" s="69">
        <v>0</v>
      </c>
      <c r="U847" s="70">
        <v>0</v>
      </c>
      <c r="V847" s="14">
        <v>0</v>
      </c>
      <c r="W847" s="68">
        <v>0</v>
      </c>
      <c r="X847" s="69">
        <v>0</v>
      </c>
    </row>
    <row r="848" spans="1:24" hidden="1" outlineLevel="3" x14ac:dyDescent="0.2">
      <c r="A848" s="192"/>
      <c r="B848" s="96">
        <v>810330</v>
      </c>
      <c r="C848" s="42" t="s">
        <v>347</v>
      </c>
      <c r="D848" s="38" t="s">
        <v>384</v>
      </c>
      <c r="E848" s="70">
        <v>0</v>
      </c>
      <c r="F848" s="14">
        <v>0</v>
      </c>
      <c r="G848" s="14">
        <v>0</v>
      </c>
      <c r="H848" s="69">
        <v>0</v>
      </c>
      <c r="I848" s="70">
        <v>0</v>
      </c>
      <c r="J848" s="14">
        <v>0</v>
      </c>
      <c r="K848" s="14">
        <v>0</v>
      </c>
      <c r="L848" s="69">
        <v>0</v>
      </c>
      <c r="M848" s="70">
        <v>0</v>
      </c>
      <c r="N848" s="14">
        <v>0</v>
      </c>
      <c r="O848" s="14">
        <v>0</v>
      </c>
      <c r="P848" s="69">
        <v>0</v>
      </c>
      <c r="Q848" s="70">
        <v>0</v>
      </c>
      <c r="R848" s="14">
        <v>0</v>
      </c>
      <c r="S848" s="14">
        <v>0</v>
      </c>
      <c r="T848" s="69">
        <v>0</v>
      </c>
      <c r="U848" s="70">
        <v>0</v>
      </c>
      <c r="V848" s="14">
        <v>0</v>
      </c>
      <c r="W848" s="68">
        <v>0</v>
      </c>
      <c r="X848" s="69">
        <v>0</v>
      </c>
    </row>
    <row r="849" spans="1:24" hidden="1" outlineLevel="3" x14ac:dyDescent="0.2">
      <c r="A849" s="193"/>
      <c r="B849" s="96">
        <v>810330</v>
      </c>
      <c r="C849" s="42" t="s">
        <v>348</v>
      </c>
      <c r="D849" s="38" t="s">
        <v>385</v>
      </c>
      <c r="E849" s="70">
        <v>0</v>
      </c>
      <c r="F849" s="14">
        <v>0</v>
      </c>
      <c r="G849" s="14">
        <v>0</v>
      </c>
      <c r="H849" s="69">
        <v>0</v>
      </c>
      <c r="I849" s="70">
        <v>0</v>
      </c>
      <c r="J849" s="14">
        <v>0</v>
      </c>
      <c r="K849" s="14">
        <v>0</v>
      </c>
      <c r="L849" s="69">
        <v>0</v>
      </c>
      <c r="M849" s="70">
        <v>0</v>
      </c>
      <c r="N849" s="14">
        <v>0</v>
      </c>
      <c r="O849" s="14">
        <v>0</v>
      </c>
      <c r="P849" s="69">
        <v>0</v>
      </c>
      <c r="Q849" s="70">
        <v>0</v>
      </c>
      <c r="R849" s="14">
        <v>0</v>
      </c>
      <c r="S849" s="14">
        <v>0</v>
      </c>
      <c r="T849" s="69">
        <v>0</v>
      </c>
      <c r="U849" s="70">
        <v>0</v>
      </c>
      <c r="V849" s="14">
        <v>0</v>
      </c>
      <c r="W849" s="68">
        <v>0</v>
      </c>
      <c r="X849" s="69">
        <v>0</v>
      </c>
    </row>
    <row r="850" spans="1:24" ht="13.5" hidden="1" outlineLevel="3" thickBot="1" x14ac:dyDescent="0.25">
      <c r="A850" s="194"/>
      <c r="B850" s="97">
        <v>810330</v>
      </c>
      <c r="C850" s="136" t="s">
        <v>375</v>
      </c>
      <c r="D850" s="45" t="s">
        <v>386</v>
      </c>
      <c r="E850" s="159">
        <v>0</v>
      </c>
      <c r="F850" s="160">
        <v>0</v>
      </c>
      <c r="G850" s="160">
        <v>0</v>
      </c>
      <c r="H850" s="75">
        <v>0</v>
      </c>
      <c r="I850" s="159">
        <v>0</v>
      </c>
      <c r="J850" s="160">
        <v>0</v>
      </c>
      <c r="K850" s="160">
        <v>0</v>
      </c>
      <c r="L850" s="75">
        <v>0</v>
      </c>
      <c r="M850" s="159">
        <v>0</v>
      </c>
      <c r="N850" s="160">
        <v>0</v>
      </c>
      <c r="O850" s="160">
        <v>0</v>
      </c>
      <c r="P850" s="75">
        <v>0</v>
      </c>
      <c r="Q850" s="159">
        <v>0</v>
      </c>
      <c r="R850" s="160">
        <v>0</v>
      </c>
      <c r="S850" s="160">
        <v>0</v>
      </c>
      <c r="T850" s="75">
        <v>0</v>
      </c>
      <c r="U850" s="159">
        <v>0</v>
      </c>
      <c r="V850" s="160">
        <v>0</v>
      </c>
      <c r="W850" s="158">
        <v>0</v>
      </c>
      <c r="X850" s="75">
        <v>0</v>
      </c>
    </row>
    <row r="851" spans="1:24" s="106" customFormat="1" hidden="1" outlineLevel="1" x14ac:dyDescent="0.2">
      <c r="A851" s="191">
        <v>810333</v>
      </c>
      <c r="B851" s="98">
        <v>810333</v>
      </c>
      <c r="C851" s="101" t="s">
        <v>295</v>
      </c>
      <c r="D851" s="102" t="s">
        <v>342</v>
      </c>
      <c r="E851" s="103">
        <v>0</v>
      </c>
      <c r="F851" s="104">
        <v>0</v>
      </c>
      <c r="G851" s="104">
        <v>0</v>
      </c>
      <c r="H851" s="105">
        <v>0</v>
      </c>
      <c r="I851" s="103">
        <v>0</v>
      </c>
      <c r="J851" s="104">
        <v>0</v>
      </c>
      <c r="K851" s="104">
        <v>0</v>
      </c>
      <c r="L851" s="105">
        <v>0</v>
      </c>
      <c r="M851" s="103">
        <v>0</v>
      </c>
      <c r="N851" s="104">
        <v>0</v>
      </c>
      <c r="O851" s="104">
        <v>0</v>
      </c>
      <c r="P851" s="105">
        <v>0</v>
      </c>
      <c r="Q851" s="103">
        <v>0</v>
      </c>
      <c r="R851" s="104">
        <v>0</v>
      </c>
      <c r="S851" s="104">
        <v>0</v>
      </c>
      <c r="T851" s="105">
        <v>0</v>
      </c>
      <c r="U851" s="103">
        <v>0</v>
      </c>
      <c r="V851" s="104">
        <v>0</v>
      </c>
      <c r="W851" s="104">
        <v>0</v>
      </c>
      <c r="X851" s="105">
        <v>0</v>
      </c>
    </row>
    <row r="852" spans="1:24" hidden="1" outlineLevel="2" x14ac:dyDescent="0.2">
      <c r="A852" s="192"/>
      <c r="B852" s="96">
        <v>810333</v>
      </c>
      <c r="C852" s="15" t="s">
        <v>361</v>
      </c>
      <c r="D852" s="38" t="s">
        <v>222</v>
      </c>
      <c r="E852" s="70">
        <v>0</v>
      </c>
      <c r="F852" s="14">
        <v>0</v>
      </c>
      <c r="G852" s="14">
        <v>0</v>
      </c>
      <c r="H852" s="69">
        <v>0</v>
      </c>
      <c r="I852" s="70">
        <v>0</v>
      </c>
      <c r="J852" s="14">
        <v>0</v>
      </c>
      <c r="K852" s="14">
        <v>0</v>
      </c>
      <c r="L852" s="69">
        <v>0</v>
      </c>
      <c r="M852" s="70">
        <v>0</v>
      </c>
      <c r="N852" s="14">
        <v>0</v>
      </c>
      <c r="O852" s="14">
        <v>0</v>
      </c>
      <c r="P852" s="69">
        <v>0</v>
      </c>
      <c r="Q852" s="70">
        <v>0</v>
      </c>
      <c r="R852" s="14">
        <v>0</v>
      </c>
      <c r="S852" s="14">
        <v>0</v>
      </c>
      <c r="T852" s="69">
        <v>0</v>
      </c>
      <c r="U852" s="70">
        <v>0</v>
      </c>
      <c r="V852" s="14">
        <v>0</v>
      </c>
      <c r="W852" s="68">
        <v>0</v>
      </c>
      <c r="X852" s="69">
        <v>0</v>
      </c>
    </row>
    <row r="853" spans="1:24" hidden="1" outlineLevel="2" x14ac:dyDescent="0.2">
      <c r="A853" s="192"/>
      <c r="B853" s="96">
        <v>810333</v>
      </c>
      <c r="C853" s="15" t="s">
        <v>362</v>
      </c>
      <c r="D853" s="38" t="s">
        <v>223</v>
      </c>
      <c r="E853" s="70">
        <v>0</v>
      </c>
      <c r="F853" s="14">
        <v>0</v>
      </c>
      <c r="G853" s="14">
        <v>0</v>
      </c>
      <c r="H853" s="69">
        <v>0</v>
      </c>
      <c r="I853" s="70">
        <v>0</v>
      </c>
      <c r="J853" s="14">
        <v>0</v>
      </c>
      <c r="K853" s="14">
        <v>0</v>
      </c>
      <c r="L853" s="69">
        <v>0</v>
      </c>
      <c r="M853" s="70">
        <v>0</v>
      </c>
      <c r="N853" s="14">
        <v>0</v>
      </c>
      <c r="O853" s="14">
        <v>0</v>
      </c>
      <c r="P853" s="69">
        <v>0</v>
      </c>
      <c r="Q853" s="70">
        <v>0</v>
      </c>
      <c r="R853" s="14">
        <v>0</v>
      </c>
      <c r="S853" s="14">
        <v>0</v>
      </c>
      <c r="T853" s="69">
        <v>0</v>
      </c>
      <c r="U853" s="70">
        <v>0</v>
      </c>
      <c r="V853" s="14">
        <v>0</v>
      </c>
      <c r="W853" s="68">
        <v>0</v>
      </c>
      <c r="X853" s="69">
        <v>0</v>
      </c>
    </row>
    <row r="854" spans="1:24" outlineLevel="2" x14ac:dyDescent="0.2">
      <c r="A854" s="192"/>
      <c r="B854" s="96">
        <v>810333</v>
      </c>
      <c r="C854" s="15" t="s">
        <v>301</v>
      </c>
      <c r="D854" s="38" t="s">
        <v>224</v>
      </c>
      <c r="E854" s="71">
        <v>54</v>
      </c>
      <c r="F854" s="72">
        <v>1</v>
      </c>
      <c r="G854" s="72">
        <v>1</v>
      </c>
      <c r="H854" s="69">
        <v>56</v>
      </c>
      <c r="I854" s="71">
        <v>54</v>
      </c>
      <c r="J854" s="72">
        <v>1</v>
      </c>
      <c r="K854" s="72">
        <v>1</v>
      </c>
      <c r="L854" s="69">
        <v>56</v>
      </c>
      <c r="M854" s="71">
        <v>54</v>
      </c>
      <c r="N854" s="72">
        <v>1</v>
      </c>
      <c r="O854" s="72">
        <v>1</v>
      </c>
      <c r="P854" s="69">
        <v>56</v>
      </c>
      <c r="Q854" s="71">
        <v>52</v>
      </c>
      <c r="R854" s="72">
        <v>1</v>
      </c>
      <c r="S854" s="72">
        <v>1</v>
      </c>
      <c r="T854" s="69">
        <v>54</v>
      </c>
      <c r="U854" s="71">
        <v>214</v>
      </c>
      <c r="V854" s="72">
        <v>4</v>
      </c>
      <c r="W854" s="72">
        <v>4</v>
      </c>
      <c r="X854" s="69">
        <v>222</v>
      </c>
    </row>
    <row r="855" spans="1:24" hidden="1" outlineLevel="3" x14ac:dyDescent="0.2">
      <c r="A855" s="192"/>
      <c r="B855" s="96">
        <v>810333</v>
      </c>
      <c r="C855" s="42" t="s">
        <v>374</v>
      </c>
      <c r="D855" s="38" t="s">
        <v>380</v>
      </c>
      <c r="E855" s="70">
        <v>0</v>
      </c>
      <c r="F855" s="14">
        <v>0</v>
      </c>
      <c r="G855" s="14">
        <v>0</v>
      </c>
      <c r="H855" s="69">
        <v>0</v>
      </c>
      <c r="I855" s="70">
        <v>0</v>
      </c>
      <c r="J855" s="14">
        <v>0</v>
      </c>
      <c r="K855" s="14">
        <v>0</v>
      </c>
      <c r="L855" s="69">
        <v>0</v>
      </c>
      <c r="M855" s="70">
        <v>0</v>
      </c>
      <c r="N855" s="14">
        <v>0</v>
      </c>
      <c r="O855" s="14">
        <v>0</v>
      </c>
      <c r="P855" s="69">
        <v>0</v>
      </c>
      <c r="Q855" s="70">
        <v>0</v>
      </c>
      <c r="R855" s="14">
        <v>0</v>
      </c>
      <c r="S855" s="14">
        <v>0</v>
      </c>
      <c r="T855" s="69">
        <v>0</v>
      </c>
      <c r="U855" s="70">
        <v>0</v>
      </c>
      <c r="V855" s="14">
        <v>0</v>
      </c>
      <c r="W855" s="68">
        <v>0</v>
      </c>
      <c r="X855" s="69">
        <v>0</v>
      </c>
    </row>
    <row r="856" spans="1:24" ht="13.5" outlineLevel="3" thickBot="1" x14ac:dyDescent="0.25">
      <c r="A856" s="192"/>
      <c r="B856" s="96">
        <v>810333</v>
      </c>
      <c r="C856" s="42" t="s">
        <v>302</v>
      </c>
      <c r="D856" s="38" t="s">
        <v>381</v>
      </c>
      <c r="E856" s="70">
        <v>54</v>
      </c>
      <c r="F856" s="14">
        <v>1</v>
      </c>
      <c r="G856" s="14">
        <v>1</v>
      </c>
      <c r="H856" s="69">
        <v>56</v>
      </c>
      <c r="I856" s="70">
        <v>54</v>
      </c>
      <c r="J856" s="14">
        <v>1</v>
      </c>
      <c r="K856" s="14">
        <v>1</v>
      </c>
      <c r="L856" s="69">
        <v>56</v>
      </c>
      <c r="M856" s="70">
        <v>54</v>
      </c>
      <c r="N856" s="14">
        <v>1</v>
      </c>
      <c r="O856" s="14">
        <v>1</v>
      </c>
      <c r="P856" s="69">
        <v>56</v>
      </c>
      <c r="Q856" s="70">
        <v>52</v>
      </c>
      <c r="R856" s="14">
        <v>1</v>
      </c>
      <c r="S856" s="14">
        <v>1</v>
      </c>
      <c r="T856" s="69">
        <v>54</v>
      </c>
      <c r="U856" s="70">
        <v>214</v>
      </c>
      <c r="V856" s="14">
        <v>4</v>
      </c>
      <c r="W856" s="68">
        <v>4</v>
      </c>
      <c r="X856" s="69">
        <v>222</v>
      </c>
    </row>
    <row r="857" spans="1:24" ht="13.5" hidden="1" outlineLevel="3" thickBot="1" x14ac:dyDescent="0.25">
      <c r="A857" s="192"/>
      <c r="B857" s="96">
        <v>810333</v>
      </c>
      <c r="C857" s="42" t="s">
        <v>306</v>
      </c>
      <c r="D857" s="38" t="s">
        <v>382</v>
      </c>
      <c r="E857" s="70">
        <v>0</v>
      </c>
      <c r="F857" s="14">
        <v>0</v>
      </c>
      <c r="G857" s="14">
        <v>0</v>
      </c>
      <c r="H857" s="69">
        <v>0</v>
      </c>
      <c r="I857" s="70">
        <v>0</v>
      </c>
      <c r="J857" s="14">
        <v>0</v>
      </c>
      <c r="K857" s="14">
        <v>0</v>
      </c>
      <c r="L857" s="69">
        <v>0</v>
      </c>
      <c r="M857" s="70">
        <v>0</v>
      </c>
      <c r="N857" s="14">
        <v>0</v>
      </c>
      <c r="O857" s="14">
        <v>0</v>
      </c>
      <c r="P857" s="69">
        <v>0</v>
      </c>
      <c r="Q857" s="70">
        <v>0</v>
      </c>
      <c r="R857" s="14">
        <v>0</v>
      </c>
      <c r="S857" s="14">
        <v>0</v>
      </c>
      <c r="T857" s="69">
        <v>0</v>
      </c>
      <c r="U857" s="70">
        <v>0</v>
      </c>
      <c r="V857" s="14">
        <v>0</v>
      </c>
      <c r="W857" s="68">
        <v>0</v>
      </c>
      <c r="X857" s="69">
        <v>0</v>
      </c>
    </row>
    <row r="858" spans="1:24" ht="13.5" hidden="1" outlineLevel="3" thickBot="1" x14ac:dyDescent="0.25">
      <c r="A858" s="192"/>
      <c r="B858" s="96">
        <v>810333</v>
      </c>
      <c r="C858" s="42" t="s">
        <v>303</v>
      </c>
      <c r="D858" s="38" t="s">
        <v>383</v>
      </c>
      <c r="E858" s="70">
        <v>0</v>
      </c>
      <c r="F858" s="14">
        <v>0</v>
      </c>
      <c r="G858" s="14">
        <v>0</v>
      </c>
      <c r="H858" s="69">
        <v>0</v>
      </c>
      <c r="I858" s="70">
        <v>0</v>
      </c>
      <c r="J858" s="14">
        <v>0</v>
      </c>
      <c r="K858" s="14">
        <v>0</v>
      </c>
      <c r="L858" s="69">
        <v>0</v>
      </c>
      <c r="M858" s="70">
        <v>0</v>
      </c>
      <c r="N858" s="14">
        <v>0</v>
      </c>
      <c r="O858" s="14">
        <v>0</v>
      </c>
      <c r="P858" s="69">
        <v>0</v>
      </c>
      <c r="Q858" s="70">
        <v>0</v>
      </c>
      <c r="R858" s="14">
        <v>0</v>
      </c>
      <c r="S858" s="14">
        <v>0</v>
      </c>
      <c r="T858" s="69">
        <v>0</v>
      </c>
      <c r="U858" s="70">
        <v>0</v>
      </c>
      <c r="V858" s="14">
        <v>0</v>
      </c>
      <c r="W858" s="68">
        <v>0</v>
      </c>
      <c r="X858" s="69">
        <v>0</v>
      </c>
    </row>
    <row r="859" spans="1:24" ht="13.5" hidden="1" outlineLevel="3" thickBot="1" x14ac:dyDescent="0.25">
      <c r="A859" s="192"/>
      <c r="B859" s="96">
        <v>810333</v>
      </c>
      <c r="C859" s="42" t="s">
        <v>347</v>
      </c>
      <c r="D859" s="38" t="s">
        <v>384</v>
      </c>
      <c r="E859" s="70">
        <v>0</v>
      </c>
      <c r="F859" s="14">
        <v>0</v>
      </c>
      <c r="G859" s="14">
        <v>0</v>
      </c>
      <c r="H859" s="69">
        <v>0</v>
      </c>
      <c r="I859" s="70">
        <v>0</v>
      </c>
      <c r="J859" s="14">
        <v>0</v>
      </c>
      <c r="K859" s="14">
        <v>0</v>
      </c>
      <c r="L859" s="69">
        <v>0</v>
      </c>
      <c r="M859" s="70">
        <v>0</v>
      </c>
      <c r="N859" s="14">
        <v>0</v>
      </c>
      <c r="O859" s="14">
        <v>0</v>
      </c>
      <c r="P859" s="69">
        <v>0</v>
      </c>
      <c r="Q859" s="70">
        <v>0</v>
      </c>
      <c r="R859" s="14">
        <v>0</v>
      </c>
      <c r="S859" s="14">
        <v>0</v>
      </c>
      <c r="T859" s="69">
        <v>0</v>
      </c>
      <c r="U859" s="70">
        <v>0</v>
      </c>
      <c r="V859" s="14">
        <v>0</v>
      </c>
      <c r="W859" s="68">
        <v>0</v>
      </c>
      <c r="X859" s="69">
        <v>0</v>
      </c>
    </row>
    <row r="860" spans="1:24" ht="13.5" hidden="1" outlineLevel="3" thickBot="1" x14ac:dyDescent="0.25">
      <c r="A860" s="193"/>
      <c r="B860" s="96">
        <v>810333</v>
      </c>
      <c r="C860" s="42" t="s">
        <v>348</v>
      </c>
      <c r="D860" s="38" t="s">
        <v>385</v>
      </c>
      <c r="E860" s="70">
        <v>0</v>
      </c>
      <c r="F860" s="14">
        <v>0</v>
      </c>
      <c r="G860" s="14">
        <v>0</v>
      </c>
      <c r="H860" s="69">
        <v>0</v>
      </c>
      <c r="I860" s="70">
        <v>0</v>
      </c>
      <c r="J860" s="14">
        <v>0</v>
      </c>
      <c r="K860" s="14">
        <v>0</v>
      </c>
      <c r="L860" s="69">
        <v>0</v>
      </c>
      <c r="M860" s="70">
        <v>0</v>
      </c>
      <c r="N860" s="14">
        <v>0</v>
      </c>
      <c r="O860" s="14">
        <v>0</v>
      </c>
      <c r="P860" s="69">
        <v>0</v>
      </c>
      <c r="Q860" s="70">
        <v>0</v>
      </c>
      <c r="R860" s="14">
        <v>0</v>
      </c>
      <c r="S860" s="14">
        <v>0</v>
      </c>
      <c r="T860" s="69">
        <v>0</v>
      </c>
      <c r="U860" s="70">
        <v>0</v>
      </c>
      <c r="V860" s="14">
        <v>0</v>
      </c>
      <c r="W860" s="68">
        <v>0</v>
      </c>
      <c r="X860" s="69">
        <v>0</v>
      </c>
    </row>
    <row r="861" spans="1:24" ht="13.5" hidden="1" outlineLevel="3" thickBot="1" x14ac:dyDescent="0.25">
      <c r="A861" s="194"/>
      <c r="B861" s="97">
        <v>810333</v>
      </c>
      <c r="C861" s="136" t="s">
        <v>375</v>
      </c>
      <c r="D861" s="45" t="s">
        <v>386</v>
      </c>
      <c r="E861" s="159">
        <v>0</v>
      </c>
      <c r="F861" s="160">
        <v>0</v>
      </c>
      <c r="G861" s="160">
        <v>0</v>
      </c>
      <c r="H861" s="75">
        <v>0</v>
      </c>
      <c r="I861" s="159">
        <v>0</v>
      </c>
      <c r="J861" s="160">
        <v>0</v>
      </c>
      <c r="K861" s="160">
        <v>0</v>
      </c>
      <c r="L861" s="75">
        <v>0</v>
      </c>
      <c r="M861" s="159">
        <v>0</v>
      </c>
      <c r="N861" s="160">
        <v>0</v>
      </c>
      <c r="O861" s="160">
        <v>0</v>
      </c>
      <c r="P861" s="75">
        <v>0</v>
      </c>
      <c r="Q861" s="159">
        <v>0</v>
      </c>
      <c r="R861" s="160">
        <v>0</v>
      </c>
      <c r="S861" s="160">
        <v>0</v>
      </c>
      <c r="T861" s="75">
        <v>0</v>
      </c>
      <c r="U861" s="159">
        <v>0</v>
      </c>
      <c r="V861" s="160">
        <v>0</v>
      </c>
      <c r="W861" s="158">
        <v>0</v>
      </c>
      <c r="X861" s="75">
        <v>0</v>
      </c>
    </row>
    <row r="862" spans="1:24" ht="13.5" thickBot="1" x14ac:dyDescent="0.25">
      <c r="A862" s="58"/>
      <c r="B862" s="94"/>
      <c r="C862" s="57" t="s">
        <v>24</v>
      </c>
      <c r="D862" s="53"/>
      <c r="E862" s="63">
        <v>18085</v>
      </c>
      <c r="F862" s="64">
        <v>7552</v>
      </c>
      <c r="G862" s="64">
        <v>3359</v>
      </c>
      <c r="H862" s="66">
        <v>28996</v>
      </c>
      <c r="I862" s="63">
        <v>17689</v>
      </c>
      <c r="J862" s="64">
        <v>7133</v>
      </c>
      <c r="K862" s="64">
        <v>3400</v>
      </c>
      <c r="L862" s="66">
        <v>28222</v>
      </c>
      <c r="M862" s="63">
        <v>14394</v>
      </c>
      <c r="N862" s="64">
        <v>5784</v>
      </c>
      <c r="O862" s="64">
        <v>2755</v>
      </c>
      <c r="P862" s="66">
        <v>22933</v>
      </c>
      <c r="Q862" s="63">
        <v>24185</v>
      </c>
      <c r="R862" s="64">
        <v>9549</v>
      </c>
      <c r="S862" s="64">
        <v>4803</v>
      </c>
      <c r="T862" s="66">
        <v>38537</v>
      </c>
      <c r="U862" s="63">
        <v>74353</v>
      </c>
      <c r="V862" s="64">
        <v>30018</v>
      </c>
      <c r="W862" s="64">
        <v>14317</v>
      </c>
      <c r="X862" s="66">
        <v>118688</v>
      </c>
    </row>
    <row r="863" spans="1:24" s="106" customFormat="1" outlineLevel="1" x14ac:dyDescent="0.2">
      <c r="A863" s="188">
        <v>810002</v>
      </c>
      <c r="B863" s="98">
        <v>810002</v>
      </c>
      <c r="C863" s="101" t="s">
        <v>149</v>
      </c>
      <c r="D863" s="102" t="s">
        <v>342</v>
      </c>
      <c r="E863" s="103">
        <v>2856</v>
      </c>
      <c r="F863" s="104">
        <v>1013</v>
      </c>
      <c r="G863" s="104">
        <v>520</v>
      </c>
      <c r="H863" s="105">
        <v>4389</v>
      </c>
      <c r="I863" s="103">
        <v>2856</v>
      </c>
      <c r="J863" s="104">
        <v>1013</v>
      </c>
      <c r="K863" s="104">
        <v>520</v>
      </c>
      <c r="L863" s="105">
        <v>4389</v>
      </c>
      <c r="M863" s="103">
        <v>2856</v>
      </c>
      <c r="N863" s="104">
        <v>1013</v>
      </c>
      <c r="O863" s="104">
        <v>520</v>
      </c>
      <c r="P863" s="105">
        <v>4389</v>
      </c>
      <c r="Q863" s="103">
        <v>2856</v>
      </c>
      <c r="R863" s="104">
        <v>1013</v>
      </c>
      <c r="S863" s="104">
        <v>520</v>
      </c>
      <c r="T863" s="105">
        <v>4389</v>
      </c>
      <c r="U863" s="103">
        <v>11424</v>
      </c>
      <c r="V863" s="104">
        <v>4052</v>
      </c>
      <c r="W863" s="104">
        <v>2080</v>
      </c>
      <c r="X863" s="105">
        <v>17556</v>
      </c>
    </row>
    <row r="864" spans="1:24" hidden="1" outlineLevel="2" x14ac:dyDescent="0.2">
      <c r="A864" s="189"/>
      <c r="B864" s="96">
        <v>810002</v>
      </c>
      <c r="C864" s="15" t="s">
        <v>361</v>
      </c>
      <c r="D864" s="38" t="s">
        <v>222</v>
      </c>
      <c r="E864" s="70">
        <v>0</v>
      </c>
      <c r="F864" s="14">
        <v>0</v>
      </c>
      <c r="G864" s="14">
        <v>0</v>
      </c>
      <c r="H864" s="69">
        <v>0</v>
      </c>
      <c r="I864" s="70">
        <v>0</v>
      </c>
      <c r="J864" s="14">
        <v>0</v>
      </c>
      <c r="K864" s="14">
        <v>0</v>
      </c>
      <c r="L864" s="69">
        <v>0</v>
      </c>
      <c r="M864" s="70">
        <v>0</v>
      </c>
      <c r="N864" s="14">
        <v>0</v>
      </c>
      <c r="O864" s="14">
        <v>0</v>
      </c>
      <c r="P864" s="69">
        <v>0</v>
      </c>
      <c r="Q864" s="70">
        <v>0</v>
      </c>
      <c r="R864" s="14">
        <v>0</v>
      </c>
      <c r="S864" s="14">
        <v>0</v>
      </c>
      <c r="T864" s="69">
        <v>0</v>
      </c>
      <c r="U864" s="70">
        <v>0</v>
      </c>
      <c r="V864" s="14">
        <v>0</v>
      </c>
      <c r="W864" s="68">
        <v>0</v>
      </c>
      <c r="X864" s="69">
        <v>0</v>
      </c>
    </row>
    <row r="865" spans="1:24" outlineLevel="2" x14ac:dyDescent="0.2">
      <c r="A865" s="189"/>
      <c r="B865" s="96">
        <v>810002</v>
      </c>
      <c r="C865" s="15" t="s">
        <v>362</v>
      </c>
      <c r="D865" s="38" t="s">
        <v>223</v>
      </c>
      <c r="E865" s="70">
        <v>2856</v>
      </c>
      <c r="F865" s="14">
        <v>1013</v>
      </c>
      <c r="G865" s="14">
        <v>520</v>
      </c>
      <c r="H865" s="69">
        <v>4389</v>
      </c>
      <c r="I865" s="70">
        <v>2856</v>
      </c>
      <c r="J865" s="14">
        <v>1013</v>
      </c>
      <c r="K865" s="14">
        <v>520</v>
      </c>
      <c r="L865" s="69">
        <v>4389</v>
      </c>
      <c r="M865" s="70">
        <v>2856</v>
      </c>
      <c r="N865" s="14">
        <v>1013</v>
      </c>
      <c r="O865" s="14">
        <v>520</v>
      </c>
      <c r="P865" s="69">
        <v>4389</v>
      </c>
      <c r="Q865" s="70">
        <v>2856</v>
      </c>
      <c r="R865" s="14">
        <v>1013</v>
      </c>
      <c r="S865" s="14">
        <v>520</v>
      </c>
      <c r="T865" s="69">
        <v>4389</v>
      </c>
      <c r="U865" s="70">
        <v>11424</v>
      </c>
      <c r="V865" s="14">
        <v>4052</v>
      </c>
      <c r="W865" s="68">
        <v>2080</v>
      </c>
      <c r="X865" s="69">
        <v>17556</v>
      </c>
    </row>
    <row r="866" spans="1:24" outlineLevel="2" x14ac:dyDescent="0.2">
      <c r="A866" s="189"/>
      <c r="B866" s="96">
        <v>810002</v>
      </c>
      <c r="C866" s="15" t="s">
        <v>301</v>
      </c>
      <c r="D866" s="38" t="s">
        <v>224</v>
      </c>
      <c r="E866" s="71">
        <v>106</v>
      </c>
      <c r="F866" s="72">
        <v>38</v>
      </c>
      <c r="G866" s="72">
        <v>20</v>
      </c>
      <c r="H866" s="69">
        <v>164</v>
      </c>
      <c r="I866" s="71">
        <v>106</v>
      </c>
      <c r="J866" s="72">
        <v>38</v>
      </c>
      <c r="K866" s="72">
        <v>20</v>
      </c>
      <c r="L866" s="69">
        <v>164</v>
      </c>
      <c r="M866" s="71">
        <v>106</v>
      </c>
      <c r="N866" s="72">
        <v>38</v>
      </c>
      <c r="O866" s="72">
        <v>20</v>
      </c>
      <c r="P866" s="69">
        <v>164</v>
      </c>
      <c r="Q866" s="71">
        <v>105</v>
      </c>
      <c r="R866" s="72">
        <v>38</v>
      </c>
      <c r="S866" s="72">
        <v>20</v>
      </c>
      <c r="T866" s="69">
        <v>163</v>
      </c>
      <c r="U866" s="71">
        <v>423</v>
      </c>
      <c r="V866" s="72">
        <v>152</v>
      </c>
      <c r="W866" s="72">
        <v>80</v>
      </c>
      <c r="X866" s="69">
        <v>655</v>
      </c>
    </row>
    <row r="867" spans="1:24" ht="13.5" outlineLevel="3" thickBot="1" x14ac:dyDescent="0.25">
      <c r="A867" s="189"/>
      <c r="B867" s="96">
        <v>810002</v>
      </c>
      <c r="C867" s="42" t="s">
        <v>374</v>
      </c>
      <c r="D867" s="38" t="s">
        <v>380</v>
      </c>
      <c r="E867" s="70">
        <v>106</v>
      </c>
      <c r="F867" s="14">
        <v>38</v>
      </c>
      <c r="G867" s="14">
        <v>20</v>
      </c>
      <c r="H867" s="69">
        <v>164</v>
      </c>
      <c r="I867" s="70">
        <v>106</v>
      </c>
      <c r="J867" s="14">
        <v>38</v>
      </c>
      <c r="K867" s="14">
        <v>20</v>
      </c>
      <c r="L867" s="69">
        <v>164</v>
      </c>
      <c r="M867" s="70">
        <v>106</v>
      </c>
      <c r="N867" s="14">
        <v>38</v>
      </c>
      <c r="O867" s="14">
        <v>20</v>
      </c>
      <c r="P867" s="69">
        <v>164</v>
      </c>
      <c r="Q867" s="70">
        <v>105</v>
      </c>
      <c r="R867" s="14">
        <v>38</v>
      </c>
      <c r="S867" s="14">
        <v>20</v>
      </c>
      <c r="T867" s="69">
        <v>163</v>
      </c>
      <c r="U867" s="70">
        <v>423</v>
      </c>
      <c r="V867" s="14">
        <v>152</v>
      </c>
      <c r="W867" s="68">
        <v>80</v>
      </c>
      <c r="X867" s="69">
        <v>655</v>
      </c>
    </row>
    <row r="868" spans="1:24" ht="13.5" hidden="1" outlineLevel="3" thickBot="1" x14ac:dyDescent="0.25">
      <c r="A868" s="189"/>
      <c r="B868" s="96">
        <v>810002</v>
      </c>
      <c r="C868" s="42" t="s">
        <v>302</v>
      </c>
      <c r="D868" s="38" t="s">
        <v>381</v>
      </c>
      <c r="E868" s="70">
        <v>0</v>
      </c>
      <c r="F868" s="14">
        <v>0</v>
      </c>
      <c r="G868" s="14">
        <v>0</v>
      </c>
      <c r="H868" s="69">
        <v>0</v>
      </c>
      <c r="I868" s="70">
        <v>0</v>
      </c>
      <c r="J868" s="14">
        <v>0</v>
      </c>
      <c r="K868" s="14">
        <v>0</v>
      </c>
      <c r="L868" s="69">
        <v>0</v>
      </c>
      <c r="M868" s="70">
        <v>0</v>
      </c>
      <c r="N868" s="14">
        <v>0</v>
      </c>
      <c r="O868" s="14">
        <v>0</v>
      </c>
      <c r="P868" s="69">
        <v>0</v>
      </c>
      <c r="Q868" s="70">
        <v>0</v>
      </c>
      <c r="R868" s="14">
        <v>0</v>
      </c>
      <c r="S868" s="14">
        <v>0</v>
      </c>
      <c r="T868" s="69">
        <v>0</v>
      </c>
      <c r="U868" s="70">
        <v>0</v>
      </c>
      <c r="V868" s="14">
        <v>0</v>
      </c>
      <c r="W868" s="68">
        <v>0</v>
      </c>
      <c r="X868" s="69">
        <v>0</v>
      </c>
    </row>
    <row r="869" spans="1:24" ht="13.5" hidden="1" outlineLevel="3" thickBot="1" x14ac:dyDescent="0.25">
      <c r="A869" s="189"/>
      <c r="B869" s="96">
        <v>810002</v>
      </c>
      <c r="C869" s="42" t="s">
        <v>306</v>
      </c>
      <c r="D869" s="38" t="s">
        <v>382</v>
      </c>
      <c r="E869" s="70">
        <v>0</v>
      </c>
      <c r="F869" s="14">
        <v>0</v>
      </c>
      <c r="G869" s="14">
        <v>0</v>
      </c>
      <c r="H869" s="69">
        <v>0</v>
      </c>
      <c r="I869" s="70">
        <v>0</v>
      </c>
      <c r="J869" s="14">
        <v>0</v>
      </c>
      <c r="K869" s="14">
        <v>0</v>
      </c>
      <c r="L869" s="69">
        <v>0</v>
      </c>
      <c r="M869" s="70">
        <v>0</v>
      </c>
      <c r="N869" s="14">
        <v>0</v>
      </c>
      <c r="O869" s="14">
        <v>0</v>
      </c>
      <c r="P869" s="69">
        <v>0</v>
      </c>
      <c r="Q869" s="70">
        <v>0</v>
      </c>
      <c r="R869" s="14">
        <v>0</v>
      </c>
      <c r="S869" s="14">
        <v>0</v>
      </c>
      <c r="T869" s="69">
        <v>0</v>
      </c>
      <c r="U869" s="70">
        <v>0</v>
      </c>
      <c r="V869" s="14">
        <v>0</v>
      </c>
      <c r="W869" s="68">
        <v>0</v>
      </c>
      <c r="X869" s="69">
        <v>0</v>
      </c>
    </row>
    <row r="870" spans="1:24" ht="13.5" hidden="1" outlineLevel="3" thickBot="1" x14ac:dyDescent="0.25">
      <c r="A870" s="189"/>
      <c r="B870" s="96">
        <v>810002</v>
      </c>
      <c r="C870" s="42" t="s">
        <v>303</v>
      </c>
      <c r="D870" s="38" t="s">
        <v>383</v>
      </c>
      <c r="E870" s="70">
        <v>0</v>
      </c>
      <c r="F870" s="14">
        <v>0</v>
      </c>
      <c r="G870" s="14">
        <v>0</v>
      </c>
      <c r="H870" s="69">
        <v>0</v>
      </c>
      <c r="I870" s="70">
        <v>0</v>
      </c>
      <c r="J870" s="14">
        <v>0</v>
      </c>
      <c r="K870" s="14">
        <v>0</v>
      </c>
      <c r="L870" s="69">
        <v>0</v>
      </c>
      <c r="M870" s="70">
        <v>0</v>
      </c>
      <c r="N870" s="14">
        <v>0</v>
      </c>
      <c r="O870" s="14">
        <v>0</v>
      </c>
      <c r="P870" s="69">
        <v>0</v>
      </c>
      <c r="Q870" s="70">
        <v>0</v>
      </c>
      <c r="R870" s="14">
        <v>0</v>
      </c>
      <c r="S870" s="14">
        <v>0</v>
      </c>
      <c r="T870" s="69">
        <v>0</v>
      </c>
      <c r="U870" s="70">
        <v>0</v>
      </c>
      <c r="V870" s="14">
        <v>0</v>
      </c>
      <c r="W870" s="68">
        <v>0</v>
      </c>
      <c r="X870" s="69">
        <v>0</v>
      </c>
    </row>
    <row r="871" spans="1:24" ht="13.5" hidden="1" outlineLevel="3" thickBot="1" x14ac:dyDescent="0.25">
      <c r="A871" s="189"/>
      <c r="B871" s="96">
        <v>810002</v>
      </c>
      <c r="C871" s="42" t="s">
        <v>347</v>
      </c>
      <c r="D871" s="38" t="s">
        <v>384</v>
      </c>
      <c r="E871" s="70">
        <v>0</v>
      </c>
      <c r="F871" s="14">
        <v>0</v>
      </c>
      <c r="G871" s="14">
        <v>0</v>
      </c>
      <c r="H871" s="69">
        <v>0</v>
      </c>
      <c r="I871" s="70">
        <v>0</v>
      </c>
      <c r="J871" s="14">
        <v>0</v>
      </c>
      <c r="K871" s="14">
        <v>0</v>
      </c>
      <c r="L871" s="69">
        <v>0</v>
      </c>
      <c r="M871" s="70">
        <v>0</v>
      </c>
      <c r="N871" s="14">
        <v>0</v>
      </c>
      <c r="O871" s="14">
        <v>0</v>
      </c>
      <c r="P871" s="69">
        <v>0</v>
      </c>
      <c r="Q871" s="70">
        <v>0</v>
      </c>
      <c r="R871" s="14">
        <v>0</v>
      </c>
      <c r="S871" s="14">
        <v>0</v>
      </c>
      <c r="T871" s="69">
        <v>0</v>
      </c>
      <c r="U871" s="70">
        <v>0</v>
      </c>
      <c r="V871" s="14">
        <v>0</v>
      </c>
      <c r="W871" s="68">
        <v>0</v>
      </c>
      <c r="X871" s="69">
        <v>0</v>
      </c>
    </row>
    <row r="872" spans="1:24" ht="13.5" hidden="1" outlineLevel="3" thickBot="1" x14ac:dyDescent="0.25">
      <c r="A872" s="189"/>
      <c r="B872" s="96">
        <v>810002</v>
      </c>
      <c r="C872" s="60" t="s">
        <v>348</v>
      </c>
      <c r="D872" s="38" t="s">
        <v>385</v>
      </c>
      <c r="E872" s="70">
        <v>0</v>
      </c>
      <c r="F872" s="14">
        <v>0</v>
      </c>
      <c r="G872" s="14">
        <v>0</v>
      </c>
      <c r="H872" s="69">
        <v>0</v>
      </c>
      <c r="I872" s="70">
        <v>0</v>
      </c>
      <c r="J872" s="14">
        <v>0</v>
      </c>
      <c r="K872" s="14">
        <v>0</v>
      </c>
      <c r="L872" s="69">
        <v>0</v>
      </c>
      <c r="M872" s="70">
        <v>0</v>
      </c>
      <c r="N872" s="14">
        <v>0</v>
      </c>
      <c r="O872" s="14">
        <v>0</v>
      </c>
      <c r="P872" s="69">
        <v>0</v>
      </c>
      <c r="Q872" s="70">
        <v>0</v>
      </c>
      <c r="R872" s="14">
        <v>0</v>
      </c>
      <c r="S872" s="14">
        <v>0</v>
      </c>
      <c r="T872" s="69">
        <v>0</v>
      </c>
      <c r="U872" s="70">
        <v>0</v>
      </c>
      <c r="V872" s="14">
        <v>0</v>
      </c>
      <c r="W872" s="68">
        <v>0</v>
      </c>
      <c r="X872" s="69">
        <v>0</v>
      </c>
    </row>
    <row r="873" spans="1:24" ht="13.5" hidden="1" outlineLevel="3" thickBot="1" x14ac:dyDescent="0.25">
      <c r="A873" s="190"/>
      <c r="B873" s="97">
        <v>810002</v>
      </c>
      <c r="C873" s="136" t="s">
        <v>375</v>
      </c>
      <c r="D873" s="45" t="s">
        <v>386</v>
      </c>
      <c r="E873" s="159">
        <v>0</v>
      </c>
      <c r="F873" s="160">
        <v>0</v>
      </c>
      <c r="G873" s="160">
        <v>0</v>
      </c>
      <c r="H873" s="75">
        <v>0</v>
      </c>
      <c r="I873" s="159">
        <v>0</v>
      </c>
      <c r="J873" s="160">
        <v>0</v>
      </c>
      <c r="K873" s="160">
        <v>0</v>
      </c>
      <c r="L873" s="75">
        <v>0</v>
      </c>
      <c r="M873" s="159">
        <v>0</v>
      </c>
      <c r="N873" s="160">
        <v>0</v>
      </c>
      <c r="O873" s="160">
        <v>0</v>
      </c>
      <c r="P873" s="75">
        <v>0</v>
      </c>
      <c r="Q873" s="159">
        <v>0</v>
      </c>
      <c r="R873" s="160">
        <v>0</v>
      </c>
      <c r="S873" s="160">
        <v>0</v>
      </c>
      <c r="T873" s="75">
        <v>0</v>
      </c>
      <c r="U873" s="159">
        <v>0</v>
      </c>
      <c r="V873" s="160">
        <v>0</v>
      </c>
      <c r="W873" s="158">
        <v>0</v>
      </c>
      <c r="X873" s="75">
        <v>0</v>
      </c>
    </row>
    <row r="874" spans="1:24" s="106" customFormat="1" outlineLevel="1" x14ac:dyDescent="0.2">
      <c r="A874" s="191">
        <v>810003</v>
      </c>
      <c r="B874" s="98">
        <v>810003</v>
      </c>
      <c r="C874" s="101" t="s">
        <v>150</v>
      </c>
      <c r="D874" s="102" t="s">
        <v>342</v>
      </c>
      <c r="E874" s="103">
        <v>7537</v>
      </c>
      <c r="F874" s="104">
        <v>2634</v>
      </c>
      <c r="G874" s="104">
        <v>1710</v>
      </c>
      <c r="H874" s="105">
        <v>11881</v>
      </c>
      <c r="I874" s="103">
        <v>8504</v>
      </c>
      <c r="J874" s="104">
        <v>2972</v>
      </c>
      <c r="K874" s="104">
        <v>1929</v>
      </c>
      <c r="L874" s="105">
        <v>13405</v>
      </c>
      <c r="M874" s="103">
        <v>6428</v>
      </c>
      <c r="N874" s="104">
        <v>2247</v>
      </c>
      <c r="O874" s="104">
        <v>1459</v>
      </c>
      <c r="P874" s="105">
        <v>10134</v>
      </c>
      <c r="Q874" s="103">
        <v>14165</v>
      </c>
      <c r="R874" s="104">
        <v>4951</v>
      </c>
      <c r="S874" s="104">
        <v>3214</v>
      </c>
      <c r="T874" s="105">
        <v>22330</v>
      </c>
      <c r="U874" s="103">
        <v>36634</v>
      </c>
      <c r="V874" s="104">
        <v>12804</v>
      </c>
      <c r="W874" s="104">
        <v>8312</v>
      </c>
      <c r="X874" s="105">
        <v>57750</v>
      </c>
    </row>
    <row r="875" spans="1:24" outlineLevel="2" x14ac:dyDescent="0.2">
      <c r="A875" s="192"/>
      <c r="B875" s="96">
        <v>810003</v>
      </c>
      <c r="C875" s="15" t="s">
        <v>361</v>
      </c>
      <c r="D875" s="38" t="s">
        <v>222</v>
      </c>
      <c r="E875" s="70">
        <v>7537</v>
      </c>
      <c r="F875" s="14">
        <v>2634</v>
      </c>
      <c r="G875" s="14">
        <v>1710</v>
      </c>
      <c r="H875" s="69">
        <v>11881</v>
      </c>
      <c r="I875" s="70">
        <v>8504</v>
      </c>
      <c r="J875" s="14">
        <v>2972</v>
      </c>
      <c r="K875" s="14">
        <v>1929</v>
      </c>
      <c r="L875" s="69">
        <v>13405</v>
      </c>
      <c r="M875" s="70">
        <v>6428</v>
      </c>
      <c r="N875" s="14">
        <v>2247</v>
      </c>
      <c r="O875" s="14">
        <v>1459</v>
      </c>
      <c r="P875" s="69">
        <v>10134</v>
      </c>
      <c r="Q875" s="70">
        <v>14165</v>
      </c>
      <c r="R875" s="14">
        <v>4951</v>
      </c>
      <c r="S875" s="14">
        <v>3214</v>
      </c>
      <c r="T875" s="69">
        <v>22330</v>
      </c>
      <c r="U875" s="70">
        <v>36634</v>
      </c>
      <c r="V875" s="14">
        <v>12804</v>
      </c>
      <c r="W875" s="68">
        <v>8312</v>
      </c>
      <c r="X875" s="69">
        <v>57750</v>
      </c>
    </row>
    <row r="876" spans="1:24" hidden="1" outlineLevel="2" x14ac:dyDescent="0.2">
      <c r="A876" s="192"/>
      <c r="B876" s="96">
        <v>810003</v>
      </c>
      <c r="C876" s="15" t="s">
        <v>362</v>
      </c>
      <c r="D876" s="38" t="s">
        <v>223</v>
      </c>
      <c r="E876" s="70">
        <v>0</v>
      </c>
      <c r="F876" s="14">
        <v>0</v>
      </c>
      <c r="G876" s="14">
        <v>0</v>
      </c>
      <c r="H876" s="69">
        <v>0</v>
      </c>
      <c r="I876" s="70">
        <v>0</v>
      </c>
      <c r="J876" s="14">
        <v>0</v>
      </c>
      <c r="K876" s="14">
        <v>0</v>
      </c>
      <c r="L876" s="69">
        <v>0</v>
      </c>
      <c r="M876" s="70">
        <v>0</v>
      </c>
      <c r="N876" s="14">
        <v>0</v>
      </c>
      <c r="O876" s="14">
        <v>0</v>
      </c>
      <c r="P876" s="69">
        <v>0</v>
      </c>
      <c r="Q876" s="70">
        <v>0</v>
      </c>
      <c r="R876" s="14">
        <v>0</v>
      </c>
      <c r="S876" s="14">
        <v>0</v>
      </c>
      <c r="T876" s="69">
        <v>0</v>
      </c>
      <c r="U876" s="70">
        <v>0</v>
      </c>
      <c r="V876" s="14">
        <v>0</v>
      </c>
      <c r="W876" s="68">
        <v>0</v>
      </c>
      <c r="X876" s="69">
        <v>0</v>
      </c>
    </row>
    <row r="877" spans="1:24" outlineLevel="2" x14ac:dyDescent="0.2">
      <c r="A877" s="192"/>
      <c r="B877" s="96">
        <v>810003</v>
      </c>
      <c r="C877" s="15" t="s">
        <v>301</v>
      </c>
      <c r="D877" s="38" t="s">
        <v>224</v>
      </c>
      <c r="E877" s="71">
        <v>2777</v>
      </c>
      <c r="F877" s="72">
        <v>969</v>
      </c>
      <c r="G877" s="72">
        <v>628</v>
      </c>
      <c r="H877" s="69">
        <v>4374</v>
      </c>
      <c r="I877" s="71">
        <v>3131</v>
      </c>
      <c r="J877" s="72">
        <v>1094</v>
      </c>
      <c r="K877" s="72">
        <v>709</v>
      </c>
      <c r="L877" s="69">
        <v>4934</v>
      </c>
      <c r="M877" s="71">
        <v>2365</v>
      </c>
      <c r="N877" s="72">
        <v>828</v>
      </c>
      <c r="O877" s="72">
        <v>538</v>
      </c>
      <c r="P877" s="69">
        <v>3731</v>
      </c>
      <c r="Q877" s="71">
        <v>5212</v>
      </c>
      <c r="R877" s="72">
        <v>1823</v>
      </c>
      <c r="S877" s="72">
        <v>1183</v>
      </c>
      <c r="T877" s="69">
        <v>8218</v>
      </c>
      <c r="U877" s="71">
        <v>13485</v>
      </c>
      <c r="V877" s="72">
        <v>4714</v>
      </c>
      <c r="W877" s="72">
        <v>3058</v>
      </c>
      <c r="X877" s="69">
        <v>21257</v>
      </c>
    </row>
    <row r="878" spans="1:24" outlineLevel="3" x14ac:dyDescent="0.2">
      <c r="A878" s="192"/>
      <c r="B878" s="96">
        <v>810003</v>
      </c>
      <c r="C878" s="42" t="s">
        <v>374</v>
      </c>
      <c r="D878" s="38" t="s">
        <v>380</v>
      </c>
      <c r="E878" s="70">
        <v>588</v>
      </c>
      <c r="F878" s="14">
        <v>205</v>
      </c>
      <c r="G878" s="14">
        <v>133</v>
      </c>
      <c r="H878" s="69">
        <v>926</v>
      </c>
      <c r="I878" s="70">
        <v>663</v>
      </c>
      <c r="J878" s="14">
        <v>232</v>
      </c>
      <c r="K878" s="14">
        <v>150</v>
      </c>
      <c r="L878" s="69">
        <v>1045</v>
      </c>
      <c r="M878" s="70">
        <v>501</v>
      </c>
      <c r="N878" s="14">
        <v>175</v>
      </c>
      <c r="O878" s="14">
        <v>114</v>
      </c>
      <c r="P878" s="69">
        <v>790</v>
      </c>
      <c r="Q878" s="70">
        <v>1103</v>
      </c>
      <c r="R878" s="14">
        <v>386</v>
      </c>
      <c r="S878" s="14">
        <v>250</v>
      </c>
      <c r="T878" s="69">
        <v>1739</v>
      </c>
      <c r="U878" s="70">
        <v>2855</v>
      </c>
      <c r="V878" s="14">
        <v>998</v>
      </c>
      <c r="W878" s="68">
        <v>647</v>
      </c>
      <c r="X878" s="69">
        <v>4500</v>
      </c>
    </row>
    <row r="879" spans="1:24" outlineLevel="3" x14ac:dyDescent="0.2">
      <c r="A879" s="192"/>
      <c r="B879" s="96">
        <v>810003</v>
      </c>
      <c r="C879" s="42" t="s">
        <v>302</v>
      </c>
      <c r="D879" s="38" t="s">
        <v>381</v>
      </c>
      <c r="E879" s="70">
        <v>411</v>
      </c>
      <c r="F879" s="14">
        <v>144</v>
      </c>
      <c r="G879" s="14">
        <v>93</v>
      </c>
      <c r="H879" s="69">
        <v>648</v>
      </c>
      <c r="I879" s="70">
        <v>464</v>
      </c>
      <c r="J879" s="14">
        <v>162</v>
      </c>
      <c r="K879" s="14">
        <v>105</v>
      </c>
      <c r="L879" s="69">
        <v>731</v>
      </c>
      <c r="M879" s="70">
        <v>350</v>
      </c>
      <c r="N879" s="14">
        <v>123</v>
      </c>
      <c r="O879" s="14">
        <v>80</v>
      </c>
      <c r="P879" s="69">
        <v>553</v>
      </c>
      <c r="Q879" s="70">
        <v>772</v>
      </c>
      <c r="R879" s="14">
        <v>270</v>
      </c>
      <c r="S879" s="14">
        <v>175</v>
      </c>
      <c r="T879" s="69">
        <v>1217</v>
      </c>
      <c r="U879" s="70">
        <v>1997</v>
      </c>
      <c r="V879" s="14">
        <v>699</v>
      </c>
      <c r="W879" s="68">
        <v>453</v>
      </c>
      <c r="X879" s="69">
        <v>3149</v>
      </c>
    </row>
    <row r="880" spans="1:24" outlineLevel="3" x14ac:dyDescent="0.2">
      <c r="A880" s="192"/>
      <c r="B880" s="96">
        <v>810003</v>
      </c>
      <c r="C880" s="42" t="s">
        <v>306</v>
      </c>
      <c r="D880" s="38" t="s">
        <v>382</v>
      </c>
      <c r="E880" s="70">
        <v>936</v>
      </c>
      <c r="F880" s="14">
        <v>327</v>
      </c>
      <c r="G880" s="14">
        <v>212</v>
      </c>
      <c r="H880" s="69">
        <v>1475</v>
      </c>
      <c r="I880" s="70">
        <v>1056</v>
      </c>
      <c r="J880" s="14">
        <v>369</v>
      </c>
      <c r="K880" s="14">
        <v>239</v>
      </c>
      <c r="L880" s="69">
        <v>1664</v>
      </c>
      <c r="M880" s="70">
        <v>798</v>
      </c>
      <c r="N880" s="14">
        <v>279</v>
      </c>
      <c r="O880" s="14">
        <v>181</v>
      </c>
      <c r="P880" s="69">
        <v>1258</v>
      </c>
      <c r="Q880" s="70">
        <v>1759</v>
      </c>
      <c r="R880" s="14">
        <v>615</v>
      </c>
      <c r="S880" s="14">
        <v>399</v>
      </c>
      <c r="T880" s="69">
        <v>2773</v>
      </c>
      <c r="U880" s="70">
        <v>4549</v>
      </c>
      <c r="V880" s="14">
        <v>1590</v>
      </c>
      <c r="W880" s="68">
        <v>1031</v>
      </c>
      <c r="X880" s="69">
        <v>7170</v>
      </c>
    </row>
    <row r="881" spans="1:24" outlineLevel="3" x14ac:dyDescent="0.2">
      <c r="A881" s="192"/>
      <c r="B881" s="96">
        <v>810003</v>
      </c>
      <c r="C881" s="42" t="s">
        <v>303</v>
      </c>
      <c r="D881" s="38" t="s">
        <v>383</v>
      </c>
      <c r="E881" s="70">
        <v>523</v>
      </c>
      <c r="F881" s="14">
        <v>182</v>
      </c>
      <c r="G881" s="14">
        <v>118</v>
      </c>
      <c r="H881" s="69">
        <v>823</v>
      </c>
      <c r="I881" s="70">
        <v>588</v>
      </c>
      <c r="J881" s="14">
        <v>206</v>
      </c>
      <c r="K881" s="14">
        <v>134</v>
      </c>
      <c r="L881" s="69">
        <v>928</v>
      </c>
      <c r="M881" s="70">
        <v>445</v>
      </c>
      <c r="N881" s="14">
        <v>156</v>
      </c>
      <c r="O881" s="14">
        <v>101</v>
      </c>
      <c r="P881" s="69">
        <v>702</v>
      </c>
      <c r="Q881" s="70">
        <v>981</v>
      </c>
      <c r="R881" s="14">
        <v>343</v>
      </c>
      <c r="S881" s="14">
        <v>223</v>
      </c>
      <c r="T881" s="69">
        <v>1547</v>
      </c>
      <c r="U881" s="70">
        <v>2537</v>
      </c>
      <c r="V881" s="14">
        <v>887</v>
      </c>
      <c r="W881" s="68">
        <v>576</v>
      </c>
      <c r="X881" s="69">
        <v>4000</v>
      </c>
    </row>
    <row r="882" spans="1:24" hidden="1" outlineLevel="3" x14ac:dyDescent="0.2">
      <c r="A882" s="192"/>
      <c r="B882" s="96">
        <v>810003</v>
      </c>
      <c r="C882" s="42" t="s">
        <v>347</v>
      </c>
      <c r="D882" s="38" t="s">
        <v>384</v>
      </c>
      <c r="E882" s="70">
        <v>0</v>
      </c>
      <c r="F882" s="14">
        <v>0</v>
      </c>
      <c r="G882" s="14">
        <v>0</v>
      </c>
      <c r="H882" s="69">
        <v>0</v>
      </c>
      <c r="I882" s="70">
        <v>0</v>
      </c>
      <c r="J882" s="14">
        <v>0</v>
      </c>
      <c r="K882" s="14">
        <v>0</v>
      </c>
      <c r="L882" s="69">
        <v>0</v>
      </c>
      <c r="M882" s="70">
        <v>0</v>
      </c>
      <c r="N882" s="14">
        <v>0</v>
      </c>
      <c r="O882" s="14">
        <v>0</v>
      </c>
      <c r="P882" s="69">
        <v>0</v>
      </c>
      <c r="Q882" s="70">
        <v>0</v>
      </c>
      <c r="R882" s="14">
        <v>0</v>
      </c>
      <c r="S882" s="14">
        <v>0</v>
      </c>
      <c r="T882" s="69">
        <v>0</v>
      </c>
      <c r="U882" s="70">
        <v>0</v>
      </c>
      <c r="V882" s="14">
        <v>0</v>
      </c>
      <c r="W882" s="68">
        <v>0</v>
      </c>
      <c r="X882" s="69">
        <v>0</v>
      </c>
    </row>
    <row r="883" spans="1:24" ht="13.5" outlineLevel="3" thickBot="1" x14ac:dyDescent="0.25">
      <c r="A883" s="193"/>
      <c r="B883" s="96">
        <v>810003</v>
      </c>
      <c r="C883" s="42" t="s">
        <v>348</v>
      </c>
      <c r="D883" s="38" t="s">
        <v>385</v>
      </c>
      <c r="E883" s="70">
        <v>319</v>
      </c>
      <c r="F883" s="14">
        <v>111</v>
      </c>
      <c r="G883" s="14">
        <v>72</v>
      </c>
      <c r="H883" s="69">
        <v>502</v>
      </c>
      <c r="I883" s="70">
        <v>360</v>
      </c>
      <c r="J883" s="14">
        <v>125</v>
      </c>
      <c r="K883" s="14">
        <v>81</v>
      </c>
      <c r="L883" s="69">
        <v>566</v>
      </c>
      <c r="M883" s="70">
        <v>271</v>
      </c>
      <c r="N883" s="14">
        <v>95</v>
      </c>
      <c r="O883" s="14">
        <v>62</v>
      </c>
      <c r="P883" s="69">
        <v>428</v>
      </c>
      <c r="Q883" s="70">
        <v>597</v>
      </c>
      <c r="R883" s="14">
        <v>209</v>
      </c>
      <c r="S883" s="14">
        <v>136</v>
      </c>
      <c r="T883" s="69">
        <v>942</v>
      </c>
      <c r="U883" s="70">
        <v>1547</v>
      </c>
      <c r="V883" s="14">
        <v>540</v>
      </c>
      <c r="W883" s="68">
        <v>351</v>
      </c>
      <c r="X883" s="69">
        <v>2438</v>
      </c>
    </row>
    <row r="884" spans="1:24" ht="13.5" hidden="1" outlineLevel="3" thickBot="1" x14ac:dyDescent="0.25">
      <c r="A884" s="194"/>
      <c r="B884" s="97">
        <v>810003</v>
      </c>
      <c r="C884" s="136" t="s">
        <v>375</v>
      </c>
      <c r="D884" s="45" t="s">
        <v>386</v>
      </c>
      <c r="E884" s="159">
        <v>0</v>
      </c>
      <c r="F884" s="160">
        <v>0</v>
      </c>
      <c r="G884" s="160">
        <v>0</v>
      </c>
      <c r="H884" s="75">
        <v>0</v>
      </c>
      <c r="I884" s="159">
        <v>0</v>
      </c>
      <c r="J884" s="160">
        <v>0</v>
      </c>
      <c r="K884" s="160">
        <v>0</v>
      </c>
      <c r="L884" s="75">
        <v>0</v>
      </c>
      <c r="M884" s="159">
        <v>0</v>
      </c>
      <c r="N884" s="160">
        <v>0</v>
      </c>
      <c r="O884" s="160">
        <v>0</v>
      </c>
      <c r="P884" s="75">
        <v>0</v>
      </c>
      <c r="Q884" s="159">
        <v>0</v>
      </c>
      <c r="R884" s="160">
        <v>0</v>
      </c>
      <c r="S884" s="160">
        <v>0</v>
      </c>
      <c r="T884" s="75">
        <v>0</v>
      </c>
      <c r="U884" s="159">
        <v>0</v>
      </c>
      <c r="V884" s="160">
        <v>0</v>
      </c>
      <c r="W884" s="158">
        <v>0</v>
      </c>
      <c r="X884" s="75">
        <v>0</v>
      </c>
    </row>
    <row r="885" spans="1:24" s="106" customFormat="1" outlineLevel="1" x14ac:dyDescent="0.2">
      <c r="A885" s="188">
        <v>810107</v>
      </c>
      <c r="B885" s="98">
        <v>810107</v>
      </c>
      <c r="C885" s="101" t="s">
        <v>151</v>
      </c>
      <c r="D885" s="102" t="s">
        <v>342</v>
      </c>
      <c r="E885" s="103">
        <v>1650</v>
      </c>
      <c r="F885" s="104">
        <v>650</v>
      </c>
      <c r="G885" s="104">
        <v>303</v>
      </c>
      <c r="H885" s="105">
        <v>2603</v>
      </c>
      <c r="I885" s="103">
        <v>1788</v>
      </c>
      <c r="J885" s="104">
        <v>704</v>
      </c>
      <c r="K885" s="104">
        <v>328</v>
      </c>
      <c r="L885" s="105">
        <v>2820</v>
      </c>
      <c r="M885" s="103">
        <v>1551</v>
      </c>
      <c r="N885" s="104">
        <v>611</v>
      </c>
      <c r="O885" s="104">
        <v>285</v>
      </c>
      <c r="P885" s="105">
        <v>2447</v>
      </c>
      <c r="Q885" s="103">
        <v>1887</v>
      </c>
      <c r="R885" s="104">
        <v>744</v>
      </c>
      <c r="S885" s="104">
        <v>347</v>
      </c>
      <c r="T885" s="105">
        <v>2978</v>
      </c>
      <c r="U885" s="103">
        <v>6876</v>
      </c>
      <c r="V885" s="104">
        <v>2709</v>
      </c>
      <c r="W885" s="104">
        <v>1263</v>
      </c>
      <c r="X885" s="105">
        <v>10848</v>
      </c>
    </row>
    <row r="886" spans="1:24" outlineLevel="2" x14ac:dyDescent="0.2">
      <c r="A886" s="189"/>
      <c r="B886" s="96">
        <v>810107</v>
      </c>
      <c r="C886" s="15" t="s">
        <v>361</v>
      </c>
      <c r="D886" s="38" t="s">
        <v>222</v>
      </c>
      <c r="E886" s="70">
        <v>1650</v>
      </c>
      <c r="F886" s="14">
        <v>650</v>
      </c>
      <c r="G886" s="14">
        <v>303</v>
      </c>
      <c r="H886" s="69">
        <v>2603</v>
      </c>
      <c r="I886" s="70">
        <v>1788</v>
      </c>
      <c r="J886" s="14">
        <v>704</v>
      </c>
      <c r="K886" s="14">
        <v>328</v>
      </c>
      <c r="L886" s="69">
        <v>2820</v>
      </c>
      <c r="M886" s="70">
        <v>1551</v>
      </c>
      <c r="N886" s="14">
        <v>611</v>
      </c>
      <c r="O886" s="14">
        <v>285</v>
      </c>
      <c r="P886" s="69">
        <v>2447</v>
      </c>
      <c r="Q886" s="70">
        <v>1887</v>
      </c>
      <c r="R886" s="14">
        <v>744</v>
      </c>
      <c r="S886" s="14">
        <v>347</v>
      </c>
      <c r="T886" s="69">
        <v>2978</v>
      </c>
      <c r="U886" s="70">
        <v>6876</v>
      </c>
      <c r="V886" s="14">
        <v>2709</v>
      </c>
      <c r="W886" s="68">
        <v>1263</v>
      </c>
      <c r="X886" s="69">
        <v>10848</v>
      </c>
    </row>
    <row r="887" spans="1:24" hidden="1" outlineLevel="2" x14ac:dyDescent="0.2">
      <c r="A887" s="189"/>
      <c r="B887" s="96">
        <v>810107</v>
      </c>
      <c r="C887" s="15" t="s">
        <v>362</v>
      </c>
      <c r="D887" s="38" t="s">
        <v>223</v>
      </c>
      <c r="E887" s="70">
        <v>0</v>
      </c>
      <c r="F887" s="14">
        <v>0</v>
      </c>
      <c r="G887" s="14">
        <v>0</v>
      </c>
      <c r="H887" s="69">
        <v>0</v>
      </c>
      <c r="I887" s="70">
        <v>0</v>
      </c>
      <c r="J887" s="14">
        <v>0</v>
      </c>
      <c r="K887" s="14">
        <v>0</v>
      </c>
      <c r="L887" s="69">
        <v>0</v>
      </c>
      <c r="M887" s="70">
        <v>0</v>
      </c>
      <c r="N887" s="14">
        <v>0</v>
      </c>
      <c r="O887" s="14">
        <v>0</v>
      </c>
      <c r="P887" s="69">
        <v>0</v>
      </c>
      <c r="Q887" s="70">
        <v>0</v>
      </c>
      <c r="R887" s="14">
        <v>0</v>
      </c>
      <c r="S887" s="14">
        <v>0</v>
      </c>
      <c r="T887" s="69">
        <v>0</v>
      </c>
      <c r="U887" s="70">
        <v>0</v>
      </c>
      <c r="V887" s="14">
        <v>0</v>
      </c>
      <c r="W887" s="68">
        <v>0</v>
      </c>
      <c r="X887" s="69">
        <v>0</v>
      </c>
    </row>
    <row r="888" spans="1:24" outlineLevel="2" x14ac:dyDescent="0.2">
      <c r="A888" s="189"/>
      <c r="B888" s="96">
        <v>810107</v>
      </c>
      <c r="C888" s="15" t="s">
        <v>301</v>
      </c>
      <c r="D888" s="38" t="s">
        <v>224</v>
      </c>
      <c r="E888" s="71">
        <v>654</v>
      </c>
      <c r="F888" s="72">
        <v>434</v>
      </c>
      <c r="G888" s="72">
        <v>133</v>
      </c>
      <c r="H888" s="69">
        <v>1221</v>
      </c>
      <c r="I888" s="71">
        <v>837</v>
      </c>
      <c r="J888" s="72">
        <v>330</v>
      </c>
      <c r="K888" s="72">
        <v>155</v>
      </c>
      <c r="L888" s="69">
        <v>1322</v>
      </c>
      <c r="M888" s="71">
        <v>729</v>
      </c>
      <c r="N888" s="72">
        <v>286</v>
      </c>
      <c r="O888" s="72">
        <v>133</v>
      </c>
      <c r="P888" s="69">
        <v>1148</v>
      </c>
      <c r="Q888" s="71">
        <v>883</v>
      </c>
      <c r="R888" s="72">
        <v>349</v>
      </c>
      <c r="S888" s="72">
        <v>163</v>
      </c>
      <c r="T888" s="69">
        <v>1395</v>
      </c>
      <c r="U888" s="71">
        <v>3103</v>
      </c>
      <c r="V888" s="72">
        <v>1399</v>
      </c>
      <c r="W888" s="72">
        <v>584</v>
      </c>
      <c r="X888" s="69">
        <v>5086</v>
      </c>
    </row>
    <row r="889" spans="1:24" outlineLevel="3" x14ac:dyDescent="0.2">
      <c r="A889" s="189"/>
      <c r="B889" s="96">
        <v>810107</v>
      </c>
      <c r="C889" s="42" t="s">
        <v>374</v>
      </c>
      <c r="D889" s="38" t="s">
        <v>380</v>
      </c>
      <c r="E889" s="70">
        <v>166</v>
      </c>
      <c r="F889" s="14">
        <v>72</v>
      </c>
      <c r="G889" s="14">
        <v>31</v>
      </c>
      <c r="H889" s="69">
        <v>269</v>
      </c>
      <c r="I889" s="70">
        <v>184</v>
      </c>
      <c r="J889" s="14">
        <v>73</v>
      </c>
      <c r="K889" s="14">
        <v>34</v>
      </c>
      <c r="L889" s="69">
        <v>291</v>
      </c>
      <c r="M889" s="70">
        <v>161</v>
      </c>
      <c r="N889" s="14">
        <v>63</v>
      </c>
      <c r="O889" s="14">
        <v>29</v>
      </c>
      <c r="P889" s="69">
        <v>253</v>
      </c>
      <c r="Q889" s="70">
        <v>194</v>
      </c>
      <c r="R889" s="14">
        <v>77</v>
      </c>
      <c r="S889" s="14">
        <v>36</v>
      </c>
      <c r="T889" s="69">
        <v>307</v>
      </c>
      <c r="U889" s="70">
        <v>705</v>
      </c>
      <c r="V889" s="14">
        <v>285</v>
      </c>
      <c r="W889" s="68">
        <v>130</v>
      </c>
      <c r="X889" s="69">
        <v>1120</v>
      </c>
    </row>
    <row r="890" spans="1:24" outlineLevel="3" x14ac:dyDescent="0.2">
      <c r="A890" s="189"/>
      <c r="B890" s="96">
        <v>810107</v>
      </c>
      <c r="C890" s="42" t="s">
        <v>302</v>
      </c>
      <c r="D890" s="38" t="s">
        <v>381</v>
      </c>
      <c r="E890" s="70">
        <v>133</v>
      </c>
      <c r="F890" s="14">
        <v>103</v>
      </c>
      <c r="G890" s="14">
        <v>31</v>
      </c>
      <c r="H890" s="69">
        <v>267</v>
      </c>
      <c r="I890" s="70">
        <v>183</v>
      </c>
      <c r="J890" s="14">
        <v>72</v>
      </c>
      <c r="K890" s="14">
        <v>34</v>
      </c>
      <c r="L890" s="69">
        <v>289</v>
      </c>
      <c r="M890" s="70">
        <v>159</v>
      </c>
      <c r="N890" s="14">
        <v>63</v>
      </c>
      <c r="O890" s="14">
        <v>29</v>
      </c>
      <c r="P890" s="69">
        <v>251</v>
      </c>
      <c r="Q890" s="70">
        <v>193</v>
      </c>
      <c r="R890" s="14">
        <v>76</v>
      </c>
      <c r="S890" s="14">
        <v>35</v>
      </c>
      <c r="T890" s="69">
        <v>304</v>
      </c>
      <c r="U890" s="70">
        <v>668</v>
      </c>
      <c r="V890" s="14">
        <v>314</v>
      </c>
      <c r="W890" s="68">
        <v>129</v>
      </c>
      <c r="X890" s="69">
        <v>1111</v>
      </c>
    </row>
    <row r="891" spans="1:24" outlineLevel="3" x14ac:dyDescent="0.2">
      <c r="A891" s="189"/>
      <c r="B891" s="96">
        <v>810107</v>
      </c>
      <c r="C891" s="42" t="s">
        <v>306</v>
      </c>
      <c r="D891" s="38" t="s">
        <v>382</v>
      </c>
      <c r="E891" s="70">
        <v>150</v>
      </c>
      <c r="F891" s="14">
        <v>67</v>
      </c>
      <c r="G891" s="14">
        <v>19</v>
      </c>
      <c r="H891" s="69">
        <v>236</v>
      </c>
      <c r="I891" s="70">
        <v>162</v>
      </c>
      <c r="J891" s="14">
        <v>64</v>
      </c>
      <c r="K891" s="14">
        <v>30</v>
      </c>
      <c r="L891" s="69">
        <v>256</v>
      </c>
      <c r="M891" s="70">
        <v>141</v>
      </c>
      <c r="N891" s="14">
        <v>55</v>
      </c>
      <c r="O891" s="14">
        <v>26</v>
      </c>
      <c r="P891" s="69">
        <v>222</v>
      </c>
      <c r="Q891" s="70">
        <v>171</v>
      </c>
      <c r="R891" s="14">
        <v>68</v>
      </c>
      <c r="S891" s="14">
        <v>32</v>
      </c>
      <c r="T891" s="69">
        <v>271</v>
      </c>
      <c r="U891" s="70">
        <v>624</v>
      </c>
      <c r="V891" s="14">
        <v>254</v>
      </c>
      <c r="W891" s="68">
        <v>107</v>
      </c>
      <c r="X891" s="69">
        <v>985</v>
      </c>
    </row>
    <row r="892" spans="1:24" ht="13.5" outlineLevel="3" thickBot="1" x14ac:dyDescent="0.25">
      <c r="A892" s="189"/>
      <c r="B892" s="96">
        <v>810107</v>
      </c>
      <c r="C892" s="42" t="s">
        <v>303</v>
      </c>
      <c r="D892" s="38" t="s">
        <v>383</v>
      </c>
      <c r="E892" s="70">
        <v>205</v>
      </c>
      <c r="F892" s="14">
        <v>192</v>
      </c>
      <c r="G892" s="14">
        <v>52</v>
      </c>
      <c r="H892" s="69">
        <v>449</v>
      </c>
      <c r="I892" s="70">
        <v>308</v>
      </c>
      <c r="J892" s="14">
        <v>121</v>
      </c>
      <c r="K892" s="14">
        <v>57</v>
      </c>
      <c r="L892" s="69">
        <v>486</v>
      </c>
      <c r="M892" s="70">
        <v>268</v>
      </c>
      <c r="N892" s="14">
        <v>105</v>
      </c>
      <c r="O892" s="14">
        <v>49</v>
      </c>
      <c r="P892" s="69">
        <v>422</v>
      </c>
      <c r="Q892" s="70">
        <v>325</v>
      </c>
      <c r="R892" s="14">
        <v>128</v>
      </c>
      <c r="S892" s="14">
        <v>60</v>
      </c>
      <c r="T892" s="69">
        <v>513</v>
      </c>
      <c r="U892" s="70">
        <v>1106</v>
      </c>
      <c r="V892" s="14">
        <v>546</v>
      </c>
      <c r="W892" s="68">
        <v>218</v>
      </c>
      <c r="X892" s="69">
        <v>1870</v>
      </c>
    </row>
    <row r="893" spans="1:24" ht="13.5" hidden="1" outlineLevel="3" thickBot="1" x14ac:dyDescent="0.25">
      <c r="A893" s="189"/>
      <c r="B893" s="96">
        <v>810107</v>
      </c>
      <c r="C893" s="42" t="s">
        <v>347</v>
      </c>
      <c r="D893" s="38" t="s">
        <v>384</v>
      </c>
      <c r="E893" s="70">
        <v>0</v>
      </c>
      <c r="F893" s="14">
        <v>0</v>
      </c>
      <c r="G893" s="14">
        <v>0</v>
      </c>
      <c r="H893" s="69">
        <v>0</v>
      </c>
      <c r="I893" s="70">
        <v>0</v>
      </c>
      <c r="J893" s="14">
        <v>0</v>
      </c>
      <c r="K893" s="14">
        <v>0</v>
      </c>
      <c r="L893" s="69">
        <v>0</v>
      </c>
      <c r="M893" s="70">
        <v>0</v>
      </c>
      <c r="N893" s="14">
        <v>0</v>
      </c>
      <c r="O893" s="14">
        <v>0</v>
      </c>
      <c r="P893" s="69">
        <v>0</v>
      </c>
      <c r="Q893" s="70">
        <v>0</v>
      </c>
      <c r="R893" s="14">
        <v>0</v>
      </c>
      <c r="S893" s="14">
        <v>0</v>
      </c>
      <c r="T893" s="69">
        <v>0</v>
      </c>
      <c r="U893" s="70">
        <v>0</v>
      </c>
      <c r="V893" s="14">
        <v>0</v>
      </c>
      <c r="W893" s="68">
        <v>0</v>
      </c>
      <c r="X893" s="69">
        <v>0</v>
      </c>
    </row>
    <row r="894" spans="1:24" ht="13.5" hidden="1" outlineLevel="3" thickBot="1" x14ac:dyDescent="0.25">
      <c r="A894" s="189"/>
      <c r="B894" s="96">
        <v>810107</v>
      </c>
      <c r="C894" s="60" t="s">
        <v>348</v>
      </c>
      <c r="D894" s="38" t="s">
        <v>385</v>
      </c>
      <c r="E894" s="70">
        <v>0</v>
      </c>
      <c r="F894" s="14">
        <v>0</v>
      </c>
      <c r="G894" s="14">
        <v>0</v>
      </c>
      <c r="H894" s="69">
        <v>0</v>
      </c>
      <c r="I894" s="70">
        <v>0</v>
      </c>
      <c r="J894" s="14">
        <v>0</v>
      </c>
      <c r="K894" s="14">
        <v>0</v>
      </c>
      <c r="L894" s="69">
        <v>0</v>
      </c>
      <c r="M894" s="70">
        <v>0</v>
      </c>
      <c r="N894" s="14">
        <v>0</v>
      </c>
      <c r="O894" s="14">
        <v>0</v>
      </c>
      <c r="P894" s="69">
        <v>0</v>
      </c>
      <c r="Q894" s="70">
        <v>0</v>
      </c>
      <c r="R894" s="14">
        <v>0</v>
      </c>
      <c r="S894" s="14">
        <v>0</v>
      </c>
      <c r="T894" s="69">
        <v>0</v>
      </c>
      <c r="U894" s="70">
        <v>0</v>
      </c>
      <c r="V894" s="14">
        <v>0</v>
      </c>
      <c r="W894" s="68">
        <v>0</v>
      </c>
      <c r="X894" s="69">
        <v>0</v>
      </c>
    </row>
    <row r="895" spans="1:24" ht="13.5" hidden="1" outlineLevel="3" thickBot="1" x14ac:dyDescent="0.25">
      <c r="A895" s="190"/>
      <c r="B895" s="97">
        <v>810107</v>
      </c>
      <c r="C895" s="136" t="s">
        <v>375</v>
      </c>
      <c r="D895" s="45" t="s">
        <v>386</v>
      </c>
      <c r="E895" s="159">
        <v>0</v>
      </c>
      <c r="F895" s="160">
        <v>0</v>
      </c>
      <c r="G895" s="160">
        <v>0</v>
      </c>
      <c r="H895" s="75">
        <v>0</v>
      </c>
      <c r="I895" s="159">
        <v>0</v>
      </c>
      <c r="J895" s="160">
        <v>0</v>
      </c>
      <c r="K895" s="160">
        <v>0</v>
      </c>
      <c r="L895" s="75">
        <v>0</v>
      </c>
      <c r="M895" s="159">
        <v>0</v>
      </c>
      <c r="N895" s="160">
        <v>0</v>
      </c>
      <c r="O895" s="160">
        <v>0</v>
      </c>
      <c r="P895" s="75">
        <v>0</v>
      </c>
      <c r="Q895" s="159">
        <v>0</v>
      </c>
      <c r="R895" s="160">
        <v>0</v>
      </c>
      <c r="S895" s="160">
        <v>0</v>
      </c>
      <c r="T895" s="75">
        <v>0</v>
      </c>
      <c r="U895" s="159">
        <v>0</v>
      </c>
      <c r="V895" s="160">
        <v>0</v>
      </c>
      <c r="W895" s="158">
        <v>0</v>
      </c>
      <c r="X895" s="75">
        <v>0</v>
      </c>
    </row>
    <row r="896" spans="1:24" s="106" customFormat="1" outlineLevel="1" x14ac:dyDescent="0.2">
      <c r="A896" s="191">
        <v>810108</v>
      </c>
      <c r="B896" s="98">
        <v>810108</v>
      </c>
      <c r="C896" s="101" t="s">
        <v>152</v>
      </c>
      <c r="D896" s="102" t="s">
        <v>342</v>
      </c>
      <c r="E896" s="103">
        <v>5962</v>
      </c>
      <c r="F896" s="104">
        <v>3222</v>
      </c>
      <c r="G896" s="104">
        <v>805</v>
      </c>
      <c r="H896" s="105">
        <v>9989</v>
      </c>
      <c r="I896" s="103">
        <v>4461</v>
      </c>
      <c r="J896" s="104">
        <v>2411</v>
      </c>
      <c r="K896" s="104">
        <v>602</v>
      </c>
      <c r="L896" s="105">
        <v>7474</v>
      </c>
      <c r="M896" s="103">
        <v>3479</v>
      </c>
      <c r="N896" s="104">
        <v>1880</v>
      </c>
      <c r="O896" s="104">
        <v>470</v>
      </c>
      <c r="P896" s="105">
        <v>5829</v>
      </c>
      <c r="Q896" s="103">
        <v>5198</v>
      </c>
      <c r="R896" s="104">
        <v>2809</v>
      </c>
      <c r="S896" s="104">
        <v>701</v>
      </c>
      <c r="T896" s="105">
        <v>8708</v>
      </c>
      <c r="U896" s="103">
        <v>19100</v>
      </c>
      <c r="V896" s="104">
        <v>10322</v>
      </c>
      <c r="W896" s="104">
        <v>2578</v>
      </c>
      <c r="X896" s="105">
        <v>32000</v>
      </c>
    </row>
    <row r="897" spans="1:24" outlineLevel="2" x14ac:dyDescent="0.2">
      <c r="A897" s="192"/>
      <c r="B897" s="96">
        <v>810108</v>
      </c>
      <c r="C897" s="15" t="s">
        <v>361</v>
      </c>
      <c r="D897" s="38" t="s">
        <v>222</v>
      </c>
      <c r="E897" s="70">
        <v>5962</v>
      </c>
      <c r="F897" s="14">
        <v>3222</v>
      </c>
      <c r="G897" s="14">
        <v>805</v>
      </c>
      <c r="H897" s="69">
        <v>9989</v>
      </c>
      <c r="I897" s="70">
        <v>4461</v>
      </c>
      <c r="J897" s="14">
        <v>2411</v>
      </c>
      <c r="K897" s="14">
        <v>602</v>
      </c>
      <c r="L897" s="69">
        <v>7474</v>
      </c>
      <c r="M897" s="70">
        <v>3479</v>
      </c>
      <c r="N897" s="14">
        <v>1880</v>
      </c>
      <c r="O897" s="14">
        <v>470</v>
      </c>
      <c r="P897" s="69">
        <v>5829</v>
      </c>
      <c r="Q897" s="70">
        <v>5198</v>
      </c>
      <c r="R897" s="14">
        <v>2809</v>
      </c>
      <c r="S897" s="14">
        <v>701</v>
      </c>
      <c r="T897" s="69">
        <v>8708</v>
      </c>
      <c r="U897" s="70">
        <v>19100</v>
      </c>
      <c r="V897" s="14">
        <v>10322</v>
      </c>
      <c r="W897" s="68">
        <v>2578</v>
      </c>
      <c r="X897" s="69">
        <v>32000</v>
      </c>
    </row>
    <row r="898" spans="1:24" hidden="1" outlineLevel="2" x14ac:dyDescent="0.2">
      <c r="A898" s="192"/>
      <c r="B898" s="96">
        <v>810108</v>
      </c>
      <c r="C898" s="15" t="s">
        <v>362</v>
      </c>
      <c r="D898" s="38" t="s">
        <v>223</v>
      </c>
      <c r="E898" s="70">
        <v>0</v>
      </c>
      <c r="F898" s="14">
        <v>0</v>
      </c>
      <c r="G898" s="14">
        <v>0</v>
      </c>
      <c r="H898" s="69">
        <v>0</v>
      </c>
      <c r="I898" s="70">
        <v>0</v>
      </c>
      <c r="J898" s="14">
        <v>0</v>
      </c>
      <c r="K898" s="14">
        <v>0</v>
      </c>
      <c r="L898" s="69">
        <v>0</v>
      </c>
      <c r="M898" s="70">
        <v>0</v>
      </c>
      <c r="N898" s="14">
        <v>0</v>
      </c>
      <c r="O898" s="14">
        <v>0</v>
      </c>
      <c r="P898" s="69">
        <v>0</v>
      </c>
      <c r="Q898" s="70">
        <v>0</v>
      </c>
      <c r="R898" s="14">
        <v>0</v>
      </c>
      <c r="S898" s="14">
        <v>0</v>
      </c>
      <c r="T898" s="69">
        <v>0</v>
      </c>
      <c r="U898" s="70">
        <v>0</v>
      </c>
      <c r="V898" s="14">
        <v>0</v>
      </c>
      <c r="W898" s="68">
        <v>0</v>
      </c>
      <c r="X898" s="69">
        <v>0</v>
      </c>
    </row>
    <row r="899" spans="1:24" outlineLevel="2" x14ac:dyDescent="0.2">
      <c r="A899" s="192"/>
      <c r="B899" s="96">
        <v>810108</v>
      </c>
      <c r="C899" s="15" t="s">
        <v>301</v>
      </c>
      <c r="D899" s="38" t="s">
        <v>224</v>
      </c>
      <c r="E899" s="71">
        <v>928</v>
      </c>
      <c r="F899" s="72">
        <v>501</v>
      </c>
      <c r="G899" s="72">
        <v>125</v>
      </c>
      <c r="H899" s="69">
        <v>1554</v>
      </c>
      <c r="I899" s="71">
        <v>694</v>
      </c>
      <c r="J899" s="72">
        <v>375</v>
      </c>
      <c r="K899" s="72">
        <v>94</v>
      </c>
      <c r="L899" s="69">
        <v>1163</v>
      </c>
      <c r="M899" s="71">
        <v>541</v>
      </c>
      <c r="N899" s="72">
        <v>292</v>
      </c>
      <c r="O899" s="72">
        <v>74</v>
      </c>
      <c r="P899" s="69">
        <v>907</v>
      </c>
      <c r="Q899" s="71">
        <v>809</v>
      </c>
      <c r="R899" s="72">
        <v>437</v>
      </c>
      <c r="S899" s="72">
        <v>109</v>
      </c>
      <c r="T899" s="69">
        <v>1355</v>
      </c>
      <c r="U899" s="71">
        <v>2972</v>
      </c>
      <c r="V899" s="72">
        <v>1605</v>
      </c>
      <c r="W899" s="72">
        <v>402</v>
      </c>
      <c r="X899" s="69">
        <v>4979</v>
      </c>
    </row>
    <row r="900" spans="1:24" outlineLevel="3" x14ac:dyDescent="0.2">
      <c r="A900" s="192"/>
      <c r="B900" s="96">
        <v>810108</v>
      </c>
      <c r="C900" s="42" t="s">
        <v>374</v>
      </c>
      <c r="D900" s="38" t="s">
        <v>380</v>
      </c>
      <c r="E900" s="70">
        <v>85</v>
      </c>
      <c r="F900" s="14">
        <v>45</v>
      </c>
      <c r="G900" s="14">
        <v>11</v>
      </c>
      <c r="H900" s="69">
        <v>141</v>
      </c>
      <c r="I900" s="70">
        <v>63</v>
      </c>
      <c r="J900" s="14">
        <v>34</v>
      </c>
      <c r="K900" s="14">
        <v>9</v>
      </c>
      <c r="L900" s="69">
        <v>106</v>
      </c>
      <c r="M900" s="70">
        <v>49</v>
      </c>
      <c r="N900" s="14">
        <v>26</v>
      </c>
      <c r="O900" s="14">
        <v>7</v>
      </c>
      <c r="P900" s="69">
        <v>82</v>
      </c>
      <c r="Q900" s="70">
        <v>73</v>
      </c>
      <c r="R900" s="14">
        <v>40</v>
      </c>
      <c r="S900" s="14">
        <v>10</v>
      </c>
      <c r="T900" s="69">
        <v>123</v>
      </c>
      <c r="U900" s="70">
        <v>270</v>
      </c>
      <c r="V900" s="14">
        <v>145</v>
      </c>
      <c r="W900" s="68">
        <v>37</v>
      </c>
      <c r="X900" s="69">
        <v>452</v>
      </c>
    </row>
    <row r="901" spans="1:24" hidden="1" outlineLevel="3" x14ac:dyDescent="0.2">
      <c r="A901" s="192"/>
      <c r="B901" s="96">
        <v>810108</v>
      </c>
      <c r="C901" s="42" t="s">
        <v>302</v>
      </c>
      <c r="D901" s="38" t="s">
        <v>381</v>
      </c>
      <c r="E901" s="70">
        <v>0</v>
      </c>
      <c r="F901" s="14">
        <v>0</v>
      </c>
      <c r="G901" s="14">
        <v>0</v>
      </c>
      <c r="H901" s="69">
        <v>0</v>
      </c>
      <c r="I901" s="70">
        <v>0</v>
      </c>
      <c r="J901" s="14">
        <v>0</v>
      </c>
      <c r="K901" s="14">
        <v>0</v>
      </c>
      <c r="L901" s="69">
        <v>0</v>
      </c>
      <c r="M901" s="70">
        <v>0</v>
      </c>
      <c r="N901" s="14">
        <v>0</v>
      </c>
      <c r="O901" s="14">
        <v>0</v>
      </c>
      <c r="P901" s="69">
        <v>0</v>
      </c>
      <c r="Q901" s="70">
        <v>0</v>
      </c>
      <c r="R901" s="14">
        <v>0</v>
      </c>
      <c r="S901" s="14">
        <v>0</v>
      </c>
      <c r="T901" s="69">
        <v>0</v>
      </c>
      <c r="U901" s="70">
        <v>0</v>
      </c>
      <c r="V901" s="14">
        <v>0</v>
      </c>
      <c r="W901" s="68">
        <v>0</v>
      </c>
      <c r="X901" s="69">
        <v>0</v>
      </c>
    </row>
    <row r="902" spans="1:24" outlineLevel="3" x14ac:dyDescent="0.2">
      <c r="A902" s="192"/>
      <c r="B902" s="96">
        <v>810108</v>
      </c>
      <c r="C902" s="42" t="s">
        <v>306</v>
      </c>
      <c r="D902" s="38" t="s">
        <v>382</v>
      </c>
      <c r="E902" s="70">
        <v>544</v>
      </c>
      <c r="F902" s="14">
        <v>294</v>
      </c>
      <c r="G902" s="14">
        <v>73</v>
      </c>
      <c r="H902" s="69">
        <v>911</v>
      </c>
      <c r="I902" s="70">
        <v>407</v>
      </c>
      <c r="J902" s="14">
        <v>220</v>
      </c>
      <c r="K902" s="14">
        <v>55</v>
      </c>
      <c r="L902" s="69">
        <v>682</v>
      </c>
      <c r="M902" s="70">
        <v>317</v>
      </c>
      <c r="N902" s="14">
        <v>172</v>
      </c>
      <c r="O902" s="14">
        <v>43</v>
      </c>
      <c r="P902" s="69">
        <v>532</v>
      </c>
      <c r="Q902" s="70">
        <v>475</v>
      </c>
      <c r="R902" s="14">
        <v>256</v>
      </c>
      <c r="S902" s="14">
        <v>64</v>
      </c>
      <c r="T902" s="69">
        <v>795</v>
      </c>
      <c r="U902" s="70">
        <v>1743</v>
      </c>
      <c r="V902" s="14">
        <v>942</v>
      </c>
      <c r="W902" s="68">
        <v>235</v>
      </c>
      <c r="X902" s="69">
        <v>2920</v>
      </c>
    </row>
    <row r="903" spans="1:24" outlineLevel="3" x14ac:dyDescent="0.2">
      <c r="A903" s="192"/>
      <c r="B903" s="96">
        <v>810108</v>
      </c>
      <c r="C903" s="42" t="s">
        <v>303</v>
      </c>
      <c r="D903" s="38" t="s">
        <v>383</v>
      </c>
      <c r="E903" s="70">
        <v>146</v>
      </c>
      <c r="F903" s="14">
        <v>79</v>
      </c>
      <c r="G903" s="14">
        <v>20</v>
      </c>
      <c r="H903" s="69">
        <v>245</v>
      </c>
      <c r="I903" s="70">
        <v>109</v>
      </c>
      <c r="J903" s="14">
        <v>59</v>
      </c>
      <c r="K903" s="14">
        <v>15</v>
      </c>
      <c r="L903" s="69">
        <v>183</v>
      </c>
      <c r="M903" s="70">
        <v>85</v>
      </c>
      <c r="N903" s="14">
        <v>46</v>
      </c>
      <c r="O903" s="14">
        <v>12</v>
      </c>
      <c r="P903" s="69">
        <v>143</v>
      </c>
      <c r="Q903" s="70">
        <v>127</v>
      </c>
      <c r="R903" s="14">
        <v>69</v>
      </c>
      <c r="S903" s="14">
        <v>17</v>
      </c>
      <c r="T903" s="69">
        <v>213</v>
      </c>
      <c r="U903" s="70">
        <v>467</v>
      </c>
      <c r="V903" s="14">
        <v>253</v>
      </c>
      <c r="W903" s="68">
        <v>64</v>
      </c>
      <c r="X903" s="69">
        <v>784</v>
      </c>
    </row>
    <row r="904" spans="1:24" hidden="1" outlineLevel="3" x14ac:dyDescent="0.2">
      <c r="A904" s="192"/>
      <c r="B904" s="96">
        <v>810108</v>
      </c>
      <c r="C904" s="42" t="s">
        <v>347</v>
      </c>
      <c r="D904" s="38" t="s">
        <v>384</v>
      </c>
      <c r="E904" s="70">
        <v>0</v>
      </c>
      <c r="F904" s="14">
        <v>0</v>
      </c>
      <c r="G904" s="14">
        <v>0</v>
      </c>
      <c r="H904" s="69">
        <v>0</v>
      </c>
      <c r="I904" s="70">
        <v>0</v>
      </c>
      <c r="J904" s="14">
        <v>0</v>
      </c>
      <c r="K904" s="14">
        <v>0</v>
      </c>
      <c r="L904" s="69">
        <v>0</v>
      </c>
      <c r="M904" s="70">
        <v>0</v>
      </c>
      <c r="N904" s="14">
        <v>0</v>
      </c>
      <c r="O904" s="14">
        <v>0</v>
      </c>
      <c r="P904" s="69">
        <v>0</v>
      </c>
      <c r="Q904" s="70">
        <v>0</v>
      </c>
      <c r="R904" s="14">
        <v>0</v>
      </c>
      <c r="S904" s="14">
        <v>0</v>
      </c>
      <c r="T904" s="69">
        <v>0</v>
      </c>
      <c r="U904" s="70">
        <v>0</v>
      </c>
      <c r="V904" s="14">
        <v>0</v>
      </c>
      <c r="W904" s="68">
        <v>0</v>
      </c>
      <c r="X904" s="69">
        <v>0</v>
      </c>
    </row>
    <row r="905" spans="1:24" ht="13.5" outlineLevel="3" thickBot="1" x14ac:dyDescent="0.25">
      <c r="A905" s="193"/>
      <c r="B905" s="96">
        <v>810108</v>
      </c>
      <c r="C905" s="42" t="s">
        <v>348</v>
      </c>
      <c r="D905" s="38" t="s">
        <v>385</v>
      </c>
      <c r="E905" s="70">
        <v>153</v>
      </c>
      <c r="F905" s="14">
        <v>83</v>
      </c>
      <c r="G905" s="14">
        <v>21</v>
      </c>
      <c r="H905" s="69">
        <v>257</v>
      </c>
      <c r="I905" s="70">
        <v>115</v>
      </c>
      <c r="J905" s="14">
        <v>62</v>
      </c>
      <c r="K905" s="14">
        <v>15</v>
      </c>
      <c r="L905" s="69">
        <v>192</v>
      </c>
      <c r="M905" s="70">
        <v>90</v>
      </c>
      <c r="N905" s="14">
        <v>48</v>
      </c>
      <c r="O905" s="14">
        <v>12</v>
      </c>
      <c r="P905" s="69">
        <v>150</v>
      </c>
      <c r="Q905" s="70">
        <v>134</v>
      </c>
      <c r="R905" s="14">
        <v>72</v>
      </c>
      <c r="S905" s="14">
        <v>18</v>
      </c>
      <c r="T905" s="69">
        <v>224</v>
      </c>
      <c r="U905" s="70">
        <v>492</v>
      </c>
      <c r="V905" s="14">
        <v>265</v>
      </c>
      <c r="W905" s="68">
        <v>66</v>
      </c>
      <c r="X905" s="69">
        <v>823</v>
      </c>
    </row>
    <row r="906" spans="1:24" ht="13.5" hidden="1" outlineLevel="3" thickBot="1" x14ac:dyDescent="0.25">
      <c r="A906" s="194"/>
      <c r="B906" s="97">
        <v>810108</v>
      </c>
      <c r="C906" s="136" t="s">
        <v>375</v>
      </c>
      <c r="D906" s="45" t="s">
        <v>386</v>
      </c>
      <c r="E906" s="159">
        <v>0</v>
      </c>
      <c r="F906" s="160">
        <v>0</v>
      </c>
      <c r="G906" s="160">
        <v>0</v>
      </c>
      <c r="H906" s="75">
        <v>0</v>
      </c>
      <c r="I906" s="159">
        <v>0</v>
      </c>
      <c r="J906" s="160">
        <v>0</v>
      </c>
      <c r="K906" s="160">
        <v>0</v>
      </c>
      <c r="L906" s="75">
        <v>0</v>
      </c>
      <c r="M906" s="159">
        <v>0</v>
      </c>
      <c r="N906" s="160">
        <v>0</v>
      </c>
      <c r="O906" s="160">
        <v>0</v>
      </c>
      <c r="P906" s="75">
        <v>0</v>
      </c>
      <c r="Q906" s="159">
        <v>0</v>
      </c>
      <c r="R906" s="160">
        <v>0</v>
      </c>
      <c r="S906" s="160">
        <v>0</v>
      </c>
      <c r="T906" s="75">
        <v>0</v>
      </c>
      <c r="U906" s="159">
        <v>0</v>
      </c>
      <c r="V906" s="160">
        <v>0</v>
      </c>
      <c r="W906" s="158">
        <v>0</v>
      </c>
      <c r="X906" s="75">
        <v>0</v>
      </c>
    </row>
    <row r="907" spans="1:24" s="106" customFormat="1" ht="13.5" hidden="1" outlineLevel="1" collapsed="1" thickBot="1" x14ac:dyDescent="0.25">
      <c r="A907" s="188">
        <v>810194</v>
      </c>
      <c r="B907" s="98">
        <v>810194</v>
      </c>
      <c r="C907" s="101" t="s">
        <v>153</v>
      </c>
      <c r="D907" s="102" t="s">
        <v>342</v>
      </c>
      <c r="E907" s="103">
        <v>0</v>
      </c>
      <c r="F907" s="104">
        <v>0</v>
      </c>
      <c r="G907" s="104">
        <v>0</v>
      </c>
      <c r="H907" s="105">
        <v>0</v>
      </c>
      <c r="I907" s="103">
        <v>0</v>
      </c>
      <c r="J907" s="104">
        <v>0</v>
      </c>
      <c r="K907" s="104">
        <v>0</v>
      </c>
      <c r="L907" s="105">
        <v>0</v>
      </c>
      <c r="M907" s="103">
        <v>0</v>
      </c>
      <c r="N907" s="104">
        <v>0</v>
      </c>
      <c r="O907" s="104">
        <v>0</v>
      </c>
      <c r="P907" s="105">
        <v>0</v>
      </c>
      <c r="Q907" s="103">
        <v>0</v>
      </c>
      <c r="R907" s="104">
        <v>0</v>
      </c>
      <c r="S907" s="104">
        <v>0</v>
      </c>
      <c r="T907" s="105">
        <v>0</v>
      </c>
      <c r="U907" s="103">
        <v>0</v>
      </c>
      <c r="V907" s="104">
        <v>0</v>
      </c>
      <c r="W907" s="104">
        <v>0</v>
      </c>
      <c r="X907" s="105">
        <v>0</v>
      </c>
    </row>
    <row r="908" spans="1:24" ht="13.5" hidden="1" outlineLevel="2" thickBot="1" x14ac:dyDescent="0.25">
      <c r="A908" s="189"/>
      <c r="B908" s="96">
        <v>810194</v>
      </c>
      <c r="C908" s="15" t="s">
        <v>361</v>
      </c>
      <c r="D908" s="38" t="s">
        <v>222</v>
      </c>
      <c r="E908" s="70">
        <v>0</v>
      </c>
      <c r="F908" s="14">
        <v>0</v>
      </c>
      <c r="G908" s="14">
        <v>0</v>
      </c>
      <c r="H908" s="69">
        <v>0</v>
      </c>
      <c r="I908" s="70">
        <v>0</v>
      </c>
      <c r="J908" s="14">
        <v>0</v>
      </c>
      <c r="K908" s="14">
        <v>0</v>
      </c>
      <c r="L908" s="69">
        <v>0</v>
      </c>
      <c r="M908" s="70">
        <v>0</v>
      </c>
      <c r="N908" s="14">
        <v>0</v>
      </c>
      <c r="O908" s="14">
        <v>0</v>
      </c>
      <c r="P908" s="69">
        <v>0</v>
      </c>
      <c r="Q908" s="70">
        <v>0</v>
      </c>
      <c r="R908" s="14">
        <v>0</v>
      </c>
      <c r="S908" s="14">
        <v>0</v>
      </c>
      <c r="T908" s="69">
        <v>0</v>
      </c>
      <c r="U908" s="70">
        <v>0</v>
      </c>
      <c r="V908" s="14">
        <v>0</v>
      </c>
      <c r="W908" s="68">
        <v>0</v>
      </c>
      <c r="X908" s="69">
        <v>0</v>
      </c>
    </row>
    <row r="909" spans="1:24" ht="13.5" hidden="1" outlineLevel="2" thickBot="1" x14ac:dyDescent="0.25">
      <c r="A909" s="189"/>
      <c r="B909" s="96">
        <v>810194</v>
      </c>
      <c r="C909" s="15" t="s">
        <v>362</v>
      </c>
      <c r="D909" s="38" t="s">
        <v>223</v>
      </c>
      <c r="E909" s="70">
        <v>0</v>
      </c>
      <c r="F909" s="14">
        <v>0</v>
      </c>
      <c r="G909" s="14">
        <v>0</v>
      </c>
      <c r="H909" s="69">
        <v>0</v>
      </c>
      <c r="I909" s="70">
        <v>0</v>
      </c>
      <c r="J909" s="14">
        <v>0</v>
      </c>
      <c r="K909" s="14">
        <v>0</v>
      </c>
      <c r="L909" s="69">
        <v>0</v>
      </c>
      <c r="M909" s="70">
        <v>0</v>
      </c>
      <c r="N909" s="14">
        <v>0</v>
      </c>
      <c r="O909" s="14">
        <v>0</v>
      </c>
      <c r="P909" s="69">
        <v>0</v>
      </c>
      <c r="Q909" s="70">
        <v>0</v>
      </c>
      <c r="R909" s="14">
        <v>0</v>
      </c>
      <c r="S909" s="14">
        <v>0</v>
      </c>
      <c r="T909" s="69">
        <v>0</v>
      </c>
      <c r="U909" s="70">
        <v>0</v>
      </c>
      <c r="V909" s="14">
        <v>0</v>
      </c>
      <c r="W909" s="68">
        <v>0</v>
      </c>
      <c r="X909" s="69">
        <v>0</v>
      </c>
    </row>
    <row r="910" spans="1:24" ht="13.5" hidden="1" outlineLevel="2" thickBot="1" x14ac:dyDescent="0.25">
      <c r="A910" s="189"/>
      <c r="B910" s="96">
        <v>810194</v>
      </c>
      <c r="C910" s="15" t="s">
        <v>301</v>
      </c>
      <c r="D910" s="38" t="s">
        <v>224</v>
      </c>
      <c r="E910" s="71">
        <v>0</v>
      </c>
      <c r="F910" s="72">
        <v>0</v>
      </c>
      <c r="G910" s="72">
        <v>0</v>
      </c>
      <c r="H910" s="69">
        <v>0</v>
      </c>
      <c r="I910" s="71">
        <v>0</v>
      </c>
      <c r="J910" s="72">
        <v>0</v>
      </c>
      <c r="K910" s="72">
        <v>0</v>
      </c>
      <c r="L910" s="69">
        <v>0</v>
      </c>
      <c r="M910" s="71">
        <v>0</v>
      </c>
      <c r="N910" s="72">
        <v>0</v>
      </c>
      <c r="O910" s="72">
        <v>0</v>
      </c>
      <c r="P910" s="69">
        <v>0</v>
      </c>
      <c r="Q910" s="71">
        <v>0</v>
      </c>
      <c r="R910" s="72">
        <v>0</v>
      </c>
      <c r="S910" s="72">
        <v>0</v>
      </c>
      <c r="T910" s="69">
        <v>0</v>
      </c>
      <c r="U910" s="71">
        <v>0</v>
      </c>
      <c r="V910" s="72">
        <v>0</v>
      </c>
      <c r="W910" s="72">
        <v>0</v>
      </c>
      <c r="X910" s="69">
        <v>0</v>
      </c>
    </row>
    <row r="911" spans="1:24" ht="13.5" hidden="1" outlineLevel="3" thickBot="1" x14ac:dyDescent="0.25">
      <c r="A911" s="189"/>
      <c r="B911" s="96">
        <v>810194</v>
      </c>
      <c r="C911" s="42" t="s">
        <v>374</v>
      </c>
      <c r="D911" s="38" t="s">
        <v>380</v>
      </c>
      <c r="E911" s="70">
        <v>0</v>
      </c>
      <c r="F911" s="14">
        <v>0</v>
      </c>
      <c r="G911" s="14">
        <v>0</v>
      </c>
      <c r="H911" s="69">
        <v>0</v>
      </c>
      <c r="I911" s="70">
        <v>0</v>
      </c>
      <c r="J911" s="14">
        <v>0</v>
      </c>
      <c r="K911" s="14">
        <v>0</v>
      </c>
      <c r="L911" s="69">
        <v>0</v>
      </c>
      <c r="M911" s="70">
        <v>0</v>
      </c>
      <c r="N911" s="14">
        <v>0</v>
      </c>
      <c r="O911" s="14">
        <v>0</v>
      </c>
      <c r="P911" s="69">
        <v>0</v>
      </c>
      <c r="Q911" s="70">
        <v>0</v>
      </c>
      <c r="R911" s="14">
        <v>0</v>
      </c>
      <c r="S911" s="14">
        <v>0</v>
      </c>
      <c r="T911" s="69">
        <v>0</v>
      </c>
      <c r="U911" s="70">
        <v>0</v>
      </c>
      <c r="V911" s="14">
        <v>0</v>
      </c>
      <c r="W911" s="68">
        <v>0</v>
      </c>
      <c r="X911" s="69">
        <v>0</v>
      </c>
    </row>
    <row r="912" spans="1:24" ht="13.5" hidden="1" outlineLevel="3" thickBot="1" x14ac:dyDescent="0.25">
      <c r="A912" s="189"/>
      <c r="B912" s="96">
        <v>810194</v>
      </c>
      <c r="C912" s="42" t="s">
        <v>302</v>
      </c>
      <c r="D912" s="38" t="s">
        <v>381</v>
      </c>
      <c r="E912" s="70">
        <v>0</v>
      </c>
      <c r="F912" s="14">
        <v>0</v>
      </c>
      <c r="G912" s="14">
        <v>0</v>
      </c>
      <c r="H912" s="69">
        <v>0</v>
      </c>
      <c r="I912" s="70">
        <v>0</v>
      </c>
      <c r="J912" s="14">
        <v>0</v>
      </c>
      <c r="K912" s="14">
        <v>0</v>
      </c>
      <c r="L912" s="69">
        <v>0</v>
      </c>
      <c r="M912" s="70">
        <v>0</v>
      </c>
      <c r="N912" s="14">
        <v>0</v>
      </c>
      <c r="O912" s="14">
        <v>0</v>
      </c>
      <c r="P912" s="69">
        <v>0</v>
      </c>
      <c r="Q912" s="70">
        <v>0</v>
      </c>
      <c r="R912" s="14">
        <v>0</v>
      </c>
      <c r="S912" s="14">
        <v>0</v>
      </c>
      <c r="T912" s="69">
        <v>0</v>
      </c>
      <c r="U912" s="70">
        <v>0</v>
      </c>
      <c r="V912" s="14">
        <v>0</v>
      </c>
      <c r="W912" s="68">
        <v>0</v>
      </c>
      <c r="X912" s="69">
        <v>0</v>
      </c>
    </row>
    <row r="913" spans="1:24" ht="13.5" hidden="1" outlineLevel="3" thickBot="1" x14ac:dyDescent="0.25">
      <c r="A913" s="189"/>
      <c r="B913" s="96">
        <v>810194</v>
      </c>
      <c r="C913" s="42" t="s">
        <v>306</v>
      </c>
      <c r="D913" s="38" t="s">
        <v>382</v>
      </c>
      <c r="E913" s="70">
        <v>0</v>
      </c>
      <c r="F913" s="14">
        <v>0</v>
      </c>
      <c r="G913" s="14">
        <v>0</v>
      </c>
      <c r="H913" s="69">
        <v>0</v>
      </c>
      <c r="I913" s="70">
        <v>0</v>
      </c>
      <c r="J913" s="14">
        <v>0</v>
      </c>
      <c r="K913" s="14">
        <v>0</v>
      </c>
      <c r="L913" s="69">
        <v>0</v>
      </c>
      <c r="M913" s="70">
        <v>0</v>
      </c>
      <c r="N913" s="14">
        <v>0</v>
      </c>
      <c r="O913" s="14">
        <v>0</v>
      </c>
      <c r="P913" s="69">
        <v>0</v>
      </c>
      <c r="Q913" s="70">
        <v>0</v>
      </c>
      <c r="R913" s="14">
        <v>0</v>
      </c>
      <c r="S913" s="14">
        <v>0</v>
      </c>
      <c r="T913" s="69">
        <v>0</v>
      </c>
      <c r="U913" s="70">
        <v>0</v>
      </c>
      <c r="V913" s="14">
        <v>0</v>
      </c>
      <c r="W913" s="68">
        <v>0</v>
      </c>
      <c r="X913" s="69">
        <v>0</v>
      </c>
    </row>
    <row r="914" spans="1:24" ht="13.5" hidden="1" outlineLevel="3" thickBot="1" x14ac:dyDescent="0.25">
      <c r="A914" s="189"/>
      <c r="B914" s="96">
        <v>810194</v>
      </c>
      <c r="C914" s="42" t="s">
        <v>303</v>
      </c>
      <c r="D914" s="38" t="s">
        <v>383</v>
      </c>
      <c r="E914" s="70">
        <v>0</v>
      </c>
      <c r="F914" s="14">
        <v>0</v>
      </c>
      <c r="G914" s="14">
        <v>0</v>
      </c>
      <c r="H914" s="69">
        <v>0</v>
      </c>
      <c r="I914" s="70">
        <v>0</v>
      </c>
      <c r="J914" s="14">
        <v>0</v>
      </c>
      <c r="K914" s="14">
        <v>0</v>
      </c>
      <c r="L914" s="69">
        <v>0</v>
      </c>
      <c r="M914" s="70">
        <v>0</v>
      </c>
      <c r="N914" s="14">
        <v>0</v>
      </c>
      <c r="O914" s="14">
        <v>0</v>
      </c>
      <c r="P914" s="69">
        <v>0</v>
      </c>
      <c r="Q914" s="70">
        <v>0</v>
      </c>
      <c r="R914" s="14">
        <v>0</v>
      </c>
      <c r="S914" s="14">
        <v>0</v>
      </c>
      <c r="T914" s="69">
        <v>0</v>
      </c>
      <c r="U914" s="70">
        <v>0</v>
      </c>
      <c r="V914" s="14">
        <v>0</v>
      </c>
      <c r="W914" s="68">
        <v>0</v>
      </c>
      <c r="X914" s="69">
        <v>0</v>
      </c>
    </row>
    <row r="915" spans="1:24" ht="13.5" hidden="1" outlineLevel="3" thickBot="1" x14ac:dyDescent="0.25">
      <c r="A915" s="189"/>
      <c r="B915" s="96">
        <v>810194</v>
      </c>
      <c r="C915" s="42" t="s">
        <v>347</v>
      </c>
      <c r="D915" s="38" t="s">
        <v>384</v>
      </c>
      <c r="E915" s="70">
        <v>0</v>
      </c>
      <c r="F915" s="14">
        <v>0</v>
      </c>
      <c r="G915" s="14">
        <v>0</v>
      </c>
      <c r="H915" s="69">
        <v>0</v>
      </c>
      <c r="I915" s="70">
        <v>0</v>
      </c>
      <c r="J915" s="14">
        <v>0</v>
      </c>
      <c r="K915" s="14">
        <v>0</v>
      </c>
      <c r="L915" s="69">
        <v>0</v>
      </c>
      <c r="M915" s="70">
        <v>0</v>
      </c>
      <c r="N915" s="14">
        <v>0</v>
      </c>
      <c r="O915" s="14">
        <v>0</v>
      </c>
      <c r="P915" s="69">
        <v>0</v>
      </c>
      <c r="Q915" s="70">
        <v>0</v>
      </c>
      <c r="R915" s="14">
        <v>0</v>
      </c>
      <c r="S915" s="14">
        <v>0</v>
      </c>
      <c r="T915" s="69">
        <v>0</v>
      </c>
      <c r="U915" s="70">
        <v>0</v>
      </c>
      <c r="V915" s="14">
        <v>0</v>
      </c>
      <c r="W915" s="68">
        <v>0</v>
      </c>
      <c r="X915" s="69">
        <v>0</v>
      </c>
    </row>
    <row r="916" spans="1:24" ht="13.5" hidden="1" outlineLevel="3" thickBot="1" x14ac:dyDescent="0.25">
      <c r="A916" s="189"/>
      <c r="B916" s="96">
        <v>810194</v>
      </c>
      <c r="C916" s="60" t="s">
        <v>348</v>
      </c>
      <c r="D916" s="38" t="s">
        <v>385</v>
      </c>
      <c r="E916" s="70">
        <v>0</v>
      </c>
      <c r="F916" s="14">
        <v>0</v>
      </c>
      <c r="G916" s="14">
        <v>0</v>
      </c>
      <c r="H916" s="69">
        <v>0</v>
      </c>
      <c r="I916" s="70">
        <v>0</v>
      </c>
      <c r="J916" s="14">
        <v>0</v>
      </c>
      <c r="K916" s="14">
        <v>0</v>
      </c>
      <c r="L916" s="69">
        <v>0</v>
      </c>
      <c r="M916" s="70">
        <v>0</v>
      </c>
      <c r="N916" s="14">
        <v>0</v>
      </c>
      <c r="O916" s="14">
        <v>0</v>
      </c>
      <c r="P916" s="69">
        <v>0</v>
      </c>
      <c r="Q916" s="70">
        <v>0</v>
      </c>
      <c r="R916" s="14">
        <v>0</v>
      </c>
      <c r="S916" s="14">
        <v>0</v>
      </c>
      <c r="T916" s="69">
        <v>0</v>
      </c>
      <c r="U916" s="70">
        <v>0</v>
      </c>
      <c r="V916" s="14">
        <v>0</v>
      </c>
      <c r="W916" s="68">
        <v>0</v>
      </c>
      <c r="X916" s="69">
        <v>0</v>
      </c>
    </row>
    <row r="917" spans="1:24" ht="13.5" hidden="1" outlineLevel="3" thickBot="1" x14ac:dyDescent="0.25">
      <c r="A917" s="190"/>
      <c r="B917" s="97">
        <v>810194</v>
      </c>
      <c r="C917" s="136" t="s">
        <v>375</v>
      </c>
      <c r="D917" s="45" t="s">
        <v>386</v>
      </c>
      <c r="E917" s="159">
        <v>0</v>
      </c>
      <c r="F917" s="160">
        <v>0</v>
      </c>
      <c r="G917" s="160">
        <v>0</v>
      </c>
      <c r="H917" s="75">
        <v>0</v>
      </c>
      <c r="I917" s="159">
        <v>0</v>
      </c>
      <c r="J917" s="160">
        <v>0</v>
      </c>
      <c r="K917" s="160">
        <v>0</v>
      </c>
      <c r="L917" s="75">
        <v>0</v>
      </c>
      <c r="M917" s="159">
        <v>0</v>
      </c>
      <c r="N917" s="160">
        <v>0</v>
      </c>
      <c r="O917" s="160">
        <v>0</v>
      </c>
      <c r="P917" s="75">
        <v>0</v>
      </c>
      <c r="Q917" s="159">
        <v>0</v>
      </c>
      <c r="R917" s="160">
        <v>0</v>
      </c>
      <c r="S917" s="160">
        <v>0</v>
      </c>
      <c r="T917" s="75">
        <v>0</v>
      </c>
      <c r="U917" s="159">
        <v>0</v>
      </c>
      <c r="V917" s="160">
        <v>0</v>
      </c>
      <c r="W917" s="158">
        <v>0</v>
      </c>
      <c r="X917" s="75">
        <v>0</v>
      </c>
    </row>
    <row r="918" spans="1:24" s="106" customFormat="1" outlineLevel="1" x14ac:dyDescent="0.2">
      <c r="A918" s="191">
        <v>810203</v>
      </c>
      <c r="B918" s="98">
        <v>810203</v>
      </c>
      <c r="C918" s="101" t="s">
        <v>25</v>
      </c>
      <c r="D918" s="102" t="s">
        <v>342</v>
      </c>
      <c r="E918" s="103">
        <v>80</v>
      </c>
      <c r="F918" s="104">
        <v>33</v>
      </c>
      <c r="G918" s="104">
        <v>21</v>
      </c>
      <c r="H918" s="105">
        <v>134</v>
      </c>
      <c r="I918" s="103">
        <v>80</v>
      </c>
      <c r="J918" s="104">
        <v>33</v>
      </c>
      <c r="K918" s="104">
        <v>21</v>
      </c>
      <c r="L918" s="105">
        <v>134</v>
      </c>
      <c r="M918" s="103">
        <v>80</v>
      </c>
      <c r="N918" s="104">
        <v>33</v>
      </c>
      <c r="O918" s="104">
        <v>21</v>
      </c>
      <c r="P918" s="105">
        <v>134</v>
      </c>
      <c r="Q918" s="103">
        <v>79</v>
      </c>
      <c r="R918" s="104">
        <v>32</v>
      </c>
      <c r="S918" s="104">
        <v>21</v>
      </c>
      <c r="T918" s="105">
        <v>132</v>
      </c>
      <c r="U918" s="103">
        <v>319</v>
      </c>
      <c r="V918" s="104">
        <v>131</v>
      </c>
      <c r="W918" s="104">
        <v>84</v>
      </c>
      <c r="X918" s="105">
        <v>534</v>
      </c>
    </row>
    <row r="919" spans="1:24" hidden="1" outlineLevel="2" x14ac:dyDescent="0.2">
      <c r="A919" s="192"/>
      <c r="B919" s="96">
        <v>810203</v>
      </c>
      <c r="C919" s="15" t="s">
        <v>361</v>
      </c>
      <c r="D919" s="38" t="s">
        <v>222</v>
      </c>
      <c r="E919" s="70">
        <v>0</v>
      </c>
      <c r="F919" s="14">
        <v>0</v>
      </c>
      <c r="G919" s="14">
        <v>0</v>
      </c>
      <c r="H919" s="69">
        <v>0</v>
      </c>
      <c r="I919" s="70">
        <v>0</v>
      </c>
      <c r="J919" s="14">
        <v>0</v>
      </c>
      <c r="K919" s="14">
        <v>0</v>
      </c>
      <c r="L919" s="69">
        <v>0</v>
      </c>
      <c r="M919" s="70">
        <v>0</v>
      </c>
      <c r="N919" s="14">
        <v>0</v>
      </c>
      <c r="O919" s="14">
        <v>0</v>
      </c>
      <c r="P919" s="69">
        <v>0</v>
      </c>
      <c r="Q919" s="70">
        <v>0</v>
      </c>
      <c r="R919" s="14">
        <v>0</v>
      </c>
      <c r="S919" s="14">
        <v>0</v>
      </c>
      <c r="T919" s="69">
        <v>0</v>
      </c>
      <c r="U919" s="70">
        <v>0</v>
      </c>
      <c r="V919" s="14">
        <v>0</v>
      </c>
      <c r="W919" s="68">
        <v>0</v>
      </c>
      <c r="X919" s="69">
        <v>0</v>
      </c>
    </row>
    <row r="920" spans="1:24" ht="13.5" outlineLevel="2" thickBot="1" x14ac:dyDescent="0.25">
      <c r="A920" s="192"/>
      <c r="B920" s="96">
        <v>810203</v>
      </c>
      <c r="C920" s="15" t="s">
        <v>362</v>
      </c>
      <c r="D920" s="38" t="s">
        <v>223</v>
      </c>
      <c r="E920" s="70">
        <v>80</v>
      </c>
      <c r="F920" s="14">
        <v>33</v>
      </c>
      <c r="G920" s="14">
        <v>21</v>
      </c>
      <c r="H920" s="69">
        <v>134</v>
      </c>
      <c r="I920" s="70">
        <v>80</v>
      </c>
      <c r="J920" s="14">
        <v>33</v>
      </c>
      <c r="K920" s="14">
        <v>21</v>
      </c>
      <c r="L920" s="69">
        <v>134</v>
      </c>
      <c r="M920" s="70">
        <v>80</v>
      </c>
      <c r="N920" s="14">
        <v>33</v>
      </c>
      <c r="O920" s="14">
        <v>21</v>
      </c>
      <c r="P920" s="69">
        <v>134</v>
      </c>
      <c r="Q920" s="70">
        <v>79</v>
      </c>
      <c r="R920" s="14">
        <v>32</v>
      </c>
      <c r="S920" s="14">
        <v>21</v>
      </c>
      <c r="T920" s="69">
        <v>132</v>
      </c>
      <c r="U920" s="70">
        <v>319</v>
      </c>
      <c r="V920" s="14">
        <v>131</v>
      </c>
      <c r="W920" s="68">
        <v>84</v>
      </c>
      <c r="X920" s="69">
        <v>534</v>
      </c>
    </row>
    <row r="921" spans="1:24" ht="13.5" hidden="1" outlineLevel="2" collapsed="1" thickBot="1" x14ac:dyDescent="0.25">
      <c r="A921" s="192"/>
      <c r="B921" s="96">
        <v>810203</v>
      </c>
      <c r="C921" s="15" t="s">
        <v>301</v>
      </c>
      <c r="D921" s="38" t="s">
        <v>224</v>
      </c>
      <c r="E921" s="71">
        <v>0</v>
      </c>
      <c r="F921" s="72">
        <v>0</v>
      </c>
      <c r="G921" s="72">
        <v>0</v>
      </c>
      <c r="H921" s="69">
        <v>0</v>
      </c>
      <c r="I921" s="71">
        <v>0</v>
      </c>
      <c r="J921" s="72">
        <v>0</v>
      </c>
      <c r="K921" s="72">
        <v>0</v>
      </c>
      <c r="L921" s="69">
        <v>0</v>
      </c>
      <c r="M921" s="71">
        <v>0</v>
      </c>
      <c r="N921" s="72">
        <v>0</v>
      </c>
      <c r="O921" s="72">
        <v>0</v>
      </c>
      <c r="P921" s="69">
        <v>0</v>
      </c>
      <c r="Q921" s="71">
        <v>0</v>
      </c>
      <c r="R921" s="72">
        <v>0</v>
      </c>
      <c r="S921" s="72">
        <v>0</v>
      </c>
      <c r="T921" s="69">
        <v>0</v>
      </c>
      <c r="U921" s="71">
        <v>0</v>
      </c>
      <c r="V921" s="72">
        <v>0</v>
      </c>
      <c r="W921" s="72">
        <v>0</v>
      </c>
      <c r="X921" s="69">
        <v>0</v>
      </c>
    </row>
    <row r="922" spans="1:24" ht="13.5" hidden="1" outlineLevel="3" thickBot="1" x14ac:dyDescent="0.25">
      <c r="A922" s="192"/>
      <c r="B922" s="96">
        <v>810203</v>
      </c>
      <c r="C922" s="42" t="s">
        <v>374</v>
      </c>
      <c r="D922" s="38" t="s">
        <v>380</v>
      </c>
      <c r="E922" s="70">
        <v>0</v>
      </c>
      <c r="F922" s="14">
        <v>0</v>
      </c>
      <c r="G922" s="14">
        <v>0</v>
      </c>
      <c r="H922" s="69">
        <v>0</v>
      </c>
      <c r="I922" s="70">
        <v>0</v>
      </c>
      <c r="J922" s="14">
        <v>0</v>
      </c>
      <c r="K922" s="14">
        <v>0</v>
      </c>
      <c r="L922" s="69">
        <v>0</v>
      </c>
      <c r="M922" s="70">
        <v>0</v>
      </c>
      <c r="N922" s="14">
        <v>0</v>
      </c>
      <c r="O922" s="14">
        <v>0</v>
      </c>
      <c r="P922" s="69">
        <v>0</v>
      </c>
      <c r="Q922" s="70">
        <v>0</v>
      </c>
      <c r="R922" s="14">
        <v>0</v>
      </c>
      <c r="S922" s="14">
        <v>0</v>
      </c>
      <c r="T922" s="69">
        <v>0</v>
      </c>
      <c r="U922" s="70">
        <v>0</v>
      </c>
      <c r="V922" s="14">
        <v>0</v>
      </c>
      <c r="W922" s="68">
        <v>0</v>
      </c>
      <c r="X922" s="69">
        <v>0</v>
      </c>
    </row>
    <row r="923" spans="1:24" ht="13.5" hidden="1" outlineLevel="3" thickBot="1" x14ac:dyDescent="0.25">
      <c r="A923" s="192"/>
      <c r="B923" s="96">
        <v>810203</v>
      </c>
      <c r="C923" s="42" t="s">
        <v>302</v>
      </c>
      <c r="D923" s="38" t="s">
        <v>381</v>
      </c>
      <c r="E923" s="70">
        <v>0</v>
      </c>
      <c r="F923" s="14">
        <v>0</v>
      </c>
      <c r="G923" s="14">
        <v>0</v>
      </c>
      <c r="H923" s="69">
        <v>0</v>
      </c>
      <c r="I923" s="70">
        <v>0</v>
      </c>
      <c r="J923" s="14">
        <v>0</v>
      </c>
      <c r="K923" s="14">
        <v>0</v>
      </c>
      <c r="L923" s="69">
        <v>0</v>
      </c>
      <c r="M923" s="70">
        <v>0</v>
      </c>
      <c r="N923" s="14">
        <v>0</v>
      </c>
      <c r="O923" s="14">
        <v>0</v>
      </c>
      <c r="P923" s="69">
        <v>0</v>
      </c>
      <c r="Q923" s="70">
        <v>0</v>
      </c>
      <c r="R923" s="14">
        <v>0</v>
      </c>
      <c r="S923" s="14">
        <v>0</v>
      </c>
      <c r="T923" s="69">
        <v>0</v>
      </c>
      <c r="U923" s="70">
        <v>0</v>
      </c>
      <c r="V923" s="14">
        <v>0</v>
      </c>
      <c r="W923" s="68">
        <v>0</v>
      </c>
      <c r="X923" s="69">
        <v>0</v>
      </c>
    </row>
    <row r="924" spans="1:24" ht="13.5" hidden="1" outlineLevel="3" thickBot="1" x14ac:dyDescent="0.25">
      <c r="A924" s="192"/>
      <c r="B924" s="96">
        <v>810203</v>
      </c>
      <c r="C924" s="42" t="s">
        <v>306</v>
      </c>
      <c r="D924" s="38" t="s">
        <v>382</v>
      </c>
      <c r="E924" s="70">
        <v>0</v>
      </c>
      <c r="F924" s="14">
        <v>0</v>
      </c>
      <c r="G924" s="14">
        <v>0</v>
      </c>
      <c r="H924" s="69">
        <v>0</v>
      </c>
      <c r="I924" s="70">
        <v>0</v>
      </c>
      <c r="J924" s="14">
        <v>0</v>
      </c>
      <c r="K924" s="14">
        <v>0</v>
      </c>
      <c r="L924" s="69">
        <v>0</v>
      </c>
      <c r="M924" s="70">
        <v>0</v>
      </c>
      <c r="N924" s="14">
        <v>0</v>
      </c>
      <c r="O924" s="14">
        <v>0</v>
      </c>
      <c r="P924" s="69">
        <v>0</v>
      </c>
      <c r="Q924" s="70">
        <v>0</v>
      </c>
      <c r="R924" s="14">
        <v>0</v>
      </c>
      <c r="S924" s="14">
        <v>0</v>
      </c>
      <c r="T924" s="69">
        <v>0</v>
      </c>
      <c r="U924" s="70">
        <v>0</v>
      </c>
      <c r="V924" s="14">
        <v>0</v>
      </c>
      <c r="W924" s="68">
        <v>0</v>
      </c>
      <c r="X924" s="69">
        <v>0</v>
      </c>
    </row>
    <row r="925" spans="1:24" ht="13.5" hidden="1" outlineLevel="3" thickBot="1" x14ac:dyDescent="0.25">
      <c r="A925" s="192"/>
      <c r="B925" s="96">
        <v>810203</v>
      </c>
      <c r="C925" s="42" t="s">
        <v>303</v>
      </c>
      <c r="D925" s="38" t="s">
        <v>383</v>
      </c>
      <c r="E925" s="70">
        <v>0</v>
      </c>
      <c r="F925" s="14">
        <v>0</v>
      </c>
      <c r="G925" s="14">
        <v>0</v>
      </c>
      <c r="H925" s="69">
        <v>0</v>
      </c>
      <c r="I925" s="70">
        <v>0</v>
      </c>
      <c r="J925" s="14">
        <v>0</v>
      </c>
      <c r="K925" s="14">
        <v>0</v>
      </c>
      <c r="L925" s="69">
        <v>0</v>
      </c>
      <c r="M925" s="70">
        <v>0</v>
      </c>
      <c r="N925" s="14">
        <v>0</v>
      </c>
      <c r="O925" s="14">
        <v>0</v>
      </c>
      <c r="P925" s="69">
        <v>0</v>
      </c>
      <c r="Q925" s="70">
        <v>0</v>
      </c>
      <c r="R925" s="14">
        <v>0</v>
      </c>
      <c r="S925" s="14">
        <v>0</v>
      </c>
      <c r="T925" s="69">
        <v>0</v>
      </c>
      <c r="U925" s="70">
        <v>0</v>
      </c>
      <c r="V925" s="14">
        <v>0</v>
      </c>
      <c r="W925" s="68">
        <v>0</v>
      </c>
      <c r="X925" s="69">
        <v>0</v>
      </c>
    </row>
    <row r="926" spans="1:24" ht="13.5" hidden="1" outlineLevel="3" thickBot="1" x14ac:dyDescent="0.25">
      <c r="A926" s="192"/>
      <c r="B926" s="96">
        <v>810203</v>
      </c>
      <c r="C926" s="42" t="s">
        <v>347</v>
      </c>
      <c r="D926" s="38" t="s">
        <v>384</v>
      </c>
      <c r="E926" s="70">
        <v>0</v>
      </c>
      <c r="F926" s="14">
        <v>0</v>
      </c>
      <c r="G926" s="14">
        <v>0</v>
      </c>
      <c r="H926" s="69">
        <v>0</v>
      </c>
      <c r="I926" s="70">
        <v>0</v>
      </c>
      <c r="J926" s="14">
        <v>0</v>
      </c>
      <c r="K926" s="14">
        <v>0</v>
      </c>
      <c r="L926" s="69">
        <v>0</v>
      </c>
      <c r="M926" s="70">
        <v>0</v>
      </c>
      <c r="N926" s="14">
        <v>0</v>
      </c>
      <c r="O926" s="14">
        <v>0</v>
      </c>
      <c r="P926" s="69">
        <v>0</v>
      </c>
      <c r="Q926" s="70">
        <v>0</v>
      </c>
      <c r="R926" s="14">
        <v>0</v>
      </c>
      <c r="S926" s="14">
        <v>0</v>
      </c>
      <c r="T926" s="69">
        <v>0</v>
      </c>
      <c r="U926" s="70">
        <v>0</v>
      </c>
      <c r="V926" s="14">
        <v>0</v>
      </c>
      <c r="W926" s="68">
        <v>0</v>
      </c>
      <c r="X926" s="69">
        <v>0</v>
      </c>
    </row>
    <row r="927" spans="1:24" ht="13.5" hidden="1" outlineLevel="3" thickBot="1" x14ac:dyDescent="0.25">
      <c r="A927" s="193"/>
      <c r="B927" s="96">
        <v>810203</v>
      </c>
      <c r="C927" s="42" t="s">
        <v>348</v>
      </c>
      <c r="D927" s="38" t="s">
        <v>385</v>
      </c>
      <c r="E927" s="70">
        <v>0</v>
      </c>
      <c r="F927" s="14">
        <v>0</v>
      </c>
      <c r="G927" s="14">
        <v>0</v>
      </c>
      <c r="H927" s="69">
        <v>0</v>
      </c>
      <c r="I927" s="70">
        <v>0</v>
      </c>
      <c r="J927" s="14">
        <v>0</v>
      </c>
      <c r="K927" s="14">
        <v>0</v>
      </c>
      <c r="L927" s="69">
        <v>0</v>
      </c>
      <c r="M927" s="70">
        <v>0</v>
      </c>
      <c r="N927" s="14">
        <v>0</v>
      </c>
      <c r="O927" s="14">
        <v>0</v>
      </c>
      <c r="P927" s="69">
        <v>0</v>
      </c>
      <c r="Q927" s="70">
        <v>0</v>
      </c>
      <c r="R927" s="14">
        <v>0</v>
      </c>
      <c r="S927" s="14">
        <v>0</v>
      </c>
      <c r="T927" s="69">
        <v>0</v>
      </c>
      <c r="U927" s="70">
        <v>0</v>
      </c>
      <c r="V927" s="14">
        <v>0</v>
      </c>
      <c r="W927" s="68">
        <v>0</v>
      </c>
      <c r="X927" s="69">
        <v>0</v>
      </c>
    </row>
    <row r="928" spans="1:24" ht="13.5" hidden="1" outlineLevel="3" thickBot="1" x14ac:dyDescent="0.25">
      <c r="A928" s="194"/>
      <c r="B928" s="97">
        <v>810203</v>
      </c>
      <c r="C928" s="136" t="s">
        <v>375</v>
      </c>
      <c r="D928" s="45" t="s">
        <v>386</v>
      </c>
      <c r="E928" s="159">
        <v>0</v>
      </c>
      <c r="F928" s="160">
        <v>0</v>
      </c>
      <c r="G928" s="160">
        <v>0</v>
      </c>
      <c r="H928" s="75">
        <v>0</v>
      </c>
      <c r="I928" s="159">
        <v>0</v>
      </c>
      <c r="J928" s="160">
        <v>0</v>
      </c>
      <c r="K928" s="160">
        <v>0</v>
      </c>
      <c r="L928" s="75">
        <v>0</v>
      </c>
      <c r="M928" s="159">
        <v>0</v>
      </c>
      <c r="N928" s="160">
        <v>0</v>
      </c>
      <c r="O928" s="160">
        <v>0</v>
      </c>
      <c r="P928" s="75">
        <v>0</v>
      </c>
      <c r="Q928" s="159">
        <v>0</v>
      </c>
      <c r="R928" s="160">
        <v>0</v>
      </c>
      <c r="S928" s="160">
        <v>0</v>
      </c>
      <c r="T928" s="75">
        <v>0</v>
      </c>
      <c r="U928" s="159">
        <v>0</v>
      </c>
      <c r="V928" s="160">
        <v>0</v>
      </c>
      <c r="W928" s="158">
        <v>0</v>
      </c>
      <c r="X928" s="75">
        <v>0</v>
      </c>
    </row>
    <row r="929" spans="1:24" ht="13.5" thickBot="1" x14ac:dyDescent="0.25">
      <c r="A929" s="58"/>
      <c r="B929" s="94"/>
      <c r="C929" s="57" t="s">
        <v>26</v>
      </c>
      <c r="D929" s="53"/>
      <c r="E929" s="63">
        <v>80</v>
      </c>
      <c r="F929" s="64">
        <v>10</v>
      </c>
      <c r="G929" s="65">
        <v>6925</v>
      </c>
      <c r="H929" s="66">
        <v>7015</v>
      </c>
      <c r="I929" s="63">
        <v>69</v>
      </c>
      <c r="J929" s="64">
        <v>8</v>
      </c>
      <c r="K929" s="65">
        <v>5982</v>
      </c>
      <c r="L929" s="66">
        <v>6059</v>
      </c>
      <c r="M929" s="63">
        <v>61</v>
      </c>
      <c r="N929" s="64">
        <v>7</v>
      </c>
      <c r="O929" s="65">
        <v>5274</v>
      </c>
      <c r="P929" s="66">
        <v>5342</v>
      </c>
      <c r="Q929" s="63">
        <v>89</v>
      </c>
      <c r="R929" s="64">
        <v>10</v>
      </c>
      <c r="S929" s="65">
        <v>7635</v>
      </c>
      <c r="T929" s="66">
        <v>7734</v>
      </c>
      <c r="U929" s="63">
        <v>299</v>
      </c>
      <c r="V929" s="64">
        <v>35</v>
      </c>
      <c r="W929" s="65">
        <v>25816</v>
      </c>
      <c r="X929" s="66">
        <v>26150</v>
      </c>
    </row>
    <row r="930" spans="1:24" s="106" customFormat="1" outlineLevel="1" x14ac:dyDescent="0.2">
      <c r="A930" s="188">
        <v>810111</v>
      </c>
      <c r="B930" s="98">
        <v>810111</v>
      </c>
      <c r="C930" s="101" t="s">
        <v>154</v>
      </c>
      <c r="D930" s="102" t="s">
        <v>342</v>
      </c>
      <c r="E930" s="103">
        <v>80</v>
      </c>
      <c r="F930" s="104">
        <v>10</v>
      </c>
      <c r="G930" s="104">
        <v>6925</v>
      </c>
      <c r="H930" s="105">
        <v>7015</v>
      </c>
      <c r="I930" s="103">
        <v>69</v>
      </c>
      <c r="J930" s="104">
        <v>8</v>
      </c>
      <c r="K930" s="104">
        <v>5982</v>
      </c>
      <c r="L930" s="105">
        <v>6059</v>
      </c>
      <c r="M930" s="103">
        <v>61</v>
      </c>
      <c r="N930" s="104">
        <v>7</v>
      </c>
      <c r="O930" s="104">
        <v>5274</v>
      </c>
      <c r="P930" s="105">
        <v>5342</v>
      </c>
      <c r="Q930" s="103">
        <v>89</v>
      </c>
      <c r="R930" s="104">
        <v>10</v>
      </c>
      <c r="S930" s="104">
        <v>7635</v>
      </c>
      <c r="T930" s="105">
        <v>7734</v>
      </c>
      <c r="U930" s="103">
        <v>299</v>
      </c>
      <c r="V930" s="104">
        <v>35</v>
      </c>
      <c r="W930" s="104">
        <v>25816</v>
      </c>
      <c r="X930" s="105">
        <v>26150</v>
      </c>
    </row>
    <row r="931" spans="1:24" outlineLevel="2" x14ac:dyDescent="0.2">
      <c r="A931" s="189"/>
      <c r="B931" s="96">
        <v>810111</v>
      </c>
      <c r="C931" s="15" t="s">
        <v>361</v>
      </c>
      <c r="D931" s="38" t="s">
        <v>222</v>
      </c>
      <c r="E931" s="70">
        <v>74</v>
      </c>
      <c r="F931" s="14">
        <v>9</v>
      </c>
      <c r="G931" s="14">
        <v>6370</v>
      </c>
      <c r="H931" s="69">
        <v>6453</v>
      </c>
      <c r="I931" s="70">
        <v>63</v>
      </c>
      <c r="J931" s="14">
        <v>7</v>
      </c>
      <c r="K931" s="14">
        <v>5427</v>
      </c>
      <c r="L931" s="69">
        <v>5497</v>
      </c>
      <c r="M931" s="70">
        <v>55</v>
      </c>
      <c r="N931" s="14">
        <v>6</v>
      </c>
      <c r="O931" s="14">
        <v>4719</v>
      </c>
      <c r="P931" s="69">
        <v>4780</v>
      </c>
      <c r="Q931" s="70">
        <v>83</v>
      </c>
      <c r="R931" s="14">
        <v>9</v>
      </c>
      <c r="S931" s="14">
        <v>7079</v>
      </c>
      <c r="T931" s="69">
        <v>7171</v>
      </c>
      <c r="U931" s="70">
        <v>275</v>
      </c>
      <c r="V931" s="14">
        <v>31</v>
      </c>
      <c r="W931" s="68">
        <v>23595</v>
      </c>
      <c r="X931" s="69">
        <v>23901</v>
      </c>
    </row>
    <row r="932" spans="1:24" outlineLevel="2" x14ac:dyDescent="0.2">
      <c r="A932" s="189"/>
      <c r="B932" s="96">
        <v>810111</v>
      </c>
      <c r="C932" s="15" t="s">
        <v>362</v>
      </c>
      <c r="D932" s="38" t="s">
        <v>223</v>
      </c>
      <c r="E932" s="70">
        <v>6</v>
      </c>
      <c r="F932" s="14">
        <v>1</v>
      </c>
      <c r="G932" s="14">
        <v>555</v>
      </c>
      <c r="H932" s="69">
        <v>562</v>
      </c>
      <c r="I932" s="70">
        <v>6</v>
      </c>
      <c r="J932" s="14">
        <v>1</v>
      </c>
      <c r="K932" s="14">
        <v>555</v>
      </c>
      <c r="L932" s="69">
        <v>562</v>
      </c>
      <c r="M932" s="70">
        <v>6</v>
      </c>
      <c r="N932" s="14">
        <v>1</v>
      </c>
      <c r="O932" s="14">
        <v>555</v>
      </c>
      <c r="P932" s="69">
        <v>562</v>
      </c>
      <c r="Q932" s="70">
        <v>6</v>
      </c>
      <c r="R932" s="14">
        <v>1</v>
      </c>
      <c r="S932" s="14">
        <v>556</v>
      </c>
      <c r="T932" s="69">
        <v>563</v>
      </c>
      <c r="U932" s="70">
        <v>24</v>
      </c>
      <c r="V932" s="14">
        <v>4</v>
      </c>
      <c r="W932" s="68">
        <v>2221</v>
      </c>
      <c r="X932" s="69">
        <v>2249</v>
      </c>
    </row>
    <row r="933" spans="1:24" outlineLevel="2" x14ac:dyDescent="0.2">
      <c r="A933" s="189"/>
      <c r="B933" s="96">
        <v>810111</v>
      </c>
      <c r="C933" s="15" t="s">
        <v>301</v>
      </c>
      <c r="D933" s="38" t="s">
        <v>224</v>
      </c>
      <c r="E933" s="71">
        <v>11</v>
      </c>
      <c r="F933" s="72">
        <v>0</v>
      </c>
      <c r="G933" s="72">
        <v>756</v>
      </c>
      <c r="H933" s="69">
        <v>767</v>
      </c>
      <c r="I933" s="71">
        <v>8</v>
      </c>
      <c r="J933" s="72">
        <v>0</v>
      </c>
      <c r="K933" s="72">
        <v>645</v>
      </c>
      <c r="L933" s="69">
        <v>653</v>
      </c>
      <c r="M933" s="71">
        <v>7</v>
      </c>
      <c r="N933" s="72">
        <v>0</v>
      </c>
      <c r="O933" s="72">
        <v>561</v>
      </c>
      <c r="P933" s="69">
        <v>568</v>
      </c>
      <c r="Q933" s="71">
        <v>10</v>
      </c>
      <c r="R933" s="72">
        <v>1</v>
      </c>
      <c r="S933" s="72">
        <v>843</v>
      </c>
      <c r="T933" s="69">
        <v>854</v>
      </c>
      <c r="U933" s="71">
        <v>36</v>
      </c>
      <c r="V933" s="72">
        <v>1</v>
      </c>
      <c r="W933" s="72">
        <v>2805</v>
      </c>
      <c r="X933" s="69">
        <v>2842</v>
      </c>
    </row>
    <row r="934" spans="1:24" hidden="1" outlineLevel="3" x14ac:dyDescent="0.2">
      <c r="A934" s="189"/>
      <c r="B934" s="96">
        <v>810111</v>
      </c>
      <c r="C934" s="42" t="s">
        <v>374</v>
      </c>
      <c r="D934" s="38" t="s">
        <v>380</v>
      </c>
      <c r="E934" s="70">
        <v>0</v>
      </c>
      <c r="F934" s="14">
        <v>0</v>
      </c>
      <c r="G934" s="14">
        <v>0</v>
      </c>
      <c r="H934" s="69">
        <v>0</v>
      </c>
      <c r="I934" s="70">
        <v>0</v>
      </c>
      <c r="J934" s="14">
        <v>0</v>
      </c>
      <c r="K934" s="14">
        <v>0</v>
      </c>
      <c r="L934" s="69">
        <v>0</v>
      </c>
      <c r="M934" s="70">
        <v>0</v>
      </c>
      <c r="N934" s="14">
        <v>0</v>
      </c>
      <c r="O934" s="14">
        <v>0</v>
      </c>
      <c r="P934" s="69">
        <v>0</v>
      </c>
      <c r="Q934" s="70">
        <v>0</v>
      </c>
      <c r="R934" s="14">
        <v>0</v>
      </c>
      <c r="S934" s="14">
        <v>0</v>
      </c>
      <c r="T934" s="69">
        <v>0</v>
      </c>
      <c r="U934" s="70">
        <v>0</v>
      </c>
      <c r="V934" s="14">
        <v>0</v>
      </c>
      <c r="W934" s="68">
        <v>0</v>
      </c>
      <c r="X934" s="69">
        <v>0</v>
      </c>
    </row>
    <row r="935" spans="1:24" hidden="1" outlineLevel="3" x14ac:dyDescent="0.2">
      <c r="A935" s="189"/>
      <c r="B935" s="96">
        <v>810111</v>
      </c>
      <c r="C935" s="42" t="s">
        <v>302</v>
      </c>
      <c r="D935" s="38" t="s">
        <v>381</v>
      </c>
      <c r="E935" s="70">
        <v>0</v>
      </c>
      <c r="F935" s="14">
        <v>0</v>
      </c>
      <c r="G935" s="14">
        <v>0</v>
      </c>
      <c r="H935" s="69">
        <v>0</v>
      </c>
      <c r="I935" s="70">
        <v>0</v>
      </c>
      <c r="J935" s="14">
        <v>0</v>
      </c>
      <c r="K935" s="14">
        <v>0</v>
      </c>
      <c r="L935" s="69">
        <v>0</v>
      </c>
      <c r="M935" s="70">
        <v>0</v>
      </c>
      <c r="N935" s="14">
        <v>0</v>
      </c>
      <c r="O935" s="14">
        <v>0</v>
      </c>
      <c r="P935" s="69">
        <v>0</v>
      </c>
      <c r="Q935" s="70">
        <v>0</v>
      </c>
      <c r="R935" s="14">
        <v>0</v>
      </c>
      <c r="S935" s="14">
        <v>0</v>
      </c>
      <c r="T935" s="69">
        <v>0</v>
      </c>
      <c r="U935" s="70">
        <v>0</v>
      </c>
      <c r="V935" s="14">
        <v>0</v>
      </c>
      <c r="W935" s="68">
        <v>0</v>
      </c>
      <c r="X935" s="69">
        <v>0</v>
      </c>
    </row>
    <row r="936" spans="1:24" outlineLevel="3" x14ac:dyDescent="0.2">
      <c r="A936" s="189"/>
      <c r="B936" s="96">
        <v>810111</v>
      </c>
      <c r="C936" s="42" t="s">
        <v>306</v>
      </c>
      <c r="D936" s="38" t="s">
        <v>382</v>
      </c>
      <c r="E936" s="70">
        <v>5</v>
      </c>
      <c r="F936" s="14">
        <v>0</v>
      </c>
      <c r="G936" s="14">
        <v>350</v>
      </c>
      <c r="H936" s="69">
        <v>355</v>
      </c>
      <c r="I936" s="70">
        <v>4</v>
      </c>
      <c r="J936" s="14">
        <v>0</v>
      </c>
      <c r="K936" s="14">
        <v>298</v>
      </c>
      <c r="L936" s="69">
        <v>302</v>
      </c>
      <c r="M936" s="70">
        <v>3</v>
      </c>
      <c r="N936" s="14">
        <v>0</v>
      </c>
      <c r="O936" s="14">
        <v>260</v>
      </c>
      <c r="P936" s="69">
        <v>263</v>
      </c>
      <c r="Q936" s="70">
        <v>4</v>
      </c>
      <c r="R936" s="14">
        <v>1</v>
      </c>
      <c r="S936" s="14">
        <v>390</v>
      </c>
      <c r="T936" s="69">
        <v>395</v>
      </c>
      <c r="U936" s="70">
        <v>16</v>
      </c>
      <c r="V936" s="14">
        <v>1</v>
      </c>
      <c r="W936" s="68">
        <v>1298</v>
      </c>
      <c r="X936" s="69">
        <v>1315</v>
      </c>
    </row>
    <row r="937" spans="1:24" outlineLevel="3" x14ac:dyDescent="0.2">
      <c r="A937" s="189"/>
      <c r="B937" s="96">
        <v>810111</v>
      </c>
      <c r="C937" s="42" t="s">
        <v>303</v>
      </c>
      <c r="D937" s="38" t="s">
        <v>383</v>
      </c>
      <c r="E937" s="70">
        <v>3</v>
      </c>
      <c r="F937" s="14">
        <v>0</v>
      </c>
      <c r="G937" s="14">
        <v>198</v>
      </c>
      <c r="H937" s="69">
        <v>201</v>
      </c>
      <c r="I937" s="70">
        <v>2</v>
      </c>
      <c r="J937" s="14">
        <v>0</v>
      </c>
      <c r="K937" s="14">
        <v>169</v>
      </c>
      <c r="L937" s="69">
        <v>171</v>
      </c>
      <c r="M937" s="70">
        <v>2</v>
      </c>
      <c r="N937" s="14">
        <v>0</v>
      </c>
      <c r="O937" s="14">
        <v>147</v>
      </c>
      <c r="P937" s="69">
        <v>149</v>
      </c>
      <c r="Q937" s="70">
        <v>3</v>
      </c>
      <c r="R937" s="14">
        <v>0</v>
      </c>
      <c r="S937" s="14">
        <v>221</v>
      </c>
      <c r="T937" s="69">
        <v>224</v>
      </c>
      <c r="U937" s="70">
        <v>10</v>
      </c>
      <c r="V937" s="14">
        <v>0</v>
      </c>
      <c r="W937" s="68">
        <v>735</v>
      </c>
      <c r="X937" s="69">
        <v>745</v>
      </c>
    </row>
    <row r="938" spans="1:24" hidden="1" outlineLevel="3" x14ac:dyDescent="0.2">
      <c r="A938" s="189"/>
      <c r="B938" s="96">
        <v>810111</v>
      </c>
      <c r="C938" s="42" t="s">
        <v>347</v>
      </c>
      <c r="D938" s="38" t="s">
        <v>384</v>
      </c>
      <c r="E938" s="70">
        <v>0</v>
      </c>
      <c r="F938" s="14">
        <v>0</v>
      </c>
      <c r="G938" s="14">
        <v>0</v>
      </c>
      <c r="H938" s="69">
        <v>0</v>
      </c>
      <c r="I938" s="70">
        <v>0</v>
      </c>
      <c r="J938" s="14">
        <v>0</v>
      </c>
      <c r="K938" s="14">
        <v>0</v>
      </c>
      <c r="L938" s="69">
        <v>0</v>
      </c>
      <c r="M938" s="70">
        <v>0</v>
      </c>
      <c r="N938" s="14">
        <v>0</v>
      </c>
      <c r="O938" s="14">
        <v>0</v>
      </c>
      <c r="P938" s="69">
        <v>0</v>
      </c>
      <c r="Q938" s="70">
        <v>0</v>
      </c>
      <c r="R938" s="14">
        <v>0</v>
      </c>
      <c r="S938" s="14">
        <v>0</v>
      </c>
      <c r="T938" s="69">
        <v>0</v>
      </c>
      <c r="U938" s="70">
        <v>0</v>
      </c>
      <c r="V938" s="14">
        <v>0</v>
      </c>
      <c r="W938" s="68">
        <v>0</v>
      </c>
      <c r="X938" s="69">
        <v>0</v>
      </c>
    </row>
    <row r="939" spans="1:24" ht="13.5" outlineLevel="3" thickBot="1" x14ac:dyDescent="0.25">
      <c r="A939" s="189"/>
      <c r="B939" s="96">
        <v>810111</v>
      </c>
      <c r="C939" s="60" t="s">
        <v>348</v>
      </c>
      <c r="D939" s="38" t="s">
        <v>385</v>
      </c>
      <c r="E939" s="70">
        <v>3</v>
      </c>
      <c r="F939" s="14">
        <v>0</v>
      </c>
      <c r="G939" s="14">
        <v>208</v>
      </c>
      <c r="H939" s="69">
        <v>211</v>
      </c>
      <c r="I939" s="70">
        <v>2</v>
      </c>
      <c r="J939" s="14">
        <v>0</v>
      </c>
      <c r="K939" s="14">
        <v>178</v>
      </c>
      <c r="L939" s="69">
        <v>180</v>
      </c>
      <c r="M939" s="70">
        <v>2</v>
      </c>
      <c r="N939" s="14">
        <v>0</v>
      </c>
      <c r="O939" s="14">
        <v>154</v>
      </c>
      <c r="P939" s="69">
        <v>156</v>
      </c>
      <c r="Q939" s="70">
        <v>3</v>
      </c>
      <c r="R939" s="14">
        <v>0</v>
      </c>
      <c r="S939" s="14">
        <v>232</v>
      </c>
      <c r="T939" s="69">
        <v>235</v>
      </c>
      <c r="U939" s="70">
        <v>10</v>
      </c>
      <c r="V939" s="14">
        <v>0</v>
      </c>
      <c r="W939" s="68">
        <v>772</v>
      </c>
      <c r="X939" s="69">
        <v>782</v>
      </c>
    </row>
    <row r="940" spans="1:24" ht="13.5" hidden="1" outlineLevel="3" thickBot="1" x14ac:dyDescent="0.25">
      <c r="A940" s="190"/>
      <c r="B940" s="97">
        <v>810111</v>
      </c>
      <c r="C940" s="136" t="s">
        <v>375</v>
      </c>
      <c r="D940" s="45" t="s">
        <v>386</v>
      </c>
      <c r="E940" s="159">
        <v>0</v>
      </c>
      <c r="F940" s="160">
        <v>0</v>
      </c>
      <c r="G940" s="160">
        <v>0</v>
      </c>
      <c r="H940" s="75">
        <v>0</v>
      </c>
      <c r="I940" s="159">
        <v>0</v>
      </c>
      <c r="J940" s="160">
        <v>0</v>
      </c>
      <c r="K940" s="160">
        <v>0</v>
      </c>
      <c r="L940" s="75">
        <v>0</v>
      </c>
      <c r="M940" s="159">
        <v>0</v>
      </c>
      <c r="N940" s="160">
        <v>0</v>
      </c>
      <c r="O940" s="160">
        <v>0</v>
      </c>
      <c r="P940" s="75">
        <v>0</v>
      </c>
      <c r="Q940" s="159">
        <v>0</v>
      </c>
      <c r="R940" s="160">
        <v>0</v>
      </c>
      <c r="S940" s="160">
        <v>0</v>
      </c>
      <c r="T940" s="75">
        <v>0</v>
      </c>
      <c r="U940" s="159">
        <v>0</v>
      </c>
      <c r="V940" s="160">
        <v>0</v>
      </c>
      <c r="W940" s="158">
        <v>0</v>
      </c>
      <c r="X940" s="75">
        <v>0</v>
      </c>
    </row>
    <row r="941" spans="1:24" ht="13.5" thickBot="1" x14ac:dyDescent="0.25">
      <c r="A941" s="58"/>
      <c r="B941" s="94"/>
      <c r="C941" s="57" t="s">
        <v>27</v>
      </c>
      <c r="D941" s="53"/>
      <c r="E941" s="63">
        <v>19675</v>
      </c>
      <c r="F941" s="64">
        <v>246</v>
      </c>
      <c r="G941" s="64">
        <v>43</v>
      </c>
      <c r="H941" s="66">
        <v>19964</v>
      </c>
      <c r="I941" s="63">
        <v>16675</v>
      </c>
      <c r="J941" s="64">
        <v>208</v>
      </c>
      <c r="K941" s="64">
        <v>36</v>
      </c>
      <c r="L941" s="66">
        <v>16919</v>
      </c>
      <c r="M941" s="63">
        <v>14182</v>
      </c>
      <c r="N941" s="64">
        <v>177</v>
      </c>
      <c r="O941" s="64">
        <v>30</v>
      </c>
      <c r="P941" s="66">
        <v>14389</v>
      </c>
      <c r="Q941" s="63">
        <v>19731</v>
      </c>
      <c r="R941" s="64">
        <v>246</v>
      </c>
      <c r="S941" s="64">
        <v>43</v>
      </c>
      <c r="T941" s="66">
        <v>20020</v>
      </c>
      <c r="U941" s="63">
        <v>70263</v>
      </c>
      <c r="V941" s="64">
        <v>877</v>
      </c>
      <c r="W941" s="64">
        <v>152</v>
      </c>
      <c r="X941" s="66">
        <v>71292</v>
      </c>
    </row>
    <row r="942" spans="1:24" s="106" customFormat="1" outlineLevel="1" x14ac:dyDescent="0.2">
      <c r="A942" s="188">
        <v>810005</v>
      </c>
      <c r="B942" s="98">
        <v>810005</v>
      </c>
      <c r="C942" s="101" t="s">
        <v>155</v>
      </c>
      <c r="D942" s="102" t="s">
        <v>342</v>
      </c>
      <c r="E942" s="103">
        <v>17064</v>
      </c>
      <c r="F942" s="104">
        <v>215</v>
      </c>
      <c r="G942" s="104">
        <v>38</v>
      </c>
      <c r="H942" s="105">
        <v>17317</v>
      </c>
      <c r="I942" s="103">
        <v>14064</v>
      </c>
      <c r="J942" s="104">
        <v>177</v>
      </c>
      <c r="K942" s="104">
        <v>31</v>
      </c>
      <c r="L942" s="105">
        <v>14272</v>
      </c>
      <c r="M942" s="103">
        <v>11571</v>
      </c>
      <c r="N942" s="104">
        <v>146</v>
      </c>
      <c r="O942" s="104">
        <v>25</v>
      </c>
      <c r="P942" s="105">
        <v>11742</v>
      </c>
      <c r="Q942" s="103">
        <v>17119</v>
      </c>
      <c r="R942" s="104">
        <v>215</v>
      </c>
      <c r="S942" s="104">
        <v>38</v>
      </c>
      <c r="T942" s="105">
        <v>17372</v>
      </c>
      <c r="U942" s="103">
        <v>59818</v>
      </c>
      <c r="V942" s="104">
        <v>753</v>
      </c>
      <c r="W942" s="104">
        <v>132</v>
      </c>
      <c r="X942" s="105">
        <v>60703</v>
      </c>
    </row>
    <row r="943" spans="1:24" outlineLevel="2" x14ac:dyDescent="0.2">
      <c r="A943" s="189"/>
      <c r="B943" s="96">
        <v>810005</v>
      </c>
      <c r="C943" s="15" t="s">
        <v>361</v>
      </c>
      <c r="D943" s="38" t="s">
        <v>222</v>
      </c>
      <c r="E943" s="70">
        <v>17063</v>
      </c>
      <c r="F943" s="14">
        <v>215</v>
      </c>
      <c r="G943" s="14">
        <v>38</v>
      </c>
      <c r="H943" s="69">
        <v>17316</v>
      </c>
      <c r="I943" s="70">
        <v>14063</v>
      </c>
      <c r="J943" s="14">
        <v>177</v>
      </c>
      <c r="K943" s="14">
        <v>31</v>
      </c>
      <c r="L943" s="69">
        <v>14271</v>
      </c>
      <c r="M943" s="70">
        <v>11570</v>
      </c>
      <c r="N943" s="14">
        <v>146</v>
      </c>
      <c r="O943" s="14">
        <v>25</v>
      </c>
      <c r="P943" s="69">
        <v>11741</v>
      </c>
      <c r="Q943" s="70">
        <v>17117</v>
      </c>
      <c r="R943" s="14">
        <v>215</v>
      </c>
      <c r="S943" s="14">
        <v>38</v>
      </c>
      <c r="T943" s="69">
        <v>17370</v>
      </c>
      <c r="U943" s="70">
        <v>59813</v>
      </c>
      <c r="V943" s="14">
        <v>753</v>
      </c>
      <c r="W943" s="68">
        <v>132</v>
      </c>
      <c r="X943" s="69">
        <v>60698</v>
      </c>
    </row>
    <row r="944" spans="1:24" outlineLevel="2" x14ac:dyDescent="0.2">
      <c r="A944" s="189"/>
      <c r="B944" s="96">
        <v>810005</v>
      </c>
      <c r="C944" s="15" t="s">
        <v>362</v>
      </c>
      <c r="D944" s="38" t="s">
        <v>223</v>
      </c>
      <c r="E944" s="70">
        <v>1</v>
      </c>
      <c r="F944" s="14">
        <v>0</v>
      </c>
      <c r="G944" s="14">
        <v>0</v>
      </c>
      <c r="H944" s="69">
        <v>1</v>
      </c>
      <c r="I944" s="70">
        <v>1</v>
      </c>
      <c r="J944" s="14">
        <v>0</v>
      </c>
      <c r="K944" s="14">
        <v>0</v>
      </c>
      <c r="L944" s="69">
        <v>1</v>
      </c>
      <c r="M944" s="70">
        <v>1</v>
      </c>
      <c r="N944" s="14">
        <v>0</v>
      </c>
      <c r="O944" s="14">
        <v>0</v>
      </c>
      <c r="P944" s="69">
        <v>1</v>
      </c>
      <c r="Q944" s="70">
        <v>2</v>
      </c>
      <c r="R944" s="14">
        <v>0</v>
      </c>
      <c r="S944" s="14">
        <v>0</v>
      </c>
      <c r="T944" s="69">
        <v>2</v>
      </c>
      <c r="U944" s="70">
        <v>5</v>
      </c>
      <c r="V944" s="14">
        <v>0</v>
      </c>
      <c r="W944" s="68">
        <v>0</v>
      </c>
      <c r="X944" s="69">
        <v>5</v>
      </c>
    </row>
    <row r="945" spans="1:24" outlineLevel="2" x14ac:dyDescent="0.2">
      <c r="A945" s="189"/>
      <c r="B945" s="96">
        <v>810005</v>
      </c>
      <c r="C945" s="15" t="s">
        <v>301</v>
      </c>
      <c r="D945" s="38" t="s">
        <v>224</v>
      </c>
      <c r="E945" s="71">
        <v>4393</v>
      </c>
      <c r="F945" s="72">
        <v>56</v>
      </c>
      <c r="G945" s="72">
        <v>29</v>
      </c>
      <c r="H945" s="69">
        <v>4478</v>
      </c>
      <c r="I945" s="71">
        <v>3637</v>
      </c>
      <c r="J945" s="72">
        <v>46</v>
      </c>
      <c r="K945" s="72">
        <v>8</v>
      </c>
      <c r="L945" s="69">
        <v>3691</v>
      </c>
      <c r="M945" s="71">
        <v>2992</v>
      </c>
      <c r="N945" s="72">
        <v>38</v>
      </c>
      <c r="O945" s="72">
        <v>7</v>
      </c>
      <c r="P945" s="69">
        <v>3037</v>
      </c>
      <c r="Q945" s="71">
        <v>4425</v>
      </c>
      <c r="R945" s="72">
        <v>57</v>
      </c>
      <c r="S945" s="72">
        <v>9</v>
      </c>
      <c r="T945" s="69">
        <v>4491</v>
      </c>
      <c r="U945" s="71">
        <v>15447</v>
      </c>
      <c r="V945" s="72">
        <v>197</v>
      </c>
      <c r="W945" s="72">
        <v>53</v>
      </c>
      <c r="X945" s="69">
        <v>15697</v>
      </c>
    </row>
    <row r="946" spans="1:24" outlineLevel="3" x14ac:dyDescent="0.2">
      <c r="A946" s="189"/>
      <c r="B946" s="96">
        <v>810005</v>
      </c>
      <c r="C946" s="42" t="s">
        <v>374</v>
      </c>
      <c r="D946" s="38" t="s">
        <v>380</v>
      </c>
      <c r="E946" s="70">
        <v>458</v>
      </c>
      <c r="F946" s="14">
        <v>6</v>
      </c>
      <c r="G946" s="14">
        <v>21</v>
      </c>
      <c r="H946" s="69">
        <v>485</v>
      </c>
      <c r="I946" s="70">
        <v>394</v>
      </c>
      <c r="J946" s="14">
        <v>5</v>
      </c>
      <c r="K946" s="14">
        <v>1</v>
      </c>
      <c r="L946" s="69">
        <v>400</v>
      </c>
      <c r="M946" s="70">
        <v>324</v>
      </c>
      <c r="N946" s="14">
        <v>4</v>
      </c>
      <c r="O946" s="14">
        <v>1</v>
      </c>
      <c r="P946" s="69">
        <v>329</v>
      </c>
      <c r="Q946" s="70">
        <v>479</v>
      </c>
      <c r="R946" s="14">
        <v>6</v>
      </c>
      <c r="S946" s="14">
        <v>1</v>
      </c>
      <c r="T946" s="69">
        <v>486</v>
      </c>
      <c r="U946" s="70">
        <v>1655</v>
      </c>
      <c r="V946" s="14">
        <v>21</v>
      </c>
      <c r="W946" s="68">
        <v>24</v>
      </c>
      <c r="X946" s="69">
        <v>1700</v>
      </c>
    </row>
    <row r="947" spans="1:24" outlineLevel="3" x14ac:dyDescent="0.2">
      <c r="A947" s="189"/>
      <c r="B947" s="96">
        <v>810005</v>
      </c>
      <c r="C947" s="42" t="s">
        <v>302</v>
      </c>
      <c r="D947" s="38" t="s">
        <v>381</v>
      </c>
      <c r="E947" s="70">
        <v>444</v>
      </c>
      <c r="F947" s="14">
        <v>6</v>
      </c>
      <c r="G947" s="14">
        <v>1</v>
      </c>
      <c r="H947" s="69">
        <v>451</v>
      </c>
      <c r="I947" s="70">
        <v>366</v>
      </c>
      <c r="J947" s="14">
        <v>5</v>
      </c>
      <c r="K947" s="14">
        <v>1</v>
      </c>
      <c r="L947" s="69">
        <v>372</v>
      </c>
      <c r="M947" s="70">
        <v>301</v>
      </c>
      <c r="N947" s="14">
        <v>4</v>
      </c>
      <c r="O947" s="14">
        <v>1</v>
      </c>
      <c r="P947" s="69">
        <v>306</v>
      </c>
      <c r="Q947" s="70">
        <v>446</v>
      </c>
      <c r="R947" s="14">
        <v>6</v>
      </c>
      <c r="S947" s="14">
        <v>1</v>
      </c>
      <c r="T947" s="69">
        <v>453</v>
      </c>
      <c r="U947" s="70">
        <v>1557</v>
      </c>
      <c r="V947" s="14">
        <v>21</v>
      </c>
      <c r="W947" s="68">
        <v>4</v>
      </c>
      <c r="X947" s="69">
        <v>1582</v>
      </c>
    </row>
    <row r="948" spans="1:24" outlineLevel="3" x14ac:dyDescent="0.2">
      <c r="A948" s="189"/>
      <c r="B948" s="96">
        <v>810005</v>
      </c>
      <c r="C948" s="42" t="s">
        <v>306</v>
      </c>
      <c r="D948" s="38" t="s">
        <v>382</v>
      </c>
      <c r="E948" s="70">
        <v>1898</v>
      </c>
      <c r="F948" s="14">
        <v>24</v>
      </c>
      <c r="G948" s="14">
        <v>4</v>
      </c>
      <c r="H948" s="69">
        <v>1926</v>
      </c>
      <c r="I948" s="70">
        <v>1564</v>
      </c>
      <c r="J948" s="14">
        <v>20</v>
      </c>
      <c r="K948" s="14">
        <v>3</v>
      </c>
      <c r="L948" s="69">
        <v>1587</v>
      </c>
      <c r="M948" s="70">
        <v>1287</v>
      </c>
      <c r="N948" s="14">
        <v>16</v>
      </c>
      <c r="O948" s="14">
        <v>3</v>
      </c>
      <c r="P948" s="69">
        <v>1306</v>
      </c>
      <c r="Q948" s="70">
        <v>1903</v>
      </c>
      <c r="R948" s="14">
        <v>24</v>
      </c>
      <c r="S948" s="14">
        <v>4</v>
      </c>
      <c r="T948" s="69">
        <v>1931</v>
      </c>
      <c r="U948" s="70">
        <v>6652</v>
      </c>
      <c r="V948" s="14">
        <v>84</v>
      </c>
      <c r="W948" s="68">
        <v>14</v>
      </c>
      <c r="X948" s="69">
        <v>6750</v>
      </c>
    </row>
    <row r="949" spans="1:24" outlineLevel="3" x14ac:dyDescent="0.2">
      <c r="A949" s="189"/>
      <c r="B949" s="96">
        <v>810005</v>
      </c>
      <c r="C949" s="42" t="s">
        <v>303</v>
      </c>
      <c r="D949" s="38" t="s">
        <v>383</v>
      </c>
      <c r="E949" s="70">
        <v>998</v>
      </c>
      <c r="F949" s="14">
        <v>13</v>
      </c>
      <c r="G949" s="14">
        <v>2</v>
      </c>
      <c r="H949" s="69">
        <v>1013</v>
      </c>
      <c r="I949" s="70">
        <v>823</v>
      </c>
      <c r="J949" s="14">
        <v>10</v>
      </c>
      <c r="K949" s="14">
        <v>2</v>
      </c>
      <c r="L949" s="69">
        <v>835</v>
      </c>
      <c r="M949" s="70">
        <v>677</v>
      </c>
      <c r="N949" s="14">
        <v>9</v>
      </c>
      <c r="O949" s="14">
        <v>1</v>
      </c>
      <c r="P949" s="69">
        <v>687</v>
      </c>
      <c r="Q949" s="70">
        <v>1000</v>
      </c>
      <c r="R949" s="14">
        <v>13</v>
      </c>
      <c r="S949" s="14">
        <v>2</v>
      </c>
      <c r="T949" s="69">
        <v>1015</v>
      </c>
      <c r="U949" s="70">
        <v>3498</v>
      </c>
      <c r="V949" s="14">
        <v>45</v>
      </c>
      <c r="W949" s="68">
        <v>7</v>
      </c>
      <c r="X949" s="69">
        <v>3550</v>
      </c>
    </row>
    <row r="950" spans="1:24" hidden="1" outlineLevel="3" x14ac:dyDescent="0.2">
      <c r="A950" s="189"/>
      <c r="B950" s="96">
        <v>810005</v>
      </c>
      <c r="C950" s="42" t="s">
        <v>347</v>
      </c>
      <c r="D950" s="38" t="s">
        <v>384</v>
      </c>
      <c r="E950" s="70">
        <v>0</v>
      </c>
      <c r="F950" s="14">
        <v>0</v>
      </c>
      <c r="G950" s="14">
        <v>0</v>
      </c>
      <c r="H950" s="69">
        <v>0</v>
      </c>
      <c r="I950" s="70">
        <v>0</v>
      </c>
      <c r="J950" s="14">
        <v>0</v>
      </c>
      <c r="K950" s="14">
        <v>0</v>
      </c>
      <c r="L950" s="69">
        <v>0</v>
      </c>
      <c r="M950" s="70">
        <v>0</v>
      </c>
      <c r="N950" s="14">
        <v>0</v>
      </c>
      <c r="O950" s="14">
        <v>0</v>
      </c>
      <c r="P950" s="69">
        <v>0</v>
      </c>
      <c r="Q950" s="70">
        <v>0</v>
      </c>
      <c r="R950" s="14">
        <v>0</v>
      </c>
      <c r="S950" s="14">
        <v>0</v>
      </c>
      <c r="T950" s="69">
        <v>0</v>
      </c>
      <c r="U950" s="70">
        <v>0</v>
      </c>
      <c r="V950" s="14">
        <v>0</v>
      </c>
      <c r="W950" s="68">
        <v>0</v>
      </c>
      <c r="X950" s="69">
        <v>0</v>
      </c>
    </row>
    <row r="951" spans="1:24" ht="13.5" outlineLevel="3" thickBot="1" x14ac:dyDescent="0.25">
      <c r="A951" s="189"/>
      <c r="B951" s="96">
        <v>810005</v>
      </c>
      <c r="C951" s="60" t="s">
        <v>348</v>
      </c>
      <c r="D951" s="38" t="s">
        <v>385</v>
      </c>
      <c r="E951" s="70">
        <v>595</v>
      </c>
      <c r="F951" s="14">
        <v>7</v>
      </c>
      <c r="G951" s="14">
        <v>1</v>
      </c>
      <c r="H951" s="69">
        <v>603</v>
      </c>
      <c r="I951" s="70">
        <v>490</v>
      </c>
      <c r="J951" s="14">
        <v>6</v>
      </c>
      <c r="K951" s="14">
        <v>1</v>
      </c>
      <c r="L951" s="69">
        <v>497</v>
      </c>
      <c r="M951" s="70">
        <v>403</v>
      </c>
      <c r="N951" s="14">
        <v>5</v>
      </c>
      <c r="O951" s="14">
        <v>1</v>
      </c>
      <c r="P951" s="69">
        <v>409</v>
      </c>
      <c r="Q951" s="70">
        <v>597</v>
      </c>
      <c r="R951" s="14">
        <v>8</v>
      </c>
      <c r="S951" s="14">
        <v>1</v>
      </c>
      <c r="T951" s="69">
        <v>606</v>
      </c>
      <c r="U951" s="70">
        <v>2085</v>
      </c>
      <c r="V951" s="14">
        <v>26</v>
      </c>
      <c r="W951" s="68">
        <v>4</v>
      </c>
      <c r="X951" s="69">
        <v>2115</v>
      </c>
    </row>
    <row r="952" spans="1:24" ht="13.5" hidden="1" outlineLevel="3" thickBot="1" x14ac:dyDescent="0.25">
      <c r="A952" s="190"/>
      <c r="B952" s="97">
        <v>810005</v>
      </c>
      <c r="C952" s="136" t="s">
        <v>375</v>
      </c>
      <c r="D952" s="45" t="s">
        <v>386</v>
      </c>
      <c r="E952" s="159">
        <v>0</v>
      </c>
      <c r="F952" s="160">
        <v>0</v>
      </c>
      <c r="G952" s="160">
        <v>0</v>
      </c>
      <c r="H952" s="75">
        <v>0</v>
      </c>
      <c r="I952" s="159">
        <v>0</v>
      </c>
      <c r="J952" s="160">
        <v>0</v>
      </c>
      <c r="K952" s="160">
        <v>0</v>
      </c>
      <c r="L952" s="75">
        <v>0</v>
      </c>
      <c r="M952" s="159">
        <v>0</v>
      </c>
      <c r="N952" s="160">
        <v>0</v>
      </c>
      <c r="O952" s="160">
        <v>0</v>
      </c>
      <c r="P952" s="75">
        <v>0</v>
      </c>
      <c r="Q952" s="159">
        <v>0</v>
      </c>
      <c r="R952" s="160">
        <v>0</v>
      </c>
      <c r="S952" s="160">
        <v>0</v>
      </c>
      <c r="T952" s="75">
        <v>0</v>
      </c>
      <c r="U952" s="159">
        <v>0</v>
      </c>
      <c r="V952" s="160">
        <v>0</v>
      </c>
      <c r="W952" s="158">
        <v>0</v>
      </c>
      <c r="X952" s="75">
        <v>0</v>
      </c>
    </row>
    <row r="953" spans="1:24" s="106" customFormat="1" outlineLevel="1" x14ac:dyDescent="0.2">
      <c r="A953" s="191">
        <v>810146</v>
      </c>
      <c r="B953" s="98">
        <v>810146</v>
      </c>
      <c r="C953" s="101" t="s">
        <v>156</v>
      </c>
      <c r="D953" s="102" t="s">
        <v>342</v>
      </c>
      <c r="E953" s="103">
        <v>2385</v>
      </c>
      <c r="F953" s="104">
        <v>22</v>
      </c>
      <c r="G953" s="104">
        <v>5</v>
      </c>
      <c r="H953" s="105">
        <v>2412</v>
      </c>
      <c r="I953" s="103">
        <v>2385</v>
      </c>
      <c r="J953" s="104">
        <v>22</v>
      </c>
      <c r="K953" s="104">
        <v>5</v>
      </c>
      <c r="L953" s="105">
        <v>2412</v>
      </c>
      <c r="M953" s="103">
        <v>2385</v>
      </c>
      <c r="N953" s="104">
        <v>22</v>
      </c>
      <c r="O953" s="104">
        <v>5</v>
      </c>
      <c r="P953" s="105">
        <v>2412</v>
      </c>
      <c r="Q953" s="103">
        <v>2384</v>
      </c>
      <c r="R953" s="104">
        <v>22</v>
      </c>
      <c r="S953" s="104">
        <v>5</v>
      </c>
      <c r="T953" s="105">
        <v>2411</v>
      </c>
      <c r="U953" s="103">
        <v>9539</v>
      </c>
      <c r="V953" s="104">
        <v>88</v>
      </c>
      <c r="W953" s="104">
        <v>20</v>
      </c>
      <c r="X953" s="105">
        <v>9647</v>
      </c>
    </row>
    <row r="954" spans="1:24" hidden="1" outlineLevel="2" x14ac:dyDescent="0.2">
      <c r="A954" s="192"/>
      <c r="B954" s="96">
        <v>810146</v>
      </c>
      <c r="C954" s="15" t="s">
        <v>361</v>
      </c>
      <c r="D954" s="38" t="s">
        <v>222</v>
      </c>
      <c r="E954" s="70">
        <v>0</v>
      </c>
      <c r="F954" s="14">
        <v>0</v>
      </c>
      <c r="G954" s="14">
        <v>0</v>
      </c>
      <c r="H954" s="69">
        <v>0</v>
      </c>
      <c r="I954" s="70">
        <v>0</v>
      </c>
      <c r="J954" s="14">
        <v>0</v>
      </c>
      <c r="K954" s="14">
        <v>0</v>
      </c>
      <c r="L954" s="69">
        <v>0</v>
      </c>
      <c r="M954" s="70">
        <v>0</v>
      </c>
      <c r="N954" s="14">
        <v>0</v>
      </c>
      <c r="O954" s="14">
        <v>0</v>
      </c>
      <c r="P954" s="69">
        <v>0</v>
      </c>
      <c r="Q954" s="70">
        <v>0</v>
      </c>
      <c r="R954" s="14">
        <v>0</v>
      </c>
      <c r="S954" s="14">
        <v>0</v>
      </c>
      <c r="T954" s="69">
        <v>0</v>
      </c>
      <c r="U954" s="70">
        <v>0</v>
      </c>
      <c r="V954" s="14">
        <v>0</v>
      </c>
      <c r="W954" s="68">
        <v>0</v>
      </c>
      <c r="X954" s="69">
        <v>0</v>
      </c>
    </row>
    <row r="955" spans="1:24" ht="13.5" outlineLevel="2" thickBot="1" x14ac:dyDescent="0.25">
      <c r="A955" s="192"/>
      <c r="B955" s="96">
        <v>810146</v>
      </c>
      <c r="C955" s="15" t="s">
        <v>362</v>
      </c>
      <c r="D955" s="38" t="s">
        <v>223</v>
      </c>
      <c r="E955" s="70">
        <v>2385</v>
      </c>
      <c r="F955" s="14">
        <v>22</v>
      </c>
      <c r="G955" s="14">
        <v>5</v>
      </c>
      <c r="H955" s="69">
        <v>2412</v>
      </c>
      <c r="I955" s="70">
        <v>2385</v>
      </c>
      <c r="J955" s="14">
        <v>22</v>
      </c>
      <c r="K955" s="14">
        <v>5</v>
      </c>
      <c r="L955" s="69">
        <v>2412</v>
      </c>
      <c r="M955" s="70">
        <v>2385</v>
      </c>
      <c r="N955" s="14">
        <v>22</v>
      </c>
      <c r="O955" s="14">
        <v>5</v>
      </c>
      <c r="P955" s="69">
        <v>2412</v>
      </c>
      <c r="Q955" s="70">
        <v>2384</v>
      </c>
      <c r="R955" s="14">
        <v>22</v>
      </c>
      <c r="S955" s="14">
        <v>5</v>
      </c>
      <c r="T955" s="69">
        <v>2411</v>
      </c>
      <c r="U955" s="70">
        <v>9539</v>
      </c>
      <c r="V955" s="14">
        <v>88</v>
      </c>
      <c r="W955" s="68">
        <v>20</v>
      </c>
      <c r="X955" s="69">
        <v>9647</v>
      </c>
    </row>
    <row r="956" spans="1:24" ht="13.5" hidden="1" outlineLevel="2" collapsed="1" thickBot="1" x14ac:dyDescent="0.25">
      <c r="A956" s="192"/>
      <c r="B956" s="96">
        <v>810146</v>
      </c>
      <c r="C956" s="15" t="s">
        <v>301</v>
      </c>
      <c r="D956" s="38" t="s">
        <v>224</v>
      </c>
      <c r="E956" s="71">
        <v>0</v>
      </c>
      <c r="F956" s="72">
        <v>0</v>
      </c>
      <c r="G956" s="72">
        <v>0</v>
      </c>
      <c r="H956" s="69">
        <v>0</v>
      </c>
      <c r="I956" s="71">
        <v>0</v>
      </c>
      <c r="J956" s="72">
        <v>0</v>
      </c>
      <c r="K956" s="72">
        <v>0</v>
      </c>
      <c r="L956" s="69">
        <v>0</v>
      </c>
      <c r="M956" s="71">
        <v>0</v>
      </c>
      <c r="N956" s="72">
        <v>0</v>
      </c>
      <c r="O956" s="72">
        <v>0</v>
      </c>
      <c r="P956" s="69">
        <v>0</v>
      </c>
      <c r="Q956" s="71">
        <v>0</v>
      </c>
      <c r="R956" s="72">
        <v>0</v>
      </c>
      <c r="S956" s="72">
        <v>0</v>
      </c>
      <c r="T956" s="69">
        <v>0</v>
      </c>
      <c r="U956" s="71">
        <v>0</v>
      </c>
      <c r="V956" s="72">
        <v>0</v>
      </c>
      <c r="W956" s="72">
        <v>0</v>
      </c>
      <c r="X956" s="69">
        <v>0</v>
      </c>
    </row>
    <row r="957" spans="1:24" ht="13.5" hidden="1" outlineLevel="3" thickBot="1" x14ac:dyDescent="0.25">
      <c r="A957" s="192"/>
      <c r="B957" s="96">
        <v>810146</v>
      </c>
      <c r="C957" s="42" t="s">
        <v>374</v>
      </c>
      <c r="D957" s="38" t="s">
        <v>380</v>
      </c>
      <c r="E957" s="70">
        <v>0</v>
      </c>
      <c r="F957" s="14">
        <v>0</v>
      </c>
      <c r="G957" s="14">
        <v>0</v>
      </c>
      <c r="H957" s="69">
        <v>0</v>
      </c>
      <c r="I957" s="70">
        <v>0</v>
      </c>
      <c r="J957" s="14">
        <v>0</v>
      </c>
      <c r="K957" s="14">
        <v>0</v>
      </c>
      <c r="L957" s="69">
        <v>0</v>
      </c>
      <c r="M957" s="70">
        <v>0</v>
      </c>
      <c r="N957" s="14">
        <v>0</v>
      </c>
      <c r="O957" s="14">
        <v>0</v>
      </c>
      <c r="P957" s="69">
        <v>0</v>
      </c>
      <c r="Q957" s="70">
        <v>0</v>
      </c>
      <c r="R957" s="14">
        <v>0</v>
      </c>
      <c r="S957" s="14">
        <v>0</v>
      </c>
      <c r="T957" s="69">
        <v>0</v>
      </c>
      <c r="U957" s="70">
        <v>0</v>
      </c>
      <c r="V957" s="14">
        <v>0</v>
      </c>
      <c r="W957" s="68">
        <v>0</v>
      </c>
      <c r="X957" s="69">
        <v>0</v>
      </c>
    </row>
    <row r="958" spans="1:24" ht="13.5" hidden="1" outlineLevel="3" thickBot="1" x14ac:dyDescent="0.25">
      <c r="A958" s="192"/>
      <c r="B958" s="96">
        <v>810146</v>
      </c>
      <c r="C958" s="42" t="s">
        <v>302</v>
      </c>
      <c r="D958" s="38" t="s">
        <v>381</v>
      </c>
      <c r="E958" s="70">
        <v>0</v>
      </c>
      <c r="F958" s="14">
        <v>0</v>
      </c>
      <c r="G958" s="14">
        <v>0</v>
      </c>
      <c r="H958" s="69">
        <v>0</v>
      </c>
      <c r="I958" s="70">
        <v>0</v>
      </c>
      <c r="J958" s="14">
        <v>0</v>
      </c>
      <c r="K958" s="14">
        <v>0</v>
      </c>
      <c r="L958" s="69">
        <v>0</v>
      </c>
      <c r="M958" s="70">
        <v>0</v>
      </c>
      <c r="N958" s="14">
        <v>0</v>
      </c>
      <c r="O958" s="14">
        <v>0</v>
      </c>
      <c r="P958" s="69">
        <v>0</v>
      </c>
      <c r="Q958" s="70">
        <v>0</v>
      </c>
      <c r="R958" s="14">
        <v>0</v>
      </c>
      <c r="S958" s="14">
        <v>0</v>
      </c>
      <c r="T958" s="69">
        <v>0</v>
      </c>
      <c r="U958" s="70">
        <v>0</v>
      </c>
      <c r="V958" s="14">
        <v>0</v>
      </c>
      <c r="W958" s="68">
        <v>0</v>
      </c>
      <c r="X958" s="69">
        <v>0</v>
      </c>
    </row>
    <row r="959" spans="1:24" ht="13.5" hidden="1" outlineLevel="3" thickBot="1" x14ac:dyDescent="0.25">
      <c r="A959" s="192"/>
      <c r="B959" s="96">
        <v>810146</v>
      </c>
      <c r="C959" s="42" t="s">
        <v>306</v>
      </c>
      <c r="D959" s="38" t="s">
        <v>382</v>
      </c>
      <c r="E959" s="70">
        <v>0</v>
      </c>
      <c r="F959" s="14">
        <v>0</v>
      </c>
      <c r="G959" s="14">
        <v>0</v>
      </c>
      <c r="H959" s="69">
        <v>0</v>
      </c>
      <c r="I959" s="70">
        <v>0</v>
      </c>
      <c r="J959" s="14">
        <v>0</v>
      </c>
      <c r="K959" s="14">
        <v>0</v>
      </c>
      <c r="L959" s="69">
        <v>0</v>
      </c>
      <c r="M959" s="70">
        <v>0</v>
      </c>
      <c r="N959" s="14">
        <v>0</v>
      </c>
      <c r="O959" s="14">
        <v>0</v>
      </c>
      <c r="P959" s="69">
        <v>0</v>
      </c>
      <c r="Q959" s="70">
        <v>0</v>
      </c>
      <c r="R959" s="14">
        <v>0</v>
      </c>
      <c r="S959" s="14">
        <v>0</v>
      </c>
      <c r="T959" s="69">
        <v>0</v>
      </c>
      <c r="U959" s="70">
        <v>0</v>
      </c>
      <c r="V959" s="14">
        <v>0</v>
      </c>
      <c r="W959" s="68">
        <v>0</v>
      </c>
      <c r="X959" s="69">
        <v>0</v>
      </c>
    </row>
    <row r="960" spans="1:24" ht="13.5" hidden="1" outlineLevel="3" thickBot="1" x14ac:dyDescent="0.25">
      <c r="A960" s="192"/>
      <c r="B960" s="96">
        <v>810146</v>
      </c>
      <c r="C960" s="42" t="s">
        <v>303</v>
      </c>
      <c r="D960" s="38" t="s">
        <v>383</v>
      </c>
      <c r="E960" s="70">
        <v>0</v>
      </c>
      <c r="F960" s="14">
        <v>0</v>
      </c>
      <c r="G960" s="14">
        <v>0</v>
      </c>
      <c r="H960" s="69">
        <v>0</v>
      </c>
      <c r="I960" s="70">
        <v>0</v>
      </c>
      <c r="J960" s="14">
        <v>0</v>
      </c>
      <c r="K960" s="14">
        <v>0</v>
      </c>
      <c r="L960" s="69">
        <v>0</v>
      </c>
      <c r="M960" s="70">
        <v>0</v>
      </c>
      <c r="N960" s="14">
        <v>0</v>
      </c>
      <c r="O960" s="14">
        <v>0</v>
      </c>
      <c r="P960" s="69">
        <v>0</v>
      </c>
      <c r="Q960" s="70">
        <v>0</v>
      </c>
      <c r="R960" s="14">
        <v>0</v>
      </c>
      <c r="S960" s="14">
        <v>0</v>
      </c>
      <c r="T960" s="69">
        <v>0</v>
      </c>
      <c r="U960" s="70">
        <v>0</v>
      </c>
      <c r="V960" s="14">
        <v>0</v>
      </c>
      <c r="W960" s="68">
        <v>0</v>
      </c>
      <c r="X960" s="69">
        <v>0</v>
      </c>
    </row>
    <row r="961" spans="1:24" ht="13.5" hidden="1" outlineLevel="3" thickBot="1" x14ac:dyDescent="0.25">
      <c r="A961" s="192"/>
      <c r="B961" s="96">
        <v>810146</v>
      </c>
      <c r="C961" s="42" t="s">
        <v>347</v>
      </c>
      <c r="D961" s="38" t="s">
        <v>384</v>
      </c>
      <c r="E961" s="70">
        <v>0</v>
      </c>
      <c r="F961" s="14">
        <v>0</v>
      </c>
      <c r="G961" s="14">
        <v>0</v>
      </c>
      <c r="H961" s="69">
        <v>0</v>
      </c>
      <c r="I961" s="70">
        <v>0</v>
      </c>
      <c r="J961" s="14">
        <v>0</v>
      </c>
      <c r="K961" s="14">
        <v>0</v>
      </c>
      <c r="L961" s="69">
        <v>0</v>
      </c>
      <c r="M961" s="70">
        <v>0</v>
      </c>
      <c r="N961" s="14">
        <v>0</v>
      </c>
      <c r="O961" s="14">
        <v>0</v>
      </c>
      <c r="P961" s="69">
        <v>0</v>
      </c>
      <c r="Q961" s="70">
        <v>0</v>
      </c>
      <c r="R961" s="14">
        <v>0</v>
      </c>
      <c r="S961" s="14">
        <v>0</v>
      </c>
      <c r="T961" s="69">
        <v>0</v>
      </c>
      <c r="U961" s="70">
        <v>0</v>
      </c>
      <c r="V961" s="14">
        <v>0</v>
      </c>
      <c r="W961" s="68">
        <v>0</v>
      </c>
      <c r="X961" s="69">
        <v>0</v>
      </c>
    </row>
    <row r="962" spans="1:24" ht="13.5" hidden="1" outlineLevel="3" thickBot="1" x14ac:dyDescent="0.25">
      <c r="A962" s="193"/>
      <c r="B962" s="96">
        <v>810146</v>
      </c>
      <c r="C962" s="42" t="s">
        <v>348</v>
      </c>
      <c r="D962" s="38" t="s">
        <v>385</v>
      </c>
      <c r="E962" s="70">
        <v>0</v>
      </c>
      <c r="F962" s="14">
        <v>0</v>
      </c>
      <c r="G962" s="14">
        <v>0</v>
      </c>
      <c r="H962" s="69">
        <v>0</v>
      </c>
      <c r="I962" s="70">
        <v>0</v>
      </c>
      <c r="J962" s="14">
        <v>0</v>
      </c>
      <c r="K962" s="14">
        <v>0</v>
      </c>
      <c r="L962" s="69">
        <v>0</v>
      </c>
      <c r="M962" s="70">
        <v>0</v>
      </c>
      <c r="N962" s="14">
        <v>0</v>
      </c>
      <c r="O962" s="14">
        <v>0</v>
      </c>
      <c r="P962" s="69">
        <v>0</v>
      </c>
      <c r="Q962" s="70">
        <v>0</v>
      </c>
      <c r="R962" s="14">
        <v>0</v>
      </c>
      <c r="S962" s="14">
        <v>0</v>
      </c>
      <c r="T962" s="69">
        <v>0</v>
      </c>
      <c r="U962" s="70">
        <v>0</v>
      </c>
      <c r="V962" s="14">
        <v>0</v>
      </c>
      <c r="W962" s="68">
        <v>0</v>
      </c>
      <c r="X962" s="69">
        <v>0</v>
      </c>
    </row>
    <row r="963" spans="1:24" ht="13.5" hidden="1" outlineLevel="3" thickBot="1" x14ac:dyDescent="0.25">
      <c r="A963" s="194"/>
      <c r="B963" s="97">
        <v>810146</v>
      </c>
      <c r="C963" s="136" t="s">
        <v>375</v>
      </c>
      <c r="D963" s="45" t="s">
        <v>386</v>
      </c>
      <c r="E963" s="159">
        <v>0</v>
      </c>
      <c r="F963" s="160">
        <v>0</v>
      </c>
      <c r="G963" s="160">
        <v>0</v>
      </c>
      <c r="H963" s="75">
        <v>0</v>
      </c>
      <c r="I963" s="159">
        <v>0</v>
      </c>
      <c r="J963" s="160">
        <v>0</v>
      </c>
      <c r="K963" s="160">
        <v>0</v>
      </c>
      <c r="L963" s="75">
        <v>0</v>
      </c>
      <c r="M963" s="159">
        <v>0</v>
      </c>
      <c r="N963" s="160">
        <v>0</v>
      </c>
      <c r="O963" s="160">
        <v>0</v>
      </c>
      <c r="P963" s="75">
        <v>0</v>
      </c>
      <c r="Q963" s="159">
        <v>0</v>
      </c>
      <c r="R963" s="160">
        <v>0</v>
      </c>
      <c r="S963" s="160">
        <v>0</v>
      </c>
      <c r="T963" s="75">
        <v>0</v>
      </c>
      <c r="U963" s="159">
        <v>0</v>
      </c>
      <c r="V963" s="160">
        <v>0</v>
      </c>
      <c r="W963" s="158">
        <v>0</v>
      </c>
      <c r="X963" s="75">
        <v>0</v>
      </c>
    </row>
    <row r="964" spans="1:24" s="106" customFormat="1" outlineLevel="1" x14ac:dyDescent="0.2">
      <c r="A964" s="188">
        <v>810181</v>
      </c>
      <c r="B964" s="98">
        <v>810181</v>
      </c>
      <c r="C964" s="101" t="s">
        <v>28</v>
      </c>
      <c r="D964" s="102" t="s">
        <v>342</v>
      </c>
      <c r="E964" s="103">
        <v>155</v>
      </c>
      <c r="F964" s="104">
        <v>8</v>
      </c>
      <c r="G964" s="104">
        <v>0</v>
      </c>
      <c r="H964" s="105">
        <v>163</v>
      </c>
      <c r="I964" s="103">
        <v>155</v>
      </c>
      <c r="J964" s="104">
        <v>8</v>
      </c>
      <c r="K964" s="104">
        <v>0</v>
      </c>
      <c r="L964" s="105">
        <v>163</v>
      </c>
      <c r="M964" s="103">
        <v>155</v>
      </c>
      <c r="N964" s="104">
        <v>8</v>
      </c>
      <c r="O964" s="104">
        <v>0</v>
      </c>
      <c r="P964" s="105">
        <v>163</v>
      </c>
      <c r="Q964" s="103">
        <v>156</v>
      </c>
      <c r="R964" s="104">
        <v>8</v>
      </c>
      <c r="S964" s="104">
        <v>0</v>
      </c>
      <c r="T964" s="105">
        <v>164</v>
      </c>
      <c r="U964" s="103">
        <v>621</v>
      </c>
      <c r="V964" s="104">
        <v>32</v>
      </c>
      <c r="W964" s="104">
        <v>0</v>
      </c>
      <c r="X964" s="105">
        <v>653</v>
      </c>
    </row>
    <row r="965" spans="1:24" hidden="1" outlineLevel="2" x14ac:dyDescent="0.2">
      <c r="A965" s="189"/>
      <c r="B965" s="96">
        <v>810181</v>
      </c>
      <c r="C965" s="15" t="s">
        <v>361</v>
      </c>
      <c r="D965" s="38" t="s">
        <v>222</v>
      </c>
      <c r="E965" s="70">
        <v>0</v>
      </c>
      <c r="F965" s="14">
        <v>0</v>
      </c>
      <c r="G965" s="14">
        <v>0</v>
      </c>
      <c r="H965" s="69">
        <v>0</v>
      </c>
      <c r="I965" s="70">
        <v>0</v>
      </c>
      <c r="J965" s="14">
        <v>0</v>
      </c>
      <c r="K965" s="14">
        <v>0</v>
      </c>
      <c r="L965" s="69">
        <v>0</v>
      </c>
      <c r="M965" s="70">
        <v>0</v>
      </c>
      <c r="N965" s="14">
        <v>0</v>
      </c>
      <c r="O965" s="14">
        <v>0</v>
      </c>
      <c r="P965" s="69">
        <v>0</v>
      </c>
      <c r="Q965" s="70">
        <v>0</v>
      </c>
      <c r="R965" s="14">
        <v>0</v>
      </c>
      <c r="S965" s="14">
        <v>0</v>
      </c>
      <c r="T965" s="69">
        <v>0</v>
      </c>
      <c r="U965" s="70">
        <v>0</v>
      </c>
      <c r="V965" s="14">
        <v>0</v>
      </c>
      <c r="W965" s="68">
        <v>0</v>
      </c>
      <c r="X965" s="69">
        <v>0</v>
      </c>
    </row>
    <row r="966" spans="1:24" ht="13.5" outlineLevel="2" thickBot="1" x14ac:dyDescent="0.25">
      <c r="A966" s="189"/>
      <c r="B966" s="96">
        <v>810181</v>
      </c>
      <c r="C966" s="15" t="s">
        <v>362</v>
      </c>
      <c r="D966" s="38" t="s">
        <v>223</v>
      </c>
      <c r="E966" s="70">
        <v>155</v>
      </c>
      <c r="F966" s="14">
        <v>8</v>
      </c>
      <c r="G966" s="14">
        <v>0</v>
      </c>
      <c r="H966" s="69">
        <v>163</v>
      </c>
      <c r="I966" s="70">
        <v>155</v>
      </c>
      <c r="J966" s="14">
        <v>8</v>
      </c>
      <c r="K966" s="14">
        <v>0</v>
      </c>
      <c r="L966" s="69">
        <v>163</v>
      </c>
      <c r="M966" s="70">
        <v>155</v>
      </c>
      <c r="N966" s="14">
        <v>8</v>
      </c>
      <c r="O966" s="14">
        <v>0</v>
      </c>
      <c r="P966" s="69">
        <v>163</v>
      </c>
      <c r="Q966" s="70">
        <v>156</v>
      </c>
      <c r="R966" s="14">
        <v>8</v>
      </c>
      <c r="S966" s="14">
        <v>0</v>
      </c>
      <c r="T966" s="69">
        <v>164</v>
      </c>
      <c r="U966" s="70">
        <v>621</v>
      </c>
      <c r="V966" s="14">
        <v>32</v>
      </c>
      <c r="W966" s="68">
        <v>0</v>
      </c>
      <c r="X966" s="69">
        <v>653</v>
      </c>
    </row>
    <row r="967" spans="1:24" ht="13.5" hidden="1" outlineLevel="2" collapsed="1" thickBot="1" x14ac:dyDescent="0.25">
      <c r="A967" s="189"/>
      <c r="B967" s="96">
        <v>810181</v>
      </c>
      <c r="C967" s="15" t="s">
        <v>301</v>
      </c>
      <c r="D967" s="38" t="s">
        <v>224</v>
      </c>
      <c r="E967" s="71">
        <v>0</v>
      </c>
      <c r="F967" s="72">
        <v>0</v>
      </c>
      <c r="G967" s="72">
        <v>0</v>
      </c>
      <c r="H967" s="69">
        <v>0</v>
      </c>
      <c r="I967" s="71">
        <v>0</v>
      </c>
      <c r="J967" s="72">
        <v>0</v>
      </c>
      <c r="K967" s="72">
        <v>0</v>
      </c>
      <c r="L967" s="69">
        <v>0</v>
      </c>
      <c r="M967" s="71">
        <v>0</v>
      </c>
      <c r="N967" s="72">
        <v>0</v>
      </c>
      <c r="O967" s="72">
        <v>0</v>
      </c>
      <c r="P967" s="69">
        <v>0</v>
      </c>
      <c r="Q967" s="71">
        <v>0</v>
      </c>
      <c r="R967" s="72">
        <v>0</v>
      </c>
      <c r="S967" s="72">
        <v>0</v>
      </c>
      <c r="T967" s="69">
        <v>0</v>
      </c>
      <c r="U967" s="71">
        <v>0</v>
      </c>
      <c r="V967" s="72">
        <v>0</v>
      </c>
      <c r="W967" s="72">
        <v>0</v>
      </c>
      <c r="X967" s="69">
        <v>0</v>
      </c>
    </row>
    <row r="968" spans="1:24" ht="13.5" hidden="1" outlineLevel="3" thickBot="1" x14ac:dyDescent="0.25">
      <c r="A968" s="189"/>
      <c r="B968" s="96">
        <v>810181</v>
      </c>
      <c r="C968" s="42" t="s">
        <v>374</v>
      </c>
      <c r="D968" s="38" t="s">
        <v>380</v>
      </c>
      <c r="E968" s="70">
        <v>0</v>
      </c>
      <c r="F968" s="14">
        <v>0</v>
      </c>
      <c r="G968" s="14">
        <v>0</v>
      </c>
      <c r="H968" s="69">
        <v>0</v>
      </c>
      <c r="I968" s="70">
        <v>0</v>
      </c>
      <c r="J968" s="14">
        <v>0</v>
      </c>
      <c r="K968" s="14">
        <v>0</v>
      </c>
      <c r="L968" s="69">
        <v>0</v>
      </c>
      <c r="M968" s="70">
        <v>0</v>
      </c>
      <c r="N968" s="14">
        <v>0</v>
      </c>
      <c r="O968" s="14">
        <v>0</v>
      </c>
      <c r="P968" s="69">
        <v>0</v>
      </c>
      <c r="Q968" s="70">
        <v>0</v>
      </c>
      <c r="R968" s="14">
        <v>0</v>
      </c>
      <c r="S968" s="14">
        <v>0</v>
      </c>
      <c r="T968" s="69">
        <v>0</v>
      </c>
      <c r="U968" s="70">
        <v>0</v>
      </c>
      <c r="V968" s="14">
        <v>0</v>
      </c>
      <c r="W968" s="68">
        <v>0</v>
      </c>
      <c r="X968" s="69">
        <v>0</v>
      </c>
    </row>
    <row r="969" spans="1:24" ht="13.5" hidden="1" outlineLevel="3" thickBot="1" x14ac:dyDescent="0.25">
      <c r="A969" s="189"/>
      <c r="B969" s="96">
        <v>810181</v>
      </c>
      <c r="C969" s="42" t="s">
        <v>302</v>
      </c>
      <c r="D969" s="38" t="s">
        <v>381</v>
      </c>
      <c r="E969" s="70">
        <v>0</v>
      </c>
      <c r="F969" s="14">
        <v>0</v>
      </c>
      <c r="G969" s="14">
        <v>0</v>
      </c>
      <c r="H969" s="69">
        <v>0</v>
      </c>
      <c r="I969" s="70">
        <v>0</v>
      </c>
      <c r="J969" s="14">
        <v>0</v>
      </c>
      <c r="K969" s="14">
        <v>0</v>
      </c>
      <c r="L969" s="69">
        <v>0</v>
      </c>
      <c r="M969" s="70">
        <v>0</v>
      </c>
      <c r="N969" s="14">
        <v>0</v>
      </c>
      <c r="O969" s="14">
        <v>0</v>
      </c>
      <c r="P969" s="69">
        <v>0</v>
      </c>
      <c r="Q969" s="70">
        <v>0</v>
      </c>
      <c r="R969" s="14">
        <v>0</v>
      </c>
      <c r="S969" s="14">
        <v>0</v>
      </c>
      <c r="T969" s="69">
        <v>0</v>
      </c>
      <c r="U969" s="70">
        <v>0</v>
      </c>
      <c r="V969" s="14">
        <v>0</v>
      </c>
      <c r="W969" s="68">
        <v>0</v>
      </c>
      <c r="X969" s="69">
        <v>0</v>
      </c>
    </row>
    <row r="970" spans="1:24" ht="13.5" hidden="1" outlineLevel="3" thickBot="1" x14ac:dyDescent="0.25">
      <c r="A970" s="189"/>
      <c r="B970" s="96">
        <v>810181</v>
      </c>
      <c r="C970" s="42" t="s">
        <v>306</v>
      </c>
      <c r="D970" s="38" t="s">
        <v>382</v>
      </c>
      <c r="E970" s="70">
        <v>0</v>
      </c>
      <c r="F970" s="14">
        <v>0</v>
      </c>
      <c r="G970" s="14">
        <v>0</v>
      </c>
      <c r="H970" s="69">
        <v>0</v>
      </c>
      <c r="I970" s="70">
        <v>0</v>
      </c>
      <c r="J970" s="14">
        <v>0</v>
      </c>
      <c r="K970" s="14">
        <v>0</v>
      </c>
      <c r="L970" s="69">
        <v>0</v>
      </c>
      <c r="M970" s="70">
        <v>0</v>
      </c>
      <c r="N970" s="14">
        <v>0</v>
      </c>
      <c r="O970" s="14">
        <v>0</v>
      </c>
      <c r="P970" s="69">
        <v>0</v>
      </c>
      <c r="Q970" s="70">
        <v>0</v>
      </c>
      <c r="R970" s="14">
        <v>0</v>
      </c>
      <c r="S970" s="14">
        <v>0</v>
      </c>
      <c r="T970" s="69">
        <v>0</v>
      </c>
      <c r="U970" s="70">
        <v>0</v>
      </c>
      <c r="V970" s="14">
        <v>0</v>
      </c>
      <c r="W970" s="68">
        <v>0</v>
      </c>
      <c r="X970" s="69">
        <v>0</v>
      </c>
    </row>
    <row r="971" spans="1:24" ht="13.5" hidden="1" outlineLevel="3" thickBot="1" x14ac:dyDescent="0.25">
      <c r="A971" s="189"/>
      <c r="B971" s="96">
        <v>810181</v>
      </c>
      <c r="C971" s="42" t="s">
        <v>303</v>
      </c>
      <c r="D971" s="38" t="s">
        <v>383</v>
      </c>
      <c r="E971" s="70">
        <v>0</v>
      </c>
      <c r="F971" s="14">
        <v>0</v>
      </c>
      <c r="G971" s="14">
        <v>0</v>
      </c>
      <c r="H971" s="69">
        <v>0</v>
      </c>
      <c r="I971" s="70">
        <v>0</v>
      </c>
      <c r="J971" s="14">
        <v>0</v>
      </c>
      <c r="K971" s="14">
        <v>0</v>
      </c>
      <c r="L971" s="69">
        <v>0</v>
      </c>
      <c r="M971" s="70">
        <v>0</v>
      </c>
      <c r="N971" s="14">
        <v>0</v>
      </c>
      <c r="O971" s="14">
        <v>0</v>
      </c>
      <c r="P971" s="69">
        <v>0</v>
      </c>
      <c r="Q971" s="70">
        <v>0</v>
      </c>
      <c r="R971" s="14">
        <v>0</v>
      </c>
      <c r="S971" s="14">
        <v>0</v>
      </c>
      <c r="T971" s="69">
        <v>0</v>
      </c>
      <c r="U971" s="70">
        <v>0</v>
      </c>
      <c r="V971" s="14">
        <v>0</v>
      </c>
      <c r="W971" s="68">
        <v>0</v>
      </c>
      <c r="X971" s="69">
        <v>0</v>
      </c>
    </row>
    <row r="972" spans="1:24" ht="13.5" hidden="1" outlineLevel="3" thickBot="1" x14ac:dyDescent="0.25">
      <c r="A972" s="189"/>
      <c r="B972" s="96">
        <v>810181</v>
      </c>
      <c r="C972" s="42" t="s">
        <v>347</v>
      </c>
      <c r="D972" s="38" t="s">
        <v>384</v>
      </c>
      <c r="E972" s="70">
        <v>0</v>
      </c>
      <c r="F972" s="14">
        <v>0</v>
      </c>
      <c r="G972" s="14">
        <v>0</v>
      </c>
      <c r="H972" s="69">
        <v>0</v>
      </c>
      <c r="I972" s="70">
        <v>0</v>
      </c>
      <c r="J972" s="14">
        <v>0</v>
      </c>
      <c r="K972" s="14">
        <v>0</v>
      </c>
      <c r="L972" s="69">
        <v>0</v>
      </c>
      <c r="M972" s="70">
        <v>0</v>
      </c>
      <c r="N972" s="14">
        <v>0</v>
      </c>
      <c r="O972" s="14">
        <v>0</v>
      </c>
      <c r="P972" s="69">
        <v>0</v>
      </c>
      <c r="Q972" s="70">
        <v>0</v>
      </c>
      <c r="R972" s="14">
        <v>0</v>
      </c>
      <c r="S972" s="14">
        <v>0</v>
      </c>
      <c r="T972" s="69">
        <v>0</v>
      </c>
      <c r="U972" s="70">
        <v>0</v>
      </c>
      <c r="V972" s="14">
        <v>0</v>
      </c>
      <c r="W972" s="68">
        <v>0</v>
      </c>
      <c r="X972" s="69">
        <v>0</v>
      </c>
    </row>
    <row r="973" spans="1:24" ht="13.5" hidden="1" outlineLevel="3" thickBot="1" x14ac:dyDescent="0.25">
      <c r="A973" s="189"/>
      <c r="B973" s="96">
        <v>810181</v>
      </c>
      <c r="C973" s="60" t="s">
        <v>348</v>
      </c>
      <c r="D973" s="38" t="s">
        <v>385</v>
      </c>
      <c r="E973" s="70">
        <v>0</v>
      </c>
      <c r="F973" s="14">
        <v>0</v>
      </c>
      <c r="G973" s="14">
        <v>0</v>
      </c>
      <c r="H973" s="69">
        <v>0</v>
      </c>
      <c r="I973" s="70">
        <v>0</v>
      </c>
      <c r="J973" s="14">
        <v>0</v>
      </c>
      <c r="K973" s="14">
        <v>0</v>
      </c>
      <c r="L973" s="69">
        <v>0</v>
      </c>
      <c r="M973" s="70">
        <v>0</v>
      </c>
      <c r="N973" s="14">
        <v>0</v>
      </c>
      <c r="O973" s="14">
        <v>0</v>
      </c>
      <c r="P973" s="69">
        <v>0</v>
      </c>
      <c r="Q973" s="70">
        <v>0</v>
      </c>
      <c r="R973" s="14">
        <v>0</v>
      </c>
      <c r="S973" s="14">
        <v>0</v>
      </c>
      <c r="T973" s="69">
        <v>0</v>
      </c>
      <c r="U973" s="70">
        <v>0</v>
      </c>
      <c r="V973" s="14">
        <v>0</v>
      </c>
      <c r="W973" s="68">
        <v>0</v>
      </c>
      <c r="X973" s="69">
        <v>0</v>
      </c>
    </row>
    <row r="974" spans="1:24" ht="13.5" hidden="1" outlineLevel="3" thickBot="1" x14ac:dyDescent="0.25">
      <c r="A974" s="190"/>
      <c r="B974" s="97">
        <v>810181</v>
      </c>
      <c r="C974" s="136" t="s">
        <v>375</v>
      </c>
      <c r="D974" s="45" t="s">
        <v>386</v>
      </c>
      <c r="E974" s="159">
        <v>0</v>
      </c>
      <c r="F974" s="160">
        <v>0</v>
      </c>
      <c r="G974" s="160">
        <v>0</v>
      </c>
      <c r="H974" s="75">
        <v>0</v>
      </c>
      <c r="I974" s="159">
        <v>0</v>
      </c>
      <c r="J974" s="160">
        <v>0</v>
      </c>
      <c r="K974" s="160">
        <v>0</v>
      </c>
      <c r="L974" s="75">
        <v>0</v>
      </c>
      <c r="M974" s="159">
        <v>0</v>
      </c>
      <c r="N974" s="160">
        <v>0</v>
      </c>
      <c r="O974" s="160">
        <v>0</v>
      </c>
      <c r="P974" s="75">
        <v>0</v>
      </c>
      <c r="Q974" s="159">
        <v>0</v>
      </c>
      <c r="R974" s="160">
        <v>0</v>
      </c>
      <c r="S974" s="160">
        <v>0</v>
      </c>
      <c r="T974" s="75">
        <v>0</v>
      </c>
      <c r="U974" s="159">
        <v>0</v>
      </c>
      <c r="V974" s="160">
        <v>0</v>
      </c>
      <c r="W974" s="158">
        <v>0</v>
      </c>
      <c r="X974" s="75">
        <v>0</v>
      </c>
    </row>
    <row r="975" spans="1:24" s="106" customFormat="1" outlineLevel="1" x14ac:dyDescent="0.2">
      <c r="A975" s="191">
        <v>810199</v>
      </c>
      <c r="B975" s="98">
        <v>810199</v>
      </c>
      <c r="C975" s="101" t="s">
        <v>29</v>
      </c>
      <c r="D975" s="102" t="s">
        <v>342</v>
      </c>
      <c r="E975" s="103">
        <v>71</v>
      </c>
      <c r="F975" s="104">
        <v>1</v>
      </c>
      <c r="G975" s="104">
        <v>0</v>
      </c>
      <c r="H975" s="105">
        <v>72</v>
      </c>
      <c r="I975" s="103">
        <v>71</v>
      </c>
      <c r="J975" s="104">
        <v>1</v>
      </c>
      <c r="K975" s="104">
        <v>0</v>
      </c>
      <c r="L975" s="105">
        <v>72</v>
      </c>
      <c r="M975" s="103">
        <v>71</v>
      </c>
      <c r="N975" s="104">
        <v>1</v>
      </c>
      <c r="O975" s="104">
        <v>0</v>
      </c>
      <c r="P975" s="105">
        <v>72</v>
      </c>
      <c r="Q975" s="103">
        <v>72</v>
      </c>
      <c r="R975" s="104">
        <v>1</v>
      </c>
      <c r="S975" s="104">
        <v>0</v>
      </c>
      <c r="T975" s="105">
        <v>73</v>
      </c>
      <c r="U975" s="103">
        <v>285</v>
      </c>
      <c r="V975" s="104">
        <v>4</v>
      </c>
      <c r="W975" s="104">
        <v>0</v>
      </c>
      <c r="X975" s="105">
        <v>289</v>
      </c>
    </row>
    <row r="976" spans="1:24" hidden="1" outlineLevel="2" x14ac:dyDescent="0.2">
      <c r="A976" s="192"/>
      <c r="B976" s="96">
        <v>810199</v>
      </c>
      <c r="C976" s="15" t="s">
        <v>361</v>
      </c>
      <c r="D976" s="38" t="s">
        <v>222</v>
      </c>
      <c r="E976" s="70">
        <v>0</v>
      </c>
      <c r="F976" s="14">
        <v>0</v>
      </c>
      <c r="G976" s="14">
        <v>0</v>
      </c>
      <c r="H976" s="69">
        <v>0</v>
      </c>
      <c r="I976" s="70">
        <v>0</v>
      </c>
      <c r="J976" s="14">
        <v>0</v>
      </c>
      <c r="K976" s="14">
        <v>0</v>
      </c>
      <c r="L976" s="69">
        <v>0</v>
      </c>
      <c r="M976" s="70">
        <v>0</v>
      </c>
      <c r="N976" s="14">
        <v>0</v>
      </c>
      <c r="O976" s="14">
        <v>0</v>
      </c>
      <c r="P976" s="69">
        <v>0</v>
      </c>
      <c r="Q976" s="70">
        <v>0</v>
      </c>
      <c r="R976" s="14">
        <v>0</v>
      </c>
      <c r="S976" s="14">
        <v>0</v>
      </c>
      <c r="T976" s="69">
        <v>0</v>
      </c>
      <c r="U976" s="70">
        <v>0</v>
      </c>
      <c r="V976" s="14">
        <v>0</v>
      </c>
      <c r="W976" s="68">
        <v>0</v>
      </c>
      <c r="X976" s="69">
        <v>0</v>
      </c>
    </row>
    <row r="977" spans="1:24" ht="13.5" outlineLevel="2" thickBot="1" x14ac:dyDescent="0.25">
      <c r="A977" s="192"/>
      <c r="B977" s="96">
        <v>810199</v>
      </c>
      <c r="C977" s="15" t="s">
        <v>362</v>
      </c>
      <c r="D977" s="38" t="s">
        <v>223</v>
      </c>
      <c r="E977" s="70">
        <v>71</v>
      </c>
      <c r="F977" s="14">
        <v>1</v>
      </c>
      <c r="G977" s="14">
        <v>0</v>
      </c>
      <c r="H977" s="69">
        <v>72</v>
      </c>
      <c r="I977" s="70">
        <v>71</v>
      </c>
      <c r="J977" s="14">
        <v>1</v>
      </c>
      <c r="K977" s="14">
        <v>0</v>
      </c>
      <c r="L977" s="69">
        <v>72</v>
      </c>
      <c r="M977" s="70">
        <v>71</v>
      </c>
      <c r="N977" s="14">
        <v>1</v>
      </c>
      <c r="O977" s="14">
        <v>0</v>
      </c>
      <c r="P977" s="69">
        <v>72</v>
      </c>
      <c r="Q977" s="70">
        <v>72</v>
      </c>
      <c r="R977" s="14">
        <v>1</v>
      </c>
      <c r="S977" s="14">
        <v>0</v>
      </c>
      <c r="T977" s="69">
        <v>73</v>
      </c>
      <c r="U977" s="70">
        <v>285</v>
      </c>
      <c r="V977" s="14">
        <v>4</v>
      </c>
      <c r="W977" s="68">
        <v>0</v>
      </c>
      <c r="X977" s="69">
        <v>289</v>
      </c>
    </row>
    <row r="978" spans="1:24" ht="13.5" hidden="1" outlineLevel="2" collapsed="1" thickBot="1" x14ac:dyDescent="0.25">
      <c r="A978" s="192"/>
      <c r="B978" s="96">
        <v>810199</v>
      </c>
      <c r="C978" s="15" t="s">
        <v>301</v>
      </c>
      <c r="D978" s="38" t="s">
        <v>224</v>
      </c>
      <c r="E978" s="71">
        <v>0</v>
      </c>
      <c r="F978" s="72">
        <v>0</v>
      </c>
      <c r="G978" s="72">
        <v>0</v>
      </c>
      <c r="H978" s="69">
        <v>0</v>
      </c>
      <c r="I978" s="71">
        <v>0</v>
      </c>
      <c r="J978" s="72">
        <v>0</v>
      </c>
      <c r="K978" s="72">
        <v>0</v>
      </c>
      <c r="L978" s="69">
        <v>0</v>
      </c>
      <c r="M978" s="71">
        <v>0</v>
      </c>
      <c r="N978" s="72">
        <v>0</v>
      </c>
      <c r="O978" s="72">
        <v>0</v>
      </c>
      <c r="P978" s="69">
        <v>0</v>
      </c>
      <c r="Q978" s="71">
        <v>0</v>
      </c>
      <c r="R978" s="72">
        <v>0</v>
      </c>
      <c r="S978" s="72">
        <v>0</v>
      </c>
      <c r="T978" s="69">
        <v>0</v>
      </c>
      <c r="U978" s="71">
        <v>0</v>
      </c>
      <c r="V978" s="72">
        <v>0</v>
      </c>
      <c r="W978" s="72">
        <v>0</v>
      </c>
      <c r="X978" s="69">
        <v>0</v>
      </c>
    </row>
    <row r="979" spans="1:24" ht="13.5" hidden="1" outlineLevel="3" thickBot="1" x14ac:dyDescent="0.25">
      <c r="A979" s="192"/>
      <c r="B979" s="96">
        <v>810199</v>
      </c>
      <c r="C979" s="42" t="s">
        <v>374</v>
      </c>
      <c r="D979" s="38" t="s">
        <v>380</v>
      </c>
      <c r="E979" s="70">
        <v>0</v>
      </c>
      <c r="F979" s="14">
        <v>0</v>
      </c>
      <c r="G979" s="14">
        <v>0</v>
      </c>
      <c r="H979" s="69">
        <v>0</v>
      </c>
      <c r="I979" s="70">
        <v>0</v>
      </c>
      <c r="J979" s="14">
        <v>0</v>
      </c>
      <c r="K979" s="14">
        <v>0</v>
      </c>
      <c r="L979" s="69">
        <v>0</v>
      </c>
      <c r="M979" s="70">
        <v>0</v>
      </c>
      <c r="N979" s="14">
        <v>0</v>
      </c>
      <c r="O979" s="14">
        <v>0</v>
      </c>
      <c r="P979" s="69">
        <v>0</v>
      </c>
      <c r="Q979" s="70">
        <v>0</v>
      </c>
      <c r="R979" s="14">
        <v>0</v>
      </c>
      <c r="S979" s="14">
        <v>0</v>
      </c>
      <c r="T979" s="69">
        <v>0</v>
      </c>
      <c r="U979" s="70">
        <v>0</v>
      </c>
      <c r="V979" s="14">
        <v>0</v>
      </c>
      <c r="W979" s="68">
        <v>0</v>
      </c>
      <c r="X979" s="69">
        <v>0</v>
      </c>
    </row>
    <row r="980" spans="1:24" ht="13.5" hidden="1" outlineLevel="3" thickBot="1" x14ac:dyDescent="0.25">
      <c r="A980" s="192"/>
      <c r="B980" s="96">
        <v>810199</v>
      </c>
      <c r="C980" s="42" t="s">
        <v>302</v>
      </c>
      <c r="D980" s="38" t="s">
        <v>381</v>
      </c>
      <c r="E980" s="70">
        <v>0</v>
      </c>
      <c r="F980" s="14">
        <v>0</v>
      </c>
      <c r="G980" s="14">
        <v>0</v>
      </c>
      <c r="H980" s="69">
        <v>0</v>
      </c>
      <c r="I980" s="70">
        <v>0</v>
      </c>
      <c r="J980" s="14">
        <v>0</v>
      </c>
      <c r="K980" s="14">
        <v>0</v>
      </c>
      <c r="L980" s="69">
        <v>0</v>
      </c>
      <c r="M980" s="70">
        <v>0</v>
      </c>
      <c r="N980" s="14">
        <v>0</v>
      </c>
      <c r="O980" s="14">
        <v>0</v>
      </c>
      <c r="P980" s="69">
        <v>0</v>
      </c>
      <c r="Q980" s="70">
        <v>0</v>
      </c>
      <c r="R980" s="14">
        <v>0</v>
      </c>
      <c r="S980" s="14">
        <v>0</v>
      </c>
      <c r="T980" s="69">
        <v>0</v>
      </c>
      <c r="U980" s="70">
        <v>0</v>
      </c>
      <c r="V980" s="14">
        <v>0</v>
      </c>
      <c r="W980" s="68">
        <v>0</v>
      </c>
      <c r="X980" s="69">
        <v>0</v>
      </c>
    </row>
    <row r="981" spans="1:24" ht="13.5" hidden="1" outlineLevel="3" thickBot="1" x14ac:dyDescent="0.25">
      <c r="A981" s="192"/>
      <c r="B981" s="96">
        <v>810199</v>
      </c>
      <c r="C981" s="42" t="s">
        <v>306</v>
      </c>
      <c r="D981" s="38" t="s">
        <v>382</v>
      </c>
      <c r="E981" s="70">
        <v>0</v>
      </c>
      <c r="F981" s="14">
        <v>0</v>
      </c>
      <c r="G981" s="14">
        <v>0</v>
      </c>
      <c r="H981" s="69">
        <v>0</v>
      </c>
      <c r="I981" s="70">
        <v>0</v>
      </c>
      <c r="J981" s="14">
        <v>0</v>
      </c>
      <c r="K981" s="14">
        <v>0</v>
      </c>
      <c r="L981" s="69">
        <v>0</v>
      </c>
      <c r="M981" s="70">
        <v>0</v>
      </c>
      <c r="N981" s="14">
        <v>0</v>
      </c>
      <c r="O981" s="14">
        <v>0</v>
      </c>
      <c r="P981" s="69">
        <v>0</v>
      </c>
      <c r="Q981" s="70">
        <v>0</v>
      </c>
      <c r="R981" s="14">
        <v>0</v>
      </c>
      <c r="S981" s="14">
        <v>0</v>
      </c>
      <c r="T981" s="69">
        <v>0</v>
      </c>
      <c r="U981" s="70">
        <v>0</v>
      </c>
      <c r="V981" s="14">
        <v>0</v>
      </c>
      <c r="W981" s="68">
        <v>0</v>
      </c>
      <c r="X981" s="69">
        <v>0</v>
      </c>
    </row>
    <row r="982" spans="1:24" ht="13.5" hidden="1" outlineLevel="3" thickBot="1" x14ac:dyDescent="0.25">
      <c r="A982" s="192"/>
      <c r="B982" s="96">
        <v>810199</v>
      </c>
      <c r="C982" s="42" t="s">
        <v>303</v>
      </c>
      <c r="D982" s="38" t="s">
        <v>383</v>
      </c>
      <c r="E982" s="70">
        <v>0</v>
      </c>
      <c r="F982" s="14">
        <v>0</v>
      </c>
      <c r="G982" s="14">
        <v>0</v>
      </c>
      <c r="H982" s="69">
        <v>0</v>
      </c>
      <c r="I982" s="70">
        <v>0</v>
      </c>
      <c r="J982" s="14">
        <v>0</v>
      </c>
      <c r="K982" s="14">
        <v>0</v>
      </c>
      <c r="L982" s="69">
        <v>0</v>
      </c>
      <c r="M982" s="70">
        <v>0</v>
      </c>
      <c r="N982" s="14">
        <v>0</v>
      </c>
      <c r="O982" s="14">
        <v>0</v>
      </c>
      <c r="P982" s="69">
        <v>0</v>
      </c>
      <c r="Q982" s="70">
        <v>0</v>
      </c>
      <c r="R982" s="14">
        <v>0</v>
      </c>
      <c r="S982" s="14">
        <v>0</v>
      </c>
      <c r="T982" s="69">
        <v>0</v>
      </c>
      <c r="U982" s="70">
        <v>0</v>
      </c>
      <c r="V982" s="14">
        <v>0</v>
      </c>
      <c r="W982" s="68">
        <v>0</v>
      </c>
      <c r="X982" s="69">
        <v>0</v>
      </c>
    </row>
    <row r="983" spans="1:24" ht="13.5" hidden="1" outlineLevel="3" thickBot="1" x14ac:dyDescent="0.25">
      <c r="A983" s="192"/>
      <c r="B983" s="96">
        <v>810199</v>
      </c>
      <c r="C983" s="42" t="s">
        <v>347</v>
      </c>
      <c r="D983" s="38" t="s">
        <v>384</v>
      </c>
      <c r="E983" s="70">
        <v>0</v>
      </c>
      <c r="F983" s="14">
        <v>0</v>
      </c>
      <c r="G983" s="14">
        <v>0</v>
      </c>
      <c r="H983" s="69">
        <v>0</v>
      </c>
      <c r="I983" s="70">
        <v>0</v>
      </c>
      <c r="J983" s="14">
        <v>0</v>
      </c>
      <c r="K983" s="14">
        <v>0</v>
      </c>
      <c r="L983" s="69">
        <v>0</v>
      </c>
      <c r="M983" s="70">
        <v>0</v>
      </c>
      <c r="N983" s="14">
        <v>0</v>
      </c>
      <c r="O983" s="14">
        <v>0</v>
      </c>
      <c r="P983" s="69">
        <v>0</v>
      </c>
      <c r="Q983" s="70">
        <v>0</v>
      </c>
      <c r="R983" s="14">
        <v>0</v>
      </c>
      <c r="S983" s="14">
        <v>0</v>
      </c>
      <c r="T983" s="69">
        <v>0</v>
      </c>
      <c r="U983" s="70">
        <v>0</v>
      </c>
      <c r="V983" s="14">
        <v>0</v>
      </c>
      <c r="W983" s="68">
        <v>0</v>
      </c>
      <c r="X983" s="69">
        <v>0</v>
      </c>
    </row>
    <row r="984" spans="1:24" ht="13.5" hidden="1" outlineLevel="3" thickBot="1" x14ac:dyDescent="0.25">
      <c r="A984" s="193"/>
      <c r="B984" s="96">
        <v>810199</v>
      </c>
      <c r="C984" s="42" t="s">
        <v>348</v>
      </c>
      <c r="D984" s="38" t="s">
        <v>385</v>
      </c>
      <c r="E984" s="70">
        <v>0</v>
      </c>
      <c r="F984" s="14">
        <v>0</v>
      </c>
      <c r="G984" s="14">
        <v>0</v>
      </c>
      <c r="H984" s="69">
        <v>0</v>
      </c>
      <c r="I984" s="70">
        <v>0</v>
      </c>
      <c r="J984" s="14">
        <v>0</v>
      </c>
      <c r="K984" s="14">
        <v>0</v>
      </c>
      <c r="L984" s="69">
        <v>0</v>
      </c>
      <c r="M984" s="70">
        <v>0</v>
      </c>
      <c r="N984" s="14">
        <v>0</v>
      </c>
      <c r="O984" s="14">
        <v>0</v>
      </c>
      <c r="P984" s="69">
        <v>0</v>
      </c>
      <c r="Q984" s="70">
        <v>0</v>
      </c>
      <c r="R984" s="14">
        <v>0</v>
      </c>
      <c r="S984" s="14">
        <v>0</v>
      </c>
      <c r="T984" s="69">
        <v>0</v>
      </c>
      <c r="U984" s="70">
        <v>0</v>
      </c>
      <c r="V984" s="14">
        <v>0</v>
      </c>
      <c r="W984" s="68">
        <v>0</v>
      </c>
      <c r="X984" s="69">
        <v>0</v>
      </c>
    </row>
    <row r="985" spans="1:24" ht="13.5" hidden="1" outlineLevel="3" thickBot="1" x14ac:dyDescent="0.25">
      <c r="A985" s="194"/>
      <c r="B985" s="97">
        <v>810199</v>
      </c>
      <c r="C985" s="136" t="s">
        <v>375</v>
      </c>
      <c r="D985" s="45" t="s">
        <v>386</v>
      </c>
      <c r="E985" s="159">
        <v>0</v>
      </c>
      <c r="F985" s="160">
        <v>0</v>
      </c>
      <c r="G985" s="160">
        <v>0</v>
      </c>
      <c r="H985" s="75">
        <v>0</v>
      </c>
      <c r="I985" s="159">
        <v>0</v>
      </c>
      <c r="J985" s="160">
        <v>0</v>
      </c>
      <c r="K985" s="160">
        <v>0</v>
      </c>
      <c r="L985" s="75">
        <v>0</v>
      </c>
      <c r="M985" s="159">
        <v>0</v>
      </c>
      <c r="N985" s="160">
        <v>0</v>
      </c>
      <c r="O985" s="160">
        <v>0</v>
      </c>
      <c r="P985" s="75">
        <v>0</v>
      </c>
      <c r="Q985" s="159">
        <v>0</v>
      </c>
      <c r="R985" s="160">
        <v>0</v>
      </c>
      <c r="S985" s="160">
        <v>0</v>
      </c>
      <c r="T985" s="75">
        <v>0</v>
      </c>
      <c r="U985" s="159">
        <v>0</v>
      </c>
      <c r="V985" s="160">
        <v>0</v>
      </c>
      <c r="W985" s="158">
        <v>0</v>
      </c>
      <c r="X985" s="75">
        <v>0</v>
      </c>
    </row>
    <row r="986" spans="1:24" s="106" customFormat="1" ht="13.5" hidden="1" outlineLevel="1" collapsed="1" thickBot="1" x14ac:dyDescent="0.25">
      <c r="A986" s="191">
        <v>810335</v>
      </c>
      <c r="B986" s="98">
        <v>810335</v>
      </c>
      <c r="C986" s="101" t="s">
        <v>244</v>
      </c>
      <c r="D986" s="102" t="s">
        <v>342</v>
      </c>
      <c r="E986" s="103">
        <v>0</v>
      </c>
      <c r="F986" s="104">
        <v>0</v>
      </c>
      <c r="G986" s="104">
        <v>0</v>
      </c>
      <c r="H986" s="105">
        <v>0</v>
      </c>
      <c r="I986" s="103">
        <v>0</v>
      </c>
      <c r="J986" s="104">
        <v>0</v>
      </c>
      <c r="K986" s="104">
        <v>0</v>
      </c>
      <c r="L986" s="105">
        <v>0</v>
      </c>
      <c r="M986" s="103">
        <v>0</v>
      </c>
      <c r="N986" s="104">
        <v>0</v>
      </c>
      <c r="O986" s="104">
        <v>0</v>
      </c>
      <c r="P986" s="105">
        <v>0</v>
      </c>
      <c r="Q986" s="103">
        <v>0</v>
      </c>
      <c r="R986" s="104">
        <v>0</v>
      </c>
      <c r="S986" s="104">
        <v>0</v>
      </c>
      <c r="T986" s="105">
        <v>0</v>
      </c>
      <c r="U986" s="103">
        <v>0</v>
      </c>
      <c r="V986" s="104">
        <v>0</v>
      </c>
      <c r="W986" s="104">
        <v>0</v>
      </c>
      <c r="X986" s="105">
        <v>0</v>
      </c>
    </row>
    <row r="987" spans="1:24" ht="13.5" hidden="1" outlineLevel="2" thickBot="1" x14ac:dyDescent="0.25">
      <c r="A987" s="192"/>
      <c r="B987" s="96">
        <v>810335</v>
      </c>
      <c r="C987" s="15" t="s">
        <v>361</v>
      </c>
      <c r="D987" s="38" t="s">
        <v>222</v>
      </c>
      <c r="E987" s="70">
        <v>0</v>
      </c>
      <c r="F987" s="14">
        <v>0</v>
      </c>
      <c r="G987" s="14">
        <v>0</v>
      </c>
      <c r="H987" s="69">
        <v>0</v>
      </c>
      <c r="I987" s="70">
        <v>0</v>
      </c>
      <c r="J987" s="14">
        <v>0</v>
      </c>
      <c r="K987" s="14">
        <v>0</v>
      </c>
      <c r="L987" s="69">
        <v>0</v>
      </c>
      <c r="M987" s="70">
        <v>0</v>
      </c>
      <c r="N987" s="14">
        <v>0</v>
      </c>
      <c r="O987" s="14">
        <v>0</v>
      </c>
      <c r="P987" s="69">
        <v>0</v>
      </c>
      <c r="Q987" s="70">
        <v>0</v>
      </c>
      <c r="R987" s="14">
        <v>0</v>
      </c>
      <c r="S987" s="14">
        <v>0</v>
      </c>
      <c r="T987" s="69">
        <v>0</v>
      </c>
      <c r="U987" s="70">
        <v>0</v>
      </c>
      <c r="V987" s="14">
        <v>0</v>
      </c>
      <c r="W987" s="68">
        <v>0</v>
      </c>
      <c r="X987" s="69">
        <v>0</v>
      </c>
    </row>
    <row r="988" spans="1:24" ht="13.5" hidden="1" outlineLevel="2" thickBot="1" x14ac:dyDescent="0.25">
      <c r="A988" s="192"/>
      <c r="B988" s="96">
        <v>810335</v>
      </c>
      <c r="C988" s="15" t="s">
        <v>362</v>
      </c>
      <c r="D988" s="38" t="s">
        <v>223</v>
      </c>
      <c r="E988" s="70">
        <v>0</v>
      </c>
      <c r="F988" s="14">
        <v>0</v>
      </c>
      <c r="G988" s="14">
        <v>0</v>
      </c>
      <c r="H988" s="69">
        <v>0</v>
      </c>
      <c r="I988" s="70">
        <v>0</v>
      </c>
      <c r="J988" s="14">
        <v>0</v>
      </c>
      <c r="K988" s="14">
        <v>0</v>
      </c>
      <c r="L988" s="69">
        <v>0</v>
      </c>
      <c r="M988" s="70">
        <v>0</v>
      </c>
      <c r="N988" s="14">
        <v>0</v>
      </c>
      <c r="O988" s="14">
        <v>0</v>
      </c>
      <c r="P988" s="69">
        <v>0</v>
      </c>
      <c r="Q988" s="70">
        <v>0</v>
      </c>
      <c r="R988" s="14">
        <v>0</v>
      </c>
      <c r="S988" s="14">
        <v>0</v>
      </c>
      <c r="T988" s="69">
        <v>0</v>
      </c>
      <c r="U988" s="70">
        <v>0</v>
      </c>
      <c r="V988" s="14">
        <v>0</v>
      </c>
      <c r="W988" s="68">
        <v>0</v>
      </c>
      <c r="X988" s="69">
        <v>0</v>
      </c>
    </row>
    <row r="989" spans="1:24" ht="13.5" hidden="1" outlineLevel="2" thickBot="1" x14ac:dyDescent="0.25">
      <c r="A989" s="192"/>
      <c r="B989" s="96">
        <v>810335</v>
      </c>
      <c r="C989" s="15" t="s">
        <v>301</v>
      </c>
      <c r="D989" s="38" t="s">
        <v>224</v>
      </c>
      <c r="E989" s="71">
        <v>0</v>
      </c>
      <c r="F989" s="72">
        <v>0</v>
      </c>
      <c r="G989" s="72">
        <v>0</v>
      </c>
      <c r="H989" s="69">
        <v>0</v>
      </c>
      <c r="I989" s="71">
        <v>0</v>
      </c>
      <c r="J989" s="72">
        <v>0</v>
      </c>
      <c r="K989" s="72">
        <v>0</v>
      </c>
      <c r="L989" s="69">
        <v>0</v>
      </c>
      <c r="M989" s="71">
        <v>0</v>
      </c>
      <c r="N989" s="72">
        <v>0</v>
      </c>
      <c r="O989" s="72">
        <v>0</v>
      </c>
      <c r="P989" s="69">
        <v>0</v>
      </c>
      <c r="Q989" s="71">
        <v>0</v>
      </c>
      <c r="R989" s="72">
        <v>0</v>
      </c>
      <c r="S989" s="72">
        <v>0</v>
      </c>
      <c r="T989" s="69">
        <v>0</v>
      </c>
      <c r="U989" s="71">
        <v>0</v>
      </c>
      <c r="V989" s="72">
        <v>0</v>
      </c>
      <c r="W989" s="72">
        <v>0</v>
      </c>
      <c r="X989" s="69">
        <v>0</v>
      </c>
    </row>
    <row r="990" spans="1:24" ht="13.5" hidden="1" outlineLevel="3" thickBot="1" x14ac:dyDescent="0.25">
      <c r="A990" s="192"/>
      <c r="B990" s="96">
        <v>810335</v>
      </c>
      <c r="C990" s="42" t="s">
        <v>374</v>
      </c>
      <c r="D990" s="38" t="s">
        <v>380</v>
      </c>
      <c r="E990" s="70">
        <v>0</v>
      </c>
      <c r="F990" s="14">
        <v>0</v>
      </c>
      <c r="G990" s="14">
        <v>0</v>
      </c>
      <c r="H990" s="69">
        <v>0</v>
      </c>
      <c r="I990" s="70">
        <v>0</v>
      </c>
      <c r="J990" s="14">
        <v>0</v>
      </c>
      <c r="K990" s="14">
        <v>0</v>
      </c>
      <c r="L990" s="69">
        <v>0</v>
      </c>
      <c r="M990" s="70">
        <v>0</v>
      </c>
      <c r="N990" s="14">
        <v>0</v>
      </c>
      <c r="O990" s="14">
        <v>0</v>
      </c>
      <c r="P990" s="69">
        <v>0</v>
      </c>
      <c r="Q990" s="70">
        <v>0</v>
      </c>
      <c r="R990" s="14">
        <v>0</v>
      </c>
      <c r="S990" s="14">
        <v>0</v>
      </c>
      <c r="T990" s="69">
        <v>0</v>
      </c>
      <c r="U990" s="70">
        <v>0</v>
      </c>
      <c r="V990" s="14">
        <v>0</v>
      </c>
      <c r="W990" s="68">
        <v>0</v>
      </c>
      <c r="X990" s="69">
        <v>0</v>
      </c>
    </row>
    <row r="991" spans="1:24" ht="13.5" hidden="1" outlineLevel="3" thickBot="1" x14ac:dyDescent="0.25">
      <c r="A991" s="192"/>
      <c r="B991" s="96">
        <v>810335</v>
      </c>
      <c r="C991" s="42" t="s">
        <v>302</v>
      </c>
      <c r="D991" s="38" t="s">
        <v>381</v>
      </c>
      <c r="E991" s="70">
        <v>0</v>
      </c>
      <c r="F991" s="14">
        <v>0</v>
      </c>
      <c r="G991" s="14">
        <v>0</v>
      </c>
      <c r="H991" s="69">
        <v>0</v>
      </c>
      <c r="I991" s="70">
        <v>0</v>
      </c>
      <c r="J991" s="14">
        <v>0</v>
      </c>
      <c r="K991" s="14">
        <v>0</v>
      </c>
      <c r="L991" s="69">
        <v>0</v>
      </c>
      <c r="M991" s="70">
        <v>0</v>
      </c>
      <c r="N991" s="14">
        <v>0</v>
      </c>
      <c r="O991" s="14">
        <v>0</v>
      </c>
      <c r="P991" s="69">
        <v>0</v>
      </c>
      <c r="Q991" s="70">
        <v>0</v>
      </c>
      <c r="R991" s="14">
        <v>0</v>
      </c>
      <c r="S991" s="14">
        <v>0</v>
      </c>
      <c r="T991" s="69">
        <v>0</v>
      </c>
      <c r="U991" s="70">
        <v>0</v>
      </c>
      <c r="V991" s="14">
        <v>0</v>
      </c>
      <c r="W991" s="68">
        <v>0</v>
      </c>
      <c r="X991" s="69">
        <v>0</v>
      </c>
    </row>
    <row r="992" spans="1:24" ht="13.5" hidden="1" outlineLevel="3" thickBot="1" x14ac:dyDescent="0.25">
      <c r="A992" s="192"/>
      <c r="B992" s="96">
        <v>810335</v>
      </c>
      <c r="C992" s="42" t="s">
        <v>306</v>
      </c>
      <c r="D992" s="38" t="s">
        <v>382</v>
      </c>
      <c r="E992" s="70">
        <v>0</v>
      </c>
      <c r="F992" s="14">
        <v>0</v>
      </c>
      <c r="G992" s="14">
        <v>0</v>
      </c>
      <c r="H992" s="69">
        <v>0</v>
      </c>
      <c r="I992" s="70">
        <v>0</v>
      </c>
      <c r="J992" s="14">
        <v>0</v>
      </c>
      <c r="K992" s="14">
        <v>0</v>
      </c>
      <c r="L992" s="69">
        <v>0</v>
      </c>
      <c r="M992" s="70">
        <v>0</v>
      </c>
      <c r="N992" s="14">
        <v>0</v>
      </c>
      <c r="O992" s="14">
        <v>0</v>
      </c>
      <c r="P992" s="69">
        <v>0</v>
      </c>
      <c r="Q992" s="70">
        <v>0</v>
      </c>
      <c r="R992" s="14">
        <v>0</v>
      </c>
      <c r="S992" s="14">
        <v>0</v>
      </c>
      <c r="T992" s="69">
        <v>0</v>
      </c>
      <c r="U992" s="70">
        <v>0</v>
      </c>
      <c r="V992" s="14">
        <v>0</v>
      </c>
      <c r="W992" s="68">
        <v>0</v>
      </c>
      <c r="X992" s="69">
        <v>0</v>
      </c>
    </row>
    <row r="993" spans="1:24" ht="13.5" hidden="1" outlineLevel="3" thickBot="1" x14ac:dyDescent="0.25">
      <c r="A993" s="192"/>
      <c r="B993" s="96">
        <v>810335</v>
      </c>
      <c r="C993" s="42" t="s">
        <v>303</v>
      </c>
      <c r="D993" s="38" t="s">
        <v>383</v>
      </c>
      <c r="E993" s="70">
        <v>0</v>
      </c>
      <c r="F993" s="14">
        <v>0</v>
      </c>
      <c r="G993" s="14">
        <v>0</v>
      </c>
      <c r="H993" s="69">
        <v>0</v>
      </c>
      <c r="I993" s="70">
        <v>0</v>
      </c>
      <c r="J993" s="14">
        <v>0</v>
      </c>
      <c r="K993" s="14">
        <v>0</v>
      </c>
      <c r="L993" s="69">
        <v>0</v>
      </c>
      <c r="M993" s="70">
        <v>0</v>
      </c>
      <c r="N993" s="14">
        <v>0</v>
      </c>
      <c r="O993" s="14">
        <v>0</v>
      </c>
      <c r="P993" s="69">
        <v>0</v>
      </c>
      <c r="Q993" s="70">
        <v>0</v>
      </c>
      <c r="R993" s="14">
        <v>0</v>
      </c>
      <c r="S993" s="14">
        <v>0</v>
      </c>
      <c r="T993" s="69">
        <v>0</v>
      </c>
      <c r="U993" s="70">
        <v>0</v>
      </c>
      <c r="V993" s="14">
        <v>0</v>
      </c>
      <c r="W993" s="68">
        <v>0</v>
      </c>
      <c r="X993" s="69">
        <v>0</v>
      </c>
    </row>
    <row r="994" spans="1:24" ht="13.5" hidden="1" outlineLevel="3" thickBot="1" x14ac:dyDescent="0.25">
      <c r="A994" s="192"/>
      <c r="B994" s="96">
        <v>810335</v>
      </c>
      <c r="C994" s="42" t="s">
        <v>347</v>
      </c>
      <c r="D994" s="38" t="s">
        <v>384</v>
      </c>
      <c r="E994" s="70">
        <v>0</v>
      </c>
      <c r="F994" s="14">
        <v>0</v>
      </c>
      <c r="G994" s="14">
        <v>0</v>
      </c>
      <c r="H994" s="69">
        <v>0</v>
      </c>
      <c r="I994" s="70">
        <v>0</v>
      </c>
      <c r="J994" s="14">
        <v>0</v>
      </c>
      <c r="K994" s="14">
        <v>0</v>
      </c>
      <c r="L994" s="69">
        <v>0</v>
      </c>
      <c r="M994" s="70">
        <v>0</v>
      </c>
      <c r="N994" s="14">
        <v>0</v>
      </c>
      <c r="O994" s="14">
        <v>0</v>
      </c>
      <c r="P994" s="69">
        <v>0</v>
      </c>
      <c r="Q994" s="70">
        <v>0</v>
      </c>
      <c r="R994" s="14">
        <v>0</v>
      </c>
      <c r="S994" s="14">
        <v>0</v>
      </c>
      <c r="T994" s="69">
        <v>0</v>
      </c>
      <c r="U994" s="70">
        <v>0</v>
      </c>
      <c r="V994" s="14">
        <v>0</v>
      </c>
      <c r="W994" s="68">
        <v>0</v>
      </c>
      <c r="X994" s="69">
        <v>0</v>
      </c>
    </row>
    <row r="995" spans="1:24" ht="13.5" hidden="1" outlineLevel="3" thickBot="1" x14ac:dyDescent="0.25">
      <c r="A995" s="193"/>
      <c r="B995" s="96">
        <v>810335</v>
      </c>
      <c r="C995" s="42" t="s">
        <v>348</v>
      </c>
      <c r="D995" s="38" t="s">
        <v>385</v>
      </c>
      <c r="E995" s="70">
        <v>0</v>
      </c>
      <c r="F995" s="14">
        <v>0</v>
      </c>
      <c r="G995" s="14">
        <v>0</v>
      </c>
      <c r="H995" s="69">
        <v>0</v>
      </c>
      <c r="I995" s="70">
        <v>0</v>
      </c>
      <c r="J995" s="14">
        <v>0</v>
      </c>
      <c r="K995" s="14">
        <v>0</v>
      </c>
      <c r="L995" s="69">
        <v>0</v>
      </c>
      <c r="M995" s="70">
        <v>0</v>
      </c>
      <c r="N995" s="14">
        <v>0</v>
      </c>
      <c r="O995" s="14">
        <v>0</v>
      </c>
      <c r="P995" s="69">
        <v>0</v>
      </c>
      <c r="Q995" s="70">
        <v>0</v>
      </c>
      <c r="R995" s="14">
        <v>0</v>
      </c>
      <c r="S995" s="14">
        <v>0</v>
      </c>
      <c r="T995" s="69">
        <v>0</v>
      </c>
      <c r="U995" s="70">
        <v>0</v>
      </c>
      <c r="V995" s="14">
        <v>0</v>
      </c>
      <c r="W995" s="68">
        <v>0</v>
      </c>
      <c r="X995" s="69">
        <v>0</v>
      </c>
    </row>
    <row r="996" spans="1:24" ht="13.5" hidden="1" outlineLevel="3" thickBot="1" x14ac:dyDescent="0.25">
      <c r="A996" s="194"/>
      <c r="B996" s="97">
        <v>810335</v>
      </c>
      <c r="C996" s="136" t="s">
        <v>375</v>
      </c>
      <c r="D996" s="45" t="s">
        <v>386</v>
      </c>
      <c r="E996" s="159">
        <v>0</v>
      </c>
      <c r="F996" s="160">
        <v>0</v>
      </c>
      <c r="G996" s="160">
        <v>0</v>
      </c>
      <c r="H996" s="75">
        <v>0</v>
      </c>
      <c r="I996" s="159">
        <v>0</v>
      </c>
      <c r="J996" s="160">
        <v>0</v>
      </c>
      <c r="K996" s="160">
        <v>0</v>
      </c>
      <c r="L996" s="75">
        <v>0</v>
      </c>
      <c r="M996" s="159">
        <v>0</v>
      </c>
      <c r="N996" s="160">
        <v>0</v>
      </c>
      <c r="O996" s="160">
        <v>0</v>
      </c>
      <c r="P996" s="75">
        <v>0</v>
      </c>
      <c r="Q996" s="159">
        <v>0</v>
      </c>
      <c r="R996" s="160">
        <v>0</v>
      </c>
      <c r="S996" s="160">
        <v>0</v>
      </c>
      <c r="T996" s="75">
        <v>0</v>
      </c>
      <c r="U996" s="159">
        <v>0</v>
      </c>
      <c r="V996" s="160">
        <v>0</v>
      </c>
      <c r="W996" s="158">
        <v>0</v>
      </c>
      <c r="X996" s="75">
        <v>0</v>
      </c>
    </row>
    <row r="997" spans="1:24" ht="13.5" thickBot="1" x14ac:dyDescent="0.25">
      <c r="A997" s="58"/>
      <c r="B997" s="94"/>
      <c r="C997" s="57" t="s">
        <v>30</v>
      </c>
      <c r="D997" s="53"/>
      <c r="E997" s="63">
        <v>15132</v>
      </c>
      <c r="F997" s="64">
        <v>29</v>
      </c>
      <c r="G997" s="65">
        <v>64</v>
      </c>
      <c r="H997" s="66">
        <v>15225</v>
      </c>
      <c r="I997" s="63">
        <v>13334</v>
      </c>
      <c r="J997" s="64">
        <v>25</v>
      </c>
      <c r="K997" s="65">
        <v>55</v>
      </c>
      <c r="L997" s="66">
        <v>13414</v>
      </c>
      <c r="M997" s="63">
        <v>11985</v>
      </c>
      <c r="N997" s="64">
        <v>22</v>
      </c>
      <c r="O997" s="65">
        <v>49</v>
      </c>
      <c r="P997" s="66">
        <v>12056</v>
      </c>
      <c r="Q997" s="63">
        <v>16480</v>
      </c>
      <c r="R997" s="64">
        <v>32</v>
      </c>
      <c r="S997" s="65">
        <v>71</v>
      </c>
      <c r="T997" s="66">
        <v>16583</v>
      </c>
      <c r="U997" s="63">
        <v>56931</v>
      </c>
      <c r="V997" s="64">
        <v>108</v>
      </c>
      <c r="W997" s="65">
        <v>239</v>
      </c>
      <c r="X997" s="66">
        <v>57278</v>
      </c>
    </row>
    <row r="998" spans="1:24" s="106" customFormat="1" outlineLevel="1" x14ac:dyDescent="0.2">
      <c r="A998" s="188">
        <v>810113</v>
      </c>
      <c r="B998" s="98">
        <v>810113</v>
      </c>
      <c r="C998" s="101" t="s">
        <v>157</v>
      </c>
      <c r="D998" s="102" t="s">
        <v>342</v>
      </c>
      <c r="E998" s="103">
        <v>12139</v>
      </c>
      <c r="F998" s="104">
        <v>27</v>
      </c>
      <c r="G998" s="104">
        <v>59</v>
      </c>
      <c r="H998" s="105">
        <v>12225</v>
      </c>
      <c r="I998" s="103">
        <v>10341</v>
      </c>
      <c r="J998" s="104">
        <v>23</v>
      </c>
      <c r="K998" s="104">
        <v>50</v>
      </c>
      <c r="L998" s="105">
        <v>10414</v>
      </c>
      <c r="M998" s="103">
        <v>8992</v>
      </c>
      <c r="N998" s="104">
        <v>20</v>
      </c>
      <c r="O998" s="104">
        <v>44</v>
      </c>
      <c r="P998" s="105">
        <v>9056</v>
      </c>
      <c r="Q998" s="103">
        <v>13487</v>
      </c>
      <c r="R998" s="104">
        <v>30</v>
      </c>
      <c r="S998" s="104">
        <v>66</v>
      </c>
      <c r="T998" s="105">
        <v>13583</v>
      </c>
      <c r="U998" s="103">
        <v>44959</v>
      </c>
      <c r="V998" s="104">
        <v>100</v>
      </c>
      <c r="W998" s="104">
        <v>219</v>
      </c>
      <c r="X998" s="105">
        <v>45278</v>
      </c>
    </row>
    <row r="999" spans="1:24" outlineLevel="2" x14ac:dyDescent="0.2">
      <c r="A999" s="189"/>
      <c r="B999" s="96">
        <v>810113</v>
      </c>
      <c r="C999" s="15" t="s">
        <v>361</v>
      </c>
      <c r="D999" s="38" t="s">
        <v>222</v>
      </c>
      <c r="E999" s="70">
        <v>12139</v>
      </c>
      <c r="F999" s="14">
        <v>27</v>
      </c>
      <c r="G999" s="14">
        <v>59</v>
      </c>
      <c r="H999" s="69">
        <v>12225</v>
      </c>
      <c r="I999" s="70">
        <v>10341</v>
      </c>
      <c r="J999" s="14">
        <v>23</v>
      </c>
      <c r="K999" s="14">
        <v>50</v>
      </c>
      <c r="L999" s="69">
        <v>10414</v>
      </c>
      <c r="M999" s="70">
        <v>8992</v>
      </c>
      <c r="N999" s="14">
        <v>20</v>
      </c>
      <c r="O999" s="14">
        <v>44</v>
      </c>
      <c r="P999" s="69">
        <v>9056</v>
      </c>
      <c r="Q999" s="70">
        <v>13487</v>
      </c>
      <c r="R999" s="14">
        <v>30</v>
      </c>
      <c r="S999" s="14">
        <v>66</v>
      </c>
      <c r="T999" s="69">
        <v>13583</v>
      </c>
      <c r="U999" s="70">
        <v>44959</v>
      </c>
      <c r="V999" s="14">
        <v>100</v>
      </c>
      <c r="W999" s="68">
        <v>219</v>
      </c>
      <c r="X999" s="69">
        <v>45278</v>
      </c>
    </row>
    <row r="1000" spans="1:24" hidden="1" outlineLevel="2" x14ac:dyDescent="0.2">
      <c r="A1000" s="189"/>
      <c r="B1000" s="96">
        <v>810113</v>
      </c>
      <c r="C1000" s="15" t="s">
        <v>362</v>
      </c>
      <c r="D1000" s="38" t="s">
        <v>223</v>
      </c>
      <c r="E1000" s="70">
        <v>0</v>
      </c>
      <c r="F1000" s="14">
        <v>0</v>
      </c>
      <c r="G1000" s="14">
        <v>0</v>
      </c>
      <c r="H1000" s="69">
        <v>0</v>
      </c>
      <c r="I1000" s="70">
        <v>0</v>
      </c>
      <c r="J1000" s="14">
        <v>0</v>
      </c>
      <c r="K1000" s="14">
        <v>0</v>
      </c>
      <c r="L1000" s="69">
        <v>0</v>
      </c>
      <c r="M1000" s="70">
        <v>0</v>
      </c>
      <c r="N1000" s="14">
        <v>0</v>
      </c>
      <c r="O1000" s="14">
        <v>0</v>
      </c>
      <c r="P1000" s="69">
        <v>0</v>
      </c>
      <c r="Q1000" s="70">
        <v>0</v>
      </c>
      <c r="R1000" s="14">
        <v>0</v>
      </c>
      <c r="S1000" s="14">
        <v>0</v>
      </c>
      <c r="T1000" s="69">
        <v>0</v>
      </c>
      <c r="U1000" s="70">
        <v>0</v>
      </c>
      <c r="V1000" s="14">
        <v>0</v>
      </c>
      <c r="W1000" s="68">
        <v>0</v>
      </c>
      <c r="X1000" s="69">
        <v>0</v>
      </c>
    </row>
    <row r="1001" spans="1:24" outlineLevel="2" x14ac:dyDescent="0.2">
      <c r="A1001" s="189"/>
      <c r="B1001" s="96">
        <v>810113</v>
      </c>
      <c r="C1001" s="15" t="s">
        <v>301</v>
      </c>
      <c r="D1001" s="38" t="s">
        <v>224</v>
      </c>
      <c r="E1001" s="71">
        <v>3004</v>
      </c>
      <c r="F1001" s="72">
        <v>6</v>
      </c>
      <c r="G1001" s="72">
        <v>15</v>
      </c>
      <c r="H1001" s="69">
        <v>3025</v>
      </c>
      <c r="I1001" s="71">
        <v>2558</v>
      </c>
      <c r="J1001" s="72">
        <v>6</v>
      </c>
      <c r="K1001" s="72">
        <v>13</v>
      </c>
      <c r="L1001" s="69">
        <v>2577</v>
      </c>
      <c r="M1001" s="71">
        <v>2226</v>
      </c>
      <c r="N1001" s="72">
        <v>5</v>
      </c>
      <c r="O1001" s="72">
        <v>10</v>
      </c>
      <c r="P1001" s="69">
        <v>2241</v>
      </c>
      <c r="Q1001" s="71">
        <v>3335</v>
      </c>
      <c r="R1001" s="72">
        <v>8</v>
      </c>
      <c r="S1001" s="72">
        <v>17</v>
      </c>
      <c r="T1001" s="69">
        <v>3360</v>
      </c>
      <c r="U1001" s="71">
        <v>11123</v>
      </c>
      <c r="V1001" s="72">
        <v>25</v>
      </c>
      <c r="W1001" s="72">
        <v>55</v>
      </c>
      <c r="X1001" s="69">
        <v>11203</v>
      </c>
    </row>
    <row r="1002" spans="1:24" outlineLevel="3" x14ac:dyDescent="0.2">
      <c r="A1002" s="189"/>
      <c r="B1002" s="96">
        <v>810113</v>
      </c>
      <c r="C1002" s="42" t="s">
        <v>374</v>
      </c>
      <c r="D1002" s="38" t="s">
        <v>380</v>
      </c>
      <c r="E1002" s="70">
        <v>375</v>
      </c>
      <c r="F1002" s="14">
        <v>1</v>
      </c>
      <c r="G1002" s="14">
        <v>2</v>
      </c>
      <c r="H1002" s="69">
        <v>378</v>
      </c>
      <c r="I1002" s="70">
        <v>319</v>
      </c>
      <c r="J1002" s="14">
        <v>1</v>
      </c>
      <c r="K1002" s="14">
        <v>2</v>
      </c>
      <c r="L1002" s="69">
        <v>322</v>
      </c>
      <c r="M1002" s="70">
        <v>278</v>
      </c>
      <c r="N1002" s="14">
        <v>1</v>
      </c>
      <c r="O1002" s="14">
        <v>1</v>
      </c>
      <c r="P1002" s="69">
        <v>280</v>
      </c>
      <c r="Q1002" s="70">
        <v>417</v>
      </c>
      <c r="R1002" s="14">
        <v>1</v>
      </c>
      <c r="S1002" s="14">
        <v>2</v>
      </c>
      <c r="T1002" s="69">
        <v>420</v>
      </c>
      <c r="U1002" s="70">
        <v>1389</v>
      </c>
      <c r="V1002" s="14">
        <v>4</v>
      </c>
      <c r="W1002" s="68">
        <v>7</v>
      </c>
      <c r="X1002" s="69">
        <v>1400</v>
      </c>
    </row>
    <row r="1003" spans="1:24" hidden="1" outlineLevel="3" x14ac:dyDescent="0.2">
      <c r="A1003" s="189"/>
      <c r="B1003" s="96">
        <v>810113</v>
      </c>
      <c r="C1003" s="42" t="s">
        <v>302</v>
      </c>
      <c r="D1003" s="38" t="s">
        <v>381</v>
      </c>
      <c r="E1003" s="70">
        <v>0</v>
      </c>
      <c r="F1003" s="14">
        <v>0</v>
      </c>
      <c r="G1003" s="14">
        <v>0</v>
      </c>
      <c r="H1003" s="69">
        <v>0</v>
      </c>
      <c r="I1003" s="70">
        <v>0</v>
      </c>
      <c r="J1003" s="14">
        <v>0</v>
      </c>
      <c r="K1003" s="14">
        <v>0</v>
      </c>
      <c r="L1003" s="69">
        <v>0</v>
      </c>
      <c r="M1003" s="70">
        <v>0</v>
      </c>
      <c r="N1003" s="14">
        <v>0</v>
      </c>
      <c r="O1003" s="14">
        <v>0</v>
      </c>
      <c r="P1003" s="69">
        <v>0</v>
      </c>
      <c r="Q1003" s="70">
        <v>0</v>
      </c>
      <c r="R1003" s="14">
        <v>0</v>
      </c>
      <c r="S1003" s="14">
        <v>0</v>
      </c>
      <c r="T1003" s="69">
        <v>0</v>
      </c>
      <c r="U1003" s="70">
        <v>0</v>
      </c>
      <c r="V1003" s="14">
        <v>0</v>
      </c>
      <c r="W1003" s="68">
        <v>0</v>
      </c>
      <c r="X1003" s="69">
        <v>0</v>
      </c>
    </row>
    <row r="1004" spans="1:24" outlineLevel="3" x14ac:dyDescent="0.2">
      <c r="A1004" s="189"/>
      <c r="B1004" s="96">
        <v>810113</v>
      </c>
      <c r="C1004" s="42" t="s">
        <v>306</v>
      </c>
      <c r="D1004" s="38" t="s">
        <v>382</v>
      </c>
      <c r="E1004" s="70">
        <v>1442</v>
      </c>
      <c r="F1004" s="14">
        <v>3</v>
      </c>
      <c r="G1004" s="14">
        <v>7</v>
      </c>
      <c r="H1004" s="69">
        <v>1452</v>
      </c>
      <c r="I1004" s="70">
        <v>1228</v>
      </c>
      <c r="J1004" s="14">
        <v>3</v>
      </c>
      <c r="K1004" s="14">
        <v>6</v>
      </c>
      <c r="L1004" s="69">
        <v>1237</v>
      </c>
      <c r="M1004" s="70">
        <v>1069</v>
      </c>
      <c r="N1004" s="14">
        <v>2</v>
      </c>
      <c r="O1004" s="14">
        <v>5</v>
      </c>
      <c r="P1004" s="69">
        <v>1076</v>
      </c>
      <c r="Q1004" s="70">
        <v>1602</v>
      </c>
      <c r="R1004" s="14">
        <v>4</v>
      </c>
      <c r="S1004" s="14">
        <v>8</v>
      </c>
      <c r="T1004" s="69">
        <v>1614</v>
      </c>
      <c r="U1004" s="70">
        <v>5341</v>
      </c>
      <c r="V1004" s="14">
        <v>12</v>
      </c>
      <c r="W1004" s="68">
        <v>26</v>
      </c>
      <c r="X1004" s="69">
        <v>5379</v>
      </c>
    </row>
    <row r="1005" spans="1:24" outlineLevel="3" x14ac:dyDescent="0.2">
      <c r="A1005" s="189"/>
      <c r="B1005" s="96">
        <v>810113</v>
      </c>
      <c r="C1005" s="42" t="s">
        <v>303</v>
      </c>
      <c r="D1005" s="38" t="s">
        <v>383</v>
      </c>
      <c r="E1005" s="70">
        <v>658</v>
      </c>
      <c r="F1005" s="14">
        <v>1</v>
      </c>
      <c r="G1005" s="14">
        <v>3</v>
      </c>
      <c r="H1005" s="69">
        <v>662</v>
      </c>
      <c r="I1005" s="70">
        <v>560</v>
      </c>
      <c r="J1005" s="14">
        <v>1</v>
      </c>
      <c r="K1005" s="14">
        <v>3</v>
      </c>
      <c r="L1005" s="69">
        <v>564</v>
      </c>
      <c r="M1005" s="70">
        <v>487</v>
      </c>
      <c r="N1005" s="14">
        <v>1</v>
      </c>
      <c r="O1005" s="14">
        <v>2</v>
      </c>
      <c r="P1005" s="69">
        <v>490</v>
      </c>
      <c r="Q1005" s="70">
        <v>729</v>
      </c>
      <c r="R1005" s="14">
        <v>2</v>
      </c>
      <c r="S1005" s="14">
        <v>4</v>
      </c>
      <c r="T1005" s="69">
        <v>735</v>
      </c>
      <c r="U1005" s="70">
        <v>2434</v>
      </c>
      <c r="V1005" s="14">
        <v>5</v>
      </c>
      <c r="W1005" s="68">
        <v>12</v>
      </c>
      <c r="X1005" s="69">
        <v>2451</v>
      </c>
    </row>
    <row r="1006" spans="1:24" hidden="1" outlineLevel="3" x14ac:dyDescent="0.2">
      <c r="A1006" s="189"/>
      <c r="B1006" s="96">
        <v>810113</v>
      </c>
      <c r="C1006" s="42" t="s">
        <v>347</v>
      </c>
      <c r="D1006" s="38" t="s">
        <v>384</v>
      </c>
      <c r="E1006" s="70">
        <v>0</v>
      </c>
      <c r="F1006" s="14">
        <v>0</v>
      </c>
      <c r="G1006" s="14">
        <v>0</v>
      </c>
      <c r="H1006" s="69">
        <v>0</v>
      </c>
      <c r="I1006" s="70">
        <v>0</v>
      </c>
      <c r="J1006" s="14">
        <v>0</v>
      </c>
      <c r="K1006" s="14">
        <v>0</v>
      </c>
      <c r="L1006" s="69">
        <v>0</v>
      </c>
      <c r="M1006" s="70">
        <v>0</v>
      </c>
      <c r="N1006" s="14">
        <v>0</v>
      </c>
      <c r="O1006" s="14">
        <v>0</v>
      </c>
      <c r="P1006" s="69">
        <v>0</v>
      </c>
      <c r="Q1006" s="70">
        <v>0</v>
      </c>
      <c r="R1006" s="14">
        <v>0</v>
      </c>
      <c r="S1006" s="14">
        <v>0</v>
      </c>
      <c r="T1006" s="69">
        <v>0</v>
      </c>
      <c r="U1006" s="70">
        <v>0</v>
      </c>
      <c r="V1006" s="14">
        <v>0</v>
      </c>
      <c r="W1006" s="68">
        <v>0</v>
      </c>
      <c r="X1006" s="69">
        <v>0</v>
      </c>
    </row>
    <row r="1007" spans="1:24" ht="13.5" outlineLevel="3" thickBot="1" x14ac:dyDescent="0.25">
      <c r="A1007" s="189"/>
      <c r="B1007" s="96">
        <v>810113</v>
      </c>
      <c r="C1007" s="60" t="s">
        <v>348</v>
      </c>
      <c r="D1007" s="38" t="s">
        <v>385</v>
      </c>
      <c r="E1007" s="70">
        <v>529</v>
      </c>
      <c r="F1007" s="14">
        <v>1</v>
      </c>
      <c r="G1007" s="14">
        <v>3</v>
      </c>
      <c r="H1007" s="69">
        <v>533</v>
      </c>
      <c r="I1007" s="70">
        <v>451</v>
      </c>
      <c r="J1007" s="14">
        <v>1</v>
      </c>
      <c r="K1007" s="14">
        <v>2</v>
      </c>
      <c r="L1007" s="69">
        <v>454</v>
      </c>
      <c r="M1007" s="70">
        <v>392</v>
      </c>
      <c r="N1007" s="14">
        <v>1</v>
      </c>
      <c r="O1007" s="14">
        <v>2</v>
      </c>
      <c r="P1007" s="69">
        <v>395</v>
      </c>
      <c r="Q1007" s="70">
        <v>587</v>
      </c>
      <c r="R1007" s="14">
        <v>1</v>
      </c>
      <c r="S1007" s="14">
        <v>3</v>
      </c>
      <c r="T1007" s="69">
        <v>591</v>
      </c>
      <c r="U1007" s="70">
        <v>1959</v>
      </c>
      <c r="V1007" s="14">
        <v>4</v>
      </c>
      <c r="W1007" s="68">
        <v>10</v>
      </c>
      <c r="X1007" s="69">
        <v>1973</v>
      </c>
    </row>
    <row r="1008" spans="1:24" ht="13.5" hidden="1" outlineLevel="3" thickBot="1" x14ac:dyDescent="0.25">
      <c r="A1008" s="190"/>
      <c r="B1008" s="97">
        <v>810113</v>
      </c>
      <c r="C1008" s="136" t="s">
        <v>375</v>
      </c>
      <c r="D1008" s="45" t="s">
        <v>386</v>
      </c>
      <c r="E1008" s="159">
        <v>0</v>
      </c>
      <c r="F1008" s="160">
        <v>0</v>
      </c>
      <c r="G1008" s="160">
        <v>0</v>
      </c>
      <c r="H1008" s="75">
        <v>0</v>
      </c>
      <c r="I1008" s="159">
        <v>0</v>
      </c>
      <c r="J1008" s="160">
        <v>0</v>
      </c>
      <c r="K1008" s="160">
        <v>0</v>
      </c>
      <c r="L1008" s="75">
        <v>0</v>
      </c>
      <c r="M1008" s="159">
        <v>0</v>
      </c>
      <c r="N1008" s="160">
        <v>0</v>
      </c>
      <c r="O1008" s="160">
        <v>0</v>
      </c>
      <c r="P1008" s="75">
        <v>0</v>
      </c>
      <c r="Q1008" s="159">
        <v>0</v>
      </c>
      <c r="R1008" s="160">
        <v>0</v>
      </c>
      <c r="S1008" s="160">
        <v>0</v>
      </c>
      <c r="T1008" s="75">
        <v>0</v>
      </c>
      <c r="U1008" s="159">
        <v>0</v>
      </c>
      <c r="V1008" s="160">
        <v>0</v>
      </c>
      <c r="W1008" s="158">
        <v>0</v>
      </c>
      <c r="X1008" s="75">
        <v>0</v>
      </c>
    </row>
    <row r="1009" spans="1:24" s="106" customFormat="1" outlineLevel="1" x14ac:dyDescent="0.2">
      <c r="A1009" s="191">
        <v>810114</v>
      </c>
      <c r="B1009" s="98">
        <v>810114</v>
      </c>
      <c r="C1009" s="101" t="s">
        <v>158</v>
      </c>
      <c r="D1009" s="102" t="s">
        <v>342</v>
      </c>
      <c r="E1009" s="103">
        <v>2993</v>
      </c>
      <c r="F1009" s="104">
        <v>2</v>
      </c>
      <c r="G1009" s="104">
        <v>5</v>
      </c>
      <c r="H1009" s="105">
        <v>3000</v>
      </c>
      <c r="I1009" s="103">
        <v>2993</v>
      </c>
      <c r="J1009" s="104">
        <v>2</v>
      </c>
      <c r="K1009" s="104">
        <v>5</v>
      </c>
      <c r="L1009" s="105">
        <v>3000</v>
      </c>
      <c r="M1009" s="103">
        <v>2993</v>
      </c>
      <c r="N1009" s="104">
        <v>2</v>
      </c>
      <c r="O1009" s="104">
        <v>5</v>
      </c>
      <c r="P1009" s="105">
        <v>3000</v>
      </c>
      <c r="Q1009" s="103">
        <v>2993</v>
      </c>
      <c r="R1009" s="104">
        <v>2</v>
      </c>
      <c r="S1009" s="104">
        <v>5</v>
      </c>
      <c r="T1009" s="105">
        <v>3000</v>
      </c>
      <c r="U1009" s="103">
        <v>11972</v>
      </c>
      <c r="V1009" s="104">
        <v>8</v>
      </c>
      <c r="W1009" s="104">
        <v>20</v>
      </c>
      <c r="X1009" s="105">
        <v>12000</v>
      </c>
    </row>
    <row r="1010" spans="1:24" hidden="1" outlineLevel="2" x14ac:dyDescent="0.2">
      <c r="A1010" s="192"/>
      <c r="B1010" s="96">
        <v>810114</v>
      </c>
      <c r="C1010" s="15" t="s">
        <v>361</v>
      </c>
      <c r="D1010" s="38" t="s">
        <v>222</v>
      </c>
      <c r="E1010" s="70">
        <v>0</v>
      </c>
      <c r="F1010" s="14">
        <v>0</v>
      </c>
      <c r="G1010" s="14">
        <v>0</v>
      </c>
      <c r="H1010" s="69">
        <v>0</v>
      </c>
      <c r="I1010" s="70">
        <v>0</v>
      </c>
      <c r="J1010" s="14">
        <v>0</v>
      </c>
      <c r="K1010" s="14">
        <v>0</v>
      </c>
      <c r="L1010" s="69">
        <v>0</v>
      </c>
      <c r="M1010" s="70">
        <v>0</v>
      </c>
      <c r="N1010" s="14">
        <v>0</v>
      </c>
      <c r="O1010" s="14">
        <v>0</v>
      </c>
      <c r="P1010" s="69">
        <v>0</v>
      </c>
      <c r="Q1010" s="70">
        <v>0</v>
      </c>
      <c r="R1010" s="14">
        <v>0</v>
      </c>
      <c r="S1010" s="14">
        <v>0</v>
      </c>
      <c r="T1010" s="69">
        <v>0</v>
      </c>
      <c r="U1010" s="70">
        <v>0</v>
      </c>
      <c r="V1010" s="14">
        <v>0</v>
      </c>
      <c r="W1010" s="68">
        <v>0</v>
      </c>
      <c r="X1010" s="69">
        <v>0</v>
      </c>
    </row>
    <row r="1011" spans="1:24" ht="13.5" outlineLevel="2" thickBot="1" x14ac:dyDescent="0.25">
      <c r="A1011" s="192"/>
      <c r="B1011" s="96">
        <v>810114</v>
      </c>
      <c r="C1011" s="15" t="s">
        <v>362</v>
      </c>
      <c r="D1011" s="38" t="s">
        <v>223</v>
      </c>
      <c r="E1011" s="70">
        <v>2993</v>
      </c>
      <c r="F1011" s="14">
        <v>2</v>
      </c>
      <c r="G1011" s="14">
        <v>5</v>
      </c>
      <c r="H1011" s="69">
        <v>3000</v>
      </c>
      <c r="I1011" s="70">
        <v>2993</v>
      </c>
      <c r="J1011" s="14">
        <v>2</v>
      </c>
      <c r="K1011" s="14">
        <v>5</v>
      </c>
      <c r="L1011" s="69">
        <v>3000</v>
      </c>
      <c r="M1011" s="70">
        <v>2993</v>
      </c>
      <c r="N1011" s="14">
        <v>2</v>
      </c>
      <c r="O1011" s="14">
        <v>5</v>
      </c>
      <c r="P1011" s="69">
        <v>3000</v>
      </c>
      <c r="Q1011" s="70">
        <v>2993</v>
      </c>
      <c r="R1011" s="14">
        <v>2</v>
      </c>
      <c r="S1011" s="14">
        <v>5</v>
      </c>
      <c r="T1011" s="69">
        <v>3000</v>
      </c>
      <c r="U1011" s="70">
        <v>11972</v>
      </c>
      <c r="V1011" s="14">
        <v>8</v>
      </c>
      <c r="W1011" s="68">
        <v>20</v>
      </c>
      <c r="X1011" s="69">
        <v>12000</v>
      </c>
    </row>
    <row r="1012" spans="1:24" ht="13.5" hidden="1" outlineLevel="2" collapsed="1" thickBot="1" x14ac:dyDescent="0.25">
      <c r="A1012" s="192"/>
      <c r="B1012" s="96">
        <v>810114</v>
      </c>
      <c r="C1012" s="15" t="s">
        <v>301</v>
      </c>
      <c r="D1012" s="38" t="s">
        <v>224</v>
      </c>
      <c r="E1012" s="71">
        <v>0</v>
      </c>
      <c r="F1012" s="72">
        <v>0</v>
      </c>
      <c r="G1012" s="72">
        <v>0</v>
      </c>
      <c r="H1012" s="69">
        <v>0</v>
      </c>
      <c r="I1012" s="71">
        <v>0</v>
      </c>
      <c r="J1012" s="72">
        <v>0</v>
      </c>
      <c r="K1012" s="72">
        <v>0</v>
      </c>
      <c r="L1012" s="69">
        <v>0</v>
      </c>
      <c r="M1012" s="71">
        <v>0</v>
      </c>
      <c r="N1012" s="72">
        <v>0</v>
      </c>
      <c r="O1012" s="72">
        <v>0</v>
      </c>
      <c r="P1012" s="69">
        <v>0</v>
      </c>
      <c r="Q1012" s="71">
        <v>0</v>
      </c>
      <c r="R1012" s="72">
        <v>0</v>
      </c>
      <c r="S1012" s="72">
        <v>0</v>
      </c>
      <c r="T1012" s="69">
        <v>0</v>
      </c>
      <c r="U1012" s="71">
        <v>0</v>
      </c>
      <c r="V1012" s="72">
        <v>0</v>
      </c>
      <c r="W1012" s="72">
        <v>0</v>
      </c>
      <c r="X1012" s="69">
        <v>0</v>
      </c>
    </row>
    <row r="1013" spans="1:24" ht="13.5" hidden="1" outlineLevel="3" thickBot="1" x14ac:dyDescent="0.25">
      <c r="A1013" s="192"/>
      <c r="B1013" s="96">
        <v>810114</v>
      </c>
      <c r="C1013" s="42" t="s">
        <v>374</v>
      </c>
      <c r="D1013" s="38" t="s">
        <v>380</v>
      </c>
      <c r="E1013" s="70">
        <v>0</v>
      </c>
      <c r="F1013" s="14">
        <v>0</v>
      </c>
      <c r="G1013" s="14">
        <v>0</v>
      </c>
      <c r="H1013" s="69">
        <v>0</v>
      </c>
      <c r="I1013" s="70">
        <v>0</v>
      </c>
      <c r="J1013" s="14">
        <v>0</v>
      </c>
      <c r="K1013" s="14">
        <v>0</v>
      </c>
      <c r="L1013" s="69">
        <v>0</v>
      </c>
      <c r="M1013" s="70">
        <v>0</v>
      </c>
      <c r="N1013" s="14">
        <v>0</v>
      </c>
      <c r="O1013" s="14">
        <v>0</v>
      </c>
      <c r="P1013" s="69">
        <v>0</v>
      </c>
      <c r="Q1013" s="70">
        <v>0</v>
      </c>
      <c r="R1013" s="14">
        <v>0</v>
      </c>
      <c r="S1013" s="14">
        <v>0</v>
      </c>
      <c r="T1013" s="69">
        <v>0</v>
      </c>
      <c r="U1013" s="70">
        <v>0</v>
      </c>
      <c r="V1013" s="14">
        <v>0</v>
      </c>
      <c r="W1013" s="68">
        <v>0</v>
      </c>
      <c r="X1013" s="69">
        <v>0</v>
      </c>
    </row>
    <row r="1014" spans="1:24" ht="13.5" hidden="1" outlineLevel="3" thickBot="1" x14ac:dyDescent="0.25">
      <c r="A1014" s="192"/>
      <c r="B1014" s="96">
        <v>810114</v>
      </c>
      <c r="C1014" s="42" t="s">
        <v>302</v>
      </c>
      <c r="D1014" s="38" t="s">
        <v>381</v>
      </c>
      <c r="E1014" s="70">
        <v>0</v>
      </c>
      <c r="F1014" s="14">
        <v>0</v>
      </c>
      <c r="G1014" s="14">
        <v>0</v>
      </c>
      <c r="H1014" s="69">
        <v>0</v>
      </c>
      <c r="I1014" s="70">
        <v>0</v>
      </c>
      <c r="J1014" s="14">
        <v>0</v>
      </c>
      <c r="K1014" s="14">
        <v>0</v>
      </c>
      <c r="L1014" s="69">
        <v>0</v>
      </c>
      <c r="M1014" s="70">
        <v>0</v>
      </c>
      <c r="N1014" s="14">
        <v>0</v>
      </c>
      <c r="O1014" s="14">
        <v>0</v>
      </c>
      <c r="P1014" s="69">
        <v>0</v>
      </c>
      <c r="Q1014" s="70">
        <v>0</v>
      </c>
      <c r="R1014" s="14">
        <v>0</v>
      </c>
      <c r="S1014" s="14">
        <v>0</v>
      </c>
      <c r="T1014" s="69">
        <v>0</v>
      </c>
      <c r="U1014" s="70">
        <v>0</v>
      </c>
      <c r="V1014" s="14">
        <v>0</v>
      </c>
      <c r="W1014" s="68">
        <v>0</v>
      </c>
      <c r="X1014" s="69">
        <v>0</v>
      </c>
    </row>
    <row r="1015" spans="1:24" ht="13.5" hidden="1" outlineLevel="3" thickBot="1" x14ac:dyDescent="0.25">
      <c r="A1015" s="192"/>
      <c r="B1015" s="96">
        <v>810114</v>
      </c>
      <c r="C1015" s="42" t="s">
        <v>306</v>
      </c>
      <c r="D1015" s="38" t="s">
        <v>382</v>
      </c>
      <c r="E1015" s="70">
        <v>0</v>
      </c>
      <c r="F1015" s="14">
        <v>0</v>
      </c>
      <c r="G1015" s="14">
        <v>0</v>
      </c>
      <c r="H1015" s="69">
        <v>0</v>
      </c>
      <c r="I1015" s="70">
        <v>0</v>
      </c>
      <c r="J1015" s="14">
        <v>0</v>
      </c>
      <c r="K1015" s="14">
        <v>0</v>
      </c>
      <c r="L1015" s="69">
        <v>0</v>
      </c>
      <c r="M1015" s="70">
        <v>0</v>
      </c>
      <c r="N1015" s="14">
        <v>0</v>
      </c>
      <c r="O1015" s="14">
        <v>0</v>
      </c>
      <c r="P1015" s="69">
        <v>0</v>
      </c>
      <c r="Q1015" s="70">
        <v>0</v>
      </c>
      <c r="R1015" s="14">
        <v>0</v>
      </c>
      <c r="S1015" s="14">
        <v>0</v>
      </c>
      <c r="T1015" s="69">
        <v>0</v>
      </c>
      <c r="U1015" s="70">
        <v>0</v>
      </c>
      <c r="V1015" s="14">
        <v>0</v>
      </c>
      <c r="W1015" s="68">
        <v>0</v>
      </c>
      <c r="X1015" s="69">
        <v>0</v>
      </c>
    </row>
    <row r="1016" spans="1:24" ht="13.5" hidden="1" outlineLevel="3" thickBot="1" x14ac:dyDescent="0.25">
      <c r="A1016" s="192"/>
      <c r="B1016" s="96">
        <v>810114</v>
      </c>
      <c r="C1016" s="42" t="s">
        <v>303</v>
      </c>
      <c r="D1016" s="38" t="s">
        <v>383</v>
      </c>
      <c r="E1016" s="70">
        <v>0</v>
      </c>
      <c r="F1016" s="14">
        <v>0</v>
      </c>
      <c r="G1016" s="14">
        <v>0</v>
      </c>
      <c r="H1016" s="69">
        <v>0</v>
      </c>
      <c r="I1016" s="70">
        <v>0</v>
      </c>
      <c r="J1016" s="14">
        <v>0</v>
      </c>
      <c r="K1016" s="14">
        <v>0</v>
      </c>
      <c r="L1016" s="69">
        <v>0</v>
      </c>
      <c r="M1016" s="70">
        <v>0</v>
      </c>
      <c r="N1016" s="14">
        <v>0</v>
      </c>
      <c r="O1016" s="14">
        <v>0</v>
      </c>
      <c r="P1016" s="69">
        <v>0</v>
      </c>
      <c r="Q1016" s="70">
        <v>0</v>
      </c>
      <c r="R1016" s="14">
        <v>0</v>
      </c>
      <c r="S1016" s="14">
        <v>0</v>
      </c>
      <c r="T1016" s="69">
        <v>0</v>
      </c>
      <c r="U1016" s="70">
        <v>0</v>
      </c>
      <c r="V1016" s="14">
        <v>0</v>
      </c>
      <c r="W1016" s="68">
        <v>0</v>
      </c>
      <c r="X1016" s="69">
        <v>0</v>
      </c>
    </row>
    <row r="1017" spans="1:24" ht="13.5" hidden="1" outlineLevel="3" thickBot="1" x14ac:dyDescent="0.25">
      <c r="A1017" s="192"/>
      <c r="B1017" s="96">
        <v>810114</v>
      </c>
      <c r="C1017" s="42" t="s">
        <v>347</v>
      </c>
      <c r="D1017" s="38" t="s">
        <v>384</v>
      </c>
      <c r="E1017" s="70">
        <v>0</v>
      </c>
      <c r="F1017" s="14">
        <v>0</v>
      </c>
      <c r="G1017" s="14">
        <v>0</v>
      </c>
      <c r="H1017" s="69">
        <v>0</v>
      </c>
      <c r="I1017" s="70">
        <v>0</v>
      </c>
      <c r="J1017" s="14">
        <v>0</v>
      </c>
      <c r="K1017" s="14">
        <v>0</v>
      </c>
      <c r="L1017" s="69">
        <v>0</v>
      </c>
      <c r="M1017" s="70">
        <v>0</v>
      </c>
      <c r="N1017" s="14">
        <v>0</v>
      </c>
      <c r="O1017" s="14">
        <v>0</v>
      </c>
      <c r="P1017" s="69">
        <v>0</v>
      </c>
      <c r="Q1017" s="70">
        <v>0</v>
      </c>
      <c r="R1017" s="14">
        <v>0</v>
      </c>
      <c r="S1017" s="14">
        <v>0</v>
      </c>
      <c r="T1017" s="69">
        <v>0</v>
      </c>
      <c r="U1017" s="70">
        <v>0</v>
      </c>
      <c r="V1017" s="14">
        <v>0</v>
      </c>
      <c r="W1017" s="68">
        <v>0</v>
      </c>
      <c r="X1017" s="69">
        <v>0</v>
      </c>
    </row>
    <row r="1018" spans="1:24" ht="13.5" hidden="1" outlineLevel="3" thickBot="1" x14ac:dyDescent="0.25">
      <c r="A1018" s="193"/>
      <c r="B1018" s="96">
        <v>810114</v>
      </c>
      <c r="C1018" s="42" t="s">
        <v>348</v>
      </c>
      <c r="D1018" s="38" t="s">
        <v>385</v>
      </c>
      <c r="E1018" s="70">
        <v>0</v>
      </c>
      <c r="F1018" s="14">
        <v>0</v>
      </c>
      <c r="G1018" s="14">
        <v>0</v>
      </c>
      <c r="H1018" s="69">
        <v>0</v>
      </c>
      <c r="I1018" s="70">
        <v>0</v>
      </c>
      <c r="J1018" s="14">
        <v>0</v>
      </c>
      <c r="K1018" s="14">
        <v>0</v>
      </c>
      <c r="L1018" s="69">
        <v>0</v>
      </c>
      <c r="M1018" s="70">
        <v>0</v>
      </c>
      <c r="N1018" s="14">
        <v>0</v>
      </c>
      <c r="O1018" s="14">
        <v>0</v>
      </c>
      <c r="P1018" s="69">
        <v>0</v>
      </c>
      <c r="Q1018" s="70">
        <v>0</v>
      </c>
      <c r="R1018" s="14">
        <v>0</v>
      </c>
      <c r="S1018" s="14">
        <v>0</v>
      </c>
      <c r="T1018" s="69">
        <v>0</v>
      </c>
      <c r="U1018" s="70">
        <v>0</v>
      </c>
      <c r="V1018" s="14">
        <v>0</v>
      </c>
      <c r="W1018" s="68">
        <v>0</v>
      </c>
      <c r="X1018" s="69">
        <v>0</v>
      </c>
    </row>
    <row r="1019" spans="1:24" ht="13.5" hidden="1" outlineLevel="3" thickBot="1" x14ac:dyDescent="0.25">
      <c r="A1019" s="194"/>
      <c r="B1019" s="97">
        <v>810114</v>
      </c>
      <c r="C1019" s="136" t="s">
        <v>375</v>
      </c>
      <c r="D1019" s="45" t="s">
        <v>386</v>
      </c>
      <c r="E1019" s="159">
        <v>0</v>
      </c>
      <c r="F1019" s="160">
        <v>0</v>
      </c>
      <c r="G1019" s="160">
        <v>0</v>
      </c>
      <c r="H1019" s="75">
        <v>0</v>
      </c>
      <c r="I1019" s="159">
        <v>0</v>
      </c>
      <c r="J1019" s="160">
        <v>0</v>
      </c>
      <c r="K1019" s="160">
        <v>0</v>
      </c>
      <c r="L1019" s="75">
        <v>0</v>
      </c>
      <c r="M1019" s="159">
        <v>0</v>
      </c>
      <c r="N1019" s="160">
        <v>0</v>
      </c>
      <c r="O1019" s="160">
        <v>0</v>
      </c>
      <c r="P1019" s="75">
        <v>0</v>
      </c>
      <c r="Q1019" s="159">
        <v>0</v>
      </c>
      <c r="R1019" s="160">
        <v>0</v>
      </c>
      <c r="S1019" s="160">
        <v>0</v>
      </c>
      <c r="T1019" s="75">
        <v>0</v>
      </c>
      <c r="U1019" s="159">
        <v>0</v>
      </c>
      <c r="V1019" s="160">
        <v>0</v>
      </c>
      <c r="W1019" s="158">
        <v>0</v>
      </c>
      <c r="X1019" s="75">
        <v>0</v>
      </c>
    </row>
    <row r="1020" spans="1:24" ht="13.5" thickBot="1" x14ac:dyDescent="0.25">
      <c r="A1020" s="58"/>
      <c r="B1020" s="94"/>
      <c r="C1020" s="57" t="s">
        <v>31</v>
      </c>
      <c r="D1020" s="53"/>
      <c r="E1020" s="63">
        <v>178829</v>
      </c>
      <c r="F1020" s="64">
        <v>10892</v>
      </c>
      <c r="G1020" s="64">
        <v>11650</v>
      </c>
      <c r="H1020" s="66">
        <v>201371</v>
      </c>
      <c r="I1020" s="63">
        <v>164448</v>
      </c>
      <c r="J1020" s="64">
        <v>10048</v>
      </c>
      <c r="K1020" s="64">
        <v>10631</v>
      </c>
      <c r="L1020" s="66">
        <v>185127</v>
      </c>
      <c r="M1020" s="63">
        <v>137181</v>
      </c>
      <c r="N1020" s="64">
        <v>8420</v>
      </c>
      <c r="O1020" s="64">
        <v>9077</v>
      </c>
      <c r="P1020" s="66">
        <v>154678</v>
      </c>
      <c r="Q1020" s="63">
        <v>210381</v>
      </c>
      <c r="R1020" s="64">
        <v>12745</v>
      </c>
      <c r="S1020" s="64">
        <v>13389</v>
      </c>
      <c r="T1020" s="66">
        <v>236515</v>
      </c>
      <c r="U1020" s="63">
        <v>690839</v>
      </c>
      <c r="V1020" s="64">
        <v>42105</v>
      </c>
      <c r="W1020" s="64">
        <v>44747</v>
      </c>
      <c r="X1020" s="66">
        <v>777691</v>
      </c>
    </row>
    <row r="1021" spans="1:24" s="106" customFormat="1" outlineLevel="1" x14ac:dyDescent="0.2">
      <c r="A1021" s="188">
        <v>810077</v>
      </c>
      <c r="B1021" s="98">
        <v>810077</v>
      </c>
      <c r="C1021" s="101" t="s">
        <v>159</v>
      </c>
      <c r="D1021" s="102" t="s">
        <v>342</v>
      </c>
      <c r="E1021" s="103">
        <v>10022</v>
      </c>
      <c r="F1021" s="104">
        <v>611</v>
      </c>
      <c r="G1021" s="104">
        <v>799</v>
      </c>
      <c r="H1021" s="105">
        <v>11432</v>
      </c>
      <c r="I1021" s="103">
        <v>8537</v>
      </c>
      <c r="J1021" s="104">
        <v>520</v>
      </c>
      <c r="K1021" s="104">
        <v>681</v>
      </c>
      <c r="L1021" s="105">
        <v>9738</v>
      </c>
      <c r="M1021" s="103">
        <v>7424</v>
      </c>
      <c r="N1021" s="104">
        <v>452</v>
      </c>
      <c r="O1021" s="104">
        <v>592</v>
      </c>
      <c r="P1021" s="105">
        <v>8468</v>
      </c>
      <c r="Q1021" s="103">
        <v>11136</v>
      </c>
      <c r="R1021" s="104">
        <v>679</v>
      </c>
      <c r="S1021" s="104">
        <v>888</v>
      </c>
      <c r="T1021" s="105">
        <v>12703</v>
      </c>
      <c r="U1021" s="103">
        <v>37119</v>
      </c>
      <c r="V1021" s="104">
        <v>2262</v>
      </c>
      <c r="W1021" s="104">
        <v>2960</v>
      </c>
      <c r="X1021" s="105">
        <v>42341</v>
      </c>
    </row>
    <row r="1022" spans="1:24" outlineLevel="2" x14ac:dyDescent="0.2">
      <c r="A1022" s="189"/>
      <c r="B1022" s="96">
        <v>810077</v>
      </c>
      <c r="C1022" s="15" t="s">
        <v>361</v>
      </c>
      <c r="D1022" s="38" t="s">
        <v>222</v>
      </c>
      <c r="E1022" s="70">
        <v>10022</v>
      </c>
      <c r="F1022" s="14">
        <v>611</v>
      </c>
      <c r="G1022" s="14">
        <v>799</v>
      </c>
      <c r="H1022" s="69">
        <v>11432</v>
      </c>
      <c r="I1022" s="70">
        <v>8537</v>
      </c>
      <c r="J1022" s="14">
        <v>520</v>
      </c>
      <c r="K1022" s="14">
        <v>681</v>
      </c>
      <c r="L1022" s="69">
        <v>9738</v>
      </c>
      <c r="M1022" s="70">
        <v>7424</v>
      </c>
      <c r="N1022" s="14">
        <v>452</v>
      </c>
      <c r="O1022" s="14">
        <v>592</v>
      </c>
      <c r="P1022" s="69">
        <v>8468</v>
      </c>
      <c r="Q1022" s="70">
        <v>11136</v>
      </c>
      <c r="R1022" s="14">
        <v>679</v>
      </c>
      <c r="S1022" s="14">
        <v>888</v>
      </c>
      <c r="T1022" s="69">
        <v>12703</v>
      </c>
      <c r="U1022" s="70">
        <v>37119</v>
      </c>
      <c r="V1022" s="14">
        <v>2262</v>
      </c>
      <c r="W1022" s="68">
        <v>2960</v>
      </c>
      <c r="X1022" s="69">
        <v>42341</v>
      </c>
    </row>
    <row r="1023" spans="1:24" hidden="1" outlineLevel="2" x14ac:dyDescent="0.2">
      <c r="A1023" s="189"/>
      <c r="B1023" s="96">
        <v>810077</v>
      </c>
      <c r="C1023" s="15" t="s">
        <v>362</v>
      </c>
      <c r="D1023" s="38" t="s">
        <v>223</v>
      </c>
      <c r="E1023" s="70">
        <v>0</v>
      </c>
      <c r="F1023" s="14">
        <v>0</v>
      </c>
      <c r="G1023" s="14">
        <v>0</v>
      </c>
      <c r="H1023" s="69">
        <v>0</v>
      </c>
      <c r="I1023" s="70">
        <v>0</v>
      </c>
      <c r="J1023" s="14">
        <v>0</v>
      </c>
      <c r="K1023" s="14">
        <v>0</v>
      </c>
      <c r="L1023" s="69">
        <v>0</v>
      </c>
      <c r="M1023" s="70">
        <v>0</v>
      </c>
      <c r="N1023" s="14">
        <v>0</v>
      </c>
      <c r="O1023" s="14">
        <v>0</v>
      </c>
      <c r="P1023" s="69">
        <v>0</v>
      </c>
      <c r="Q1023" s="70">
        <v>0</v>
      </c>
      <c r="R1023" s="14">
        <v>0</v>
      </c>
      <c r="S1023" s="14">
        <v>0</v>
      </c>
      <c r="T1023" s="69">
        <v>0</v>
      </c>
      <c r="U1023" s="70">
        <v>0</v>
      </c>
      <c r="V1023" s="14">
        <v>0</v>
      </c>
      <c r="W1023" s="68">
        <v>0</v>
      </c>
      <c r="X1023" s="69">
        <v>0</v>
      </c>
    </row>
    <row r="1024" spans="1:24" outlineLevel="2" x14ac:dyDescent="0.2">
      <c r="A1024" s="189"/>
      <c r="B1024" s="96">
        <v>810077</v>
      </c>
      <c r="C1024" s="15" t="s">
        <v>301</v>
      </c>
      <c r="D1024" s="38" t="s">
        <v>224</v>
      </c>
      <c r="E1024" s="71">
        <v>3020</v>
      </c>
      <c r="F1024" s="72">
        <v>185</v>
      </c>
      <c r="G1024" s="72">
        <v>242</v>
      </c>
      <c r="H1024" s="69">
        <v>3447</v>
      </c>
      <c r="I1024" s="71">
        <v>2573</v>
      </c>
      <c r="J1024" s="72">
        <v>158</v>
      </c>
      <c r="K1024" s="72">
        <v>205</v>
      </c>
      <c r="L1024" s="69">
        <v>2936</v>
      </c>
      <c r="M1024" s="71">
        <v>2237</v>
      </c>
      <c r="N1024" s="72">
        <v>137</v>
      </c>
      <c r="O1024" s="72">
        <v>179</v>
      </c>
      <c r="P1024" s="69">
        <v>2553</v>
      </c>
      <c r="Q1024" s="71">
        <v>3358</v>
      </c>
      <c r="R1024" s="72">
        <v>205</v>
      </c>
      <c r="S1024" s="72">
        <v>267</v>
      </c>
      <c r="T1024" s="69">
        <v>3830</v>
      </c>
      <c r="U1024" s="71">
        <v>11188</v>
      </c>
      <c r="V1024" s="72">
        <v>685</v>
      </c>
      <c r="W1024" s="72">
        <v>893</v>
      </c>
      <c r="X1024" s="69">
        <v>12766</v>
      </c>
    </row>
    <row r="1025" spans="1:24" outlineLevel="3" x14ac:dyDescent="0.2">
      <c r="A1025" s="189"/>
      <c r="B1025" s="96">
        <v>810077</v>
      </c>
      <c r="C1025" s="42" t="s">
        <v>374</v>
      </c>
      <c r="D1025" s="38" t="s">
        <v>380</v>
      </c>
      <c r="E1025" s="70">
        <v>884</v>
      </c>
      <c r="F1025" s="14">
        <v>54</v>
      </c>
      <c r="G1025" s="14">
        <v>71</v>
      </c>
      <c r="H1025" s="69">
        <v>1009</v>
      </c>
      <c r="I1025" s="70">
        <v>753</v>
      </c>
      <c r="J1025" s="14">
        <v>46</v>
      </c>
      <c r="K1025" s="14">
        <v>60</v>
      </c>
      <c r="L1025" s="69">
        <v>859</v>
      </c>
      <c r="M1025" s="70">
        <v>655</v>
      </c>
      <c r="N1025" s="14">
        <v>40</v>
      </c>
      <c r="O1025" s="14">
        <v>52</v>
      </c>
      <c r="P1025" s="69">
        <v>747</v>
      </c>
      <c r="Q1025" s="70">
        <v>983</v>
      </c>
      <c r="R1025" s="14">
        <v>60</v>
      </c>
      <c r="S1025" s="14">
        <v>78</v>
      </c>
      <c r="T1025" s="69">
        <v>1121</v>
      </c>
      <c r="U1025" s="70">
        <v>3275</v>
      </c>
      <c r="V1025" s="14">
        <v>200</v>
      </c>
      <c r="W1025" s="68">
        <v>261</v>
      </c>
      <c r="X1025" s="69">
        <v>3736</v>
      </c>
    </row>
    <row r="1026" spans="1:24" outlineLevel="3" x14ac:dyDescent="0.2">
      <c r="A1026" s="189"/>
      <c r="B1026" s="96">
        <v>810077</v>
      </c>
      <c r="C1026" s="42" t="s">
        <v>302</v>
      </c>
      <c r="D1026" s="38" t="s">
        <v>381</v>
      </c>
      <c r="E1026" s="70">
        <v>1013</v>
      </c>
      <c r="F1026" s="14">
        <v>62</v>
      </c>
      <c r="G1026" s="14">
        <v>81</v>
      </c>
      <c r="H1026" s="69">
        <v>1156</v>
      </c>
      <c r="I1026" s="70">
        <v>863</v>
      </c>
      <c r="J1026" s="14">
        <v>53</v>
      </c>
      <c r="K1026" s="14">
        <v>69</v>
      </c>
      <c r="L1026" s="69">
        <v>985</v>
      </c>
      <c r="M1026" s="70">
        <v>751</v>
      </c>
      <c r="N1026" s="14">
        <v>46</v>
      </c>
      <c r="O1026" s="14">
        <v>60</v>
      </c>
      <c r="P1026" s="69">
        <v>857</v>
      </c>
      <c r="Q1026" s="70">
        <v>1126</v>
      </c>
      <c r="R1026" s="14">
        <v>69</v>
      </c>
      <c r="S1026" s="14">
        <v>90</v>
      </c>
      <c r="T1026" s="69">
        <v>1285</v>
      </c>
      <c r="U1026" s="70">
        <v>3753</v>
      </c>
      <c r="V1026" s="14">
        <v>230</v>
      </c>
      <c r="W1026" s="68">
        <v>300</v>
      </c>
      <c r="X1026" s="69">
        <v>4283</v>
      </c>
    </row>
    <row r="1027" spans="1:24" outlineLevel="3" x14ac:dyDescent="0.2">
      <c r="A1027" s="189"/>
      <c r="B1027" s="96">
        <v>810077</v>
      </c>
      <c r="C1027" s="42" t="s">
        <v>306</v>
      </c>
      <c r="D1027" s="38" t="s">
        <v>382</v>
      </c>
      <c r="E1027" s="70">
        <v>533</v>
      </c>
      <c r="F1027" s="14">
        <v>33</v>
      </c>
      <c r="G1027" s="14">
        <v>43</v>
      </c>
      <c r="H1027" s="69">
        <v>609</v>
      </c>
      <c r="I1027" s="70">
        <v>455</v>
      </c>
      <c r="J1027" s="14">
        <v>28</v>
      </c>
      <c r="K1027" s="14">
        <v>36</v>
      </c>
      <c r="L1027" s="69">
        <v>519</v>
      </c>
      <c r="M1027" s="70">
        <v>395</v>
      </c>
      <c r="N1027" s="14">
        <v>24</v>
      </c>
      <c r="O1027" s="14">
        <v>32</v>
      </c>
      <c r="P1027" s="69">
        <v>451</v>
      </c>
      <c r="Q1027" s="70">
        <v>593</v>
      </c>
      <c r="R1027" s="14">
        <v>36</v>
      </c>
      <c r="S1027" s="14">
        <v>47</v>
      </c>
      <c r="T1027" s="69">
        <v>676</v>
      </c>
      <c r="U1027" s="70">
        <v>1976</v>
      </c>
      <c r="V1027" s="14">
        <v>121</v>
      </c>
      <c r="W1027" s="68">
        <v>158</v>
      </c>
      <c r="X1027" s="69">
        <v>2255</v>
      </c>
    </row>
    <row r="1028" spans="1:24" outlineLevel="3" x14ac:dyDescent="0.2">
      <c r="A1028" s="189"/>
      <c r="B1028" s="96">
        <v>810077</v>
      </c>
      <c r="C1028" s="42" t="s">
        <v>303</v>
      </c>
      <c r="D1028" s="38" t="s">
        <v>383</v>
      </c>
      <c r="E1028" s="70">
        <v>575</v>
      </c>
      <c r="F1028" s="14">
        <v>35</v>
      </c>
      <c r="G1028" s="14">
        <v>46</v>
      </c>
      <c r="H1028" s="69">
        <v>656</v>
      </c>
      <c r="I1028" s="70">
        <v>490</v>
      </c>
      <c r="J1028" s="14">
        <v>30</v>
      </c>
      <c r="K1028" s="14">
        <v>39</v>
      </c>
      <c r="L1028" s="69">
        <v>559</v>
      </c>
      <c r="M1028" s="70">
        <v>426</v>
      </c>
      <c r="N1028" s="14">
        <v>26</v>
      </c>
      <c r="O1028" s="14">
        <v>34</v>
      </c>
      <c r="P1028" s="69">
        <v>486</v>
      </c>
      <c r="Q1028" s="70">
        <v>639</v>
      </c>
      <c r="R1028" s="14">
        <v>39</v>
      </c>
      <c r="S1028" s="14">
        <v>51</v>
      </c>
      <c r="T1028" s="69">
        <v>729</v>
      </c>
      <c r="U1028" s="70">
        <v>2130</v>
      </c>
      <c r="V1028" s="14">
        <v>130</v>
      </c>
      <c r="W1028" s="68">
        <v>170</v>
      </c>
      <c r="X1028" s="69">
        <v>2430</v>
      </c>
    </row>
    <row r="1029" spans="1:24" ht="13.5" outlineLevel="3" thickBot="1" x14ac:dyDescent="0.25">
      <c r="A1029" s="189"/>
      <c r="B1029" s="96">
        <v>810077</v>
      </c>
      <c r="C1029" s="42" t="s">
        <v>347</v>
      </c>
      <c r="D1029" s="38" t="s">
        <v>384</v>
      </c>
      <c r="E1029" s="70">
        <v>15</v>
      </c>
      <c r="F1029" s="14">
        <v>1</v>
      </c>
      <c r="G1029" s="14">
        <v>1</v>
      </c>
      <c r="H1029" s="69">
        <v>17</v>
      </c>
      <c r="I1029" s="70">
        <v>12</v>
      </c>
      <c r="J1029" s="14">
        <v>1</v>
      </c>
      <c r="K1029" s="14">
        <v>1</v>
      </c>
      <c r="L1029" s="69">
        <v>14</v>
      </c>
      <c r="M1029" s="70">
        <v>10</v>
      </c>
      <c r="N1029" s="14">
        <v>1</v>
      </c>
      <c r="O1029" s="14">
        <v>1</v>
      </c>
      <c r="P1029" s="69">
        <v>12</v>
      </c>
      <c r="Q1029" s="70">
        <v>17</v>
      </c>
      <c r="R1029" s="14">
        <v>1</v>
      </c>
      <c r="S1029" s="14">
        <v>1</v>
      </c>
      <c r="T1029" s="69">
        <v>19</v>
      </c>
      <c r="U1029" s="70">
        <v>54</v>
      </c>
      <c r="V1029" s="14">
        <v>4</v>
      </c>
      <c r="W1029" s="68">
        <v>4</v>
      </c>
      <c r="X1029" s="69">
        <v>62</v>
      </c>
    </row>
    <row r="1030" spans="1:24" ht="13.5" hidden="1" outlineLevel="3" thickBot="1" x14ac:dyDescent="0.25">
      <c r="A1030" s="189"/>
      <c r="B1030" s="96">
        <v>810077</v>
      </c>
      <c r="C1030" s="60" t="s">
        <v>348</v>
      </c>
      <c r="D1030" s="38" t="s">
        <v>385</v>
      </c>
      <c r="E1030" s="70">
        <v>0</v>
      </c>
      <c r="F1030" s="14">
        <v>0</v>
      </c>
      <c r="G1030" s="14">
        <v>0</v>
      </c>
      <c r="H1030" s="69">
        <v>0</v>
      </c>
      <c r="I1030" s="70">
        <v>0</v>
      </c>
      <c r="J1030" s="14">
        <v>0</v>
      </c>
      <c r="K1030" s="14">
        <v>0</v>
      </c>
      <c r="L1030" s="69">
        <v>0</v>
      </c>
      <c r="M1030" s="70">
        <v>0</v>
      </c>
      <c r="N1030" s="14">
        <v>0</v>
      </c>
      <c r="O1030" s="14">
        <v>0</v>
      </c>
      <c r="P1030" s="69">
        <v>0</v>
      </c>
      <c r="Q1030" s="70">
        <v>0</v>
      </c>
      <c r="R1030" s="14">
        <v>0</v>
      </c>
      <c r="S1030" s="14">
        <v>0</v>
      </c>
      <c r="T1030" s="69">
        <v>0</v>
      </c>
      <c r="U1030" s="70">
        <v>0</v>
      </c>
      <c r="V1030" s="14">
        <v>0</v>
      </c>
      <c r="W1030" s="68">
        <v>0</v>
      </c>
      <c r="X1030" s="69">
        <v>0</v>
      </c>
    </row>
    <row r="1031" spans="1:24" ht="13.5" hidden="1" outlineLevel="3" thickBot="1" x14ac:dyDescent="0.25">
      <c r="A1031" s="190"/>
      <c r="B1031" s="97">
        <v>810077</v>
      </c>
      <c r="C1031" s="136" t="s">
        <v>375</v>
      </c>
      <c r="D1031" s="45" t="s">
        <v>386</v>
      </c>
      <c r="E1031" s="159">
        <v>0</v>
      </c>
      <c r="F1031" s="160">
        <v>0</v>
      </c>
      <c r="G1031" s="160">
        <v>0</v>
      </c>
      <c r="H1031" s="75">
        <v>0</v>
      </c>
      <c r="I1031" s="159">
        <v>0</v>
      </c>
      <c r="J1031" s="160">
        <v>0</v>
      </c>
      <c r="K1031" s="160">
        <v>0</v>
      </c>
      <c r="L1031" s="75">
        <v>0</v>
      </c>
      <c r="M1031" s="159">
        <v>0</v>
      </c>
      <c r="N1031" s="160">
        <v>0</v>
      </c>
      <c r="O1031" s="160">
        <v>0</v>
      </c>
      <c r="P1031" s="75">
        <v>0</v>
      </c>
      <c r="Q1031" s="159">
        <v>0</v>
      </c>
      <c r="R1031" s="160">
        <v>0</v>
      </c>
      <c r="S1031" s="160">
        <v>0</v>
      </c>
      <c r="T1031" s="75">
        <v>0</v>
      </c>
      <c r="U1031" s="159">
        <v>0</v>
      </c>
      <c r="V1031" s="160">
        <v>0</v>
      </c>
      <c r="W1031" s="158">
        <v>0</v>
      </c>
      <c r="X1031" s="75">
        <v>0</v>
      </c>
    </row>
    <row r="1032" spans="1:24" s="106" customFormat="1" outlineLevel="1" x14ac:dyDescent="0.2">
      <c r="A1032" s="191">
        <v>810116</v>
      </c>
      <c r="B1032" s="98">
        <v>810116</v>
      </c>
      <c r="C1032" s="101" t="s">
        <v>160</v>
      </c>
      <c r="D1032" s="102" t="s">
        <v>342</v>
      </c>
      <c r="E1032" s="103">
        <v>5940</v>
      </c>
      <c r="F1032" s="104">
        <v>410</v>
      </c>
      <c r="G1032" s="104">
        <v>587</v>
      </c>
      <c r="H1032" s="105">
        <v>6937</v>
      </c>
      <c r="I1032" s="103">
        <v>5940</v>
      </c>
      <c r="J1032" s="104">
        <v>410</v>
      </c>
      <c r="K1032" s="104">
        <v>587</v>
      </c>
      <c r="L1032" s="105">
        <v>6937</v>
      </c>
      <c r="M1032" s="103">
        <v>5940</v>
      </c>
      <c r="N1032" s="104">
        <v>410</v>
      </c>
      <c r="O1032" s="104">
        <v>587</v>
      </c>
      <c r="P1032" s="105">
        <v>6937</v>
      </c>
      <c r="Q1032" s="103">
        <v>5940</v>
      </c>
      <c r="R1032" s="104">
        <v>410</v>
      </c>
      <c r="S1032" s="104">
        <v>587</v>
      </c>
      <c r="T1032" s="105">
        <v>6937</v>
      </c>
      <c r="U1032" s="103">
        <v>23760</v>
      </c>
      <c r="V1032" s="104">
        <v>1640</v>
      </c>
      <c r="W1032" s="104">
        <v>2348</v>
      </c>
      <c r="X1032" s="105">
        <v>27748</v>
      </c>
    </row>
    <row r="1033" spans="1:24" hidden="1" outlineLevel="2" x14ac:dyDescent="0.2">
      <c r="A1033" s="192"/>
      <c r="B1033" s="96">
        <v>810116</v>
      </c>
      <c r="C1033" s="15" t="s">
        <v>361</v>
      </c>
      <c r="D1033" s="38" t="s">
        <v>222</v>
      </c>
      <c r="E1033" s="70">
        <v>0</v>
      </c>
      <c r="F1033" s="14">
        <v>0</v>
      </c>
      <c r="G1033" s="14">
        <v>0</v>
      </c>
      <c r="H1033" s="69">
        <v>0</v>
      </c>
      <c r="I1033" s="70">
        <v>0</v>
      </c>
      <c r="J1033" s="14">
        <v>0</v>
      </c>
      <c r="K1033" s="14">
        <v>0</v>
      </c>
      <c r="L1033" s="69">
        <v>0</v>
      </c>
      <c r="M1033" s="70">
        <v>0</v>
      </c>
      <c r="N1033" s="14">
        <v>0</v>
      </c>
      <c r="O1033" s="14">
        <v>0</v>
      </c>
      <c r="P1033" s="69">
        <v>0</v>
      </c>
      <c r="Q1033" s="70">
        <v>0</v>
      </c>
      <c r="R1033" s="14">
        <v>0</v>
      </c>
      <c r="S1033" s="14">
        <v>0</v>
      </c>
      <c r="T1033" s="69">
        <v>0</v>
      </c>
      <c r="U1033" s="70">
        <v>0</v>
      </c>
      <c r="V1033" s="14">
        <v>0</v>
      </c>
      <c r="W1033" s="68">
        <v>0</v>
      </c>
      <c r="X1033" s="69">
        <v>0</v>
      </c>
    </row>
    <row r="1034" spans="1:24" outlineLevel="2" x14ac:dyDescent="0.2">
      <c r="A1034" s="192"/>
      <c r="B1034" s="96">
        <v>810116</v>
      </c>
      <c r="C1034" s="15" t="s">
        <v>362</v>
      </c>
      <c r="D1034" s="38" t="s">
        <v>223</v>
      </c>
      <c r="E1034" s="70">
        <v>5940</v>
      </c>
      <c r="F1034" s="14">
        <v>410</v>
      </c>
      <c r="G1034" s="14">
        <v>587</v>
      </c>
      <c r="H1034" s="69">
        <v>6937</v>
      </c>
      <c r="I1034" s="70">
        <v>5940</v>
      </c>
      <c r="J1034" s="14">
        <v>410</v>
      </c>
      <c r="K1034" s="14">
        <v>587</v>
      </c>
      <c r="L1034" s="69">
        <v>6937</v>
      </c>
      <c r="M1034" s="70">
        <v>5940</v>
      </c>
      <c r="N1034" s="14">
        <v>410</v>
      </c>
      <c r="O1034" s="14">
        <v>587</v>
      </c>
      <c r="P1034" s="69">
        <v>6937</v>
      </c>
      <c r="Q1034" s="70">
        <v>5940</v>
      </c>
      <c r="R1034" s="14">
        <v>410</v>
      </c>
      <c r="S1034" s="14">
        <v>587</v>
      </c>
      <c r="T1034" s="69">
        <v>6937</v>
      </c>
      <c r="U1034" s="70">
        <v>23760</v>
      </c>
      <c r="V1034" s="14">
        <v>1640</v>
      </c>
      <c r="W1034" s="68">
        <v>2348</v>
      </c>
      <c r="X1034" s="69">
        <v>27748</v>
      </c>
    </row>
    <row r="1035" spans="1:24" outlineLevel="2" x14ac:dyDescent="0.2">
      <c r="A1035" s="192"/>
      <c r="B1035" s="96">
        <v>810116</v>
      </c>
      <c r="C1035" s="15" t="s">
        <v>301</v>
      </c>
      <c r="D1035" s="38" t="s">
        <v>224</v>
      </c>
      <c r="E1035" s="71">
        <v>31</v>
      </c>
      <c r="F1035" s="72">
        <v>8</v>
      </c>
      <c r="G1035" s="72">
        <v>4</v>
      </c>
      <c r="H1035" s="69">
        <v>43</v>
      </c>
      <c r="I1035" s="71">
        <v>36</v>
      </c>
      <c r="J1035" s="72">
        <v>3</v>
      </c>
      <c r="K1035" s="72">
        <v>4</v>
      </c>
      <c r="L1035" s="69">
        <v>43</v>
      </c>
      <c r="M1035" s="71">
        <v>36</v>
      </c>
      <c r="N1035" s="72">
        <v>3</v>
      </c>
      <c r="O1035" s="72">
        <v>4</v>
      </c>
      <c r="P1035" s="69">
        <v>43</v>
      </c>
      <c r="Q1035" s="71">
        <v>34</v>
      </c>
      <c r="R1035" s="72">
        <v>3</v>
      </c>
      <c r="S1035" s="72">
        <v>4</v>
      </c>
      <c r="T1035" s="69">
        <v>41</v>
      </c>
      <c r="U1035" s="71">
        <v>137</v>
      </c>
      <c r="V1035" s="72">
        <v>17</v>
      </c>
      <c r="W1035" s="72">
        <v>16</v>
      </c>
      <c r="X1035" s="69">
        <v>170</v>
      </c>
    </row>
    <row r="1036" spans="1:24" ht="13.5" outlineLevel="3" thickBot="1" x14ac:dyDescent="0.25">
      <c r="A1036" s="192"/>
      <c r="B1036" s="96">
        <v>810116</v>
      </c>
      <c r="C1036" s="42" t="s">
        <v>374</v>
      </c>
      <c r="D1036" s="38" t="s">
        <v>380</v>
      </c>
      <c r="E1036" s="70">
        <v>31</v>
      </c>
      <c r="F1036" s="14">
        <v>8</v>
      </c>
      <c r="G1036" s="14">
        <v>4</v>
      </c>
      <c r="H1036" s="69">
        <v>43</v>
      </c>
      <c r="I1036" s="70">
        <v>36</v>
      </c>
      <c r="J1036" s="14">
        <v>3</v>
      </c>
      <c r="K1036" s="14">
        <v>4</v>
      </c>
      <c r="L1036" s="69">
        <v>43</v>
      </c>
      <c r="M1036" s="70">
        <v>36</v>
      </c>
      <c r="N1036" s="14">
        <v>3</v>
      </c>
      <c r="O1036" s="14">
        <v>4</v>
      </c>
      <c r="P1036" s="69">
        <v>43</v>
      </c>
      <c r="Q1036" s="70">
        <v>34</v>
      </c>
      <c r="R1036" s="14">
        <v>3</v>
      </c>
      <c r="S1036" s="14">
        <v>4</v>
      </c>
      <c r="T1036" s="69">
        <v>41</v>
      </c>
      <c r="U1036" s="70">
        <v>137</v>
      </c>
      <c r="V1036" s="14">
        <v>17</v>
      </c>
      <c r="W1036" s="68">
        <v>16</v>
      </c>
      <c r="X1036" s="69">
        <v>170</v>
      </c>
    </row>
    <row r="1037" spans="1:24" ht="13.5" hidden="1" outlineLevel="3" thickBot="1" x14ac:dyDescent="0.25">
      <c r="A1037" s="192"/>
      <c r="B1037" s="96">
        <v>810116</v>
      </c>
      <c r="C1037" s="42" t="s">
        <v>302</v>
      </c>
      <c r="D1037" s="38" t="s">
        <v>381</v>
      </c>
      <c r="E1037" s="70">
        <v>0</v>
      </c>
      <c r="F1037" s="14">
        <v>0</v>
      </c>
      <c r="G1037" s="14">
        <v>0</v>
      </c>
      <c r="H1037" s="69">
        <v>0</v>
      </c>
      <c r="I1037" s="70">
        <v>0</v>
      </c>
      <c r="J1037" s="14">
        <v>0</v>
      </c>
      <c r="K1037" s="14">
        <v>0</v>
      </c>
      <c r="L1037" s="69">
        <v>0</v>
      </c>
      <c r="M1037" s="70">
        <v>0</v>
      </c>
      <c r="N1037" s="14">
        <v>0</v>
      </c>
      <c r="O1037" s="14">
        <v>0</v>
      </c>
      <c r="P1037" s="69">
        <v>0</v>
      </c>
      <c r="Q1037" s="70">
        <v>0</v>
      </c>
      <c r="R1037" s="14">
        <v>0</v>
      </c>
      <c r="S1037" s="14">
        <v>0</v>
      </c>
      <c r="T1037" s="69">
        <v>0</v>
      </c>
      <c r="U1037" s="70">
        <v>0</v>
      </c>
      <c r="V1037" s="14">
        <v>0</v>
      </c>
      <c r="W1037" s="68">
        <v>0</v>
      </c>
      <c r="X1037" s="69">
        <v>0</v>
      </c>
    </row>
    <row r="1038" spans="1:24" ht="13.5" hidden="1" outlineLevel="3" thickBot="1" x14ac:dyDescent="0.25">
      <c r="A1038" s="192"/>
      <c r="B1038" s="96">
        <v>810116</v>
      </c>
      <c r="C1038" s="42" t="s">
        <v>306</v>
      </c>
      <c r="D1038" s="38" t="s">
        <v>382</v>
      </c>
      <c r="E1038" s="70">
        <v>0</v>
      </c>
      <c r="F1038" s="14">
        <v>0</v>
      </c>
      <c r="G1038" s="14">
        <v>0</v>
      </c>
      <c r="H1038" s="69">
        <v>0</v>
      </c>
      <c r="I1038" s="70">
        <v>0</v>
      </c>
      <c r="J1038" s="14">
        <v>0</v>
      </c>
      <c r="K1038" s="14">
        <v>0</v>
      </c>
      <c r="L1038" s="69">
        <v>0</v>
      </c>
      <c r="M1038" s="70">
        <v>0</v>
      </c>
      <c r="N1038" s="14">
        <v>0</v>
      </c>
      <c r="O1038" s="14">
        <v>0</v>
      </c>
      <c r="P1038" s="69">
        <v>0</v>
      </c>
      <c r="Q1038" s="70">
        <v>0</v>
      </c>
      <c r="R1038" s="14">
        <v>0</v>
      </c>
      <c r="S1038" s="14">
        <v>0</v>
      </c>
      <c r="T1038" s="69">
        <v>0</v>
      </c>
      <c r="U1038" s="70">
        <v>0</v>
      </c>
      <c r="V1038" s="14">
        <v>0</v>
      </c>
      <c r="W1038" s="68">
        <v>0</v>
      </c>
      <c r="X1038" s="69">
        <v>0</v>
      </c>
    </row>
    <row r="1039" spans="1:24" ht="13.5" hidden="1" outlineLevel="3" thickBot="1" x14ac:dyDescent="0.25">
      <c r="A1039" s="192"/>
      <c r="B1039" s="96">
        <v>810116</v>
      </c>
      <c r="C1039" s="42" t="s">
        <v>303</v>
      </c>
      <c r="D1039" s="38" t="s">
        <v>383</v>
      </c>
      <c r="E1039" s="70">
        <v>0</v>
      </c>
      <c r="F1039" s="14">
        <v>0</v>
      </c>
      <c r="G1039" s="14">
        <v>0</v>
      </c>
      <c r="H1039" s="69">
        <v>0</v>
      </c>
      <c r="I1039" s="70">
        <v>0</v>
      </c>
      <c r="J1039" s="14">
        <v>0</v>
      </c>
      <c r="K1039" s="14">
        <v>0</v>
      </c>
      <c r="L1039" s="69">
        <v>0</v>
      </c>
      <c r="M1039" s="70">
        <v>0</v>
      </c>
      <c r="N1039" s="14">
        <v>0</v>
      </c>
      <c r="O1039" s="14">
        <v>0</v>
      </c>
      <c r="P1039" s="69">
        <v>0</v>
      </c>
      <c r="Q1039" s="70">
        <v>0</v>
      </c>
      <c r="R1039" s="14">
        <v>0</v>
      </c>
      <c r="S1039" s="14">
        <v>0</v>
      </c>
      <c r="T1039" s="69">
        <v>0</v>
      </c>
      <c r="U1039" s="70">
        <v>0</v>
      </c>
      <c r="V1039" s="14">
        <v>0</v>
      </c>
      <c r="W1039" s="68">
        <v>0</v>
      </c>
      <c r="X1039" s="69">
        <v>0</v>
      </c>
    </row>
    <row r="1040" spans="1:24" ht="13.5" hidden="1" outlineLevel="3" thickBot="1" x14ac:dyDescent="0.25">
      <c r="A1040" s="192"/>
      <c r="B1040" s="96">
        <v>810116</v>
      </c>
      <c r="C1040" s="42" t="s">
        <v>347</v>
      </c>
      <c r="D1040" s="38" t="s">
        <v>384</v>
      </c>
      <c r="E1040" s="70">
        <v>0</v>
      </c>
      <c r="F1040" s="14">
        <v>0</v>
      </c>
      <c r="G1040" s="14">
        <v>0</v>
      </c>
      <c r="H1040" s="69">
        <v>0</v>
      </c>
      <c r="I1040" s="70">
        <v>0</v>
      </c>
      <c r="J1040" s="14">
        <v>0</v>
      </c>
      <c r="K1040" s="14">
        <v>0</v>
      </c>
      <c r="L1040" s="69">
        <v>0</v>
      </c>
      <c r="M1040" s="70">
        <v>0</v>
      </c>
      <c r="N1040" s="14">
        <v>0</v>
      </c>
      <c r="O1040" s="14">
        <v>0</v>
      </c>
      <c r="P1040" s="69">
        <v>0</v>
      </c>
      <c r="Q1040" s="70">
        <v>0</v>
      </c>
      <c r="R1040" s="14">
        <v>0</v>
      </c>
      <c r="S1040" s="14">
        <v>0</v>
      </c>
      <c r="T1040" s="69">
        <v>0</v>
      </c>
      <c r="U1040" s="70">
        <v>0</v>
      </c>
      <c r="V1040" s="14">
        <v>0</v>
      </c>
      <c r="W1040" s="68">
        <v>0</v>
      </c>
      <c r="X1040" s="69">
        <v>0</v>
      </c>
    </row>
    <row r="1041" spans="1:24" ht="13.5" hidden="1" outlineLevel="3" thickBot="1" x14ac:dyDescent="0.25">
      <c r="A1041" s="193"/>
      <c r="B1041" s="96">
        <v>810116</v>
      </c>
      <c r="C1041" s="42" t="s">
        <v>348</v>
      </c>
      <c r="D1041" s="38" t="s">
        <v>385</v>
      </c>
      <c r="E1041" s="70">
        <v>0</v>
      </c>
      <c r="F1041" s="14">
        <v>0</v>
      </c>
      <c r="G1041" s="14">
        <v>0</v>
      </c>
      <c r="H1041" s="69">
        <v>0</v>
      </c>
      <c r="I1041" s="70">
        <v>0</v>
      </c>
      <c r="J1041" s="14">
        <v>0</v>
      </c>
      <c r="K1041" s="14">
        <v>0</v>
      </c>
      <c r="L1041" s="69">
        <v>0</v>
      </c>
      <c r="M1041" s="70">
        <v>0</v>
      </c>
      <c r="N1041" s="14">
        <v>0</v>
      </c>
      <c r="O1041" s="14">
        <v>0</v>
      </c>
      <c r="P1041" s="69">
        <v>0</v>
      </c>
      <c r="Q1041" s="70">
        <v>0</v>
      </c>
      <c r="R1041" s="14">
        <v>0</v>
      </c>
      <c r="S1041" s="14">
        <v>0</v>
      </c>
      <c r="T1041" s="69">
        <v>0</v>
      </c>
      <c r="U1041" s="70">
        <v>0</v>
      </c>
      <c r="V1041" s="14">
        <v>0</v>
      </c>
      <c r="W1041" s="68">
        <v>0</v>
      </c>
      <c r="X1041" s="69">
        <v>0</v>
      </c>
    </row>
    <row r="1042" spans="1:24" ht="13.5" hidden="1" outlineLevel="3" thickBot="1" x14ac:dyDescent="0.25">
      <c r="A1042" s="194"/>
      <c r="B1042" s="97">
        <v>810116</v>
      </c>
      <c r="C1042" s="136" t="s">
        <v>375</v>
      </c>
      <c r="D1042" s="45" t="s">
        <v>386</v>
      </c>
      <c r="E1042" s="159">
        <v>0</v>
      </c>
      <c r="F1042" s="160">
        <v>0</v>
      </c>
      <c r="G1042" s="160">
        <v>0</v>
      </c>
      <c r="H1042" s="75">
        <v>0</v>
      </c>
      <c r="I1042" s="159">
        <v>0</v>
      </c>
      <c r="J1042" s="160">
        <v>0</v>
      </c>
      <c r="K1042" s="160">
        <v>0</v>
      </c>
      <c r="L1042" s="75">
        <v>0</v>
      </c>
      <c r="M1042" s="159">
        <v>0</v>
      </c>
      <c r="N1042" s="160">
        <v>0</v>
      </c>
      <c r="O1042" s="160">
        <v>0</v>
      </c>
      <c r="P1042" s="75">
        <v>0</v>
      </c>
      <c r="Q1042" s="159">
        <v>0</v>
      </c>
      <c r="R1042" s="160">
        <v>0</v>
      </c>
      <c r="S1042" s="160">
        <v>0</v>
      </c>
      <c r="T1042" s="75">
        <v>0</v>
      </c>
      <c r="U1042" s="159">
        <v>0</v>
      </c>
      <c r="V1042" s="160">
        <v>0</v>
      </c>
      <c r="W1042" s="158">
        <v>0</v>
      </c>
      <c r="X1042" s="75">
        <v>0</v>
      </c>
    </row>
    <row r="1043" spans="1:24" s="106" customFormat="1" outlineLevel="1" x14ac:dyDescent="0.2">
      <c r="A1043" s="188">
        <v>810117</v>
      </c>
      <c r="B1043" s="98">
        <v>810117</v>
      </c>
      <c r="C1043" s="101" t="s">
        <v>343</v>
      </c>
      <c r="D1043" s="102" t="s">
        <v>342</v>
      </c>
      <c r="E1043" s="103">
        <v>15916</v>
      </c>
      <c r="F1043" s="104">
        <v>812</v>
      </c>
      <c r="G1043" s="104">
        <v>859</v>
      </c>
      <c r="H1043" s="105">
        <v>17587</v>
      </c>
      <c r="I1043" s="103">
        <v>15916</v>
      </c>
      <c r="J1043" s="104">
        <v>812</v>
      </c>
      <c r="K1043" s="104">
        <v>859</v>
      </c>
      <c r="L1043" s="105">
        <v>17587</v>
      </c>
      <c r="M1043" s="103">
        <v>15916</v>
      </c>
      <c r="N1043" s="104">
        <v>812</v>
      </c>
      <c r="O1043" s="104">
        <v>859</v>
      </c>
      <c r="P1043" s="105">
        <v>17587</v>
      </c>
      <c r="Q1043" s="103">
        <v>15914</v>
      </c>
      <c r="R1043" s="104">
        <v>812</v>
      </c>
      <c r="S1043" s="104">
        <v>859</v>
      </c>
      <c r="T1043" s="105">
        <v>17585</v>
      </c>
      <c r="U1043" s="103">
        <v>63662</v>
      </c>
      <c r="V1043" s="104">
        <v>3248</v>
      </c>
      <c r="W1043" s="104">
        <v>3436</v>
      </c>
      <c r="X1043" s="105">
        <v>70346</v>
      </c>
    </row>
    <row r="1044" spans="1:24" hidden="1" outlineLevel="2" x14ac:dyDescent="0.2">
      <c r="A1044" s="189"/>
      <c r="B1044" s="96">
        <v>810117</v>
      </c>
      <c r="C1044" s="15" t="s">
        <v>361</v>
      </c>
      <c r="D1044" s="38" t="s">
        <v>222</v>
      </c>
      <c r="E1044" s="70">
        <v>0</v>
      </c>
      <c r="F1044" s="14">
        <v>0</v>
      </c>
      <c r="G1044" s="14">
        <v>0</v>
      </c>
      <c r="H1044" s="69">
        <v>0</v>
      </c>
      <c r="I1044" s="70">
        <v>0</v>
      </c>
      <c r="J1044" s="14">
        <v>0</v>
      </c>
      <c r="K1044" s="14">
        <v>0</v>
      </c>
      <c r="L1044" s="69">
        <v>0</v>
      </c>
      <c r="M1044" s="70">
        <v>0</v>
      </c>
      <c r="N1044" s="14">
        <v>0</v>
      </c>
      <c r="O1044" s="14">
        <v>0</v>
      </c>
      <c r="P1044" s="69">
        <v>0</v>
      </c>
      <c r="Q1044" s="70">
        <v>0</v>
      </c>
      <c r="R1044" s="14">
        <v>0</v>
      </c>
      <c r="S1044" s="14">
        <v>0</v>
      </c>
      <c r="T1044" s="69">
        <v>0</v>
      </c>
      <c r="U1044" s="70">
        <v>0</v>
      </c>
      <c r="V1044" s="14">
        <v>0</v>
      </c>
      <c r="W1044" s="68">
        <v>0</v>
      </c>
      <c r="X1044" s="69">
        <v>0</v>
      </c>
    </row>
    <row r="1045" spans="1:24" outlineLevel="2" x14ac:dyDescent="0.2">
      <c r="A1045" s="189"/>
      <c r="B1045" s="96">
        <v>810117</v>
      </c>
      <c r="C1045" s="15" t="s">
        <v>362</v>
      </c>
      <c r="D1045" s="38" t="s">
        <v>223</v>
      </c>
      <c r="E1045" s="70">
        <v>15916</v>
      </c>
      <c r="F1045" s="14">
        <v>812</v>
      </c>
      <c r="G1045" s="14">
        <v>859</v>
      </c>
      <c r="H1045" s="69">
        <v>17587</v>
      </c>
      <c r="I1045" s="70">
        <v>15916</v>
      </c>
      <c r="J1045" s="14">
        <v>812</v>
      </c>
      <c r="K1045" s="14">
        <v>859</v>
      </c>
      <c r="L1045" s="69">
        <v>17587</v>
      </c>
      <c r="M1045" s="70">
        <v>15916</v>
      </c>
      <c r="N1045" s="14">
        <v>812</v>
      </c>
      <c r="O1045" s="14">
        <v>859</v>
      </c>
      <c r="P1045" s="69">
        <v>17587</v>
      </c>
      <c r="Q1045" s="70">
        <v>15914</v>
      </c>
      <c r="R1045" s="14">
        <v>812</v>
      </c>
      <c r="S1045" s="14">
        <v>859</v>
      </c>
      <c r="T1045" s="69">
        <v>17585</v>
      </c>
      <c r="U1045" s="70">
        <v>63662</v>
      </c>
      <c r="V1045" s="14">
        <v>3248</v>
      </c>
      <c r="W1045" s="68">
        <v>3436</v>
      </c>
      <c r="X1045" s="69">
        <v>70346</v>
      </c>
    </row>
    <row r="1046" spans="1:24" outlineLevel="2" x14ac:dyDescent="0.2">
      <c r="A1046" s="189"/>
      <c r="B1046" s="96">
        <v>810117</v>
      </c>
      <c r="C1046" s="15" t="s">
        <v>301</v>
      </c>
      <c r="D1046" s="38" t="s">
        <v>224</v>
      </c>
      <c r="E1046" s="71">
        <v>114</v>
      </c>
      <c r="F1046" s="72">
        <v>17</v>
      </c>
      <c r="G1046" s="72">
        <v>7</v>
      </c>
      <c r="H1046" s="69">
        <v>138</v>
      </c>
      <c r="I1046" s="71">
        <v>124</v>
      </c>
      <c r="J1046" s="72">
        <v>7</v>
      </c>
      <c r="K1046" s="72">
        <v>7</v>
      </c>
      <c r="L1046" s="69">
        <v>138</v>
      </c>
      <c r="M1046" s="71">
        <v>124</v>
      </c>
      <c r="N1046" s="72">
        <v>7</v>
      </c>
      <c r="O1046" s="72">
        <v>7</v>
      </c>
      <c r="P1046" s="69">
        <v>138</v>
      </c>
      <c r="Q1046" s="71">
        <v>122</v>
      </c>
      <c r="R1046" s="72">
        <v>7</v>
      </c>
      <c r="S1046" s="72">
        <v>7</v>
      </c>
      <c r="T1046" s="69">
        <v>136</v>
      </c>
      <c r="U1046" s="71">
        <v>484</v>
      </c>
      <c r="V1046" s="72">
        <v>38</v>
      </c>
      <c r="W1046" s="72">
        <v>28</v>
      </c>
      <c r="X1046" s="69">
        <v>550</v>
      </c>
    </row>
    <row r="1047" spans="1:24" outlineLevel="3" x14ac:dyDescent="0.2">
      <c r="A1047" s="189"/>
      <c r="B1047" s="96">
        <v>810117</v>
      </c>
      <c r="C1047" s="42" t="s">
        <v>374</v>
      </c>
      <c r="D1047" s="38" t="s">
        <v>380</v>
      </c>
      <c r="E1047" s="70">
        <v>114</v>
      </c>
      <c r="F1047" s="14">
        <v>17</v>
      </c>
      <c r="G1047" s="14">
        <v>7</v>
      </c>
      <c r="H1047" s="69">
        <v>138</v>
      </c>
      <c r="I1047" s="70">
        <v>124</v>
      </c>
      <c r="J1047" s="14">
        <v>7</v>
      </c>
      <c r="K1047" s="14">
        <v>7</v>
      </c>
      <c r="L1047" s="69">
        <v>138</v>
      </c>
      <c r="M1047" s="70">
        <v>124</v>
      </c>
      <c r="N1047" s="14">
        <v>7</v>
      </c>
      <c r="O1047" s="14">
        <v>7</v>
      </c>
      <c r="P1047" s="69">
        <v>138</v>
      </c>
      <c r="Q1047" s="70">
        <v>122</v>
      </c>
      <c r="R1047" s="14">
        <v>7</v>
      </c>
      <c r="S1047" s="14">
        <v>7</v>
      </c>
      <c r="T1047" s="69">
        <v>136</v>
      </c>
      <c r="U1047" s="70">
        <v>484</v>
      </c>
      <c r="V1047" s="14">
        <v>38</v>
      </c>
      <c r="W1047" s="68">
        <v>28</v>
      </c>
      <c r="X1047" s="69">
        <v>550</v>
      </c>
    </row>
    <row r="1048" spans="1:24" hidden="1" outlineLevel="3" x14ac:dyDescent="0.2">
      <c r="A1048" s="189"/>
      <c r="B1048" s="96">
        <v>810117</v>
      </c>
      <c r="C1048" s="42" t="s">
        <v>302</v>
      </c>
      <c r="D1048" s="38" t="s">
        <v>381</v>
      </c>
      <c r="E1048" s="70">
        <v>0</v>
      </c>
      <c r="F1048" s="14">
        <v>0</v>
      </c>
      <c r="G1048" s="14">
        <v>0</v>
      </c>
      <c r="H1048" s="69">
        <v>0</v>
      </c>
      <c r="I1048" s="70">
        <v>0</v>
      </c>
      <c r="J1048" s="14">
        <v>0</v>
      </c>
      <c r="K1048" s="14">
        <v>0</v>
      </c>
      <c r="L1048" s="69">
        <v>0</v>
      </c>
      <c r="M1048" s="70">
        <v>0</v>
      </c>
      <c r="N1048" s="14">
        <v>0</v>
      </c>
      <c r="O1048" s="14">
        <v>0</v>
      </c>
      <c r="P1048" s="69">
        <v>0</v>
      </c>
      <c r="Q1048" s="70">
        <v>0</v>
      </c>
      <c r="R1048" s="14">
        <v>0</v>
      </c>
      <c r="S1048" s="14">
        <v>0</v>
      </c>
      <c r="T1048" s="69">
        <v>0</v>
      </c>
      <c r="U1048" s="70">
        <v>0</v>
      </c>
      <c r="V1048" s="14">
        <v>0</v>
      </c>
      <c r="W1048" s="68">
        <v>0</v>
      </c>
      <c r="X1048" s="69">
        <v>0</v>
      </c>
    </row>
    <row r="1049" spans="1:24" hidden="1" outlineLevel="3" x14ac:dyDescent="0.2">
      <c r="A1049" s="189"/>
      <c r="B1049" s="96">
        <v>810117</v>
      </c>
      <c r="C1049" s="42" t="s">
        <v>306</v>
      </c>
      <c r="D1049" s="38" t="s">
        <v>382</v>
      </c>
      <c r="E1049" s="70">
        <v>0</v>
      </c>
      <c r="F1049" s="14">
        <v>0</v>
      </c>
      <c r="G1049" s="14">
        <v>0</v>
      </c>
      <c r="H1049" s="69">
        <v>0</v>
      </c>
      <c r="I1049" s="70">
        <v>0</v>
      </c>
      <c r="J1049" s="14">
        <v>0</v>
      </c>
      <c r="K1049" s="14">
        <v>0</v>
      </c>
      <c r="L1049" s="69">
        <v>0</v>
      </c>
      <c r="M1049" s="70">
        <v>0</v>
      </c>
      <c r="N1049" s="14">
        <v>0</v>
      </c>
      <c r="O1049" s="14">
        <v>0</v>
      </c>
      <c r="P1049" s="69">
        <v>0</v>
      </c>
      <c r="Q1049" s="70">
        <v>0</v>
      </c>
      <c r="R1049" s="14">
        <v>0</v>
      </c>
      <c r="S1049" s="14">
        <v>0</v>
      </c>
      <c r="T1049" s="69">
        <v>0</v>
      </c>
      <c r="U1049" s="70">
        <v>0</v>
      </c>
      <c r="V1049" s="14">
        <v>0</v>
      </c>
      <c r="W1049" s="68">
        <v>0</v>
      </c>
      <c r="X1049" s="69">
        <v>0</v>
      </c>
    </row>
    <row r="1050" spans="1:24" hidden="1" outlineLevel="3" x14ac:dyDescent="0.2">
      <c r="A1050" s="189"/>
      <c r="B1050" s="96">
        <v>810117</v>
      </c>
      <c r="C1050" s="42" t="s">
        <v>303</v>
      </c>
      <c r="D1050" s="38" t="s">
        <v>383</v>
      </c>
      <c r="E1050" s="70">
        <v>0</v>
      </c>
      <c r="F1050" s="14">
        <v>0</v>
      </c>
      <c r="G1050" s="14">
        <v>0</v>
      </c>
      <c r="H1050" s="69">
        <v>0</v>
      </c>
      <c r="I1050" s="70">
        <v>0</v>
      </c>
      <c r="J1050" s="14">
        <v>0</v>
      </c>
      <c r="K1050" s="14">
        <v>0</v>
      </c>
      <c r="L1050" s="69">
        <v>0</v>
      </c>
      <c r="M1050" s="70">
        <v>0</v>
      </c>
      <c r="N1050" s="14">
        <v>0</v>
      </c>
      <c r="O1050" s="14">
        <v>0</v>
      </c>
      <c r="P1050" s="69">
        <v>0</v>
      </c>
      <c r="Q1050" s="70">
        <v>0</v>
      </c>
      <c r="R1050" s="14">
        <v>0</v>
      </c>
      <c r="S1050" s="14">
        <v>0</v>
      </c>
      <c r="T1050" s="69">
        <v>0</v>
      </c>
      <c r="U1050" s="70">
        <v>0</v>
      </c>
      <c r="V1050" s="14">
        <v>0</v>
      </c>
      <c r="W1050" s="68">
        <v>0</v>
      </c>
      <c r="X1050" s="69">
        <v>0</v>
      </c>
    </row>
    <row r="1051" spans="1:24" hidden="1" outlineLevel="3" x14ac:dyDescent="0.2">
      <c r="A1051" s="189"/>
      <c r="B1051" s="96">
        <v>810117</v>
      </c>
      <c r="C1051" s="42" t="s">
        <v>347</v>
      </c>
      <c r="D1051" s="38" t="s">
        <v>384</v>
      </c>
      <c r="E1051" s="70">
        <v>0</v>
      </c>
      <c r="F1051" s="14">
        <v>0</v>
      </c>
      <c r="G1051" s="14">
        <v>0</v>
      </c>
      <c r="H1051" s="69">
        <v>0</v>
      </c>
      <c r="I1051" s="70">
        <v>0</v>
      </c>
      <c r="J1051" s="14">
        <v>0</v>
      </c>
      <c r="K1051" s="14">
        <v>0</v>
      </c>
      <c r="L1051" s="69">
        <v>0</v>
      </c>
      <c r="M1051" s="70">
        <v>0</v>
      </c>
      <c r="N1051" s="14">
        <v>0</v>
      </c>
      <c r="O1051" s="14">
        <v>0</v>
      </c>
      <c r="P1051" s="69">
        <v>0</v>
      </c>
      <c r="Q1051" s="70">
        <v>0</v>
      </c>
      <c r="R1051" s="14">
        <v>0</v>
      </c>
      <c r="S1051" s="14">
        <v>0</v>
      </c>
      <c r="T1051" s="69">
        <v>0</v>
      </c>
      <c r="U1051" s="70">
        <v>0</v>
      </c>
      <c r="V1051" s="14">
        <v>0</v>
      </c>
      <c r="W1051" s="68">
        <v>0</v>
      </c>
      <c r="X1051" s="69">
        <v>0</v>
      </c>
    </row>
    <row r="1052" spans="1:24" hidden="1" outlineLevel="3" x14ac:dyDescent="0.2">
      <c r="A1052" s="189"/>
      <c r="B1052" s="96">
        <v>810117</v>
      </c>
      <c r="C1052" s="60" t="s">
        <v>348</v>
      </c>
      <c r="D1052" s="38" t="s">
        <v>385</v>
      </c>
      <c r="E1052" s="70">
        <v>0</v>
      </c>
      <c r="F1052" s="14">
        <v>0</v>
      </c>
      <c r="G1052" s="14">
        <v>0</v>
      </c>
      <c r="H1052" s="69">
        <v>0</v>
      </c>
      <c r="I1052" s="70">
        <v>0</v>
      </c>
      <c r="J1052" s="14">
        <v>0</v>
      </c>
      <c r="K1052" s="14">
        <v>0</v>
      </c>
      <c r="L1052" s="69">
        <v>0</v>
      </c>
      <c r="M1052" s="70">
        <v>0</v>
      </c>
      <c r="N1052" s="14">
        <v>0</v>
      </c>
      <c r="O1052" s="14">
        <v>0</v>
      </c>
      <c r="P1052" s="69">
        <v>0</v>
      </c>
      <c r="Q1052" s="70">
        <v>0</v>
      </c>
      <c r="R1052" s="14">
        <v>0</v>
      </c>
      <c r="S1052" s="14">
        <v>0</v>
      </c>
      <c r="T1052" s="69">
        <v>0</v>
      </c>
      <c r="U1052" s="70">
        <v>0</v>
      </c>
      <c r="V1052" s="14">
        <v>0</v>
      </c>
      <c r="W1052" s="68">
        <v>0</v>
      </c>
      <c r="X1052" s="69">
        <v>0</v>
      </c>
    </row>
    <row r="1053" spans="1:24" ht="13.5" hidden="1" outlineLevel="3" thickBot="1" x14ac:dyDescent="0.25">
      <c r="A1053" s="190"/>
      <c r="B1053" s="97">
        <v>810117</v>
      </c>
      <c r="C1053" s="136" t="s">
        <v>375</v>
      </c>
      <c r="D1053" s="45" t="s">
        <v>386</v>
      </c>
      <c r="E1053" s="159">
        <v>0</v>
      </c>
      <c r="F1053" s="160">
        <v>0</v>
      </c>
      <c r="G1053" s="160">
        <v>0</v>
      </c>
      <c r="H1053" s="75">
        <v>0</v>
      </c>
      <c r="I1053" s="159">
        <v>0</v>
      </c>
      <c r="J1053" s="160">
        <v>0</v>
      </c>
      <c r="K1053" s="160">
        <v>0</v>
      </c>
      <c r="L1053" s="75">
        <v>0</v>
      </c>
      <c r="M1053" s="159">
        <v>0</v>
      </c>
      <c r="N1053" s="160">
        <v>0</v>
      </c>
      <c r="O1053" s="160">
        <v>0</v>
      </c>
      <c r="P1053" s="75">
        <v>0</v>
      </c>
      <c r="Q1053" s="159">
        <v>0</v>
      </c>
      <c r="R1053" s="160">
        <v>0</v>
      </c>
      <c r="S1053" s="160">
        <v>0</v>
      </c>
      <c r="T1053" s="75">
        <v>0</v>
      </c>
      <c r="U1053" s="159">
        <v>0</v>
      </c>
      <c r="V1053" s="160">
        <v>0</v>
      </c>
      <c r="W1053" s="158">
        <v>0</v>
      </c>
      <c r="X1053" s="75">
        <v>0</v>
      </c>
    </row>
    <row r="1054" spans="1:24" s="106" customFormat="1" hidden="1" outlineLevel="1" x14ac:dyDescent="0.2">
      <c r="A1054" s="191">
        <v>810119</v>
      </c>
      <c r="B1054" s="98">
        <v>810119</v>
      </c>
      <c r="C1054" s="101" t="s">
        <v>161</v>
      </c>
      <c r="D1054" s="102" t="s">
        <v>342</v>
      </c>
      <c r="E1054" s="103">
        <v>0</v>
      </c>
      <c r="F1054" s="104">
        <v>0</v>
      </c>
      <c r="G1054" s="104">
        <v>0</v>
      </c>
      <c r="H1054" s="105">
        <v>0</v>
      </c>
      <c r="I1054" s="103">
        <v>0</v>
      </c>
      <c r="J1054" s="104">
        <v>0</v>
      </c>
      <c r="K1054" s="104">
        <v>0</v>
      </c>
      <c r="L1054" s="105">
        <v>0</v>
      </c>
      <c r="M1054" s="103">
        <v>0</v>
      </c>
      <c r="N1054" s="104">
        <v>0</v>
      </c>
      <c r="O1054" s="104">
        <v>0</v>
      </c>
      <c r="P1054" s="105">
        <v>0</v>
      </c>
      <c r="Q1054" s="103">
        <v>0</v>
      </c>
      <c r="R1054" s="104">
        <v>0</v>
      </c>
      <c r="S1054" s="104">
        <v>0</v>
      </c>
      <c r="T1054" s="105">
        <v>0</v>
      </c>
      <c r="U1054" s="103">
        <v>0</v>
      </c>
      <c r="V1054" s="104">
        <v>0</v>
      </c>
      <c r="W1054" s="104">
        <v>0</v>
      </c>
      <c r="X1054" s="105">
        <v>0</v>
      </c>
    </row>
    <row r="1055" spans="1:24" hidden="1" outlineLevel="2" x14ac:dyDescent="0.2">
      <c r="A1055" s="192"/>
      <c r="B1055" s="96">
        <v>810119</v>
      </c>
      <c r="C1055" s="15" t="s">
        <v>361</v>
      </c>
      <c r="D1055" s="38" t="s">
        <v>222</v>
      </c>
      <c r="E1055" s="70">
        <v>0</v>
      </c>
      <c r="F1055" s="14">
        <v>0</v>
      </c>
      <c r="G1055" s="14">
        <v>0</v>
      </c>
      <c r="H1055" s="69">
        <v>0</v>
      </c>
      <c r="I1055" s="70">
        <v>0</v>
      </c>
      <c r="J1055" s="14">
        <v>0</v>
      </c>
      <c r="K1055" s="14">
        <v>0</v>
      </c>
      <c r="L1055" s="69">
        <v>0</v>
      </c>
      <c r="M1055" s="70">
        <v>0</v>
      </c>
      <c r="N1055" s="14">
        <v>0</v>
      </c>
      <c r="O1055" s="14">
        <v>0</v>
      </c>
      <c r="P1055" s="69">
        <v>0</v>
      </c>
      <c r="Q1055" s="70">
        <v>0</v>
      </c>
      <c r="R1055" s="14">
        <v>0</v>
      </c>
      <c r="S1055" s="14">
        <v>0</v>
      </c>
      <c r="T1055" s="69">
        <v>0</v>
      </c>
      <c r="U1055" s="70">
        <v>0</v>
      </c>
      <c r="V1055" s="14">
        <v>0</v>
      </c>
      <c r="W1055" s="68">
        <v>0</v>
      </c>
      <c r="X1055" s="69">
        <v>0</v>
      </c>
    </row>
    <row r="1056" spans="1:24" hidden="1" outlineLevel="2" x14ac:dyDescent="0.2">
      <c r="A1056" s="192"/>
      <c r="B1056" s="96">
        <v>810119</v>
      </c>
      <c r="C1056" s="15" t="s">
        <v>362</v>
      </c>
      <c r="D1056" s="38" t="s">
        <v>223</v>
      </c>
      <c r="E1056" s="70">
        <v>0</v>
      </c>
      <c r="F1056" s="14">
        <v>0</v>
      </c>
      <c r="G1056" s="14">
        <v>0</v>
      </c>
      <c r="H1056" s="69">
        <v>0</v>
      </c>
      <c r="I1056" s="70">
        <v>0</v>
      </c>
      <c r="J1056" s="14">
        <v>0</v>
      </c>
      <c r="K1056" s="14">
        <v>0</v>
      </c>
      <c r="L1056" s="69">
        <v>0</v>
      </c>
      <c r="M1056" s="70">
        <v>0</v>
      </c>
      <c r="N1056" s="14">
        <v>0</v>
      </c>
      <c r="O1056" s="14">
        <v>0</v>
      </c>
      <c r="P1056" s="69">
        <v>0</v>
      </c>
      <c r="Q1056" s="70">
        <v>0</v>
      </c>
      <c r="R1056" s="14">
        <v>0</v>
      </c>
      <c r="S1056" s="14">
        <v>0</v>
      </c>
      <c r="T1056" s="69">
        <v>0</v>
      </c>
      <c r="U1056" s="70">
        <v>0</v>
      </c>
      <c r="V1056" s="14">
        <v>0</v>
      </c>
      <c r="W1056" s="68">
        <v>0</v>
      </c>
      <c r="X1056" s="69">
        <v>0</v>
      </c>
    </row>
    <row r="1057" spans="1:24" outlineLevel="2" x14ac:dyDescent="0.2">
      <c r="A1057" s="192"/>
      <c r="B1057" s="96">
        <v>810119</v>
      </c>
      <c r="C1057" s="15" t="s">
        <v>301</v>
      </c>
      <c r="D1057" s="38" t="s">
        <v>224</v>
      </c>
      <c r="E1057" s="71">
        <v>182</v>
      </c>
      <c r="F1057" s="72">
        <v>12</v>
      </c>
      <c r="G1057" s="72">
        <v>15</v>
      </c>
      <c r="H1057" s="69">
        <v>209</v>
      </c>
      <c r="I1057" s="71">
        <v>182</v>
      </c>
      <c r="J1057" s="72">
        <v>12</v>
      </c>
      <c r="K1057" s="72">
        <v>15</v>
      </c>
      <c r="L1057" s="69">
        <v>209</v>
      </c>
      <c r="M1057" s="71">
        <v>182</v>
      </c>
      <c r="N1057" s="72">
        <v>12</v>
      </c>
      <c r="O1057" s="72">
        <v>15</v>
      </c>
      <c r="P1057" s="69">
        <v>209</v>
      </c>
      <c r="Q1057" s="71">
        <v>178</v>
      </c>
      <c r="R1057" s="72">
        <v>12</v>
      </c>
      <c r="S1057" s="72">
        <v>15</v>
      </c>
      <c r="T1057" s="69">
        <v>205</v>
      </c>
      <c r="U1057" s="71">
        <v>724</v>
      </c>
      <c r="V1057" s="72">
        <v>48</v>
      </c>
      <c r="W1057" s="72">
        <v>60</v>
      </c>
      <c r="X1057" s="69">
        <v>832</v>
      </c>
    </row>
    <row r="1058" spans="1:24" outlineLevel="3" x14ac:dyDescent="0.2">
      <c r="A1058" s="192"/>
      <c r="B1058" s="96">
        <v>810119</v>
      </c>
      <c r="C1058" s="42" t="s">
        <v>374</v>
      </c>
      <c r="D1058" s="38" t="s">
        <v>380</v>
      </c>
      <c r="E1058" s="70">
        <v>99</v>
      </c>
      <c r="F1058" s="14">
        <v>6</v>
      </c>
      <c r="G1058" s="14">
        <v>8</v>
      </c>
      <c r="H1058" s="69">
        <v>113</v>
      </c>
      <c r="I1058" s="70">
        <v>99</v>
      </c>
      <c r="J1058" s="14">
        <v>6</v>
      </c>
      <c r="K1058" s="14">
        <v>8</v>
      </c>
      <c r="L1058" s="69">
        <v>113</v>
      </c>
      <c r="M1058" s="70">
        <v>99</v>
      </c>
      <c r="N1058" s="14">
        <v>6</v>
      </c>
      <c r="O1058" s="14">
        <v>8</v>
      </c>
      <c r="P1058" s="69">
        <v>113</v>
      </c>
      <c r="Q1058" s="70">
        <v>97</v>
      </c>
      <c r="R1058" s="14">
        <v>6</v>
      </c>
      <c r="S1058" s="14">
        <v>8</v>
      </c>
      <c r="T1058" s="69">
        <v>111</v>
      </c>
      <c r="U1058" s="70">
        <v>394</v>
      </c>
      <c r="V1058" s="14">
        <v>24</v>
      </c>
      <c r="W1058" s="68">
        <v>32</v>
      </c>
      <c r="X1058" s="69">
        <v>450</v>
      </c>
    </row>
    <row r="1059" spans="1:24" ht="13.5" outlineLevel="3" thickBot="1" x14ac:dyDescent="0.25">
      <c r="A1059" s="192"/>
      <c r="B1059" s="96">
        <v>810119</v>
      </c>
      <c r="C1059" s="42" t="s">
        <v>302</v>
      </c>
      <c r="D1059" s="38" t="s">
        <v>381</v>
      </c>
      <c r="E1059" s="70">
        <v>83</v>
      </c>
      <c r="F1059" s="14">
        <v>6</v>
      </c>
      <c r="G1059" s="14">
        <v>7</v>
      </c>
      <c r="H1059" s="69">
        <v>96</v>
      </c>
      <c r="I1059" s="70">
        <v>83</v>
      </c>
      <c r="J1059" s="14">
        <v>6</v>
      </c>
      <c r="K1059" s="14">
        <v>7</v>
      </c>
      <c r="L1059" s="69">
        <v>96</v>
      </c>
      <c r="M1059" s="70">
        <v>83</v>
      </c>
      <c r="N1059" s="14">
        <v>6</v>
      </c>
      <c r="O1059" s="14">
        <v>7</v>
      </c>
      <c r="P1059" s="69">
        <v>96</v>
      </c>
      <c r="Q1059" s="70">
        <v>81</v>
      </c>
      <c r="R1059" s="14">
        <v>6</v>
      </c>
      <c r="S1059" s="14">
        <v>7</v>
      </c>
      <c r="T1059" s="69">
        <v>94</v>
      </c>
      <c r="U1059" s="70">
        <v>330</v>
      </c>
      <c r="V1059" s="14">
        <v>24</v>
      </c>
      <c r="W1059" s="68">
        <v>28</v>
      </c>
      <c r="X1059" s="69">
        <v>382</v>
      </c>
    </row>
    <row r="1060" spans="1:24" ht="13.5" hidden="1" outlineLevel="3" thickBot="1" x14ac:dyDescent="0.25">
      <c r="A1060" s="192"/>
      <c r="B1060" s="96">
        <v>810119</v>
      </c>
      <c r="C1060" s="42" t="s">
        <v>306</v>
      </c>
      <c r="D1060" s="38" t="s">
        <v>382</v>
      </c>
      <c r="E1060" s="70">
        <v>0</v>
      </c>
      <c r="F1060" s="14">
        <v>0</v>
      </c>
      <c r="G1060" s="14">
        <v>0</v>
      </c>
      <c r="H1060" s="69">
        <v>0</v>
      </c>
      <c r="I1060" s="70">
        <v>0</v>
      </c>
      <c r="J1060" s="14">
        <v>0</v>
      </c>
      <c r="K1060" s="14">
        <v>0</v>
      </c>
      <c r="L1060" s="69">
        <v>0</v>
      </c>
      <c r="M1060" s="70">
        <v>0</v>
      </c>
      <c r="N1060" s="14">
        <v>0</v>
      </c>
      <c r="O1060" s="14">
        <v>0</v>
      </c>
      <c r="P1060" s="69">
        <v>0</v>
      </c>
      <c r="Q1060" s="70">
        <v>0</v>
      </c>
      <c r="R1060" s="14">
        <v>0</v>
      </c>
      <c r="S1060" s="14">
        <v>0</v>
      </c>
      <c r="T1060" s="69">
        <v>0</v>
      </c>
      <c r="U1060" s="70">
        <v>0</v>
      </c>
      <c r="V1060" s="14">
        <v>0</v>
      </c>
      <c r="W1060" s="68">
        <v>0</v>
      </c>
      <c r="X1060" s="69">
        <v>0</v>
      </c>
    </row>
    <row r="1061" spans="1:24" ht="13.5" hidden="1" outlineLevel="3" thickBot="1" x14ac:dyDescent="0.25">
      <c r="A1061" s="192"/>
      <c r="B1061" s="96">
        <v>810119</v>
      </c>
      <c r="C1061" s="42" t="s">
        <v>303</v>
      </c>
      <c r="D1061" s="38" t="s">
        <v>383</v>
      </c>
      <c r="E1061" s="70">
        <v>0</v>
      </c>
      <c r="F1061" s="14">
        <v>0</v>
      </c>
      <c r="G1061" s="14">
        <v>0</v>
      </c>
      <c r="H1061" s="69">
        <v>0</v>
      </c>
      <c r="I1061" s="70">
        <v>0</v>
      </c>
      <c r="J1061" s="14">
        <v>0</v>
      </c>
      <c r="K1061" s="14">
        <v>0</v>
      </c>
      <c r="L1061" s="69">
        <v>0</v>
      </c>
      <c r="M1061" s="70">
        <v>0</v>
      </c>
      <c r="N1061" s="14">
        <v>0</v>
      </c>
      <c r="O1061" s="14">
        <v>0</v>
      </c>
      <c r="P1061" s="69">
        <v>0</v>
      </c>
      <c r="Q1061" s="70">
        <v>0</v>
      </c>
      <c r="R1061" s="14">
        <v>0</v>
      </c>
      <c r="S1061" s="14">
        <v>0</v>
      </c>
      <c r="T1061" s="69">
        <v>0</v>
      </c>
      <c r="U1061" s="70">
        <v>0</v>
      </c>
      <c r="V1061" s="14">
        <v>0</v>
      </c>
      <c r="W1061" s="68">
        <v>0</v>
      </c>
      <c r="X1061" s="69">
        <v>0</v>
      </c>
    </row>
    <row r="1062" spans="1:24" ht="13.5" hidden="1" outlineLevel="3" thickBot="1" x14ac:dyDescent="0.25">
      <c r="A1062" s="192"/>
      <c r="B1062" s="96">
        <v>810119</v>
      </c>
      <c r="C1062" s="42" t="s">
        <v>347</v>
      </c>
      <c r="D1062" s="38" t="s">
        <v>384</v>
      </c>
      <c r="E1062" s="70">
        <v>0</v>
      </c>
      <c r="F1062" s="14">
        <v>0</v>
      </c>
      <c r="G1062" s="14">
        <v>0</v>
      </c>
      <c r="H1062" s="69">
        <v>0</v>
      </c>
      <c r="I1062" s="70">
        <v>0</v>
      </c>
      <c r="J1062" s="14">
        <v>0</v>
      </c>
      <c r="K1062" s="14">
        <v>0</v>
      </c>
      <c r="L1062" s="69">
        <v>0</v>
      </c>
      <c r="M1062" s="70">
        <v>0</v>
      </c>
      <c r="N1062" s="14">
        <v>0</v>
      </c>
      <c r="O1062" s="14">
        <v>0</v>
      </c>
      <c r="P1062" s="69">
        <v>0</v>
      </c>
      <c r="Q1062" s="70">
        <v>0</v>
      </c>
      <c r="R1062" s="14">
        <v>0</v>
      </c>
      <c r="S1062" s="14">
        <v>0</v>
      </c>
      <c r="T1062" s="69">
        <v>0</v>
      </c>
      <c r="U1062" s="70">
        <v>0</v>
      </c>
      <c r="V1062" s="14">
        <v>0</v>
      </c>
      <c r="W1062" s="68">
        <v>0</v>
      </c>
      <c r="X1062" s="69">
        <v>0</v>
      </c>
    </row>
    <row r="1063" spans="1:24" ht="13.5" hidden="1" outlineLevel="3" thickBot="1" x14ac:dyDescent="0.25">
      <c r="A1063" s="193"/>
      <c r="B1063" s="96">
        <v>810119</v>
      </c>
      <c r="C1063" s="42" t="s">
        <v>348</v>
      </c>
      <c r="D1063" s="38" t="s">
        <v>385</v>
      </c>
      <c r="E1063" s="70">
        <v>0</v>
      </c>
      <c r="F1063" s="14">
        <v>0</v>
      </c>
      <c r="G1063" s="14">
        <v>0</v>
      </c>
      <c r="H1063" s="69">
        <v>0</v>
      </c>
      <c r="I1063" s="70">
        <v>0</v>
      </c>
      <c r="J1063" s="14">
        <v>0</v>
      </c>
      <c r="K1063" s="14">
        <v>0</v>
      </c>
      <c r="L1063" s="69">
        <v>0</v>
      </c>
      <c r="M1063" s="70">
        <v>0</v>
      </c>
      <c r="N1063" s="14">
        <v>0</v>
      </c>
      <c r="O1063" s="14">
        <v>0</v>
      </c>
      <c r="P1063" s="69">
        <v>0</v>
      </c>
      <c r="Q1063" s="70">
        <v>0</v>
      </c>
      <c r="R1063" s="14">
        <v>0</v>
      </c>
      <c r="S1063" s="14">
        <v>0</v>
      </c>
      <c r="T1063" s="69">
        <v>0</v>
      </c>
      <c r="U1063" s="70">
        <v>0</v>
      </c>
      <c r="V1063" s="14">
        <v>0</v>
      </c>
      <c r="W1063" s="68">
        <v>0</v>
      </c>
      <c r="X1063" s="69">
        <v>0</v>
      </c>
    </row>
    <row r="1064" spans="1:24" ht="13.5" hidden="1" outlineLevel="3" thickBot="1" x14ac:dyDescent="0.25">
      <c r="A1064" s="194"/>
      <c r="B1064" s="97">
        <v>810119</v>
      </c>
      <c r="C1064" s="136" t="s">
        <v>375</v>
      </c>
      <c r="D1064" s="45" t="s">
        <v>386</v>
      </c>
      <c r="E1064" s="159">
        <v>0</v>
      </c>
      <c r="F1064" s="160">
        <v>0</v>
      </c>
      <c r="G1064" s="160">
        <v>0</v>
      </c>
      <c r="H1064" s="75">
        <v>0</v>
      </c>
      <c r="I1064" s="159">
        <v>0</v>
      </c>
      <c r="J1064" s="160">
        <v>0</v>
      </c>
      <c r="K1064" s="160">
        <v>0</v>
      </c>
      <c r="L1064" s="75">
        <v>0</v>
      </c>
      <c r="M1064" s="159">
        <v>0</v>
      </c>
      <c r="N1064" s="160">
        <v>0</v>
      </c>
      <c r="O1064" s="160">
        <v>0</v>
      </c>
      <c r="P1064" s="75">
        <v>0</v>
      </c>
      <c r="Q1064" s="159">
        <v>0</v>
      </c>
      <c r="R1064" s="160">
        <v>0</v>
      </c>
      <c r="S1064" s="160">
        <v>0</v>
      </c>
      <c r="T1064" s="75">
        <v>0</v>
      </c>
      <c r="U1064" s="159">
        <v>0</v>
      </c>
      <c r="V1064" s="160">
        <v>0</v>
      </c>
      <c r="W1064" s="158">
        <v>0</v>
      </c>
      <c r="X1064" s="75">
        <v>0</v>
      </c>
    </row>
    <row r="1065" spans="1:24" s="106" customFormat="1" outlineLevel="1" x14ac:dyDescent="0.2">
      <c r="A1065" s="188">
        <v>810120</v>
      </c>
      <c r="B1065" s="98">
        <v>810120</v>
      </c>
      <c r="C1065" s="101" t="s">
        <v>162</v>
      </c>
      <c r="D1065" s="102" t="s">
        <v>342</v>
      </c>
      <c r="E1065" s="103">
        <v>2301</v>
      </c>
      <c r="F1065" s="104">
        <v>162</v>
      </c>
      <c r="G1065" s="104">
        <v>171</v>
      </c>
      <c r="H1065" s="105">
        <v>2634</v>
      </c>
      <c r="I1065" s="103">
        <v>2186</v>
      </c>
      <c r="J1065" s="104">
        <v>154</v>
      </c>
      <c r="K1065" s="104">
        <v>162</v>
      </c>
      <c r="L1065" s="105">
        <v>2502</v>
      </c>
      <c r="M1065" s="103">
        <v>1893</v>
      </c>
      <c r="N1065" s="104">
        <v>133</v>
      </c>
      <c r="O1065" s="104">
        <v>141</v>
      </c>
      <c r="P1065" s="105">
        <v>2167</v>
      </c>
      <c r="Q1065" s="103">
        <v>2671</v>
      </c>
      <c r="R1065" s="104">
        <v>188</v>
      </c>
      <c r="S1065" s="104">
        <v>198</v>
      </c>
      <c r="T1065" s="105">
        <v>3057</v>
      </c>
      <c r="U1065" s="103">
        <v>9051</v>
      </c>
      <c r="V1065" s="104">
        <v>637</v>
      </c>
      <c r="W1065" s="104">
        <v>672</v>
      </c>
      <c r="X1065" s="105">
        <v>10360</v>
      </c>
    </row>
    <row r="1066" spans="1:24" ht="13.5" outlineLevel="2" thickBot="1" x14ac:dyDescent="0.25">
      <c r="A1066" s="189"/>
      <c r="B1066" s="96">
        <v>810120</v>
      </c>
      <c r="C1066" s="15" t="s">
        <v>361</v>
      </c>
      <c r="D1066" s="38" t="s">
        <v>222</v>
      </c>
      <c r="E1066" s="70">
        <v>2301</v>
      </c>
      <c r="F1066" s="14">
        <v>162</v>
      </c>
      <c r="G1066" s="14">
        <v>171</v>
      </c>
      <c r="H1066" s="69">
        <v>2634</v>
      </c>
      <c r="I1066" s="70">
        <v>2186</v>
      </c>
      <c r="J1066" s="14">
        <v>154</v>
      </c>
      <c r="K1066" s="14">
        <v>162</v>
      </c>
      <c r="L1066" s="69">
        <v>2502</v>
      </c>
      <c r="M1066" s="70">
        <v>1893</v>
      </c>
      <c r="N1066" s="14">
        <v>133</v>
      </c>
      <c r="O1066" s="14">
        <v>141</v>
      </c>
      <c r="P1066" s="69">
        <v>2167</v>
      </c>
      <c r="Q1066" s="70">
        <v>2671</v>
      </c>
      <c r="R1066" s="14">
        <v>188</v>
      </c>
      <c r="S1066" s="14">
        <v>198</v>
      </c>
      <c r="T1066" s="69">
        <v>3057</v>
      </c>
      <c r="U1066" s="70">
        <v>9051</v>
      </c>
      <c r="V1066" s="14">
        <v>637</v>
      </c>
      <c r="W1066" s="68">
        <v>672</v>
      </c>
      <c r="X1066" s="69">
        <v>10360</v>
      </c>
    </row>
    <row r="1067" spans="1:24" ht="13.5" hidden="1" outlineLevel="2" thickBot="1" x14ac:dyDescent="0.25">
      <c r="A1067" s="189"/>
      <c r="B1067" s="96">
        <v>810120</v>
      </c>
      <c r="C1067" s="15" t="s">
        <v>362</v>
      </c>
      <c r="D1067" s="38" t="s">
        <v>223</v>
      </c>
      <c r="E1067" s="70">
        <v>0</v>
      </c>
      <c r="F1067" s="14">
        <v>0</v>
      </c>
      <c r="G1067" s="14">
        <v>0</v>
      </c>
      <c r="H1067" s="69">
        <v>0</v>
      </c>
      <c r="I1067" s="70">
        <v>0</v>
      </c>
      <c r="J1067" s="14">
        <v>0</v>
      </c>
      <c r="K1067" s="14">
        <v>0</v>
      </c>
      <c r="L1067" s="69">
        <v>0</v>
      </c>
      <c r="M1067" s="70">
        <v>0</v>
      </c>
      <c r="N1067" s="14">
        <v>0</v>
      </c>
      <c r="O1067" s="14">
        <v>0</v>
      </c>
      <c r="P1067" s="69">
        <v>0</v>
      </c>
      <c r="Q1067" s="70">
        <v>0</v>
      </c>
      <c r="R1067" s="14">
        <v>0</v>
      </c>
      <c r="S1067" s="14">
        <v>0</v>
      </c>
      <c r="T1067" s="69">
        <v>0</v>
      </c>
      <c r="U1067" s="70">
        <v>0</v>
      </c>
      <c r="V1067" s="14">
        <v>0</v>
      </c>
      <c r="W1067" s="68">
        <v>0</v>
      </c>
      <c r="X1067" s="69">
        <v>0</v>
      </c>
    </row>
    <row r="1068" spans="1:24" ht="13.5" hidden="1" outlineLevel="2" collapsed="1" thickBot="1" x14ac:dyDescent="0.25">
      <c r="A1068" s="189"/>
      <c r="B1068" s="96">
        <v>810120</v>
      </c>
      <c r="C1068" s="15" t="s">
        <v>301</v>
      </c>
      <c r="D1068" s="38" t="s">
        <v>224</v>
      </c>
      <c r="E1068" s="71">
        <v>0</v>
      </c>
      <c r="F1068" s="72">
        <v>0</v>
      </c>
      <c r="G1068" s="72">
        <v>0</v>
      </c>
      <c r="H1068" s="69">
        <v>0</v>
      </c>
      <c r="I1068" s="71">
        <v>0</v>
      </c>
      <c r="J1068" s="72">
        <v>0</v>
      </c>
      <c r="K1068" s="72">
        <v>0</v>
      </c>
      <c r="L1068" s="69">
        <v>0</v>
      </c>
      <c r="M1068" s="71">
        <v>0</v>
      </c>
      <c r="N1068" s="72">
        <v>0</v>
      </c>
      <c r="O1068" s="72">
        <v>0</v>
      </c>
      <c r="P1068" s="69">
        <v>0</v>
      </c>
      <c r="Q1068" s="71">
        <v>0</v>
      </c>
      <c r="R1068" s="72">
        <v>0</v>
      </c>
      <c r="S1068" s="72">
        <v>0</v>
      </c>
      <c r="T1068" s="69">
        <v>0</v>
      </c>
      <c r="U1068" s="71">
        <v>0</v>
      </c>
      <c r="V1068" s="72">
        <v>0</v>
      </c>
      <c r="W1068" s="72">
        <v>0</v>
      </c>
      <c r="X1068" s="69">
        <v>0</v>
      </c>
    </row>
    <row r="1069" spans="1:24" ht="13.5" hidden="1" outlineLevel="3" thickBot="1" x14ac:dyDescent="0.25">
      <c r="A1069" s="189"/>
      <c r="B1069" s="96">
        <v>810120</v>
      </c>
      <c r="C1069" s="42" t="s">
        <v>374</v>
      </c>
      <c r="D1069" s="38" t="s">
        <v>380</v>
      </c>
      <c r="E1069" s="70">
        <v>0</v>
      </c>
      <c r="F1069" s="14">
        <v>0</v>
      </c>
      <c r="G1069" s="14">
        <v>0</v>
      </c>
      <c r="H1069" s="69">
        <v>0</v>
      </c>
      <c r="I1069" s="70">
        <v>0</v>
      </c>
      <c r="J1069" s="14">
        <v>0</v>
      </c>
      <c r="K1069" s="14">
        <v>0</v>
      </c>
      <c r="L1069" s="69">
        <v>0</v>
      </c>
      <c r="M1069" s="70">
        <v>0</v>
      </c>
      <c r="N1069" s="14">
        <v>0</v>
      </c>
      <c r="O1069" s="14">
        <v>0</v>
      </c>
      <c r="P1069" s="69">
        <v>0</v>
      </c>
      <c r="Q1069" s="70">
        <v>0</v>
      </c>
      <c r="R1069" s="14">
        <v>0</v>
      </c>
      <c r="S1069" s="14">
        <v>0</v>
      </c>
      <c r="T1069" s="69">
        <v>0</v>
      </c>
      <c r="U1069" s="70">
        <v>0</v>
      </c>
      <c r="V1069" s="14">
        <v>0</v>
      </c>
      <c r="W1069" s="68">
        <v>0</v>
      </c>
      <c r="X1069" s="69">
        <v>0</v>
      </c>
    </row>
    <row r="1070" spans="1:24" ht="13.5" hidden="1" outlineLevel="3" thickBot="1" x14ac:dyDescent="0.25">
      <c r="A1070" s="189"/>
      <c r="B1070" s="96">
        <v>810120</v>
      </c>
      <c r="C1070" s="42" t="s">
        <v>302</v>
      </c>
      <c r="D1070" s="38" t="s">
        <v>381</v>
      </c>
      <c r="E1070" s="70">
        <v>0</v>
      </c>
      <c r="F1070" s="14">
        <v>0</v>
      </c>
      <c r="G1070" s="14">
        <v>0</v>
      </c>
      <c r="H1070" s="69">
        <v>0</v>
      </c>
      <c r="I1070" s="70">
        <v>0</v>
      </c>
      <c r="J1070" s="14">
        <v>0</v>
      </c>
      <c r="K1070" s="14">
        <v>0</v>
      </c>
      <c r="L1070" s="69">
        <v>0</v>
      </c>
      <c r="M1070" s="70">
        <v>0</v>
      </c>
      <c r="N1070" s="14">
        <v>0</v>
      </c>
      <c r="O1070" s="14">
        <v>0</v>
      </c>
      <c r="P1070" s="69">
        <v>0</v>
      </c>
      <c r="Q1070" s="70">
        <v>0</v>
      </c>
      <c r="R1070" s="14">
        <v>0</v>
      </c>
      <c r="S1070" s="14">
        <v>0</v>
      </c>
      <c r="T1070" s="69">
        <v>0</v>
      </c>
      <c r="U1070" s="70">
        <v>0</v>
      </c>
      <c r="V1070" s="14">
        <v>0</v>
      </c>
      <c r="W1070" s="68">
        <v>0</v>
      </c>
      <c r="X1070" s="69">
        <v>0</v>
      </c>
    </row>
    <row r="1071" spans="1:24" ht="13.5" hidden="1" outlineLevel="3" thickBot="1" x14ac:dyDescent="0.25">
      <c r="A1071" s="189"/>
      <c r="B1071" s="96">
        <v>810120</v>
      </c>
      <c r="C1071" s="42" t="s">
        <v>306</v>
      </c>
      <c r="D1071" s="38" t="s">
        <v>382</v>
      </c>
      <c r="E1071" s="70">
        <v>0</v>
      </c>
      <c r="F1071" s="14">
        <v>0</v>
      </c>
      <c r="G1071" s="14">
        <v>0</v>
      </c>
      <c r="H1071" s="69">
        <v>0</v>
      </c>
      <c r="I1071" s="70">
        <v>0</v>
      </c>
      <c r="J1071" s="14">
        <v>0</v>
      </c>
      <c r="K1071" s="14">
        <v>0</v>
      </c>
      <c r="L1071" s="69">
        <v>0</v>
      </c>
      <c r="M1071" s="70">
        <v>0</v>
      </c>
      <c r="N1071" s="14">
        <v>0</v>
      </c>
      <c r="O1071" s="14">
        <v>0</v>
      </c>
      <c r="P1071" s="69">
        <v>0</v>
      </c>
      <c r="Q1071" s="70">
        <v>0</v>
      </c>
      <c r="R1071" s="14">
        <v>0</v>
      </c>
      <c r="S1071" s="14">
        <v>0</v>
      </c>
      <c r="T1071" s="69">
        <v>0</v>
      </c>
      <c r="U1071" s="70">
        <v>0</v>
      </c>
      <c r="V1071" s="14">
        <v>0</v>
      </c>
      <c r="W1071" s="68">
        <v>0</v>
      </c>
      <c r="X1071" s="69">
        <v>0</v>
      </c>
    </row>
    <row r="1072" spans="1:24" ht="13.5" hidden="1" outlineLevel="3" thickBot="1" x14ac:dyDescent="0.25">
      <c r="A1072" s="189"/>
      <c r="B1072" s="96">
        <v>810120</v>
      </c>
      <c r="C1072" s="42" t="s">
        <v>303</v>
      </c>
      <c r="D1072" s="38" t="s">
        <v>383</v>
      </c>
      <c r="E1072" s="70">
        <v>0</v>
      </c>
      <c r="F1072" s="14">
        <v>0</v>
      </c>
      <c r="G1072" s="14">
        <v>0</v>
      </c>
      <c r="H1072" s="69">
        <v>0</v>
      </c>
      <c r="I1072" s="70">
        <v>0</v>
      </c>
      <c r="J1072" s="14">
        <v>0</v>
      </c>
      <c r="K1072" s="14">
        <v>0</v>
      </c>
      <c r="L1072" s="69">
        <v>0</v>
      </c>
      <c r="M1072" s="70">
        <v>0</v>
      </c>
      <c r="N1072" s="14">
        <v>0</v>
      </c>
      <c r="O1072" s="14">
        <v>0</v>
      </c>
      <c r="P1072" s="69">
        <v>0</v>
      </c>
      <c r="Q1072" s="70">
        <v>0</v>
      </c>
      <c r="R1072" s="14">
        <v>0</v>
      </c>
      <c r="S1072" s="14">
        <v>0</v>
      </c>
      <c r="T1072" s="69">
        <v>0</v>
      </c>
      <c r="U1072" s="70">
        <v>0</v>
      </c>
      <c r="V1072" s="14">
        <v>0</v>
      </c>
      <c r="W1072" s="68">
        <v>0</v>
      </c>
      <c r="X1072" s="69">
        <v>0</v>
      </c>
    </row>
    <row r="1073" spans="1:24" ht="13.5" hidden="1" outlineLevel="3" thickBot="1" x14ac:dyDescent="0.25">
      <c r="A1073" s="189"/>
      <c r="B1073" s="96">
        <v>810120</v>
      </c>
      <c r="C1073" s="42" t="s">
        <v>347</v>
      </c>
      <c r="D1073" s="38" t="s">
        <v>384</v>
      </c>
      <c r="E1073" s="70">
        <v>0</v>
      </c>
      <c r="F1073" s="14">
        <v>0</v>
      </c>
      <c r="G1073" s="14">
        <v>0</v>
      </c>
      <c r="H1073" s="69">
        <v>0</v>
      </c>
      <c r="I1073" s="70">
        <v>0</v>
      </c>
      <c r="J1073" s="14">
        <v>0</v>
      </c>
      <c r="K1073" s="14">
        <v>0</v>
      </c>
      <c r="L1073" s="69">
        <v>0</v>
      </c>
      <c r="M1073" s="70">
        <v>0</v>
      </c>
      <c r="N1073" s="14">
        <v>0</v>
      </c>
      <c r="O1073" s="14">
        <v>0</v>
      </c>
      <c r="P1073" s="69">
        <v>0</v>
      </c>
      <c r="Q1073" s="70">
        <v>0</v>
      </c>
      <c r="R1073" s="14">
        <v>0</v>
      </c>
      <c r="S1073" s="14">
        <v>0</v>
      </c>
      <c r="T1073" s="69">
        <v>0</v>
      </c>
      <c r="U1073" s="70">
        <v>0</v>
      </c>
      <c r="V1073" s="14">
        <v>0</v>
      </c>
      <c r="W1073" s="68">
        <v>0</v>
      </c>
      <c r="X1073" s="69">
        <v>0</v>
      </c>
    </row>
    <row r="1074" spans="1:24" ht="13.5" hidden="1" outlineLevel="3" thickBot="1" x14ac:dyDescent="0.25">
      <c r="A1074" s="189"/>
      <c r="B1074" s="96">
        <v>810120</v>
      </c>
      <c r="C1074" s="60" t="s">
        <v>348</v>
      </c>
      <c r="D1074" s="38" t="s">
        <v>385</v>
      </c>
      <c r="E1074" s="70">
        <v>0</v>
      </c>
      <c r="F1074" s="14">
        <v>0</v>
      </c>
      <c r="G1074" s="14">
        <v>0</v>
      </c>
      <c r="H1074" s="69">
        <v>0</v>
      </c>
      <c r="I1074" s="70">
        <v>0</v>
      </c>
      <c r="J1074" s="14">
        <v>0</v>
      </c>
      <c r="K1074" s="14">
        <v>0</v>
      </c>
      <c r="L1074" s="69">
        <v>0</v>
      </c>
      <c r="M1074" s="70">
        <v>0</v>
      </c>
      <c r="N1074" s="14">
        <v>0</v>
      </c>
      <c r="O1074" s="14">
        <v>0</v>
      </c>
      <c r="P1074" s="69">
        <v>0</v>
      </c>
      <c r="Q1074" s="70">
        <v>0</v>
      </c>
      <c r="R1074" s="14">
        <v>0</v>
      </c>
      <c r="S1074" s="14">
        <v>0</v>
      </c>
      <c r="T1074" s="69">
        <v>0</v>
      </c>
      <c r="U1074" s="70">
        <v>0</v>
      </c>
      <c r="V1074" s="14">
        <v>0</v>
      </c>
      <c r="W1074" s="68">
        <v>0</v>
      </c>
      <c r="X1074" s="69">
        <v>0</v>
      </c>
    </row>
    <row r="1075" spans="1:24" ht="13.5" hidden="1" outlineLevel="3" thickBot="1" x14ac:dyDescent="0.25">
      <c r="A1075" s="190"/>
      <c r="B1075" s="97">
        <v>810120</v>
      </c>
      <c r="C1075" s="136" t="s">
        <v>375</v>
      </c>
      <c r="D1075" s="45" t="s">
        <v>386</v>
      </c>
      <c r="E1075" s="159">
        <v>0</v>
      </c>
      <c r="F1075" s="160">
        <v>0</v>
      </c>
      <c r="G1075" s="160">
        <v>0</v>
      </c>
      <c r="H1075" s="75">
        <v>0</v>
      </c>
      <c r="I1075" s="159">
        <v>0</v>
      </c>
      <c r="J1075" s="160">
        <v>0</v>
      </c>
      <c r="K1075" s="160">
        <v>0</v>
      </c>
      <c r="L1075" s="75">
        <v>0</v>
      </c>
      <c r="M1075" s="159">
        <v>0</v>
      </c>
      <c r="N1075" s="160">
        <v>0</v>
      </c>
      <c r="O1075" s="160">
        <v>0</v>
      </c>
      <c r="P1075" s="75">
        <v>0</v>
      </c>
      <c r="Q1075" s="159">
        <v>0</v>
      </c>
      <c r="R1075" s="160">
        <v>0</v>
      </c>
      <c r="S1075" s="160">
        <v>0</v>
      </c>
      <c r="T1075" s="75">
        <v>0</v>
      </c>
      <c r="U1075" s="159">
        <v>0</v>
      </c>
      <c r="V1075" s="160">
        <v>0</v>
      </c>
      <c r="W1075" s="158">
        <v>0</v>
      </c>
      <c r="X1075" s="75">
        <v>0</v>
      </c>
    </row>
    <row r="1076" spans="1:24" s="106" customFormat="1" outlineLevel="1" x14ac:dyDescent="0.2">
      <c r="A1076" s="191">
        <v>810121</v>
      </c>
      <c r="B1076" s="98">
        <v>810121</v>
      </c>
      <c r="C1076" s="101" t="s">
        <v>163</v>
      </c>
      <c r="D1076" s="102" t="s">
        <v>342</v>
      </c>
      <c r="E1076" s="103">
        <v>1876</v>
      </c>
      <c r="F1076" s="104">
        <v>119</v>
      </c>
      <c r="G1076" s="104">
        <v>121</v>
      </c>
      <c r="H1076" s="105">
        <v>2116</v>
      </c>
      <c r="I1076" s="103">
        <v>1864</v>
      </c>
      <c r="J1076" s="104">
        <v>118</v>
      </c>
      <c r="K1076" s="104">
        <v>120</v>
      </c>
      <c r="L1076" s="105">
        <v>2102</v>
      </c>
      <c r="M1076" s="103">
        <v>1517</v>
      </c>
      <c r="N1076" s="104">
        <v>96</v>
      </c>
      <c r="O1076" s="104">
        <v>98</v>
      </c>
      <c r="P1076" s="105">
        <v>1711</v>
      </c>
      <c r="Q1076" s="103">
        <v>1647</v>
      </c>
      <c r="R1076" s="104">
        <v>105</v>
      </c>
      <c r="S1076" s="104">
        <v>106</v>
      </c>
      <c r="T1076" s="105">
        <v>1858</v>
      </c>
      <c r="U1076" s="103">
        <v>6904</v>
      </c>
      <c r="V1076" s="104">
        <v>438</v>
      </c>
      <c r="W1076" s="104">
        <v>445</v>
      </c>
      <c r="X1076" s="105">
        <v>7787</v>
      </c>
    </row>
    <row r="1077" spans="1:24" ht="13.5" outlineLevel="2" thickBot="1" x14ac:dyDescent="0.25">
      <c r="A1077" s="192"/>
      <c r="B1077" s="96">
        <v>810121</v>
      </c>
      <c r="C1077" s="15" t="s">
        <v>361</v>
      </c>
      <c r="D1077" s="38" t="s">
        <v>222</v>
      </c>
      <c r="E1077" s="70">
        <v>1876</v>
      </c>
      <c r="F1077" s="14">
        <v>119</v>
      </c>
      <c r="G1077" s="14">
        <v>121</v>
      </c>
      <c r="H1077" s="69">
        <v>2116</v>
      </c>
      <c r="I1077" s="70">
        <v>1864</v>
      </c>
      <c r="J1077" s="14">
        <v>118</v>
      </c>
      <c r="K1077" s="14">
        <v>120</v>
      </c>
      <c r="L1077" s="69">
        <v>2102</v>
      </c>
      <c r="M1077" s="70">
        <v>1517</v>
      </c>
      <c r="N1077" s="14">
        <v>96</v>
      </c>
      <c r="O1077" s="14">
        <v>98</v>
      </c>
      <c r="P1077" s="69">
        <v>1711</v>
      </c>
      <c r="Q1077" s="70">
        <v>1647</v>
      </c>
      <c r="R1077" s="14">
        <v>105</v>
      </c>
      <c r="S1077" s="14">
        <v>106</v>
      </c>
      <c r="T1077" s="69">
        <v>1858</v>
      </c>
      <c r="U1077" s="70">
        <v>6904</v>
      </c>
      <c r="V1077" s="14">
        <v>438</v>
      </c>
      <c r="W1077" s="68">
        <v>445</v>
      </c>
      <c r="X1077" s="69">
        <v>7787</v>
      </c>
    </row>
    <row r="1078" spans="1:24" ht="13.5" hidden="1" outlineLevel="2" thickBot="1" x14ac:dyDescent="0.25">
      <c r="A1078" s="192"/>
      <c r="B1078" s="96">
        <v>810121</v>
      </c>
      <c r="C1078" s="15" t="s">
        <v>362</v>
      </c>
      <c r="D1078" s="38" t="s">
        <v>223</v>
      </c>
      <c r="E1078" s="70">
        <v>0</v>
      </c>
      <c r="F1078" s="14">
        <v>0</v>
      </c>
      <c r="G1078" s="14">
        <v>0</v>
      </c>
      <c r="H1078" s="69">
        <v>0</v>
      </c>
      <c r="I1078" s="70">
        <v>0</v>
      </c>
      <c r="J1078" s="14">
        <v>0</v>
      </c>
      <c r="K1078" s="14">
        <v>0</v>
      </c>
      <c r="L1078" s="69">
        <v>0</v>
      </c>
      <c r="M1078" s="70">
        <v>0</v>
      </c>
      <c r="N1078" s="14">
        <v>0</v>
      </c>
      <c r="O1078" s="14">
        <v>0</v>
      </c>
      <c r="P1078" s="69">
        <v>0</v>
      </c>
      <c r="Q1078" s="70">
        <v>0</v>
      </c>
      <c r="R1078" s="14">
        <v>0</v>
      </c>
      <c r="S1078" s="14">
        <v>0</v>
      </c>
      <c r="T1078" s="69">
        <v>0</v>
      </c>
      <c r="U1078" s="70">
        <v>0</v>
      </c>
      <c r="V1078" s="14">
        <v>0</v>
      </c>
      <c r="W1078" s="68">
        <v>0</v>
      </c>
      <c r="X1078" s="69">
        <v>0</v>
      </c>
    </row>
    <row r="1079" spans="1:24" ht="13.5" hidden="1" outlineLevel="2" collapsed="1" thickBot="1" x14ac:dyDescent="0.25">
      <c r="A1079" s="192"/>
      <c r="B1079" s="96">
        <v>810121</v>
      </c>
      <c r="C1079" s="15" t="s">
        <v>301</v>
      </c>
      <c r="D1079" s="38" t="s">
        <v>224</v>
      </c>
      <c r="E1079" s="71">
        <v>0</v>
      </c>
      <c r="F1079" s="72">
        <v>0</v>
      </c>
      <c r="G1079" s="72">
        <v>0</v>
      </c>
      <c r="H1079" s="69">
        <v>0</v>
      </c>
      <c r="I1079" s="71">
        <v>0</v>
      </c>
      <c r="J1079" s="72">
        <v>0</v>
      </c>
      <c r="K1079" s="72">
        <v>0</v>
      </c>
      <c r="L1079" s="69">
        <v>0</v>
      </c>
      <c r="M1079" s="71">
        <v>0</v>
      </c>
      <c r="N1079" s="72">
        <v>0</v>
      </c>
      <c r="O1079" s="72">
        <v>0</v>
      </c>
      <c r="P1079" s="69">
        <v>0</v>
      </c>
      <c r="Q1079" s="71">
        <v>0</v>
      </c>
      <c r="R1079" s="72">
        <v>0</v>
      </c>
      <c r="S1079" s="72">
        <v>0</v>
      </c>
      <c r="T1079" s="69">
        <v>0</v>
      </c>
      <c r="U1079" s="71">
        <v>0</v>
      </c>
      <c r="V1079" s="72">
        <v>0</v>
      </c>
      <c r="W1079" s="72">
        <v>0</v>
      </c>
      <c r="X1079" s="69">
        <v>0</v>
      </c>
    </row>
    <row r="1080" spans="1:24" ht="13.5" hidden="1" outlineLevel="3" thickBot="1" x14ac:dyDescent="0.25">
      <c r="A1080" s="192"/>
      <c r="B1080" s="96">
        <v>810121</v>
      </c>
      <c r="C1080" s="42" t="s">
        <v>374</v>
      </c>
      <c r="D1080" s="38" t="s">
        <v>380</v>
      </c>
      <c r="E1080" s="70">
        <v>0</v>
      </c>
      <c r="F1080" s="14">
        <v>0</v>
      </c>
      <c r="G1080" s="14">
        <v>0</v>
      </c>
      <c r="H1080" s="69">
        <v>0</v>
      </c>
      <c r="I1080" s="70">
        <v>0</v>
      </c>
      <c r="J1080" s="14">
        <v>0</v>
      </c>
      <c r="K1080" s="14">
        <v>0</v>
      </c>
      <c r="L1080" s="69">
        <v>0</v>
      </c>
      <c r="M1080" s="70">
        <v>0</v>
      </c>
      <c r="N1080" s="14">
        <v>0</v>
      </c>
      <c r="O1080" s="14">
        <v>0</v>
      </c>
      <c r="P1080" s="69">
        <v>0</v>
      </c>
      <c r="Q1080" s="70">
        <v>0</v>
      </c>
      <c r="R1080" s="14">
        <v>0</v>
      </c>
      <c r="S1080" s="14">
        <v>0</v>
      </c>
      <c r="T1080" s="69">
        <v>0</v>
      </c>
      <c r="U1080" s="70">
        <v>0</v>
      </c>
      <c r="V1080" s="14">
        <v>0</v>
      </c>
      <c r="W1080" s="68">
        <v>0</v>
      </c>
      <c r="X1080" s="69">
        <v>0</v>
      </c>
    </row>
    <row r="1081" spans="1:24" ht="13.5" hidden="1" outlineLevel="3" thickBot="1" x14ac:dyDescent="0.25">
      <c r="A1081" s="192"/>
      <c r="B1081" s="96">
        <v>810121</v>
      </c>
      <c r="C1081" s="42" t="s">
        <v>302</v>
      </c>
      <c r="D1081" s="38" t="s">
        <v>381</v>
      </c>
      <c r="E1081" s="70">
        <v>0</v>
      </c>
      <c r="F1081" s="14">
        <v>0</v>
      </c>
      <c r="G1081" s="14">
        <v>0</v>
      </c>
      <c r="H1081" s="69">
        <v>0</v>
      </c>
      <c r="I1081" s="70">
        <v>0</v>
      </c>
      <c r="J1081" s="14">
        <v>0</v>
      </c>
      <c r="K1081" s="14">
        <v>0</v>
      </c>
      <c r="L1081" s="69">
        <v>0</v>
      </c>
      <c r="M1081" s="70">
        <v>0</v>
      </c>
      <c r="N1081" s="14">
        <v>0</v>
      </c>
      <c r="O1081" s="14">
        <v>0</v>
      </c>
      <c r="P1081" s="69">
        <v>0</v>
      </c>
      <c r="Q1081" s="70">
        <v>0</v>
      </c>
      <c r="R1081" s="14">
        <v>0</v>
      </c>
      <c r="S1081" s="14">
        <v>0</v>
      </c>
      <c r="T1081" s="69">
        <v>0</v>
      </c>
      <c r="U1081" s="70">
        <v>0</v>
      </c>
      <c r="V1081" s="14">
        <v>0</v>
      </c>
      <c r="W1081" s="68">
        <v>0</v>
      </c>
      <c r="X1081" s="69">
        <v>0</v>
      </c>
    </row>
    <row r="1082" spans="1:24" ht="13.5" hidden="1" outlineLevel="3" thickBot="1" x14ac:dyDescent="0.25">
      <c r="A1082" s="192"/>
      <c r="B1082" s="96">
        <v>810121</v>
      </c>
      <c r="C1082" s="42" t="s">
        <v>306</v>
      </c>
      <c r="D1082" s="38" t="s">
        <v>382</v>
      </c>
      <c r="E1082" s="70">
        <v>0</v>
      </c>
      <c r="F1082" s="14">
        <v>0</v>
      </c>
      <c r="G1082" s="14">
        <v>0</v>
      </c>
      <c r="H1082" s="69">
        <v>0</v>
      </c>
      <c r="I1082" s="70">
        <v>0</v>
      </c>
      <c r="J1082" s="14">
        <v>0</v>
      </c>
      <c r="K1082" s="14">
        <v>0</v>
      </c>
      <c r="L1082" s="69">
        <v>0</v>
      </c>
      <c r="M1082" s="70">
        <v>0</v>
      </c>
      <c r="N1082" s="14">
        <v>0</v>
      </c>
      <c r="O1082" s="14">
        <v>0</v>
      </c>
      <c r="P1082" s="69">
        <v>0</v>
      </c>
      <c r="Q1082" s="70">
        <v>0</v>
      </c>
      <c r="R1082" s="14">
        <v>0</v>
      </c>
      <c r="S1082" s="14">
        <v>0</v>
      </c>
      <c r="T1082" s="69">
        <v>0</v>
      </c>
      <c r="U1082" s="70">
        <v>0</v>
      </c>
      <c r="V1082" s="14">
        <v>0</v>
      </c>
      <c r="W1082" s="68">
        <v>0</v>
      </c>
      <c r="X1082" s="69">
        <v>0</v>
      </c>
    </row>
    <row r="1083" spans="1:24" ht="13.5" hidden="1" outlineLevel="3" thickBot="1" x14ac:dyDescent="0.25">
      <c r="A1083" s="192"/>
      <c r="B1083" s="96">
        <v>810121</v>
      </c>
      <c r="C1083" s="42" t="s">
        <v>303</v>
      </c>
      <c r="D1083" s="38" t="s">
        <v>383</v>
      </c>
      <c r="E1083" s="70">
        <v>0</v>
      </c>
      <c r="F1083" s="14">
        <v>0</v>
      </c>
      <c r="G1083" s="14">
        <v>0</v>
      </c>
      <c r="H1083" s="69">
        <v>0</v>
      </c>
      <c r="I1083" s="70">
        <v>0</v>
      </c>
      <c r="J1083" s="14">
        <v>0</v>
      </c>
      <c r="K1083" s="14">
        <v>0</v>
      </c>
      <c r="L1083" s="69">
        <v>0</v>
      </c>
      <c r="M1083" s="70">
        <v>0</v>
      </c>
      <c r="N1083" s="14">
        <v>0</v>
      </c>
      <c r="O1083" s="14">
        <v>0</v>
      </c>
      <c r="P1083" s="69">
        <v>0</v>
      </c>
      <c r="Q1083" s="70">
        <v>0</v>
      </c>
      <c r="R1083" s="14">
        <v>0</v>
      </c>
      <c r="S1083" s="14">
        <v>0</v>
      </c>
      <c r="T1083" s="69">
        <v>0</v>
      </c>
      <c r="U1083" s="70">
        <v>0</v>
      </c>
      <c r="V1083" s="14">
        <v>0</v>
      </c>
      <c r="W1083" s="68">
        <v>0</v>
      </c>
      <c r="X1083" s="69">
        <v>0</v>
      </c>
    </row>
    <row r="1084" spans="1:24" ht="13.5" hidden="1" outlineLevel="3" thickBot="1" x14ac:dyDescent="0.25">
      <c r="A1084" s="192"/>
      <c r="B1084" s="96">
        <v>810121</v>
      </c>
      <c r="C1084" s="42" t="s">
        <v>347</v>
      </c>
      <c r="D1084" s="38" t="s">
        <v>384</v>
      </c>
      <c r="E1084" s="70">
        <v>0</v>
      </c>
      <c r="F1084" s="14">
        <v>0</v>
      </c>
      <c r="G1084" s="14">
        <v>0</v>
      </c>
      <c r="H1084" s="69">
        <v>0</v>
      </c>
      <c r="I1084" s="70">
        <v>0</v>
      </c>
      <c r="J1084" s="14">
        <v>0</v>
      </c>
      <c r="K1084" s="14">
        <v>0</v>
      </c>
      <c r="L1084" s="69">
        <v>0</v>
      </c>
      <c r="M1084" s="70">
        <v>0</v>
      </c>
      <c r="N1084" s="14">
        <v>0</v>
      </c>
      <c r="O1084" s="14">
        <v>0</v>
      </c>
      <c r="P1084" s="69">
        <v>0</v>
      </c>
      <c r="Q1084" s="70">
        <v>0</v>
      </c>
      <c r="R1084" s="14">
        <v>0</v>
      </c>
      <c r="S1084" s="14">
        <v>0</v>
      </c>
      <c r="T1084" s="69">
        <v>0</v>
      </c>
      <c r="U1084" s="70">
        <v>0</v>
      </c>
      <c r="V1084" s="14">
        <v>0</v>
      </c>
      <c r="W1084" s="68">
        <v>0</v>
      </c>
      <c r="X1084" s="69">
        <v>0</v>
      </c>
    </row>
    <row r="1085" spans="1:24" ht="13.5" hidden="1" outlineLevel="3" thickBot="1" x14ac:dyDescent="0.25">
      <c r="A1085" s="193"/>
      <c r="B1085" s="96">
        <v>810121</v>
      </c>
      <c r="C1085" s="42" t="s">
        <v>348</v>
      </c>
      <c r="D1085" s="38" t="s">
        <v>385</v>
      </c>
      <c r="E1085" s="70">
        <v>0</v>
      </c>
      <c r="F1085" s="14">
        <v>0</v>
      </c>
      <c r="G1085" s="14">
        <v>0</v>
      </c>
      <c r="H1085" s="69">
        <v>0</v>
      </c>
      <c r="I1085" s="70">
        <v>0</v>
      </c>
      <c r="J1085" s="14">
        <v>0</v>
      </c>
      <c r="K1085" s="14">
        <v>0</v>
      </c>
      <c r="L1085" s="69">
        <v>0</v>
      </c>
      <c r="M1085" s="70">
        <v>0</v>
      </c>
      <c r="N1085" s="14">
        <v>0</v>
      </c>
      <c r="O1085" s="14">
        <v>0</v>
      </c>
      <c r="P1085" s="69">
        <v>0</v>
      </c>
      <c r="Q1085" s="70">
        <v>0</v>
      </c>
      <c r="R1085" s="14">
        <v>0</v>
      </c>
      <c r="S1085" s="14">
        <v>0</v>
      </c>
      <c r="T1085" s="69">
        <v>0</v>
      </c>
      <c r="U1085" s="70">
        <v>0</v>
      </c>
      <c r="V1085" s="14">
        <v>0</v>
      </c>
      <c r="W1085" s="68">
        <v>0</v>
      </c>
      <c r="X1085" s="69">
        <v>0</v>
      </c>
    </row>
    <row r="1086" spans="1:24" ht="13.5" hidden="1" outlineLevel="3" thickBot="1" x14ac:dyDescent="0.25">
      <c r="A1086" s="194"/>
      <c r="B1086" s="97">
        <v>810121</v>
      </c>
      <c r="C1086" s="136" t="s">
        <v>375</v>
      </c>
      <c r="D1086" s="45" t="s">
        <v>386</v>
      </c>
      <c r="E1086" s="159">
        <v>0</v>
      </c>
      <c r="F1086" s="160">
        <v>0</v>
      </c>
      <c r="G1086" s="160">
        <v>0</v>
      </c>
      <c r="H1086" s="75">
        <v>0</v>
      </c>
      <c r="I1086" s="159">
        <v>0</v>
      </c>
      <c r="J1086" s="160">
        <v>0</v>
      </c>
      <c r="K1086" s="160">
        <v>0</v>
      </c>
      <c r="L1086" s="75">
        <v>0</v>
      </c>
      <c r="M1086" s="159">
        <v>0</v>
      </c>
      <c r="N1086" s="160">
        <v>0</v>
      </c>
      <c r="O1086" s="160">
        <v>0</v>
      </c>
      <c r="P1086" s="75">
        <v>0</v>
      </c>
      <c r="Q1086" s="159">
        <v>0</v>
      </c>
      <c r="R1086" s="160">
        <v>0</v>
      </c>
      <c r="S1086" s="160">
        <v>0</v>
      </c>
      <c r="T1086" s="75">
        <v>0</v>
      </c>
      <c r="U1086" s="159">
        <v>0</v>
      </c>
      <c r="V1086" s="160">
        <v>0</v>
      </c>
      <c r="W1086" s="158">
        <v>0</v>
      </c>
      <c r="X1086" s="75">
        <v>0</v>
      </c>
    </row>
    <row r="1087" spans="1:24" s="106" customFormat="1" outlineLevel="1" x14ac:dyDescent="0.2">
      <c r="A1087" s="188">
        <v>810122</v>
      </c>
      <c r="B1087" s="98">
        <v>810122</v>
      </c>
      <c r="C1087" s="101" t="s">
        <v>164</v>
      </c>
      <c r="D1087" s="102" t="s">
        <v>342</v>
      </c>
      <c r="E1087" s="103">
        <v>33207</v>
      </c>
      <c r="F1087" s="104">
        <v>2422</v>
      </c>
      <c r="G1087" s="104">
        <v>1814</v>
      </c>
      <c r="H1087" s="105">
        <v>37443</v>
      </c>
      <c r="I1087" s="103">
        <v>29889</v>
      </c>
      <c r="J1087" s="104">
        <v>2180</v>
      </c>
      <c r="K1087" s="104">
        <v>1633</v>
      </c>
      <c r="L1087" s="105">
        <v>33702</v>
      </c>
      <c r="M1087" s="103">
        <v>24098</v>
      </c>
      <c r="N1087" s="104">
        <v>1757</v>
      </c>
      <c r="O1087" s="104">
        <v>1317</v>
      </c>
      <c r="P1087" s="105">
        <v>27172</v>
      </c>
      <c r="Q1087" s="103">
        <v>37909</v>
      </c>
      <c r="R1087" s="104">
        <v>2764</v>
      </c>
      <c r="S1087" s="104">
        <v>2071</v>
      </c>
      <c r="T1087" s="105">
        <v>42744</v>
      </c>
      <c r="U1087" s="103">
        <v>125103</v>
      </c>
      <c r="V1087" s="104">
        <v>9123</v>
      </c>
      <c r="W1087" s="104">
        <v>6835</v>
      </c>
      <c r="X1087" s="105">
        <v>141061</v>
      </c>
    </row>
    <row r="1088" spans="1:24" outlineLevel="2" x14ac:dyDescent="0.2">
      <c r="A1088" s="189"/>
      <c r="B1088" s="96">
        <v>810122</v>
      </c>
      <c r="C1088" s="15" t="s">
        <v>361</v>
      </c>
      <c r="D1088" s="38" t="s">
        <v>222</v>
      </c>
      <c r="E1088" s="70">
        <v>33207</v>
      </c>
      <c r="F1088" s="14">
        <v>2422</v>
      </c>
      <c r="G1088" s="14">
        <v>1814</v>
      </c>
      <c r="H1088" s="69">
        <v>37443</v>
      </c>
      <c r="I1088" s="70">
        <v>29889</v>
      </c>
      <c r="J1088" s="14">
        <v>2180</v>
      </c>
      <c r="K1088" s="14">
        <v>1633</v>
      </c>
      <c r="L1088" s="69">
        <v>33702</v>
      </c>
      <c r="M1088" s="70">
        <v>24098</v>
      </c>
      <c r="N1088" s="14">
        <v>1757</v>
      </c>
      <c r="O1088" s="14">
        <v>1317</v>
      </c>
      <c r="P1088" s="69">
        <v>27172</v>
      </c>
      <c r="Q1088" s="70">
        <v>37909</v>
      </c>
      <c r="R1088" s="14">
        <v>2764</v>
      </c>
      <c r="S1088" s="14">
        <v>2071</v>
      </c>
      <c r="T1088" s="69">
        <v>42744</v>
      </c>
      <c r="U1088" s="70">
        <v>125103</v>
      </c>
      <c r="V1088" s="14">
        <v>9123</v>
      </c>
      <c r="W1088" s="68">
        <v>6835</v>
      </c>
      <c r="X1088" s="69">
        <v>141061</v>
      </c>
    </row>
    <row r="1089" spans="1:24" hidden="1" outlineLevel="2" x14ac:dyDescent="0.2">
      <c r="A1089" s="189"/>
      <c r="B1089" s="96">
        <v>810122</v>
      </c>
      <c r="C1089" s="15" t="s">
        <v>362</v>
      </c>
      <c r="D1089" s="38" t="s">
        <v>223</v>
      </c>
      <c r="E1089" s="70">
        <v>0</v>
      </c>
      <c r="F1089" s="14">
        <v>0</v>
      </c>
      <c r="G1089" s="14">
        <v>0</v>
      </c>
      <c r="H1089" s="69">
        <v>0</v>
      </c>
      <c r="I1089" s="70">
        <v>0</v>
      </c>
      <c r="J1089" s="14">
        <v>0</v>
      </c>
      <c r="K1089" s="14">
        <v>0</v>
      </c>
      <c r="L1089" s="69">
        <v>0</v>
      </c>
      <c r="M1089" s="70">
        <v>0</v>
      </c>
      <c r="N1089" s="14">
        <v>0</v>
      </c>
      <c r="O1089" s="14">
        <v>0</v>
      </c>
      <c r="P1089" s="69">
        <v>0</v>
      </c>
      <c r="Q1089" s="70">
        <v>0</v>
      </c>
      <c r="R1089" s="14">
        <v>0</v>
      </c>
      <c r="S1089" s="14">
        <v>0</v>
      </c>
      <c r="T1089" s="69">
        <v>0</v>
      </c>
      <c r="U1089" s="70">
        <v>0</v>
      </c>
      <c r="V1089" s="14">
        <v>0</v>
      </c>
      <c r="W1089" s="68">
        <v>0</v>
      </c>
      <c r="X1089" s="69">
        <v>0</v>
      </c>
    </row>
    <row r="1090" spans="1:24" outlineLevel="2" x14ac:dyDescent="0.2">
      <c r="A1090" s="189"/>
      <c r="B1090" s="96">
        <v>810122</v>
      </c>
      <c r="C1090" s="15" t="s">
        <v>301</v>
      </c>
      <c r="D1090" s="38" t="s">
        <v>224</v>
      </c>
      <c r="E1090" s="71">
        <v>5366</v>
      </c>
      <c r="F1090" s="72">
        <v>392</v>
      </c>
      <c r="G1090" s="72">
        <v>295</v>
      </c>
      <c r="H1090" s="69">
        <v>6053</v>
      </c>
      <c r="I1090" s="71">
        <v>4832</v>
      </c>
      <c r="J1090" s="72">
        <v>353</v>
      </c>
      <c r="K1090" s="72">
        <v>265</v>
      </c>
      <c r="L1090" s="69">
        <v>5450</v>
      </c>
      <c r="M1090" s="71">
        <v>3897</v>
      </c>
      <c r="N1090" s="72">
        <v>284</v>
      </c>
      <c r="O1090" s="72">
        <v>212</v>
      </c>
      <c r="P1090" s="69">
        <v>4393</v>
      </c>
      <c r="Q1090" s="71">
        <v>6130</v>
      </c>
      <c r="R1090" s="72">
        <v>447</v>
      </c>
      <c r="S1090" s="72">
        <v>335</v>
      </c>
      <c r="T1090" s="69">
        <v>6912</v>
      </c>
      <c r="U1090" s="71">
        <v>20225</v>
      </c>
      <c r="V1090" s="72">
        <v>1476</v>
      </c>
      <c r="W1090" s="72">
        <v>1107</v>
      </c>
      <c r="X1090" s="69">
        <v>22808</v>
      </c>
    </row>
    <row r="1091" spans="1:24" outlineLevel="3" x14ac:dyDescent="0.2">
      <c r="A1091" s="189"/>
      <c r="B1091" s="96">
        <v>810122</v>
      </c>
      <c r="C1091" s="42" t="s">
        <v>374</v>
      </c>
      <c r="D1091" s="38" t="s">
        <v>380</v>
      </c>
      <c r="E1091" s="70">
        <v>689</v>
      </c>
      <c r="F1091" s="14">
        <v>50</v>
      </c>
      <c r="G1091" s="14">
        <v>38</v>
      </c>
      <c r="H1091" s="69">
        <v>777</v>
      </c>
      <c r="I1091" s="70">
        <v>621</v>
      </c>
      <c r="J1091" s="14">
        <v>45</v>
      </c>
      <c r="K1091" s="14">
        <v>34</v>
      </c>
      <c r="L1091" s="69">
        <v>700</v>
      </c>
      <c r="M1091" s="70">
        <v>501</v>
      </c>
      <c r="N1091" s="14">
        <v>36</v>
      </c>
      <c r="O1091" s="14">
        <v>27</v>
      </c>
      <c r="P1091" s="69">
        <v>564</v>
      </c>
      <c r="Q1091" s="70">
        <v>788</v>
      </c>
      <c r="R1091" s="14">
        <v>57</v>
      </c>
      <c r="S1091" s="14">
        <v>43</v>
      </c>
      <c r="T1091" s="69">
        <v>888</v>
      </c>
      <c r="U1091" s="70">
        <v>2599</v>
      </c>
      <c r="V1091" s="14">
        <v>188</v>
      </c>
      <c r="W1091" s="68">
        <v>142</v>
      </c>
      <c r="X1091" s="69">
        <v>2929</v>
      </c>
    </row>
    <row r="1092" spans="1:24" outlineLevel="3" x14ac:dyDescent="0.2">
      <c r="A1092" s="189"/>
      <c r="B1092" s="96">
        <v>810122</v>
      </c>
      <c r="C1092" s="42" t="s">
        <v>302</v>
      </c>
      <c r="D1092" s="38" t="s">
        <v>381</v>
      </c>
      <c r="E1092" s="70">
        <v>161</v>
      </c>
      <c r="F1092" s="14">
        <v>12</v>
      </c>
      <c r="G1092" s="14">
        <v>9</v>
      </c>
      <c r="H1092" s="69">
        <v>182</v>
      </c>
      <c r="I1092" s="70">
        <v>145</v>
      </c>
      <c r="J1092" s="14">
        <v>11</v>
      </c>
      <c r="K1092" s="14">
        <v>8</v>
      </c>
      <c r="L1092" s="69">
        <v>164</v>
      </c>
      <c r="M1092" s="70">
        <v>117</v>
      </c>
      <c r="N1092" s="14">
        <v>9</v>
      </c>
      <c r="O1092" s="14">
        <v>6</v>
      </c>
      <c r="P1092" s="69">
        <v>132</v>
      </c>
      <c r="Q1092" s="70">
        <v>184</v>
      </c>
      <c r="R1092" s="14">
        <v>13</v>
      </c>
      <c r="S1092" s="14">
        <v>10</v>
      </c>
      <c r="T1092" s="69">
        <v>207</v>
      </c>
      <c r="U1092" s="70">
        <v>607</v>
      </c>
      <c r="V1092" s="14">
        <v>45</v>
      </c>
      <c r="W1092" s="68">
        <v>33</v>
      </c>
      <c r="X1092" s="69">
        <v>685</v>
      </c>
    </row>
    <row r="1093" spans="1:24" outlineLevel="3" x14ac:dyDescent="0.2">
      <c r="A1093" s="189"/>
      <c r="B1093" s="96">
        <v>810122</v>
      </c>
      <c r="C1093" s="42" t="s">
        <v>306</v>
      </c>
      <c r="D1093" s="38" t="s">
        <v>382</v>
      </c>
      <c r="E1093" s="70">
        <v>2353</v>
      </c>
      <c r="F1093" s="14">
        <v>172</v>
      </c>
      <c r="G1093" s="14">
        <v>129</v>
      </c>
      <c r="H1093" s="69">
        <v>2654</v>
      </c>
      <c r="I1093" s="70">
        <v>2118</v>
      </c>
      <c r="J1093" s="14">
        <v>155</v>
      </c>
      <c r="K1093" s="14">
        <v>116</v>
      </c>
      <c r="L1093" s="69">
        <v>2389</v>
      </c>
      <c r="M1093" s="70">
        <v>1708</v>
      </c>
      <c r="N1093" s="14">
        <v>125</v>
      </c>
      <c r="O1093" s="14">
        <v>93</v>
      </c>
      <c r="P1093" s="69">
        <v>1926</v>
      </c>
      <c r="Q1093" s="70">
        <v>2688</v>
      </c>
      <c r="R1093" s="14">
        <v>196</v>
      </c>
      <c r="S1093" s="14">
        <v>147</v>
      </c>
      <c r="T1093" s="69">
        <v>3031</v>
      </c>
      <c r="U1093" s="70">
        <v>8867</v>
      </c>
      <c r="V1093" s="14">
        <v>648</v>
      </c>
      <c r="W1093" s="68">
        <v>485</v>
      </c>
      <c r="X1093" s="69">
        <v>10000</v>
      </c>
    </row>
    <row r="1094" spans="1:24" outlineLevel="3" x14ac:dyDescent="0.2">
      <c r="A1094" s="189"/>
      <c r="B1094" s="96">
        <v>810122</v>
      </c>
      <c r="C1094" s="42" t="s">
        <v>303</v>
      </c>
      <c r="D1094" s="38" t="s">
        <v>383</v>
      </c>
      <c r="E1094" s="70">
        <v>908</v>
      </c>
      <c r="F1094" s="14">
        <v>66</v>
      </c>
      <c r="G1094" s="14">
        <v>50</v>
      </c>
      <c r="H1094" s="69">
        <v>1024</v>
      </c>
      <c r="I1094" s="70">
        <v>817</v>
      </c>
      <c r="J1094" s="14">
        <v>60</v>
      </c>
      <c r="K1094" s="14">
        <v>45</v>
      </c>
      <c r="L1094" s="69">
        <v>922</v>
      </c>
      <c r="M1094" s="70">
        <v>659</v>
      </c>
      <c r="N1094" s="14">
        <v>48</v>
      </c>
      <c r="O1094" s="14">
        <v>36</v>
      </c>
      <c r="P1094" s="69">
        <v>743</v>
      </c>
      <c r="Q1094" s="70">
        <v>1036</v>
      </c>
      <c r="R1094" s="14">
        <v>76</v>
      </c>
      <c r="S1094" s="14">
        <v>57</v>
      </c>
      <c r="T1094" s="69">
        <v>1169</v>
      </c>
      <c r="U1094" s="70">
        <v>3420</v>
      </c>
      <c r="V1094" s="14">
        <v>250</v>
      </c>
      <c r="W1094" s="68">
        <v>188</v>
      </c>
      <c r="X1094" s="69">
        <v>3858</v>
      </c>
    </row>
    <row r="1095" spans="1:24" hidden="1" outlineLevel="3" x14ac:dyDescent="0.2">
      <c r="A1095" s="189"/>
      <c r="B1095" s="96">
        <v>810122</v>
      </c>
      <c r="C1095" s="42" t="s">
        <v>347</v>
      </c>
      <c r="D1095" s="38" t="s">
        <v>384</v>
      </c>
      <c r="E1095" s="70">
        <v>0</v>
      </c>
      <c r="F1095" s="14">
        <v>0</v>
      </c>
      <c r="G1095" s="14">
        <v>0</v>
      </c>
      <c r="H1095" s="69">
        <v>0</v>
      </c>
      <c r="I1095" s="70">
        <v>0</v>
      </c>
      <c r="J1095" s="14">
        <v>0</v>
      </c>
      <c r="K1095" s="14">
        <v>0</v>
      </c>
      <c r="L1095" s="69">
        <v>0</v>
      </c>
      <c r="M1095" s="70">
        <v>0</v>
      </c>
      <c r="N1095" s="14">
        <v>0</v>
      </c>
      <c r="O1095" s="14">
        <v>0</v>
      </c>
      <c r="P1095" s="69">
        <v>0</v>
      </c>
      <c r="Q1095" s="70">
        <v>0</v>
      </c>
      <c r="R1095" s="14">
        <v>0</v>
      </c>
      <c r="S1095" s="14">
        <v>0</v>
      </c>
      <c r="T1095" s="69">
        <v>0</v>
      </c>
      <c r="U1095" s="70">
        <v>0</v>
      </c>
      <c r="V1095" s="14">
        <v>0</v>
      </c>
      <c r="W1095" s="68">
        <v>0</v>
      </c>
      <c r="X1095" s="69">
        <v>0</v>
      </c>
    </row>
    <row r="1096" spans="1:24" ht="13.5" outlineLevel="3" thickBot="1" x14ac:dyDescent="0.25">
      <c r="A1096" s="189"/>
      <c r="B1096" s="96">
        <v>810122</v>
      </c>
      <c r="C1096" s="60" t="s">
        <v>348</v>
      </c>
      <c r="D1096" s="38" t="s">
        <v>385</v>
      </c>
      <c r="E1096" s="70">
        <v>1255</v>
      </c>
      <c r="F1096" s="14">
        <v>92</v>
      </c>
      <c r="G1096" s="14">
        <v>69</v>
      </c>
      <c r="H1096" s="69">
        <v>1416</v>
      </c>
      <c r="I1096" s="70">
        <v>1131</v>
      </c>
      <c r="J1096" s="14">
        <v>82</v>
      </c>
      <c r="K1096" s="14">
        <v>62</v>
      </c>
      <c r="L1096" s="69">
        <v>1275</v>
      </c>
      <c r="M1096" s="70">
        <v>912</v>
      </c>
      <c r="N1096" s="14">
        <v>66</v>
      </c>
      <c r="O1096" s="14">
        <v>50</v>
      </c>
      <c r="P1096" s="69">
        <v>1028</v>
      </c>
      <c r="Q1096" s="70">
        <v>1434</v>
      </c>
      <c r="R1096" s="14">
        <v>105</v>
      </c>
      <c r="S1096" s="14">
        <v>78</v>
      </c>
      <c r="T1096" s="69">
        <v>1617</v>
      </c>
      <c r="U1096" s="70">
        <v>4732</v>
      </c>
      <c r="V1096" s="14">
        <v>345</v>
      </c>
      <c r="W1096" s="68">
        <v>259</v>
      </c>
      <c r="X1096" s="69">
        <v>5336</v>
      </c>
    </row>
    <row r="1097" spans="1:24" ht="13.5" hidden="1" outlineLevel="3" thickBot="1" x14ac:dyDescent="0.25">
      <c r="A1097" s="190"/>
      <c r="B1097" s="97">
        <v>810122</v>
      </c>
      <c r="C1097" s="136" t="s">
        <v>375</v>
      </c>
      <c r="D1097" s="45" t="s">
        <v>386</v>
      </c>
      <c r="E1097" s="159">
        <v>0</v>
      </c>
      <c r="F1097" s="160">
        <v>0</v>
      </c>
      <c r="G1097" s="160">
        <v>0</v>
      </c>
      <c r="H1097" s="75">
        <v>0</v>
      </c>
      <c r="I1097" s="159">
        <v>0</v>
      </c>
      <c r="J1097" s="160">
        <v>0</v>
      </c>
      <c r="K1097" s="160">
        <v>0</v>
      </c>
      <c r="L1097" s="75">
        <v>0</v>
      </c>
      <c r="M1097" s="159">
        <v>0</v>
      </c>
      <c r="N1097" s="160">
        <v>0</v>
      </c>
      <c r="O1097" s="160">
        <v>0</v>
      </c>
      <c r="P1097" s="75">
        <v>0</v>
      </c>
      <c r="Q1097" s="159">
        <v>0</v>
      </c>
      <c r="R1097" s="160">
        <v>0</v>
      </c>
      <c r="S1097" s="160">
        <v>0</v>
      </c>
      <c r="T1097" s="75">
        <v>0</v>
      </c>
      <c r="U1097" s="159">
        <v>0</v>
      </c>
      <c r="V1097" s="160">
        <v>0</v>
      </c>
      <c r="W1097" s="158">
        <v>0</v>
      </c>
      <c r="X1097" s="75">
        <v>0</v>
      </c>
    </row>
    <row r="1098" spans="1:24" s="106" customFormat="1" outlineLevel="1" x14ac:dyDescent="0.2">
      <c r="A1098" s="191">
        <v>810123</v>
      </c>
      <c r="B1098" s="98">
        <v>810123</v>
      </c>
      <c r="C1098" s="101" t="s">
        <v>165</v>
      </c>
      <c r="D1098" s="102" t="s">
        <v>342</v>
      </c>
      <c r="E1098" s="103">
        <v>28705</v>
      </c>
      <c r="F1098" s="104">
        <v>1763</v>
      </c>
      <c r="G1098" s="104">
        <v>3294</v>
      </c>
      <c r="H1098" s="105">
        <v>33762</v>
      </c>
      <c r="I1098" s="103">
        <v>24453</v>
      </c>
      <c r="J1098" s="104">
        <v>1502</v>
      </c>
      <c r="K1098" s="104">
        <v>2806</v>
      </c>
      <c r="L1098" s="105">
        <v>28761</v>
      </c>
      <c r="M1098" s="103">
        <v>21263</v>
      </c>
      <c r="N1098" s="104">
        <v>1306</v>
      </c>
      <c r="O1098" s="104">
        <v>2440</v>
      </c>
      <c r="P1098" s="105">
        <v>25009</v>
      </c>
      <c r="Q1098" s="103">
        <v>31895</v>
      </c>
      <c r="R1098" s="104">
        <v>1959</v>
      </c>
      <c r="S1098" s="104">
        <v>3660</v>
      </c>
      <c r="T1098" s="105">
        <v>37514</v>
      </c>
      <c r="U1098" s="103">
        <v>106316</v>
      </c>
      <c r="V1098" s="104">
        <v>6530</v>
      </c>
      <c r="W1098" s="104">
        <v>12200</v>
      </c>
      <c r="X1098" s="105">
        <v>125046</v>
      </c>
    </row>
    <row r="1099" spans="1:24" outlineLevel="2" x14ac:dyDescent="0.2">
      <c r="A1099" s="192"/>
      <c r="B1099" s="96">
        <v>810123</v>
      </c>
      <c r="C1099" s="15" t="s">
        <v>361</v>
      </c>
      <c r="D1099" s="38" t="s">
        <v>222</v>
      </c>
      <c r="E1099" s="70">
        <v>28705</v>
      </c>
      <c r="F1099" s="14">
        <v>1763</v>
      </c>
      <c r="G1099" s="14">
        <v>3294</v>
      </c>
      <c r="H1099" s="69">
        <v>33762</v>
      </c>
      <c r="I1099" s="70">
        <v>24453</v>
      </c>
      <c r="J1099" s="14">
        <v>1502</v>
      </c>
      <c r="K1099" s="14">
        <v>2806</v>
      </c>
      <c r="L1099" s="69">
        <v>28761</v>
      </c>
      <c r="M1099" s="70">
        <v>21263</v>
      </c>
      <c r="N1099" s="14">
        <v>1306</v>
      </c>
      <c r="O1099" s="14">
        <v>2440</v>
      </c>
      <c r="P1099" s="69">
        <v>25009</v>
      </c>
      <c r="Q1099" s="70">
        <v>31895</v>
      </c>
      <c r="R1099" s="14">
        <v>1959</v>
      </c>
      <c r="S1099" s="14">
        <v>3660</v>
      </c>
      <c r="T1099" s="69">
        <v>37514</v>
      </c>
      <c r="U1099" s="70">
        <v>106316</v>
      </c>
      <c r="V1099" s="14">
        <v>6530</v>
      </c>
      <c r="W1099" s="68">
        <v>12200</v>
      </c>
      <c r="X1099" s="69">
        <v>125046</v>
      </c>
    </row>
    <row r="1100" spans="1:24" hidden="1" outlineLevel="2" x14ac:dyDescent="0.2">
      <c r="A1100" s="192"/>
      <c r="B1100" s="96">
        <v>810123</v>
      </c>
      <c r="C1100" s="15" t="s">
        <v>362</v>
      </c>
      <c r="D1100" s="38" t="s">
        <v>223</v>
      </c>
      <c r="E1100" s="70">
        <v>0</v>
      </c>
      <c r="F1100" s="14">
        <v>0</v>
      </c>
      <c r="G1100" s="14">
        <v>0</v>
      </c>
      <c r="H1100" s="69">
        <v>0</v>
      </c>
      <c r="I1100" s="70">
        <v>0</v>
      </c>
      <c r="J1100" s="14">
        <v>0</v>
      </c>
      <c r="K1100" s="14">
        <v>0</v>
      </c>
      <c r="L1100" s="69">
        <v>0</v>
      </c>
      <c r="M1100" s="70">
        <v>0</v>
      </c>
      <c r="N1100" s="14">
        <v>0</v>
      </c>
      <c r="O1100" s="14">
        <v>0</v>
      </c>
      <c r="P1100" s="69">
        <v>0</v>
      </c>
      <c r="Q1100" s="70">
        <v>0</v>
      </c>
      <c r="R1100" s="14">
        <v>0</v>
      </c>
      <c r="S1100" s="14">
        <v>0</v>
      </c>
      <c r="T1100" s="69">
        <v>0</v>
      </c>
      <c r="U1100" s="70">
        <v>0</v>
      </c>
      <c r="V1100" s="14">
        <v>0</v>
      </c>
      <c r="W1100" s="68">
        <v>0</v>
      </c>
      <c r="X1100" s="69">
        <v>0</v>
      </c>
    </row>
    <row r="1101" spans="1:24" outlineLevel="2" x14ac:dyDescent="0.2">
      <c r="A1101" s="192"/>
      <c r="B1101" s="96">
        <v>810123</v>
      </c>
      <c r="C1101" s="15" t="s">
        <v>301</v>
      </c>
      <c r="D1101" s="38" t="s">
        <v>224</v>
      </c>
      <c r="E1101" s="71">
        <v>5020</v>
      </c>
      <c r="F1101" s="72">
        <v>308</v>
      </c>
      <c r="G1101" s="72">
        <v>576</v>
      </c>
      <c r="H1101" s="69">
        <v>5904</v>
      </c>
      <c r="I1101" s="71">
        <v>4275</v>
      </c>
      <c r="J1101" s="72">
        <v>263</v>
      </c>
      <c r="K1101" s="72">
        <v>491</v>
      </c>
      <c r="L1101" s="69">
        <v>5029</v>
      </c>
      <c r="M1101" s="71">
        <v>3718</v>
      </c>
      <c r="N1101" s="72">
        <v>228</v>
      </c>
      <c r="O1101" s="72">
        <v>427</v>
      </c>
      <c r="P1101" s="69">
        <v>4373</v>
      </c>
      <c r="Q1101" s="71">
        <v>5579</v>
      </c>
      <c r="R1101" s="72">
        <v>342</v>
      </c>
      <c r="S1101" s="72">
        <v>639</v>
      </c>
      <c r="T1101" s="69">
        <v>6560</v>
      </c>
      <c r="U1101" s="71">
        <v>18592</v>
      </c>
      <c r="V1101" s="72">
        <v>1141</v>
      </c>
      <c r="W1101" s="72">
        <v>2133</v>
      </c>
      <c r="X1101" s="69">
        <v>21866</v>
      </c>
    </row>
    <row r="1102" spans="1:24" outlineLevel="3" x14ac:dyDescent="0.2">
      <c r="A1102" s="192"/>
      <c r="B1102" s="96">
        <v>810123</v>
      </c>
      <c r="C1102" s="42" t="s">
        <v>374</v>
      </c>
      <c r="D1102" s="38" t="s">
        <v>380</v>
      </c>
      <c r="E1102" s="70">
        <v>206</v>
      </c>
      <c r="F1102" s="14">
        <v>13</v>
      </c>
      <c r="G1102" s="14">
        <v>24</v>
      </c>
      <c r="H1102" s="69">
        <v>243</v>
      </c>
      <c r="I1102" s="70">
        <v>176</v>
      </c>
      <c r="J1102" s="14">
        <v>11</v>
      </c>
      <c r="K1102" s="14">
        <v>20</v>
      </c>
      <c r="L1102" s="69">
        <v>207</v>
      </c>
      <c r="M1102" s="70">
        <v>153</v>
      </c>
      <c r="N1102" s="14">
        <v>9</v>
      </c>
      <c r="O1102" s="14">
        <v>18</v>
      </c>
      <c r="P1102" s="69">
        <v>180</v>
      </c>
      <c r="Q1102" s="70">
        <v>230</v>
      </c>
      <c r="R1102" s="14">
        <v>14</v>
      </c>
      <c r="S1102" s="14">
        <v>26</v>
      </c>
      <c r="T1102" s="69">
        <v>270</v>
      </c>
      <c r="U1102" s="70">
        <v>765</v>
      </c>
      <c r="V1102" s="14">
        <v>47</v>
      </c>
      <c r="W1102" s="68">
        <v>88</v>
      </c>
      <c r="X1102" s="69">
        <v>900</v>
      </c>
    </row>
    <row r="1103" spans="1:24" hidden="1" outlineLevel="3" x14ac:dyDescent="0.2">
      <c r="A1103" s="192"/>
      <c r="B1103" s="96">
        <v>810123</v>
      </c>
      <c r="C1103" s="42" t="s">
        <v>302</v>
      </c>
      <c r="D1103" s="38" t="s">
        <v>381</v>
      </c>
      <c r="E1103" s="70">
        <v>0</v>
      </c>
      <c r="F1103" s="14">
        <v>0</v>
      </c>
      <c r="G1103" s="14">
        <v>0</v>
      </c>
      <c r="H1103" s="69">
        <v>0</v>
      </c>
      <c r="I1103" s="70">
        <v>0</v>
      </c>
      <c r="J1103" s="14">
        <v>0</v>
      </c>
      <c r="K1103" s="14">
        <v>0</v>
      </c>
      <c r="L1103" s="69">
        <v>0</v>
      </c>
      <c r="M1103" s="70">
        <v>0</v>
      </c>
      <c r="N1103" s="14">
        <v>0</v>
      </c>
      <c r="O1103" s="14">
        <v>0</v>
      </c>
      <c r="P1103" s="69">
        <v>0</v>
      </c>
      <c r="Q1103" s="70">
        <v>0</v>
      </c>
      <c r="R1103" s="14">
        <v>0</v>
      </c>
      <c r="S1103" s="14">
        <v>0</v>
      </c>
      <c r="T1103" s="69">
        <v>0</v>
      </c>
      <c r="U1103" s="70">
        <v>0</v>
      </c>
      <c r="V1103" s="14">
        <v>0</v>
      </c>
      <c r="W1103" s="68">
        <v>0</v>
      </c>
      <c r="X1103" s="69">
        <v>0</v>
      </c>
    </row>
    <row r="1104" spans="1:24" outlineLevel="3" x14ac:dyDescent="0.2">
      <c r="A1104" s="192"/>
      <c r="B1104" s="96">
        <v>810123</v>
      </c>
      <c r="C1104" s="42" t="s">
        <v>306</v>
      </c>
      <c r="D1104" s="38" t="s">
        <v>382</v>
      </c>
      <c r="E1104" s="70">
        <v>2755</v>
      </c>
      <c r="F1104" s="14">
        <v>169</v>
      </c>
      <c r="G1104" s="14">
        <v>316</v>
      </c>
      <c r="H1104" s="69">
        <v>3240</v>
      </c>
      <c r="I1104" s="70">
        <v>2347</v>
      </c>
      <c r="J1104" s="14">
        <v>144</v>
      </c>
      <c r="K1104" s="14">
        <v>269</v>
      </c>
      <c r="L1104" s="69">
        <v>2760</v>
      </c>
      <c r="M1104" s="70">
        <v>2041</v>
      </c>
      <c r="N1104" s="14">
        <v>125</v>
      </c>
      <c r="O1104" s="14">
        <v>234</v>
      </c>
      <c r="P1104" s="69">
        <v>2400</v>
      </c>
      <c r="Q1104" s="70">
        <v>3061</v>
      </c>
      <c r="R1104" s="14">
        <v>188</v>
      </c>
      <c r="S1104" s="14">
        <v>351</v>
      </c>
      <c r="T1104" s="69">
        <v>3600</v>
      </c>
      <c r="U1104" s="70">
        <v>10204</v>
      </c>
      <c r="V1104" s="14">
        <v>626</v>
      </c>
      <c r="W1104" s="68">
        <v>1170</v>
      </c>
      <c r="X1104" s="69">
        <v>12000</v>
      </c>
    </row>
    <row r="1105" spans="1:24" outlineLevel="3" x14ac:dyDescent="0.2">
      <c r="A1105" s="192"/>
      <c r="B1105" s="96">
        <v>810123</v>
      </c>
      <c r="C1105" s="42" t="s">
        <v>303</v>
      </c>
      <c r="D1105" s="38" t="s">
        <v>383</v>
      </c>
      <c r="E1105" s="70">
        <v>895</v>
      </c>
      <c r="F1105" s="14">
        <v>55</v>
      </c>
      <c r="G1105" s="14">
        <v>103</v>
      </c>
      <c r="H1105" s="69">
        <v>1053</v>
      </c>
      <c r="I1105" s="70">
        <v>762</v>
      </c>
      <c r="J1105" s="14">
        <v>47</v>
      </c>
      <c r="K1105" s="14">
        <v>88</v>
      </c>
      <c r="L1105" s="69">
        <v>897</v>
      </c>
      <c r="M1105" s="70">
        <v>663</v>
      </c>
      <c r="N1105" s="14">
        <v>41</v>
      </c>
      <c r="O1105" s="14">
        <v>76</v>
      </c>
      <c r="P1105" s="69">
        <v>780</v>
      </c>
      <c r="Q1105" s="70">
        <v>995</v>
      </c>
      <c r="R1105" s="14">
        <v>61</v>
      </c>
      <c r="S1105" s="14">
        <v>114</v>
      </c>
      <c r="T1105" s="69">
        <v>1170</v>
      </c>
      <c r="U1105" s="70">
        <v>3315</v>
      </c>
      <c r="V1105" s="14">
        <v>204</v>
      </c>
      <c r="W1105" s="68">
        <v>381</v>
      </c>
      <c r="X1105" s="69">
        <v>3900</v>
      </c>
    </row>
    <row r="1106" spans="1:24" hidden="1" outlineLevel="3" x14ac:dyDescent="0.2">
      <c r="A1106" s="192"/>
      <c r="B1106" s="96">
        <v>810123</v>
      </c>
      <c r="C1106" s="42" t="s">
        <v>347</v>
      </c>
      <c r="D1106" s="38" t="s">
        <v>384</v>
      </c>
      <c r="E1106" s="70">
        <v>0</v>
      </c>
      <c r="F1106" s="14">
        <v>0</v>
      </c>
      <c r="G1106" s="14">
        <v>0</v>
      </c>
      <c r="H1106" s="69">
        <v>0</v>
      </c>
      <c r="I1106" s="70">
        <v>0</v>
      </c>
      <c r="J1106" s="14">
        <v>0</v>
      </c>
      <c r="K1106" s="14">
        <v>0</v>
      </c>
      <c r="L1106" s="69">
        <v>0</v>
      </c>
      <c r="M1106" s="70">
        <v>0</v>
      </c>
      <c r="N1106" s="14">
        <v>0</v>
      </c>
      <c r="O1106" s="14">
        <v>0</v>
      </c>
      <c r="P1106" s="69">
        <v>0</v>
      </c>
      <c r="Q1106" s="70">
        <v>0</v>
      </c>
      <c r="R1106" s="14">
        <v>0</v>
      </c>
      <c r="S1106" s="14">
        <v>0</v>
      </c>
      <c r="T1106" s="69">
        <v>0</v>
      </c>
      <c r="U1106" s="70">
        <v>0</v>
      </c>
      <c r="V1106" s="14">
        <v>0</v>
      </c>
      <c r="W1106" s="68">
        <v>0</v>
      </c>
      <c r="X1106" s="69">
        <v>0</v>
      </c>
    </row>
    <row r="1107" spans="1:24" ht="13.5" outlineLevel="3" thickBot="1" x14ac:dyDescent="0.25">
      <c r="A1107" s="193"/>
      <c r="B1107" s="96">
        <v>810123</v>
      </c>
      <c r="C1107" s="42" t="s">
        <v>348</v>
      </c>
      <c r="D1107" s="38" t="s">
        <v>385</v>
      </c>
      <c r="E1107" s="70">
        <v>1164</v>
      </c>
      <c r="F1107" s="14">
        <v>71</v>
      </c>
      <c r="G1107" s="14">
        <v>133</v>
      </c>
      <c r="H1107" s="69">
        <v>1368</v>
      </c>
      <c r="I1107" s="70">
        <v>990</v>
      </c>
      <c r="J1107" s="14">
        <v>61</v>
      </c>
      <c r="K1107" s="14">
        <v>114</v>
      </c>
      <c r="L1107" s="69">
        <v>1165</v>
      </c>
      <c r="M1107" s="70">
        <v>861</v>
      </c>
      <c r="N1107" s="14">
        <v>53</v>
      </c>
      <c r="O1107" s="14">
        <v>99</v>
      </c>
      <c r="P1107" s="69">
        <v>1013</v>
      </c>
      <c r="Q1107" s="70">
        <v>1293</v>
      </c>
      <c r="R1107" s="14">
        <v>79</v>
      </c>
      <c r="S1107" s="14">
        <v>148</v>
      </c>
      <c r="T1107" s="69">
        <v>1520</v>
      </c>
      <c r="U1107" s="70">
        <v>4308</v>
      </c>
      <c r="V1107" s="14">
        <v>264</v>
      </c>
      <c r="W1107" s="68">
        <v>494</v>
      </c>
      <c r="X1107" s="69">
        <v>5066</v>
      </c>
    </row>
    <row r="1108" spans="1:24" ht="13.5" hidden="1" outlineLevel="3" thickBot="1" x14ac:dyDescent="0.25">
      <c r="A1108" s="194"/>
      <c r="B1108" s="97">
        <v>810123</v>
      </c>
      <c r="C1108" s="136" t="s">
        <v>375</v>
      </c>
      <c r="D1108" s="45" t="s">
        <v>386</v>
      </c>
      <c r="E1108" s="159">
        <v>0</v>
      </c>
      <c r="F1108" s="160">
        <v>0</v>
      </c>
      <c r="G1108" s="160">
        <v>0</v>
      </c>
      <c r="H1108" s="75">
        <v>0</v>
      </c>
      <c r="I1108" s="159">
        <v>0</v>
      </c>
      <c r="J1108" s="160">
        <v>0</v>
      </c>
      <c r="K1108" s="160">
        <v>0</v>
      </c>
      <c r="L1108" s="75">
        <v>0</v>
      </c>
      <c r="M1108" s="159">
        <v>0</v>
      </c>
      <c r="N1108" s="160">
        <v>0</v>
      </c>
      <c r="O1108" s="160">
        <v>0</v>
      </c>
      <c r="P1108" s="75">
        <v>0</v>
      </c>
      <c r="Q1108" s="159">
        <v>0</v>
      </c>
      <c r="R1108" s="160">
        <v>0</v>
      </c>
      <c r="S1108" s="160">
        <v>0</v>
      </c>
      <c r="T1108" s="75">
        <v>0</v>
      </c>
      <c r="U1108" s="159">
        <v>0</v>
      </c>
      <c r="V1108" s="160">
        <v>0</v>
      </c>
      <c r="W1108" s="158">
        <v>0</v>
      </c>
      <c r="X1108" s="75">
        <v>0</v>
      </c>
    </row>
    <row r="1109" spans="1:24" s="106" customFormat="1" outlineLevel="1" x14ac:dyDescent="0.2">
      <c r="A1109" s="191">
        <v>810124</v>
      </c>
      <c r="B1109" s="98">
        <v>810124</v>
      </c>
      <c r="C1109" s="101" t="s">
        <v>166</v>
      </c>
      <c r="D1109" s="102" t="s">
        <v>342</v>
      </c>
      <c r="E1109" s="103">
        <v>4871</v>
      </c>
      <c r="F1109" s="104">
        <v>422</v>
      </c>
      <c r="G1109" s="104">
        <v>378</v>
      </c>
      <c r="H1109" s="105">
        <v>5671</v>
      </c>
      <c r="I1109" s="103">
        <v>5651</v>
      </c>
      <c r="J1109" s="104">
        <v>489</v>
      </c>
      <c r="K1109" s="104">
        <v>438</v>
      </c>
      <c r="L1109" s="105">
        <v>6578</v>
      </c>
      <c r="M1109" s="103">
        <v>4608</v>
      </c>
      <c r="N1109" s="104">
        <v>399</v>
      </c>
      <c r="O1109" s="104">
        <v>357</v>
      </c>
      <c r="P1109" s="105">
        <v>5364</v>
      </c>
      <c r="Q1109" s="103">
        <v>6346</v>
      </c>
      <c r="R1109" s="104">
        <v>549</v>
      </c>
      <c r="S1109" s="104">
        <v>492</v>
      </c>
      <c r="T1109" s="105">
        <v>7387</v>
      </c>
      <c r="U1109" s="103">
        <v>21476</v>
      </c>
      <c r="V1109" s="104">
        <v>1859</v>
      </c>
      <c r="W1109" s="104">
        <v>1665</v>
      </c>
      <c r="X1109" s="105">
        <v>25000</v>
      </c>
    </row>
    <row r="1110" spans="1:24" outlineLevel="2" x14ac:dyDescent="0.2">
      <c r="A1110" s="192"/>
      <c r="B1110" s="96">
        <v>810124</v>
      </c>
      <c r="C1110" s="15" t="s">
        <v>361</v>
      </c>
      <c r="D1110" s="38" t="s">
        <v>222</v>
      </c>
      <c r="E1110" s="70">
        <v>4871</v>
      </c>
      <c r="F1110" s="14">
        <v>422</v>
      </c>
      <c r="G1110" s="14">
        <v>378</v>
      </c>
      <c r="H1110" s="69">
        <v>5671</v>
      </c>
      <c r="I1110" s="70">
        <v>5651</v>
      </c>
      <c r="J1110" s="14">
        <v>489</v>
      </c>
      <c r="K1110" s="14">
        <v>438</v>
      </c>
      <c r="L1110" s="69">
        <v>6578</v>
      </c>
      <c r="M1110" s="70">
        <v>4608</v>
      </c>
      <c r="N1110" s="14">
        <v>399</v>
      </c>
      <c r="O1110" s="14">
        <v>357</v>
      </c>
      <c r="P1110" s="69">
        <v>5364</v>
      </c>
      <c r="Q1110" s="70">
        <v>6346</v>
      </c>
      <c r="R1110" s="14">
        <v>549</v>
      </c>
      <c r="S1110" s="14">
        <v>492</v>
      </c>
      <c r="T1110" s="69">
        <v>7387</v>
      </c>
      <c r="U1110" s="70">
        <v>21476</v>
      </c>
      <c r="V1110" s="14">
        <v>1859</v>
      </c>
      <c r="W1110" s="68">
        <v>1665</v>
      </c>
      <c r="X1110" s="69">
        <v>25000</v>
      </c>
    </row>
    <row r="1111" spans="1:24" hidden="1" outlineLevel="2" x14ac:dyDescent="0.2">
      <c r="A1111" s="192"/>
      <c r="B1111" s="96">
        <v>810124</v>
      </c>
      <c r="C1111" s="15" t="s">
        <v>362</v>
      </c>
      <c r="D1111" s="38" t="s">
        <v>223</v>
      </c>
      <c r="E1111" s="70">
        <v>0</v>
      </c>
      <c r="F1111" s="14">
        <v>0</v>
      </c>
      <c r="G1111" s="14">
        <v>0</v>
      </c>
      <c r="H1111" s="69">
        <v>0</v>
      </c>
      <c r="I1111" s="70">
        <v>0</v>
      </c>
      <c r="J1111" s="14">
        <v>0</v>
      </c>
      <c r="K1111" s="14">
        <v>0</v>
      </c>
      <c r="L1111" s="69">
        <v>0</v>
      </c>
      <c r="M1111" s="70">
        <v>0</v>
      </c>
      <c r="N1111" s="14">
        <v>0</v>
      </c>
      <c r="O1111" s="14">
        <v>0</v>
      </c>
      <c r="P1111" s="69">
        <v>0</v>
      </c>
      <c r="Q1111" s="70">
        <v>0</v>
      </c>
      <c r="R1111" s="14">
        <v>0</v>
      </c>
      <c r="S1111" s="14">
        <v>0</v>
      </c>
      <c r="T1111" s="69">
        <v>0</v>
      </c>
      <c r="U1111" s="70">
        <v>0</v>
      </c>
      <c r="V1111" s="14">
        <v>0</v>
      </c>
      <c r="W1111" s="68">
        <v>0</v>
      </c>
      <c r="X1111" s="69">
        <v>0</v>
      </c>
    </row>
    <row r="1112" spans="1:24" outlineLevel="2" x14ac:dyDescent="0.2">
      <c r="A1112" s="192"/>
      <c r="B1112" s="96">
        <v>810124</v>
      </c>
      <c r="C1112" s="15" t="s">
        <v>301</v>
      </c>
      <c r="D1112" s="38" t="s">
        <v>224</v>
      </c>
      <c r="E1112" s="71">
        <v>2311</v>
      </c>
      <c r="F1112" s="72">
        <v>201</v>
      </c>
      <c r="G1112" s="72">
        <v>179</v>
      </c>
      <c r="H1112" s="69">
        <v>2691</v>
      </c>
      <c r="I1112" s="71">
        <v>2679</v>
      </c>
      <c r="J1112" s="72">
        <v>232</v>
      </c>
      <c r="K1112" s="72">
        <v>209</v>
      </c>
      <c r="L1112" s="69">
        <v>3120</v>
      </c>
      <c r="M1112" s="71">
        <v>2185</v>
      </c>
      <c r="N1112" s="72">
        <v>189</v>
      </c>
      <c r="O1112" s="72">
        <v>170</v>
      </c>
      <c r="P1112" s="69">
        <v>2544</v>
      </c>
      <c r="Q1112" s="71">
        <v>3010</v>
      </c>
      <c r="R1112" s="72">
        <v>261</v>
      </c>
      <c r="S1112" s="72">
        <v>234</v>
      </c>
      <c r="T1112" s="69">
        <v>3505</v>
      </c>
      <c r="U1112" s="71">
        <v>10185</v>
      </c>
      <c r="V1112" s="72">
        <v>883</v>
      </c>
      <c r="W1112" s="72">
        <v>792</v>
      </c>
      <c r="X1112" s="69">
        <v>11860</v>
      </c>
    </row>
    <row r="1113" spans="1:24" outlineLevel="3" x14ac:dyDescent="0.2">
      <c r="A1113" s="192"/>
      <c r="B1113" s="96">
        <v>810124</v>
      </c>
      <c r="C1113" s="42" t="s">
        <v>374</v>
      </c>
      <c r="D1113" s="38" t="s">
        <v>380</v>
      </c>
      <c r="E1113" s="70">
        <v>1741</v>
      </c>
      <c r="F1113" s="14">
        <v>151</v>
      </c>
      <c r="G1113" s="14">
        <v>135</v>
      </c>
      <c r="H1113" s="69">
        <v>2027</v>
      </c>
      <c r="I1113" s="70">
        <v>2019</v>
      </c>
      <c r="J1113" s="14">
        <v>175</v>
      </c>
      <c r="K1113" s="14">
        <v>157</v>
      </c>
      <c r="L1113" s="69">
        <v>2351</v>
      </c>
      <c r="M1113" s="70">
        <v>1646</v>
      </c>
      <c r="N1113" s="14">
        <v>143</v>
      </c>
      <c r="O1113" s="14">
        <v>128</v>
      </c>
      <c r="P1113" s="69">
        <v>1917</v>
      </c>
      <c r="Q1113" s="70">
        <v>2268</v>
      </c>
      <c r="R1113" s="14">
        <v>196</v>
      </c>
      <c r="S1113" s="14">
        <v>176</v>
      </c>
      <c r="T1113" s="69">
        <v>2640</v>
      </c>
      <c r="U1113" s="70">
        <v>7674</v>
      </c>
      <c r="V1113" s="14">
        <v>665</v>
      </c>
      <c r="W1113" s="68">
        <v>596</v>
      </c>
      <c r="X1113" s="69">
        <v>8935</v>
      </c>
    </row>
    <row r="1114" spans="1:24" outlineLevel="3" x14ac:dyDescent="0.2">
      <c r="A1114" s="192"/>
      <c r="B1114" s="96">
        <v>810124</v>
      </c>
      <c r="C1114" s="42" t="s">
        <v>302</v>
      </c>
      <c r="D1114" s="38" t="s">
        <v>381</v>
      </c>
      <c r="E1114" s="70">
        <v>297</v>
      </c>
      <c r="F1114" s="14">
        <v>26</v>
      </c>
      <c r="G1114" s="14">
        <v>23</v>
      </c>
      <c r="H1114" s="69">
        <v>346</v>
      </c>
      <c r="I1114" s="70">
        <v>344</v>
      </c>
      <c r="J1114" s="14">
        <v>30</v>
      </c>
      <c r="K1114" s="14">
        <v>27</v>
      </c>
      <c r="L1114" s="69">
        <v>401</v>
      </c>
      <c r="M1114" s="70">
        <v>281</v>
      </c>
      <c r="N1114" s="14">
        <v>24</v>
      </c>
      <c r="O1114" s="14">
        <v>22</v>
      </c>
      <c r="P1114" s="69">
        <v>327</v>
      </c>
      <c r="Q1114" s="70">
        <v>387</v>
      </c>
      <c r="R1114" s="14">
        <v>34</v>
      </c>
      <c r="S1114" s="14">
        <v>30</v>
      </c>
      <c r="T1114" s="69">
        <v>451</v>
      </c>
      <c r="U1114" s="70">
        <v>1309</v>
      </c>
      <c r="V1114" s="14">
        <v>114</v>
      </c>
      <c r="W1114" s="68">
        <v>102</v>
      </c>
      <c r="X1114" s="69">
        <v>1525</v>
      </c>
    </row>
    <row r="1115" spans="1:24" ht="13.5" outlineLevel="3" thickBot="1" x14ac:dyDescent="0.25">
      <c r="A1115" s="192"/>
      <c r="B1115" s="96">
        <v>810124</v>
      </c>
      <c r="C1115" s="42" t="s">
        <v>306</v>
      </c>
      <c r="D1115" s="38" t="s">
        <v>382</v>
      </c>
      <c r="E1115" s="70">
        <v>273</v>
      </c>
      <c r="F1115" s="14">
        <v>24</v>
      </c>
      <c r="G1115" s="14">
        <v>21</v>
      </c>
      <c r="H1115" s="69">
        <v>318</v>
      </c>
      <c r="I1115" s="70">
        <v>316</v>
      </c>
      <c r="J1115" s="14">
        <v>27</v>
      </c>
      <c r="K1115" s="14">
        <v>25</v>
      </c>
      <c r="L1115" s="69">
        <v>368</v>
      </c>
      <c r="M1115" s="70">
        <v>258</v>
      </c>
      <c r="N1115" s="14">
        <v>22</v>
      </c>
      <c r="O1115" s="14">
        <v>20</v>
      </c>
      <c r="P1115" s="69">
        <v>300</v>
      </c>
      <c r="Q1115" s="70">
        <v>355</v>
      </c>
      <c r="R1115" s="14">
        <v>31</v>
      </c>
      <c r="S1115" s="14">
        <v>28</v>
      </c>
      <c r="T1115" s="69">
        <v>414</v>
      </c>
      <c r="U1115" s="70">
        <v>1202</v>
      </c>
      <c r="V1115" s="14">
        <v>104</v>
      </c>
      <c r="W1115" s="68">
        <v>94</v>
      </c>
      <c r="X1115" s="69">
        <v>1400</v>
      </c>
    </row>
    <row r="1116" spans="1:24" ht="13.5" hidden="1" outlineLevel="3" thickBot="1" x14ac:dyDescent="0.25">
      <c r="A1116" s="192"/>
      <c r="B1116" s="96">
        <v>810124</v>
      </c>
      <c r="C1116" s="42" t="s">
        <v>303</v>
      </c>
      <c r="D1116" s="38" t="s">
        <v>383</v>
      </c>
      <c r="E1116" s="70">
        <v>0</v>
      </c>
      <c r="F1116" s="14">
        <v>0</v>
      </c>
      <c r="G1116" s="14">
        <v>0</v>
      </c>
      <c r="H1116" s="69">
        <v>0</v>
      </c>
      <c r="I1116" s="70">
        <v>0</v>
      </c>
      <c r="J1116" s="14">
        <v>0</v>
      </c>
      <c r="K1116" s="14">
        <v>0</v>
      </c>
      <c r="L1116" s="69">
        <v>0</v>
      </c>
      <c r="M1116" s="70">
        <v>0</v>
      </c>
      <c r="N1116" s="14">
        <v>0</v>
      </c>
      <c r="O1116" s="14">
        <v>0</v>
      </c>
      <c r="P1116" s="69">
        <v>0</v>
      </c>
      <c r="Q1116" s="70">
        <v>0</v>
      </c>
      <c r="R1116" s="14">
        <v>0</v>
      </c>
      <c r="S1116" s="14">
        <v>0</v>
      </c>
      <c r="T1116" s="69">
        <v>0</v>
      </c>
      <c r="U1116" s="70">
        <v>0</v>
      </c>
      <c r="V1116" s="14">
        <v>0</v>
      </c>
      <c r="W1116" s="68">
        <v>0</v>
      </c>
      <c r="X1116" s="69">
        <v>0</v>
      </c>
    </row>
    <row r="1117" spans="1:24" ht="13.5" hidden="1" outlineLevel="3" thickBot="1" x14ac:dyDescent="0.25">
      <c r="A1117" s="192"/>
      <c r="B1117" s="96">
        <v>810124</v>
      </c>
      <c r="C1117" s="42" t="s">
        <v>347</v>
      </c>
      <c r="D1117" s="38" t="s">
        <v>384</v>
      </c>
      <c r="E1117" s="70">
        <v>0</v>
      </c>
      <c r="F1117" s="14">
        <v>0</v>
      </c>
      <c r="G1117" s="14">
        <v>0</v>
      </c>
      <c r="H1117" s="69">
        <v>0</v>
      </c>
      <c r="I1117" s="70">
        <v>0</v>
      </c>
      <c r="J1117" s="14">
        <v>0</v>
      </c>
      <c r="K1117" s="14">
        <v>0</v>
      </c>
      <c r="L1117" s="69">
        <v>0</v>
      </c>
      <c r="M1117" s="70">
        <v>0</v>
      </c>
      <c r="N1117" s="14">
        <v>0</v>
      </c>
      <c r="O1117" s="14">
        <v>0</v>
      </c>
      <c r="P1117" s="69">
        <v>0</v>
      </c>
      <c r="Q1117" s="70">
        <v>0</v>
      </c>
      <c r="R1117" s="14">
        <v>0</v>
      </c>
      <c r="S1117" s="14">
        <v>0</v>
      </c>
      <c r="T1117" s="69">
        <v>0</v>
      </c>
      <c r="U1117" s="70">
        <v>0</v>
      </c>
      <c r="V1117" s="14">
        <v>0</v>
      </c>
      <c r="W1117" s="68">
        <v>0</v>
      </c>
      <c r="X1117" s="69">
        <v>0</v>
      </c>
    </row>
    <row r="1118" spans="1:24" ht="13.5" hidden="1" outlineLevel="3" thickBot="1" x14ac:dyDescent="0.25">
      <c r="A1118" s="193"/>
      <c r="B1118" s="96">
        <v>810124</v>
      </c>
      <c r="C1118" s="42" t="s">
        <v>348</v>
      </c>
      <c r="D1118" s="38" t="s">
        <v>385</v>
      </c>
      <c r="E1118" s="70">
        <v>0</v>
      </c>
      <c r="F1118" s="14">
        <v>0</v>
      </c>
      <c r="G1118" s="14">
        <v>0</v>
      </c>
      <c r="H1118" s="69">
        <v>0</v>
      </c>
      <c r="I1118" s="70">
        <v>0</v>
      </c>
      <c r="J1118" s="14">
        <v>0</v>
      </c>
      <c r="K1118" s="14">
        <v>0</v>
      </c>
      <c r="L1118" s="69">
        <v>0</v>
      </c>
      <c r="M1118" s="70">
        <v>0</v>
      </c>
      <c r="N1118" s="14">
        <v>0</v>
      </c>
      <c r="O1118" s="14">
        <v>0</v>
      </c>
      <c r="P1118" s="69">
        <v>0</v>
      </c>
      <c r="Q1118" s="70">
        <v>0</v>
      </c>
      <c r="R1118" s="14">
        <v>0</v>
      </c>
      <c r="S1118" s="14">
        <v>0</v>
      </c>
      <c r="T1118" s="69">
        <v>0</v>
      </c>
      <c r="U1118" s="70">
        <v>0</v>
      </c>
      <c r="V1118" s="14">
        <v>0</v>
      </c>
      <c r="W1118" s="68">
        <v>0</v>
      </c>
      <c r="X1118" s="69">
        <v>0</v>
      </c>
    </row>
    <row r="1119" spans="1:24" ht="13.5" hidden="1" outlineLevel="3" thickBot="1" x14ac:dyDescent="0.25">
      <c r="A1119" s="194"/>
      <c r="B1119" s="97">
        <v>810124</v>
      </c>
      <c r="C1119" s="136" t="s">
        <v>375</v>
      </c>
      <c r="D1119" s="45" t="s">
        <v>386</v>
      </c>
      <c r="E1119" s="159">
        <v>0</v>
      </c>
      <c r="F1119" s="160">
        <v>0</v>
      </c>
      <c r="G1119" s="160">
        <v>0</v>
      </c>
      <c r="H1119" s="75">
        <v>0</v>
      </c>
      <c r="I1119" s="159">
        <v>0</v>
      </c>
      <c r="J1119" s="160">
        <v>0</v>
      </c>
      <c r="K1119" s="160">
        <v>0</v>
      </c>
      <c r="L1119" s="75">
        <v>0</v>
      </c>
      <c r="M1119" s="159">
        <v>0</v>
      </c>
      <c r="N1119" s="160">
        <v>0</v>
      </c>
      <c r="O1119" s="160">
        <v>0</v>
      </c>
      <c r="P1119" s="75">
        <v>0</v>
      </c>
      <c r="Q1119" s="159">
        <v>0</v>
      </c>
      <c r="R1119" s="160">
        <v>0</v>
      </c>
      <c r="S1119" s="160">
        <v>0</v>
      </c>
      <c r="T1119" s="75">
        <v>0</v>
      </c>
      <c r="U1119" s="159">
        <v>0</v>
      </c>
      <c r="V1119" s="160">
        <v>0</v>
      </c>
      <c r="W1119" s="158">
        <v>0</v>
      </c>
      <c r="X1119" s="75">
        <v>0</v>
      </c>
    </row>
    <row r="1120" spans="1:24" s="106" customFormat="1" outlineLevel="1" x14ac:dyDescent="0.2">
      <c r="A1120" s="191">
        <v>810125</v>
      </c>
      <c r="B1120" s="98">
        <v>810125</v>
      </c>
      <c r="C1120" s="101" t="s">
        <v>167</v>
      </c>
      <c r="D1120" s="102" t="s">
        <v>342</v>
      </c>
      <c r="E1120" s="103">
        <v>11820</v>
      </c>
      <c r="F1120" s="104">
        <v>833</v>
      </c>
      <c r="G1120" s="104">
        <v>532</v>
      </c>
      <c r="H1120" s="105">
        <v>13185</v>
      </c>
      <c r="I1120" s="103">
        <v>11982</v>
      </c>
      <c r="J1120" s="104">
        <v>845</v>
      </c>
      <c r="K1120" s="104">
        <v>539</v>
      </c>
      <c r="L1120" s="105">
        <v>13366</v>
      </c>
      <c r="M1120" s="103">
        <v>9433</v>
      </c>
      <c r="N1120" s="104">
        <v>665</v>
      </c>
      <c r="O1120" s="104">
        <v>424</v>
      </c>
      <c r="P1120" s="105">
        <v>10522</v>
      </c>
      <c r="Q1120" s="103">
        <v>16235</v>
      </c>
      <c r="R1120" s="104">
        <v>1145</v>
      </c>
      <c r="S1120" s="104">
        <v>731</v>
      </c>
      <c r="T1120" s="105">
        <v>18111</v>
      </c>
      <c r="U1120" s="103">
        <v>49470</v>
      </c>
      <c r="V1120" s="104">
        <v>3488</v>
      </c>
      <c r="W1120" s="104">
        <v>2226</v>
      </c>
      <c r="X1120" s="105">
        <v>55184</v>
      </c>
    </row>
    <row r="1121" spans="1:24" outlineLevel="2" x14ac:dyDescent="0.2">
      <c r="A1121" s="192"/>
      <c r="B1121" s="96">
        <v>810125</v>
      </c>
      <c r="C1121" s="15" t="s">
        <v>361</v>
      </c>
      <c r="D1121" s="38" t="s">
        <v>222</v>
      </c>
      <c r="E1121" s="70">
        <v>11820</v>
      </c>
      <c r="F1121" s="14">
        <v>833</v>
      </c>
      <c r="G1121" s="14">
        <v>532</v>
      </c>
      <c r="H1121" s="69">
        <v>13185</v>
      </c>
      <c r="I1121" s="70">
        <v>11982</v>
      </c>
      <c r="J1121" s="14">
        <v>845</v>
      </c>
      <c r="K1121" s="14">
        <v>539</v>
      </c>
      <c r="L1121" s="69">
        <v>13366</v>
      </c>
      <c r="M1121" s="70">
        <v>9433</v>
      </c>
      <c r="N1121" s="14">
        <v>665</v>
      </c>
      <c r="O1121" s="14">
        <v>424</v>
      </c>
      <c r="P1121" s="69">
        <v>10522</v>
      </c>
      <c r="Q1121" s="70">
        <v>16235</v>
      </c>
      <c r="R1121" s="14">
        <v>1145</v>
      </c>
      <c r="S1121" s="14">
        <v>731</v>
      </c>
      <c r="T1121" s="69">
        <v>18111</v>
      </c>
      <c r="U1121" s="70">
        <v>49470</v>
      </c>
      <c r="V1121" s="14">
        <v>3488</v>
      </c>
      <c r="W1121" s="68">
        <v>2226</v>
      </c>
      <c r="X1121" s="69">
        <v>55184</v>
      </c>
    </row>
    <row r="1122" spans="1:24" hidden="1" outlineLevel="2" x14ac:dyDescent="0.2">
      <c r="A1122" s="192"/>
      <c r="B1122" s="96">
        <v>810125</v>
      </c>
      <c r="C1122" s="15" t="s">
        <v>362</v>
      </c>
      <c r="D1122" s="38" t="s">
        <v>223</v>
      </c>
      <c r="E1122" s="70">
        <v>0</v>
      </c>
      <c r="F1122" s="14">
        <v>0</v>
      </c>
      <c r="G1122" s="14">
        <v>0</v>
      </c>
      <c r="H1122" s="69">
        <v>0</v>
      </c>
      <c r="I1122" s="70">
        <v>0</v>
      </c>
      <c r="J1122" s="14">
        <v>0</v>
      </c>
      <c r="K1122" s="14">
        <v>0</v>
      </c>
      <c r="L1122" s="69">
        <v>0</v>
      </c>
      <c r="M1122" s="70">
        <v>0</v>
      </c>
      <c r="N1122" s="14">
        <v>0</v>
      </c>
      <c r="O1122" s="14">
        <v>0</v>
      </c>
      <c r="P1122" s="69">
        <v>0</v>
      </c>
      <c r="Q1122" s="70">
        <v>0</v>
      </c>
      <c r="R1122" s="14">
        <v>0</v>
      </c>
      <c r="S1122" s="14">
        <v>0</v>
      </c>
      <c r="T1122" s="69">
        <v>0</v>
      </c>
      <c r="U1122" s="70">
        <v>0</v>
      </c>
      <c r="V1122" s="14">
        <v>0</v>
      </c>
      <c r="W1122" s="68">
        <v>0</v>
      </c>
      <c r="X1122" s="69">
        <v>0</v>
      </c>
    </row>
    <row r="1123" spans="1:24" outlineLevel="2" x14ac:dyDescent="0.2">
      <c r="A1123" s="192"/>
      <c r="B1123" s="96">
        <v>810125</v>
      </c>
      <c r="C1123" s="15" t="s">
        <v>301</v>
      </c>
      <c r="D1123" s="38" t="s">
        <v>224</v>
      </c>
      <c r="E1123" s="71">
        <v>1904</v>
      </c>
      <c r="F1123" s="72">
        <v>134</v>
      </c>
      <c r="G1123" s="72">
        <v>85</v>
      </c>
      <c r="H1123" s="69">
        <v>2123</v>
      </c>
      <c r="I1123" s="71">
        <v>1927</v>
      </c>
      <c r="J1123" s="72">
        <v>137</v>
      </c>
      <c r="K1123" s="72">
        <v>87</v>
      </c>
      <c r="L1123" s="69">
        <v>2151</v>
      </c>
      <c r="M1123" s="71">
        <v>1517</v>
      </c>
      <c r="N1123" s="72">
        <v>107</v>
      </c>
      <c r="O1123" s="72">
        <v>69</v>
      </c>
      <c r="P1123" s="69">
        <v>1693</v>
      </c>
      <c r="Q1123" s="71">
        <v>2613</v>
      </c>
      <c r="R1123" s="72">
        <v>184</v>
      </c>
      <c r="S1123" s="72">
        <v>118</v>
      </c>
      <c r="T1123" s="69">
        <v>2915</v>
      </c>
      <c r="U1123" s="71">
        <v>7961</v>
      </c>
      <c r="V1123" s="72">
        <v>562</v>
      </c>
      <c r="W1123" s="72">
        <v>359</v>
      </c>
      <c r="X1123" s="69">
        <v>8882</v>
      </c>
    </row>
    <row r="1124" spans="1:24" outlineLevel="3" x14ac:dyDescent="0.2">
      <c r="A1124" s="192"/>
      <c r="B1124" s="96">
        <v>810125</v>
      </c>
      <c r="C1124" s="42" t="s">
        <v>374</v>
      </c>
      <c r="D1124" s="38" t="s">
        <v>380</v>
      </c>
      <c r="E1124" s="70">
        <v>53</v>
      </c>
      <c r="F1124" s="14">
        <v>4</v>
      </c>
      <c r="G1124" s="14">
        <v>2</v>
      </c>
      <c r="H1124" s="69">
        <v>59</v>
      </c>
      <c r="I1124" s="70">
        <v>54</v>
      </c>
      <c r="J1124" s="14">
        <v>4</v>
      </c>
      <c r="K1124" s="14">
        <v>2</v>
      </c>
      <c r="L1124" s="69">
        <v>60</v>
      </c>
      <c r="M1124" s="70">
        <v>42</v>
      </c>
      <c r="N1124" s="14">
        <v>3</v>
      </c>
      <c r="O1124" s="14">
        <v>2</v>
      </c>
      <c r="P1124" s="69">
        <v>47</v>
      </c>
      <c r="Q1124" s="70">
        <v>74</v>
      </c>
      <c r="R1124" s="14">
        <v>5</v>
      </c>
      <c r="S1124" s="14">
        <v>3</v>
      </c>
      <c r="T1124" s="69">
        <v>82</v>
      </c>
      <c r="U1124" s="70">
        <v>223</v>
      </c>
      <c r="V1124" s="14">
        <v>16</v>
      </c>
      <c r="W1124" s="68">
        <v>9</v>
      </c>
      <c r="X1124" s="69">
        <v>248</v>
      </c>
    </row>
    <row r="1125" spans="1:24" hidden="1" outlineLevel="3" x14ac:dyDescent="0.2">
      <c r="A1125" s="192"/>
      <c r="B1125" s="96">
        <v>810125</v>
      </c>
      <c r="C1125" s="42" t="s">
        <v>302</v>
      </c>
      <c r="D1125" s="38" t="s">
        <v>381</v>
      </c>
      <c r="E1125" s="70">
        <v>0</v>
      </c>
      <c r="F1125" s="14">
        <v>0</v>
      </c>
      <c r="G1125" s="14">
        <v>0</v>
      </c>
      <c r="H1125" s="69">
        <v>0</v>
      </c>
      <c r="I1125" s="70">
        <v>0</v>
      </c>
      <c r="J1125" s="14">
        <v>0</v>
      </c>
      <c r="K1125" s="14">
        <v>0</v>
      </c>
      <c r="L1125" s="69">
        <v>0</v>
      </c>
      <c r="M1125" s="70">
        <v>0</v>
      </c>
      <c r="N1125" s="14">
        <v>0</v>
      </c>
      <c r="O1125" s="14">
        <v>0</v>
      </c>
      <c r="P1125" s="69">
        <v>0</v>
      </c>
      <c r="Q1125" s="70">
        <v>0</v>
      </c>
      <c r="R1125" s="14">
        <v>0</v>
      </c>
      <c r="S1125" s="14">
        <v>0</v>
      </c>
      <c r="T1125" s="69">
        <v>0</v>
      </c>
      <c r="U1125" s="70">
        <v>0</v>
      </c>
      <c r="V1125" s="14">
        <v>0</v>
      </c>
      <c r="W1125" s="68">
        <v>0</v>
      </c>
      <c r="X1125" s="69">
        <v>0</v>
      </c>
    </row>
    <row r="1126" spans="1:24" outlineLevel="3" x14ac:dyDescent="0.2">
      <c r="A1126" s="192"/>
      <c r="B1126" s="96">
        <v>810125</v>
      </c>
      <c r="C1126" s="42" t="s">
        <v>306</v>
      </c>
      <c r="D1126" s="38" t="s">
        <v>382</v>
      </c>
      <c r="E1126" s="70">
        <v>1050</v>
      </c>
      <c r="F1126" s="14">
        <v>74</v>
      </c>
      <c r="G1126" s="14">
        <v>47</v>
      </c>
      <c r="H1126" s="69">
        <v>1171</v>
      </c>
      <c r="I1126" s="70">
        <v>1064</v>
      </c>
      <c r="J1126" s="14">
        <v>75</v>
      </c>
      <c r="K1126" s="14">
        <v>48</v>
      </c>
      <c r="L1126" s="69">
        <v>1187</v>
      </c>
      <c r="M1126" s="70">
        <v>837</v>
      </c>
      <c r="N1126" s="14">
        <v>59</v>
      </c>
      <c r="O1126" s="14">
        <v>38</v>
      </c>
      <c r="P1126" s="69">
        <v>934</v>
      </c>
      <c r="Q1126" s="70">
        <v>1441</v>
      </c>
      <c r="R1126" s="14">
        <v>102</v>
      </c>
      <c r="S1126" s="14">
        <v>65</v>
      </c>
      <c r="T1126" s="69">
        <v>1608</v>
      </c>
      <c r="U1126" s="70">
        <v>4392</v>
      </c>
      <c r="V1126" s="14">
        <v>310</v>
      </c>
      <c r="W1126" s="68">
        <v>198</v>
      </c>
      <c r="X1126" s="69">
        <v>4900</v>
      </c>
    </row>
    <row r="1127" spans="1:24" outlineLevel="3" x14ac:dyDescent="0.2">
      <c r="A1127" s="192"/>
      <c r="B1127" s="96">
        <v>810125</v>
      </c>
      <c r="C1127" s="42" t="s">
        <v>303</v>
      </c>
      <c r="D1127" s="38" t="s">
        <v>383</v>
      </c>
      <c r="E1127" s="70">
        <v>414</v>
      </c>
      <c r="F1127" s="14">
        <v>29</v>
      </c>
      <c r="G1127" s="14">
        <v>19</v>
      </c>
      <c r="H1127" s="69">
        <v>462</v>
      </c>
      <c r="I1127" s="70">
        <v>419</v>
      </c>
      <c r="J1127" s="14">
        <v>30</v>
      </c>
      <c r="K1127" s="14">
        <v>19</v>
      </c>
      <c r="L1127" s="69">
        <v>468</v>
      </c>
      <c r="M1127" s="70">
        <v>330</v>
      </c>
      <c r="N1127" s="14">
        <v>23</v>
      </c>
      <c r="O1127" s="14">
        <v>15</v>
      </c>
      <c r="P1127" s="69">
        <v>368</v>
      </c>
      <c r="Q1127" s="70">
        <v>568</v>
      </c>
      <c r="R1127" s="14">
        <v>40</v>
      </c>
      <c r="S1127" s="14">
        <v>26</v>
      </c>
      <c r="T1127" s="69">
        <v>634</v>
      </c>
      <c r="U1127" s="70">
        <v>1731</v>
      </c>
      <c r="V1127" s="14">
        <v>122</v>
      </c>
      <c r="W1127" s="68">
        <v>79</v>
      </c>
      <c r="X1127" s="69">
        <v>1932</v>
      </c>
    </row>
    <row r="1128" spans="1:24" hidden="1" outlineLevel="3" x14ac:dyDescent="0.2">
      <c r="A1128" s="192"/>
      <c r="B1128" s="96">
        <v>810125</v>
      </c>
      <c r="C1128" s="42" t="s">
        <v>347</v>
      </c>
      <c r="D1128" s="38" t="s">
        <v>384</v>
      </c>
      <c r="E1128" s="70">
        <v>0</v>
      </c>
      <c r="F1128" s="14">
        <v>0</v>
      </c>
      <c r="G1128" s="14">
        <v>0</v>
      </c>
      <c r="H1128" s="69">
        <v>0</v>
      </c>
      <c r="I1128" s="70">
        <v>0</v>
      </c>
      <c r="J1128" s="14">
        <v>0</v>
      </c>
      <c r="K1128" s="14">
        <v>0</v>
      </c>
      <c r="L1128" s="69">
        <v>0</v>
      </c>
      <c r="M1128" s="70">
        <v>0</v>
      </c>
      <c r="N1128" s="14">
        <v>0</v>
      </c>
      <c r="O1128" s="14">
        <v>0</v>
      </c>
      <c r="P1128" s="69">
        <v>0</v>
      </c>
      <c r="Q1128" s="70">
        <v>0</v>
      </c>
      <c r="R1128" s="14">
        <v>0</v>
      </c>
      <c r="S1128" s="14">
        <v>0</v>
      </c>
      <c r="T1128" s="69">
        <v>0</v>
      </c>
      <c r="U1128" s="70">
        <v>0</v>
      </c>
      <c r="V1128" s="14">
        <v>0</v>
      </c>
      <c r="W1128" s="68">
        <v>0</v>
      </c>
      <c r="X1128" s="69">
        <v>0</v>
      </c>
    </row>
    <row r="1129" spans="1:24" ht="13.5" outlineLevel="3" thickBot="1" x14ac:dyDescent="0.25">
      <c r="A1129" s="193"/>
      <c r="B1129" s="96">
        <v>810125</v>
      </c>
      <c r="C1129" s="42" t="s">
        <v>348</v>
      </c>
      <c r="D1129" s="38" t="s">
        <v>385</v>
      </c>
      <c r="E1129" s="70">
        <v>387</v>
      </c>
      <c r="F1129" s="14">
        <v>27</v>
      </c>
      <c r="G1129" s="14">
        <v>17</v>
      </c>
      <c r="H1129" s="69">
        <v>431</v>
      </c>
      <c r="I1129" s="70">
        <v>390</v>
      </c>
      <c r="J1129" s="14">
        <v>28</v>
      </c>
      <c r="K1129" s="14">
        <v>18</v>
      </c>
      <c r="L1129" s="69">
        <v>436</v>
      </c>
      <c r="M1129" s="70">
        <v>308</v>
      </c>
      <c r="N1129" s="14">
        <v>22</v>
      </c>
      <c r="O1129" s="14">
        <v>14</v>
      </c>
      <c r="P1129" s="69">
        <v>344</v>
      </c>
      <c r="Q1129" s="70">
        <v>530</v>
      </c>
      <c r="R1129" s="14">
        <v>37</v>
      </c>
      <c r="S1129" s="14">
        <v>24</v>
      </c>
      <c r="T1129" s="69">
        <v>591</v>
      </c>
      <c r="U1129" s="70">
        <v>1615</v>
      </c>
      <c r="V1129" s="14">
        <v>114</v>
      </c>
      <c r="W1129" s="68">
        <v>73</v>
      </c>
      <c r="X1129" s="69">
        <v>1802</v>
      </c>
    </row>
    <row r="1130" spans="1:24" ht="13.5" hidden="1" outlineLevel="3" thickBot="1" x14ac:dyDescent="0.25">
      <c r="A1130" s="194"/>
      <c r="B1130" s="97">
        <v>810125</v>
      </c>
      <c r="C1130" s="136" t="s">
        <v>375</v>
      </c>
      <c r="D1130" s="45" t="s">
        <v>386</v>
      </c>
      <c r="E1130" s="159">
        <v>0</v>
      </c>
      <c r="F1130" s="160">
        <v>0</v>
      </c>
      <c r="G1130" s="160">
        <v>0</v>
      </c>
      <c r="H1130" s="75">
        <v>0</v>
      </c>
      <c r="I1130" s="159">
        <v>0</v>
      </c>
      <c r="J1130" s="160">
        <v>0</v>
      </c>
      <c r="K1130" s="160">
        <v>0</v>
      </c>
      <c r="L1130" s="75">
        <v>0</v>
      </c>
      <c r="M1130" s="159">
        <v>0</v>
      </c>
      <c r="N1130" s="160">
        <v>0</v>
      </c>
      <c r="O1130" s="160">
        <v>0</v>
      </c>
      <c r="P1130" s="75">
        <v>0</v>
      </c>
      <c r="Q1130" s="159">
        <v>0</v>
      </c>
      <c r="R1130" s="160">
        <v>0</v>
      </c>
      <c r="S1130" s="160">
        <v>0</v>
      </c>
      <c r="T1130" s="75">
        <v>0</v>
      </c>
      <c r="U1130" s="159">
        <v>0</v>
      </c>
      <c r="V1130" s="160">
        <v>0</v>
      </c>
      <c r="W1130" s="158">
        <v>0</v>
      </c>
      <c r="X1130" s="75">
        <v>0</v>
      </c>
    </row>
    <row r="1131" spans="1:24" s="106" customFormat="1" ht="25.5" outlineLevel="1" x14ac:dyDescent="0.2">
      <c r="A1131" s="188">
        <v>810147</v>
      </c>
      <c r="B1131" s="98">
        <v>810147</v>
      </c>
      <c r="C1131" s="101" t="s">
        <v>168</v>
      </c>
      <c r="D1131" s="102" t="s">
        <v>342</v>
      </c>
      <c r="E1131" s="103">
        <v>9681</v>
      </c>
      <c r="F1131" s="104">
        <v>570</v>
      </c>
      <c r="G1131" s="104">
        <v>779</v>
      </c>
      <c r="H1131" s="105">
        <v>11030</v>
      </c>
      <c r="I1131" s="103">
        <v>9061</v>
      </c>
      <c r="J1131" s="104">
        <v>534</v>
      </c>
      <c r="K1131" s="104">
        <v>729</v>
      </c>
      <c r="L1131" s="105">
        <v>10324</v>
      </c>
      <c r="M1131" s="103">
        <v>8647</v>
      </c>
      <c r="N1131" s="104">
        <v>509</v>
      </c>
      <c r="O1131" s="104">
        <v>696</v>
      </c>
      <c r="P1131" s="105">
        <v>9852</v>
      </c>
      <c r="Q1131" s="103">
        <v>10504</v>
      </c>
      <c r="R1131" s="104">
        <v>618</v>
      </c>
      <c r="S1131" s="104">
        <v>845</v>
      </c>
      <c r="T1131" s="105">
        <v>11967</v>
      </c>
      <c r="U1131" s="103">
        <v>37893</v>
      </c>
      <c r="V1131" s="104">
        <v>2231</v>
      </c>
      <c r="W1131" s="104">
        <v>3049</v>
      </c>
      <c r="X1131" s="105">
        <v>43173</v>
      </c>
    </row>
    <row r="1132" spans="1:24" outlineLevel="2" x14ac:dyDescent="0.2">
      <c r="A1132" s="189"/>
      <c r="B1132" s="96">
        <v>810147</v>
      </c>
      <c r="C1132" s="15" t="s">
        <v>361</v>
      </c>
      <c r="D1132" s="38" t="s">
        <v>222</v>
      </c>
      <c r="E1132" s="70">
        <v>9681</v>
      </c>
      <c r="F1132" s="14">
        <v>570</v>
      </c>
      <c r="G1132" s="14">
        <v>779</v>
      </c>
      <c r="H1132" s="69">
        <v>11030</v>
      </c>
      <c r="I1132" s="70">
        <v>9061</v>
      </c>
      <c r="J1132" s="14">
        <v>534</v>
      </c>
      <c r="K1132" s="14">
        <v>729</v>
      </c>
      <c r="L1132" s="69">
        <v>10324</v>
      </c>
      <c r="M1132" s="70">
        <v>8647</v>
      </c>
      <c r="N1132" s="14">
        <v>509</v>
      </c>
      <c r="O1132" s="14">
        <v>696</v>
      </c>
      <c r="P1132" s="69">
        <v>9852</v>
      </c>
      <c r="Q1132" s="70">
        <v>10504</v>
      </c>
      <c r="R1132" s="14">
        <v>618</v>
      </c>
      <c r="S1132" s="14">
        <v>845</v>
      </c>
      <c r="T1132" s="69">
        <v>11967</v>
      </c>
      <c r="U1132" s="70">
        <v>37893</v>
      </c>
      <c r="V1132" s="14">
        <v>2231</v>
      </c>
      <c r="W1132" s="68">
        <v>3049</v>
      </c>
      <c r="X1132" s="69">
        <v>43173</v>
      </c>
    </row>
    <row r="1133" spans="1:24" hidden="1" outlineLevel="2" x14ac:dyDescent="0.2">
      <c r="A1133" s="189"/>
      <c r="B1133" s="96">
        <v>810147</v>
      </c>
      <c r="C1133" s="15" t="s">
        <v>362</v>
      </c>
      <c r="D1133" s="38" t="s">
        <v>223</v>
      </c>
      <c r="E1133" s="70">
        <v>0</v>
      </c>
      <c r="F1133" s="14">
        <v>0</v>
      </c>
      <c r="G1133" s="14">
        <v>0</v>
      </c>
      <c r="H1133" s="69">
        <v>0</v>
      </c>
      <c r="I1133" s="70">
        <v>0</v>
      </c>
      <c r="J1133" s="14">
        <v>0</v>
      </c>
      <c r="K1133" s="14">
        <v>0</v>
      </c>
      <c r="L1133" s="69">
        <v>0</v>
      </c>
      <c r="M1133" s="70">
        <v>0</v>
      </c>
      <c r="N1133" s="14">
        <v>0</v>
      </c>
      <c r="O1133" s="14">
        <v>0</v>
      </c>
      <c r="P1133" s="69">
        <v>0</v>
      </c>
      <c r="Q1133" s="70">
        <v>0</v>
      </c>
      <c r="R1133" s="14">
        <v>0</v>
      </c>
      <c r="S1133" s="14">
        <v>0</v>
      </c>
      <c r="T1133" s="69">
        <v>0</v>
      </c>
      <c r="U1133" s="70">
        <v>0</v>
      </c>
      <c r="V1133" s="14">
        <v>0</v>
      </c>
      <c r="W1133" s="68">
        <v>0</v>
      </c>
      <c r="X1133" s="69">
        <v>0</v>
      </c>
    </row>
    <row r="1134" spans="1:24" outlineLevel="2" x14ac:dyDescent="0.2">
      <c r="A1134" s="189"/>
      <c r="B1134" s="96">
        <v>810147</v>
      </c>
      <c r="C1134" s="15" t="s">
        <v>301</v>
      </c>
      <c r="D1134" s="38" t="s">
        <v>224</v>
      </c>
      <c r="E1134" s="71">
        <v>8426</v>
      </c>
      <c r="F1134" s="72">
        <v>496</v>
      </c>
      <c r="G1134" s="72">
        <v>678</v>
      </c>
      <c r="H1134" s="69">
        <v>9600</v>
      </c>
      <c r="I1134" s="71">
        <v>7886</v>
      </c>
      <c r="J1134" s="72">
        <v>465</v>
      </c>
      <c r="K1134" s="72">
        <v>634</v>
      </c>
      <c r="L1134" s="69">
        <v>8985</v>
      </c>
      <c r="M1134" s="71">
        <v>7527</v>
      </c>
      <c r="N1134" s="72">
        <v>443</v>
      </c>
      <c r="O1134" s="72">
        <v>604</v>
      </c>
      <c r="P1134" s="69">
        <v>8574</v>
      </c>
      <c r="Q1134" s="71">
        <v>9142</v>
      </c>
      <c r="R1134" s="72">
        <v>537</v>
      </c>
      <c r="S1134" s="72">
        <v>736</v>
      </c>
      <c r="T1134" s="69">
        <v>10415</v>
      </c>
      <c r="U1134" s="71">
        <v>32981</v>
      </c>
      <c r="V1134" s="72">
        <v>1941</v>
      </c>
      <c r="W1134" s="72">
        <v>2652</v>
      </c>
      <c r="X1134" s="69">
        <v>37574</v>
      </c>
    </row>
    <row r="1135" spans="1:24" outlineLevel="3" x14ac:dyDescent="0.2">
      <c r="A1135" s="189"/>
      <c r="B1135" s="96">
        <v>810147</v>
      </c>
      <c r="C1135" s="42" t="s">
        <v>374</v>
      </c>
      <c r="D1135" s="38" t="s">
        <v>380</v>
      </c>
      <c r="E1135" s="70">
        <v>1995</v>
      </c>
      <c r="F1135" s="14">
        <v>118</v>
      </c>
      <c r="G1135" s="14">
        <v>161</v>
      </c>
      <c r="H1135" s="69">
        <v>2274</v>
      </c>
      <c r="I1135" s="70">
        <v>1868</v>
      </c>
      <c r="J1135" s="14">
        <v>110</v>
      </c>
      <c r="K1135" s="14">
        <v>150</v>
      </c>
      <c r="L1135" s="69">
        <v>2128</v>
      </c>
      <c r="M1135" s="70">
        <v>1783</v>
      </c>
      <c r="N1135" s="14">
        <v>105</v>
      </c>
      <c r="O1135" s="14">
        <v>143</v>
      </c>
      <c r="P1135" s="69">
        <v>2031</v>
      </c>
      <c r="Q1135" s="70">
        <v>2166</v>
      </c>
      <c r="R1135" s="14">
        <v>127</v>
      </c>
      <c r="S1135" s="14">
        <v>174</v>
      </c>
      <c r="T1135" s="69">
        <v>2467</v>
      </c>
      <c r="U1135" s="70">
        <v>7812</v>
      </c>
      <c r="V1135" s="14">
        <v>460</v>
      </c>
      <c r="W1135" s="68">
        <v>628</v>
      </c>
      <c r="X1135" s="69">
        <v>8900</v>
      </c>
    </row>
    <row r="1136" spans="1:24" outlineLevel="3" x14ac:dyDescent="0.2">
      <c r="A1136" s="189"/>
      <c r="B1136" s="96">
        <v>810147</v>
      </c>
      <c r="C1136" s="42" t="s">
        <v>302</v>
      </c>
      <c r="D1136" s="38" t="s">
        <v>381</v>
      </c>
      <c r="E1136" s="70">
        <v>1190</v>
      </c>
      <c r="F1136" s="14">
        <v>70</v>
      </c>
      <c r="G1136" s="14">
        <v>96</v>
      </c>
      <c r="H1136" s="69">
        <v>1356</v>
      </c>
      <c r="I1136" s="70">
        <v>1113</v>
      </c>
      <c r="J1136" s="14">
        <v>66</v>
      </c>
      <c r="K1136" s="14">
        <v>90</v>
      </c>
      <c r="L1136" s="69">
        <v>1269</v>
      </c>
      <c r="M1136" s="70">
        <v>1063</v>
      </c>
      <c r="N1136" s="14">
        <v>63</v>
      </c>
      <c r="O1136" s="14">
        <v>85</v>
      </c>
      <c r="P1136" s="69">
        <v>1211</v>
      </c>
      <c r="Q1136" s="70">
        <v>1292</v>
      </c>
      <c r="R1136" s="14">
        <v>76</v>
      </c>
      <c r="S1136" s="14">
        <v>104</v>
      </c>
      <c r="T1136" s="69">
        <v>1472</v>
      </c>
      <c r="U1136" s="70">
        <v>4658</v>
      </c>
      <c r="V1136" s="14">
        <v>275</v>
      </c>
      <c r="W1136" s="68">
        <v>375</v>
      </c>
      <c r="X1136" s="69">
        <v>5308</v>
      </c>
    </row>
    <row r="1137" spans="1:24" outlineLevel="3" x14ac:dyDescent="0.2">
      <c r="A1137" s="189"/>
      <c r="B1137" s="96">
        <v>810147</v>
      </c>
      <c r="C1137" s="42" t="s">
        <v>306</v>
      </c>
      <c r="D1137" s="38" t="s">
        <v>382</v>
      </c>
      <c r="E1137" s="70">
        <v>4626</v>
      </c>
      <c r="F1137" s="14">
        <v>272</v>
      </c>
      <c r="G1137" s="14">
        <v>372</v>
      </c>
      <c r="H1137" s="69">
        <v>5270</v>
      </c>
      <c r="I1137" s="70">
        <v>4330</v>
      </c>
      <c r="J1137" s="14">
        <v>255</v>
      </c>
      <c r="K1137" s="14">
        <v>348</v>
      </c>
      <c r="L1137" s="69">
        <v>4933</v>
      </c>
      <c r="M1137" s="70">
        <v>4132</v>
      </c>
      <c r="N1137" s="14">
        <v>243</v>
      </c>
      <c r="O1137" s="14">
        <v>332</v>
      </c>
      <c r="P1137" s="69">
        <v>4707</v>
      </c>
      <c r="Q1137" s="70">
        <v>5019</v>
      </c>
      <c r="R1137" s="14">
        <v>295</v>
      </c>
      <c r="S1137" s="14">
        <v>404</v>
      </c>
      <c r="T1137" s="69">
        <v>5718</v>
      </c>
      <c r="U1137" s="70">
        <v>18107</v>
      </c>
      <c r="V1137" s="14">
        <v>1065</v>
      </c>
      <c r="W1137" s="68">
        <v>1456</v>
      </c>
      <c r="X1137" s="69">
        <v>20628</v>
      </c>
    </row>
    <row r="1138" spans="1:24" ht="13.5" outlineLevel="3" thickBot="1" x14ac:dyDescent="0.25">
      <c r="A1138" s="189"/>
      <c r="B1138" s="96">
        <v>810147</v>
      </c>
      <c r="C1138" s="42" t="s">
        <v>303</v>
      </c>
      <c r="D1138" s="38" t="s">
        <v>383</v>
      </c>
      <c r="E1138" s="70">
        <v>615</v>
      </c>
      <c r="F1138" s="14">
        <v>36</v>
      </c>
      <c r="G1138" s="14">
        <v>49</v>
      </c>
      <c r="H1138" s="69">
        <v>700</v>
      </c>
      <c r="I1138" s="70">
        <v>575</v>
      </c>
      <c r="J1138" s="14">
        <v>34</v>
      </c>
      <c r="K1138" s="14">
        <v>46</v>
      </c>
      <c r="L1138" s="69">
        <v>655</v>
      </c>
      <c r="M1138" s="70">
        <v>549</v>
      </c>
      <c r="N1138" s="14">
        <v>32</v>
      </c>
      <c r="O1138" s="14">
        <v>44</v>
      </c>
      <c r="P1138" s="69">
        <v>625</v>
      </c>
      <c r="Q1138" s="70">
        <v>665</v>
      </c>
      <c r="R1138" s="14">
        <v>39</v>
      </c>
      <c r="S1138" s="14">
        <v>54</v>
      </c>
      <c r="T1138" s="69">
        <v>758</v>
      </c>
      <c r="U1138" s="70">
        <v>2404</v>
      </c>
      <c r="V1138" s="14">
        <v>141</v>
      </c>
      <c r="W1138" s="68">
        <v>193</v>
      </c>
      <c r="X1138" s="69">
        <v>2738</v>
      </c>
    </row>
    <row r="1139" spans="1:24" ht="13.5" hidden="1" outlineLevel="3" thickBot="1" x14ac:dyDescent="0.25">
      <c r="A1139" s="189"/>
      <c r="B1139" s="96">
        <v>810147</v>
      </c>
      <c r="C1139" s="42" t="s">
        <v>347</v>
      </c>
      <c r="D1139" s="38" t="s">
        <v>384</v>
      </c>
      <c r="E1139" s="70">
        <v>0</v>
      </c>
      <c r="F1139" s="14">
        <v>0</v>
      </c>
      <c r="G1139" s="14">
        <v>0</v>
      </c>
      <c r="H1139" s="69">
        <v>0</v>
      </c>
      <c r="I1139" s="70">
        <v>0</v>
      </c>
      <c r="J1139" s="14">
        <v>0</v>
      </c>
      <c r="K1139" s="14">
        <v>0</v>
      </c>
      <c r="L1139" s="69">
        <v>0</v>
      </c>
      <c r="M1139" s="70">
        <v>0</v>
      </c>
      <c r="N1139" s="14">
        <v>0</v>
      </c>
      <c r="O1139" s="14">
        <v>0</v>
      </c>
      <c r="P1139" s="69">
        <v>0</v>
      </c>
      <c r="Q1139" s="70">
        <v>0</v>
      </c>
      <c r="R1139" s="14">
        <v>0</v>
      </c>
      <c r="S1139" s="14">
        <v>0</v>
      </c>
      <c r="T1139" s="69">
        <v>0</v>
      </c>
      <c r="U1139" s="70">
        <v>0</v>
      </c>
      <c r="V1139" s="14">
        <v>0</v>
      </c>
      <c r="W1139" s="68">
        <v>0</v>
      </c>
      <c r="X1139" s="69">
        <v>0</v>
      </c>
    </row>
    <row r="1140" spans="1:24" ht="13.5" hidden="1" outlineLevel="3" thickBot="1" x14ac:dyDescent="0.25">
      <c r="A1140" s="189"/>
      <c r="B1140" s="96">
        <v>810147</v>
      </c>
      <c r="C1140" s="60" t="s">
        <v>348</v>
      </c>
      <c r="D1140" s="38" t="s">
        <v>385</v>
      </c>
      <c r="E1140" s="70">
        <v>0</v>
      </c>
      <c r="F1140" s="14">
        <v>0</v>
      </c>
      <c r="G1140" s="14">
        <v>0</v>
      </c>
      <c r="H1140" s="69">
        <v>0</v>
      </c>
      <c r="I1140" s="70">
        <v>0</v>
      </c>
      <c r="J1140" s="14">
        <v>0</v>
      </c>
      <c r="K1140" s="14">
        <v>0</v>
      </c>
      <c r="L1140" s="69">
        <v>0</v>
      </c>
      <c r="M1140" s="70">
        <v>0</v>
      </c>
      <c r="N1140" s="14">
        <v>0</v>
      </c>
      <c r="O1140" s="14">
        <v>0</v>
      </c>
      <c r="P1140" s="69">
        <v>0</v>
      </c>
      <c r="Q1140" s="70">
        <v>0</v>
      </c>
      <c r="R1140" s="14">
        <v>0</v>
      </c>
      <c r="S1140" s="14">
        <v>0</v>
      </c>
      <c r="T1140" s="69">
        <v>0</v>
      </c>
      <c r="U1140" s="70">
        <v>0</v>
      </c>
      <c r="V1140" s="14">
        <v>0</v>
      </c>
      <c r="W1140" s="68">
        <v>0</v>
      </c>
      <c r="X1140" s="69">
        <v>0</v>
      </c>
    </row>
    <row r="1141" spans="1:24" ht="13.5" hidden="1" outlineLevel="3" thickBot="1" x14ac:dyDescent="0.25">
      <c r="A1141" s="190"/>
      <c r="B1141" s="97">
        <v>810147</v>
      </c>
      <c r="C1141" s="136" t="s">
        <v>375</v>
      </c>
      <c r="D1141" s="45" t="s">
        <v>386</v>
      </c>
      <c r="E1141" s="159">
        <v>0</v>
      </c>
      <c r="F1141" s="160">
        <v>0</v>
      </c>
      <c r="G1141" s="160">
        <v>0</v>
      </c>
      <c r="H1141" s="75">
        <v>0</v>
      </c>
      <c r="I1141" s="159">
        <v>0</v>
      </c>
      <c r="J1141" s="160">
        <v>0</v>
      </c>
      <c r="K1141" s="160">
        <v>0</v>
      </c>
      <c r="L1141" s="75">
        <v>0</v>
      </c>
      <c r="M1141" s="159">
        <v>0</v>
      </c>
      <c r="N1141" s="160">
        <v>0</v>
      </c>
      <c r="O1141" s="160">
        <v>0</v>
      </c>
      <c r="P1141" s="75">
        <v>0</v>
      </c>
      <c r="Q1141" s="159">
        <v>0</v>
      </c>
      <c r="R1141" s="160">
        <v>0</v>
      </c>
      <c r="S1141" s="160">
        <v>0</v>
      </c>
      <c r="T1141" s="75">
        <v>0</v>
      </c>
      <c r="U1141" s="159">
        <v>0</v>
      </c>
      <c r="V1141" s="160">
        <v>0</v>
      </c>
      <c r="W1141" s="158">
        <v>0</v>
      </c>
      <c r="X1141" s="75">
        <v>0</v>
      </c>
    </row>
    <row r="1142" spans="1:24" s="106" customFormat="1" outlineLevel="1" x14ac:dyDescent="0.2">
      <c r="A1142" s="191">
        <v>810148</v>
      </c>
      <c r="B1142" s="98">
        <v>810148</v>
      </c>
      <c r="C1142" s="101" t="s">
        <v>195</v>
      </c>
      <c r="D1142" s="102" t="s">
        <v>342</v>
      </c>
      <c r="E1142" s="103">
        <v>3722</v>
      </c>
      <c r="F1142" s="104">
        <v>355</v>
      </c>
      <c r="G1142" s="104">
        <v>196</v>
      </c>
      <c r="H1142" s="105">
        <v>4273</v>
      </c>
      <c r="I1142" s="103">
        <v>3204</v>
      </c>
      <c r="J1142" s="104">
        <v>306</v>
      </c>
      <c r="K1142" s="104">
        <v>168</v>
      </c>
      <c r="L1142" s="105">
        <v>3678</v>
      </c>
      <c r="M1142" s="103">
        <v>2815</v>
      </c>
      <c r="N1142" s="104">
        <v>269</v>
      </c>
      <c r="O1142" s="104">
        <v>148</v>
      </c>
      <c r="P1142" s="105">
        <v>3232</v>
      </c>
      <c r="Q1142" s="103">
        <v>4109</v>
      </c>
      <c r="R1142" s="104">
        <v>392</v>
      </c>
      <c r="S1142" s="104">
        <v>216</v>
      </c>
      <c r="T1142" s="105">
        <v>4717</v>
      </c>
      <c r="U1142" s="103">
        <v>13850</v>
      </c>
      <c r="V1142" s="104">
        <v>1322</v>
      </c>
      <c r="W1142" s="104">
        <v>728</v>
      </c>
      <c r="X1142" s="105">
        <v>15900</v>
      </c>
    </row>
    <row r="1143" spans="1:24" outlineLevel="2" x14ac:dyDescent="0.2">
      <c r="A1143" s="192"/>
      <c r="B1143" s="96">
        <v>810148</v>
      </c>
      <c r="C1143" s="15" t="s">
        <v>361</v>
      </c>
      <c r="D1143" s="38" t="s">
        <v>222</v>
      </c>
      <c r="E1143" s="70">
        <v>3498</v>
      </c>
      <c r="F1143" s="14">
        <v>334</v>
      </c>
      <c r="G1143" s="14">
        <v>184</v>
      </c>
      <c r="H1143" s="69">
        <v>4016</v>
      </c>
      <c r="I1143" s="70">
        <v>2980</v>
      </c>
      <c r="J1143" s="14">
        <v>285</v>
      </c>
      <c r="K1143" s="14">
        <v>156</v>
      </c>
      <c r="L1143" s="69">
        <v>3421</v>
      </c>
      <c r="M1143" s="70">
        <v>2591</v>
      </c>
      <c r="N1143" s="14">
        <v>248</v>
      </c>
      <c r="O1143" s="14">
        <v>136</v>
      </c>
      <c r="P1143" s="69">
        <v>2975</v>
      </c>
      <c r="Q1143" s="70">
        <v>3886</v>
      </c>
      <c r="R1143" s="14">
        <v>371</v>
      </c>
      <c r="S1143" s="14">
        <v>204</v>
      </c>
      <c r="T1143" s="69">
        <v>4461</v>
      </c>
      <c r="U1143" s="70">
        <v>12955</v>
      </c>
      <c r="V1143" s="14">
        <v>1238</v>
      </c>
      <c r="W1143" s="68">
        <v>680</v>
      </c>
      <c r="X1143" s="69">
        <v>14873</v>
      </c>
    </row>
    <row r="1144" spans="1:24" outlineLevel="2" x14ac:dyDescent="0.2">
      <c r="A1144" s="192"/>
      <c r="B1144" s="96">
        <v>810148</v>
      </c>
      <c r="C1144" s="15" t="s">
        <v>362</v>
      </c>
      <c r="D1144" s="38" t="s">
        <v>223</v>
      </c>
      <c r="E1144" s="70">
        <v>224</v>
      </c>
      <c r="F1144" s="14">
        <v>21</v>
      </c>
      <c r="G1144" s="14">
        <v>12</v>
      </c>
      <c r="H1144" s="69">
        <v>257</v>
      </c>
      <c r="I1144" s="70">
        <v>224</v>
      </c>
      <c r="J1144" s="14">
        <v>21</v>
      </c>
      <c r="K1144" s="14">
        <v>12</v>
      </c>
      <c r="L1144" s="69">
        <v>257</v>
      </c>
      <c r="M1144" s="70">
        <v>224</v>
      </c>
      <c r="N1144" s="14">
        <v>21</v>
      </c>
      <c r="O1144" s="14">
        <v>12</v>
      </c>
      <c r="P1144" s="69">
        <v>257</v>
      </c>
      <c r="Q1144" s="70">
        <v>223</v>
      </c>
      <c r="R1144" s="14">
        <v>21</v>
      </c>
      <c r="S1144" s="14">
        <v>12</v>
      </c>
      <c r="T1144" s="69">
        <v>256</v>
      </c>
      <c r="U1144" s="70">
        <v>895</v>
      </c>
      <c r="V1144" s="14">
        <v>84</v>
      </c>
      <c r="W1144" s="68">
        <v>48</v>
      </c>
      <c r="X1144" s="69">
        <v>1027</v>
      </c>
    </row>
    <row r="1145" spans="1:24" outlineLevel="2" x14ac:dyDescent="0.2">
      <c r="A1145" s="192"/>
      <c r="B1145" s="96">
        <v>810148</v>
      </c>
      <c r="C1145" s="15" t="s">
        <v>301</v>
      </c>
      <c r="D1145" s="38" t="s">
        <v>224</v>
      </c>
      <c r="E1145" s="71">
        <v>257</v>
      </c>
      <c r="F1145" s="72">
        <v>36</v>
      </c>
      <c r="G1145" s="72">
        <v>14</v>
      </c>
      <c r="H1145" s="69">
        <v>307</v>
      </c>
      <c r="I1145" s="71">
        <v>227</v>
      </c>
      <c r="J1145" s="72">
        <v>22</v>
      </c>
      <c r="K1145" s="72">
        <v>12</v>
      </c>
      <c r="L1145" s="69">
        <v>261</v>
      </c>
      <c r="M1145" s="71">
        <v>199</v>
      </c>
      <c r="N1145" s="72">
        <v>18</v>
      </c>
      <c r="O1145" s="72">
        <v>10</v>
      </c>
      <c r="P1145" s="69">
        <v>227</v>
      </c>
      <c r="Q1145" s="71">
        <v>296</v>
      </c>
      <c r="R1145" s="72">
        <v>28</v>
      </c>
      <c r="S1145" s="72">
        <v>16</v>
      </c>
      <c r="T1145" s="69">
        <v>340</v>
      </c>
      <c r="U1145" s="71">
        <v>979</v>
      </c>
      <c r="V1145" s="72">
        <v>104</v>
      </c>
      <c r="W1145" s="72">
        <v>52</v>
      </c>
      <c r="X1145" s="69">
        <v>1135</v>
      </c>
    </row>
    <row r="1146" spans="1:24" hidden="1" outlineLevel="3" x14ac:dyDescent="0.2">
      <c r="A1146" s="192"/>
      <c r="B1146" s="96">
        <v>810148</v>
      </c>
      <c r="C1146" s="42" t="s">
        <v>374</v>
      </c>
      <c r="D1146" s="38" t="s">
        <v>380</v>
      </c>
      <c r="E1146" s="70">
        <v>0</v>
      </c>
      <c r="F1146" s="14">
        <v>0</v>
      </c>
      <c r="G1146" s="14">
        <v>0</v>
      </c>
      <c r="H1146" s="69">
        <v>0</v>
      </c>
      <c r="I1146" s="70">
        <v>0</v>
      </c>
      <c r="J1146" s="14">
        <v>0</v>
      </c>
      <c r="K1146" s="14">
        <v>0</v>
      </c>
      <c r="L1146" s="69">
        <v>0</v>
      </c>
      <c r="M1146" s="70">
        <v>0</v>
      </c>
      <c r="N1146" s="14">
        <v>0</v>
      </c>
      <c r="O1146" s="14">
        <v>0</v>
      </c>
      <c r="P1146" s="69">
        <v>0</v>
      </c>
      <c r="Q1146" s="70">
        <v>0</v>
      </c>
      <c r="R1146" s="14">
        <v>0</v>
      </c>
      <c r="S1146" s="14">
        <v>0</v>
      </c>
      <c r="T1146" s="69">
        <v>0</v>
      </c>
      <c r="U1146" s="70">
        <v>0</v>
      </c>
      <c r="V1146" s="14">
        <v>0</v>
      </c>
      <c r="W1146" s="68">
        <v>0</v>
      </c>
      <c r="X1146" s="69">
        <v>0</v>
      </c>
    </row>
    <row r="1147" spans="1:24" hidden="1" outlineLevel="3" x14ac:dyDescent="0.2">
      <c r="A1147" s="192"/>
      <c r="B1147" s="96">
        <v>810148</v>
      </c>
      <c r="C1147" s="42" t="s">
        <v>302</v>
      </c>
      <c r="D1147" s="38" t="s">
        <v>381</v>
      </c>
      <c r="E1147" s="70">
        <v>0</v>
      </c>
      <c r="F1147" s="14">
        <v>0</v>
      </c>
      <c r="G1147" s="14">
        <v>0</v>
      </c>
      <c r="H1147" s="69">
        <v>0</v>
      </c>
      <c r="I1147" s="70">
        <v>0</v>
      </c>
      <c r="J1147" s="14">
        <v>0</v>
      </c>
      <c r="K1147" s="14">
        <v>0</v>
      </c>
      <c r="L1147" s="69">
        <v>0</v>
      </c>
      <c r="M1147" s="70">
        <v>0</v>
      </c>
      <c r="N1147" s="14">
        <v>0</v>
      </c>
      <c r="O1147" s="14">
        <v>0</v>
      </c>
      <c r="P1147" s="69">
        <v>0</v>
      </c>
      <c r="Q1147" s="70">
        <v>0</v>
      </c>
      <c r="R1147" s="14">
        <v>0</v>
      </c>
      <c r="S1147" s="14">
        <v>0</v>
      </c>
      <c r="T1147" s="69">
        <v>0</v>
      </c>
      <c r="U1147" s="70">
        <v>0</v>
      </c>
      <c r="V1147" s="14">
        <v>0</v>
      </c>
      <c r="W1147" s="68">
        <v>0</v>
      </c>
      <c r="X1147" s="69">
        <v>0</v>
      </c>
    </row>
    <row r="1148" spans="1:24" hidden="1" outlineLevel="3" x14ac:dyDescent="0.2">
      <c r="A1148" s="192"/>
      <c r="B1148" s="96">
        <v>810148</v>
      </c>
      <c r="C1148" s="42" t="s">
        <v>306</v>
      </c>
      <c r="D1148" s="38" t="s">
        <v>382</v>
      </c>
      <c r="E1148" s="70">
        <v>0</v>
      </c>
      <c r="F1148" s="14">
        <v>0</v>
      </c>
      <c r="G1148" s="14">
        <v>0</v>
      </c>
      <c r="H1148" s="69">
        <v>0</v>
      </c>
      <c r="I1148" s="70">
        <v>0</v>
      </c>
      <c r="J1148" s="14">
        <v>0</v>
      </c>
      <c r="K1148" s="14">
        <v>0</v>
      </c>
      <c r="L1148" s="69">
        <v>0</v>
      </c>
      <c r="M1148" s="70">
        <v>0</v>
      </c>
      <c r="N1148" s="14">
        <v>0</v>
      </c>
      <c r="O1148" s="14">
        <v>0</v>
      </c>
      <c r="P1148" s="69">
        <v>0</v>
      </c>
      <c r="Q1148" s="70">
        <v>0</v>
      </c>
      <c r="R1148" s="14">
        <v>0</v>
      </c>
      <c r="S1148" s="14">
        <v>0</v>
      </c>
      <c r="T1148" s="69">
        <v>0</v>
      </c>
      <c r="U1148" s="70">
        <v>0</v>
      </c>
      <c r="V1148" s="14">
        <v>0</v>
      </c>
      <c r="W1148" s="68">
        <v>0</v>
      </c>
      <c r="X1148" s="69">
        <v>0</v>
      </c>
    </row>
    <row r="1149" spans="1:24" outlineLevel="3" x14ac:dyDescent="0.2">
      <c r="A1149" s="192"/>
      <c r="B1149" s="96">
        <v>810148</v>
      </c>
      <c r="C1149" s="42" t="s">
        <v>303</v>
      </c>
      <c r="D1149" s="38" t="s">
        <v>383</v>
      </c>
      <c r="E1149" s="70">
        <v>124</v>
      </c>
      <c r="F1149" s="14">
        <v>23</v>
      </c>
      <c r="G1149" s="14">
        <v>7</v>
      </c>
      <c r="H1149" s="69">
        <v>154</v>
      </c>
      <c r="I1149" s="70">
        <v>114</v>
      </c>
      <c r="J1149" s="14">
        <v>11</v>
      </c>
      <c r="K1149" s="14">
        <v>6</v>
      </c>
      <c r="L1149" s="69">
        <v>131</v>
      </c>
      <c r="M1149" s="70">
        <v>100</v>
      </c>
      <c r="N1149" s="14">
        <v>9</v>
      </c>
      <c r="O1149" s="14">
        <v>5</v>
      </c>
      <c r="P1149" s="69">
        <v>114</v>
      </c>
      <c r="Q1149" s="70">
        <v>149</v>
      </c>
      <c r="R1149" s="14">
        <v>14</v>
      </c>
      <c r="S1149" s="14">
        <v>8</v>
      </c>
      <c r="T1149" s="69">
        <v>171</v>
      </c>
      <c r="U1149" s="70">
        <v>487</v>
      </c>
      <c r="V1149" s="14">
        <v>57</v>
      </c>
      <c r="W1149" s="68">
        <v>26</v>
      </c>
      <c r="X1149" s="69">
        <v>570</v>
      </c>
    </row>
    <row r="1150" spans="1:24" hidden="1" outlineLevel="3" x14ac:dyDescent="0.2">
      <c r="A1150" s="192"/>
      <c r="B1150" s="96">
        <v>810148</v>
      </c>
      <c r="C1150" s="42" t="s">
        <v>347</v>
      </c>
      <c r="D1150" s="38" t="s">
        <v>384</v>
      </c>
      <c r="E1150" s="70">
        <v>0</v>
      </c>
      <c r="F1150" s="14">
        <v>0</v>
      </c>
      <c r="G1150" s="14">
        <v>0</v>
      </c>
      <c r="H1150" s="69">
        <v>0</v>
      </c>
      <c r="I1150" s="70">
        <v>0</v>
      </c>
      <c r="J1150" s="14">
        <v>0</v>
      </c>
      <c r="K1150" s="14">
        <v>0</v>
      </c>
      <c r="L1150" s="69">
        <v>0</v>
      </c>
      <c r="M1150" s="70">
        <v>0</v>
      </c>
      <c r="N1150" s="14">
        <v>0</v>
      </c>
      <c r="O1150" s="14">
        <v>0</v>
      </c>
      <c r="P1150" s="69">
        <v>0</v>
      </c>
      <c r="Q1150" s="70">
        <v>0</v>
      </c>
      <c r="R1150" s="14">
        <v>0</v>
      </c>
      <c r="S1150" s="14">
        <v>0</v>
      </c>
      <c r="T1150" s="69">
        <v>0</v>
      </c>
      <c r="U1150" s="70">
        <v>0</v>
      </c>
      <c r="V1150" s="14">
        <v>0</v>
      </c>
      <c r="W1150" s="68">
        <v>0</v>
      </c>
      <c r="X1150" s="69">
        <v>0</v>
      </c>
    </row>
    <row r="1151" spans="1:24" ht="13.5" outlineLevel="3" thickBot="1" x14ac:dyDescent="0.25">
      <c r="A1151" s="193"/>
      <c r="B1151" s="96">
        <v>810148</v>
      </c>
      <c r="C1151" s="42" t="s">
        <v>348</v>
      </c>
      <c r="D1151" s="38" t="s">
        <v>385</v>
      </c>
      <c r="E1151" s="70">
        <v>133</v>
      </c>
      <c r="F1151" s="14">
        <v>13</v>
      </c>
      <c r="G1151" s="14">
        <v>7</v>
      </c>
      <c r="H1151" s="69">
        <v>153</v>
      </c>
      <c r="I1151" s="70">
        <v>113</v>
      </c>
      <c r="J1151" s="14">
        <v>11</v>
      </c>
      <c r="K1151" s="14">
        <v>6</v>
      </c>
      <c r="L1151" s="69">
        <v>130</v>
      </c>
      <c r="M1151" s="70">
        <v>99</v>
      </c>
      <c r="N1151" s="14">
        <v>9</v>
      </c>
      <c r="O1151" s="14">
        <v>5</v>
      </c>
      <c r="P1151" s="69">
        <v>113</v>
      </c>
      <c r="Q1151" s="70">
        <v>147</v>
      </c>
      <c r="R1151" s="14">
        <v>14</v>
      </c>
      <c r="S1151" s="14">
        <v>8</v>
      </c>
      <c r="T1151" s="69">
        <v>169</v>
      </c>
      <c r="U1151" s="70">
        <v>492</v>
      </c>
      <c r="V1151" s="14">
        <v>47</v>
      </c>
      <c r="W1151" s="68">
        <v>26</v>
      </c>
      <c r="X1151" s="69">
        <v>565</v>
      </c>
    </row>
    <row r="1152" spans="1:24" ht="13.5" hidden="1" outlineLevel="3" thickBot="1" x14ac:dyDescent="0.25">
      <c r="A1152" s="194"/>
      <c r="B1152" s="97">
        <v>810148</v>
      </c>
      <c r="C1152" s="136" t="s">
        <v>375</v>
      </c>
      <c r="D1152" s="45" t="s">
        <v>386</v>
      </c>
      <c r="E1152" s="159">
        <v>0</v>
      </c>
      <c r="F1152" s="160">
        <v>0</v>
      </c>
      <c r="G1152" s="160">
        <v>0</v>
      </c>
      <c r="H1152" s="75">
        <v>0</v>
      </c>
      <c r="I1152" s="159">
        <v>0</v>
      </c>
      <c r="J1152" s="160">
        <v>0</v>
      </c>
      <c r="K1152" s="160">
        <v>0</v>
      </c>
      <c r="L1152" s="75">
        <v>0</v>
      </c>
      <c r="M1152" s="159">
        <v>0</v>
      </c>
      <c r="N1152" s="160">
        <v>0</v>
      </c>
      <c r="O1152" s="160">
        <v>0</v>
      </c>
      <c r="P1152" s="75">
        <v>0</v>
      </c>
      <c r="Q1152" s="159">
        <v>0</v>
      </c>
      <c r="R1152" s="160">
        <v>0</v>
      </c>
      <c r="S1152" s="160">
        <v>0</v>
      </c>
      <c r="T1152" s="75">
        <v>0</v>
      </c>
      <c r="U1152" s="159">
        <v>0</v>
      </c>
      <c r="V1152" s="160">
        <v>0</v>
      </c>
      <c r="W1152" s="158">
        <v>0</v>
      </c>
      <c r="X1152" s="75">
        <v>0</v>
      </c>
    </row>
    <row r="1153" spans="1:24" s="106" customFormat="1" outlineLevel="1" x14ac:dyDescent="0.2">
      <c r="A1153" s="188">
        <v>810149</v>
      </c>
      <c r="B1153" s="98">
        <v>810149</v>
      </c>
      <c r="C1153" s="101" t="s">
        <v>169</v>
      </c>
      <c r="D1153" s="102" t="s">
        <v>342</v>
      </c>
      <c r="E1153" s="103">
        <v>105</v>
      </c>
      <c r="F1153" s="104">
        <v>12</v>
      </c>
      <c r="G1153" s="104">
        <v>11</v>
      </c>
      <c r="H1153" s="105">
        <v>128</v>
      </c>
      <c r="I1153" s="103">
        <v>91</v>
      </c>
      <c r="J1153" s="104">
        <v>10</v>
      </c>
      <c r="K1153" s="104">
        <v>11</v>
      </c>
      <c r="L1153" s="105">
        <v>112</v>
      </c>
      <c r="M1153" s="103">
        <v>81</v>
      </c>
      <c r="N1153" s="104">
        <v>9</v>
      </c>
      <c r="O1153" s="104">
        <v>10</v>
      </c>
      <c r="P1153" s="105">
        <v>100</v>
      </c>
      <c r="Q1153" s="103">
        <v>115</v>
      </c>
      <c r="R1153" s="104">
        <v>11</v>
      </c>
      <c r="S1153" s="104">
        <v>13</v>
      </c>
      <c r="T1153" s="105">
        <v>139</v>
      </c>
      <c r="U1153" s="103">
        <v>392</v>
      </c>
      <c r="V1153" s="104">
        <v>42</v>
      </c>
      <c r="W1153" s="104">
        <v>45</v>
      </c>
      <c r="X1153" s="105">
        <v>479</v>
      </c>
    </row>
    <row r="1154" spans="1:24" outlineLevel="2" x14ac:dyDescent="0.2">
      <c r="A1154" s="189"/>
      <c r="B1154" s="96">
        <v>810149</v>
      </c>
      <c r="C1154" s="15" t="s">
        <v>361</v>
      </c>
      <c r="D1154" s="38" t="s">
        <v>222</v>
      </c>
      <c r="E1154" s="70">
        <v>90</v>
      </c>
      <c r="F1154" s="14">
        <v>9</v>
      </c>
      <c r="G1154" s="14">
        <v>10</v>
      </c>
      <c r="H1154" s="69">
        <v>109</v>
      </c>
      <c r="I1154" s="70">
        <v>76</v>
      </c>
      <c r="J1154" s="14">
        <v>8</v>
      </c>
      <c r="K1154" s="14">
        <v>9</v>
      </c>
      <c r="L1154" s="69">
        <v>93</v>
      </c>
      <c r="M1154" s="70">
        <v>66</v>
      </c>
      <c r="N1154" s="14">
        <v>7</v>
      </c>
      <c r="O1154" s="14">
        <v>8</v>
      </c>
      <c r="P1154" s="69">
        <v>81</v>
      </c>
      <c r="Q1154" s="70">
        <v>100</v>
      </c>
      <c r="R1154" s="14">
        <v>10</v>
      </c>
      <c r="S1154" s="14">
        <v>11</v>
      </c>
      <c r="T1154" s="69">
        <v>121</v>
      </c>
      <c r="U1154" s="70">
        <v>332</v>
      </c>
      <c r="V1154" s="14">
        <v>34</v>
      </c>
      <c r="W1154" s="68">
        <v>38</v>
      </c>
      <c r="X1154" s="69">
        <v>404</v>
      </c>
    </row>
    <row r="1155" spans="1:24" outlineLevel="2" x14ac:dyDescent="0.2">
      <c r="A1155" s="189"/>
      <c r="B1155" s="96">
        <v>810149</v>
      </c>
      <c r="C1155" s="15" t="s">
        <v>362</v>
      </c>
      <c r="D1155" s="38" t="s">
        <v>223</v>
      </c>
      <c r="E1155" s="70">
        <v>15</v>
      </c>
      <c r="F1155" s="14">
        <v>3</v>
      </c>
      <c r="G1155" s="14">
        <v>1</v>
      </c>
      <c r="H1155" s="69">
        <v>19</v>
      </c>
      <c r="I1155" s="70">
        <v>15</v>
      </c>
      <c r="J1155" s="14">
        <v>2</v>
      </c>
      <c r="K1155" s="14">
        <v>2</v>
      </c>
      <c r="L1155" s="69">
        <v>19</v>
      </c>
      <c r="M1155" s="70">
        <v>15</v>
      </c>
      <c r="N1155" s="14">
        <v>2</v>
      </c>
      <c r="O1155" s="14">
        <v>2</v>
      </c>
      <c r="P1155" s="69">
        <v>19</v>
      </c>
      <c r="Q1155" s="70">
        <v>15</v>
      </c>
      <c r="R1155" s="14">
        <v>1</v>
      </c>
      <c r="S1155" s="14">
        <v>2</v>
      </c>
      <c r="T1155" s="69">
        <v>18</v>
      </c>
      <c r="U1155" s="70">
        <v>60</v>
      </c>
      <c r="V1155" s="14">
        <v>8</v>
      </c>
      <c r="W1155" s="68">
        <v>7</v>
      </c>
      <c r="X1155" s="69">
        <v>75</v>
      </c>
    </row>
    <row r="1156" spans="1:24" outlineLevel="2" x14ac:dyDescent="0.2">
      <c r="A1156" s="189"/>
      <c r="B1156" s="96">
        <v>810149</v>
      </c>
      <c r="C1156" s="15" t="s">
        <v>301</v>
      </c>
      <c r="D1156" s="38" t="s">
        <v>224</v>
      </c>
      <c r="E1156" s="71">
        <v>47</v>
      </c>
      <c r="F1156" s="72">
        <v>5</v>
      </c>
      <c r="G1156" s="72">
        <v>5</v>
      </c>
      <c r="H1156" s="69">
        <v>57</v>
      </c>
      <c r="I1156" s="71">
        <v>39</v>
      </c>
      <c r="J1156" s="72">
        <v>4</v>
      </c>
      <c r="K1156" s="72">
        <v>5</v>
      </c>
      <c r="L1156" s="69">
        <v>48</v>
      </c>
      <c r="M1156" s="71">
        <v>34</v>
      </c>
      <c r="N1156" s="72">
        <v>4</v>
      </c>
      <c r="O1156" s="72">
        <v>4</v>
      </c>
      <c r="P1156" s="69">
        <v>42</v>
      </c>
      <c r="Q1156" s="71">
        <v>52</v>
      </c>
      <c r="R1156" s="72">
        <v>5</v>
      </c>
      <c r="S1156" s="72">
        <v>6</v>
      </c>
      <c r="T1156" s="69">
        <v>63</v>
      </c>
      <c r="U1156" s="71">
        <v>172</v>
      </c>
      <c r="V1156" s="72">
        <v>18</v>
      </c>
      <c r="W1156" s="72">
        <v>20</v>
      </c>
      <c r="X1156" s="69">
        <v>210</v>
      </c>
    </row>
    <row r="1157" spans="1:24" outlineLevel="3" x14ac:dyDescent="0.2">
      <c r="A1157" s="189"/>
      <c r="B1157" s="96">
        <v>810149</v>
      </c>
      <c r="C1157" s="42" t="s">
        <v>374</v>
      </c>
      <c r="D1157" s="38" t="s">
        <v>380</v>
      </c>
      <c r="E1157" s="70">
        <v>9</v>
      </c>
      <c r="F1157" s="14">
        <v>1</v>
      </c>
      <c r="G1157" s="14">
        <v>1</v>
      </c>
      <c r="H1157" s="69">
        <v>11</v>
      </c>
      <c r="I1157" s="70">
        <v>7</v>
      </c>
      <c r="J1157" s="14">
        <v>1</v>
      </c>
      <c r="K1157" s="14">
        <v>1</v>
      </c>
      <c r="L1157" s="69">
        <v>9</v>
      </c>
      <c r="M1157" s="70">
        <v>6</v>
      </c>
      <c r="N1157" s="14">
        <v>1</v>
      </c>
      <c r="O1157" s="14">
        <v>1</v>
      </c>
      <c r="P1157" s="69">
        <v>8</v>
      </c>
      <c r="Q1157" s="70">
        <v>10</v>
      </c>
      <c r="R1157" s="14">
        <v>1</v>
      </c>
      <c r="S1157" s="14">
        <v>1</v>
      </c>
      <c r="T1157" s="69">
        <v>12</v>
      </c>
      <c r="U1157" s="70">
        <v>32</v>
      </c>
      <c r="V1157" s="14">
        <v>4</v>
      </c>
      <c r="W1157" s="68">
        <v>4</v>
      </c>
      <c r="X1157" s="69">
        <v>40</v>
      </c>
    </row>
    <row r="1158" spans="1:24" hidden="1" outlineLevel="3" x14ac:dyDescent="0.2">
      <c r="A1158" s="189"/>
      <c r="B1158" s="96">
        <v>810149</v>
      </c>
      <c r="C1158" s="42" t="s">
        <v>302</v>
      </c>
      <c r="D1158" s="38" t="s">
        <v>381</v>
      </c>
      <c r="E1158" s="70">
        <v>0</v>
      </c>
      <c r="F1158" s="14">
        <v>0</v>
      </c>
      <c r="G1158" s="14">
        <v>0</v>
      </c>
      <c r="H1158" s="69">
        <v>0</v>
      </c>
      <c r="I1158" s="70">
        <v>0</v>
      </c>
      <c r="J1158" s="14">
        <v>0</v>
      </c>
      <c r="K1158" s="14">
        <v>0</v>
      </c>
      <c r="L1158" s="69">
        <v>0</v>
      </c>
      <c r="M1158" s="70">
        <v>0</v>
      </c>
      <c r="N1158" s="14">
        <v>0</v>
      </c>
      <c r="O1158" s="14">
        <v>0</v>
      </c>
      <c r="P1158" s="69">
        <v>0</v>
      </c>
      <c r="Q1158" s="70">
        <v>0</v>
      </c>
      <c r="R1158" s="14">
        <v>0</v>
      </c>
      <c r="S1158" s="14">
        <v>0</v>
      </c>
      <c r="T1158" s="69">
        <v>0</v>
      </c>
      <c r="U1158" s="70">
        <v>0</v>
      </c>
      <c r="V1158" s="14">
        <v>0</v>
      </c>
      <c r="W1158" s="68">
        <v>0</v>
      </c>
      <c r="X1158" s="69">
        <v>0</v>
      </c>
    </row>
    <row r="1159" spans="1:24" hidden="1" outlineLevel="3" x14ac:dyDescent="0.2">
      <c r="A1159" s="189"/>
      <c r="B1159" s="96">
        <v>810149</v>
      </c>
      <c r="C1159" s="42" t="s">
        <v>306</v>
      </c>
      <c r="D1159" s="38" t="s">
        <v>382</v>
      </c>
      <c r="E1159" s="70">
        <v>0</v>
      </c>
      <c r="F1159" s="14">
        <v>0</v>
      </c>
      <c r="G1159" s="14">
        <v>0</v>
      </c>
      <c r="H1159" s="69">
        <v>0</v>
      </c>
      <c r="I1159" s="70">
        <v>0</v>
      </c>
      <c r="J1159" s="14">
        <v>0</v>
      </c>
      <c r="K1159" s="14">
        <v>0</v>
      </c>
      <c r="L1159" s="69">
        <v>0</v>
      </c>
      <c r="M1159" s="70">
        <v>0</v>
      </c>
      <c r="N1159" s="14">
        <v>0</v>
      </c>
      <c r="O1159" s="14">
        <v>0</v>
      </c>
      <c r="P1159" s="69">
        <v>0</v>
      </c>
      <c r="Q1159" s="70">
        <v>0</v>
      </c>
      <c r="R1159" s="14">
        <v>0</v>
      </c>
      <c r="S1159" s="14">
        <v>0</v>
      </c>
      <c r="T1159" s="69">
        <v>0</v>
      </c>
      <c r="U1159" s="70">
        <v>0</v>
      </c>
      <c r="V1159" s="14">
        <v>0</v>
      </c>
      <c r="W1159" s="68">
        <v>0</v>
      </c>
      <c r="X1159" s="69">
        <v>0</v>
      </c>
    </row>
    <row r="1160" spans="1:24" ht="13.5" outlineLevel="3" thickBot="1" x14ac:dyDescent="0.25">
      <c r="A1160" s="189"/>
      <c r="B1160" s="96">
        <v>810149</v>
      </c>
      <c r="C1160" s="42" t="s">
        <v>303</v>
      </c>
      <c r="D1160" s="38" t="s">
        <v>383</v>
      </c>
      <c r="E1160" s="70">
        <v>38</v>
      </c>
      <c r="F1160" s="14">
        <v>4</v>
      </c>
      <c r="G1160" s="14">
        <v>4</v>
      </c>
      <c r="H1160" s="69">
        <v>46</v>
      </c>
      <c r="I1160" s="70">
        <v>32</v>
      </c>
      <c r="J1160" s="14">
        <v>3</v>
      </c>
      <c r="K1160" s="14">
        <v>4</v>
      </c>
      <c r="L1160" s="69">
        <v>39</v>
      </c>
      <c r="M1160" s="70">
        <v>28</v>
      </c>
      <c r="N1160" s="14">
        <v>3</v>
      </c>
      <c r="O1160" s="14">
        <v>3</v>
      </c>
      <c r="P1160" s="69">
        <v>34</v>
      </c>
      <c r="Q1160" s="70">
        <v>42</v>
      </c>
      <c r="R1160" s="14">
        <v>4</v>
      </c>
      <c r="S1160" s="14">
        <v>5</v>
      </c>
      <c r="T1160" s="69">
        <v>51</v>
      </c>
      <c r="U1160" s="70">
        <v>140</v>
      </c>
      <c r="V1160" s="14">
        <v>14</v>
      </c>
      <c r="W1160" s="68">
        <v>16</v>
      </c>
      <c r="X1160" s="69">
        <v>170</v>
      </c>
    </row>
    <row r="1161" spans="1:24" ht="13.5" hidden="1" outlineLevel="3" thickBot="1" x14ac:dyDescent="0.25">
      <c r="A1161" s="189"/>
      <c r="B1161" s="96">
        <v>810149</v>
      </c>
      <c r="C1161" s="42" t="s">
        <v>347</v>
      </c>
      <c r="D1161" s="38" t="s">
        <v>384</v>
      </c>
      <c r="E1161" s="70">
        <v>0</v>
      </c>
      <c r="F1161" s="14">
        <v>0</v>
      </c>
      <c r="G1161" s="14">
        <v>0</v>
      </c>
      <c r="H1161" s="69">
        <v>0</v>
      </c>
      <c r="I1161" s="70">
        <v>0</v>
      </c>
      <c r="J1161" s="14">
        <v>0</v>
      </c>
      <c r="K1161" s="14">
        <v>0</v>
      </c>
      <c r="L1161" s="69">
        <v>0</v>
      </c>
      <c r="M1161" s="70">
        <v>0</v>
      </c>
      <c r="N1161" s="14">
        <v>0</v>
      </c>
      <c r="O1161" s="14">
        <v>0</v>
      </c>
      <c r="P1161" s="69">
        <v>0</v>
      </c>
      <c r="Q1161" s="70">
        <v>0</v>
      </c>
      <c r="R1161" s="14">
        <v>0</v>
      </c>
      <c r="S1161" s="14">
        <v>0</v>
      </c>
      <c r="T1161" s="69">
        <v>0</v>
      </c>
      <c r="U1161" s="70">
        <v>0</v>
      </c>
      <c r="V1161" s="14">
        <v>0</v>
      </c>
      <c r="W1161" s="68">
        <v>0</v>
      </c>
      <c r="X1161" s="69">
        <v>0</v>
      </c>
    </row>
    <row r="1162" spans="1:24" ht="13.5" hidden="1" outlineLevel="3" thickBot="1" x14ac:dyDescent="0.25">
      <c r="A1162" s="189"/>
      <c r="B1162" s="96">
        <v>810149</v>
      </c>
      <c r="C1162" s="60" t="s">
        <v>348</v>
      </c>
      <c r="D1162" s="38" t="s">
        <v>385</v>
      </c>
      <c r="E1162" s="70">
        <v>0</v>
      </c>
      <c r="F1162" s="14">
        <v>0</v>
      </c>
      <c r="G1162" s="14">
        <v>0</v>
      </c>
      <c r="H1162" s="69">
        <v>0</v>
      </c>
      <c r="I1162" s="70">
        <v>0</v>
      </c>
      <c r="J1162" s="14">
        <v>0</v>
      </c>
      <c r="K1162" s="14">
        <v>0</v>
      </c>
      <c r="L1162" s="69">
        <v>0</v>
      </c>
      <c r="M1162" s="70">
        <v>0</v>
      </c>
      <c r="N1162" s="14">
        <v>0</v>
      </c>
      <c r="O1162" s="14">
        <v>0</v>
      </c>
      <c r="P1162" s="69">
        <v>0</v>
      </c>
      <c r="Q1162" s="70">
        <v>0</v>
      </c>
      <c r="R1162" s="14">
        <v>0</v>
      </c>
      <c r="S1162" s="14">
        <v>0</v>
      </c>
      <c r="T1162" s="69">
        <v>0</v>
      </c>
      <c r="U1162" s="70">
        <v>0</v>
      </c>
      <c r="V1162" s="14">
        <v>0</v>
      </c>
      <c r="W1162" s="68">
        <v>0</v>
      </c>
      <c r="X1162" s="69">
        <v>0</v>
      </c>
    </row>
    <row r="1163" spans="1:24" ht="13.5" hidden="1" outlineLevel="3" thickBot="1" x14ac:dyDescent="0.25">
      <c r="A1163" s="190"/>
      <c r="B1163" s="97">
        <v>810149</v>
      </c>
      <c r="C1163" s="136" t="s">
        <v>375</v>
      </c>
      <c r="D1163" s="45" t="s">
        <v>386</v>
      </c>
      <c r="E1163" s="159">
        <v>0</v>
      </c>
      <c r="F1163" s="160">
        <v>0</v>
      </c>
      <c r="G1163" s="160">
        <v>0</v>
      </c>
      <c r="H1163" s="75">
        <v>0</v>
      </c>
      <c r="I1163" s="159">
        <v>0</v>
      </c>
      <c r="J1163" s="160">
        <v>0</v>
      </c>
      <c r="K1163" s="160">
        <v>0</v>
      </c>
      <c r="L1163" s="75">
        <v>0</v>
      </c>
      <c r="M1163" s="159">
        <v>0</v>
      </c>
      <c r="N1163" s="160">
        <v>0</v>
      </c>
      <c r="O1163" s="160">
        <v>0</v>
      </c>
      <c r="P1163" s="75">
        <v>0</v>
      </c>
      <c r="Q1163" s="159">
        <v>0</v>
      </c>
      <c r="R1163" s="160">
        <v>0</v>
      </c>
      <c r="S1163" s="160">
        <v>0</v>
      </c>
      <c r="T1163" s="75">
        <v>0</v>
      </c>
      <c r="U1163" s="159">
        <v>0</v>
      </c>
      <c r="V1163" s="160">
        <v>0</v>
      </c>
      <c r="W1163" s="158">
        <v>0</v>
      </c>
      <c r="X1163" s="75">
        <v>0</v>
      </c>
    </row>
    <row r="1164" spans="1:24" s="106" customFormat="1" outlineLevel="1" x14ac:dyDescent="0.2">
      <c r="A1164" s="191">
        <v>810159</v>
      </c>
      <c r="B1164" s="98">
        <v>810159</v>
      </c>
      <c r="C1164" s="101" t="s">
        <v>170</v>
      </c>
      <c r="D1164" s="102" t="s">
        <v>342</v>
      </c>
      <c r="E1164" s="103">
        <v>40769</v>
      </c>
      <c r="F1164" s="104">
        <v>1937</v>
      </c>
      <c r="G1164" s="104">
        <v>1601</v>
      </c>
      <c r="H1164" s="105">
        <v>44307</v>
      </c>
      <c r="I1164" s="103">
        <v>38026</v>
      </c>
      <c r="J1164" s="104">
        <v>1806</v>
      </c>
      <c r="K1164" s="104">
        <v>1493</v>
      </c>
      <c r="L1164" s="105">
        <v>41325</v>
      </c>
      <c r="M1164" s="103">
        <v>27986</v>
      </c>
      <c r="N1164" s="104">
        <v>1329</v>
      </c>
      <c r="O1164" s="104">
        <v>1099</v>
      </c>
      <c r="P1164" s="105">
        <v>30414</v>
      </c>
      <c r="Q1164" s="103">
        <v>54072</v>
      </c>
      <c r="R1164" s="104">
        <v>2569</v>
      </c>
      <c r="S1164" s="104">
        <v>2123</v>
      </c>
      <c r="T1164" s="105">
        <v>58764</v>
      </c>
      <c r="U1164" s="103">
        <v>160853</v>
      </c>
      <c r="V1164" s="104">
        <v>7641</v>
      </c>
      <c r="W1164" s="104">
        <v>6316</v>
      </c>
      <c r="X1164" s="105">
        <v>174810</v>
      </c>
    </row>
    <row r="1165" spans="1:24" outlineLevel="2" x14ac:dyDescent="0.2">
      <c r="A1165" s="192"/>
      <c r="B1165" s="96">
        <v>810159</v>
      </c>
      <c r="C1165" s="15" t="s">
        <v>361</v>
      </c>
      <c r="D1165" s="38" t="s">
        <v>222</v>
      </c>
      <c r="E1165" s="70">
        <v>40769</v>
      </c>
      <c r="F1165" s="14">
        <v>1937</v>
      </c>
      <c r="G1165" s="14">
        <v>1601</v>
      </c>
      <c r="H1165" s="69">
        <v>44307</v>
      </c>
      <c r="I1165" s="70">
        <v>38026</v>
      </c>
      <c r="J1165" s="14">
        <v>1806</v>
      </c>
      <c r="K1165" s="14">
        <v>1493</v>
      </c>
      <c r="L1165" s="69">
        <v>41325</v>
      </c>
      <c r="M1165" s="70">
        <v>27986</v>
      </c>
      <c r="N1165" s="14">
        <v>1329</v>
      </c>
      <c r="O1165" s="14">
        <v>1099</v>
      </c>
      <c r="P1165" s="69">
        <v>30414</v>
      </c>
      <c r="Q1165" s="70">
        <v>54072</v>
      </c>
      <c r="R1165" s="14">
        <v>2569</v>
      </c>
      <c r="S1165" s="14">
        <v>2123</v>
      </c>
      <c r="T1165" s="69">
        <v>58764</v>
      </c>
      <c r="U1165" s="70">
        <v>160853</v>
      </c>
      <c r="V1165" s="14">
        <v>7641</v>
      </c>
      <c r="W1165" s="68">
        <v>6316</v>
      </c>
      <c r="X1165" s="69">
        <v>174810</v>
      </c>
    </row>
    <row r="1166" spans="1:24" hidden="1" outlineLevel="2" x14ac:dyDescent="0.2">
      <c r="A1166" s="192"/>
      <c r="B1166" s="96">
        <v>810159</v>
      </c>
      <c r="C1166" s="15" t="s">
        <v>362</v>
      </c>
      <c r="D1166" s="38" t="s">
        <v>223</v>
      </c>
      <c r="E1166" s="70">
        <v>0</v>
      </c>
      <c r="F1166" s="14">
        <v>0</v>
      </c>
      <c r="G1166" s="14">
        <v>0</v>
      </c>
      <c r="H1166" s="69">
        <v>0</v>
      </c>
      <c r="I1166" s="70">
        <v>0</v>
      </c>
      <c r="J1166" s="14">
        <v>0</v>
      </c>
      <c r="K1166" s="14">
        <v>0</v>
      </c>
      <c r="L1166" s="69">
        <v>0</v>
      </c>
      <c r="M1166" s="70">
        <v>0</v>
      </c>
      <c r="N1166" s="14">
        <v>0</v>
      </c>
      <c r="O1166" s="14">
        <v>0</v>
      </c>
      <c r="P1166" s="69">
        <v>0</v>
      </c>
      <c r="Q1166" s="70">
        <v>0</v>
      </c>
      <c r="R1166" s="14">
        <v>0</v>
      </c>
      <c r="S1166" s="14">
        <v>0</v>
      </c>
      <c r="T1166" s="69">
        <v>0</v>
      </c>
      <c r="U1166" s="70">
        <v>0</v>
      </c>
      <c r="V1166" s="14">
        <v>0</v>
      </c>
      <c r="W1166" s="68">
        <v>0</v>
      </c>
      <c r="X1166" s="69">
        <v>0</v>
      </c>
    </row>
    <row r="1167" spans="1:24" outlineLevel="2" x14ac:dyDescent="0.2">
      <c r="A1167" s="192"/>
      <c r="B1167" s="96">
        <v>810159</v>
      </c>
      <c r="C1167" s="15" t="s">
        <v>301</v>
      </c>
      <c r="D1167" s="38" t="s">
        <v>224</v>
      </c>
      <c r="E1167" s="71">
        <v>5768</v>
      </c>
      <c r="F1167" s="72">
        <v>274</v>
      </c>
      <c r="G1167" s="72">
        <v>228</v>
      </c>
      <c r="H1167" s="69">
        <v>6270</v>
      </c>
      <c r="I1167" s="71">
        <v>5381</v>
      </c>
      <c r="J1167" s="72">
        <v>256</v>
      </c>
      <c r="K1167" s="72">
        <v>212</v>
      </c>
      <c r="L1167" s="69">
        <v>5849</v>
      </c>
      <c r="M1167" s="71">
        <v>3961</v>
      </c>
      <c r="N1167" s="72">
        <v>188</v>
      </c>
      <c r="O1167" s="72">
        <v>155</v>
      </c>
      <c r="P1167" s="69">
        <v>4304</v>
      </c>
      <c r="Q1167" s="71">
        <v>7653</v>
      </c>
      <c r="R1167" s="72">
        <v>363</v>
      </c>
      <c r="S1167" s="72">
        <v>300</v>
      </c>
      <c r="T1167" s="69">
        <v>8316</v>
      </c>
      <c r="U1167" s="71">
        <v>22763</v>
      </c>
      <c r="V1167" s="72">
        <v>1081</v>
      </c>
      <c r="W1167" s="72">
        <v>895</v>
      </c>
      <c r="X1167" s="69">
        <v>24739</v>
      </c>
    </row>
    <row r="1168" spans="1:24" outlineLevel="3" x14ac:dyDescent="0.2">
      <c r="A1168" s="192"/>
      <c r="B1168" s="96">
        <v>810159</v>
      </c>
      <c r="C1168" s="42" t="s">
        <v>374</v>
      </c>
      <c r="D1168" s="38" t="s">
        <v>380</v>
      </c>
      <c r="E1168" s="70">
        <v>349</v>
      </c>
      <c r="F1168" s="14">
        <v>17</v>
      </c>
      <c r="G1168" s="14">
        <v>14</v>
      </c>
      <c r="H1168" s="69">
        <v>380</v>
      </c>
      <c r="I1168" s="70">
        <v>326</v>
      </c>
      <c r="J1168" s="14">
        <v>16</v>
      </c>
      <c r="K1168" s="14">
        <v>13</v>
      </c>
      <c r="L1168" s="69">
        <v>355</v>
      </c>
      <c r="M1168" s="70">
        <v>241</v>
      </c>
      <c r="N1168" s="14">
        <v>11</v>
      </c>
      <c r="O1168" s="14">
        <v>9</v>
      </c>
      <c r="P1168" s="69">
        <v>261</v>
      </c>
      <c r="Q1168" s="70">
        <v>464</v>
      </c>
      <c r="R1168" s="14">
        <v>22</v>
      </c>
      <c r="S1168" s="14">
        <v>18</v>
      </c>
      <c r="T1168" s="69">
        <v>504</v>
      </c>
      <c r="U1168" s="70">
        <v>1380</v>
      </c>
      <c r="V1168" s="14">
        <v>66</v>
      </c>
      <c r="W1168" s="68">
        <v>54</v>
      </c>
      <c r="X1168" s="69">
        <v>1500</v>
      </c>
    </row>
    <row r="1169" spans="1:24" hidden="1" outlineLevel="3" x14ac:dyDescent="0.2">
      <c r="A1169" s="192"/>
      <c r="B1169" s="96">
        <v>810159</v>
      </c>
      <c r="C1169" s="42" t="s">
        <v>302</v>
      </c>
      <c r="D1169" s="38" t="s">
        <v>381</v>
      </c>
      <c r="E1169" s="70">
        <v>0</v>
      </c>
      <c r="F1169" s="14">
        <v>0</v>
      </c>
      <c r="G1169" s="14">
        <v>0</v>
      </c>
      <c r="H1169" s="69">
        <v>0</v>
      </c>
      <c r="I1169" s="70">
        <v>0</v>
      </c>
      <c r="J1169" s="14">
        <v>0</v>
      </c>
      <c r="K1169" s="14">
        <v>0</v>
      </c>
      <c r="L1169" s="69">
        <v>0</v>
      </c>
      <c r="M1169" s="70">
        <v>0</v>
      </c>
      <c r="N1169" s="14">
        <v>0</v>
      </c>
      <c r="O1169" s="14">
        <v>0</v>
      </c>
      <c r="P1169" s="69">
        <v>0</v>
      </c>
      <c r="Q1169" s="70">
        <v>0</v>
      </c>
      <c r="R1169" s="14">
        <v>0</v>
      </c>
      <c r="S1169" s="14">
        <v>0</v>
      </c>
      <c r="T1169" s="69">
        <v>0</v>
      </c>
      <c r="U1169" s="70">
        <v>0</v>
      </c>
      <c r="V1169" s="14">
        <v>0</v>
      </c>
      <c r="W1169" s="68">
        <v>0</v>
      </c>
      <c r="X1169" s="69">
        <v>0</v>
      </c>
    </row>
    <row r="1170" spans="1:24" outlineLevel="3" x14ac:dyDescent="0.2">
      <c r="A1170" s="192"/>
      <c r="B1170" s="96">
        <v>810159</v>
      </c>
      <c r="C1170" s="42" t="s">
        <v>306</v>
      </c>
      <c r="D1170" s="38" t="s">
        <v>382</v>
      </c>
      <c r="E1170" s="70">
        <v>2845</v>
      </c>
      <c r="F1170" s="14">
        <v>135</v>
      </c>
      <c r="G1170" s="14">
        <v>112</v>
      </c>
      <c r="H1170" s="69">
        <v>3092</v>
      </c>
      <c r="I1170" s="70">
        <v>2654</v>
      </c>
      <c r="J1170" s="14">
        <v>126</v>
      </c>
      <c r="K1170" s="14">
        <v>104</v>
      </c>
      <c r="L1170" s="69">
        <v>2884</v>
      </c>
      <c r="M1170" s="70">
        <v>1953</v>
      </c>
      <c r="N1170" s="14">
        <v>93</v>
      </c>
      <c r="O1170" s="14">
        <v>77</v>
      </c>
      <c r="P1170" s="69">
        <v>2123</v>
      </c>
      <c r="Q1170" s="70">
        <v>3774</v>
      </c>
      <c r="R1170" s="14">
        <v>179</v>
      </c>
      <c r="S1170" s="14">
        <v>148</v>
      </c>
      <c r="T1170" s="69">
        <v>4101</v>
      </c>
      <c r="U1170" s="70">
        <v>11226</v>
      </c>
      <c r="V1170" s="14">
        <v>533</v>
      </c>
      <c r="W1170" s="68">
        <v>441</v>
      </c>
      <c r="X1170" s="69">
        <v>12200</v>
      </c>
    </row>
    <row r="1171" spans="1:24" outlineLevel="3" x14ac:dyDescent="0.2">
      <c r="A1171" s="192"/>
      <c r="B1171" s="96">
        <v>810159</v>
      </c>
      <c r="C1171" s="42" t="s">
        <v>303</v>
      </c>
      <c r="D1171" s="38" t="s">
        <v>383</v>
      </c>
      <c r="E1171" s="70">
        <v>1083</v>
      </c>
      <c r="F1171" s="14">
        <v>51</v>
      </c>
      <c r="G1171" s="14">
        <v>43</v>
      </c>
      <c r="H1171" s="69">
        <v>1177</v>
      </c>
      <c r="I1171" s="70">
        <v>1010</v>
      </c>
      <c r="J1171" s="14">
        <v>48</v>
      </c>
      <c r="K1171" s="14">
        <v>40</v>
      </c>
      <c r="L1171" s="69">
        <v>1098</v>
      </c>
      <c r="M1171" s="70">
        <v>744</v>
      </c>
      <c r="N1171" s="14">
        <v>35</v>
      </c>
      <c r="O1171" s="14">
        <v>29</v>
      </c>
      <c r="P1171" s="69">
        <v>808</v>
      </c>
      <c r="Q1171" s="70">
        <v>1438</v>
      </c>
      <c r="R1171" s="14">
        <v>68</v>
      </c>
      <c r="S1171" s="14">
        <v>56</v>
      </c>
      <c r="T1171" s="69">
        <v>1562</v>
      </c>
      <c r="U1171" s="70">
        <v>4275</v>
      </c>
      <c r="V1171" s="14">
        <v>202</v>
      </c>
      <c r="W1171" s="68">
        <v>168</v>
      </c>
      <c r="X1171" s="69">
        <v>4645</v>
      </c>
    </row>
    <row r="1172" spans="1:24" hidden="1" outlineLevel="3" x14ac:dyDescent="0.2">
      <c r="A1172" s="192"/>
      <c r="B1172" s="96">
        <v>810159</v>
      </c>
      <c r="C1172" s="42" t="s">
        <v>347</v>
      </c>
      <c r="D1172" s="38" t="s">
        <v>384</v>
      </c>
      <c r="E1172" s="70">
        <v>0</v>
      </c>
      <c r="F1172" s="14">
        <v>0</v>
      </c>
      <c r="G1172" s="14">
        <v>0</v>
      </c>
      <c r="H1172" s="69">
        <v>0</v>
      </c>
      <c r="I1172" s="70">
        <v>0</v>
      </c>
      <c r="J1172" s="14">
        <v>0</v>
      </c>
      <c r="K1172" s="14">
        <v>0</v>
      </c>
      <c r="L1172" s="69">
        <v>0</v>
      </c>
      <c r="M1172" s="70">
        <v>0</v>
      </c>
      <c r="N1172" s="14">
        <v>0</v>
      </c>
      <c r="O1172" s="14">
        <v>0</v>
      </c>
      <c r="P1172" s="69">
        <v>0</v>
      </c>
      <c r="Q1172" s="70">
        <v>0</v>
      </c>
      <c r="R1172" s="14">
        <v>0</v>
      </c>
      <c r="S1172" s="14">
        <v>0</v>
      </c>
      <c r="T1172" s="69">
        <v>0</v>
      </c>
      <c r="U1172" s="70">
        <v>0</v>
      </c>
      <c r="V1172" s="14">
        <v>0</v>
      </c>
      <c r="W1172" s="68">
        <v>0</v>
      </c>
      <c r="X1172" s="69">
        <v>0</v>
      </c>
    </row>
    <row r="1173" spans="1:24" ht="13.5" outlineLevel="3" thickBot="1" x14ac:dyDescent="0.25">
      <c r="A1173" s="193"/>
      <c r="B1173" s="96">
        <v>810159</v>
      </c>
      <c r="C1173" s="42" t="s">
        <v>348</v>
      </c>
      <c r="D1173" s="38" t="s">
        <v>385</v>
      </c>
      <c r="E1173" s="70">
        <v>1491</v>
      </c>
      <c r="F1173" s="14">
        <v>71</v>
      </c>
      <c r="G1173" s="14">
        <v>59</v>
      </c>
      <c r="H1173" s="69">
        <v>1621</v>
      </c>
      <c r="I1173" s="70">
        <v>1391</v>
      </c>
      <c r="J1173" s="14">
        <v>66</v>
      </c>
      <c r="K1173" s="14">
        <v>55</v>
      </c>
      <c r="L1173" s="69">
        <v>1512</v>
      </c>
      <c r="M1173" s="70">
        <v>1023</v>
      </c>
      <c r="N1173" s="14">
        <v>49</v>
      </c>
      <c r="O1173" s="14">
        <v>40</v>
      </c>
      <c r="P1173" s="69">
        <v>1112</v>
      </c>
      <c r="Q1173" s="70">
        <v>1977</v>
      </c>
      <c r="R1173" s="14">
        <v>94</v>
      </c>
      <c r="S1173" s="14">
        <v>78</v>
      </c>
      <c r="T1173" s="69">
        <v>2149</v>
      </c>
      <c r="U1173" s="70">
        <v>5882</v>
      </c>
      <c r="V1173" s="14">
        <v>280</v>
      </c>
      <c r="W1173" s="68">
        <v>232</v>
      </c>
      <c r="X1173" s="69">
        <v>6394</v>
      </c>
    </row>
    <row r="1174" spans="1:24" ht="13.5" hidden="1" outlineLevel="3" thickBot="1" x14ac:dyDescent="0.25">
      <c r="A1174" s="194"/>
      <c r="B1174" s="97">
        <v>810159</v>
      </c>
      <c r="C1174" s="136" t="s">
        <v>375</v>
      </c>
      <c r="D1174" s="45" t="s">
        <v>386</v>
      </c>
      <c r="E1174" s="159">
        <v>0</v>
      </c>
      <c r="F1174" s="160">
        <v>0</v>
      </c>
      <c r="G1174" s="160">
        <v>0</v>
      </c>
      <c r="H1174" s="75">
        <v>0</v>
      </c>
      <c r="I1174" s="159">
        <v>0</v>
      </c>
      <c r="J1174" s="160">
        <v>0</v>
      </c>
      <c r="K1174" s="160">
        <v>0</v>
      </c>
      <c r="L1174" s="75">
        <v>0</v>
      </c>
      <c r="M1174" s="159">
        <v>0</v>
      </c>
      <c r="N1174" s="160">
        <v>0</v>
      </c>
      <c r="O1174" s="160">
        <v>0</v>
      </c>
      <c r="P1174" s="75">
        <v>0</v>
      </c>
      <c r="Q1174" s="159">
        <v>0</v>
      </c>
      <c r="R1174" s="160">
        <v>0</v>
      </c>
      <c r="S1174" s="160">
        <v>0</v>
      </c>
      <c r="T1174" s="75">
        <v>0</v>
      </c>
      <c r="U1174" s="159">
        <v>0</v>
      </c>
      <c r="V1174" s="160">
        <v>0</v>
      </c>
      <c r="W1174" s="158">
        <v>0</v>
      </c>
      <c r="X1174" s="75">
        <v>0</v>
      </c>
    </row>
    <row r="1175" spans="1:24" s="106" customFormat="1" outlineLevel="1" x14ac:dyDescent="0.2">
      <c r="A1175" s="188">
        <v>810160</v>
      </c>
      <c r="B1175" s="98">
        <v>810160</v>
      </c>
      <c r="C1175" s="101" t="s">
        <v>171</v>
      </c>
      <c r="D1175" s="102" t="s">
        <v>342</v>
      </c>
      <c r="E1175" s="103">
        <v>8728</v>
      </c>
      <c r="F1175" s="104">
        <v>370</v>
      </c>
      <c r="G1175" s="104">
        <v>398</v>
      </c>
      <c r="H1175" s="105">
        <v>9496</v>
      </c>
      <c r="I1175" s="103">
        <v>6484</v>
      </c>
      <c r="J1175" s="104">
        <v>275</v>
      </c>
      <c r="K1175" s="104">
        <v>296</v>
      </c>
      <c r="L1175" s="105">
        <v>7055</v>
      </c>
      <c r="M1175" s="103">
        <v>4403</v>
      </c>
      <c r="N1175" s="104">
        <v>187</v>
      </c>
      <c r="O1175" s="104">
        <v>201</v>
      </c>
      <c r="P1175" s="105">
        <v>4791</v>
      </c>
      <c r="Q1175" s="103">
        <v>10714</v>
      </c>
      <c r="R1175" s="104">
        <v>455</v>
      </c>
      <c r="S1175" s="104">
        <v>489</v>
      </c>
      <c r="T1175" s="105">
        <v>11658</v>
      </c>
      <c r="U1175" s="103">
        <v>30329</v>
      </c>
      <c r="V1175" s="104">
        <v>1287</v>
      </c>
      <c r="W1175" s="104">
        <v>1384</v>
      </c>
      <c r="X1175" s="105">
        <v>33000</v>
      </c>
    </row>
    <row r="1176" spans="1:24" outlineLevel="2" x14ac:dyDescent="0.2">
      <c r="A1176" s="189"/>
      <c r="B1176" s="96">
        <v>810160</v>
      </c>
      <c r="C1176" s="15" t="s">
        <v>361</v>
      </c>
      <c r="D1176" s="38" t="s">
        <v>222</v>
      </c>
      <c r="E1176" s="70">
        <v>8728</v>
      </c>
      <c r="F1176" s="14">
        <v>370</v>
      </c>
      <c r="G1176" s="14">
        <v>398</v>
      </c>
      <c r="H1176" s="69">
        <v>9496</v>
      </c>
      <c r="I1176" s="70">
        <v>6484</v>
      </c>
      <c r="J1176" s="14">
        <v>275</v>
      </c>
      <c r="K1176" s="14">
        <v>296</v>
      </c>
      <c r="L1176" s="69">
        <v>7055</v>
      </c>
      <c r="M1176" s="70">
        <v>4403</v>
      </c>
      <c r="N1176" s="14">
        <v>187</v>
      </c>
      <c r="O1176" s="14">
        <v>201</v>
      </c>
      <c r="P1176" s="69">
        <v>4791</v>
      </c>
      <c r="Q1176" s="70">
        <v>10714</v>
      </c>
      <c r="R1176" s="14">
        <v>455</v>
      </c>
      <c r="S1176" s="14">
        <v>489</v>
      </c>
      <c r="T1176" s="69">
        <v>11658</v>
      </c>
      <c r="U1176" s="70">
        <v>30329</v>
      </c>
      <c r="V1176" s="14">
        <v>1287</v>
      </c>
      <c r="W1176" s="68">
        <v>1384</v>
      </c>
      <c r="X1176" s="69">
        <v>33000</v>
      </c>
    </row>
    <row r="1177" spans="1:24" hidden="1" outlineLevel="2" x14ac:dyDescent="0.2">
      <c r="A1177" s="189"/>
      <c r="B1177" s="96">
        <v>810160</v>
      </c>
      <c r="C1177" s="15" t="s">
        <v>362</v>
      </c>
      <c r="D1177" s="38" t="s">
        <v>223</v>
      </c>
      <c r="E1177" s="70">
        <v>0</v>
      </c>
      <c r="F1177" s="14">
        <v>0</v>
      </c>
      <c r="G1177" s="14">
        <v>0</v>
      </c>
      <c r="H1177" s="69">
        <v>0</v>
      </c>
      <c r="I1177" s="70">
        <v>0</v>
      </c>
      <c r="J1177" s="14">
        <v>0</v>
      </c>
      <c r="K1177" s="14">
        <v>0</v>
      </c>
      <c r="L1177" s="69">
        <v>0</v>
      </c>
      <c r="M1177" s="70">
        <v>0</v>
      </c>
      <c r="N1177" s="14">
        <v>0</v>
      </c>
      <c r="O1177" s="14">
        <v>0</v>
      </c>
      <c r="P1177" s="69">
        <v>0</v>
      </c>
      <c r="Q1177" s="70">
        <v>0</v>
      </c>
      <c r="R1177" s="14">
        <v>0</v>
      </c>
      <c r="S1177" s="14">
        <v>0</v>
      </c>
      <c r="T1177" s="69">
        <v>0</v>
      </c>
      <c r="U1177" s="70">
        <v>0</v>
      </c>
      <c r="V1177" s="14">
        <v>0</v>
      </c>
      <c r="W1177" s="68">
        <v>0</v>
      </c>
      <c r="X1177" s="69">
        <v>0</v>
      </c>
    </row>
    <row r="1178" spans="1:24" outlineLevel="2" x14ac:dyDescent="0.2">
      <c r="A1178" s="189"/>
      <c r="B1178" s="96">
        <v>810160</v>
      </c>
      <c r="C1178" s="15" t="s">
        <v>301</v>
      </c>
      <c r="D1178" s="38" t="s">
        <v>224</v>
      </c>
      <c r="E1178" s="71">
        <v>228</v>
      </c>
      <c r="F1178" s="72">
        <v>9</v>
      </c>
      <c r="G1178" s="72">
        <v>10</v>
      </c>
      <c r="H1178" s="69">
        <v>247</v>
      </c>
      <c r="I1178" s="71">
        <v>168</v>
      </c>
      <c r="J1178" s="72">
        <v>7</v>
      </c>
      <c r="K1178" s="72">
        <v>8</v>
      </c>
      <c r="L1178" s="69">
        <v>183</v>
      </c>
      <c r="M1178" s="71">
        <v>115</v>
      </c>
      <c r="N1178" s="72">
        <v>5</v>
      </c>
      <c r="O1178" s="72">
        <v>5</v>
      </c>
      <c r="P1178" s="69">
        <v>125</v>
      </c>
      <c r="Q1178" s="71">
        <v>279</v>
      </c>
      <c r="R1178" s="72">
        <v>12</v>
      </c>
      <c r="S1178" s="72">
        <v>12</v>
      </c>
      <c r="T1178" s="69">
        <v>303</v>
      </c>
      <c r="U1178" s="71">
        <v>790</v>
      </c>
      <c r="V1178" s="72">
        <v>33</v>
      </c>
      <c r="W1178" s="72">
        <v>35</v>
      </c>
      <c r="X1178" s="69">
        <v>858</v>
      </c>
    </row>
    <row r="1179" spans="1:24" outlineLevel="3" x14ac:dyDescent="0.2">
      <c r="A1179" s="189"/>
      <c r="B1179" s="96">
        <v>810160</v>
      </c>
      <c r="C1179" s="42" t="s">
        <v>374</v>
      </c>
      <c r="D1179" s="38" t="s">
        <v>380</v>
      </c>
      <c r="E1179" s="70">
        <v>6</v>
      </c>
      <c r="F1179" s="14">
        <v>0</v>
      </c>
      <c r="G1179" s="14">
        <v>0</v>
      </c>
      <c r="H1179" s="69">
        <v>6</v>
      </c>
      <c r="I1179" s="70">
        <v>4</v>
      </c>
      <c r="J1179" s="14">
        <v>0</v>
      </c>
      <c r="K1179" s="14">
        <v>0</v>
      </c>
      <c r="L1179" s="69">
        <v>4</v>
      </c>
      <c r="M1179" s="70">
        <v>3</v>
      </c>
      <c r="N1179" s="14">
        <v>0</v>
      </c>
      <c r="O1179" s="14">
        <v>0</v>
      </c>
      <c r="P1179" s="69">
        <v>3</v>
      </c>
      <c r="Q1179" s="70">
        <v>7</v>
      </c>
      <c r="R1179" s="14">
        <v>0</v>
      </c>
      <c r="S1179" s="14">
        <v>0</v>
      </c>
      <c r="T1179" s="69">
        <v>7</v>
      </c>
      <c r="U1179" s="70">
        <v>20</v>
      </c>
      <c r="V1179" s="14">
        <v>0</v>
      </c>
      <c r="W1179" s="68">
        <v>0</v>
      </c>
      <c r="X1179" s="69">
        <v>20</v>
      </c>
    </row>
    <row r="1180" spans="1:24" hidden="1" outlineLevel="3" x14ac:dyDescent="0.2">
      <c r="A1180" s="189"/>
      <c r="B1180" s="96">
        <v>810160</v>
      </c>
      <c r="C1180" s="42" t="s">
        <v>302</v>
      </c>
      <c r="D1180" s="38" t="s">
        <v>381</v>
      </c>
      <c r="E1180" s="70">
        <v>0</v>
      </c>
      <c r="F1180" s="14">
        <v>0</v>
      </c>
      <c r="G1180" s="14">
        <v>0</v>
      </c>
      <c r="H1180" s="69">
        <v>0</v>
      </c>
      <c r="I1180" s="70">
        <v>0</v>
      </c>
      <c r="J1180" s="14">
        <v>0</v>
      </c>
      <c r="K1180" s="14">
        <v>0</v>
      </c>
      <c r="L1180" s="69">
        <v>0</v>
      </c>
      <c r="M1180" s="70">
        <v>0</v>
      </c>
      <c r="N1180" s="14">
        <v>0</v>
      </c>
      <c r="O1180" s="14">
        <v>0</v>
      </c>
      <c r="P1180" s="69">
        <v>0</v>
      </c>
      <c r="Q1180" s="70">
        <v>0</v>
      </c>
      <c r="R1180" s="14">
        <v>0</v>
      </c>
      <c r="S1180" s="14">
        <v>0</v>
      </c>
      <c r="T1180" s="69">
        <v>0</v>
      </c>
      <c r="U1180" s="70">
        <v>0</v>
      </c>
      <c r="V1180" s="14">
        <v>0</v>
      </c>
      <c r="W1180" s="68">
        <v>0</v>
      </c>
      <c r="X1180" s="69">
        <v>0</v>
      </c>
    </row>
    <row r="1181" spans="1:24" hidden="1" outlineLevel="3" x14ac:dyDescent="0.2">
      <c r="A1181" s="189"/>
      <c r="B1181" s="96">
        <v>810160</v>
      </c>
      <c r="C1181" s="42" t="s">
        <v>306</v>
      </c>
      <c r="D1181" s="38" t="s">
        <v>382</v>
      </c>
      <c r="E1181" s="70">
        <v>0</v>
      </c>
      <c r="F1181" s="14">
        <v>0</v>
      </c>
      <c r="G1181" s="14">
        <v>0</v>
      </c>
      <c r="H1181" s="69">
        <v>0</v>
      </c>
      <c r="I1181" s="70">
        <v>0</v>
      </c>
      <c r="J1181" s="14">
        <v>0</v>
      </c>
      <c r="K1181" s="14">
        <v>0</v>
      </c>
      <c r="L1181" s="69">
        <v>0</v>
      </c>
      <c r="M1181" s="70">
        <v>0</v>
      </c>
      <c r="N1181" s="14">
        <v>0</v>
      </c>
      <c r="O1181" s="14">
        <v>0</v>
      </c>
      <c r="P1181" s="69">
        <v>0</v>
      </c>
      <c r="Q1181" s="70">
        <v>0</v>
      </c>
      <c r="R1181" s="14">
        <v>0</v>
      </c>
      <c r="S1181" s="14">
        <v>0</v>
      </c>
      <c r="T1181" s="69">
        <v>0</v>
      </c>
      <c r="U1181" s="70">
        <v>0</v>
      </c>
      <c r="V1181" s="14">
        <v>0</v>
      </c>
      <c r="W1181" s="68">
        <v>0</v>
      </c>
      <c r="X1181" s="69">
        <v>0</v>
      </c>
    </row>
    <row r="1182" spans="1:24" hidden="1" outlineLevel="3" x14ac:dyDescent="0.2">
      <c r="A1182" s="189"/>
      <c r="B1182" s="96">
        <v>810160</v>
      </c>
      <c r="C1182" s="42" t="s">
        <v>303</v>
      </c>
      <c r="D1182" s="38" t="s">
        <v>383</v>
      </c>
      <c r="E1182" s="70">
        <v>0</v>
      </c>
      <c r="F1182" s="14">
        <v>0</v>
      </c>
      <c r="G1182" s="14">
        <v>0</v>
      </c>
      <c r="H1182" s="69">
        <v>0</v>
      </c>
      <c r="I1182" s="70">
        <v>0</v>
      </c>
      <c r="J1182" s="14">
        <v>0</v>
      </c>
      <c r="K1182" s="14">
        <v>0</v>
      </c>
      <c r="L1182" s="69">
        <v>0</v>
      </c>
      <c r="M1182" s="70">
        <v>0</v>
      </c>
      <c r="N1182" s="14">
        <v>0</v>
      </c>
      <c r="O1182" s="14">
        <v>0</v>
      </c>
      <c r="P1182" s="69">
        <v>0</v>
      </c>
      <c r="Q1182" s="70">
        <v>0</v>
      </c>
      <c r="R1182" s="14">
        <v>0</v>
      </c>
      <c r="S1182" s="14">
        <v>0</v>
      </c>
      <c r="T1182" s="69">
        <v>0</v>
      </c>
      <c r="U1182" s="70">
        <v>0</v>
      </c>
      <c r="V1182" s="14">
        <v>0</v>
      </c>
      <c r="W1182" s="68">
        <v>0</v>
      </c>
      <c r="X1182" s="69">
        <v>0</v>
      </c>
    </row>
    <row r="1183" spans="1:24" hidden="1" outlineLevel="3" x14ac:dyDescent="0.2">
      <c r="A1183" s="189"/>
      <c r="B1183" s="96">
        <v>810160</v>
      </c>
      <c r="C1183" s="42" t="s">
        <v>347</v>
      </c>
      <c r="D1183" s="38" t="s">
        <v>384</v>
      </c>
      <c r="E1183" s="70">
        <v>0</v>
      </c>
      <c r="F1183" s="14">
        <v>0</v>
      </c>
      <c r="G1183" s="14">
        <v>0</v>
      </c>
      <c r="H1183" s="69">
        <v>0</v>
      </c>
      <c r="I1183" s="70">
        <v>0</v>
      </c>
      <c r="J1183" s="14">
        <v>0</v>
      </c>
      <c r="K1183" s="14">
        <v>0</v>
      </c>
      <c r="L1183" s="69">
        <v>0</v>
      </c>
      <c r="M1183" s="70">
        <v>0</v>
      </c>
      <c r="N1183" s="14">
        <v>0</v>
      </c>
      <c r="O1183" s="14">
        <v>0</v>
      </c>
      <c r="P1183" s="69">
        <v>0</v>
      </c>
      <c r="Q1183" s="70">
        <v>0</v>
      </c>
      <c r="R1183" s="14">
        <v>0</v>
      </c>
      <c r="S1183" s="14">
        <v>0</v>
      </c>
      <c r="T1183" s="69">
        <v>0</v>
      </c>
      <c r="U1183" s="70">
        <v>0</v>
      </c>
      <c r="V1183" s="14">
        <v>0</v>
      </c>
      <c r="W1183" s="68">
        <v>0</v>
      </c>
      <c r="X1183" s="69">
        <v>0</v>
      </c>
    </row>
    <row r="1184" spans="1:24" ht="13.5" outlineLevel="3" thickBot="1" x14ac:dyDescent="0.25">
      <c r="A1184" s="189"/>
      <c r="B1184" s="96">
        <v>810160</v>
      </c>
      <c r="C1184" s="60" t="s">
        <v>348</v>
      </c>
      <c r="D1184" s="38" t="s">
        <v>385</v>
      </c>
      <c r="E1184" s="70">
        <v>222</v>
      </c>
      <c r="F1184" s="14">
        <v>9</v>
      </c>
      <c r="G1184" s="14">
        <v>10</v>
      </c>
      <c r="H1184" s="69">
        <v>241</v>
      </c>
      <c r="I1184" s="70">
        <v>164</v>
      </c>
      <c r="J1184" s="14">
        <v>7</v>
      </c>
      <c r="K1184" s="14">
        <v>8</v>
      </c>
      <c r="L1184" s="69">
        <v>179</v>
      </c>
      <c r="M1184" s="70">
        <v>112</v>
      </c>
      <c r="N1184" s="14">
        <v>5</v>
      </c>
      <c r="O1184" s="14">
        <v>5</v>
      </c>
      <c r="P1184" s="69">
        <v>122</v>
      </c>
      <c r="Q1184" s="70">
        <v>272</v>
      </c>
      <c r="R1184" s="14">
        <v>12</v>
      </c>
      <c r="S1184" s="14">
        <v>12</v>
      </c>
      <c r="T1184" s="69">
        <v>296</v>
      </c>
      <c r="U1184" s="70">
        <v>770</v>
      </c>
      <c r="V1184" s="14">
        <v>33</v>
      </c>
      <c r="W1184" s="68">
        <v>35</v>
      </c>
      <c r="X1184" s="69">
        <v>838</v>
      </c>
    </row>
    <row r="1185" spans="1:24" ht="13.5" hidden="1" outlineLevel="3" thickBot="1" x14ac:dyDescent="0.25">
      <c r="A1185" s="190"/>
      <c r="B1185" s="97">
        <v>810160</v>
      </c>
      <c r="C1185" s="136" t="s">
        <v>375</v>
      </c>
      <c r="D1185" s="45" t="s">
        <v>386</v>
      </c>
      <c r="E1185" s="159">
        <v>0</v>
      </c>
      <c r="F1185" s="160">
        <v>0</v>
      </c>
      <c r="G1185" s="160">
        <v>0</v>
      </c>
      <c r="H1185" s="75">
        <v>0</v>
      </c>
      <c r="I1185" s="159">
        <v>0</v>
      </c>
      <c r="J1185" s="160">
        <v>0</v>
      </c>
      <c r="K1185" s="160">
        <v>0</v>
      </c>
      <c r="L1185" s="75">
        <v>0</v>
      </c>
      <c r="M1185" s="159">
        <v>0</v>
      </c>
      <c r="N1185" s="160">
        <v>0</v>
      </c>
      <c r="O1185" s="160">
        <v>0</v>
      </c>
      <c r="P1185" s="75">
        <v>0</v>
      </c>
      <c r="Q1185" s="159">
        <v>0</v>
      </c>
      <c r="R1185" s="160">
        <v>0</v>
      </c>
      <c r="S1185" s="160">
        <v>0</v>
      </c>
      <c r="T1185" s="75">
        <v>0</v>
      </c>
      <c r="U1185" s="159">
        <v>0</v>
      </c>
      <c r="V1185" s="160">
        <v>0</v>
      </c>
      <c r="W1185" s="158">
        <v>0</v>
      </c>
      <c r="X1185" s="75">
        <v>0</v>
      </c>
    </row>
    <row r="1186" spans="1:24" s="106" customFormat="1" ht="13.5" hidden="1" outlineLevel="1" collapsed="1" thickBot="1" x14ac:dyDescent="0.25">
      <c r="A1186" s="191">
        <v>810185</v>
      </c>
      <c r="B1186" s="98">
        <v>810185</v>
      </c>
      <c r="C1186" s="101" t="s">
        <v>172</v>
      </c>
      <c r="D1186" s="102" t="s">
        <v>342</v>
      </c>
      <c r="E1186" s="103">
        <v>0</v>
      </c>
      <c r="F1186" s="104">
        <v>0</v>
      </c>
      <c r="G1186" s="104">
        <v>0</v>
      </c>
      <c r="H1186" s="105">
        <v>0</v>
      </c>
      <c r="I1186" s="103">
        <v>0</v>
      </c>
      <c r="J1186" s="104">
        <v>0</v>
      </c>
      <c r="K1186" s="104">
        <v>0</v>
      </c>
      <c r="L1186" s="105">
        <v>0</v>
      </c>
      <c r="M1186" s="103">
        <v>0</v>
      </c>
      <c r="N1186" s="104">
        <v>0</v>
      </c>
      <c r="O1186" s="104">
        <v>0</v>
      </c>
      <c r="P1186" s="105">
        <v>0</v>
      </c>
      <c r="Q1186" s="103">
        <v>0</v>
      </c>
      <c r="R1186" s="104">
        <v>0</v>
      </c>
      <c r="S1186" s="104">
        <v>0</v>
      </c>
      <c r="T1186" s="105">
        <v>0</v>
      </c>
      <c r="U1186" s="103">
        <v>0</v>
      </c>
      <c r="V1186" s="104">
        <v>0</v>
      </c>
      <c r="W1186" s="104">
        <v>0</v>
      </c>
      <c r="X1186" s="105">
        <v>0</v>
      </c>
    </row>
    <row r="1187" spans="1:24" ht="13.5" hidden="1" outlineLevel="2" thickBot="1" x14ac:dyDescent="0.25">
      <c r="A1187" s="192"/>
      <c r="B1187" s="96">
        <v>810185</v>
      </c>
      <c r="C1187" s="15" t="s">
        <v>361</v>
      </c>
      <c r="D1187" s="38" t="s">
        <v>222</v>
      </c>
      <c r="E1187" s="70">
        <v>0</v>
      </c>
      <c r="F1187" s="14">
        <v>0</v>
      </c>
      <c r="G1187" s="14">
        <v>0</v>
      </c>
      <c r="H1187" s="69">
        <v>0</v>
      </c>
      <c r="I1187" s="70">
        <v>0</v>
      </c>
      <c r="J1187" s="14">
        <v>0</v>
      </c>
      <c r="K1187" s="14">
        <v>0</v>
      </c>
      <c r="L1187" s="69">
        <v>0</v>
      </c>
      <c r="M1187" s="70">
        <v>0</v>
      </c>
      <c r="N1187" s="14">
        <v>0</v>
      </c>
      <c r="O1187" s="14">
        <v>0</v>
      </c>
      <c r="P1187" s="69">
        <v>0</v>
      </c>
      <c r="Q1187" s="70">
        <v>0</v>
      </c>
      <c r="R1187" s="14">
        <v>0</v>
      </c>
      <c r="S1187" s="14">
        <v>0</v>
      </c>
      <c r="T1187" s="69">
        <v>0</v>
      </c>
      <c r="U1187" s="70">
        <v>0</v>
      </c>
      <c r="V1187" s="14">
        <v>0</v>
      </c>
      <c r="W1187" s="68">
        <v>0</v>
      </c>
      <c r="X1187" s="69">
        <v>0</v>
      </c>
    </row>
    <row r="1188" spans="1:24" ht="13.5" hidden="1" outlineLevel="2" thickBot="1" x14ac:dyDescent="0.25">
      <c r="A1188" s="192"/>
      <c r="B1188" s="96">
        <v>810185</v>
      </c>
      <c r="C1188" s="15" t="s">
        <v>362</v>
      </c>
      <c r="D1188" s="38" t="s">
        <v>223</v>
      </c>
      <c r="E1188" s="70">
        <v>0</v>
      </c>
      <c r="F1188" s="14">
        <v>0</v>
      </c>
      <c r="G1188" s="14">
        <v>0</v>
      </c>
      <c r="H1188" s="69">
        <v>0</v>
      </c>
      <c r="I1188" s="70">
        <v>0</v>
      </c>
      <c r="J1188" s="14">
        <v>0</v>
      </c>
      <c r="K1188" s="14">
        <v>0</v>
      </c>
      <c r="L1188" s="69">
        <v>0</v>
      </c>
      <c r="M1188" s="70">
        <v>0</v>
      </c>
      <c r="N1188" s="14">
        <v>0</v>
      </c>
      <c r="O1188" s="14">
        <v>0</v>
      </c>
      <c r="P1188" s="69">
        <v>0</v>
      </c>
      <c r="Q1188" s="70">
        <v>0</v>
      </c>
      <c r="R1188" s="14">
        <v>0</v>
      </c>
      <c r="S1188" s="14">
        <v>0</v>
      </c>
      <c r="T1188" s="69">
        <v>0</v>
      </c>
      <c r="U1188" s="70">
        <v>0</v>
      </c>
      <c r="V1188" s="14">
        <v>0</v>
      </c>
      <c r="W1188" s="68">
        <v>0</v>
      </c>
      <c r="X1188" s="69">
        <v>0</v>
      </c>
    </row>
    <row r="1189" spans="1:24" ht="13.5" hidden="1" outlineLevel="2" thickBot="1" x14ac:dyDescent="0.25">
      <c r="A1189" s="192"/>
      <c r="B1189" s="96">
        <v>810185</v>
      </c>
      <c r="C1189" s="15" t="s">
        <v>301</v>
      </c>
      <c r="D1189" s="38" t="s">
        <v>224</v>
      </c>
      <c r="E1189" s="71">
        <v>0</v>
      </c>
      <c r="F1189" s="72">
        <v>0</v>
      </c>
      <c r="G1189" s="72">
        <v>0</v>
      </c>
      <c r="H1189" s="69">
        <v>0</v>
      </c>
      <c r="I1189" s="71">
        <v>0</v>
      </c>
      <c r="J1189" s="72">
        <v>0</v>
      </c>
      <c r="K1189" s="72">
        <v>0</v>
      </c>
      <c r="L1189" s="69">
        <v>0</v>
      </c>
      <c r="M1189" s="71">
        <v>0</v>
      </c>
      <c r="N1189" s="72">
        <v>0</v>
      </c>
      <c r="O1189" s="72">
        <v>0</v>
      </c>
      <c r="P1189" s="69">
        <v>0</v>
      </c>
      <c r="Q1189" s="71">
        <v>0</v>
      </c>
      <c r="R1189" s="72">
        <v>0</v>
      </c>
      <c r="S1189" s="72">
        <v>0</v>
      </c>
      <c r="T1189" s="69">
        <v>0</v>
      </c>
      <c r="U1189" s="71">
        <v>0</v>
      </c>
      <c r="V1189" s="72">
        <v>0</v>
      </c>
      <c r="W1189" s="72">
        <v>0</v>
      </c>
      <c r="X1189" s="69">
        <v>0</v>
      </c>
    </row>
    <row r="1190" spans="1:24" ht="13.5" hidden="1" outlineLevel="3" thickBot="1" x14ac:dyDescent="0.25">
      <c r="A1190" s="192"/>
      <c r="B1190" s="96">
        <v>810185</v>
      </c>
      <c r="C1190" s="42" t="s">
        <v>374</v>
      </c>
      <c r="D1190" s="38" t="s">
        <v>380</v>
      </c>
      <c r="E1190" s="70">
        <v>0</v>
      </c>
      <c r="F1190" s="14">
        <v>0</v>
      </c>
      <c r="G1190" s="14">
        <v>0</v>
      </c>
      <c r="H1190" s="69">
        <v>0</v>
      </c>
      <c r="I1190" s="70">
        <v>0</v>
      </c>
      <c r="J1190" s="14">
        <v>0</v>
      </c>
      <c r="K1190" s="14">
        <v>0</v>
      </c>
      <c r="L1190" s="69">
        <v>0</v>
      </c>
      <c r="M1190" s="70">
        <v>0</v>
      </c>
      <c r="N1190" s="14">
        <v>0</v>
      </c>
      <c r="O1190" s="14">
        <v>0</v>
      </c>
      <c r="P1190" s="69">
        <v>0</v>
      </c>
      <c r="Q1190" s="70">
        <v>0</v>
      </c>
      <c r="R1190" s="14">
        <v>0</v>
      </c>
      <c r="S1190" s="14">
        <v>0</v>
      </c>
      <c r="T1190" s="69">
        <v>0</v>
      </c>
      <c r="U1190" s="70">
        <v>0</v>
      </c>
      <c r="V1190" s="14">
        <v>0</v>
      </c>
      <c r="W1190" s="68">
        <v>0</v>
      </c>
      <c r="X1190" s="69">
        <v>0</v>
      </c>
    </row>
    <row r="1191" spans="1:24" ht="13.5" hidden="1" outlineLevel="3" thickBot="1" x14ac:dyDescent="0.25">
      <c r="A1191" s="192"/>
      <c r="B1191" s="96">
        <v>810185</v>
      </c>
      <c r="C1191" s="42" t="s">
        <v>302</v>
      </c>
      <c r="D1191" s="38" t="s">
        <v>381</v>
      </c>
      <c r="E1191" s="70">
        <v>0</v>
      </c>
      <c r="F1191" s="14">
        <v>0</v>
      </c>
      <c r="G1191" s="14">
        <v>0</v>
      </c>
      <c r="H1191" s="69">
        <v>0</v>
      </c>
      <c r="I1191" s="70">
        <v>0</v>
      </c>
      <c r="J1191" s="14">
        <v>0</v>
      </c>
      <c r="K1191" s="14">
        <v>0</v>
      </c>
      <c r="L1191" s="69">
        <v>0</v>
      </c>
      <c r="M1191" s="70">
        <v>0</v>
      </c>
      <c r="N1191" s="14">
        <v>0</v>
      </c>
      <c r="O1191" s="14">
        <v>0</v>
      </c>
      <c r="P1191" s="69">
        <v>0</v>
      </c>
      <c r="Q1191" s="70">
        <v>0</v>
      </c>
      <c r="R1191" s="14">
        <v>0</v>
      </c>
      <c r="S1191" s="14">
        <v>0</v>
      </c>
      <c r="T1191" s="69">
        <v>0</v>
      </c>
      <c r="U1191" s="70">
        <v>0</v>
      </c>
      <c r="V1191" s="14">
        <v>0</v>
      </c>
      <c r="W1191" s="68">
        <v>0</v>
      </c>
      <c r="X1191" s="69">
        <v>0</v>
      </c>
    </row>
    <row r="1192" spans="1:24" ht="13.5" hidden="1" outlineLevel="3" thickBot="1" x14ac:dyDescent="0.25">
      <c r="A1192" s="192"/>
      <c r="B1192" s="96">
        <v>810185</v>
      </c>
      <c r="C1192" s="42" t="s">
        <v>306</v>
      </c>
      <c r="D1192" s="38" t="s">
        <v>382</v>
      </c>
      <c r="E1192" s="70">
        <v>0</v>
      </c>
      <c r="F1192" s="14">
        <v>0</v>
      </c>
      <c r="G1192" s="14">
        <v>0</v>
      </c>
      <c r="H1192" s="69">
        <v>0</v>
      </c>
      <c r="I1192" s="70">
        <v>0</v>
      </c>
      <c r="J1192" s="14">
        <v>0</v>
      </c>
      <c r="K1192" s="14">
        <v>0</v>
      </c>
      <c r="L1192" s="69">
        <v>0</v>
      </c>
      <c r="M1192" s="70">
        <v>0</v>
      </c>
      <c r="N1192" s="14">
        <v>0</v>
      </c>
      <c r="O1192" s="14">
        <v>0</v>
      </c>
      <c r="P1192" s="69">
        <v>0</v>
      </c>
      <c r="Q1192" s="70">
        <v>0</v>
      </c>
      <c r="R1192" s="14">
        <v>0</v>
      </c>
      <c r="S1192" s="14">
        <v>0</v>
      </c>
      <c r="T1192" s="69">
        <v>0</v>
      </c>
      <c r="U1192" s="70">
        <v>0</v>
      </c>
      <c r="V1192" s="14">
        <v>0</v>
      </c>
      <c r="W1192" s="68">
        <v>0</v>
      </c>
      <c r="X1192" s="69">
        <v>0</v>
      </c>
    </row>
    <row r="1193" spans="1:24" ht="13.5" hidden="1" outlineLevel="3" thickBot="1" x14ac:dyDescent="0.25">
      <c r="A1193" s="192"/>
      <c r="B1193" s="96">
        <v>810185</v>
      </c>
      <c r="C1193" s="42" t="s">
        <v>303</v>
      </c>
      <c r="D1193" s="38" t="s">
        <v>383</v>
      </c>
      <c r="E1193" s="70">
        <v>0</v>
      </c>
      <c r="F1193" s="14">
        <v>0</v>
      </c>
      <c r="G1193" s="14">
        <v>0</v>
      </c>
      <c r="H1193" s="69">
        <v>0</v>
      </c>
      <c r="I1193" s="70">
        <v>0</v>
      </c>
      <c r="J1193" s="14">
        <v>0</v>
      </c>
      <c r="K1193" s="14">
        <v>0</v>
      </c>
      <c r="L1193" s="69">
        <v>0</v>
      </c>
      <c r="M1193" s="70">
        <v>0</v>
      </c>
      <c r="N1193" s="14">
        <v>0</v>
      </c>
      <c r="O1193" s="14">
        <v>0</v>
      </c>
      <c r="P1193" s="69">
        <v>0</v>
      </c>
      <c r="Q1193" s="70">
        <v>0</v>
      </c>
      <c r="R1193" s="14">
        <v>0</v>
      </c>
      <c r="S1193" s="14">
        <v>0</v>
      </c>
      <c r="T1193" s="69">
        <v>0</v>
      </c>
      <c r="U1193" s="70">
        <v>0</v>
      </c>
      <c r="V1193" s="14">
        <v>0</v>
      </c>
      <c r="W1193" s="68">
        <v>0</v>
      </c>
      <c r="X1193" s="69">
        <v>0</v>
      </c>
    </row>
    <row r="1194" spans="1:24" ht="13.5" hidden="1" outlineLevel="3" thickBot="1" x14ac:dyDescent="0.25">
      <c r="A1194" s="192"/>
      <c r="B1194" s="96">
        <v>810185</v>
      </c>
      <c r="C1194" s="42" t="s">
        <v>347</v>
      </c>
      <c r="D1194" s="38" t="s">
        <v>384</v>
      </c>
      <c r="E1194" s="70">
        <v>0</v>
      </c>
      <c r="F1194" s="14">
        <v>0</v>
      </c>
      <c r="G1194" s="14">
        <v>0</v>
      </c>
      <c r="H1194" s="69">
        <v>0</v>
      </c>
      <c r="I1194" s="70">
        <v>0</v>
      </c>
      <c r="J1194" s="14">
        <v>0</v>
      </c>
      <c r="K1194" s="14">
        <v>0</v>
      </c>
      <c r="L1194" s="69">
        <v>0</v>
      </c>
      <c r="M1194" s="70">
        <v>0</v>
      </c>
      <c r="N1194" s="14">
        <v>0</v>
      </c>
      <c r="O1194" s="14">
        <v>0</v>
      </c>
      <c r="P1194" s="69">
        <v>0</v>
      </c>
      <c r="Q1194" s="70">
        <v>0</v>
      </c>
      <c r="R1194" s="14">
        <v>0</v>
      </c>
      <c r="S1194" s="14">
        <v>0</v>
      </c>
      <c r="T1194" s="69">
        <v>0</v>
      </c>
      <c r="U1194" s="70">
        <v>0</v>
      </c>
      <c r="V1194" s="14">
        <v>0</v>
      </c>
      <c r="W1194" s="68">
        <v>0</v>
      </c>
      <c r="X1194" s="69">
        <v>0</v>
      </c>
    </row>
    <row r="1195" spans="1:24" ht="13.5" hidden="1" outlineLevel="3" thickBot="1" x14ac:dyDescent="0.25">
      <c r="A1195" s="193"/>
      <c r="B1195" s="96">
        <v>810185</v>
      </c>
      <c r="C1195" s="42" t="s">
        <v>348</v>
      </c>
      <c r="D1195" s="38" t="s">
        <v>385</v>
      </c>
      <c r="E1195" s="70">
        <v>0</v>
      </c>
      <c r="F1195" s="14">
        <v>0</v>
      </c>
      <c r="G1195" s="14">
        <v>0</v>
      </c>
      <c r="H1195" s="69">
        <v>0</v>
      </c>
      <c r="I1195" s="70">
        <v>0</v>
      </c>
      <c r="J1195" s="14">
        <v>0</v>
      </c>
      <c r="K1195" s="14">
        <v>0</v>
      </c>
      <c r="L1195" s="69">
        <v>0</v>
      </c>
      <c r="M1195" s="70">
        <v>0</v>
      </c>
      <c r="N1195" s="14">
        <v>0</v>
      </c>
      <c r="O1195" s="14">
        <v>0</v>
      </c>
      <c r="P1195" s="69">
        <v>0</v>
      </c>
      <c r="Q1195" s="70">
        <v>0</v>
      </c>
      <c r="R1195" s="14">
        <v>0</v>
      </c>
      <c r="S1195" s="14">
        <v>0</v>
      </c>
      <c r="T1195" s="69">
        <v>0</v>
      </c>
      <c r="U1195" s="70">
        <v>0</v>
      </c>
      <c r="V1195" s="14">
        <v>0</v>
      </c>
      <c r="W1195" s="68">
        <v>0</v>
      </c>
      <c r="X1195" s="69">
        <v>0</v>
      </c>
    </row>
    <row r="1196" spans="1:24" ht="13.5" hidden="1" outlineLevel="3" thickBot="1" x14ac:dyDescent="0.25">
      <c r="A1196" s="194"/>
      <c r="B1196" s="97">
        <v>810185</v>
      </c>
      <c r="C1196" s="136" t="s">
        <v>375</v>
      </c>
      <c r="D1196" s="45" t="s">
        <v>386</v>
      </c>
      <c r="E1196" s="159">
        <v>0</v>
      </c>
      <c r="F1196" s="160">
        <v>0</v>
      </c>
      <c r="G1196" s="160">
        <v>0</v>
      </c>
      <c r="H1196" s="75">
        <v>0</v>
      </c>
      <c r="I1196" s="159">
        <v>0</v>
      </c>
      <c r="J1196" s="160">
        <v>0</v>
      </c>
      <c r="K1196" s="160">
        <v>0</v>
      </c>
      <c r="L1196" s="75">
        <v>0</v>
      </c>
      <c r="M1196" s="159">
        <v>0</v>
      </c>
      <c r="N1196" s="160">
        <v>0</v>
      </c>
      <c r="O1196" s="160">
        <v>0</v>
      </c>
      <c r="P1196" s="75">
        <v>0</v>
      </c>
      <c r="Q1196" s="159">
        <v>0</v>
      </c>
      <c r="R1196" s="160">
        <v>0</v>
      </c>
      <c r="S1196" s="160">
        <v>0</v>
      </c>
      <c r="T1196" s="75">
        <v>0</v>
      </c>
      <c r="U1196" s="159">
        <v>0</v>
      </c>
      <c r="V1196" s="160">
        <v>0</v>
      </c>
      <c r="W1196" s="158">
        <v>0</v>
      </c>
      <c r="X1196" s="75">
        <v>0</v>
      </c>
    </row>
    <row r="1197" spans="1:24" s="106" customFormat="1" outlineLevel="1" x14ac:dyDescent="0.2">
      <c r="A1197" s="188">
        <v>810188</v>
      </c>
      <c r="B1197" s="98">
        <v>810188</v>
      </c>
      <c r="C1197" s="101" t="s">
        <v>32</v>
      </c>
      <c r="D1197" s="102" t="s">
        <v>342</v>
      </c>
      <c r="E1197" s="103">
        <v>256</v>
      </c>
      <c r="F1197" s="104">
        <v>32</v>
      </c>
      <c r="G1197" s="104">
        <v>28</v>
      </c>
      <c r="H1197" s="105">
        <v>316</v>
      </c>
      <c r="I1197" s="103">
        <v>256</v>
      </c>
      <c r="J1197" s="104">
        <v>32</v>
      </c>
      <c r="K1197" s="104">
        <v>28</v>
      </c>
      <c r="L1197" s="105">
        <v>316</v>
      </c>
      <c r="M1197" s="103">
        <v>256</v>
      </c>
      <c r="N1197" s="104">
        <v>32</v>
      </c>
      <c r="O1197" s="104">
        <v>28</v>
      </c>
      <c r="P1197" s="105">
        <v>316</v>
      </c>
      <c r="Q1197" s="103">
        <v>254</v>
      </c>
      <c r="R1197" s="104">
        <v>32</v>
      </c>
      <c r="S1197" s="104">
        <v>28</v>
      </c>
      <c r="T1197" s="105">
        <v>314</v>
      </c>
      <c r="U1197" s="103">
        <v>1022</v>
      </c>
      <c r="V1197" s="104">
        <v>128</v>
      </c>
      <c r="W1197" s="104">
        <v>112</v>
      </c>
      <c r="X1197" s="105">
        <v>1262</v>
      </c>
    </row>
    <row r="1198" spans="1:24" hidden="1" outlineLevel="2" x14ac:dyDescent="0.2">
      <c r="A1198" s="189"/>
      <c r="B1198" s="96">
        <v>810188</v>
      </c>
      <c r="C1198" s="15" t="s">
        <v>361</v>
      </c>
      <c r="D1198" s="38" t="s">
        <v>222</v>
      </c>
      <c r="E1198" s="70">
        <v>0</v>
      </c>
      <c r="F1198" s="14">
        <v>0</v>
      </c>
      <c r="G1198" s="14">
        <v>0</v>
      </c>
      <c r="H1198" s="69">
        <v>0</v>
      </c>
      <c r="I1198" s="70">
        <v>0</v>
      </c>
      <c r="J1198" s="14">
        <v>0</v>
      </c>
      <c r="K1198" s="14">
        <v>0</v>
      </c>
      <c r="L1198" s="69">
        <v>0</v>
      </c>
      <c r="M1198" s="70">
        <v>0</v>
      </c>
      <c r="N1198" s="14">
        <v>0</v>
      </c>
      <c r="O1198" s="14">
        <v>0</v>
      </c>
      <c r="P1198" s="69">
        <v>0</v>
      </c>
      <c r="Q1198" s="70">
        <v>0</v>
      </c>
      <c r="R1198" s="14">
        <v>0</v>
      </c>
      <c r="S1198" s="14">
        <v>0</v>
      </c>
      <c r="T1198" s="69">
        <v>0</v>
      </c>
      <c r="U1198" s="70">
        <v>0</v>
      </c>
      <c r="V1198" s="14">
        <v>0</v>
      </c>
      <c r="W1198" s="68">
        <v>0</v>
      </c>
      <c r="X1198" s="69">
        <v>0</v>
      </c>
    </row>
    <row r="1199" spans="1:24" ht="13.5" outlineLevel="2" thickBot="1" x14ac:dyDescent="0.25">
      <c r="A1199" s="189"/>
      <c r="B1199" s="96">
        <v>810188</v>
      </c>
      <c r="C1199" s="15" t="s">
        <v>362</v>
      </c>
      <c r="D1199" s="38" t="s">
        <v>223</v>
      </c>
      <c r="E1199" s="70">
        <v>256</v>
      </c>
      <c r="F1199" s="14">
        <v>32</v>
      </c>
      <c r="G1199" s="14">
        <v>28</v>
      </c>
      <c r="H1199" s="69">
        <v>316</v>
      </c>
      <c r="I1199" s="70">
        <v>256</v>
      </c>
      <c r="J1199" s="14">
        <v>32</v>
      </c>
      <c r="K1199" s="14">
        <v>28</v>
      </c>
      <c r="L1199" s="69">
        <v>316</v>
      </c>
      <c r="M1199" s="70">
        <v>256</v>
      </c>
      <c r="N1199" s="14">
        <v>32</v>
      </c>
      <c r="O1199" s="14">
        <v>28</v>
      </c>
      <c r="P1199" s="69">
        <v>316</v>
      </c>
      <c r="Q1199" s="70">
        <v>254</v>
      </c>
      <c r="R1199" s="14">
        <v>32</v>
      </c>
      <c r="S1199" s="14">
        <v>28</v>
      </c>
      <c r="T1199" s="69">
        <v>314</v>
      </c>
      <c r="U1199" s="70">
        <v>1022</v>
      </c>
      <c r="V1199" s="14">
        <v>128</v>
      </c>
      <c r="W1199" s="68">
        <v>112</v>
      </c>
      <c r="X1199" s="69">
        <v>1262</v>
      </c>
    </row>
    <row r="1200" spans="1:24" ht="13.5" hidden="1" outlineLevel="2" collapsed="1" thickBot="1" x14ac:dyDescent="0.25">
      <c r="A1200" s="189"/>
      <c r="B1200" s="96">
        <v>810188</v>
      </c>
      <c r="C1200" s="15" t="s">
        <v>301</v>
      </c>
      <c r="D1200" s="38" t="s">
        <v>224</v>
      </c>
      <c r="E1200" s="71">
        <v>0</v>
      </c>
      <c r="F1200" s="72">
        <v>0</v>
      </c>
      <c r="G1200" s="72">
        <v>0</v>
      </c>
      <c r="H1200" s="69">
        <v>0</v>
      </c>
      <c r="I1200" s="71">
        <v>0</v>
      </c>
      <c r="J1200" s="72">
        <v>0</v>
      </c>
      <c r="K1200" s="72">
        <v>0</v>
      </c>
      <c r="L1200" s="69">
        <v>0</v>
      </c>
      <c r="M1200" s="71">
        <v>0</v>
      </c>
      <c r="N1200" s="72">
        <v>0</v>
      </c>
      <c r="O1200" s="72">
        <v>0</v>
      </c>
      <c r="P1200" s="69">
        <v>0</v>
      </c>
      <c r="Q1200" s="71">
        <v>0</v>
      </c>
      <c r="R1200" s="72">
        <v>0</v>
      </c>
      <c r="S1200" s="72">
        <v>0</v>
      </c>
      <c r="T1200" s="69">
        <v>0</v>
      </c>
      <c r="U1200" s="71">
        <v>0</v>
      </c>
      <c r="V1200" s="72">
        <v>0</v>
      </c>
      <c r="W1200" s="72">
        <v>0</v>
      </c>
      <c r="X1200" s="69">
        <v>0</v>
      </c>
    </row>
    <row r="1201" spans="1:24" ht="13.5" hidden="1" outlineLevel="3" thickBot="1" x14ac:dyDescent="0.25">
      <c r="A1201" s="189"/>
      <c r="B1201" s="96">
        <v>810188</v>
      </c>
      <c r="C1201" s="42" t="s">
        <v>374</v>
      </c>
      <c r="D1201" s="38" t="s">
        <v>380</v>
      </c>
      <c r="E1201" s="70">
        <v>0</v>
      </c>
      <c r="F1201" s="14">
        <v>0</v>
      </c>
      <c r="G1201" s="14">
        <v>0</v>
      </c>
      <c r="H1201" s="69">
        <v>0</v>
      </c>
      <c r="I1201" s="70">
        <v>0</v>
      </c>
      <c r="J1201" s="14">
        <v>0</v>
      </c>
      <c r="K1201" s="14">
        <v>0</v>
      </c>
      <c r="L1201" s="69">
        <v>0</v>
      </c>
      <c r="M1201" s="70">
        <v>0</v>
      </c>
      <c r="N1201" s="14">
        <v>0</v>
      </c>
      <c r="O1201" s="14">
        <v>0</v>
      </c>
      <c r="P1201" s="69">
        <v>0</v>
      </c>
      <c r="Q1201" s="70">
        <v>0</v>
      </c>
      <c r="R1201" s="14">
        <v>0</v>
      </c>
      <c r="S1201" s="14">
        <v>0</v>
      </c>
      <c r="T1201" s="69">
        <v>0</v>
      </c>
      <c r="U1201" s="70">
        <v>0</v>
      </c>
      <c r="V1201" s="14">
        <v>0</v>
      </c>
      <c r="W1201" s="68">
        <v>0</v>
      </c>
      <c r="X1201" s="69">
        <v>0</v>
      </c>
    </row>
    <row r="1202" spans="1:24" ht="13.5" hidden="1" outlineLevel="3" thickBot="1" x14ac:dyDescent="0.25">
      <c r="A1202" s="189"/>
      <c r="B1202" s="96">
        <v>810188</v>
      </c>
      <c r="C1202" s="42" t="s">
        <v>302</v>
      </c>
      <c r="D1202" s="38" t="s">
        <v>381</v>
      </c>
      <c r="E1202" s="70">
        <v>0</v>
      </c>
      <c r="F1202" s="14">
        <v>0</v>
      </c>
      <c r="G1202" s="14">
        <v>0</v>
      </c>
      <c r="H1202" s="69">
        <v>0</v>
      </c>
      <c r="I1202" s="70">
        <v>0</v>
      </c>
      <c r="J1202" s="14">
        <v>0</v>
      </c>
      <c r="K1202" s="14">
        <v>0</v>
      </c>
      <c r="L1202" s="69">
        <v>0</v>
      </c>
      <c r="M1202" s="70">
        <v>0</v>
      </c>
      <c r="N1202" s="14">
        <v>0</v>
      </c>
      <c r="O1202" s="14">
        <v>0</v>
      </c>
      <c r="P1202" s="69">
        <v>0</v>
      </c>
      <c r="Q1202" s="70">
        <v>0</v>
      </c>
      <c r="R1202" s="14">
        <v>0</v>
      </c>
      <c r="S1202" s="14">
        <v>0</v>
      </c>
      <c r="T1202" s="69">
        <v>0</v>
      </c>
      <c r="U1202" s="70">
        <v>0</v>
      </c>
      <c r="V1202" s="14">
        <v>0</v>
      </c>
      <c r="W1202" s="68">
        <v>0</v>
      </c>
      <c r="X1202" s="69">
        <v>0</v>
      </c>
    </row>
    <row r="1203" spans="1:24" ht="13.5" hidden="1" outlineLevel="3" thickBot="1" x14ac:dyDescent="0.25">
      <c r="A1203" s="189"/>
      <c r="B1203" s="96">
        <v>810188</v>
      </c>
      <c r="C1203" s="42" t="s">
        <v>306</v>
      </c>
      <c r="D1203" s="38" t="s">
        <v>382</v>
      </c>
      <c r="E1203" s="70">
        <v>0</v>
      </c>
      <c r="F1203" s="14">
        <v>0</v>
      </c>
      <c r="G1203" s="14">
        <v>0</v>
      </c>
      <c r="H1203" s="69">
        <v>0</v>
      </c>
      <c r="I1203" s="70">
        <v>0</v>
      </c>
      <c r="J1203" s="14">
        <v>0</v>
      </c>
      <c r="K1203" s="14">
        <v>0</v>
      </c>
      <c r="L1203" s="69">
        <v>0</v>
      </c>
      <c r="M1203" s="70">
        <v>0</v>
      </c>
      <c r="N1203" s="14">
        <v>0</v>
      </c>
      <c r="O1203" s="14">
        <v>0</v>
      </c>
      <c r="P1203" s="69">
        <v>0</v>
      </c>
      <c r="Q1203" s="70">
        <v>0</v>
      </c>
      <c r="R1203" s="14">
        <v>0</v>
      </c>
      <c r="S1203" s="14">
        <v>0</v>
      </c>
      <c r="T1203" s="69">
        <v>0</v>
      </c>
      <c r="U1203" s="70">
        <v>0</v>
      </c>
      <c r="V1203" s="14">
        <v>0</v>
      </c>
      <c r="W1203" s="68">
        <v>0</v>
      </c>
      <c r="X1203" s="69">
        <v>0</v>
      </c>
    </row>
    <row r="1204" spans="1:24" ht="13.5" hidden="1" outlineLevel="3" thickBot="1" x14ac:dyDescent="0.25">
      <c r="A1204" s="189"/>
      <c r="B1204" s="96">
        <v>810188</v>
      </c>
      <c r="C1204" s="42" t="s">
        <v>303</v>
      </c>
      <c r="D1204" s="38" t="s">
        <v>383</v>
      </c>
      <c r="E1204" s="70">
        <v>0</v>
      </c>
      <c r="F1204" s="14">
        <v>0</v>
      </c>
      <c r="G1204" s="14">
        <v>0</v>
      </c>
      <c r="H1204" s="69">
        <v>0</v>
      </c>
      <c r="I1204" s="70">
        <v>0</v>
      </c>
      <c r="J1204" s="14">
        <v>0</v>
      </c>
      <c r="K1204" s="14">
        <v>0</v>
      </c>
      <c r="L1204" s="69">
        <v>0</v>
      </c>
      <c r="M1204" s="70">
        <v>0</v>
      </c>
      <c r="N1204" s="14">
        <v>0</v>
      </c>
      <c r="O1204" s="14">
        <v>0</v>
      </c>
      <c r="P1204" s="69">
        <v>0</v>
      </c>
      <c r="Q1204" s="70">
        <v>0</v>
      </c>
      <c r="R1204" s="14">
        <v>0</v>
      </c>
      <c r="S1204" s="14">
        <v>0</v>
      </c>
      <c r="T1204" s="69">
        <v>0</v>
      </c>
      <c r="U1204" s="70">
        <v>0</v>
      </c>
      <c r="V1204" s="14">
        <v>0</v>
      </c>
      <c r="W1204" s="68">
        <v>0</v>
      </c>
      <c r="X1204" s="69">
        <v>0</v>
      </c>
    </row>
    <row r="1205" spans="1:24" ht="13.5" hidden="1" outlineLevel="3" thickBot="1" x14ac:dyDescent="0.25">
      <c r="A1205" s="189"/>
      <c r="B1205" s="96">
        <v>810188</v>
      </c>
      <c r="C1205" s="42" t="s">
        <v>347</v>
      </c>
      <c r="D1205" s="38" t="s">
        <v>384</v>
      </c>
      <c r="E1205" s="70">
        <v>0</v>
      </c>
      <c r="F1205" s="14">
        <v>0</v>
      </c>
      <c r="G1205" s="14">
        <v>0</v>
      </c>
      <c r="H1205" s="69">
        <v>0</v>
      </c>
      <c r="I1205" s="70">
        <v>0</v>
      </c>
      <c r="J1205" s="14">
        <v>0</v>
      </c>
      <c r="K1205" s="14">
        <v>0</v>
      </c>
      <c r="L1205" s="69">
        <v>0</v>
      </c>
      <c r="M1205" s="70">
        <v>0</v>
      </c>
      <c r="N1205" s="14">
        <v>0</v>
      </c>
      <c r="O1205" s="14">
        <v>0</v>
      </c>
      <c r="P1205" s="69">
        <v>0</v>
      </c>
      <c r="Q1205" s="70">
        <v>0</v>
      </c>
      <c r="R1205" s="14">
        <v>0</v>
      </c>
      <c r="S1205" s="14">
        <v>0</v>
      </c>
      <c r="T1205" s="69">
        <v>0</v>
      </c>
      <c r="U1205" s="70">
        <v>0</v>
      </c>
      <c r="V1205" s="14">
        <v>0</v>
      </c>
      <c r="W1205" s="68">
        <v>0</v>
      </c>
      <c r="X1205" s="69">
        <v>0</v>
      </c>
    </row>
    <row r="1206" spans="1:24" ht="13.5" hidden="1" outlineLevel="3" thickBot="1" x14ac:dyDescent="0.25">
      <c r="A1206" s="189"/>
      <c r="B1206" s="96">
        <v>810188</v>
      </c>
      <c r="C1206" s="60" t="s">
        <v>348</v>
      </c>
      <c r="D1206" s="38" t="s">
        <v>385</v>
      </c>
      <c r="E1206" s="70">
        <v>0</v>
      </c>
      <c r="F1206" s="14">
        <v>0</v>
      </c>
      <c r="G1206" s="14">
        <v>0</v>
      </c>
      <c r="H1206" s="69">
        <v>0</v>
      </c>
      <c r="I1206" s="70">
        <v>0</v>
      </c>
      <c r="J1206" s="14">
        <v>0</v>
      </c>
      <c r="K1206" s="14">
        <v>0</v>
      </c>
      <c r="L1206" s="69">
        <v>0</v>
      </c>
      <c r="M1206" s="70">
        <v>0</v>
      </c>
      <c r="N1206" s="14">
        <v>0</v>
      </c>
      <c r="O1206" s="14">
        <v>0</v>
      </c>
      <c r="P1206" s="69">
        <v>0</v>
      </c>
      <c r="Q1206" s="70">
        <v>0</v>
      </c>
      <c r="R1206" s="14">
        <v>0</v>
      </c>
      <c r="S1206" s="14">
        <v>0</v>
      </c>
      <c r="T1206" s="69">
        <v>0</v>
      </c>
      <c r="U1206" s="70">
        <v>0</v>
      </c>
      <c r="V1206" s="14">
        <v>0</v>
      </c>
      <c r="W1206" s="68">
        <v>0</v>
      </c>
      <c r="X1206" s="69">
        <v>0</v>
      </c>
    </row>
    <row r="1207" spans="1:24" ht="13.5" hidden="1" outlineLevel="3" thickBot="1" x14ac:dyDescent="0.25">
      <c r="A1207" s="190"/>
      <c r="B1207" s="97">
        <v>810188</v>
      </c>
      <c r="C1207" s="136" t="s">
        <v>375</v>
      </c>
      <c r="D1207" s="45" t="s">
        <v>386</v>
      </c>
      <c r="E1207" s="159">
        <v>0</v>
      </c>
      <c r="F1207" s="160">
        <v>0</v>
      </c>
      <c r="G1207" s="160">
        <v>0</v>
      </c>
      <c r="H1207" s="75">
        <v>0</v>
      </c>
      <c r="I1207" s="159">
        <v>0</v>
      </c>
      <c r="J1207" s="160">
        <v>0</v>
      </c>
      <c r="K1207" s="160">
        <v>0</v>
      </c>
      <c r="L1207" s="75">
        <v>0</v>
      </c>
      <c r="M1207" s="159">
        <v>0</v>
      </c>
      <c r="N1207" s="160">
        <v>0</v>
      </c>
      <c r="O1207" s="160">
        <v>0</v>
      </c>
      <c r="P1207" s="75">
        <v>0</v>
      </c>
      <c r="Q1207" s="159">
        <v>0</v>
      </c>
      <c r="R1207" s="160">
        <v>0</v>
      </c>
      <c r="S1207" s="160">
        <v>0</v>
      </c>
      <c r="T1207" s="75">
        <v>0</v>
      </c>
      <c r="U1207" s="159">
        <v>0</v>
      </c>
      <c r="V1207" s="160">
        <v>0</v>
      </c>
      <c r="W1207" s="158">
        <v>0</v>
      </c>
      <c r="X1207" s="75">
        <v>0</v>
      </c>
    </row>
    <row r="1208" spans="1:24" s="106" customFormat="1" outlineLevel="1" x14ac:dyDescent="0.2">
      <c r="A1208" s="191">
        <v>810190</v>
      </c>
      <c r="B1208" s="98">
        <v>810190</v>
      </c>
      <c r="C1208" s="101" t="s">
        <v>33</v>
      </c>
      <c r="D1208" s="102" t="s">
        <v>342</v>
      </c>
      <c r="E1208" s="103">
        <v>97</v>
      </c>
      <c r="F1208" s="104">
        <v>5</v>
      </c>
      <c r="G1208" s="104">
        <v>7</v>
      </c>
      <c r="H1208" s="105">
        <v>109</v>
      </c>
      <c r="I1208" s="103">
        <v>97</v>
      </c>
      <c r="J1208" s="104">
        <v>5</v>
      </c>
      <c r="K1208" s="104">
        <v>7</v>
      </c>
      <c r="L1208" s="105">
        <v>109</v>
      </c>
      <c r="M1208" s="103">
        <v>97</v>
      </c>
      <c r="N1208" s="104">
        <v>5</v>
      </c>
      <c r="O1208" s="104">
        <v>7</v>
      </c>
      <c r="P1208" s="105">
        <v>109</v>
      </c>
      <c r="Q1208" s="103">
        <v>97</v>
      </c>
      <c r="R1208" s="104">
        <v>5</v>
      </c>
      <c r="S1208" s="104">
        <v>7</v>
      </c>
      <c r="T1208" s="105">
        <v>109</v>
      </c>
      <c r="U1208" s="103">
        <v>388</v>
      </c>
      <c r="V1208" s="104">
        <v>20</v>
      </c>
      <c r="W1208" s="104">
        <v>28</v>
      </c>
      <c r="X1208" s="105">
        <v>436</v>
      </c>
    </row>
    <row r="1209" spans="1:24" hidden="1" outlineLevel="2" x14ac:dyDescent="0.2">
      <c r="A1209" s="192"/>
      <c r="B1209" s="96">
        <v>810190</v>
      </c>
      <c r="C1209" s="15" t="s">
        <v>361</v>
      </c>
      <c r="D1209" s="38" t="s">
        <v>222</v>
      </c>
      <c r="E1209" s="70">
        <v>0</v>
      </c>
      <c r="F1209" s="14">
        <v>0</v>
      </c>
      <c r="G1209" s="14">
        <v>0</v>
      </c>
      <c r="H1209" s="69">
        <v>0</v>
      </c>
      <c r="I1209" s="70">
        <v>0</v>
      </c>
      <c r="J1209" s="14">
        <v>0</v>
      </c>
      <c r="K1209" s="14">
        <v>0</v>
      </c>
      <c r="L1209" s="69">
        <v>0</v>
      </c>
      <c r="M1209" s="70">
        <v>0</v>
      </c>
      <c r="N1209" s="14">
        <v>0</v>
      </c>
      <c r="O1209" s="14">
        <v>0</v>
      </c>
      <c r="P1209" s="69">
        <v>0</v>
      </c>
      <c r="Q1209" s="70">
        <v>0</v>
      </c>
      <c r="R1209" s="14">
        <v>0</v>
      </c>
      <c r="S1209" s="14">
        <v>0</v>
      </c>
      <c r="T1209" s="69">
        <v>0</v>
      </c>
      <c r="U1209" s="70">
        <v>0</v>
      </c>
      <c r="V1209" s="14">
        <v>0</v>
      </c>
      <c r="W1209" s="68">
        <v>0</v>
      </c>
      <c r="X1209" s="69">
        <v>0</v>
      </c>
    </row>
    <row r="1210" spans="1:24" ht="13.5" outlineLevel="2" thickBot="1" x14ac:dyDescent="0.25">
      <c r="A1210" s="192"/>
      <c r="B1210" s="96">
        <v>810190</v>
      </c>
      <c r="C1210" s="15" t="s">
        <v>362</v>
      </c>
      <c r="D1210" s="38" t="s">
        <v>223</v>
      </c>
      <c r="E1210" s="70">
        <v>97</v>
      </c>
      <c r="F1210" s="14">
        <v>5</v>
      </c>
      <c r="G1210" s="14">
        <v>7</v>
      </c>
      <c r="H1210" s="69">
        <v>109</v>
      </c>
      <c r="I1210" s="70">
        <v>97</v>
      </c>
      <c r="J1210" s="14">
        <v>5</v>
      </c>
      <c r="K1210" s="14">
        <v>7</v>
      </c>
      <c r="L1210" s="69">
        <v>109</v>
      </c>
      <c r="M1210" s="70">
        <v>97</v>
      </c>
      <c r="N1210" s="14">
        <v>5</v>
      </c>
      <c r="O1210" s="14">
        <v>7</v>
      </c>
      <c r="P1210" s="69">
        <v>109</v>
      </c>
      <c r="Q1210" s="70">
        <v>97</v>
      </c>
      <c r="R1210" s="14">
        <v>5</v>
      </c>
      <c r="S1210" s="14">
        <v>7</v>
      </c>
      <c r="T1210" s="69">
        <v>109</v>
      </c>
      <c r="U1210" s="70">
        <v>388</v>
      </c>
      <c r="V1210" s="14">
        <v>20</v>
      </c>
      <c r="W1210" s="68">
        <v>28</v>
      </c>
      <c r="X1210" s="69">
        <v>436</v>
      </c>
    </row>
    <row r="1211" spans="1:24" ht="13.5" hidden="1" outlineLevel="2" collapsed="1" thickBot="1" x14ac:dyDescent="0.25">
      <c r="A1211" s="192"/>
      <c r="B1211" s="96">
        <v>810190</v>
      </c>
      <c r="C1211" s="15" t="s">
        <v>301</v>
      </c>
      <c r="D1211" s="38" t="s">
        <v>224</v>
      </c>
      <c r="E1211" s="71">
        <v>0</v>
      </c>
      <c r="F1211" s="72">
        <v>0</v>
      </c>
      <c r="G1211" s="72">
        <v>0</v>
      </c>
      <c r="H1211" s="69">
        <v>0</v>
      </c>
      <c r="I1211" s="71">
        <v>0</v>
      </c>
      <c r="J1211" s="72">
        <v>0</v>
      </c>
      <c r="K1211" s="72">
        <v>0</v>
      </c>
      <c r="L1211" s="69">
        <v>0</v>
      </c>
      <c r="M1211" s="71">
        <v>0</v>
      </c>
      <c r="N1211" s="72">
        <v>0</v>
      </c>
      <c r="O1211" s="72">
        <v>0</v>
      </c>
      <c r="P1211" s="69">
        <v>0</v>
      </c>
      <c r="Q1211" s="71">
        <v>0</v>
      </c>
      <c r="R1211" s="72">
        <v>0</v>
      </c>
      <c r="S1211" s="72">
        <v>0</v>
      </c>
      <c r="T1211" s="69">
        <v>0</v>
      </c>
      <c r="U1211" s="71">
        <v>0</v>
      </c>
      <c r="V1211" s="72">
        <v>0</v>
      </c>
      <c r="W1211" s="72">
        <v>0</v>
      </c>
      <c r="X1211" s="69">
        <v>0</v>
      </c>
    </row>
    <row r="1212" spans="1:24" ht="13.5" hidden="1" outlineLevel="3" thickBot="1" x14ac:dyDescent="0.25">
      <c r="A1212" s="192"/>
      <c r="B1212" s="96">
        <v>810190</v>
      </c>
      <c r="C1212" s="42" t="s">
        <v>374</v>
      </c>
      <c r="D1212" s="38" t="s">
        <v>380</v>
      </c>
      <c r="E1212" s="70">
        <v>0</v>
      </c>
      <c r="F1212" s="14">
        <v>0</v>
      </c>
      <c r="G1212" s="14">
        <v>0</v>
      </c>
      <c r="H1212" s="69">
        <v>0</v>
      </c>
      <c r="I1212" s="70">
        <v>0</v>
      </c>
      <c r="J1212" s="14">
        <v>0</v>
      </c>
      <c r="K1212" s="14">
        <v>0</v>
      </c>
      <c r="L1212" s="69">
        <v>0</v>
      </c>
      <c r="M1212" s="70">
        <v>0</v>
      </c>
      <c r="N1212" s="14">
        <v>0</v>
      </c>
      <c r="O1212" s="14">
        <v>0</v>
      </c>
      <c r="P1212" s="69">
        <v>0</v>
      </c>
      <c r="Q1212" s="70">
        <v>0</v>
      </c>
      <c r="R1212" s="14">
        <v>0</v>
      </c>
      <c r="S1212" s="14">
        <v>0</v>
      </c>
      <c r="T1212" s="69">
        <v>0</v>
      </c>
      <c r="U1212" s="70">
        <v>0</v>
      </c>
      <c r="V1212" s="14">
        <v>0</v>
      </c>
      <c r="W1212" s="68">
        <v>0</v>
      </c>
      <c r="X1212" s="69">
        <v>0</v>
      </c>
    </row>
    <row r="1213" spans="1:24" ht="13.5" hidden="1" outlineLevel="3" thickBot="1" x14ac:dyDescent="0.25">
      <c r="A1213" s="192"/>
      <c r="B1213" s="96">
        <v>810190</v>
      </c>
      <c r="C1213" s="42" t="s">
        <v>302</v>
      </c>
      <c r="D1213" s="38" t="s">
        <v>381</v>
      </c>
      <c r="E1213" s="70">
        <v>0</v>
      </c>
      <c r="F1213" s="14">
        <v>0</v>
      </c>
      <c r="G1213" s="14">
        <v>0</v>
      </c>
      <c r="H1213" s="69">
        <v>0</v>
      </c>
      <c r="I1213" s="70">
        <v>0</v>
      </c>
      <c r="J1213" s="14">
        <v>0</v>
      </c>
      <c r="K1213" s="14">
        <v>0</v>
      </c>
      <c r="L1213" s="69">
        <v>0</v>
      </c>
      <c r="M1213" s="70">
        <v>0</v>
      </c>
      <c r="N1213" s="14">
        <v>0</v>
      </c>
      <c r="O1213" s="14">
        <v>0</v>
      </c>
      <c r="P1213" s="69">
        <v>0</v>
      </c>
      <c r="Q1213" s="70">
        <v>0</v>
      </c>
      <c r="R1213" s="14">
        <v>0</v>
      </c>
      <c r="S1213" s="14">
        <v>0</v>
      </c>
      <c r="T1213" s="69">
        <v>0</v>
      </c>
      <c r="U1213" s="70">
        <v>0</v>
      </c>
      <c r="V1213" s="14">
        <v>0</v>
      </c>
      <c r="W1213" s="68">
        <v>0</v>
      </c>
      <c r="X1213" s="69">
        <v>0</v>
      </c>
    </row>
    <row r="1214" spans="1:24" ht="13.5" hidden="1" outlineLevel="3" thickBot="1" x14ac:dyDescent="0.25">
      <c r="A1214" s="192"/>
      <c r="B1214" s="96">
        <v>810190</v>
      </c>
      <c r="C1214" s="42" t="s">
        <v>306</v>
      </c>
      <c r="D1214" s="38" t="s">
        <v>382</v>
      </c>
      <c r="E1214" s="70">
        <v>0</v>
      </c>
      <c r="F1214" s="14">
        <v>0</v>
      </c>
      <c r="G1214" s="14">
        <v>0</v>
      </c>
      <c r="H1214" s="69">
        <v>0</v>
      </c>
      <c r="I1214" s="70">
        <v>0</v>
      </c>
      <c r="J1214" s="14">
        <v>0</v>
      </c>
      <c r="K1214" s="14">
        <v>0</v>
      </c>
      <c r="L1214" s="69">
        <v>0</v>
      </c>
      <c r="M1214" s="70">
        <v>0</v>
      </c>
      <c r="N1214" s="14">
        <v>0</v>
      </c>
      <c r="O1214" s="14">
        <v>0</v>
      </c>
      <c r="P1214" s="69">
        <v>0</v>
      </c>
      <c r="Q1214" s="70">
        <v>0</v>
      </c>
      <c r="R1214" s="14">
        <v>0</v>
      </c>
      <c r="S1214" s="14">
        <v>0</v>
      </c>
      <c r="T1214" s="69">
        <v>0</v>
      </c>
      <c r="U1214" s="70">
        <v>0</v>
      </c>
      <c r="V1214" s="14">
        <v>0</v>
      </c>
      <c r="W1214" s="68">
        <v>0</v>
      </c>
      <c r="X1214" s="69">
        <v>0</v>
      </c>
    </row>
    <row r="1215" spans="1:24" ht="13.5" hidden="1" outlineLevel="3" thickBot="1" x14ac:dyDescent="0.25">
      <c r="A1215" s="192"/>
      <c r="B1215" s="96">
        <v>810190</v>
      </c>
      <c r="C1215" s="42" t="s">
        <v>303</v>
      </c>
      <c r="D1215" s="38" t="s">
        <v>383</v>
      </c>
      <c r="E1215" s="70">
        <v>0</v>
      </c>
      <c r="F1215" s="14">
        <v>0</v>
      </c>
      <c r="G1215" s="14">
        <v>0</v>
      </c>
      <c r="H1215" s="69">
        <v>0</v>
      </c>
      <c r="I1215" s="70">
        <v>0</v>
      </c>
      <c r="J1215" s="14">
        <v>0</v>
      </c>
      <c r="K1215" s="14">
        <v>0</v>
      </c>
      <c r="L1215" s="69">
        <v>0</v>
      </c>
      <c r="M1215" s="70">
        <v>0</v>
      </c>
      <c r="N1215" s="14">
        <v>0</v>
      </c>
      <c r="O1215" s="14">
        <v>0</v>
      </c>
      <c r="P1215" s="69">
        <v>0</v>
      </c>
      <c r="Q1215" s="70">
        <v>0</v>
      </c>
      <c r="R1215" s="14">
        <v>0</v>
      </c>
      <c r="S1215" s="14">
        <v>0</v>
      </c>
      <c r="T1215" s="69">
        <v>0</v>
      </c>
      <c r="U1215" s="70">
        <v>0</v>
      </c>
      <c r="V1215" s="14">
        <v>0</v>
      </c>
      <c r="W1215" s="68">
        <v>0</v>
      </c>
      <c r="X1215" s="69">
        <v>0</v>
      </c>
    </row>
    <row r="1216" spans="1:24" ht="13.5" hidden="1" outlineLevel="3" thickBot="1" x14ac:dyDescent="0.25">
      <c r="A1216" s="192"/>
      <c r="B1216" s="96">
        <v>810190</v>
      </c>
      <c r="C1216" s="42" t="s">
        <v>347</v>
      </c>
      <c r="D1216" s="38" t="s">
        <v>384</v>
      </c>
      <c r="E1216" s="70">
        <v>0</v>
      </c>
      <c r="F1216" s="14">
        <v>0</v>
      </c>
      <c r="G1216" s="14">
        <v>0</v>
      </c>
      <c r="H1216" s="69">
        <v>0</v>
      </c>
      <c r="I1216" s="70">
        <v>0</v>
      </c>
      <c r="J1216" s="14">
        <v>0</v>
      </c>
      <c r="K1216" s="14">
        <v>0</v>
      </c>
      <c r="L1216" s="69">
        <v>0</v>
      </c>
      <c r="M1216" s="70">
        <v>0</v>
      </c>
      <c r="N1216" s="14">
        <v>0</v>
      </c>
      <c r="O1216" s="14">
        <v>0</v>
      </c>
      <c r="P1216" s="69">
        <v>0</v>
      </c>
      <c r="Q1216" s="70">
        <v>0</v>
      </c>
      <c r="R1216" s="14">
        <v>0</v>
      </c>
      <c r="S1216" s="14">
        <v>0</v>
      </c>
      <c r="T1216" s="69">
        <v>0</v>
      </c>
      <c r="U1216" s="70">
        <v>0</v>
      </c>
      <c r="V1216" s="14">
        <v>0</v>
      </c>
      <c r="W1216" s="68">
        <v>0</v>
      </c>
      <c r="X1216" s="69">
        <v>0</v>
      </c>
    </row>
    <row r="1217" spans="1:24" ht="13.5" hidden="1" outlineLevel="3" thickBot="1" x14ac:dyDescent="0.25">
      <c r="A1217" s="193"/>
      <c r="B1217" s="96">
        <v>810190</v>
      </c>
      <c r="C1217" s="42" t="s">
        <v>348</v>
      </c>
      <c r="D1217" s="38" t="s">
        <v>385</v>
      </c>
      <c r="E1217" s="70">
        <v>0</v>
      </c>
      <c r="F1217" s="14">
        <v>0</v>
      </c>
      <c r="G1217" s="14">
        <v>0</v>
      </c>
      <c r="H1217" s="69">
        <v>0</v>
      </c>
      <c r="I1217" s="70">
        <v>0</v>
      </c>
      <c r="J1217" s="14">
        <v>0</v>
      </c>
      <c r="K1217" s="14">
        <v>0</v>
      </c>
      <c r="L1217" s="69">
        <v>0</v>
      </c>
      <c r="M1217" s="70">
        <v>0</v>
      </c>
      <c r="N1217" s="14">
        <v>0</v>
      </c>
      <c r="O1217" s="14">
        <v>0</v>
      </c>
      <c r="P1217" s="69">
        <v>0</v>
      </c>
      <c r="Q1217" s="70">
        <v>0</v>
      </c>
      <c r="R1217" s="14">
        <v>0</v>
      </c>
      <c r="S1217" s="14">
        <v>0</v>
      </c>
      <c r="T1217" s="69">
        <v>0</v>
      </c>
      <c r="U1217" s="70">
        <v>0</v>
      </c>
      <c r="V1217" s="14">
        <v>0</v>
      </c>
      <c r="W1217" s="68">
        <v>0</v>
      </c>
      <c r="X1217" s="69">
        <v>0</v>
      </c>
    </row>
    <row r="1218" spans="1:24" ht="13.5" hidden="1" outlineLevel="3" thickBot="1" x14ac:dyDescent="0.25">
      <c r="A1218" s="194"/>
      <c r="B1218" s="97">
        <v>810190</v>
      </c>
      <c r="C1218" s="136" t="s">
        <v>375</v>
      </c>
      <c r="D1218" s="45" t="s">
        <v>386</v>
      </c>
      <c r="E1218" s="159">
        <v>0</v>
      </c>
      <c r="F1218" s="160">
        <v>0</v>
      </c>
      <c r="G1218" s="160">
        <v>0</v>
      </c>
      <c r="H1218" s="75">
        <v>0</v>
      </c>
      <c r="I1218" s="159">
        <v>0</v>
      </c>
      <c r="J1218" s="160">
        <v>0</v>
      </c>
      <c r="K1218" s="160">
        <v>0</v>
      </c>
      <c r="L1218" s="75">
        <v>0</v>
      </c>
      <c r="M1218" s="159">
        <v>0</v>
      </c>
      <c r="N1218" s="160">
        <v>0</v>
      </c>
      <c r="O1218" s="160">
        <v>0</v>
      </c>
      <c r="P1218" s="75">
        <v>0</v>
      </c>
      <c r="Q1218" s="159">
        <v>0</v>
      </c>
      <c r="R1218" s="160">
        <v>0</v>
      </c>
      <c r="S1218" s="160">
        <v>0</v>
      </c>
      <c r="T1218" s="75">
        <v>0</v>
      </c>
      <c r="U1218" s="159">
        <v>0</v>
      </c>
      <c r="V1218" s="160">
        <v>0</v>
      </c>
      <c r="W1218" s="158">
        <v>0</v>
      </c>
      <c r="X1218" s="75">
        <v>0</v>
      </c>
    </row>
    <row r="1219" spans="1:24" s="106" customFormat="1" outlineLevel="1" x14ac:dyDescent="0.2">
      <c r="A1219" s="191">
        <v>810198</v>
      </c>
      <c r="B1219" s="98">
        <v>810198</v>
      </c>
      <c r="C1219" s="101" t="s">
        <v>34</v>
      </c>
      <c r="D1219" s="102" t="s">
        <v>342</v>
      </c>
      <c r="E1219" s="103">
        <v>73</v>
      </c>
      <c r="F1219" s="104">
        <v>0</v>
      </c>
      <c r="G1219" s="104">
        <v>1</v>
      </c>
      <c r="H1219" s="105">
        <v>74</v>
      </c>
      <c r="I1219" s="103">
        <v>73</v>
      </c>
      <c r="J1219" s="104">
        <v>0</v>
      </c>
      <c r="K1219" s="104">
        <v>1</v>
      </c>
      <c r="L1219" s="105">
        <v>74</v>
      </c>
      <c r="M1219" s="103">
        <v>73</v>
      </c>
      <c r="N1219" s="104">
        <v>0</v>
      </c>
      <c r="O1219" s="104">
        <v>1</v>
      </c>
      <c r="P1219" s="105">
        <v>74</v>
      </c>
      <c r="Q1219" s="103">
        <v>73</v>
      </c>
      <c r="R1219" s="104">
        <v>0</v>
      </c>
      <c r="S1219" s="104">
        <v>1</v>
      </c>
      <c r="T1219" s="105">
        <v>74</v>
      </c>
      <c r="U1219" s="103">
        <v>292</v>
      </c>
      <c r="V1219" s="104">
        <v>0</v>
      </c>
      <c r="W1219" s="104">
        <v>4</v>
      </c>
      <c r="X1219" s="105">
        <v>296</v>
      </c>
    </row>
    <row r="1220" spans="1:24" hidden="1" outlineLevel="2" x14ac:dyDescent="0.2">
      <c r="A1220" s="192"/>
      <c r="B1220" s="96">
        <v>810198</v>
      </c>
      <c r="C1220" s="15" t="s">
        <v>361</v>
      </c>
      <c r="D1220" s="38" t="s">
        <v>222</v>
      </c>
      <c r="E1220" s="70">
        <v>0</v>
      </c>
      <c r="F1220" s="14">
        <v>0</v>
      </c>
      <c r="G1220" s="14">
        <v>0</v>
      </c>
      <c r="H1220" s="69">
        <v>0</v>
      </c>
      <c r="I1220" s="70">
        <v>0</v>
      </c>
      <c r="J1220" s="14">
        <v>0</v>
      </c>
      <c r="K1220" s="14">
        <v>0</v>
      </c>
      <c r="L1220" s="69">
        <v>0</v>
      </c>
      <c r="M1220" s="70">
        <v>0</v>
      </c>
      <c r="N1220" s="14">
        <v>0</v>
      </c>
      <c r="O1220" s="14">
        <v>0</v>
      </c>
      <c r="P1220" s="69">
        <v>0</v>
      </c>
      <c r="Q1220" s="70">
        <v>0</v>
      </c>
      <c r="R1220" s="14">
        <v>0</v>
      </c>
      <c r="S1220" s="14">
        <v>0</v>
      </c>
      <c r="T1220" s="69">
        <v>0</v>
      </c>
      <c r="U1220" s="70">
        <v>0</v>
      </c>
      <c r="V1220" s="14">
        <v>0</v>
      </c>
      <c r="W1220" s="68">
        <v>0</v>
      </c>
      <c r="X1220" s="69">
        <v>0</v>
      </c>
    </row>
    <row r="1221" spans="1:24" ht="13.5" outlineLevel="2" thickBot="1" x14ac:dyDescent="0.25">
      <c r="A1221" s="192"/>
      <c r="B1221" s="96">
        <v>810198</v>
      </c>
      <c r="C1221" s="15" t="s">
        <v>362</v>
      </c>
      <c r="D1221" s="38" t="s">
        <v>223</v>
      </c>
      <c r="E1221" s="70">
        <v>73</v>
      </c>
      <c r="F1221" s="14">
        <v>0</v>
      </c>
      <c r="G1221" s="14">
        <v>1</v>
      </c>
      <c r="H1221" s="69">
        <v>74</v>
      </c>
      <c r="I1221" s="70">
        <v>73</v>
      </c>
      <c r="J1221" s="14">
        <v>0</v>
      </c>
      <c r="K1221" s="14">
        <v>1</v>
      </c>
      <c r="L1221" s="69">
        <v>74</v>
      </c>
      <c r="M1221" s="70">
        <v>73</v>
      </c>
      <c r="N1221" s="14">
        <v>0</v>
      </c>
      <c r="O1221" s="14">
        <v>1</v>
      </c>
      <c r="P1221" s="69">
        <v>74</v>
      </c>
      <c r="Q1221" s="70">
        <v>73</v>
      </c>
      <c r="R1221" s="14">
        <v>0</v>
      </c>
      <c r="S1221" s="14">
        <v>1</v>
      </c>
      <c r="T1221" s="69">
        <v>74</v>
      </c>
      <c r="U1221" s="70">
        <v>292</v>
      </c>
      <c r="V1221" s="14">
        <v>0</v>
      </c>
      <c r="W1221" s="68">
        <v>4</v>
      </c>
      <c r="X1221" s="69">
        <v>296</v>
      </c>
    </row>
    <row r="1222" spans="1:24" ht="13.5" hidden="1" outlineLevel="2" collapsed="1" thickBot="1" x14ac:dyDescent="0.25">
      <c r="A1222" s="192"/>
      <c r="B1222" s="96">
        <v>810198</v>
      </c>
      <c r="C1222" s="15" t="s">
        <v>301</v>
      </c>
      <c r="D1222" s="38" t="s">
        <v>224</v>
      </c>
      <c r="E1222" s="71">
        <v>0</v>
      </c>
      <c r="F1222" s="72">
        <v>0</v>
      </c>
      <c r="G1222" s="72">
        <v>0</v>
      </c>
      <c r="H1222" s="69">
        <v>0</v>
      </c>
      <c r="I1222" s="71">
        <v>0</v>
      </c>
      <c r="J1222" s="72">
        <v>0</v>
      </c>
      <c r="K1222" s="72">
        <v>0</v>
      </c>
      <c r="L1222" s="69">
        <v>0</v>
      </c>
      <c r="M1222" s="71">
        <v>0</v>
      </c>
      <c r="N1222" s="72">
        <v>0</v>
      </c>
      <c r="O1222" s="72">
        <v>0</v>
      </c>
      <c r="P1222" s="69">
        <v>0</v>
      </c>
      <c r="Q1222" s="71">
        <v>0</v>
      </c>
      <c r="R1222" s="72">
        <v>0</v>
      </c>
      <c r="S1222" s="72">
        <v>0</v>
      </c>
      <c r="T1222" s="69">
        <v>0</v>
      </c>
      <c r="U1222" s="71">
        <v>0</v>
      </c>
      <c r="V1222" s="72">
        <v>0</v>
      </c>
      <c r="W1222" s="72">
        <v>0</v>
      </c>
      <c r="X1222" s="69">
        <v>0</v>
      </c>
    </row>
    <row r="1223" spans="1:24" ht="13.5" hidden="1" outlineLevel="3" thickBot="1" x14ac:dyDescent="0.25">
      <c r="A1223" s="192"/>
      <c r="B1223" s="96">
        <v>810198</v>
      </c>
      <c r="C1223" s="42" t="s">
        <v>374</v>
      </c>
      <c r="D1223" s="38" t="s">
        <v>380</v>
      </c>
      <c r="E1223" s="70">
        <v>0</v>
      </c>
      <c r="F1223" s="14">
        <v>0</v>
      </c>
      <c r="G1223" s="14">
        <v>0</v>
      </c>
      <c r="H1223" s="69">
        <v>0</v>
      </c>
      <c r="I1223" s="70">
        <v>0</v>
      </c>
      <c r="J1223" s="14">
        <v>0</v>
      </c>
      <c r="K1223" s="14">
        <v>0</v>
      </c>
      <c r="L1223" s="69">
        <v>0</v>
      </c>
      <c r="M1223" s="70">
        <v>0</v>
      </c>
      <c r="N1223" s="14">
        <v>0</v>
      </c>
      <c r="O1223" s="14">
        <v>0</v>
      </c>
      <c r="P1223" s="69">
        <v>0</v>
      </c>
      <c r="Q1223" s="70">
        <v>0</v>
      </c>
      <c r="R1223" s="14">
        <v>0</v>
      </c>
      <c r="S1223" s="14">
        <v>0</v>
      </c>
      <c r="T1223" s="69">
        <v>0</v>
      </c>
      <c r="U1223" s="70">
        <v>0</v>
      </c>
      <c r="V1223" s="14">
        <v>0</v>
      </c>
      <c r="W1223" s="68">
        <v>0</v>
      </c>
      <c r="X1223" s="69">
        <v>0</v>
      </c>
    </row>
    <row r="1224" spans="1:24" ht="13.5" hidden="1" outlineLevel="3" thickBot="1" x14ac:dyDescent="0.25">
      <c r="A1224" s="192"/>
      <c r="B1224" s="96">
        <v>810198</v>
      </c>
      <c r="C1224" s="42" t="s">
        <v>302</v>
      </c>
      <c r="D1224" s="38" t="s">
        <v>381</v>
      </c>
      <c r="E1224" s="70">
        <v>0</v>
      </c>
      <c r="F1224" s="14">
        <v>0</v>
      </c>
      <c r="G1224" s="14">
        <v>0</v>
      </c>
      <c r="H1224" s="69">
        <v>0</v>
      </c>
      <c r="I1224" s="70">
        <v>0</v>
      </c>
      <c r="J1224" s="14">
        <v>0</v>
      </c>
      <c r="K1224" s="14">
        <v>0</v>
      </c>
      <c r="L1224" s="69">
        <v>0</v>
      </c>
      <c r="M1224" s="70">
        <v>0</v>
      </c>
      <c r="N1224" s="14">
        <v>0</v>
      </c>
      <c r="O1224" s="14">
        <v>0</v>
      </c>
      <c r="P1224" s="69">
        <v>0</v>
      </c>
      <c r="Q1224" s="70">
        <v>0</v>
      </c>
      <c r="R1224" s="14">
        <v>0</v>
      </c>
      <c r="S1224" s="14">
        <v>0</v>
      </c>
      <c r="T1224" s="69">
        <v>0</v>
      </c>
      <c r="U1224" s="70">
        <v>0</v>
      </c>
      <c r="V1224" s="14">
        <v>0</v>
      </c>
      <c r="W1224" s="68">
        <v>0</v>
      </c>
      <c r="X1224" s="69">
        <v>0</v>
      </c>
    </row>
    <row r="1225" spans="1:24" ht="13.5" hidden="1" outlineLevel="3" thickBot="1" x14ac:dyDescent="0.25">
      <c r="A1225" s="192"/>
      <c r="B1225" s="96">
        <v>810198</v>
      </c>
      <c r="C1225" s="42" t="s">
        <v>306</v>
      </c>
      <c r="D1225" s="38" t="s">
        <v>382</v>
      </c>
      <c r="E1225" s="70">
        <v>0</v>
      </c>
      <c r="F1225" s="14">
        <v>0</v>
      </c>
      <c r="G1225" s="14">
        <v>0</v>
      </c>
      <c r="H1225" s="69">
        <v>0</v>
      </c>
      <c r="I1225" s="70">
        <v>0</v>
      </c>
      <c r="J1225" s="14">
        <v>0</v>
      </c>
      <c r="K1225" s="14">
        <v>0</v>
      </c>
      <c r="L1225" s="69">
        <v>0</v>
      </c>
      <c r="M1225" s="70">
        <v>0</v>
      </c>
      <c r="N1225" s="14">
        <v>0</v>
      </c>
      <c r="O1225" s="14">
        <v>0</v>
      </c>
      <c r="P1225" s="69">
        <v>0</v>
      </c>
      <c r="Q1225" s="70">
        <v>0</v>
      </c>
      <c r="R1225" s="14">
        <v>0</v>
      </c>
      <c r="S1225" s="14">
        <v>0</v>
      </c>
      <c r="T1225" s="69">
        <v>0</v>
      </c>
      <c r="U1225" s="70">
        <v>0</v>
      </c>
      <c r="V1225" s="14">
        <v>0</v>
      </c>
      <c r="W1225" s="68">
        <v>0</v>
      </c>
      <c r="X1225" s="69">
        <v>0</v>
      </c>
    </row>
    <row r="1226" spans="1:24" ht="13.5" hidden="1" outlineLevel="3" thickBot="1" x14ac:dyDescent="0.25">
      <c r="A1226" s="192"/>
      <c r="B1226" s="96">
        <v>810198</v>
      </c>
      <c r="C1226" s="42" t="s">
        <v>303</v>
      </c>
      <c r="D1226" s="38" t="s">
        <v>383</v>
      </c>
      <c r="E1226" s="70">
        <v>0</v>
      </c>
      <c r="F1226" s="14">
        <v>0</v>
      </c>
      <c r="G1226" s="14">
        <v>0</v>
      </c>
      <c r="H1226" s="69">
        <v>0</v>
      </c>
      <c r="I1226" s="70">
        <v>0</v>
      </c>
      <c r="J1226" s="14">
        <v>0</v>
      </c>
      <c r="K1226" s="14">
        <v>0</v>
      </c>
      <c r="L1226" s="69">
        <v>0</v>
      </c>
      <c r="M1226" s="70">
        <v>0</v>
      </c>
      <c r="N1226" s="14">
        <v>0</v>
      </c>
      <c r="O1226" s="14">
        <v>0</v>
      </c>
      <c r="P1226" s="69">
        <v>0</v>
      </c>
      <c r="Q1226" s="70">
        <v>0</v>
      </c>
      <c r="R1226" s="14">
        <v>0</v>
      </c>
      <c r="S1226" s="14">
        <v>0</v>
      </c>
      <c r="T1226" s="69">
        <v>0</v>
      </c>
      <c r="U1226" s="70">
        <v>0</v>
      </c>
      <c r="V1226" s="14">
        <v>0</v>
      </c>
      <c r="W1226" s="68">
        <v>0</v>
      </c>
      <c r="X1226" s="69">
        <v>0</v>
      </c>
    </row>
    <row r="1227" spans="1:24" ht="13.5" hidden="1" outlineLevel="3" thickBot="1" x14ac:dyDescent="0.25">
      <c r="A1227" s="192"/>
      <c r="B1227" s="96">
        <v>810198</v>
      </c>
      <c r="C1227" s="42" t="s">
        <v>347</v>
      </c>
      <c r="D1227" s="38" t="s">
        <v>384</v>
      </c>
      <c r="E1227" s="70">
        <v>0</v>
      </c>
      <c r="F1227" s="14">
        <v>0</v>
      </c>
      <c r="G1227" s="14">
        <v>0</v>
      </c>
      <c r="H1227" s="69">
        <v>0</v>
      </c>
      <c r="I1227" s="70">
        <v>0</v>
      </c>
      <c r="J1227" s="14">
        <v>0</v>
      </c>
      <c r="K1227" s="14">
        <v>0</v>
      </c>
      <c r="L1227" s="69">
        <v>0</v>
      </c>
      <c r="M1227" s="70">
        <v>0</v>
      </c>
      <c r="N1227" s="14">
        <v>0</v>
      </c>
      <c r="O1227" s="14">
        <v>0</v>
      </c>
      <c r="P1227" s="69">
        <v>0</v>
      </c>
      <c r="Q1227" s="70">
        <v>0</v>
      </c>
      <c r="R1227" s="14">
        <v>0</v>
      </c>
      <c r="S1227" s="14">
        <v>0</v>
      </c>
      <c r="T1227" s="69">
        <v>0</v>
      </c>
      <c r="U1227" s="70">
        <v>0</v>
      </c>
      <c r="V1227" s="14">
        <v>0</v>
      </c>
      <c r="W1227" s="68">
        <v>0</v>
      </c>
      <c r="X1227" s="69">
        <v>0</v>
      </c>
    </row>
    <row r="1228" spans="1:24" ht="13.5" hidden="1" outlineLevel="3" thickBot="1" x14ac:dyDescent="0.25">
      <c r="A1228" s="193"/>
      <c r="B1228" s="96">
        <v>810198</v>
      </c>
      <c r="C1228" s="42" t="s">
        <v>348</v>
      </c>
      <c r="D1228" s="38" t="s">
        <v>385</v>
      </c>
      <c r="E1228" s="70">
        <v>0</v>
      </c>
      <c r="F1228" s="14">
        <v>0</v>
      </c>
      <c r="G1228" s="14">
        <v>0</v>
      </c>
      <c r="H1228" s="69">
        <v>0</v>
      </c>
      <c r="I1228" s="70">
        <v>0</v>
      </c>
      <c r="J1228" s="14">
        <v>0</v>
      </c>
      <c r="K1228" s="14">
        <v>0</v>
      </c>
      <c r="L1228" s="69">
        <v>0</v>
      </c>
      <c r="M1228" s="70">
        <v>0</v>
      </c>
      <c r="N1228" s="14">
        <v>0</v>
      </c>
      <c r="O1228" s="14">
        <v>0</v>
      </c>
      <c r="P1228" s="69">
        <v>0</v>
      </c>
      <c r="Q1228" s="70">
        <v>0</v>
      </c>
      <c r="R1228" s="14">
        <v>0</v>
      </c>
      <c r="S1228" s="14">
        <v>0</v>
      </c>
      <c r="T1228" s="69">
        <v>0</v>
      </c>
      <c r="U1228" s="70">
        <v>0</v>
      </c>
      <c r="V1228" s="14">
        <v>0</v>
      </c>
      <c r="W1228" s="68">
        <v>0</v>
      </c>
      <c r="X1228" s="69">
        <v>0</v>
      </c>
    </row>
    <row r="1229" spans="1:24" ht="13.5" hidden="1" outlineLevel="3" thickBot="1" x14ac:dyDescent="0.25">
      <c r="A1229" s="194"/>
      <c r="B1229" s="97">
        <v>810198</v>
      </c>
      <c r="C1229" s="136" t="s">
        <v>375</v>
      </c>
      <c r="D1229" s="45" t="s">
        <v>386</v>
      </c>
      <c r="E1229" s="159">
        <v>0</v>
      </c>
      <c r="F1229" s="160">
        <v>0</v>
      </c>
      <c r="G1229" s="160">
        <v>0</v>
      </c>
      <c r="H1229" s="75">
        <v>0</v>
      </c>
      <c r="I1229" s="159">
        <v>0</v>
      </c>
      <c r="J1229" s="160">
        <v>0</v>
      </c>
      <c r="K1229" s="160">
        <v>0</v>
      </c>
      <c r="L1229" s="75">
        <v>0</v>
      </c>
      <c r="M1229" s="159">
        <v>0</v>
      </c>
      <c r="N1229" s="160">
        <v>0</v>
      </c>
      <c r="O1229" s="160">
        <v>0</v>
      </c>
      <c r="P1229" s="75">
        <v>0</v>
      </c>
      <c r="Q1229" s="159">
        <v>0</v>
      </c>
      <c r="R1229" s="160">
        <v>0</v>
      </c>
      <c r="S1229" s="160">
        <v>0</v>
      </c>
      <c r="T1229" s="75">
        <v>0</v>
      </c>
      <c r="U1229" s="159">
        <v>0</v>
      </c>
      <c r="V1229" s="160">
        <v>0</v>
      </c>
      <c r="W1229" s="158">
        <v>0</v>
      </c>
      <c r="X1229" s="75">
        <v>0</v>
      </c>
    </row>
    <row r="1230" spans="1:24" s="106" customFormat="1" outlineLevel="1" x14ac:dyDescent="0.2">
      <c r="A1230" s="191">
        <v>810201</v>
      </c>
      <c r="B1230" s="98">
        <v>810201</v>
      </c>
      <c r="C1230" s="101" t="s">
        <v>35</v>
      </c>
      <c r="D1230" s="102" t="s">
        <v>342</v>
      </c>
      <c r="E1230" s="103">
        <v>31</v>
      </c>
      <c r="F1230" s="104">
        <v>6</v>
      </c>
      <c r="G1230" s="104">
        <v>2</v>
      </c>
      <c r="H1230" s="105">
        <v>39</v>
      </c>
      <c r="I1230" s="103">
        <v>35</v>
      </c>
      <c r="J1230" s="104">
        <v>2</v>
      </c>
      <c r="K1230" s="104">
        <v>2</v>
      </c>
      <c r="L1230" s="105">
        <v>39</v>
      </c>
      <c r="M1230" s="103">
        <v>35</v>
      </c>
      <c r="N1230" s="104">
        <v>2</v>
      </c>
      <c r="O1230" s="104">
        <v>2</v>
      </c>
      <c r="P1230" s="105">
        <v>39</v>
      </c>
      <c r="Q1230" s="103">
        <v>36</v>
      </c>
      <c r="R1230" s="104">
        <v>2</v>
      </c>
      <c r="S1230" s="104">
        <v>2</v>
      </c>
      <c r="T1230" s="105">
        <v>40</v>
      </c>
      <c r="U1230" s="103">
        <v>137</v>
      </c>
      <c r="V1230" s="104">
        <v>12</v>
      </c>
      <c r="W1230" s="104">
        <v>8</v>
      </c>
      <c r="X1230" s="105">
        <v>157</v>
      </c>
    </row>
    <row r="1231" spans="1:24" hidden="1" outlineLevel="2" x14ac:dyDescent="0.2">
      <c r="A1231" s="192"/>
      <c r="B1231" s="96">
        <v>810201</v>
      </c>
      <c r="C1231" s="15" t="s">
        <v>361</v>
      </c>
      <c r="D1231" s="38" t="s">
        <v>222</v>
      </c>
      <c r="E1231" s="70">
        <v>0</v>
      </c>
      <c r="F1231" s="14">
        <v>0</v>
      </c>
      <c r="G1231" s="14">
        <v>0</v>
      </c>
      <c r="H1231" s="69">
        <v>0</v>
      </c>
      <c r="I1231" s="70">
        <v>0</v>
      </c>
      <c r="J1231" s="14">
        <v>0</v>
      </c>
      <c r="K1231" s="14">
        <v>0</v>
      </c>
      <c r="L1231" s="69">
        <v>0</v>
      </c>
      <c r="M1231" s="70">
        <v>0</v>
      </c>
      <c r="N1231" s="14">
        <v>0</v>
      </c>
      <c r="O1231" s="14">
        <v>0</v>
      </c>
      <c r="P1231" s="69">
        <v>0</v>
      </c>
      <c r="Q1231" s="70">
        <v>0</v>
      </c>
      <c r="R1231" s="14">
        <v>0</v>
      </c>
      <c r="S1231" s="14">
        <v>0</v>
      </c>
      <c r="T1231" s="69">
        <v>0</v>
      </c>
      <c r="U1231" s="70">
        <v>0</v>
      </c>
      <c r="V1231" s="14">
        <v>0</v>
      </c>
      <c r="W1231" s="68">
        <v>0</v>
      </c>
      <c r="X1231" s="69">
        <v>0</v>
      </c>
    </row>
    <row r="1232" spans="1:24" ht="13.5" outlineLevel="2" thickBot="1" x14ac:dyDescent="0.25">
      <c r="A1232" s="192"/>
      <c r="B1232" s="96">
        <v>810201</v>
      </c>
      <c r="C1232" s="15" t="s">
        <v>362</v>
      </c>
      <c r="D1232" s="38" t="s">
        <v>223</v>
      </c>
      <c r="E1232" s="70">
        <v>31</v>
      </c>
      <c r="F1232" s="14">
        <v>6</v>
      </c>
      <c r="G1232" s="14">
        <v>2</v>
      </c>
      <c r="H1232" s="69">
        <v>39</v>
      </c>
      <c r="I1232" s="70">
        <v>35</v>
      </c>
      <c r="J1232" s="14">
        <v>2</v>
      </c>
      <c r="K1232" s="14">
        <v>2</v>
      </c>
      <c r="L1232" s="69">
        <v>39</v>
      </c>
      <c r="M1232" s="70">
        <v>35</v>
      </c>
      <c r="N1232" s="14">
        <v>2</v>
      </c>
      <c r="O1232" s="14">
        <v>2</v>
      </c>
      <c r="P1232" s="69">
        <v>39</v>
      </c>
      <c r="Q1232" s="70">
        <v>36</v>
      </c>
      <c r="R1232" s="14">
        <v>2</v>
      </c>
      <c r="S1232" s="14">
        <v>2</v>
      </c>
      <c r="T1232" s="69">
        <v>40</v>
      </c>
      <c r="U1232" s="70">
        <v>137</v>
      </c>
      <c r="V1232" s="14">
        <v>12</v>
      </c>
      <c r="W1232" s="68">
        <v>8</v>
      </c>
      <c r="X1232" s="69">
        <v>157</v>
      </c>
    </row>
    <row r="1233" spans="1:24" ht="13.5" hidden="1" outlineLevel="2" collapsed="1" thickBot="1" x14ac:dyDescent="0.25">
      <c r="A1233" s="192"/>
      <c r="B1233" s="96">
        <v>810201</v>
      </c>
      <c r="C1233" s="15" t="s">
        <v>301</v>
      </c>
      <c r="D1233" s="38" t="s">
        <v>224</v>
      </c>
      <c r="E1233" s="71">
        <v>0</v>
      </c>
      <c r="F1233" s="72">
        <v>0</v>
      </c>
      <c r="G1233" s="72">
        <v>0</v>
      </c>
      <c r="H1233" s="69">
        <v>0</v>
      </c>
      <c r="I1233" s="71">
        <v>0</v>
      </c>
      <c r="J1233" s="72">
        <v>0</v>
      </c>
      <c r="K1233" s="72">
        <v>0</v>
      </c>
      <c r="L1233" s="69">
        <v>0</v>
      </c>
      <c r="M1233" s="71">
        <v>0</v>
      </c>
      <c r="N1233" s="72">
        <v>0</v>
      </c>
      <c r="O1233" s="72">
        <v>0</v>
      </c>
      <c r="P1233" s="69">
        <v>0</v>
      </c>
      <c r="Q1233" s="71">
        <v>0</v>
      </c>
      <c r="R1233" s="72">
        <v>0</v>
      </c>
      <c r="S1233" s="72">
        <v>0</v>
      </c>
      <c r="T1233" s="69">
        <v>0</v>
      </c>
      <c r="U1233" s="71">
        <v>0</v>
      </c>
      <c r="V1233" s="72">
        <v>0</v>
      </c>
      <c r="W1233" s="72">
        <v>0</v>
      </c>
      <c r="X1233" s="69">
        <v>0</v>
      </c>
    </row>
    <row r="1234" spans="1:24" ht="13.5" hidden="1" outlineLevel="3" thickBot="1" x14ac:dyDescent="0.25">
      <c r="A1234" s="192"/>
      <c r="B1234" s="96">
        <v>810201</v>
      </c>
      <c r="C1234" s="42" t="s">
        <v>374</v>
      </c>
      <c r="D1234" s="38" t="s">
        <v>380</v>
      </c>
      <c r="E1234" s="70">
        <v>0</v>
      </c>
      <c r="F1234" s="14">
        <v>0</v>
      </c>
      <c r="G1234" s="14">
        <v>0</v>
      </c>
      <c r="H1234" s="69">
        <v>0</v>
      </c>
      <c r="I1234" s="70">
        <v>0</v>
      </c>
      <c r="J1234" s="14">
        <v>0</v>
      </c>
      <c r="K1234" s="14">
        <v>0</v>
      </c>
      <c r="L1234" s="69">
        <v>0</v>
      </c>
      <c r="M1234" s="70">
        <v>0</v>
      </c>
      <c r="N1234" s="14">
        <v>0</v>
      </c>
      <c r="O1234" s="14">
        <v>0</v>
      </c>
      <c r="P1234" s="69">
        <v>0</v>
      </c>
      <c r="Q1234" s="70">
        <v>0</v>
      </c>
      <c r="R1234" s="14">
        <v>0</v>
      </c>
      <c r="S1234" s="14">
        <v>0</v>
      </c>
      <c r="T1234" s="69">
        <v>0</v>
      </c>
      <c r="U1234" s="70">
        <v>0</v>
      </c>
      <c r="V1234" s="14">
        <v>0</v>
      </c>
      <c r="W1234" s="68">
        <v>0</v>
      </c>
      <c r="X1234" s="69">
        <v>0</v>
      </c>
    </row>
    <row r="1235" spans="1:24" ht="13.5" hidden="1" outlineLevel="3" thickBot="1" x14ac:dyDescent="0.25">
      <c r="A1235" s="192"/>
      <c r="B1235" s="96">
        <v>810201</v>
      </c>
      <c r="C1235" s="42" t="s">
        <v>302</v>
      </c>
      <c r="D1235" s="38" t="s">
        <v>381</v>
      </c>
      <c r="E1235" s="70">
        <v>0</v>
      </c>
      <c r="F1235" s="14">
        <v>0</v>
      </c>
      <c r="G1235" s="14">
        <v>0</v>
      </c>
      <c r="H1235" s="69">
        <v>0</v>
      </c>
      <c r="I1235" s="70">
        <v>0</v>
      </c>
      <c r="J1235" s="14">
        <v>0</v>
      </c>
      <c r="K1235" s="14">
        <v>0</v>
      </c>
      <c r="L1235" s="69">
        <v>0</v>
      </c>
      <c r="M1235" s="70">
        <v>0</v>
      </c>
      <c r="N1235" s="14">
        <v>0</v>
      </c>
      <c r="O1235" s="14">
        <v>0</v>
      </c>
      <c r="P1235" s="69">
        <v>0</v>
      </c>
      <c r="Q1235" s="70">
        <v>0</v>
      </c>
      <c r="R1235" s="14">
        <v>0</v>
      </c>
      <c r="S1235" s="14">
        <v>0</v>
      </c>
      <c r="T1235" s="69">
        <v>0</v>
      </c>
      <c r="U1235" s="70">
        <v>0</v>
      </c>
      <c r="V1235" s="14">
        <v>0</v>
      </c>
      <c r="W1235" s="68">
        <v>0</v>
      </c>
      <c r="X1235" s="69">
        <v>0</v>
      </c>
    </row>
    <row r="1236" spans="1:24" ht="13.5" hidden="1" outlineLevel="3" thickBot="1" x14ac:dyDescent="0.25">
      <c r="A1236" s="192"/>
      <c r="B1236" s="96">
        <v>810201</v>
      </c>
      <c r="C1236" s="42" t="s">
        <v>306</v>
      </c>
      <c r="D1236" s="38" t="s">
        <v>382</v>
      </c>
      <c r="E1236" s="70">
        <v>0</v>
      </c>
      <c r="F1236" s="14">
        <v>0</v>
      </c>
      <c r="G1236" s="14">
        <v>0</v>
      </c>
      <c r="H1236" s="69">
        <v>0</v>
      </c>
      <c r="I1236" s="70">
        <v>0</v>
      </c>
      <c r="J1236" s="14">
        <v>0</v>
      </c>
      <c r="K1236" s="14">
        <v>0</v>
      </c>
      <c r="L1236" s="69">
        <v>0</v>
      </c>
      <c r="M1236" s="70">
        <v>0</v>
      </c>
      <c r="N1236" s="14">
        <v>0</v>
      </c>
      <c r="O1236" s="14">
        <v>0</v>
      </c>
      <c r="P1236" s="69">
        <v>0</v>
      </c>
      <c r="Q1236" s="70">
        <v>0</v>
      </c>
      <c r="R1236" s="14">
        <v>0</v>
      </c>
      <c r="S1236" s="14">
        <v>0</v>
      </c>
      <c r="T1236" s="69">
        <v>0</v>
      </c>
      <c r="U1236" s="70">
        <v>0</v>
      </c>
      <c r="V1236" s="14">
        <v>0</v>
      </c>
      <c r="W1236" s="68">
        <v>0</v>
      </c>
      <c r="X1236" s="69">
        <v>0</v>
      </c>
    </row>
    <row r="1237" spans="1:24" ht="13.5" hidden="1" outlineLevel="3" thickBot="1" x14ac:dyDescent="0.25">
      <c r="A1237" s="192"/>
      <c r="B1237" s="96">
        <v>810201</v>
      </c>
      <c r="C1237" s="42" t="s">
        <v>303</v>
      </c>
      <c r="D1237" s="38" t="s">
        <v>383</v>
      </c>
      <c r="E1237" s="70">
        <v>0</v>
      </c>
      <c r="F1237" s="14">
        <v>0</v>
      </c>
      <c r="G1237" s="14">
        <v>0</v>
      </c>
      <c r="H1237" s="69">
        <v>0</v>
      </c>
      <c r="I1237" s="70">
        <v>0</v>
      </c>
      <c r="J1237" s="14">
        <v>0</v>
      </c>
      <c r="K1237" s="14">
        <v>0</v>
      </c>
      <c r="L1237" s="69">
        <v>0</v>
      </c>
      <c r="M1237" s="70">
        <v>0</v>
      </c>
      <c r="N1237" s="14">
        <v>0</v>
      </c>
      <c r="O1237" s="14">
        <v>0</v>
      </c>
      <c r="P1237" s="69">
        <v>0</v>
      </c>
      <c r="Q1237" s="70">
        <v>0</v>
      </c>
      <c r="R1237" s="14">
        <v>0</v>
      </c>
      <c r="S1237" s="14">
        <v>0</v>
      </c>
      <c r="T1237" s="69">
        <v>0</v>
      </c>
      <c r="U1237" s="70">
        <v>0</v>
      </c>
      <c r="V1237" s="14">
        <v>0</v>
      </c>
      <c r="W1237" s="68">
        <v>0</v>
      </c>
      <c r="X1237" s="69">
        <v>0</v>
      </c>
    </row>
    <row r="1238" spans="1:24" ht="13.5" hidden="1" outlineLevel="3" thickBot="1" x14ac:dyDescent="0.25">
      <c r="A1238" s="192"/>
      <c r="B1238" s="96">
        <v>810201</v>
      </c>
      <c r="C1238" s="42" t="s">
        <v>347</v>
      </c>
      <c r="D1238" s="38" t="s">
        <v>384</v>
      </c>
      <c r="E1238" s="70">
        <v>0</v>
      </c>
      <c r="F1238" s="14">
        <v>0</v>
      </c>
      <c r="G1238" s="14">
        <v>0</v>
      </c>
      <c r="H1238" s="69">
        <v>0</v>
      </c>
      <c r="I1238" s="70">
        <v>0</v>
      </c>
      <c r="J1238" s="14">
        <v>0</v>
      </c>
      <c r="K1238" s="14">
        <v>0</v>
      </c>
      <c r="L1238" s="69">
        <v>0</v>
      </c>
      <c r="M1238" s="70">
        <v>0</v>
      </c>
      <c r="N1238" s="14">
        <v>0</v>
      </c>
      <c r="O1238" s="14">
        <v>0</v>
      </c>
      <c r="P1238" s="69">
        <v>0</v>
      </c>
      <c r="Q1238" s="70">
        <v>0</v>
      </c>
      <c r="R1238" s="14">
        <v>0</v>
      </c>
      <c r="S1238" s="14">
        <v>0</v>
      </c>
      <c r="T1238" s="69">
        <v>0</v>
      </c>
      <c r="U1238" s="70">
        <v>0</v>
      </c>
      <c r="V1238" s="14">
        <v>0</v>
      </c>
      <c r="W1238" s="68">
        <v>0</v>
      </c>
      <c r="X1238" s="69">
        <v>0</v>
      </c>
    </row>
    <row r="1239" spans="1:24" ht="13.5" hidden="1" outlineLevel="3" thickBot="1" x14ac:dyDescent="0.25">
      <c r="A1239" s="193"/>
      <c r="B1239" s="96">
        <v>810201</v>
      </c>
      <c r="C1239" s="42" t="s">
        <v>348</v>
      </c>
      <c r="D1239" s="38" t="s">
        <v>385</v>
      </c>
      <c r="E1239" s="70">
        <v>0</v>
      </c>
      <c r="F1239" s="14">
        <v>0</v>
      </c>
      <c r="G1239" s="14">
        <v>0</v>
      </c>
      <c r="H1239" s="69">
        <v>0</v>
      </c>
      <c r="I1239" s="70">
        <v>0</v>
      </c>
      <c r="J1239" s="14">
        <v>0</v>
      </c>
      <c r="K1239" s="14">
        <v>0</v>
      </c>
      <c r="L1239" s="69">
        <v>0</v>
      </c>
      <c r="M1239" s="70">
        <v>0</v>
      </c>
      <c r="N1239" s="14">
        <v>0</v>
      </c>
      <c r="O1239" s="14">
        <v>0</v>
      </c>
      <c r="P1239" s="69">
        <v>0</v>
      </c>
      <c r="Q1239" s="70">
        <v>0</v>
      </c>
      <c r="R1239" s="14">
        <v>0</v>
      </c>
      <c r="S1239" s="14">
        <v>0</v>
      </c>
      <c r="T1239" s="69">
        <v>0</v>
      </c>
      <c r="U1239" s="70">
        <v>0</v>
      </c>
      <c r="V1239" s="14">
        <v>0</v>
      </c>
      <c r="W1239" s="68">
        <v>0</v>
      </c>
      <c r="X1239" s="69">
        <v>0</v>
      </c>
    </row>
    <row r="1240" spans="1:24" ht="13.5" hidden="1" outlineLevel="3" thickBot="1" x14ac:dyDescent="0.25">
      <c r="A1240" s="194"/>
      <c r="B1240" s="97">
        <v>810201</v>
      </c>
      <c r="C1240" s="136" t="s">
        <v>375</v>
      </c>
      <c r="D1240" s="45" t="s">
        <v>386</v>
      </c>
      <c r="E1240" s="159">
        <v>0</v>
      </c>
      <c r="F1240" s="160">
        <v>0</v>
      </c>
      <c r="G1240" s="160">
        <v>0</v>
      </c>
      <c r="H1240" s="75">
        <v>0</v>
      </c>
      <c r="I1240" s="159">
        <v>0</v>
      </c>
      <c r="J1240" s="160">
        <v>0</v>
      </c>
      <c r="K1240" s="160">
        <v>0</v>
      </c>
      <c r="L1240" s="75">
        <v>0</v>
      </c>
      <c r="M1240" s="159">
        <v>0</v>
      </c>
      <c r="N1240" s="160">
        <v>0</v>
      </c>
      <c r="O1240" s="160">
        <v>0</v>
      </c>
      <c r="P1240" s="75">
        <v>0</v>
      </c>
      <c r="Q1240" s="159">
        <v>0</v>
      </c>
      <c r="R1240" s="160">
        <v>0</v>
      </c>
      <c r="S1240" s="160">
        <v>0</v>
      </c>
      <c r="T1240" s="75">
        <v>0</v>
      </c>
      <c r="U1240" s="159">
        <v>0</v>
      </c>
      <c r="V1240" s="160">
        <v>0</v>
      </c>
      <c r="W1240" s="158">
        <v>0</v>
      </c>
      <c r="X1240" s="75">
        <v>0</v>
      </c>
    </row>
    <row r="1241" spans="1:24" s="106" customFormat="1" ht="13.5" hidden="1" outlineLevel="1" collapsed="1" thickBot="1" x14ac:dyDescent="0.25">
      <c r="A1241" s="191">
        <v>810226</v>
      </c>
      <c r="B1241" s="98">
        <v>810226</v>
      </c>
      <c r="C1241" s="101" t="s">
        <v>205</v>
      </c>
      <c r="D1241" s="102" t="s">
        <v>342</v>
      </c>
      <c r="E1241" s="103">
        <v>0</v>
      </c>
      <c r="F1241" s="104">
        <v>0</v>
      </c>
      <c r="G1241" s="104">
        <v>0</v>
      </c>
      <c r="H1241" s="105">
        <v>0</v>
      </c>
      <c r="I1241" s="103">
        <v>0</v>
      </c>
      <c r="J1241" s="104">
        <v>0</v>
      </c>
      <c r="K1241" s="104">
        <v>0</v>
      </c>
      <c r="L1241" s="105">
        <v>0</v>
      </c>
      <c r="M1241" s="103">
        <v>0</v>
      </c>
      <c r="N1241" s="104">
        <v>0</v>
      </c>
      <c r="O1241" s="104">
        <v>0</v>
      </c>
      <c r="P1241" s="105">
        <v>0</v>
      </c>
      <c r="Q1241" s="103">
        <v>0</v>
      </c>
      <c r="R1241" s="104">
        <v>0</v>
      </c>
      <c r="S1241" s="104">
        <v>0</v>
      </c>
      <c r="T1241" s="105">
        <v>0</v>
      </c>
      <c r="U1241" s="103">
        <v>0</v>
      </c>
      <c r="V1241" s="104">
        <v>0</v>
      </c>
      <c r="W1241" s="104">
        <v>0</v>
      </c>
      <c r="X1241" s="105">
        <v>0</v>
      </c>
    </row>
    <row r="1242" spans="1:24" ht="13.5" hidden="1" outlineLevel="2" thickBot="1" x14ac:dyDescent="0.25">
      <c r="A1242" s="192"/>
      <c r="B1242" s="96">
        <v>810226</v>
      </c>
      <c r="C1242" s="15" t="s">
        <v>361</v>
      </c>
      <c r="D1242" s="38" t="s">
        <v>222</v>
      </c>
      <c r="E1242" s="70">
        <v>0</v>
      </c>
      <c r="F1242" s="14">
        <v>0</v>
      </c>
      <c r="G1242" s="14">
        <v>0</v>
      </c>
      <c r="H1242" s="69">
        <v>0</v>
      </c>
      <c r="I1242" s="70">
        <v>0</v>
      </c>
      <c r="J1242" s="14">
        <v>0</v>
      </c>
      <c r="K1242" s="14">
        <v>0</v>
      </c>
      <c r="L1242" s="69">
        <v>0</v>
      </c>
      <c r="M1242" s="70">
        <v>0</v>
      </c>
      <c r="N1242" s="14">
        <v>0</v>
      </c>
      <c r="O1242" s="14">
        <v>0</v>
      </c>
      <c r="P1242" s="69">
        <v>0</v>
      </c>
      <c r="Q1242" s="70">
        <v>0</v>
      </c>
      <c r="R1242" s="14">
        <v>0</v>
      </c>
      <c r="S1242" s="14">
        <v>0</v>
      </c>
      <c r="T1242" s="69">
        <v>0</v>
      </c>
      <c r="U1242" s="70">
        <v>0</v>
      </c>
      <c r="V1242" s="14">
        <v>0</v>
      </c>
      <c r="W1242" s="68">
        <v>0</v>
      </c>
      <c r="X1242" s="69">
        <v>0</v>
      </c>
    </row>
    <row r="1243" spans="1:24" ht="13.5" hidden="1" outlineLevel="2" thickBot="1" x14ac:dyDescent="0.25">
      <c r="A1243" s="192"/>
      <c r="B1243" s="96">
        <v>810226</v>
      </c>
      <c r="C1243" s="15" t="s">
        <v>362</v>
      </c>
      <c r="D1243" s="38" t="s">
        <v>223</v>
      </c>
      <c r="E1243" s="70">
        <v>0</v>
      </c>
      <c r="F1243" s="14">
        <v>0</v>
      </c>
      <c r="G1243" s="14">
        <v>0</v>
      </c>
      <c r="H1243" s="69">
        <v>0</v>
      </c>
      <c r="I1243" s="70">
        <v>0</v>
      </c>
      <c r="J1243" s="14">
        <v>0</v>
      </c>
      <c r="K1243" s="14">
        <v>0</v>
      </c>
      <c r="L1243" s="69">
        <v>0</v>
      </c>
      <c r="M1243" s="70">
        <v>0</v>
      </c>
      <c r="N1243" s="14">
        <v>0</v>
      </c>
      <c r="O1243" s="14">
        <v>0</v>
      </c>
      <c r="P1243" s="69">
        <v>0</v>
      </c>
      <c r="Q1243" s="70">
        <v>0</v>
      </c>
      <c r="R1243" s="14">
        <v>0</v>
      </c>
      <c r="S1243" s="14">
        <v>0</v>
      </c>
      <c r="T1243" s="69">
        <v>0</v>
      </c>
      <c r="U1243" s="70">
        <v>0</v>
      </c>
      <c r="V1243" s="14">
        <v>0</v>
      </c>
      <c r="W1243" s="68">
        <v>0</v>
      </c>
      <c r="X1243" s="69">
        <v>0</v>
      </c>
    </row>
    <row r="1244" spans="1:24" ht="13.5" hidden="1" outlineLevel="2" thickBot="1" x14ac:dyDescent="0.25">
      <c r="A1244" s="192"/>
      <c r="B1244" s="96">
        <v>810226</v>
      </c>
      <c r="C1244" s="15" t="s">
        <v>301</v>
      </c>
      <c r="D1244" s="38" t="s">
        <v>224</v>
      </c>
      <c r="E1244" s="71">
        <v>0</v>
      </c>
      <c r="F1244" s="72">
        <v>0</v>
      </c>
      <c r="G1244" s="72">
        <v>0</v>
      </c>
      <c r="H1244" s="69">
        <v>0</v>
      </c>
      <c r="I1244" s="71">
        <v>0</v>
      </c>
      <c r="J1244" s="72">
        <v>0</v>
      </c>
      <c r="K1244" s="72">
        <v>0</v>
      </c>
      <c r="L1244" s="69">
        <v>0</v>
      </c>
      <c r="M1244" s="71">
        <v>0</v>
      </c>
      <c r="N1244" s="72">
        <v>0</v>
      </c>
      <c r="O1244" s="72">
        <v>0</v>
      </c>
      <c r="P1244" s="69">
        <v>0</v>
      </c>
      <c r="Q1244" s="71">
        <v>0</v>
      </c>
      <c r="R1244" s="72">
        <v>0</v>
      </c>
      <c r="S1244" s="72">
        <v>0</v>
      </c>
      <c r="T1244" s="69">
        <v>0</v>
      </c>
      <c r="U1244" s="71">
        <v>0</v>
      </c>
      <c r="V1244" s="72">
        <v>0</v>
      </c>
      <c r="W1244" s="72">
        <v>0</v>
      </c>
      <c r="X1244" s="69">
        <v>0</v>
      </c>
    </row>
    <row r="1245" spans="1:24" ht="13.5" hidden="1" outlineLevel="3" thickBot="1" x14ac:dyDescent="0.25">
      <c r="A1245" s="192"/>
      <c r="B1245" s="96">
        <v>810226</v>
      </c>
      <c r="C1245" s="42" t="s">
        <v>374</v>
      </c>
      <c r="D1245" s="38" t="s">
        <v>380</v>
      </c>
      <c r="E1245" s="70">
        <v>0</v>
      </c>
      <c r="F1245" s="14">
        <v>0</v>
      </c>
      <c r="G1245" s="14">
        <v>0</v>
      </c>
      <c r="H1245" s="69">
        <v>0</v>
      </c>
      <c r="I1245" s="70">
        <v>0</v>
      </c>
      <c r="J1245" s="14">
        <v>0</v>
      </c>
      <c r="K1245" s="14">
        <v>0</v>
      </c>
      <c r="L1245" s="69">
        <v>0</v>
      </c>
      <c r="M1245" s="70">
        <v>0</v>
      </c>
      <c r="N1245" s="14">
        <v>0</v>
      </c>
      <c r="O1245" s="14">
        <v>0</v>
      </c>
      <c r="P1245" s="69">
        <v>0</v>
      </c>
      <c r="Q1245" s="70">
        <v>0</v>
      </c>
      <c r="R1245" s="14">
        <v>0</v>
      </c>
      <c r="S1245" s="14">
        <v>0</v>
      </c>
      <c r="T1245" s="69">
        <v>0</v>
      </c>
      <c r="U1245" s="70">
        <v>0</v>
      </c>
      <c r="V1245" s="14">
        <v>0</v>
      </c>
      <c r="W1245" s="68">
        <v>0</v>
      </c>
      <c r="X1245" s="69">
        <v>0</v>
      </c>
    </row>
    <row r="1246" spans="1:24" ht="13.5" hidden="1" outlineLevel="3" thickBot="1" x14ac:dyDescent="0.25">
      <c r="A1246" s="192"/>
      <c r="B1246" s="96">
        <v>810226</v>
      </c>
      <c r="C1246" s="42" t="s">
        <v>302</v>
      </c>
      <c r="D1246" s="38" t="s">
        <v>381</v>
      </c>
      <c r="E1246" s="70">
        <v>0</v>
      </c>
      <c r="F1246" s="14">
        <v>0</v>
      </c>
      <c r="G1246" s="14">
        <v>0</v>
      </c>
      <c r="H1246" s="69">
        <v>0</v>
      </c>
      <c r="I1246" s="70">
        <v>0</v>
      </c>
      <c r="J1246" s="14">
        <v>0</v>
      </c>
      <c r="K1246" s="14">
        <v>0</v>
      </c>
      <c r="L1246" s="69">
        <v>0</v>
      </c>
      <c r="M1246" s="70">
        <v>0</v>
      </c>
      <c r="N1246" s="14">
        <v>0</v>
      </c>
      <c r="O1246" s="14">
        <v>0</v>
      </c>
      <c r="P1246" s="69">
        <v>0</v>
      </c>
      <c r="Q1246" s="70">
        <v>0</v>
      </c>
      <c r="R1246" s="14">
        <v>0</v>
      </c>
      <c r="S1246" s="14">
        <v>0</v>
      </c>
      <c r="T1246" s="69">
        <v>0</v>
      </c>
      <c r="U1246" s="70">
        <v>0</v>
      </c>
      <c r="V1246" s="14">
        <v>0</v>
      </c>
      <c r="W1246" s="68">
        <v>0</v>
      </c>
      <c r="X1246" s="69">
        <v>0</v>
      </c>
    </row>
    <row r="1247" spans="1:24" ht="13.5" hidden="1" outlineLevel="3" thickBot="1" x14ac:dyDescent="0.25">
      <c r="A1247" s="192"/>
      <c r="B1247" s="96">
        <v>810226</v>
      </c>
      <c r="C1247" s="42" t="s">
        <v>306</v>
      </c>
      <c r="D1247" s="38" t="s">
        <v>382</v>
      </c>
      <c r="E1247" s="70">
        <v>0</v>
      </c>
      <c r="F1247" s="14">
        <v>0</v>
      </c>
      <c r="G1247" s="14">
        <v>0</v>
      </c>
      <c r="H1247" s="69">
        <v>0</v>
      </c>
      <c r="I1247" s="70">
        <v>0</v>
      </c>
      <c r="J1247" s="14">
        <v>0</v>
      </c>
      <c r="K1247" s="14">
        <v>0</v>
      </c>
      <c r="L1247" s="69">
        <v>0</v>
      </c>
      <c r="M1247" s="70">
        <v>0</v>
      </c>
      <c r="N1247" s="14">
        <v>0</v>
      </c>
      <c r="O1247" s="14">
        <v>0</v>
      </c>
      <c r="P1247" s="69">
        <v>0</v>
      </c>
      <c r="Q1247" s="70">
        <v>0</v>
      </c>
      <c r="R1247" s="14">
        <v>0</v>
      </c>
      <c r="S1247" s="14">
        <v>0</v>
      </c>
      <c r="T1247" s="69">
        <v>0</v>
      </c>
      <c r="U1247" s="70">
        <v>0</v>
      </c>
      <c r="V1247" s="14">
        <v>0</v>
      </c>
      <c r="W1247" s="68">
        <v>0</v>
      </c>
      <c r="X1247" s="69">
        <v>0</v>
      </c>
    </row>
    <row r="1248" spans="1:24" ht="13.5" hidden="1" outlineLevel="3" thickBot="1" x14ac:dyDescent="0.25">
      <c r="A1248" s="192"/>
      <c r="B1248" s="96">
        <v>810226</v>
      </c>
      <c r="C1248" s="42" t="s">
        <v>303</v>
      </c>
      <c r="D1248" s="38" t="s">
        <v>383</v>
      </c>
      <c r="E1248" s="70">
        <v>0</v>
      </c>
      <c r="F1248" s="14">
        <v>0</v>
      </c>
      <c r="G1248" s="14">
        <v>0</v>
      </c>
      <c r="H1248" s="69">
        <v>0</v>
      </c>
      <c r="I1248" s="70">
        <v>0</v>
      </c>
      <c r="J1248" s="14">
        <v>0</v>
      </c>
      <c r="K1248" s="14">
        <v>0</v>
      </c>
      <c r="L1248" s="69">
        <v>0</v>
      </c>
      <c r="M1248" s="70">
        <v>0</v>
      </c>
      <c r="N1248" s="14">
        <v>0</v>
      </c>
      <c r="O1248" s="14">
        <v>0</v>
      </c>
      <c r="P1248" s="69">
        <v>0</v>
      </c>
      <c r="Q1248" s="70">
        <v>0</v>
      </c>
      <c r="R1248" s="14">
        <v>0</v>
      </c>
      <c r="S1248" s="14">
        <v>0</v>
      </c>
      <c r="T1248" s="69">
        <v>0</v>
      </c>
      <c r="U1248" s="70">
        <v>0</v>
      </c>
      <c r="V1248" s="14">
        <v>0</v>
      </c>
      <c r="W1248" s="68">
        <v>0</v>
      </c>
      <c r="X1248" s="69">
        <v>0</v>
      </c>
    </row>
    <row r="1249" spans="1:24" ht="13.5" hidden="1" outlineLevel="3" thickBot="1" x14ac:dyDescent="0.25">
      <c r="A1249" s="192"/>
      <c r="B1249" s="96">
        <v>810226</v>
      </c>
      <c r="C1249" s="42" t="s">
        <v>347</v>
      </c>
      <c r="D1249" s="38" t="s">
        <v>384</v>
      </c>
      <c r="E1249" s="70">
        <v>0</v>
      </c>
      <c r="F1249" s="14">
        <v>0</v>
      </c>
      <c r="G1249" s="14">
        <v>0</v>
      </c>
      <c r="H1249" s="69">
        <v>0</v>
      </c>
      <c r="I1249" s="70">
        <v>0</v>
      </c>
      <c r="J1249" s="14">
        <v>0</v>
      </c>
      <c r="K1249" s="14">
        <v>0</v>
      </c>
      <c r="L1249" s="69">
        <v>0</v>
      </c>
      <c r="M1249" s="70">
        <v>0</v>
      </c>
      <c r="N1249" s="14">
        <v>0</v>
      </c>
      <c r="O1249" s="14">
        <v>0</v>
      </c>
      <c r="P1249" s="69">
        <v>0</v>
      </c>
      <c r="Q1249" s="70">
        <v>0</v>
      </c>
      <c r="R1249" s="14">
        <v>0</v>
      </c>
      <c r="S1249" s="14">
        <v>0</v>
      </c>
      <c r="T1249" s="69">
        <v>0</v>
      </c>
      <c r="U1249" s="70">
        <v>0</v>
      </c>
      <c r="V1249" s="14">
        <v>0</v>
      </c>
      <c r="W1249" s="68">
        <v>0</v>
      </c>
      <c r="X1249" s="69">
        <v>0</v>
      </c>
    </row>
    <row r="1250" spans="1:24" ht="13.5" hidden="1" outlineLevel="3" thickBot="1" x14ac:dyDescent="0.25">
      <c r="A1250" s="193"/>
      <c r="B1250" s="96">
        <v>810226</v>
      </c>
      <c r="C1250" s="42" t="s">
        <v>348</v>
      </c>
      <c r="D1250" s="38" t="s">
        <v>385</v>
      </c>
      <c r="E1250" s="70">
        <v>0</v>
      </c>
      <c r="F1250" s="14">
        <v>0</v>
      </c>
      <c r="G1250" s="14">
        <v>0</v>
      </c>
      <c r="H1250" s="69">
        <v>0</v>
      </c>
      <c r="I1250" s="70">
        <v>0</v>
      </c>
      <c r="J1250" s="14">
        <v>0</v>
      </c>
      <c r="K1250" s="14">
        <v>0</v>
      </c>
      <c r="L1250" s="69">
        <v>0</v>
      </c>
      <c r="M1250" s="70">
        <v>0</v>
      </c>
      <c r="N1250" s="14">
        <v>0</v>
      </c>
      <c r="O1250" s="14">
        <v>0</v>
      </c>
      <c r="P1250" s="69">
        <v>0</v>
      </c>
      <c r="Q1250" s="70">
        <v>0</v>
      </c>
      <c r="R1250" s="14">
        <v>0</v>
      </c>
      <c r="S1250" s="14">
        <v>0</v>
      </c>
      <c r="T1250" s="69">
        <v>0</v>
      </c>
      <c r="U1250" s="70">
        <v>0</v>
      </c>
      <c r="V1250" s="14">
        <v>0</v>
      </c>
      <c r="W1250" s="68">
        <v>0</v>
      </c>
      <c r="X1250" s="69">
        <v>0</v>
      </c>
    </row>
    <row r="1251" spans="1:24" ht="13.5" hidden="1" outlineLevel="3" thickBot="1" x14ac:dyDescent="0.25">
      <c r="A1251" s="194"/>
      <c r="B1251" s="97">
        <v>810226</v>
      </c>
      <c r="C1251" s="136" t="s">
        <v>375</v>
      </c>
      <c r="D1251" s="45" t="s">
        <v>386</v>
      </c>
      <c r="E1251" s="159">
        <v>0</v>
      </c>
      <c r="F1251" s="160">
        <v>0</v>
      </c>
      <c r="G1251" s="160">
        <v>0</v>
      </c>
      <c r="H1251" s="75">
        <v>0</v>
      </c>
      <c r="I1251" s="159">
        <v>0</v>
      </c>
      <c r="J1251" s="160">
        <v>0</v>
      </c>
      <c r="K1251" s="160">
        <v>0</v>
      </c>
      <c r="L1251" s="75">
        <v>0</v>
      </c>
      <c r="M1251" s="159">
        <v>0</v>
      </c>
      <c r="N1251" s="160">
        <v>0</v>
      </c>
      <c r="O1251" s="160">
        <v>0</v>
      </c>
      <c r="P1251" s="75">
        <v>0</v>
      </c>
      <c r="Q1251" s="159">
        <v>0</v>
      </c>
      <c r="R1251" s="160">
        <v>0</v>
      </c>
      <c r="S1251" s="160">
        <v>0</v>
      </c>
      <c r="T1251" s="75">
        <v>0</v>
      </c>
      <c r="U1251" s="159">
        <v>0</v>
      </c>
      <c r="V1251" s="160">
        <v>0</v>
      </c>
      <c r="W1251" s="158">
        <v>0</v>
      </c>
      <c r="X1251" s="75">
        <v>0</v>
      </c>
    </row>
    <row r="1252" spans="1:24" s="106" customFormat="1" outlineLevel="1" x14ac:dyDescent="0.2">
      <c r="A1252" s="188">
        <v>810231</v>
      </c>
      <c r="B1252" s="98">
        <v>810231</v>
      </c>
      <c r="C1252" s="101" t="s">
        <v>192</v>
      </c>
      <c r="D1252" s="102" t="s">
        <v>342</v>
      </c>
      <c r="E1252" s="103">
        <v>24</v>
      </c>
      <c r="F1252" s="104">
        <v>1</v>
      </c>
      <c r="G1252" s="104">
        <v>0</v>
      </c>
      <c r="H1252" s="105">
        <v>25</v>
      </c>
      <c r="I1252" s="103">
        <v>24</v>
      </c>
      <c r="J1252" s="104">
        <v>1</v>
      </c>
      <c r="K1252" s="104">
        <v>0</v>
      </c>
      <c r="L1252" s="105">
        <v>25</v>
      </c>
      <c r="M1252" s="103">
        <v>24</v>
      </c>
      <c r="N1252" s="104">
        <v>1</v>
      </c>
      <c r="O1252" s="104">
        <v>0</v>
      </c>
      <c r="P1252" s="105">
        <v>25</v>
      </c>
      <c r="Q1252" s="103">
        <v>24</v>
      </c>
      <c r="R1252" s="104">
        <v>1</v>
      </c>
      <c r="S1252" s="104">
        <v>0</v>
      </c>
      <c r="T1252" s="105">
        <v>25</v>
      </c>
      <c r="U1252" s="103">
        <v>96</v>
      </c>
      <c r="V1252" s="104">
        <v>4</v>
      </c>
      <c r="W1252" s="104">
        <v>0</v>
      </c>
      <c r="X1252" s="105">
        <v>100</v>
      </c>
    </row>
    <row r="1253" spans="1:24" hidden="1" outlineLevel="2" x14ac:dyDescent="0.2">
      <c r="A1253" s="189"/>
      <c r="B1253" s="96">
        <v>810231</v>
      </c>
      <c r="C1253" s="15" t="s">
        <v>361</v>
      </c>
      <c r="D1253" s="38" t="s">
        <v>222</v>
      </c>
      <c r="E1253" s="70">
        <v>0</v>
      </c>
      <c r="F1253" s="14">
        <v>0</v>
      </c>
      <c r="G1253" s="14">
        <v>0</v>
      </c>
      <c r="H1253" s="69">
        <v>0</v>
      </c>
      <c r="I1253" s="70">
        <v>0</v>
      </c>
      <c r="J1253" s="14">
        <v>0</v>
      </c>
      <c r="K1253" s="14">
        <v>0</v>
      </c>
      <c r="L1253" s="69">
        <v>0</v>
      </c>
      <c r="M1253" s="70">
        <v>0</v>
      </c>
      <c r="N1253" s="14">
        <v>0</v>
      </c>
      <c r="O1253" s="14">
        <v>0</v>
      </c>
      <c r="P1253" s="69">
        <v>0</v>
      </c>
      <c r="Q1253" s="70">
        <v>0</v>
      </c>
      <c r="R1253" s="14">
        <v>0</v>
      </c>
      <c r="S1253" s="14">
        <v>0</v>
      </c>
      <c r="T1253" s="69">
        <v>0</v>
      </c>
      <c r="U1253" s="70">
        <v>0</v>
      </c>
      <c r="V1253" s="14">
        <v>0</v>
      </c>
      <c r="W1253" s="68">
        <v>0</v>
      </c>
      <c r="X1253" s="69">
        <v>0</v>
      </c>
    </row>
    <row r="1254" spans="1:24" ht="13.5" outlineLevel="2" thickBot="1" x14ac:dyDescent="0.25">
      <c r="A1254" s="189"/>
      <c r="B1254" s="96">
        <v>810231</v>
      </c>
      <c r="C1254" s="15" t="s">
        <v>362</v>
      </c>
      <c r="D1254" s="38" t="s">
        <v>223</v>
      </c>
      <c r="E1254" s="70">
        <v>24</v>
      </c>
      <c r="F1254" s="14">
        <v>1</v>
      </c>
      <c r="G1254" s="14">
        <v>0</v>
      </c>
      <c r="H1254" s="69">
        <v>25</v>
      </c>
      <c r="I1254" s="70">
        <v>24</v>
      </c>
      <c r="J1254" s="14">
        <v>1</v>
      </c>
      <c r="K1254" s="14">
        <v>0</v>
      </c>
      <c r="L1254" s="69">
        <v>25</v>
      </c>
      <c r="M1254" s="70">
        <v>24</v>
      </c>
      <c r="N1254" s="14">
        <v>1</v>
      </c>
      <c r="O1254" s="14">
        <v>0</v>
      </c>
      <c r="P1254" s="69">
        <v>25</v>
      </c>
      <c r="Q1254" s="70">
        <v>24</v>
      </c>
      <c r="R1254" s="14">
        <v>1</v>
      </c>
      <c r="S1254" s="14">
        <v>0</v>
      </c>
      <c r="T1254" s="69">
        <v>25</v>
      </c>
      <c r="U1254" s="70">
        <v>96</v>
      </c>
      <c r="V1254" s="14">
        <v>4</v>
      </c>
      <c r="W1254" s="68">
        <v>0</v>
      </c>
      <c r="X1254" s="69">
        <v>100</v>
      </c>
    </row>
    <row r="1255" spans="1:24" ht="13.5" hidden="1" outlineLevel="2" collapsed="1" thickBot="1" x14ac:dyDescent="0.25">
      <c r="A1255" s="189"/>
      <c r="B1255" s="96">
        <v>810231</v>
      </c>
      <c r="C1255" s="15" t="s">
        <v>301</v>
      </c>
      <c r="D1255" s="38" t="s">
        <v>224</v>
      </c>
      <c r="E1255" s="71">
        <v>0</v>
      </c>
      <c r="F1255" s="72">
        <v>0</v>
      </c>
      <c r="G1255" s="72">
        <v>0</v>
      </c>
      <c r="H1255" s="69">
        <v>0</v>
      </c>
      <c r="I1255" s="71">
        <v>0</v>
      </c>
      <c r="J1255" s="72">
        <v>0</v>
      </c>
      <c r="K1255" s="72">
        <v>0</v>
      </c>
      <c r="L1255" s="69">
        <v>0</v>
      </c>
      <c r="M1255" s="71">
        <v>0</v>
      </c>
      <c r="N1255" s="72">
        <v>0</v>
      </c>
      <c r="O1255" s="72">
        <v>0</v>
      </c>
      <c r="P1255" s="69">
        <v>0</v>
      </c>
      <c r="Q1255" s="71">
        <v>0</v>
      </c>
      <c r="R1255" s="72">
        <v>0</v>
      </c>
      <c r="S1255" s="72">
        <v>0</v>
      </c>
      <c r="T1255" s="69">
        <v>0</v>
      </c>
      <c r="U1255" s="71">
        <v>0</v>
      </c>
      <c r="V1255" s="72">
        <v>0</v>
      </c>
      <c r="W1255" s="72">
        <v>0</v>
      </c>
      <c r="X1255" s="69">
        <v>0</v>
      </c>
    </row>
    <row r="1256" spans="1:24" ht="13.5" hidden="1" outlineLevel="3" thickBot="1" x14ac:dyDescent="0.25">
      <c r="A1256" s="189"/>
      <c r="B1256" s="96">
        <v>810231</v>
      </c>
      <c r="C1256" s="42" t="s">
        <v>374</v>
      </c>
      <c r="D1256" s="38" t="s">
        <v>380</v>
      </c>
      <c r="E1256" s="70">
        <v>0</v>
      </c>
      <c r="F1256" s="14">
        <v>0</v>
      </c>
      <c r="G1256" s="14">
        <v>0</v>
      </c>
      <c r="H1256" s="69">
        <v>0</v>
      </c>
      <c r="I1256" s="70">
        <v>0</v>
      </c>
      <c r="J1256" s="14">
        <v>0</v>
      </c>
      <c r="K1256" s="14">
        <v>0</v>
      </c>
      <c r="L1256" s="69">
        <v>0</v>
      </c>
      <c r="M1256" s="70">
        <v>0</v>
      </c>
      <c r="N1256" s="14">
        <v>0</v>
      </c>
      <c r="O1256" s="14">
        <v>0</v>
      </c>
      <c r="P1256" s="69">
        <v>0</v>
      </c>
      <c r="Q1256" s="70">
        <v>0</v>
      </c>
      <c r="R1256" s="14">
        <v>0</v>
      </c>
      <c r="S1256" s="14">
        <v>0</v>
      </c>
      <c r="T1256" s="69">
        <v>0</v>
      </c>
      <c r="U1256" s="70">
        <v>0</v>
      </c>
      <c r="V1256" s="14">
        <v>0</v>
      </c>
      <c r="W1256" s="68">
        <v>0</v>
      </c>
      <c r="X1256" s="69">
        <v>0</v>
      </c>
    </row>
    <row r="1257" spans="1:24" ht="13.5" hidden="1" outlineLevel="3" thickBot="1" x14ac:dyDescent="0.25">
      <c r="A1257" s="189"/>
      <c r="B1257" s="96">
        <v>810231</v>
      </c>
      <c r="C1257" s="42" t="s">
        <v>302</v>
      </c>
      <c r="D1257" s="38" t="s">
        <v>381</v>
      </c>
      <c r="E1257" s="70">
        <v>0</v>
      </c>
      <c r="F1257" s="14">
        <v>0</v>
      </c>
      <c r="G1257" s="14">
        <v>0</v>
      </c>
      <c r="H1257" s="69">
        <v>0</v>
      </c>
      <c r="I1257" s="70">
        <v>0</v>
      </c>
      <c r="J1257" s="14">
        <v>0</v>
      </c>
      <c r="K1257" s="14">
        <v>0</v>
      </c>
      <c r="L1257" s="69">
        <v>0</v>
      </c>
      <c r="M1257" s="70">
        <v>0</v>
      </c>
      <c r="N1257" s="14">
        <v>0</v>
      </c>
      <c r="O1257" s="14">
        <v>0</v>
      </c>
      <c r="P1257" s="69">
        <v>0</v>
      </c>
      <c r="Q1257" s="70">
        <v>0</v>
      </c>
      <c r="R1257" s="14">
        <v>0</v>
      </c>
      <c r="S1257" s="14">
        <v>0</v>
      </c>
      <c r="T1257" s="69">
        <v>0</v>
      </c>
      <c r="U1257" s="70">
        <v>0</v>
      </c>
      <c r="V1257" s="14">
        <v>0</v>
      </c>
      <c r="W1257" s="68">
        <v>0</v>
      </c>
      <c r="X1257" s="69">
        <v>0</v>
      </c>
    </row>
    <row r="1258" spans="1:24" ht="13.5" hidden="1" outlineLevel="3" thickBot="1" x14ac:dyDescent="0.25">
      <c r="A1258" s="189"/>
      <c r="B1258" s="96">
        <v>810231</v>
      </c>
      <c r="C1258" s="42" t="s">
        <v>306</v>
      </c>
      <c r="D1258" s="38" t="s">
        <v>382</v>
      </c>
      <c r="E1258" s="70">
        <v>0</v>
      </c>
      <c r="F1258" s="14">
        <v>0</v>
      </c>
      <c r="G1258" s="14">
        <v>0</v>
      </c>
      <c r="H1258" s="69">
        <v>0</v>
      </c>
      <c r="I1258" s="70">
        <v>0</v>
      </c>
      <c r="J1258" s="14">
        <v>0</v>
      </c>
      <c r="K1258" s="14">
        <v>0</v>
      </c>
      <c r="L1258" s="69">
        <v>0</v>
      </c>
      <c r="M1258" s="70">
        <v>0</v>
      </c>
      <c r="N1258" s="14">
        <v>0</v>
      </c>
      <c r="O1258" s="14">
        <v>0</v>
      </c>
      <c r="P1258" s="69">
        <v>0</v>
      </c>
      <c r="Q1258" s="70">
        <v>0</v>
      </c>
      <c r="R1258" s="14">
        <v>0</v>
      </c>
      <c r="S1258" s="14">
        <v>0</v>
      </c>
      <c r="T1258" s="69">
        <v>0</v>
      </c>
      <c r="U1258" s="70">
        <v>0</v>
      </c>
      <c r="V1258" s="14">
        <v>0</v>
      </c>
      <c r="W1258" s="68">
        <v>0</v>
      </c>
      <c r="X1258" s="69">
        <v>0</v>
      </c>
    </row>
    <row r="1259" spans="1:24" ht="13.5" hidden="1" outlineLevel="3" thickBot="1" x14ac:dyDescent="0.25">
      <c r="A1259" s="189"/>
      <c r="B1259" s="96">
        <v>810231</v>
      </c>
      <c r="C1259" s="42" t="s">
        <v>303</v>
      </c>
      <c r="D1259" s="38" t="s">
        <v>383</v>
      </c>
      <c r="E1259" s="70">
        <v>0</v>
      </c>
      <c r="F1259" s="14">
        <v>0</v>
      </c>
      <c r="G1259" s="14">
        <v>0</v>
      </c>
      <c r="H1259" s="69">
        <v>0</v>
      </c>
      <c r="I1259" s="70">
        <v>0</v>
      </c>
      <c r="J1259" s="14">
        <v>0</v>
      </c>
      <c r="K1259" s="14">
        <v>0</v>
      </c>
      <c r="L1259" s="69">
        <v>0</v>
      </c>
      <c r="M1259" s="70">
        <v>0</v>
      </c>
      <c r="N1259" s="14">
        <v>0</v>
      </c>
      <c r="O1259" s="14">
        <v>0</v>
      </c>
      <c r="P1259" s="69">
        <v>0</v>
      </c>
      <c r="Q1259" s="70">
        <v>0</v>
      </c>
      <c r="R1259" s="14">
        <v>0</v>
      </c>
      <c r="S1259" s="14">
        <v>0</v>
      </c>
      <c r="T1259" s="69">
        <v>0</v>
      </c>
      <c r="U1259" s="70">
        <v>0</v>
      </c>
      <c r="V1259" s="14">
        <v>0</v>
      </c>
      <c r="W1259" s="68">
        <v>0</v>
      </c>
      <c r="X1259" s="69">
        <v>0</v>
      </c>
    </row>
    <row r="1260" spans="1:24" ht="13.5" hidden="1" outlineLevel="3" thickBot="1" x14ac:dyDescent="0.25">
      <c r="A1260" s="189"/>
      <c r="B1260" s="96">
        <v>810231</v>
      </c>
      <c r="C1260" s="42" t="s">
        <v>347</v>
      </c>
      <c r="D1260" s="38" t="s">
        <v>384</v>
      </c>
      <c r="E1260" s="70">
        <v>0</v>
      </c>
      <c r="F1260" s="14">
        <v>0</v>
      </c>
      <c r="G1260" s="14">
        <v>0</v>
      </c>
      <c r="H1260" s="69">
        <v>0</v>
      </c>
      <c r="I1260" s="70">
        <v>0</v>
      </c>
      <c r="J1260" s="14">
        <v>0</v>
      </c>
      <c r="K1260" s="14">
        <v>0</v>
      </c>
      <c r="L1260" s="69">
        <v>0</v>
      </c>
      <c r="M1260" s="70">
        <v>0</v>
      </c>
      <c r="N1260" s="14">
        <v>0</v>
      </c>
      <c r="O1260" s="14">
        <v>0</v>
      </c>
      <c r="P1260" s="69">
        <v>0</v>
      </c>
      <c r="Q1260" s="70">
        <v>0</v>
      </c>
      <c r="R1260" s="14">
        <v>0</v>
      </c>
      <c r="S1260" s="14">
        <v>0</v>
      </c>
      <c r="T1260" s="69">
        <v>0</v>
      </c>
      <c r="U1260" s="70">
        <v>0</v>
      </c>
      <c r="V1260" s="14">
        <v>0</v>
      </c>
      <c r="W1260" s="68">
        <v>0</v>
      </c>
      <c r="X1260" s="69">
        <v>0</v>
      </c>
    </row>
    <row r="1261" spans="1:24" ht="13.5" hidden="1" outlineLevel="3" thickBot="1" x14ac:dyDescent="0.25">
      <c r="A1261" s="189"/>
      <c r="B1261" s="96">
        <v>810231</v>
      </c>
      <c r="C1261" s="60" t="s">
        <v>348</v>
      </c>
      <c r="D1261" s="38" t="s">
        <v>385</v>
      </c>
      <c r="E1261" s="70">
        <v>0</v>
      </c>
      <c r="F1261" s="14">
        <v>0</v>
      </c>
      <c r="G1261" s="14">
        <v>0</v>
      </c>
      <c r="H1261" s="69">
        <v>0</v>
      </c>
      <c r="I1261" s="70">
        <v>0</v>
      </c>
      <c r="J1261" s="14">
        <v>0</v>
      </c>
      <c r="K1261" s="14">
        <v>0</v>
      </c>
      <c r="L1261" s="69">
        <v>0</v>
      </c>
      <c r="M1261" s="70">
        <v>0</v>
      </c>
      <c r="N1261" s="14">
        <v>0</v>
      </c>
      <c r="O1261" s="14">
        <v>0</v>
      </c>
      <c r="P1261" s="69">
        <v>0</v>
      </c>
      <c r="Q1261" s="70">
        <v>0</v>
      </c>
      <c r="R1261" s="14">
        <v>0</v>
      </c>
      <c r="S1261" s="14">
        <v>0</v>
      </c>
      <c r="T1261" s="69">
        <v>0</v>
      </c>
      <c r="U1261" s="70">
        <v>0</v>
      </c>
      <c r="V1261" s="14">
        <v>0</v>
      </c>
      <c r="W1261" s="68">
        <v>0</v>
      </c>
      <c r="X1261" s="69">
        <v>0</v>
      </c>
    </row>
    <row r="1262" spans="1:24" ht="13.5" hidden="1" outlineLevel="3" thickBot="1" x14ac:dyDescent="0.25">
      <c r="A1262" s="190"/>
      <c r="B1262" s="97">
        <v>810231</v>
      </c>
      <c r="C1262" s="136" t="s">
        <v>375</v>
      </c>
      <c r="D1262" s="45" t="s">
        <v>386</v>
      </c>
      <c r="E1262" s="159">
        <v>0</v>
      </c>
      <c r="F1262" s="160">
        <v>0</v>
      </c>
      <c r="G1262" s="160">
        <v>0</v>
      </c>
      <c r="H1262" s="75">
        <v>0</v>
      </c>
      <c r="I1262" s="159">
        <v>0</v>
      </c>
      <c r="J1262" s="160">
        <v>0</v>
      </c>
      <c r="K1262" s="160">
        <v>0</v>
      </c>
      <c r="L1262" s="75">
        <v>0</v>
      </c>
      <c r="M1262" s="159">
        <v>0</v>
      </c>
      <c r="N1262" s="160">
        <v>0</v>
      </c>
      <c r="O1262" s="160">
        <v>0</v>
      </c>
      <c r="P1262" s="75">
        <v>0</v>
      </c>
      <c r="Q1262" s="159">
        <v>0</v>
      </c>
      <c r="R1262" s="160">
        <v>0</v>
      </c>
      <c r="S1262" s="160">
        <v>0</v>
      </c>
      <c r="T1262" s="75">
        <v>0</v>
      </c>
      <c r="U1262" s="159">
        <v>0</v>
      </c>
      <c r="V1262" s="160">
        <v>0</v>
      </c>
      <c r="W1262" s="158">
        <v>0</v>
      </c>
      <c r="X1262" s="75">
        <v>0</v>
      </c>
    </row>
    <row r="1263" spans="1:24" s="106" customFormat="1" outlineLevel="1" x14ac:dyDescent="0.2">
      <c r="A1263" s="191">
        <v>810234</v>
      </c>
      <c r="B1263" s="98">
        <v>810234</v>
      </c>
      <c r="C1263" s="101" t="s">
        <v>36</v>
      </c>
      <c r="D1263" s="102" t="s">
        <v>342</v>
      </c>
      <c r="E1263" s="103">
        <v>55</v>
      </c>
      <c r="F1263" s="104">
        <v>5</v>
      </c>
      <c r="G1263" s="104">
        <v>8</v>
      </c>
      <c r="H1263" s="105">
        <v>68</v>
      </c>
      <c r="I1263" s="103">
        <v>47</v>
      </c>
      <c r="J1263" s="104">
        <v>4</v>
      </c>
      <c r="K1263" s="104">
        <v>7</v>
      </c>
      <c r="L1263" s="105">
        <v>58</v>
      </c>
      <c r="M1263" s="103">
        <v>40</v>
      </c>
      <c r="N1263" s="104">
        <v>4</v>
      </c>
      <c r="O1263" s="104">
        <v>6</v>
      </c>
      <c r="P1263" s="105">
        <v>50</v>
      </c>
      <c r="Q1263" s="103">
        <v>61</v>
      </c>
      <c r="R1263" s="104">
        <v>6</v>
      </c>
      <c r="S1263" s="104">
        <v>9</v>
      </c>
      <c r="T1263" s="105">
        <v>76</v>
      </c>
      <c r="U1263" s="103">
        <v>203</v>
      </c>
      <c r="V1263" s="104">
        <v>19</v>
      </c>
      <c r="W1263" s="104">
        <v>30</v>
      </c>
      <c r="X1263" s="105">
        <v>252</v>
      </c>
    </row>
    <row r="1264" spans="1:24" ht="13.5" outlineLevel="2" thickBot="1" x14ac:dyDescent="0.25">
      <c r="A1264" s="192"/>
      <c r="B1264" s="96">
        <v>810234</v>
      </c>
      <c r="C1264" s="15" t="s">
        <v>361</v>
      </c>
      <c r="D1264" s="38" t="s">
        <v>222</v>
      </c>
      <c r="E1264" s="70">
        <v>55</v>
      </c>
      <c r="F1264" s="14">
        <v>5</v>
      </c>
      <c r="G1264" s="14">
        <v>8</v>
      </c>
      <c r="H1264" s="69">
        <v>68</v>
      </c>
      <c r="I1264" s="70">
        <v>47</v>
      </c>
      <c r="J1264" s="14">
        <v>4</v>
      </c>
      <c r="K1264" s="14">
        <v>7</v>
      </c>
      <c r="L1264" s="69">
        <v>58</v>
      </c>
      <c r="M1264" s="70">
        <v>40</v>
      </c>
      <c r="N1264" s="14">
        <v>4</v>
      </c>
      <c r="O1264" s="14">
        <v>6</v>
      </c>
      <c r="P1264" s="69">
        <v>50</v>
      </c>
      <c r="Q1264" s="70">
        <v>61</v>
      </c>
      <c r="R1264" s="14">
        <v>6</v>
      </c>
      <c r="S1264" s="14">
        <v>9</v>
      </c>
      <c r="T1264" s="69">
        <v>76</v>
      </c>
      <c r="U1264" s="70">
        <v>203</v>
      </c>
      <c r="V1264" s="14">
        <v>19</v>
      </c>
      <c r="W1264" s="68">
        <v>30</v>
      </c>
      <c r="X1264" s="69">
        <v>252</v>
      </c>
    </row>
    <row r="1265" spans="1:24" ht="13.5" hidden="1" outlineLevel="2" thickBot="1" x14ac:dyDescent="0.25">
      <c r="A1265" s="192"/>
      <c r="B1265" s="96">
        <v>810234</v>
      </c>
      <c r="C1265" s="15" t="s">
        <v>362</v>
      </c>
      <c r="D1265" s="38" t="s">
        <v>223</v>
      </c>
      <c r="E1265" s="70">
        <v>0</v>
      </c>
      <c r="F1265" s="14">
        <v>0</v>
      </c>
      <c r="G1265" s="14">
        <v>0</v>
      </c>
      <c r="H1265" s="69">
        <v>0</v>
      </c>
      <c r="I1265" s="70">
        <v>0</v>
      </c>
      <c r="J1265" s="14">
        <v>0</v>
      </c>
      <c r="K1265" s="14">
        <v>0</v>
      </c>
      <c r="L1265" s="69">
        <v>0</v>
      </c>
      <c r="M1265" s="70">
        <v>0</v>
      </c>
      <c r="N1265" s="14">
        <v>0</v>
      </c>
      <c r="O1265" s="14">
        <v>0</v>
      </c>
      <c r="P1265" s="69">
        <v>0</v>
      </c>
      <c r="Q1265" s="70">
        <v>0</v>
      </c>
      <c r="R1265" s="14">
        <v>0</v>
      </c>
      <c r="S1265" s="14">
        <v>0</v>
      </c>
      <c r="T1265" s="69">
        <v>0</v>
      </c>
      <c r="U1265" s="70">
        <v>0</v>
      </c>
      <c r="V1265" s="14">
        <v>0</v>
      </c>
      <c r="W1265" s="68">
        <v>0</v>
      </c>
      <c r="X1265" s="69">
        <v>0</v>
      </c>
    </row>
    <row r="1266" spans="1:24" ht="13.5" hidden="1" outlineLevel="2" collapsed="1" thickBot="1" x14ac:dyDescent="0.25">
      <c r="A1266" s="192"/>
      <c r="B1266" s="96">
        <v>810234</v>
      </c>
      <c r="C1266" s="15" t="s">
        <v>301</v>
      </c>
      <c r="D1266" s="38" t="s">
        <v>224</v>
      </c>
      <c r="E1266" s="71">
        <v>0</v>
      </c>
      <c r="F1266" s="72">
        <v>0</v>
      </c>
      <c r="G1266" s="72">
        <v>0</v>
      </c>
      <c r="H1266" s="69">
        <v>0</v>
      </c>
      <c r="I1266" s="71">
        <v>0</v>
      </c>
      <c r="J1266" s="72">
        <v>0</v>
      </c>
      <c r="K1266" s="72">
        <v>0</v>
      </c>
      <c r="L1266" s="69">
        <v>0</v>
      </c>
      <c r="M1266" s="71">
        <v>0</v>
      </c>
      <c r="N1266" s="72">
        <v>0</v>
      </c>
      <c r="O1266" s="72">
        <v>0</v>
      </c>
      <c r="P1266" s="69">
        <v>0</v>
      </c>
      <c r="Q1266" s="71">
        <v>0</v>
      </c>
      <c r="R1266" s="72">
        <v>0</v>
      </c>
      <c r="S1266" s="72">
        <v>0</v>
      </c>
      <c r="T1266" s="69">
        <v>0</v>
      </c>
      <c r="U1266" s="71">
        <v>0</v>
      </c>
      <c r="V1266" s="72">
        <v>0</v>
      </c>
      <c r="W1266" s="72">
        <v>0</v>
      </c>
      <c r="X1266" s="69">
        <v>0</v>
      </c>
    </row>
    <row r="1267" spans="1:24" ht="13.5" hidden="1" outlineLevel="3" thickBot="1" x14ac:dyDescent="0.25">
      <c r="A1267" s="192"/>
      <c r="B1267" s="96">
        <v>810234</v>
      </c>
      <c r="C1267" s="42" t="s">
        <v>374</v>
      </c>
      <c r="D1267" s="38" t="s">
        <v>380</v>
      </c>
      <c r="E1267" s="70">
        <v>0</v>
      </c>
      <c r="F1267" s="14">
        <v>0</v>
      </c>
      <c r="G1267" s="14">
        <v>0</v>
      </c>
      <c r="H1267" s="69">
        <v>0</v>
      </c>
      <c r="I1267" s="70">
        <v>0</v>
      </c>
      <c r="J1267" s="14">
        <v>0</v>
      </c>
      <c r="K1267" s="14">
        <v>0</v>
      </c>
      <c r="L1267" s="69">
        <v>0</v>
      </c>
      <c r="M1267" s="70">
        <v>0</v>
      </c>
      <c r="N1267" s="14">
        <v>0</v>
      </c>
      <c r="O1267" s="14">
        <v>0</v>
      </c>
      <c r="P1267" s="69">
        <v>0</v>
      </c>
      <c r="Q1267" s="70">
        <v>0</v>
      </c>
      <c r="R1267" s="14">
        <v>0</v>
      </c>
      <c r="S1267" s="14">
        <v>0</v>
      </c>
      <c r="T1267" s="69">
        <v>0</v>
      </c>
      <c r="U1267" s="70">
        <v>0</v>
      </c>
      <c r="V1267" s="14">
        <v>0</v>
      </c>
      <c r="W1267" s="68">
        <v>0</v>
      </c>
      <c r="X1267" s="69">
        <v>0</v>
      </c>
    </row>
    <row r="1268" spans="1:24" ht="13.5" hidden="1" outlineLevel="3" thickBot="1" x14ac:dyDescent="0.25">
      <c r="A1268" s="192"/>
      <c r="B1268" s="96">
        <v>810234</v>
      </c>
      <c r="C1268" s="42" t="s">
        <v>302</v>
      </c>
      <c r="D1268" s="38" t="s">
        <v>381</v>
      </c>
      <c r="E1268" s="70">
        <v>0</v>
      </c>
      <c r="F1268" s="14">
        <v>0</v>
      </c>
      <c r="G1268" s="14">
        <v>0</v>
      </c>
      <c r="H1268" s="69">
        <v>0</v>
      </c>
      <c r="I1268" s="70">
        <v>0</v>
      </c>
      <c r="J1268" s="14">
        <v>0</v>
      </c>
      <c r="K1268" s="14">
        <v>0</v>
      </c>
      <c r="L1268" s="69">
        <v>0</v>
      </c>
      <c r="M1268" s="70">
        <v>0</v>
      </c>
      <c r="N1268" s="14">
        <v>0</v>
      </c>
      <c r="O1268" s="14">
        <v>0</v>
      </c>
      <c r="P1268" s="69">
        <v>0</v>
      </c>
      <c r="Q1268" s="70">
        <v>0</v>
      </c>
      <c r="R1268" s="14">
        <v>0</v>
      </c>
      <c r="S1268" s="14">
        <v>0</v>
      </c>
      <c r="T1268" s="69">
        <v>0</v>
      </c>
      <c r="U1268" s="70">
        <v>0</v>
      </c>
      <c r="V1268" s="14">
        <v>0</v>
      </c>
      <c r="W1268" s="68">
        <v>0</v>
      </c>
      <c r="X1268" s="69">
        <v>0</v>
      </c>
    </row>
    <row r="1269" spans="1:24" ht="13.5" hidden="1" outlineLevel="3" thickBot="1" x14ac:dyDescent="0.25">
      <c r="A1269" s="192"/>
      <c r="B1269" s="96">
        <v>810234</v>
      </c>
      <c r="C1269" s="42" t="s">
        <v>306</v>
      </c>
      <c r="D1269" s="38" t="s">
        <v>382</v>
      </c>
      <c r="E1269" s="70">
        <v>0</v>
      </c>
      <c r="F1269" s="14">
        <v>0</v>
      </c>
      <c r="G1269" s="14">
        <v>0</v>
      </c>
      <c r="H1269" s="69">
        <v>0</v>
      </c>
      <c r="I1269" s="70">
        <v>0</v>
      </c>
      <c r="J1269" s="14">
        <v>0</v>
      </c>
      <c r="K1269" s="14">
        <v>0</v>
      </c>
      <c r="L1269" s="69">
        <v>0</v>
      </c>
      <c r="M1269" s="70">
        <v>0</v>
      </c>
      <c r="N1269" s="14">
        <v>0</v>
      </c>
      <c r="O1269" s="14">
        <v>0</v>
      </c>
      <c r="P1269" s="69">
        <v>0</v>
      </c>
      <c r="Q1269" s="70">
        <v>0</v>
      </c>
      <c r="R1269" s="14">
        <v>0</v>
      </c>
      <c r="S1269" s="14">
        <v>0</v>
      </c>
      <c r="T1269" s="69">
        <v>0</v>
      </c>
      <c r="U1269" s="70">
        <v>0</v>
      </c>
      <c r="V1269" s="14">
        <v>0</v>
      </c>
      <c r="W1269" s="68">
        <v>0</v>
      </c>
      <c r="X1269" s="69">
        <v>0</v>
      </c>
    </row>
    <row r="1270" spans="1:24" ht="13.5" hidden="1" outlineLevel="3" thickBot="1" x14ac:dyDescent="0.25">
      <c r="A1270" s="192"/>
      <c r="B1270" s="96">
        <v>810234</v>
      </c>
      <c r="C1270" s="42" t="s">
        <v>303</v>
      </c>
      <c r="D1270" s="38" t="s">
        <v>383</v>
      </c>
      <c r="E1270" s="70">
        <v>0</v>
      </c>
      <c r="F1270" s="14">
        <v>0</v>
      </c>
      <c r="G1270" s="14">
        <v>0</v>
      </c>
      <c r="H1270" s="69">
        <v>0</v>
      </c>
      <c r="I1270" s="70">
        <v>0</v>
      </c>
      <c r="J1270" s="14">
        <v>0</v>
      </c>
      <c r="K1270" s="14">
        <v>0</v>
      </c>
      <c r="L1270" s="69">
        <v>0</v>
      </c>
      <c r="M1270" s="70">
        <v>0</v>
      </c>
      <c r="N1270" s="14">
        <v>0</v>
      </c>
      <c r="O1270" s="14">
        <v>0</v>
      </c>
      <c r="P1270" s="69">
        <v>0</v>
      </c>
      <c r="Q1270" s="70">
        <v>0</v>
      </c>
      <c r="R1270" s="14">
        <v>0</v>
      </c>
      <c r="S1270" s="14">
        <v>0</v>
      </c>
      <c r="T1270" s="69">
        <v>0</v>
      </c>
      <c r="U1270" s="70">
        <v>0</v>
      </c>
      <c r="V1270" s="14">
        <v>0</v>
      </c>
      <c r="W1270" s="68">
        <v>0</v>
      </c>
      <c r="X1270" s="69">
        <v>0</v>
      </c>
    </row>
    <row r="1271" spans="1:24" ht="13.5" hidden="1" outlineLevel="3" thickBot="1" x14ac:dyDescent="0.25">
      <c r="A1271" s="192"/>
      <c r="B1271" s="96">
        <v>810234</v>
      </c>
      <c r="C1271" s="42" t="s">
        <v>347</v>
      </c>
      <c r="D1271" s="38" t="s">
        <v>384</v>
      </c>
      <c r="E1271" s="70">
        <v>0</v>
      </c>
      <c r="F1271" s="14">
        <v>0</v>
      </c>
      <c r="G1271" s="14">
        <v>0</v>
      </c>
      <c r="H1271" s="69">
        <v>0</v>
      </c>
      <c r="I1271" s="70">
        <v>0</v>
      </c>
      <c r="J1271" s="14">
        <v>0</v>
      </c>
      <c r="K1271" s="14">
        <v>0</v>
      </c>
      <c r="L1271" s="69">
        <v>0</v>
      </c>
      <c r="M1271" s="70">
        <v>0</v>
      </c>
      <c r="N1271" s="14">
        <v>0</v>
      </c>
      <c r="O1271" s="14">
        <v>0</v>
      </c>
      <c r="P1271" s="69">
        <v>0</v>
      </c>
      <c r="Q1271" s="70">
        <v>0</v>
      </c>
      <c r="R1271" s="14">
        <v>0</v>
      </c>
      <c r="S1271" s="14">
        <v>0</v>
      </c>
      <c r="T1271" s="69">
        <v>0</v>
      </c>
      <c r="U1271" s="70">
        <v>0</v>
      </c>
      <c r="V1271" s="14">
        <v>0</v>
      </c>
      <c r="W1271" s="68">
        <v>0</v>
      </c>
      <c r="X1271" s="69">
        <v>0</v>
      </c>
    </row>
    <row r="1272" spans="1:24" ht="13.5" hidden="1" outlineLevel="3" thickBot="1" x14ac:dyDescent="0.25">
      <c r="A1272" s="193"/>
      <c r="B1272" s="96">
        <v>810234</v>
      </c>
      <c r="C1272" s="42" t="s">
        <v>348</v>
      </c>
      <c r="D1272" s="38" t="s">
        <v>385</v>
      </c>
      <c r="E1272" s="70">
        <v>0</v>
      </c>
      <c r="F1272" s="14">
        <v>0</v>
      </c>
      <c r="G1272" s="14">
        <v>0</v>
      </c>
      <c r="H1272" s="69">
        <v>0</v>
      </c>
      <c r="I1272" s="70">
        <v>0</v>
      </c>
      <c r="J1272" s="14">
        <v>0</v>
      </c>
      <c r="K1272" s="14">
        <v>0</v>
      </c>
      <c r="L1272" s="69">
        <v>0</v>
      </c>
      <c r="M1272" s="70">
        <v>0</v>
      </c>
      <c r="N1272" s="14">
        <v>0</v>
      </c>
      <c r="O1272" s="14">
        <v>0</v>
      </c>
      <c r="P1272" s="69">
        <v>0</v>
      </c>
      <c r="Q1272" s="70">
        <v>0</v>
      </c>
      <c r="R1272" s="14">
        <v>0</v>
      </c>
      <c r="S1272" s="14">
        <v>0</v>
      </c>
      <c r="T1272" s="69">
        <v>0</v>
      </c>
      <c r="U1272" s="70">
        <v>0</v>
      </c>
      <c r="V1272" s="14">
        <v>0</v>
      </c>
      <c r="W1272" s="68">
        <v>0</v>
      </c>
      <c r="X1272" s="69">
        <v>0</v>
      </c>
    </row>
    <row r="1273" spans="1:24" ht="13.5" hidden="1" outlineLevel="3" thickBot="1" x14ac:dyDescent="0.25">
      <c r="A1273" s="194"/>
      <c r="B1273" s="97">
        <v>810234</v>
      </c>
      <c r="C1273" s="136" t="s">
        <v>375</v>
      </c>
      <c r="D1273" s="45" t="s">
        <v>386</v>
      </c>
      <c r="E1273" s="159">
        <v>0</v>
      </c>
      <c r="F1273" s="160">
        <v>0</v>
      </c>
      <c r="G1273" s="160">
        <v>0</v>
      </c>
      <c r="H1273" s="75">
        <v>0</v>
      </c>
      <c r="I1273" s="159">
        <v>0</v>
      </c>
      <c r="J1273" s="160">
        <v>0</v>
      </c>
      <c r="K1273" s="160">
        <v>0</v>
      </c>
      <c r="L1273" s="75">
        <v>0</v>
      </c>
      <c r="M1273" s="159">
        <v>0</v>
      </c>
      <c r="N1273" s="160">
        <v>0</v>
      </c>
      <c r="O1273" s="160">
        <v>0</v>
      </c>
      <c r="P1273" s="75">
        <v>0</v>
      </c>
      <c r="Q1273" s="159">
        <v>0</v>
      </c>
      <c r="R1273" s="160">
        <v>0</v>
      </c>
      <c r="S1273" s="160">
        <v>0</v>
      </c>
      <c r="T1273" s="75">
        <v>0</v>
      </c>
      <c r="U1273" s="159">
        <v>0</v>
      </c>
      <c r="V1273" s="160">
        <v>0</v>
      </c>
      <c r="W1273" s="158">
        <v>0</v>
      </c>
      <c r="X1273" s="75">
        <v>0</v>
      </c>
    </row>
    <row r="1274" spans="1:24" s="106" customFormat="1" outlineLevel="1" x14ac:dyDescent="0.2">
      <c r="A1274" s="191">
        <v>810249</v>
      </c>
      <c r="B1274" s="98">
        <v>810249</v>
      </c>
      <c r="C1274" s="101" t="s">
        <v>183</v>
      </c>
      <c r="D1274" s="102" t="s">
        <v>342</v>
      </c>
      <c r="E1274" s="103">
        <v>581</v>
      </c>
      <c r="F1274" s="104">
        <v>39</v>
      </c>
      <c r="G1274" s="104">
        <v>60</v>
      </c>
      <c r="H1274" s="105">
        <v>680</v>
      </c>
      <c r="I1274" s="103">
        <v>581</v>
      </c>
      <c r="J1274" s="104">
        <v>39</v>
      </c>
      <c r="K1274" s="104">
        <v>60</v>
      </c>
      <c r="L1274" s="105">
        <v>680</v>
      </c>
      <c r="M1274" s="103">
        <v>581</v>
      </c>
      <c r="N1274" s="104">
        <v>39</v>
      </c>
      <c r="O1274" s="104">
        <v>60</v>
      </c>
      <c r="P1274" s="105">
        <v>680</v>
      </c>
      <c r="Q1274" s="103">
        <v>581</v>
      </c>
      <c r="R1274" s="104">
        <v>39</v>
      </c>
      <c r="S1274" s="104">
        <v>60</v>
      </c>
      <c r="T1274" s="105">
        <v>680</v>
      </c>
      <c r="U1274" s="103">
        <v>2324</v>
      </c>
      <c r="V1274" s="104">
        <v>156</v>
      </c>
      <c r="W1274" s="104">
        <v>240</v>
      </c>
      <c r="X1274" s="105">
        <v>2720</v>
      </c>
    </row>
    <row r="1275" spans="1:24" hidden="1" outlineLevel="2" x14ac:dyDescent="0.2">
      <c r="A1275" s="192"/>
      <c r="B1275" s="96">
        <v>810249</v>
      </c>
      <c r="C1275" s="15" t="s">
        <v>361</v>
      </c>
      <c r="D1275" s="38" t="s">
        <v>222</v>
      </c>
      <c r="E1275" s="70">
        <v>0</v>
      </c>
      <c r="F1275" s="14">
        <v>0</v>
      </c>
      <c r="G1275" s="14">
        <v>0</v>
      </c>
      <c r="H1275" s="69">
        <v>0</v>
      </c>
      <c r="I1275" s="70">
        <v>0</v>
      </c>
      <c r="J1275" s="14">
        <v>0</v>
      </c>
      <c r="K1275" s="14">
        <v>0</v>
      </c>
      <c r="L1275" s="69">
        <v>0</v>
      </c>
      <c r="M1275" s="70">
        <v>0</v>
      </c>
      <c r="N1275" s="14">
        <v>0</v>
      </c>
      <c r="O1275" s="14">
        <v>0</v>
      </c>
      <c r="P1275" s="69">
        <v>0</v>
      </c>
      <c r="Q1275" s="70">
        <v>0</v>
      </c>
      <c r="R1275" s="14">
        <v>0</v>
      </c>
      <c r="S1275" s="14">
        <v>0</v>
      </c>
      <c r="T1275" s="69">
        <v>0</v>
      </c>
      <c r="U1275" s="70">
        <v>0</v>
      </c>
      <c r="V1275" s="14">
        <v>0</v>
      </c>
      <c r="W1275" s="68">
        <v>0</v>
      </c>
      <c r="X1275" s="69">
        <v>0</v>
      </c>
    </row>
    <row r="1276" spans="1:24" outlineLevel="2" x14ac:dyDescent="0.2">
      <c r="A1276" s="192"/>
      <c r="B1276" s="96">
        <v>810249</v>
      </c>
      <c r="C1276" s="15" t="s">
        <v>362</v>
      </c>
      <c r="D1276" s="38" t="s">
        <v>223</v>
      </c>
      <c r="E1276" s="70">
        <v>581</v>
      </c>
      <c r="F1276" s="14">
        <v>39</v>
      </c>
      <c r="G1276" s="14">
        <v>60</v>
      </c>
      <c r="H1276" s="69">
        <v>680</v>
      </c>
      <c r="I1276" s="70">
        <v>581</v>
      </c>
      <c r="J1276" s="14">
        <v>39</v>
      </c>
      <c r="K1276" s="14">
        <v>60</v>
      </c>
      <c r="L1276" s="69">
        <v>680</v>
      </c>
      <c r="M1276" s="70">
        <v>581</v>
      </c>
      <c r="N1276" s="14">
        <v>39</v>
      </c>
      <c r="O1276" s="14">
        <v>60</v>
      </c>
      <c r="P1276" s="69">
        <v>680</v>
      </c>
      <c r="Q1276" s="70">
        <v>581</v>
      </c>
      <c r="R1276" s="14">
        <v>39</v>
      </c>
      <c r="S1276" s="14">
        <v>60</v>
      </c>
      <c r="T1276" s="69">
        <v>680</v>
      </c>
      <c r="U1276" s="70">
        <v>2324</v>
      </c>
      <c r="V1276" s="14">
        <v>156</v>
      </c>
      <c r="W1276" s="68">
        <v>240</v>
      </c>
      <c r="X1276" s="69">
        <v>2720</v>
      </c>
    </row>
    <row r="1277" spans="1:24" hidden="1" outlineLevel="2" collapsed="1" x14ac:dyDescent="0.2">
      <c r="A1277" s="192"/>
      <c r="B1277" s="96">
        <v>810249</v>
      </c>
      <c r="C1277" s="15" t="s">
        <v>301</v>
      </c>
      <c r="D1277" s="38" t="s">
        <v>224</v>
      </c>
      <c r="E1277" s="71">
        <v>0</v>
      </c>
      <c r="F1277" s="72">
        <v>0</v>
      </c>
      <c r="G1277" s="72">
        <v>0</v>
      </c>
      <c r="H1277" s="69">
        <v>0</v>
      </c>
      <c r="I1277" s="71">
        <v>0</v>
      </c>
      <c r="J1277" s="72">
        <v>0</v>
      </c>
      <c r="K1277" s="72">
        <v>0</v>
      </c>
      <c r="L1277" s="69">
        <v>0</v>
      </c>
      <c r="M1277" s="71">
        <v>0</v>
      </c>
      <c r="N1277" s="72">
        <v>0</v>
      </c>
      <c r="O1277" s="72">
        <v>0</v>
      </c>
      <c r="P1277" s="69">
        <v>0</v>
      </c>
      <c r="Q1277" s="71">
        <v>0</v>
      </c>
      <c r="R1277" s="72">
        <v>0</v>
      </c>
      <c r="S1277" s="72">
        <v>0</v>
      </c>
      <c r="T1277" s="69">
        <v>0</v>
      </c>
      <c r="U1277" s="71">
        <v>0</v>
      </c>
      <c r="V1277" s="72">
        <v>0</v>
      </c>
      <c r="W1277" s="72">
        <v>0</v>
      </c>
      <c r="X1277" s="69">
        <v>0</v>
      </c>
    </row>
    <row r="1278" spans="1:24" hidden="1" outlineLevel="3" x14ac:dyDescent="0.2">
      <c r="A1278" s="192"/>
      <c r="B1278" s="96">
        <v>810249</v>
      </c>
      <c r="C1278" s="42" t="s">
        <v>374</v>
      </c>
      <c r="D1278" s="38" t="s">
        <v>380</v>
      </c>
      <c r="E1278" s="70">
        <v>0</v>
      </c>
      <c r="F1278" s="14">
        <v>0</v>
      </c>
      <c r="G1278" s="14">
        <v>0</v>
      </c>
      <c r="H1278" s="69">
        <v>0</v>
      </c>
      <c r="I1278" s="70">
        <v>0</v>
      </c>
      <c r="J1278" s="14">
        <v>0</v>
      </c>
      <c r="K1278" s="14">
        <v>0</v>
      </c>
      <c r="L1278" s="69">
        <v>0</v>
      </c>
      <c r="M1278" s="70">
        <v>0</v>
      </c>
      <c r="N1278" s="14">
        <v>0</v>
      </c>
      <c r="O1278" s="14">
        <v>0</v>
      </c>
      <c r="P1278" s="69">
        <v>0</v>
      </c>
      <c r="Q1278" s="70">
        <v>0</v>
      </c>
      <c r="R1278" s="14">
        <v>0</v>
      </c>
      <c r="S1278" s="14">
        <v>0</v>
      </c>
      <c r="T1278" s="69">
        <v>0</v>
      </c>
      <c r="U1278" s="70">
        <v>0</v>
      </c>
      <c r="V1278" s="14">
        <v>0</v>
      </c>
      <c r="W1278" s="68">
        <v>0</v>
      </c>
      <c r="X1278" s="69">
        <v>0</v>
      </c>
    </row>
    <row r="1279" spans="1:24" hidden="1" outlineLevel="3" x14ac:dyDescent="0.2">
      <c r="A1279" s="192"/>
      <c r="B1279" s="96">
        <v>810249</v>
      </c>
      <c r="C1279" s="42" t="s">
        <v>302</v>
      </c>
      <c r="D1279" s="38" t="s">
        <v>381</v>
      </c>
      <c r="E1279" s="70">
        <v>0</v>
      </c>
      <c r="F1279" s="14">
        <v>0</v>
      </c>
      <c r="G1279" s="14">
        <v>0</v>
      </c>
      <c r="H1279" s="69">
        <v>0</v>
      </c>
      <c r="I1279" s="70">
        <v>0</v>
      </c>
      <c r="J1279" s="14">
        <v>0</v>
      </c>
      <c r="K1279" s="14">
        <v>0</v>
      </c>
      <c r="L1279" s="69">
        <v>0</v>
      </c>
      <c r="M1279" s="70">
        <v>0</v>
      </c>
      <c r="N1279" s="14">
        <v>0</v>
      </c>
      <c r="O1279" s="14">
        <v>0</v>
      </c>
      <c r="P1279" s="69">
        <v>0</v>
      </c>
      <c r="Q1279" s="70">
        <v>0</v>
      </c>
      <c r="R1279" s="14">
        <v>0</v>
      </c>
      <c r="S1279" s="14">
        <v>0</v>
      </c>
      <c r="T1279" s="69">
        <v>0</v>
      </c>
      <c r="U1279" s="70">
        <v>0</v>
      </c>
      <c r="V1279" s="14">
        <v>0</v>
      </c>
      <c r="W1279" s="68">
        <v>0</v>
      </c>
      <c r="X1279" s="69">
        <v>0</v>
      </c>
    </row>
    <row r="1280" spans="1:24" hidden="1" outlineLevel="3" x14ac:dyDescent="0.2">
      <c r="A1280" s="192"/>
      <c r="B1280" s="96">
        <v>810249</v>
      </c>
      <c r="C1280" s="42" t="s">
        <v>306</v>
      </c>
      <c r="D1280" s="38" t="s">
        <v>382</v>
      </c>
      <c r="E1280" s="70">
        <v>0</v>
      </c>
      <c r="F1280" s="14">
        <v>0</v>
      </c>
      <c r="G1280" s="14">
        <v>0</v>
      </c>
      <c r="H1280" s="69">
        <v>0</v>
      </c>
      <c r="I1280" s="70">
        <v>0</v>
      </c>
      <c r="J1280" s="14">
        <v>0</v>
      </c>
      <c r="K1280" s="14">
        <v>0</v>
      </c>
      <c r="L1280" s="69">
        <v>0</v>
      </c>
      <c r="M1280" s="70">
        <v>0</v>
      </c>
      <c r="N1280" s="14">
        <v>0</v>
      </c>
      <c r="O1280" s="14">
        <v>0</v>
      </c>
      <c r="P1280" s="69">
        <v>0</v>
      </c>
      <c r="Q1280" s="70">
        <v>0</v>
      </c>
      <c r="R1280" s="14">
        <v>0</v>
      </c>
      <c r="S1280" s="14">
        <v>0</v>
      </c>
      <c r="T1280" s="69">
        <v>0</v>
      </c>
      <c r="U1280" s="70">
        <v>0</v>
      </c>
      <c r="V1280" s="14">
        <v>0</v>
      </c>
      <c r="W1280" s="68">
        <v>0</v>
      </c>
      <c r="X1280" s="69">
        <v>0</v>
      </c>
    </row>
    <row r="1281" spans="1:24" hidden="1" outlineLevel="3" x14ac:dyDescent="0.2">
      <c r="A1281" s="192"/>
      <c r="B1281" s="96">
        <v>810249</v>
      </c>
      <c r="C1281" s="42" t="s">
        <v>303</v>
      </c>
      <c r="D1281" s="38" t="s">
        <v>383</v>
      </c>
      <c r="E1281" s="70">
        <v>0</v>
      </c>
      <c r="F1281" s="14">
        <v>0</v>
      </c>
      <c r="G1281" s="14">
        <v>0</v>
      </c>
      <c r="H1281" s="69">
        <v>0</v>
      </c>
      <c r="I1281" s="70">
        <v>0</v>
      </c>
      <c r="J1281" s="14">
        <v>0</v>
      </c>
      <c r="K1281" s="14">
        <v>0</v>
      </c>
      <c r="L1281" s="69">
        <v>0</v>
      </c>
      <c r="M1281" s="70">
        <v>0</v>
      </c>
      <c r="N1281" s="14">
        <v>0</v>
      </c>
      <c r="O1281" s="14">
        <v>0</v>
      </c>
      <c r="P1281" s="69">
        <v>0</v>
      </c>
      <c r="Q1281" s="70">
        <v>0</v>
      </c>
      <c r="R1281" s="14">
        <v>0</v>
      </c>
      <c r="S1281" s="14">
        <v>0</v>
      </c>
      <c r="T1281" s="69">
        <v>0</v>
      </c>
      <c r="U1281" s="70">
        <v>0</v>
      </c>
      <c r="V1281" s="14">
        <v>0</v>
      </c>
      <c r="W1281" s="68">
        <v>0</v>
      </c>
      <c r="X1281" s="69">
        <v>0</v>
      </c>
    </row>
    <row r="1282" spans="1:24" hidden="1" outlineLevel="3" x14ac:dyDescent="0.2">
      <c r="A1282" s="192"/>
      <c r="B1282" s="96">
        <v>810249</v>
      </c>
      <c r="C1282" s="42" t="s">
        <v>347</v>
      </c>
      <c r="D1282" s="38" t="s">
        <v>384</v>
      </c>
      <c r="E1282" s="70">
        <v>0</v>
      </c>
      <c r="F1282" s="14">
        <v>0</v>
      </c>
      <c r="G1282" s="14">
        <v>0</v>
      </c>
      <c r="H1282" s="69">
        <v>0</v>
      </c>
      <c r="I1282" s="70">
        <v>0</v>
      </c>
      <c r="J1282" s="14">
        <v>0</v>
      </c>
      <c r="K1282" s="14">
        <v>0</v>
      </c>
      <c r="L1282" s="69">
        <v>0</v>
      </c>
      <c r="M1282" s="70">
        <v>0</v>
      </c>
      <c r="N1282" s="14">
        <v>0</v>
      </c>
      <c r="O1282" s="14">
        <v>0</v>
      </c>
      <c r="P1282" s="69">
        <v>0</v>
      </c>
      <c r="Q1282" s="70">
        <v>0</v>
      </c>
      <c r="R1282" s="14">
        <v>0</v>
      </c>
      <c r="S1282" s="14">
        <v>0</v>
      </c>
      <c r="T1282" s="69">
        <v>0</v>
      </c>
      <c r="U1282" s="70">
        <v>0</v>
      </c>
      <c r="V1282" s="14">
        <v>0</v>
      </c>
      <c r="W1282" s="68">
        <v>0</v>
      </c>
      <c r="X1282" s="69">
        <v>0</v>
      </c>
    </row>
    <row r="1283" spans="1:24" hidden="1" outlineLevel="3" x14ac:dyDescent="0.2">
      <c r="A1283" s="193"/>
      <c r="B1283" s="96">
        <v>810249</v>
      </c>
      <c r="C1283" s="42" t="s">
        <v>348</v>
      </c>
      <c r="D1283" s="38" t="s">
        <v>385</v>
      </c>
      <c r="E1283" s="70">
        <v>0</v>
      </c>
      <c r="F1283" s="14">
        <v>0</v>
      </c>
      <c r="G1283" s="14">
        <v>0</v>
      </c>
      <c r="H1283" s="69">
        <v>0</v>
      </c>
      <c r="I1283" s="70">
        <v>0</v>
      </c>
      <c r="J1283" s="14">
        <v>0</v>
      </c>
      <c r="K1283" s="14">
        <v>0</v>
      </c>
      <c r="L1283" s="69">
        <v>0</v>
      </c>
      <c r="M1283" s="70">
        <v>0</v>
      </c>
      <c r="N1283" s="14">
        <v>0</v>
      </c>
      <c r="O1283" s="14">
        <v>0</v>
      </c>
      <c r="P1283" s="69">
        <v>0</v>
      </c>
      <c r="Q1283" s="70">
        <v>0</v>
      </c>
      <c r="R1283" s="14">
        <v>0</v>
      </c>
      <c r="S1283" s="14">
        <v>0</v>
      </c>
      <c r="T1283" s="69">
        <v>0</v>
      </c>
      <c r="U1283" s="70">
        <v>0</v>
      </c>
      <c r="V1283" s="14">
        <v>0</v>
      </c>
      <c r="W1283" s="68">
        <v>0</v>
      </c>
      <c r="X1283" s="69">
        <v>0</v>
      </c>
    </row>
    <row r="1284" spans="1:24" ht="13.5" hidden="1" outlineLevel="3" thickBot="1" x14ac:dyDescent="0.25">
      <c r="A1284" s="194"/>
      <c r="B1284" s="97">
        <v>810249</v>
      </c>
      <c r="C1284" s="136" t="s">
        <v>375</v>
      </c>
      <c r="D1284" s="45" t="s">
        <v>386</v>
      </c>
      <c r="E1284" s="159">
        <v>0</v>
      </c>
      <c r="F1284" s="160">
        <v>0</v>
      </c>
      <c r="G1284" s="160">
        <v>0</v>
      </c>
      <c r="H1284" s="75">
        <v>0</v>
      </c>
      <c r="I1284" s="159">
        <v>0</v>
      </c>
      <c r="J1284" s="160">
        <v>0</v>
      </c>
      <c r="K1284" s="160">
        <v>0</v>
      </c>
      <c r="L1284" s="75">
        <v>0</v>
      </c>
      <c r="M1284" s="159">
        <v>0</v>
      </c>
      <c r="N1284" s="160">
        <v>0</v>
      </c>
      <c r="O1284" s="160">
        <v>0</v>
      </c>
      <c r="P1284" s="75">
        <v>0</v>
      </c>
      <c r="Q1284" s="159">
        <v>0</v>
      </c>
      <c r="R1284" s="160">
        <v>0</v>
      </c>
      <c r="S1284" s="160">
        <v>0</v>
      </c>
      <c r="T1284" s="75">
        <v>0</v>
      </c>
      <c r="U1284" s="159">
        <v>0</v>
      </c>
      <c r="V1284" s="160">
        <v>0</v>
      </c>
      <c r="W1284" s="158">
        <v>0</v>
      </c>
      <c r="X1284" s="75">
        <v>0</v>
      </c>
    </row>
    <row r="1285" spans="1:24" s="106" customFormat="1" hidden="1" outlineLevel="1" x14ac:dyDescent="0.2">
      <c r="A1285" s="191">
        <v>810258</v>
      </c>
      <c r="B1285" s="98">
        <v>810258</v>
      </c>
      <c r="C1285" s="101" t="s">
        <v>73</v>
      </c>
      <c r="D1285" s="102" t="s">
        <v>342</v>
      </c>
      <c r="E1285" s="103">
        <v>0</v>
      </c>
      <c r="F1285" s="104">
        <v>0</v>
      </c>
      <c r="G1285" s="104">
        <v>0</v>
      </c>
      <c r="H1285" s="105">
        <v>0</v>
      </c>
      <c r="I1285" s="103">
        <v>0</v>
      </c>
      <c r="J1285" s="104">
        <v>0</v>
      </c>
      <c r="K1285" s="104">
        <v>0</v>
      </c>
      <c r="L1285" s="105">
        <v>0</v>
      </c>
      <c r="M1285" s="103">
        <v>0</v>
      </c>
      <c r="N1285" s="104">
        <v>0</v>
      </c>
      <c r="O1285" s="104">
        <v>0</v>
      </c>
      <c r="P1285" s="105">
        <v>0</v>
      </c>
      <c r="Q1285" s="103">
        <v>0</v>
      </c>
      <c r="R1285" s="104">
        <v>0</v>
      </c>
      <c r="S1285" s="104">
        <v>0</v>
      </c>
      <c r="T1285" s="105">
        <v>0</v>
      </c>
      <c r="U1285" s="103">
        <v>0</v>
      </c>
      <c r="V1285" s="104">
        <v>0</v>
      </c>
      <c r="W1285" s="104">
        <v>0</v>
      </c>
      <c r="X1285" s="105">
        <v>0</v>
      </c>
    </row>
    <row r="1286" spans="1:24" hidden="1" outlineLevel="2" x14ac:dyDescent="0.2">
      <c r="A1286" s="192"/>
      <c r="B1286" s="96">
        <v>810258</v>
      </c>
      <c r="C1286" s="15" t="s">
        <v>361</v>
      </c>
      <c r="D1286" s="38" t="s">
        <v>222</v>
      </c>
      <c r="E1286" s="70">
        <v>0</v>
      </c>
      <c r="F1286" s="14">
        <v>0</v>
      </c>
      <c r="G1286" s="14">
        <v>0</v>
      </c>
      <c r="H1286" s="69">
        <v>0</v>
      </c>
      <c r="I1286" s="70">
        <v>0</v>
      </c>
      <c r="J1286" s="14">
        <v>0</v>
      </c>
      <c r="K1286" s="14">
        <v>0</v>
      </c>
      <c r="L1286" s="69">
        <v>0</v>
      </c>
      <c r="M1286" s="70">
        <v>0</v>
      </c>
      <c r="N1286" s="14">
        <v>0</v>
      </c>
      <c r="O1286" s="14">
        <v>0</v>
      </c>
      <c r="P1286" s="69">
        <v>0</v>
      </c>
      <c r="Q1286" s="70">
        <v>0</v>
      </c>
      <c r="R1286" s="14">
        <v>0</v>
      </c>
      <c r="S1286" s="14">
        <v>0</v>
      </c>
      <c r="T1286" s="69">
        <v>0</v>
      </c>
      <c r="U1286" s="70">
        <v>0</v>
      </c>
      <c r="V1286" s="14">
        <v>0</v>
      </c>
      <c r="W1286" s="68">
        <v>0</v>
      </c>
      <c r="X1286" s="69">
        <v>0</v>
      </c>
    </row>
    <row r="1287" spans="1:24" hidden="1" outlineLevel="2" x14ac:dyDescent="0.2">
      <c r="A1287" s="192"/>
      <c r="B1287" s="96">
        <v>810258</v>
      </c>
      <c r="C1287" s="15" t="s">
        <v>362</v>
      </c>
      <c r="D1287" s="38" t="s">
        <v>223</v>
      </c>
      <c r="E1287" s="70">
        <v>0</v>
      </c>
      <c r="F1287" s="14">
        <v>0</v>
      </c>
      <c r="G1287" s="14">
        <v>0</v>
      </c>
      <c r="H1287" s="69">
        <v>0</v>
      </c>
      <c r="I1287" s="70">
        <v>0</v>
      </c>
      <c r="J1287" s="14">
        <v>0</v>
      </c>
      <c r="K1287" s="14">
        <v>0</v>
      </c>
      <c r="L1287" s="69">
        <v>0</v>
      </c>
      <c r="M1287" s="70">
        <v>0</v>
      </c>
      <c r="N1287" s="14">
        <v>0</v>
      </c>
      <c r="O1287" s="14">
        <v>0</v>
      </c>
      <c r="P1287" s="69">
        <v>0</v>
      </c>
      <c r="Q1287" s="70">
        <v>0</v>
      </c>
      <c r="R1287" s="14">
        <v>0</v>
      </c>
      <c r="S1287" s="14">
        <v>0</v>
      </c>
      <c r="T1287" s="69">
        <v>0</v>
      </c>
      <c r="U1287" s="70">
        <v>0</v>
      </c>
      <c r="V1287" s="14">
        <v>0</v>
      </c>
      <c r="W1287" s="68">
        <v>0</v>
      </c>
      <c r="X1287" s="69">
        <v>0</v>
      </c>
    </row>
    <row r="1288" spans="1:24" outlineLevel="2" x14ac:dyDescent="0.2">
      <c r="A1288" s="192"/>
      <c r="B1288" s="96">
        <v>810258</v>
      </c>
      <c r="C1288" s="15" t="s">
        <v>301</v>
      </c>
      <c r="D1288" s="38" t="s">
        <v>224</v>
      </c>
      <c r="E1288" s="71">
        <v>208</v>
      </c>
      <c r="F1288" s="72">
        <v>21</v>
      </c>
      <c r="G1288" s="72">
        <v>6</v>
      </c>
      <c r="H1288" s="69">
        <v>235</v>
      </c>
      <c r="I1288" s="71">
        <v>233</v>
      </c>
      <c r="J1288" s="72">
        <v>1</v>
      </c>
      <c r="K1288" s="72">
        <v>1</v>
      </c>
      <c r="L1288" s="69">
        <v>235</v>
      </c>
      <c r="M1288" s="71">
        <v>233</v>
      </c>
      <c r="N1288" s="72">
        <v>1</v>
      </c>
      <c r="O1288" s="72">
        <v>1</v>
      </c>
      <c r="P1288" s="69">
        <v>235</v>
      </c>
      <c r="Q1288" s="71">
        <v>232</v>
      </c>
      <c r="R1288" s="72">
        <v>1</v>
      </c>
      <c r="S1288" s="72">
        <v>1</v>
      </c>
      <c r="T1288" s="69">
        <v>234</v>
      </c>
      <c r="U1288" s="71">
        <v>906</v>
      </c>
      <c r="V1288" s="72">
        <v>24</v>
      </c>
      <c r="W1288" s="72">
        <v>9</v>
      </c>
      <c r="X1288" s="69">
        <v>939</v>
      </c>
    </row>
    <row r="1289" spans="1:24" hidden="1" outlineLevel="3" x14ac:dyDescent="0.2">
      <c r="A1289" s="192"/>
      <c r="B1289" s="96">
        <v>810258</v>
      </c>
      <c r="C1289" s="42" t="s">
        <v>374</v>
      </c>
      <c r="D1289" s="38" t="s">
        <v>380</v>
      </c>
      <c r="E1289" s="70">
        <v>0</v>
      </c>
      <c r="F1289" s="14">
        <v>0</v>
      </c>
      <c r="G1289" s="14">
        <v>0</v>
      </c>
      <c r="H1289" s="69">
        <v>0</v>
      </c>
      <c r="I1289" s="70">
        <v>0</v>
      </c>
      <c r="J1289" s="14">
        <v>0</v>
      </c>
      <c r="K1289" s="14">
        <v>0</v>
      </c>
      <c r="L1289" s="69">
        <v>0</v>
      </c>
      <c r="M1289" s="70">
        <v>0</v>
      </c>
      <c r="N1289" s="14">
        <v>0</v>
      </c>
      <c r="O1289" s="14">
        <v>0</v>
      </c>
      <c r="P1289" s="69">
        <v>0</v>
      </c>
      <c r="Q1289" s="70">
        <v>0</v>
      </c>
      <c r="R1289" s="14">
        <v>0</v>
      </c>
      <c r="S1289" s="14">
        <v>0</v>
      </c>
      <c r="T1289" s="69">
        <v>0</v>
      </c>
      <c r="U1289" s="70">
        <v>0</v>
      </c>
      <c r="V1289" s="14">
        <v>0</v>
      </c>
      <c r="W1289" s="68">
        <v>0</v>
      </c>
      <c r="X1289" s="69">
        <v>0</v>
      </c>
    </row>
    <row r="1290" spans="1:24" ht="13.5" outlineLevel="3" thickBot="1" x14ac:dyDescent="0.25">
      <c r="A1290" s="192"/>
      <c r="B1290" s="96">
        <v>810258</v>
      </c>
      <c r="C1290" s="42" t="s">
        <v>302</v>
      </c>
      <c r="D1290" s="38" t="s">
        <v>381</v>
      </c>
      <c r="E1290" s="70">
        <v>208</v>
      </c>
      <c r="F1290" s="14">
        <v>21</v>
      </c>
      <c r="G1290" s="14">
        <v>6</v>
      </c>
      <c r="H1290" s="69">
        <v>235</v>
      </c>
      <c r="I1290" s="70">
        <v>233</v>
      </c>
      <c r="J1290" s="14">
        <v>1</v>
      </c>
      <c r="K1290" s="14">
        <v>1</v>
      </c>
      <c r="L1290" s="69">
        <v>235</v>
      </c>
      <c r="M1290" s="70">
        <v>233</v>
      </c>
      <c r="N1290" s="14">
        <v>1</v>
      </c>
      <c r="O1290" s="14">
        <v>1</v>
      </c>
      <c r="P1290" s="69">
        <v>235</v>
      </c>
      <c r="Q1290" s="70">
        <v>232</v>
      </c>
      <c r="R1290" s="14">
        <v>1</v>
      </c>
      <c r="S1290" s="14">
        <v>1</v>
      </c>
      <c r="T1290" s="69">
        <v>234</v>
      </c>
      <c r="U1290" s="70">
        <v>906</v>
      </c>
      <c r="V1290" s="14">
        <v>24</v>
      </c>
      <c r="W1290" s="68">
        <v>9</v>
      </c>
      <c r="X1290" s="69">
        <v>939</v>
      </c>
    </row>
    <row r="1291" spans="1:24" ht="13.5" hidden="1" outlineLevel="3" thickBot="1" x14ac:dyDescent="0.25">
      <c r="A1291" s="192"/>
      <c r="B1291" s="96">
        <v>810258</v>
      </c>
      <c r="C1291" s="42" t="s">
        <v>306</v>
      </c>
      <c r="D1291" s="38" t="s">
        <v>382</v>
      </c>
      <c r="E1291" s="70">
        <v>0</v>
      </c>
      <c r="F1291" s="14">
        <v>0</v>
      </c>
      <c r="G1291" s="14">
        <v>0</v>
      </c>
      <c r="H1291" s="69">
        <v>0</v>
      </c>
      <c r="I1291" s="70">
        <v>0</v>
      </c>
      <c r="J1291" s="14">
        <v>0</v>
      </c>
      <c r="K1291" s="14">
        <v>0</v>
      </c>
      <c r="L1291" s="69">
        <v>0</v>
      </c>
      <c r="M1291" s="70">
        <v>0</v>
      </c>
      <c r="N1291" s="14">
        <v>0</v>
      </c>
      <c r="O1291" s="14">
        <v>0</v>
      </c>
      <c r="P1291" s="69">
        <v>0</v>
      </c>
      <c r="Q1291" s="70">
        <v>0</v>
      </c>
      <c r="R1291" s="14">
        <v>0</v>
      </c>
      <c r="S1291" s="14">
        <v>0</v>
      </c>
      <c r="T1291" s="69">
        <v>0</v>
      </c>
      <c r="U1291" s="70">
        <v>0</v>
      </c>
      <c r="V1291" s="14">
        <v>0</v>
      </c>
      <c r="W1291" s="68">
        <v>0</v>
      </c>
      <c r="X1291" s="69">
        <v>0</v>
      </c>
    </row>
    <row r="1292" spans="1:24" ht="13.5" hidden="1" outlineLevel="3" thickBot="1" x14ac:dyDescent="0.25">
      <c r="A1292" s="192"/>
      <c r="B1292" s="96">
        <v>810258</v>
      </c>
      <c r="C1292" s="42" t="s">
        <v>303</v>
      </c>
      <c r="D1292" s="38" t="s">
        <v>383</v>
      </c>
      <c r="E1292" s="70">
        <v>0</v>
      </c>
      <c r="F1292" s="14">
        <v>0</v>
      </c>
      <c r="G1292" s="14">
        <v>0</v>
      </c>
      <c r="H1292" s="69">
        <v>0</v>
      </c>
      <c r="I1292" s="70">
        <v>0</v>
      </c>
      <c r="J1292" s="14">
        <v>0</v>
      </c>
      <c r="K1292" s="14">
        <v>0</v>
      </c>
      <c r="L1292" s="69">
        <v>0</v>
      </c>
      <c r="M1292" s="70">
        <v>0</v>
      </c>
      <c r="N1292" s="14">
        <v>0</v>
      </c>
      <c r="O1292" s="14">
        <v>0</v>
      </c>
      <c r="P1292" s="69">
        <v>0</v>
      </c>
      <c r="Q1292" s="70">
        <v>0</v>
      </c>
      <c r="R1292" s="14">
        <v>0</v>
      </c>
      <c r="S1292" s="14">
        <v>0</v>
      </c>
      <c r="T1292" s="69">
        <v>0</v>
      </c>
      <c r="U1292" s="70">
        <v>0</v>
      </c>
      <c r="V1292" s="14">
        <v>0</v>
      </c>
      <c r="W1292" s="68">
        <v>0</v>
      </c>
      <c r="X1292" s="69">
        <v>0</v>
      </c>
    </row>
    <row r="1293" spans="1:24" ht="13.5" hidden="1" outlineLevel="3" thickBot="1" x14ac:dyDescent="0.25">
      <c r="A1293" s="192"/>
      <c r="B1293" s="96">
        <v>810258</v>
      </c>
      <c r="C1293" s="42" t="s">
        <v>347</v>
      </c>
      <c r="D1293" s="38" t="s">
        <v>384</v>
      </c>
      <c r="E1293" s="70">
        <v>0</v>
      </c>
      <c r="F1293" s="14">
        <v>0</v>
      </c>
      <c r="G1293" s="14">
        <v>0</v>
      </c>
      <c r="H1293" s="69">
        <v>0</v>
      </c>
      <c r="I1293" s="70">
        <v>0</v>
      </c>
      <c r="J1293" s="14">
        <v>0</v>
      </c>
      <c r="K1293" s="14">
        <v>0</v>
      </c>
      <c r="L1293" s="69">
        <v>0</v>
      </c>
      <c r="M1293" s="70">
        <v>0</v>
      </c>
      <c r="N1293" s="14">
        <v>0</v>
      </c>
      <c r="O1293" s="14">
        <v>0</v>
      </c>
      <c r="P1293" s="69">
        <v>0</v>
      </c>
      <c r="Q1293" s="70">
        <v>0</v>
      </c>
      <c r="R1293" s="14">
        <v>0</v>
      </c>
      <c r="S1293" s="14">
        <v>0</v>
      </c>
      <c r="T1293" s="69">
        <v>0</v>
      </c>
      <c r="U1293" s="70">
        <v>0</v>
      </c>
      <c r="V1293" s="14">
        <v>0</v>
      </c>
      <c r="W1293" s="68">
        <v>0</v>
      </c>
      <c r="X1293" s="69">
        <v>0</v>
      </c>
    </row>
    <row r="1294" spans="1:24" ht="13.5" hidden="1" outlineLevel="3" thickBot="1" x14ac:dyDescent="0.25">
      <c r="A1294" s="193"/>
      <c r="B1294" s="96">
        <v>810258</v>
      </c>
      <c r="C1294" s="42" t="s">
        <v>348</v>
      </c>
      <c r="D1294" s="38" t="s">
        <v>385</v>
      </c>
      <c r="E1294" s="70">
        <v>0</v>
      </c>
      <c r="F1294" s="14">
        <v>0</v>
      </c>
      <c r="G1294" s="14">
        <v>0</v>
      </c>
      <c r="H1294" s="69">
        <v>0</v>
      </c>
      <c r="I1294" s="70">
        <v>0</v>
      </c>
      <c r="J1294" s="14">
        <v>0</v>
      </c>
      <c r="K1294" s="14">
        <v>0</v>
      </c>
      <c r="L1294" s="69">
        <v>0</v>
      </c>
      <c r="M1294" s="70">
        <v>0</v>
      </c>
      <c r="N1294" s="14">
        <v>0</v>
      </c>
      <c r="O1294" s="14">
        <v>0</v>
      </c>
      <c r="P1294" s="69">
        <v>0</v>
      </c>
      <c r="Q1294" s="70">
        <v>0</v>
      </c>
      <c r="R1294" s="14">
        <v>0</v>
      </c>
      <c r="S1294" s="14">
        <v>0</v>
      </c>
      <c r="T1294" s="69">
        <v>0</v>
      </c>
      <c r="U1294" s="70">
        <v>0</v>
      </c>
      <c r="V1294" s="14">
        <v>0</v>
      </c>
      <c r="W1294" s="68">
        <v>0</v>
      </c>
      <c r="X1294" s="69">
        <v>0</v>
      </c>
    </row>
    <row r="1295" spans="1:24" ht="13.5" hidden="1" outlineLevel="3" thickBot="1" x14ac:dyDescent="0.25">
      <c r="A1295" s="194"/>
      <c r="B1295" s="97">
        <v>810258</v>
      </c>
      <c r="C1295" s="136" t="s">
        <v>375</v>
      </c>
      <c r="D1295" s="45" t="s">
        <v>386</v>
      </c>
      <c r="E1295" s="159">
        <v>0</v>
      </c>
      <c r="F1295" s="160">
        <v>0</v>
      </c>
      <c r="G1295" s="160">
        <v>0</v>
      </c>
      <c r="H1295" s="75">
        <v>0</v>
      </c>
      <c r="I1295" s="159">
        <v>0</v>
      </c>
      <c r="J1295" s="160">
        <v>0</v>
      </c>
      <c r="K1295" s="160">
        <v>0</v>
      </c>
      <c r="L1295" s="75">
        <v>0</v>
      </c>
      <c r="M1295" s="159">
        <v>0</v>
      </c>
      <c r="N1295" s="160">
        <v>0</v>
      </c>
      <c r="O1295" s="160">
        <v>0</v>
      </c>
      <c r="P1295" s="75">
        <v>0</v>
      </c>
      <c r="Q1295" s="159">
        <v>0</v>
      </c>
      <c r="R1295" s="160">
        <v>0</v>
      </c>
      <c r="S1295" s="160">
        <v>0</v>
      </c>
      <c r="T1295" s="75">
        <v>0</v>
      </c>
      <c r="U1295" s="159">
        <v>0</v>
      </c>
      <c r="V1295" s="160">
        <v>0</v>
      </c>
      <c r="W1295" s="158">
        <v>0</v>
      </c>
      <c r="X1295" s="75">
        <v>0</v>
      </c>
    </row>
    <row r="1296" spans="1:24" s="106" customFormat="1" ht="13.5" hidden="1" outlineLevel="1" collapsed="1" thickBot="1" x14ac:dyDescent="0.25">
      <c r="A1296" s="188">
        <v>810259</v>
      </c>
      <c r="B1296" s="98">
        <v>810259</v>
      </c>
      <c r="C1296" s="101" t="s">
        <v>74</v>
      </c>
      <c r="D1296" s="102" t="s">
        <v>342</v>
      </c>
      <c r="E1296" s="103">
        <v>0</v>
      </c>
      <c r="F1296" s="104">
        <v>0</v>
      </c>
      <c r="G1296" s="104">
        <v>0</v>
      </c>
      <c r="H1296" s="105">
        <v>0</v>
      </c>
      <c r="I1296" s="103">
        <v>0</v>
      </c>
      <c r="J1296" s="104">
        <v>0</v>
      </c>
      <c r="K1296" s="104">
        <v>0</v>
      </c>
      <c r="L1296" s="105">
        <v>0</v>
      </c>
      <c r="M1296" s="103">
        <v>0</v>
      </c>
      <c r="N1296" s="104">
        <v>0</v>
      </c>
      <c r="O1296" s="104">
        <v>0</v>
      </c>
      <c r="P1296" s="105">
        <v>0</v>
      </c>
      <c r="Q1296" s="103">
        <v>0</v>
      </c>
      <c r="R1296" s="104">
        <v>0</v>
      </c>
      <c r="S1296" s="104">
        <v>0</v>
      </c>
      <c r="T1296" s="105">
        <v>0</v>
      </c>
      <c r="U1296" s="103">
        <v>0</v>
      </c>
      <c r="V1296" s="104">
        <v>0</v>
      </c>
      <c r="W1296" s="104">
        <v>0</v>
      </c>
      <c r="X1296" s="105">
        <v>0</v>
      </c>
    </row>
    <row r="1297" spans="1:24" ht="13.5" hidden="1" outlineLevel="2" thickBot="1" x14ac:dyDescent="0.25">
      <c r="A1297" s="189"/>
      <c r="B1297" s="96">
        <v>810259</v>
      </c>
      <c r="C1297" s="15" t="s">
        <v>361</v>
      </c>
      <c r="D1297" s="38" t="s">
        <v>222</v>
      </c>
      <c r="E1297" s="70">
        <v>0</v>
      </c>
      <c r="F1297" s="14">
        <v>0</v>
      </c>
      <c r="G1297" s="14">
        <v>0</v>
      </c>
      <c r="H1297" s="69">
        <v>0</v>
      </c>
      <c r="I1297" s="70">
        <v>0</v>
      </c>
      <c r="J1297" s="14">
        <v>0</v>
      </c>
      <c r="K1297" s="14">
        <v>0</v>
      </c>
      <c r="L1297" s="69">
        <v>0</v>
      </c>
      <c r="M1297" s="70">
        <v>0</v>
      </c>
      <c r="N1297" s="14">
        <v>0</v>
      </c>
      <c r="O1297" s="14">
        <v>0</v>
      </c>
      <c r="P1297" s="69">
        <v>0</v>
      </c>
      <c r="Q1297" s="70">
        <v>0</v>
      </c>
      <c r="R1297" s="14">
        <v>0</v>
      </c>
      <c r="S1297" s="14">
        <v>0</v>
      </c>
      <c r="T1297" s="69">
        <v>0</v>
      </c>
      <c r="U1297" s="70">
        <v>0</v>
      </c>
      <c r="V1297" s="14">
        <v>0</v>
      </c>
      <c r="W1297" s="68">
        <v>0</v>
      </c>
      <c r="X1297" s="69">
        <v>0</v>
      </c>
    </row>
    <row r="1298" spans="1:24" ht="13.5" hidden="1" outlineLevel="2" thickBot="1" x14ac:dyDescent="0.25">
      <c r="A1298" s="189"/>
      <c r="B1298" s="96">
        <v>810259</v>
      </c>
      <c r="C1298" s="15" t="s">
        <v>362</v>
      </c>
      <c r="D1298" s="38" t="s">
        <v>223</v>
      </c>
      <c r="E1298" s="70">
        <v>0</v>
      </c>
      <c r="F1298" s="14">
        <v>0</v>
      </c>
      <c r="G1298" s="14">
        <v>0</v>
      </c>
      <c r="H1298" s="69">
        <v>0</v>
      </c>
      <c r="I1298" s="70">
        <v>0</v>
      </c>
      <c r="J1298" s="14">
        <v>0</v>
      </c>
      <c r="K1298" s="14">
        <v>0</v>
      </c>
      <c r="L1298" s="69">
        <v>0</v>
      </c>
      <c r="M1298" s="70">
        <v>0</v>
      </c>
      <c r="N1298" s="14">
        <v>0</v>
      </c>
      <c r="O1298" s="14">
        <v>0</v>
      </c>
      <c r="P1298" s="69">
        <v>0</v>
      </c>
      <c r="Q1298" s="70">
        <v>0</v>
      </c>
      <c r="R1298" s="14">
        <v>0</v>
      </c>
      <c r="S1298" s="14">
        <v>0</v>
      </c>
      <c r="T1298" s="69">
        <v>0</v>
      </c>
      <c r="U1298" s="70">
        <v>0</v>
      </c>
      <c r="V1298" s="14">
        <v>0</v>
      </c>
      <c r="W1298" s="68">
        <v>0</v>
      </c>
      <c r="X1298" s="69">
        <v>0</v>
      </c>
    </row>
    <row r="1299" spans="1:24" ht="13.5" hidden="1" outlineLevel="2" thickBot="1" x14ac:dyDescent="0.25">
      <c r="A1299" s="189"/>
      <c r="B1299" s="96">
        <v>810259</v>
      </c>
      <c r="C1299" s="15" t="s">
        <v>301</v>
      </c>
      <c r="D1299" s="38" t="s">
        <v>224</v>
      </c>
      <c r="E1299" s="71">
        <v>0</v>
      </c>
      <c r="F1299" s="72">
        <v>0</v>
      </c>
      <c r="G1299" s="72">
        <v>0</v>
      </c>
      <c r="H1299" s="69">
        <v>0</v>
      </c>
      <c r="I1299" s="71">
        <v>0</v>
      </c>
      <c r="J1299" s="72">
        <v>0</v>
      </c>
      <c r="K1299" s="72">
        <v>0</v>
      </c>
      <c r="L1299" s="69">
        <v>0</v>
      </c>
      <c r="M1299" s="71">
        <v>0</v>
      </c>
      <c r="N1299" s="72">
        <v>0</v>
      </c>
      <c r="O1299" s="72">
        <v>0</v>
      </c>
      <c r="P1299" s="69">
        <v>0</v>
      </c>
      <c r="Q1299" s="71">
        <v>0</v>
      </c>
      <c r="R1299" s="72">
        <v>0</v>
      </c>
      <c r="S1299" s="72">
        <v>0</v>
      </c>
      <c r="T1299" s="69">
        <v>0</v>
      </c>
      <c r="U1299" s="71">
        <v>0</v>
      </c>
      <c r="V1299" s="72">
        <v>0</v>
      </c>
      <c r="W1299" s="72">
        <v>0</v>
      </c>
      <c r="X1299" s="69">
        <v>0</v>
      </c>
    </row>
    <row r="1300" spans="1:24" ht="13.5" hidden="1" outlineLevel="3" thickBot="1" x14ac:dyDescent="0.25">
      <c r="A1300" s="189"/>
      <c r="B1300" s="96">
        <v>810259</v>
      </c>
      <c r="C1300" s="42" t="s">
        <v>374</v>
      </c>
      <c r="D1300" s="38" t="s">
        <v>380</v>
      </c>
      <c r="E1300" s="70">
        <v>0</v>
      </c>
      <c r="F1300" s="14">
        <v>0</v>
      </c>
      <c r="G1300" s="14">
        <v>0</v>
      </c>
      <c r="H1300" s="69">
        <v>0</v>
      </c>
      <c r="I1300" s="70">
        <v>0</v>
      </c>
      <c r="J1300" s="14">
        <v>0</v>
      </c>
      <c r="K1300" s="14">
        <v>0</v>
      </c>
      <c r="L1300" s="69">
        <v>0</v>
      </c>
      <c r="M1300" s="70">
        <v>0</v>
      </c>
      <c r="N1300" s="14">
        <v>0</v>
      </c>
      <c r="O1300" s="14">
        <v>0</v>
      </c>
      <c r="P1300" s="69">
        <v>0</v>
      </c>
      <c r="Q1300" s="70">
        <v>0</v>
      </c>
      <c r="R1300" s="14">
        <v>0</v>
      </c>
      <c r="S1300" s="14">
        <v>0</v>
      </c>
      <c r="T1300" s="69">
        <v>0</v>
      </c>
      <c r="U1300" s="70">
        <v>0</v>
      </c>
      <c r="V1300" s="14">
        <v>0</v>
      </c>
      <c r="W1300" s="68">
        <v>0</v>
      </c>
      <c r="X1300" s="69">
        <v>0</v>
      </c>
    </row>
    <row r="1301" spans="1:24" ht="13.5" hidden="1" outlineLevel="3" thickBot="1" x14ac:dyDescent="0.25">
      <c r="A1301" s="189"/>
      <c r="B1301" s="96">
        <v>810259</v>
      </c>
      <c r="C1301" s="42" t="s">
        <v>302</v>
      </c>
      <c r="D1301" s="38" t="s">
        <v>381</v>
      </c>
      <c r="E1301" s="70">
        <v>0</v>
      </c>
      <c r="F1301" s="14">
        <v>0</v>
      </c>
      <c r="G1301" s="14">
        <v>0</v>
      </c>
      <c r="H1301" s="69">
        <v>0</v>
      </c>
      <c r="I1301" s="70">
        <v>0</v>
      </c>
      <c r="J1301" s="14">
        <v>0</v>
      </c>
      <c r="K1301" s="14">
        <v>0</v>
      </c>
      <c r="L1301" s="69">
        <v>0</v>
      </c>
      <c r="M1301" s="70">
        <v>0</v>
      </c>
      <c r="N1301" s="14">
        <v>0</v>
      </c>
      <c r="O1301" s="14">
        <v>0</v>
      </c>
      <c r="P1301" s="69">
        <v>0</v>
      </c>
      <c r="Q1301" s="70">
        <v>0</v>
      </c>
      <c r="R1301" s="14">
        <v>0</v>
      </c>
      <c r="S1301" s="14">
        <v>0</v>
      </c>
      <c r="T1301" s="69">
        <v>0</v>
      </c>
      <c r="U1301" s="70">
        <v>0</v>
      </c>
      <c r="V1301" s="14">
        <v>0</v>
      </c>
      <c r="W1301" s="68">
        <v>0</v>
      </c>
      <c r="X1301" s="69">
        <v>0</v>
      </c>
    </row>
    <row r="1302" spans="1:24" ht="13.5" hidden="1" outlineLevel="3" thickBot="1" x14ac:dyDescent="0.25">
      <c r="A1302" s="189"/>
      <c r="B1302" s="96">
        <v>810259</v>
      </c>
      <c r="C1302" s="42" t="s">
        <v>306</v>
      </c>
      <c r="D1302" s="38" t="s">
        <v>382</v>
      </c>
      <c r="E1302" s="70">
        <v>0</v>
      </c>
      <c r="F1302" s="14">
        <v>0</v>
      </c>
      <c r="G1302" s="14">
        <v>0</v>
      </c>
      <c r="H1302" s="69">
        <v>0</v>
      </c>
      <c r="I1302" s="70">
        <v>0</v>
      </c>
      <c r="J1302" s="14">
        <v>0</v>
      </c>
      <c r="K1302" s="14">
        <v>0</v>
      </c>
      <c r="L1302" s="69">
        <v>0</v>
      </c>
      <c r="M1302" s="70">
        <v>0</v>
      </c>
      <c r="N1302" s="14">
        <v>0</v>
      </c>
      <c r="O1302" s="14">
        <v>0</v>
      </c>
      <c r="P1302" s="69">
        <v>0</v>
      </c>
      <c r="Q1302" s="70">
        <v>0</v>
      </c>
      <c r="R1302" s="14">
        <v>0</v>
      </c>
      <c r="S1302" s="14">
        <v>0</v>
      </c>
      <c r="T1302" s="69">
        <v>0</v>
      </c>
      <c r="U1302" s="70">
        <v>0</v>
      </c>
      <c r="V1302" s="14">
        <v>0</v>
      </c>
      <c r="W1302" s="68">
        <v>0</v>
      </c>
      <c r="X1302" s="69">
        <v>0</v>
      </c>
    </row>
    <row r="1303" spans="1:24" ht="13.5" hidden="1" outlineLevel="3" thickBot="1" x14ac:dyDescent="0.25">
      <c r="A1303" s="189"/>
      <c r="B1303" s="96">
        <v>810259</v>
      </c>
      <c r="C1303" s="42" t="s">
        <v>303</v>
      </c>
      <c r="D1303" s="38" t="s">
        <v>383</v>
      </c>
      <c r="E1303" s="70">
        <v>0</v>
      </c>
      <c r="F1303" s="14">
        <v>0</v>
      </c>
      <c r="G1303" s="14">
        <v>0</v>
      </c>
      <c r="H1303" s="69">
        <v>0</v>
      </c>
      <c r="I1303" s="70">
        <v>0</v>
      </c>
      <c r="J1303" s="14">
        <v>0</v>
      </c>
      <c r="K1303" s="14">
        <v>0</v>
      </c>
      <c r="L1303" s="69">
        <v>0</v>
      </c>
      <c r="M1303" s="70">
        <v>0</v>
      </c>
      <c r="N1303" s="14">
        <v>0</v>
      </c>
      <c r="O1303" s="14">
        <v>0</v>
      </c>
      <c r="P1303" s="69">
        <v>0</v>
      </c>
      <c r="Q1303" s="70">
        <v>0</v>
      </c>
      <c r="R1303" s="14">
        <v>0</v>
      </c>
      <c r="S1303" s="14">
        <v>0</v>
      </c>
      <c r="T1303" s="69">
        <v>0</v>
      </c>
      <c r="U1303" s="70">
        <v>0</v>
      </c>
      <c r="V1303" s="14">
        <v>0</v>
      </c>
      <c r="W1303" s="68">
        <v>0</v>
      </c>
      <c r="X1303" s="69">
        <v>0</v>
      </c>
    </row>
    <row r="1304" spans="1:24" ht="13.5" hidden="1" outlineLevel="3" thickBot="1" x14ac:dyDescent="0.25">
      <c r="A1304" s="189"/>
      <c r="B1304" s="96">
        <v>810259</v>
      </c>
      <c r="C1304" s="42" t="s">
        <v>347</v>
      </c>
      <c r="D1304" s="38" t="s">
        <v>384</v>
      </c>
      <c r="E1304" s="70">
        <v>0</v>
      </c>
      <c r="F1304" s="14">
        <v>0</v>
      </c>
      <c r="G1304" s="14">
        <v>0</v>
      </c>
      <c r="H1304" s="69">
        <v>0</v>
      </c>
      <c r="I1304" s="70">
        <v>0</v>
      </c>
      <c r="J1304" s="14">
        <v>0</v>
      </c>
      <c r="K1304" s="14">
        <v>0</v>
      </c>
      <c r="L1304" s="69">
        <v>0</v>
      </c>
      <c r="M1304" s="70">
        <v>0</v>
      </c>
      <c r="N1304" s="14">
        <v>0</v>
      </c>
      <c r="O1304" s="14">
        <v>0</v>
      </c>
      <c r="P1304" s="69">
        <v>0</v>
      </c>
      <c r="Q1304" s="70">
        <v>0</v>
      </c>
      <c r="R1304" s="14">
        <v>0</v>
      </c>
      <c r="S1304" s="14">
        <v>0</v>
      </c>
      <c r="T1304" s="69">
        <v>0</v>
      </c>
      <c r="U1304" s="70">
        <v>0</v>
      </c>
      <c r="V1304" s="14">
        <v>0</v>
      </c>
      <c r="W1304" s="68">
        <v>0</v>
      </c>
      <c r="X1304" s="69">
        <v>0</v>
      </c>
    </row>
    <row r="1305" spans="1:24" ht="13.5" hidden="1" outlineLevel="3" thickBot="1" x14ac:dyDescent="0.25">
      <c r="A1305" s="189"/>
      <c r="B1305" s="96">
        <v>810259</v>
      </c>
      <c r="C1305" s="60" t="s">
        <v>348</v>
      </c>
      <c r="D1305" s="38" t="s">
        <v>385</v>
      </c>
      <c r="E1305" s="70">
        <v>0</v>
      </c>
      <c r="F1305" s="14">
        <v>0</v>
      </c>
      <c r="G1305" s="14">
        <v>0</v>
      </c>
      <c r="H1305" s="69">
        <v>0</v>
      </c>
      <c r="I1305" s="70">
        <v>0</v>
      </c>
      <c r="J1305" s="14">
        <v>0</v>
      </c>
      <c r="K1305" s="14">
        <v>0</v>
      </c>
      <c r="L1305" s="69">
        <v>0</v>
      </c>
      <c r="M1305" s="70">
        <v>0</v>
      </c>
      <c r="N1305" s="14">
        <v>0</v>
      </c>
      <c r="O1305" s="14">
        <v>0</v>
      </c>
      <c r="P1305" s="69">
        <v>0</v>
      </c>
      <c r="Q1305" s="70">
        <v>0</v>
      </c>
      <c r="R1305" s="14">
        <v>0</v>
      </c>
      <c r="S1305" s="14">
        <v>0</v>
      </c>
      <c r="T1305" s="69">
        <v>0</v>
      </c>
      <c r="U1305" s="70">
        <v>0</v>
      </c>
      <c r="V1305" s="14">
        <v>0</v>
      </c>
      <c r="W1305" s="68">
        <v>0</v>
      </c>
      <c r="X1305" s="69">
        <v>0</v>
      </c>
    </row>
    <row r="1306" spans="1:24" ht="13.5" hidden="1" outlineLevel="3" thickBot="1" x14ac:dyDescent="0.25">
      <c r="A1306" s="190"/>
      <c r="B1306" s="97">
        <v>810259</v>
      </c>
      <c r="C1306" s="136" t="s">
        <v>375</v>
      </c>
      <c r="D1306" s="45" t="s">
        <v>386</v>
      </c>
      <c r="E1306" s="159">
        <v>0</v>
      </c>
      <c r="F1306" s="160">
        <v>0</v>
      </c>
      <c r="G1306" s="160">
        <v>0</v>
      </c>
      <c r="H1306" s="75">
        <v>0</v>
      </c>
      <c r="I1306" s="159">
        <v>0</v>
      </c>
      <c r="J1306" s="160">
        <v>0</v>
      </c>
      <c r="K1306" s="160">
        <v>0</v>
      </c>
      <c r="L1306" s="75">
        <v>0</v>
      </c>
      <c r="M1306" s="159">
        <v>0</v>
      </c>
      <c r="N1306" s="160">
        <v>0</v>
      </c>
      <c r="O1306" s="160">
        <v>0</v>
      </c>
      <c r="P1306" s="75">
        <v>0</v>
      </c>
      <c r="Q1306" s="159">
        <v>0</v>
      </c>
      <c r="R1306" s="160">
        <v>0</v>
      </c>
      <c r="S1306" s="160">
        <v>0</v>
      </c>
      <c r="T1306" s="75">
        <v>0</v>
      </c>
      <c r="U1306" s="159">
        <v>0</v>
      </c>
      <c r="V1306" s="160">
        <v>0</v>
      </c>
      <c r="W1306" s="158">
        <v>0</v>
      </c>
      <c r="X1306" s="75">
        <v>0</v>
      </c>
    </row>
    <row r="1307" spans="1:24" s="106" customFormat="1" outlineLevel="1" x14ac:dyDescent="0.2">
      <c r="A1307" s="191">
        <v>810312</v>
      </c>
      <c r="B1307" s="98">
        <v>810312</v>
      </c>
      <c r="C1307" s="101" t="s">
        <v>91</v>
      </c>
      <c r="D1307" s="102" t="s">
        <v>342</v>
      </c>
      <c r="E1307" s="103">
        <v>21</v>
      </c>
      <c r="F1307" s="104">
        <v>2</v>
      </c>
      <c r="G1307" s="104">
        <v>2</v>
      </c>
      <c r="H1307" s="105">
        <v>25</v>
      </c>
      <c r="I1307" s="103">
        <v>21</v>
      </c>
      <c r="J1307" s="104">
        <v>2</v>
      </c>
      <c r="K1307" s="104">
        <v>2</v>
      </c>
      <c r="L1307" s="105">
        <v>25</v>
      </c>
      <c r="M1307" s="103">
        <v>21</v>
      </c>
      <c r="N1307" s="104">
        <v>2</v>
      </c>
      <c r="O1307" s="104">
        <v>2</v>
      </c>
      <c r="P1307" s="105">
        <v>25</v>
      </c>
      <c r="Q1307" s="103">
        <v>21</v>
      </c>
      <c r="R1307" s="104">
        <v>2</v>
      </c>
      <c r="S1307" s="104">
        <v>2</v>
      </c>
      <c r="T1307" s="105">
        <v>25</v>
      </c>
      <c r="U1307" s="103">
        <v>84</v>
      </c>
      <c r="V1307" s="104">
        <v>8</v>
      </c>
      <c r="W1307" s="104">
        <v>8</v>
      </c>
      <c r="X1307" s="105">
        <v>100</v>
      </c>
    </row>
    <row r="1308" spans="1:24" hidden="1" outlineLevel="2" x14ac:dyDescent="0.2">
      <c r="A1308" s="192"/>
      <c r="B1308" s="96">
        <v>810312</v>
      </c>
      <c r="C1308" s="15" t="s">
        <v>361</v>
      </c>
      <c r="D1308" s="38" t="s">
        <v>222</v>
      </c>
      <c r="E1308" s="70">
        <v>0</v>
      </c>
      <c r="F1308" s="14">
        <v>0</v>
      </c>
      <c r="G1308" s="14">
        <v>0</v>
      </c>
      <c r="H1308" s="69">
        <v>0</v>
      </c>
      <c r="I1308" s="70">
        <v>0</v>
      </c>
      <c r="J1308" s="14">
        <v>0</v>
      </c>
      <c r="K1308" s="14">
        <v>0</v>
      </c>
      <c r="L1308" s="69">
        <v>0</v>
      </c>
      <c r="M1308" s="70">
        <v>0</v>
      </c>
      <c r="N1308" s="14">
        <v>0</v>
      </c>
      <c r="O1308" s="14">
        <v>0</v>
      </c>
      <c r="P1308" s="69">
        <v>0</v>
      </c>
      <c r="Q1308" s="70">
        <v>0</v>
      </c>
      <c r="R1308" s="14">
        <v>0</v>
      </c>
      <c r="S1308" s="14">
        <v>0</v>
      </c>
      <c r="T1308" s="69">
        <v>0</v>
      </c>
      <c r="U1308" s="70">
        <v>0</v>
      </c>
      <c r="V1308" s="14">
        <v>0</v>
      </c>
      <c r="W1308" s="68">
        <v>0</v>
      </c>
      <c r="X1308" s="69">
        <v>0</v>
      </c>
    </row>
    <row r="1309" spans="1:24" ht="13.5" outlineLevel="2" thickBot="1" x14ac:dyDescent="0.25">
      <c r="A1309" s="192"/>
      <c r="B1309" s="96">
        <v>810312</v>
      </c>
      <c r="C1309" s="15" t="s">
        <v>362</v>
      </c>
      <c r="D1309" s="38" t="s">
        <v>223</v>
      </c>
      <c r="E1309" s="70">
        <v>21</v>
      </c>
      <c r="F1309" s="14">
        <v>2</v>
      </c>
      <c r="G1309" s="14">
        <v>2</v>
      </c>
      <c r="H1309" s="69">
        <v>25</v>
      </c>
      <c r="I1309" s="70">
        <v>21</v>
      </c>
      <c r="J1309" s="14">
        <v>2</v>
      </c>
      <c r="K1309" s="14">
        <v>2</v>
      </c>
      <c r="L1309" s="69">
        <v>25</v>
      </c>
      <c r="M1309" s="70">
        <v>21</v>
      </c>
      <c r="N1309" s="14">
        <v>2</v>
      </c>
      <c r="O1309" s="14">
        <v>2</v>
      </c>
      <c r="P1309" s="69">
        <v>25</v>
      </c>
      <c r="Q1309" s="70">
        <v>21</v>
      </c>
      <c r="R1309" s="14">
        <v>2</v>
      </c>
      <c r="S1309" s="14">
        <v>2</v>
      </c>
      <c r="T1309" s="69">
        <v>25</v>
      </c>
      <c r="U1309" s="70">
        <v>84</v>
      </c>
      <c r="V1309" s="14">
        <v>8</v>
      </c>
      <c r="W1309" s="68">
        <v>8</v>
      </c>
      <c r="X1309" s="69">
        <v>100</v>
      </c>
    </row>
    <row r="1310" spans="1:24" ht="13.5" hidden="1" outlineLevel="2" collapsed="1" thickBot="1" x14ac:dyDescent="0.25">
      <c r="A1310" s="192"/>
      <c r="B1310" s="96">
        <v>810312</v>
      </c>
      <c r="C1310" s="15" t="s">
        <v>301</v>
      </c>
      <c r="D1310" s="38" t="s">
        <v>224</v>
      </c>
      <c r="E1310" s="71">
        <v>0</v>
      </c>
      <c r="F1310" s="72">
        <v>0</v>
      </c>
      <c r="G1310" s="72">
        <v>0</v>
      </c>
      <c r="H1310" s="69">
        <v>0</v>
      </c>
      <c r="I1310" s="71">
        <v>0</v>
      </c>
      <c r="J1310" s="72">
        <v>0</v>
      </c>
      <c r="K1310" s="72">
        <v>0</v>
      </c>
      <c r="L1310" s="69">
        <v>0</v>
      </c>
      <c r="M1310" s="71">
        <v>0</v>
      </c>
      <c r="N1310" s="72">
        <v>0</v>
      </c>
      <c r="O1310" s="72">
        <v>0</v>
      </c>
      <c r="P1310" s="69">
        <v>0</v>
      </c>
      <c r="Q1310" s="71">
        <v>0</v>
      </c>
      <c r="R1310" s="72">
        <v>0</v>
      </c>
      <c r="S1310" s="72">
        <v>0</v>
      </c>
      <c r="T1310" s="69">
        <v>0</v>
      </c>
      <c r="U1310" s="71">
        <v>0</v>
      </c>
      <c r="V1310" s="72">
        <v>0</v>
      </c>
      <c r="W1310" s="72">
        <v>0</v>
      </c>
      <c r="X1310" s="69">
        <v>0</v>
      </c>
    </row>
    <row r="1311" spans="1:24" ht="13.5" hidden="1" outlineLevel="3" thickBot="1" x14ac:dyDescent="0.25">
      <c r="A1311" s="192"/>
      <c r="B1311" s="96">
        <v>810312</v>
      </c>
      <c r="C1311" s="42" t="s">
        <v>374</v>
      </c>
      <c r="D1311" s="38" t="s">
        <v>380</v>
      </c>
      <c r="E1311" s="70">
        <v>0</v>
      </c>
      <c r="F1311" s="14">
        <v>0</v>
      </c>
      <c r="G1311" s="14">
        <v>0</v>
      </c>
      <c r="H1311" s="69">
        <v>0</v>
      </c>
      <c r="I1311" s="70">
        <v>0</v>
      </c>
      <c r="J1311" s="14">
        <v>0</v>
      </c>
      <c r="K1311" s="14">
        <v>0</v>
      </c>
      <c r="L1311" s="69">
        <v>0</v>
      </c>
      <c r="M1311" s="70">
        <v>0</v>
      </c>
      <c r="N1311" s="14">
        <v>0</v>
      </c>
      <c r="O1311" s="14">
        <v>0</v>
      </c>
      <c r="P1311" s="69">
        <v>0</v>
      </c>
      <c r="Q1311" s="70">
        <v>0</v>
      </c>
      <c r="R1311" s="14">
        <v>0</v>
      </c>
      <c r="S1311" s="14">
        <v>0</v>
      </c>
      <c r="T1311" s="69">
        <v>0</v>
      </c>
      <c r="U1311" s="70">
        <v>0</v>
      </c>
      <c r="V1311" s="14">
        <v>0</v>
      </c>
      <c r="W1311" s="68">
        <v>0</v>
      </c>
      <c r="X1311" s="69">
        <v>0</v>
      </c>
    </row>
    <row r="1312" spans="1:24" ht="13.5" hidden="1" outlineLevel="3" thickBot="1" x14ac:dyDescent="0.25">
      <c r="A1312" s="192"/>
      <c r="B1312" s="96">
        <v>810312</v>
      </c>
      <c r="C1312" s="42" t="s">
        <v>302</v>
      </c>
      <c r="D1312" s="38" t="s">
        <v>381</v>
      </c>
      <c r="E1312" s="70">
        <v>0</v>
      </c>
      <c r="F1312" s="14">
        <v>0</v>
      </c>
      <c r="G1312" s="14">
        <v>0</v>
      </c>
      <c r="H1312" s="69">
        <v>0</v>
      </c>
      <c r="I1312" s="70">
        <v>0</v>
      </c>
      <c r="J1312" s="14">
        <v>0</v>
      </c>
      <c r="K1312" s="14">
        <v>0</v>
      </c>
      <c r="L1312" s="69">
        <v>0</v>
      </c>
      <c r="M1312" s="70">
        <v>0</v>
      </c>
      <c r="N1312" s="14">
        <v>0</v>
      </c>
      <c r="O1312" s="14">
        <v>0</v>
      </c>
      <c r="P1312" s="69">
        <v>0</v>
      </c>
      <c r="Q1312" s="70">
        <v>0</v>
      </c>
      <c r="R1312" s="14">
        <v>0</v>
      </c>
      <c r="S1312" s="14">
        <v>0</v>
      </c>
      <c r="T1312" s="69">
        <v>0</v>
      </c>
      <c r="U1312" s="70">
        <v>0</v>
      </c>
      <c r="V1312" s="14">
        <v>0</v>
      </c>
      <c r="W1312" s="68">
        <v>0</v>
      </c>
      <c r="X1312" s="69">
        <v>0</v>
      </c>
    </row>
    <row r="1313" spans="1:24" ht="13.5" hidden="1" outlineLevel="3" thickBot="1" x14ac:dyDescent="0.25">
      <c r="A1313" s="192"/>
      <c r="B1313" s="96">
        <v>810312</v>
      </c>
      <c r="C1313" s="42" t="s">
        <v>306</v>
      </c>
      <c r="D1313" s="38" t="s">
        <v>382</v>
      </c>
      <c r="E1313" s="70">
        <v>0</v>
      </c>
      <c r="F1313" s="14">
        <v>0</v>
      </c>
      <c r="G1313" s="14">
        <v>0</v>
      </c>
      <c r="H1313" s="69">
        <v>0</v>
      </c>
      <c r="I1313" s="70">
        <v>0</v>
      </c>
      <c r="J1313" s="14">
        <v>0</v>
      </c>
      <c r="K1313" s="14">
        <v>0</v>
      </c>
      <c r="L1313" s="69">
        <v>0</v>
      </c>
      <c r="M1313" s="70">
        <v>0</v>
      </c>
      <c r="N1313" s="14">
        <v>0</v>
      </c>
      <c r="O1313" s="14">
        <v>0</v>
      </c>
      <c r="P1313" s="69">
        <v>0</v>
      </c>
      <c r="Q1313" s="70">
        <v>0</v>
      </c>
      <c r="R1313" s="14">
        <v>0</v>
      </c>
      <c r="S1313" s="14">
        <v>0</v>
      </c>
      <c r="T1313" s="69">
        <v>0</v>
      </c>
      <c r="U1313" s="70">
        <v>0</v>
      </c>
      <c r="V1313" s="14">
        <v>0</v>
      </c>
      <c r="W1313" s="68">
        <v>0</v>
      </c>
      <c r="X1313" s="69">
        <v>0</v>
      </c>
    </row>
    <row r="1314" spans="1:24" ht="13.5" hidden="1" outlineLevel="3" thickBot="1" x14ac:dyDescent="0.25">
      <c r="A1314" s="192"/>
      <c r="B1314" s="96">
        <v>810312</v>
      </c>
      <c r="C1314" s="42" t="s">
        <v>303</v>
      </c>
      <c r="D1314" s="38" t="s">
        <v>383</v>
      </c>
      <c r="E1314" s="70">
        <v>0</v>
      </c>
      <c r="F1314" s="14">
        <v>0</v>
      </c>
      <c r="G1314" s="14">
        <v>0</v>
      </c>
      <c r="H1314" s="69">
        <v>0</v>
      </c>
      <c r="I1314" s="70">
        <v>0</v>
      </c>
      <c r="J1314" s="14">
        <v>0</v>
      </c>
      <c r="K1314" s="14">
        <v>0</v>
      </c>
      <c r="L1314" s="69">
        <v>0</v>
      </c>
      <c r="M1314" s="70">
        <v>0</v>
      </c>
      <c r="N1314" s="14">
        <v>0</v>
      </c>
      <c r="O1314" s="14">
        <v>0</v>
      </c>
      <c r="P1314" s="69">
        <v>0</v>
      </c>
      <c r="Q1314" s="70">
        <v>0</v>
      </c>
      <c r="R1314" s="14">
        <v>0</v>
      </c>
      <c r="S1314" s="14">
        <v>0</v>
      </c>
      <c r="T1314" s="69">
        <v>0</v>
      </c>
      <c r="U1314" s="70">
        <v>0</v>
      </c>
      <c r="V1314" s="14">
        <v>0</v>
      </c>
      <c r="W1314" s="68">
        <v>0</v>
      </c>
      <c r="X1314" s="69">
        <v>0</v>
      </c>
    </row>
    <row r="1315" spans="1:24" ht="13.5" hidden="1" outlineLevel="3" thickBot="1" x14ac:dyDescent="0.25">
      <c r="A1315" s="192"/>
      <c r="B1315" s="96">
        <v>810312</v>
      </c>
      <c r="C1315" s="42" t="s">
        <v>347</v>
      </c>
      <c r="D1315" s="38" t="s">
        <v>384</v>
      </c>
      <c r="E1315" s="70">
        <v>0</v>
      </c>
      <c r="F1315" s="14">
        <v>0</v>
      </c>
      <c r="G1315" s="14">
        <v>0</v>
      </c>
      <c r="H1315" s="69">
        <v>0</v>
      </c>
      <c r="I1315" s="70">
        <v>0</v>
      </c>
      <c r="J1315" s="14">
        <v>0</v>
      </c>
      <c r="K1315" s="14">
        <v>0</v>
      </c>
      <c r="L1315" s="69">
        <v>0</v>
      </c>
      <c r="M1315" s="70">
        <v>0</v>
      </c>
      <c r="N1315" s="14">
        <v>0</v>
      </c>
      <c r="O1315" s="14">
        <v>0</v>
      </c>
      <c r="P1315" s="69">
        <v>0</v>
      </c>
      <c r="Q1315" s="70">
        <v>0</v>
      </c>
      <c r="R1315" s="14">
        <v>0</v>
      </c>
      <c r="S1315" s="14">
        <v>0</v>
      </c>
      <c r="T1315" s="69">
        <v>0</v>
      </c>
      <c r="U1315" s="70">
        <v>0</v>
      </c>
      <c r="V1315" s="14">
        <v>0</v>
      </c>
      <c r="W1315" s="68">
        <v>0</v>
      </c>
      <c r="X1315" s="69">
        <v>0</v>
      </c>
    </row>
    <row r="1316" spans="1:24" ht="13.5" hidden="1" outlineLevel="3" thickBot="1" x14ac:dyDescent="0.25">
      <c r="A1316" s="193"/>
      <c r="B1316" s="96">
        <v>810312</v>
      </c>
      <c r="C1316" s="42" t="s">
        <v>348</v>
      </c>
      <c r="D1316" s="38" t="s">
        <v>385</v>
      </c>
      <c r="E1316" s="70">
        <v>0</v>
      </c>
      <c r="F1316" s="14">
        <v>0</v>
      </c>
      <c r="G1316" s="14">
        <v>0</v>
      </c>
      <c r="H1316" s="69">
        <v>0</v>
      </c>
      <c r="I1316" s="70">
        <v>0</v>
      </c>
      <c r="J1316" s="14">
        <v>0</v>
      </c>
      <c r="K1316" s="14">
        <v>0</v>
      </c>
      <c r="L1316" s="69">
        <v>0</v>
      </c>
      <c r="M1316" s="70">
        <v>0</v>
      </c>
      <c r="N1316" s="14">
        <v>0</v>
      </c>
      <c r="O1316" s="14">
        <v>0</v>
      </c>
      <c r="P1316" s="69">
        <v>0</v>
      </c>
      <c r="Q1316" s="70">
        <v>0</v>
      </c>
      <c r="R1316" s="14">
        <v>0</v>
      </c>
      <c r="S1316" s="14">
        <v>0</v>
      </c>
      <c r="T1316" s="69">
        <v>0</v>
      </c>
      <c r="U1316" s="70">
        <v>0</v>
      </c>
      <c r="V1316" s="14">
        <v>0</v>
      </c>
      <c r="W1316" s="68">
        <v>0</v>
      </c>
      <c r="X1316" s="69">
        <v>0</v>
      </c>
    </row>
    <row r="1317" spans="1:24" ht="13.5" hidden="1" outlineLevel="3" thickBot="1" x14ac:dyDescent="0.25">
      <c r="A1317" s="194"/>
      <c r="B1317" s="97">
        <v>810312</v>
      </c>
      <c r="C1317" s="136" t="s">
        <v>375</v>
      </c>
      <c r="D1317" s="45" t="s">
        <v>386</v>
      </c>
      <c r="E1317" s="159">
        <v>0</v>
      </c>
      <c r="F1317" s="160">
        <v>0</v>
      </c>
      <c r="G1317" s="160">
        <v>0</v>
      </c>
      <c r="H1317" s="75">
        <v>0</v>
      </c>
      <c r="I1317" s="159">
        <v>0</v>
      </c>
      <c r="J1317" s="160">
        <v>0</v>
      </c>
      <c r="K1317" s="160">
        <v>0</v>
      </c>
      <c r="L1317" s="75">
        <v>0</v>
      </c>
      <c r="M1317" s="159">
        <v>0</v>
      </c>
      <c r="N1317" s="160">
        <v>0</v>
      </c>
      <c r="O1317" s="160">
        <v>0</v>
      </c>
      <c r="P1317" s="75">
        <v>0</v>
      </c>
      <c r="Q1317" s="159">
        <v>0</v>
      </c>
      <c r="R1317" s="160">
        <v>0</v>
      </c>
      <c r="S1317" s="160">
        <v>0</v>
      </c>
      <c r="T1317" s="75">
        <v>0</v>
      </c>
      <c r="U1317" s="159">
        <v>0</v>
      </c>
      <c r="V1317" s="160">
        <v>0</v>
      </c>
      <c r="W1317" s="158">
        <v>0</v>
      </c>
      <c r="X1317" s="75">
        <v>0</v>
      </c>
    </row>
    <row r="1318" spans="1:24" s="106" customFormat="1" ht="13.5" hidden="1" outlineLevel="1" collapsed="1" thickBot="1" x14ac:dyDescent="0.25">
      <c r="A1318" s="191">
        <v>810315</v>
      </c>
      <c r="B1318" s="98">
        <v>810315</v>
      </c>
      <c r="C1318" s="101" t="s">
        <v>245</v>
      </c>
      <c r="D1318" s="102" t="s">
        <v>342</v>
      </c>
      <c r="E1318" s="103">
        <v>0</v>
      </c>
      <c r="F1318" s="104">
        <v>0</v>
      </c>
      <c r="G1318" s="104">
        <v>0</v>
      </c>
      <c r="H1318" s="105">
        <v>0</v>
      </c>
      <c r="I1318" s="103">
        <v>0</v>
      </c>
      <c r="J1318" s="104">
        <v>0</v>
      </c>
      <c r="K1318" s="104">
        <v>0</v>
      </c>
      <c r="L1318" s="105">
        <v>0</v>
      </c>
      <c r="M1318" s="103">
        <v>0</v>
      </c>
      <c r="N1318" s="104">
        <v>0</v>
      </c>
      <c r="O1318" s="104">
        <v>0</v>
      </c>
      <c r="P1318" s="105">
        <v>0</v>
      </c>
      <c r="Q1318" s="103">
        <v>0</v>
      </c>
      <c r="R1318" s="104">
        <v>0</v>
      </c>
      <c r="S1318" s="104">
        <v>0</v>
      </c>
      <c r="T1318" s="105">
        <v>0</v>
      </c>
      <c r="U1318" s="103">
        <v>0</v>
      </c>
      <c r="V1318" s="104">
        <v>0</v>
      </c>
      <c r="W1318" s="104">
        <v>0</v>
      </c>
      <c r="X1318" s="105">
        <v>0</v>
      </c>
    </row>
    <row r="1319" spans="1:24" ht="13.5" hidden="1" outlineLevel="2" thickBot="1" x14ac:dyDescent="0.25">
      <c r="A1319" s="192"/>
      <c r="B1319" s="96">
        <v>810315</v>
      </c>
      <c r="C1319" s="15" t="s">
        <v>361</v>
      </c>
      <c r="D1319" s="38" t="s">
        <v>222</v>
      </c>
      <c r="E1319" s="70">
        <v>0</v>
      </c>
      <c r="F1319" s="14">
        <v>0</v>
      </c>
      <c r="G1319" s="14">
        <v>0</v>
      </c>
      <c r="H1319" s="69">
        <v>0</v>
      </c>
      <c r="I1319" s="70">
        <v>0</v>
      </c>
      <c r="J1319" s="14">
        <v>0</v>
      </c>
      <c r="K1319" s="14">
        <v>0</v>
      </c>
      <c r="L1319" s="69">
        <v>0</v>
      </c>
      <c r="M1319" s="70">
        <v>0</v>
      </c>
      <c r="N1319" s="14">
        <v>0</v>
      </c>
      <c r="O1319" s="14">
        <v>0</v>
      </c>
      <c r="P1319" s="69">
        <v>0</v>
      </c>
      <c r="Q1319" s="70">
        <v>0</v>
      </c>
      <c r="R1319" s="14">
        <v>0</v>
      </c>
      <c r="S1319" s="14">
        <v>0</v>
      </c>
      <c r="T1319" s="69">
        <v>0</v>
      </c>
      <c r="U1319" s="70">
        <v>0</v>
      </c>
      <c r="V1319" s="14">
        <v>0</v>
      </c>
      <c r="W1319" s="68">
        <v>0</v>
      </c>
      <c r="X1319" s="69">
        <v>0</v>
      </c>
    </row>
    <row r="1320" spans="1:24" ht="13.5" hidden="1" outlineLevel="2" thickBot="1" x14ac:dyDescent="0.25">
      <c r="A1320" s="192"/>
      <c r="B1320" s="96">
        <v>810315</v>
      </c>
      <c r="C1320" s="15" t="s">
        <v>362</v>
      </c>
      <c r="D1320" s="38" t="s">
        <v>223</v>
      </c>
      <c r="E1320" s="70">
        <v>0</v>
      </c>
      <c r="F1320" s="14">
        <v>0</v>
      </c>
      <c r="G1320" s="14">
        <v>0</v>
      </c>
      <c r="H1320" s="69">
        <v>0</v>
      </c>
      <c r="I1320" s="70">
        <v>0</v>
      </c>
      <c r="J1320" s="14">
        <v>0</v>
      </c>
      <c r="K1320" s="14">
        <v>0</v>
      </c>
      <c r="L1320" s="69">
        <v>0</v>
      </c>
      <c r="M1320" s="70">
        <v>0</v>
      </c>
      <c r="N1320" s="14">
        <v>0</v>
      </c>
      <c r="O1320" s="14">
        <v>0</v>
      </c>
      <c r="P1320" s="69">
        <v>0</v>
      </c>
      <c r="Q1320" s="70">
        <v>0</v>
      </c>
      <c r="R1320" s="14">
        <v>0</v>
      </c>
      <c r="S1320" s="14">
        <v>0</v>
      </c>
      <c r="T1320" s="69">
        <v>0</v>
      </c>
      <c r="U1320" s="70">
        <v>0</v>
      </c>
      <c r="V1320" s="14">
        <v>0</v>
      </c>
      <c r="W1320" s="68">
        <v>0</v>
      </c>
      <c r="X1320" s="69">
        <v>0</v>
      </c>
    </row>
    <row r="1321" spans="1:24" ht="13.5" hidden="1" outlineLevel="2" thickBot="1" x14ac:dyDescent="0.25">
      <c r="A1321" s="192"/>
      <c r="B1321" s="96">
        <v>810315</v>
      </c>
      <c r="C1321" s="15" t="s">
        <v>301</v>
      </c>
      <c r="D1321" s="38" t="s">
        <v>224</v>
      </c>
      <c r="E1321" s="71">
        <v>0</v>
      </c>
      <c r="F1321" s="72">
        <v>0</v>
      </c>
      <c r="G1321" s="72">
        <v>0</v>
      </c>
      <c r="H1321" s="69">
        <v>0</v>
      </c>
      <c r="I1321" s="71">
        <v>0</v>
      </c>
      <c r="J1321" s="72">
        <v>0</v>
      </c>
      <c r="K1321" s="72">
        <v>0</v>
      </c>
      <c r="L1321" s="69">
        <v>0</v>
      </c>
      <c r="M1321" s="71">
        <v>0</v>
      </c>
      <c r="N1321" s="72">
        <v>0</v>
      </c>
      <c r="O1321" s="72">
        <v>0</v>
      </c>
      <c r="P1321" s="69">
        <v>0</v>
      </c>
      <c r="Q1321" s="71">
        <v>0</v>
      </c>
      <c r="R1321" s="72">
        <v>0</v>
      </c>
      <c r="S1321" s="72">
        <v>0</v>
      </c>
      <c r="T1321" s="69">
        <v>0</v>
      </c>
      <c r="U1321" s="71">
        <v>0</v>
      </c>
      <c r="V1321" s="72">
        <v>0</v>
      </c>
      <c r="W1321" s="72">
        <v>0</v>
      </c>
      <c r="X1321" s="69">
        <v>0</v>
      </c>
    </row>
    <row r="1322" spans="1:24" ht="13.5" hidden="1" outlineLevel="3" thickBot="1" x14ac:dyDescent="0.25">
      <c r="A1322" s="192"/>
      <c r="B1322" s="96">
        <v>810315</v>
      </c>
      <c r="C1322" s="42" t="s">
        <v>374</v>
      </c>
      <c r="D1322" s="38" t="s">
        <v>380</v>
      </c>
      <c r="E1322" s="70">
        <v>0</v>
      </c>
      <c r="F1322" s="14">
        <v>0</v>
      </c>
      <c r="G1322" s="14">
        <v>0</v>
      </c>
      <c r="H1322" s="69">
        <v>0</v>
      </c>
      <c r="I1322" s="70">
        <v>0</v>
      </c>
      <c r="J1322" s="14">
        <v>0</v>
      </c>
      <c r="K1322" s="14">
        <v>0</v>
      </c>
      <c r="L1322" s="69">
        <v>0</v>
      </c>
      <c r="M1322" s="70">
        <v>0</v>
      </c>
      <c r="N1322" s="14">
        <v>0</v>
      </c>
      <c r="O1322" s="14">
        <v>0</v>
      </c>
      <c r="P1322" s="69">
        <v>0</v>
      </c>
      <c r="Q1322" s="70">
        <v>0</v>
      </c>
      <c r="R1322" s="14">
        <v>0</v>
      </c>
      <c r="S1322" s="14">
        <v>0</v>
      </c>
      <c r="T1322" s="69">
        <v>0</v>
      </c>
      <c r="U1322" s="70">
        <v>0</v>
      </c>
      <c r="V1322" s="14">
        <v>0</v>
      </c>
      <c r="W1322" s="68">
        <v>0</v>
      </c>
      <c r="X1322" s="69">
        <v>0</v>
      </c>
    </row>
    <row r="1323" spans="1:24" ht="13.5" hidden="1" outlineLevel="3" thickBot="1" x14ac:dyDescent="0.25">
      <c r="A1323" s="192"/>
      <c r="B1323" s="96">
        <v>810315</v>
      </c>
      <c r="C1323" s="42" t="s">
        <v>302</v>
      </c>
      <c r="D1323" s="38" t="s">
        <v>381</v>
      </c>
      <c r="E1323" s="70">
        <v>0</v>
      </c>
      <c r="F1323" s="14">
        <v>0</v>
      </c>
      <c r="G1323" s="14">
        <v>0</v>
      </c>
      <c r="H1323" s="69">
        <v>0</v>
      </c>
      <c r="I1323" s="70">
        <v>0</v>
      </c>
      <c r="J1323" s="14">
        <v>0</v>
      </c>
      <c r="K1323" s="14">
        <v>0</v>
      </c>
      <c r="L1323" s="69">
        <v>0</v>
      </c>
      <c r="M1323" s="70">
        <v>0</v>
      </c>
      <c r="N1323" s="14">
        <v>0</v>
      </c>
      <c r="O1323" s="14">
        <v>0</v>
      </c>
      <c r="P1323" s="69">
        <v>0</v>
      </c>
      <c r="Q1323" s="70">
        <v>0</v>
      </c>
      <c r="R1323" s="14">
        <v>0</v>
      </c>
      <c r="S1323" s="14">
        <v>0</v>
      </c>
      <c r="T1323" s="69">
        <v>0</v>
      </c>
      <c r="U1323" s="70">
        <v>0</v>
      </c>
      <c r="V1323" s="14">
        <v>0</v>
      </c>
      <c r="W1323" s="68">
        <v>0</v>
      </c>
      <c r="X1323" s="69">
        <v>0</v>
      </c>
    </row>
    <row r="1324" spans="1:24" ht="13.5" hidden="1" outlineLevel="3" thickBot="1" x14ac:dyDescent="0.25">
      <c r="A1324" s="192"/>
      <c r="B1324" s="96">
        <v>810315</v>
      </c>
      <c r="C1324" s="42" t="s">
        <v>306</v>
      </c>
      <c r="D1324" s="38" t="s">
        <v>382</v>
      </c>
      <c r="E1324" s="70">
        <v>0</v>
      </c>
      <c r="F1324" s="14">
        <v>0</v>
      </c>
      <c r="G1324" s="14">
        <v>0</v>
      </c>
      <c r="H1324" s="69">
        <v>0</v>
      </c>
      <c r="I1324" s="70">
        <v>0</v>
      </c>
      <c r="J1324" s="14">
        <v>0</v>
      </c>
      <c r="K1324" s="14">
        <v>0</v>
      </c>
      <c r="L1324" s="69">
        <v>0</v>
      </c>
      <c r="M1324" s="70">
        <v>0</v>
      </c>
      <c r="N1324" s="14">
        <v>0</v>
      </c>
      <c r="O1324" s="14">
        <v>0</v>
      </c>
      <c r="P1324" s="69">
        <v>0</v>
      </c>
      <c r="Q1324" s="70">
        <v>0</v>
      </c>
      <c r="R1324" s="14">
        <v>0</v>
      </c>
      <c r="S1324" s="14">
        <v>0</v>
      </c>
      <c r="T1324" s="69">
        <v>0</v>
      </c>
      <c r="U1324" s="70">
        <v>0</v>
      </c>
      <c r="V1324" s="14">
        <v>0</v>
      </c>
      <c r="W1324" s="68">
        <v>0</v>
      </c>
      <c r="X1324" s="69">
        <v>0</v>
      </c>
    </row>
    <row r="1325" spans="1:24" ht="13.5" hidden="1" outlineLevel="3" thickBot="1" x14ac:dyDescent="0.25">
      <c r="A1325" s="192"/>
      <c r="B1325" s="96">
        <v>810315</v>
      </c>
      <c r="C1325" s="42" t="s">
        <v>303</v>
      </c>
      <c r="D1325" s="38" t="s">
        <v>383</v>
      </c>
      <c r="E1325" s="70">
        <v>0</v>
      </c>
      <c r="F1325" s="14">
        <v>0</v>
      </c>
      <c r="G1325" s="14">
        <v>0</v>
      </c>
      <c r="H1325" s="69">
        <v>0</v>
      </c>
      <c r="I1325" s="70">
        <v>0</v>
      </c>
      <c r="J1325" s="14">
        <v>0</v>
      </c>
      <c r="K1325" s="14">
        <v>0</v>
      </c>
      <c r="L1325" s="69">
        <v>0</v>
      </c>
      <c r="M1325" s="70">
        <v>0</v>
      </c>
      <c r="N1325" s="14">
        <v>0</v>
      </c>
      <c r="O1325" s="14">
        <v>0</v>
      </c>
      <c r="P1325" s="69">
        <v>0</v>
      </c>
      <c r="Q1325" s="70">
        <v>0</v>
      </c>
      <c r="R1325" s="14">
        <v>0</v>
      </c>
      <c r="S1325" s="14">
        <v>0</v>
      </c>
      <c r="T1325" s="69">
        <v>0</v>
      </c>
      <c r="U1325" s="70">
        <v>0</v>
      </c>
      <c r="V1325" s="14">
        <v>0</v>
      </c>
      <c r="W1325" s="68">
        <v>0</v>
      </c>
      <c r="X1325" s="69">
        <v>0</v>
      </c>
    </row>
    <row r="1326" spans="1:24" ht="13.5" hidden="1" outlineLevel="3" thickBot="1" x14ac:dyDescent="0.25">
      <c r="A1326" s="192"/>
      <c r="B1326" s="96">
        <v>810315</v>
      </c>
      <c r="C1326" s="42" t="s">
        <v>347</v>
      </c>
      <c r="D1326" s="38" t="s">
        <v>384</v>
      </c>
      <c r="E1326" s="70">
        <v>0</v>
      </c>
      <c r="F1326" s="14">
        <v>0</v>
      </c>
      <c r="G1326" s="14">
        <v>0</v>
      </c>
      <c r="H1326" s="69">
        <v>0</v>
      </c>
      <c r="I1326" s="70">
        <v>0</v>
      </c>
      <c r="J1326" s="14">
        <v>0</v>
      </c>
      <c r="K1326" s="14">
        <v>0</v>
      </c>
      <c r="L1326" s="69">
        <v>0</v>
      </c>
      <c r="M1326" s="70">
        <v>0</v>
      </c>
      <c r="N1326" s="14">
        <v>0</v>
      </c>
      <c r="O1326" s="14">
        <v>0</v>
      </c>
      <c r="P1326" s="69">
        <v>0</v>
      </c>
      <c r="Q1326" s="70">
        <v>0</v>
      </c>
      <c r="R1326" s="14">
        <v>0</v>
      </c>
      <c r="S1326" s="14">
        <v>0</v>
      </c>
      <c r="T1326" s="69">
        <v>0</v>
      </c>
      <c r="U1326" s="70">
        <v>0</v>
      </c>
      <c r="V1326" s="14">
        <v>0</v>
      </c>
      <c r="W1326" s="68">
        <v>0</v>
      </c>
      <c r="X1326" s="69">
        <v>0</v>
      </c>
    </row>
    <row r="1327" spans="1:24" ht="13.5" hidden="1" outlineLevel="3" thickBot="1" x14ac:dyDescent="0.25">
      <c r="A1327" s="193"/>
      <c r="B1327" s="96">
        <v>810315</v>
      </c>
      <c r="C1327" s="42" t="s">
        <v>348</v>
      </c>
      <c r="D1327" s="38" t="s">
        <v>385</v>
      </c>
      <c r="E1327" s="70">
        <v>0</v>
      </c>
      <c r="F1327" s="14">
        <v>0</v>
      </c>
      <c r="G1327" s="14">
        <v>0</v>
      </c>
      <c r="H1327" s="69">
        <v>0</v>
      </c>
      <c r="I1327" s="70">
        <v>0</v>
      </c>
      <c r="J1327" s="14">
        <v>0</v>
      </c>
      <c r="K1327" s="14">
        <v>0</v>
      </c>
      <c r="L1327" s="69">
        <v>0</v>
      </c>
      <c r="M1327" s="70">
        <v>0</v>
      </c>
      <c r="N1327" s="14">
        <v>0</v>
      </c>
      <c r="O1327" s="14">
        <v>0</v>
      </c>
      <c r="P1327" s="69">
        <v>0</v>
      </c>
      <c r="Q1327" s="70">
        <v>0</v>
      </c>
      <c r="R1327" s="14">
        <v>0</v>
      </c>
      <c r="S1327" s="14">
        <v>0</v>
      </c>
      <c r="T1327" s="69">
        <v>0</v>
      </c>
      <c r="U1327" s="70">
        <v>0</v>
      </c>
      <c r="V1327" s="14">
        <v>0</v>
      </c>
      <c r="W1327" s="68">
        <v>0</v>
      </c>
      <c r="X1327" s="69">
        <v>0</v>
      </c>
    </row>
    <row r="1328" spans="1:24" ht="13.5" hidden="1" outlineLevel="3" thickBot="1" x14ac:dyDescent="0.25">
      <c r="A1328" s="194"/>
      <c r="B1328" s="97">
        <v>810315</v>
      </c>
      <c r="C1328" s="136" t="s">
        <v>375</v>
      </c>
      <c r="D1328" s="45" t="s">
        <v>386</v>
      </c>
      <c r="E1328" s="159">
        <v>0</v>
      </c>
      <c r="F1328" s="160">
        <v>0</v>
      </c>
      <c r="G1328" s="160">
        <v>0</v>
      </c>
      <c r="H1328" s="75">
        <v>0</v>
      </c>
      <c r="I1328" s="159">
        <v>0</v>
      </c>
      <c r="J1328" s="160">
        <v>0</v>
      </c>
      <c r="K1328" s="160">
        <v>0</v>
      </c>
      <c r="L1328" s="75">
        <v>0</v>
      </c>
      <c r="M1328" s="159">
        <v>0</v>
      </c>
      <c r="N1328" s="160">
        <v>0</v>
      </c>
      <c r="O1328" s="160">
        <v>0</v>
      </c>
      <c r="P1328" s="75">
        <v>0</v>
      </c>
      <c r="Q1328" s="159">
        <v>0</v>
      </c>
      <c r="R1328" s="160">
        <v>0</v>
      </c>
      <c r="S1328" s="160">
        <v>0</v>
      </c>
      <c r="T1328" s="75">
        <v>0</v>
      </c>
      <c r="U1328" s="159">
        <v>0</v>
      </c>
      <c r="V1328" s="160">
        <v>0</v>
      </c>
      <c r="W1328" s="158">
        <v>0</v>
      </c>
      <c r="X1328" s="75">
        <v>0</v>
      </c>
    </row>
    <row r="1329" spans="1:24" s="106" customFormat="1" ht="13.5" hidden="1" outlineLevel="1" collapsed="1" thickBot="1" x14ac:dyDescent="0.25">
      <c r="A1329" s="191">
        <v>810318</v>
      </c>
      <c r="B1329" s="98">
        <v>810318</v>
      </c>
      <c r="C1329" s="101" t="s">
        <v>246</v>
      </c>
      <c r="D1329" s="102" t="s">
        <v>342</v>
      </c>
      <c r="E1329" s="103">
        <v>0</v>
      </c>
      <c r="F1329" s="104">
        <v>0</v>
      </c>
      <c r="G1329" s="104">
        <v>0</v>
      </c>
      <c r="H1329" s="105">
        <v>0</v>
      </c>
      <c r="I1329" s="103">
        <v>0</v>
      </c>
      <c r="J1329" s="104">
        <v>0</v>
      </c>
      <c r="K1329" s="104">
        <v>0</v>
      </c>
      <c r="L1329" s="105">
        <v>0</v>
      </c>
      <c r="M1329" s="103">
        <v>0</v>
      </c>
      <c r="N1329" s="104">
        <v>0</v>
      </c>
      <c r="O1329" s="104">
        <v>0</v>
      </c>
      <c r="P1329" s="105">
        <v>0</v>
      </c>
      <c r="Q1329" s="103">
        <v>0</v>
      </c>
      <c r="R1329" s="104">
        <v>0</v>
      </c>
      <c r="S1329" s="104">
        <v>0</v>
      </c>
      <c r="T1329" s="105">
        <v>0</v>
      </c>
      <c r="U1329" s="103">
        <v>0</v>
      </c>
      <c r="V1329" s="104">
        <v>0</v>
      </c>
      <c r="W1329" s="104">
        <v>0</v>
      </c>
      <c r="X1329" s="105">
        <v>0</v>
      </c>
    </row>
    <row r="1330" spans="1:24" ht="13.5" hidden="1" outlineLevel="2" thickBot="1" x14ac:dyDescent="0.25">
      <c r="A1330" s="192"/>
      <c r="B1330" s="96">
        <v>810318</v>
      </c>
      <c r="C1330" s="15" t="s">
        <v>361</v>
      </c>
      <c r="D1330" s="38" t="s">
        <v>222</v>
      </c>
      <c r="E1330" s="70">
        <v>0</v>
      </c>
      <c r="F1330" s="14">
        <v>0</v>
      </c>
      <c r="G1330" s="14">
        <v>0</v>
      </c>
      <c r="H1330" s="69">
        <v>0</v>
      </c>
      <c r="I1330" s="70">
        <v>0</v>
      </c>
      <c r="J1330" s="14">
        <v>0</v>
      </c>
      <c r="K1330" s="14">
        <v>0</v>
      </c>
      <c r="L1330" s="69">
        <v>0</v>
      </c>
      <c r="M1330" s="70">
        <v>0</v>
      </c>
      <c r="N1330" s="14">
        <v>0</v>
      </c>
      <c r="O1330" s="14">
        <v>0</v>
      </c>
      <c r="P1330" s="69">
        <v>0</v>
      </c>
      <c r="Q1330" s="70">
        <v>0</v>
      </c>
      <c r="R1330" s="14">
        <v>0</v>
      </c>
      <c r="S1330" s="14">
        <v>0</v>
      </c>
      <c r="T1330" s="69">
        <v>0</v>
      </c>
      <c r="U1330" s="70">
        <v>0</v>
      </c>
      <c r="V1330" s="14">
        <v>0</v>
      </c>
      <c r="W1330" s="68">
        <v>0</v>
      </c>
      <c r="X1330" s="69">
        <v>0</v>
      </c>
    </row>
    <row r="1331" spans="1:24" ht="13.5" hidden="1" outlineLevel="2" thickBot="1" x14ac:dyDescent="0.25">
      <c r="A1331" s="192"/>
      <c r="B1331" s="96">
        <v>810318</v>
      </c>
      <c r="C1331" s="15" t="s">
        <v>362</v>
      </c>
      <c r="D1331" s="38" t="s">
        <v>223</v>
      </c>
      <c r="E1331" s="70">
        <v>0</v>
      </c>
      <c r="F1331" s="14">
        <v>0</v>
      </c>
      <c r="G1331" s="14">
        <v>0</v>
      </c>
      <c r="H1331" s="69">
        <v>0</v>
      </c>
      <c r="I1331" s="70">
        <v>0</v>
      </c>
      <c r="J1331" s="14">
        <v>0</v>
      </c>
      <c r="K1331" s="14">
        <v>0</v>
      </c>
      <c r="L1331" s="69">
        <v>0</v>
      </c>
      <c r="M1331" s="70">
        <v>0</v>
      </c>
      <c r="N1331" s="14">
        <v>0</v>
      </c>
      <c r="O1331" s="14">
        <v>0</v>
      </c>
      <c r="P1331" s="69">
        <v>0</v>
      </c>
      <c r="Q1331" s="70">
        <v>0</v>
      </c>
      <c r="R1331" s="14">
        <v>0</v>
      </c>
      <c r="S1331" s="14">
        <v>0</v>
      </c>
      <c r="T1331" s="69">
        <v>0</v>
      </c>
      <c r="U1331" s="70">
        <v>0</v>
      </c>
      <c r="V1331" s="14">
        <v>0</v>
      </c>
      <c r="W1331" s="68">
        <v>0</v>
      </c>
      <c r="X1331" s="69">
        <v>0</v>
      </c>
    </row>
    <row r="1332" spans="1:24" ht="13.5" hidden="1" outlineLevel="2" thickBot="1" x14ac:dyDescent="0.25">
      <c r="A1332" s="192"/>
      <c r="B1332" s="96">
        <v>810318</v>
      </c>
      <c r="C1332" s="15" t="s">
        <v>301</v>
      </c>
      <c r="D1332" s="38" t="s">
        <v>224</v>
      </c>
      <c r="E1332" s="71">
        <v>0</v>
      </c>
      <c r="F1332" s="72">
        <v>0</v>
      </c>
      <c r="G1332" s="72">
        <v>0</v>
      </c>
      <c r="H1332" s="69">
        <v>0</v>
      </c>
      <c r="I1332" s="71">
        <v>0</v>
      </c>
      <c r="J1332" s="72">
        <v>0</v>
      </c>
      <c r="K1332" s="72">
        <v>0</v>
      </c>
      <c r="L1332" s="69">
        <v>0</v>
      </c>
      <c r="M1332" s="71">
        <v>0</v>
      </c>
      <c r="N1332" s="72">
        <v>0</v>
      </c>
      <c r="O1332" s="72">
        <v>0</v>
      </c>
      <c r="P1332" s="69">
        <v>0</v>
      </c>
      <c r="Q1332" s="71">
        <v>0</v>
      </c>
      <c r="R1332" s="72">
        <v>0</v>
      </c>
      <c r="S1332" s="72">
        <v>0</v>
      </c>
      <c r="T1332" s="69">
        <v>0</v>
      </c>
      <c r="U1332" s="71">
        <v>0</v>
      </c>
      <c r="V1332" s="72">
        <v>0</v>
      </c>
      <c r="W1332" s="72">
        <v>0</v>
      </c>
      <c r="X1332" s="69">
        <v>0</v>
      </c>
    </row>
    <row r="1333" spans="1:24" ht="13.5" hidden="1" outlineLevel="3" thickBot="1" x14ac:dyDescent="0.25">
      <c r="A1333" s="192"/>
      <c r="B1333" s="96">
        <v>810318</v>
      </c>
      <c r="C1333" s="42" t="s">
        <v>374</v>
      </c>
      <c r="D1333" s="38" t="s">
        <v>380</v>
      </c>
      <c r="E1333" s="70">
        <v>0</v>
      </c>
      <c r="F1333" s="14">
        <v>0</v>
      </c>
      <c r="G1333" s="14">
        <v>0</v>
      </c>
      <c r="H1333" s="69">
        <v>0</v>
      </c>
      <c r="I1333" s="70">
        <v>0</v>
      </c>
      <c r="J1333" s="14">
        <v>0</v>
      </c>
      <c r="K1333" s="14">
        <v>0</v>
      </c>
      <c r="L1333" s="69">
        <v>0</v>
      </c>
      <c r="M1333" s="70">
        <v>0</v>
      </c>
      <c r="N1333" s="14">
        <v>0</v>
      </c>
      <c r="O1333" s="14">
        <v>0</v>
      </c>
      <c r="P1333" s="69">
        <v>0</v>
      </c>
      <c r="Q1333" s="70">
        <v>0</v>
      </c>
      <c r="R1333" s="14">
        <v>0</v>
      </c>
      <c r="S1333" s="14">
        <v>0</v>
      </c>
      <c r="T1333" s="69">
        <v>0</v>
      </c>
      <c r="U1333" s="70">
        <v>0</v>
      </c>
      <c r="V1333" s="14">
        <v>0</v>
      </c>
      <c r="W1333" s="68">
        <v>0</v>
      </c>
      <c r="X1333" s="69">
        <v>0</v>
      </c>
    </row>
    <row r="1334" spans="1:24" ht="13.5" hidden="1" outlineLevel="3" thickBot="1" x14ac:dyDescent="0.25">
      <c r="A1334" s="192"/>
      <c r="B1334" s="96">
        <v>810318</v>
      </c>
      <c r="C1334" s="42" t="s">
        <v>302</v>
      </c>
      <c r="D1334" s="38" t="s">
        <v>381</v>
      </c>
      <c r="E1334" s="70">
        <v>0</v>
      </c>
      <c r="F1334" s="14">
        <v>0</v>
      </c>
      <c r="G1334" s="14">
        <v>0</v>
      </c>
      <c r="H1334" s="69">
        <v>0</v>
      </c>
      <c r="I1334" s="70">
        <v>0</v>
      </c>
      <c r="J1334" s="14">
        <v>0</v>
      </c>
      <c r="K1334" s="14">
        <v>0</v>
      </c>
      <c r="L1334" s="69">
        <v>0</v>
      </c>
      <c r="M1334" s="70">
        <v>0</v>
      </c>
      <c r="N1334" s="14">
        <v>0</v>
      </c>
      <c r="O1334" s="14">
        <v>0</v>
      </c>
      <c r="P1334" s="69">
        <v>0</v>
      </c>
      <c r="Q1334" s="70">
        <v>0</v>
      </c>
      <c r="R1334" s="14">
        <v>0</v>
      </c>
      <c r="S1334" s="14">
        <v>0</v>
      </c>
      <c r="T1334" s="69">
        <v>0</v>
      </c>
      <c r="U1334" s="70">
        <v>0</v>
      </c>
      <c r="V1334" s="14">
        <v>0</v>
      </c>
      <c r="W1334" s="68">
        <v>0</v>
      </c>
      <c r="X1334" s="69">
        <v>0</v>
      </c>
    </row>
    <row r="1335" spans="1:24" ht="13.5" hidden="1" outlineLevel="3" thickBot="1" x14ac:dyDescent="0.25">
      <c r="A1335" s="192"/>
      <c r="B1335" s="96">
        <v>810318</v>
      </c>
      <c r="C1335" s="42" t="s">
        <v>306</v>
      </c>
      <c r="D1335" s="38" t="s">
        <v>382</v>
      </c>
      <c r="E1335" s="70">
        <v>0</v>
      </c>
      <c r="F1335" s="14">
        <v>0</v>
      </c>
      <c r="G1335" s="14">
        <v>0</v>
      </c>
      <c r="H1335" s="69">
        <v>0</v>
      </c>
      <c r="I1335" s="70">
        <v>0</v>
      </c>
      <c r="J1335" s="14">
        <v>0</v>
      </c>
      <c r="K1335" s="14">
        <v>0</v>
      </c>
      <c r="L1335" s="69">
        <v>0</v>
      </c>
      <c r="M1335" s="70">
        <v>0</v>
      </c>
      <c r="N1335" s="14">
        <v>0</v>
      </c>
      <c r="O1335" s="14">
        <v>0</v>
      </c>
      <c r="P1335" s="69">
        <v>0</v>
      </c>
      <c r="Q1335" s="70">
        <v>0</v>
      </c>
      <c r="R1335" s="14">
        <v>0</v>
      </c>
      <c r="S1335" s="14">
        <v>0</v>
      </c>
      <c r="T1335" s="69">
        <v>0</v>
      </c>
      <c r="U1335" s="70">
        <v>0</v>
      </c>
      <c r="V1335" s="14">
        <v>0</v>
      </c>
      <c r="W1335" s="68">
        <v>0</v>
      </c>
      <c r="X1335" s="69">
        <v>0</v>
      </c>
    </row>
    <row r="1336" spans="1:24" ht="13.5" hidden="1" outlineLevel="3" thickBot="1" x14ac:dyDescent="0.25">
      <c r="A1336" s="192"/>
      <c r="B1336" s="96">
        <v>810318</v>
      </c>
      <c r="C1336" s="42" t="s">
        <v>303</v>
      </c>
      <c r="D1336" s="38" t="s">
        <v>383</v>
      </c>
      <c r="E1336" s="70">
        <v>0</v>
      </c>
      <c r="F1336" s="14">
        <v>0</v>
      </c>
      <c r="G1336" s="14">
        <v>0</v>
      </c>
      <c r="H1336" s="69">
        <v>0</v>
      </c>
      <c r="I1336" s="70">
        <v>0</v>
      </c>
      <c r="J1336" s="14">
        <v>0</v>
      </c>
      <c r="K1336" s="14">
        <v>0</v>
      </c>
      <c r="L1336" s="69">
        <v>0</v>
      </c>
      <c r="M1336" s="70">
        <v>0</v>
      </c>
      <c r="N1336" s="14">
        <v>0</v>
      </c>
      <c r="O1336" s="14">
        <v>0</v>
      </c>
      <c r="P1336" s="69">
        <v>0</v>
      </c>
      <c r="Q1336" s="70">
        <v>0</v>
      </c>
      <c r="R1336" s="14">
        <v>0</v>
      </c>
      <c r="S1336" s="14">
        <v>0</v>
      </c>
      <c r="T1336" s="69">
        <v>0</v>
      </c>
      <c r="U1336" s="70">
        <v>0</v>
      </c>
      <c r="V1336" s="14">
        <v>0</v>
      </c>
      <c r="W1336" s="68">
        <v>0</v>
      </c>
      <c r="X1336" s="69">
        <v>0</v>
      </c>
    </row>
    <row r="1337" spans="1:24" ht="13.5" hidden="1" outlineLevel="3" thickBot="1" x14ac:dyDescent="0.25">
      <c r="A1337" s="192"/>
      <c r="B1337" s="96">
        <v>810318</v>
      </c>
      <c r="C1337" s="42" t="s">
        <v>347</v>
      </c>
      <c r="D1337" s="38" t="s">
        <v>384</v>
      </c>
      <c r="E1337" s="70">
        <v>0</v>
      </c>
      <c r="F1337" s="14">
        <v>0</v>
      </c>
      <c r="G1337" s="14">
        <v>0</v>
      </c>
      <c r="H1337" s="69">
        <v>0</v>
      </c>
      <c r="I1337" s="70">
        <v>0</v>
      </c>
      <c r="J1337" s="14">
        <v>0</v>
      </c>
      <c r="K1337" s="14">
        <v>0</v>
      </c>
      <c r="L1337" s="69">
        <v>0</v>
      </c>
      <c r="M1337" s="70">
        <v>0</v>
      </c>
      <c r="N1337" s="14">
        <v>0</v>
      </c>
      <c r="O1337" s="14">
        <v>0</v>
      </c>
      <c r="P1337" s="69">
        <v>0</v>
      </c>
      <c r="Q1337" s="70">
        <v>0</v>
      </c>
      <c r="R1337" s="14">
        <v>0</v>
      </c>
      <c r="S1337" s="14">
        <v>0</v>
      </c>
      <c r="T1337" s="69">
        <v>0</v>
      </c>
      <c r="U1337" s="70">
        <v>0</v>
      </c>
      <c r="V1337" s="14">
        <v>0</v>
      </c>
      <c r="W1337" s="68">
        <v>0</v>
      </c>
      <c r="X1337" s="69">
        <v>0</v>
      </c>
    </row>
    <row r="1338" spans="1:24" ht="13.5" hidden="1" outlineLevel="3" thickBot="1" x14ac:dyDescent="0.25">
      <c r="A1338" s="193"/>
      <c r="B1338" s="96">
        <v>810318</v>
      </c>
      <c r="C1338" s="42" t="s">
        <v>348</v>
      </c>
      <c r="D1338" s="38" t="s">
        <v>385</v>
      </c>
      <c r="E1338" s="70">
        <v>0</v>
      </c>
      <c r="F1338" s="14">
        <v>0</v>
      </c>
      <c r="G1338" s="14">
        <v>0</v>
      </c>
      <c r="H1338" s="69">
        <v>0</v>
      </c>
      <c r="I1338" s="70">
        <v>0</v>
      </c>
      <c r="J1338" s="14">
        <v>0</v>
      </c>
      <c r="K1338" s="14">
        <v>0</v>
      </c>
      <c r="L1338" s="69">
        <v>0</v>
      </c>
      <c r="M1338" s="70">
        <v>0</v>
      </c>
      <c r="N1338" s="14">
        <v>0</v>
      </c>
      <c r="O1338" s="14">
        <v>0</v>
      </c>
      <c r="P1338" s="69">
        <v>0</v>
      </c>
      <c r="Q1338" s="70">
        <v>0</v>
      </c>
      <c r="R1338" s="14">
        <v>0</v>
      </c>
      <c r="S1338" s="14">
        <v>0</v>
      </c>
      <c r="T1338" s="69">
        <v>0</v>
      </c>
      <c r="U1338" s="70">
        <v>0</v>
      </c>
      <c r="V1338" s="14">
        <v>0</v>
      </c>
      <c r="W1338" s="68">
        <v>0</v>
      </c>
      <c r="X1338" s="69">
        <v>0</v>
      </c>
    </row>
    <row r="1339" spans="1:24" ht="13.5" hidden="1" outlineLevel="3" thickBot="1" x14ac:dyDescent="0.25">
      <c r="A1339" s="194"/>
      <c r="B1339" s="97">
        <v>810318</v>
      </c>
      <c r="C1339" s="136" t="s">
        <v>375</v>
      </c>
      <c r="D1339" s="45" t="s">
        <v>386</v>
      </c>
      <c r="E1339" s="159">
        <v>0</v>
      </c>
      <c r="F1339" s="160">
        <v>0</v>
      </c>
      <c r="G1339" s="160">
        <v>0</v>
      </c>
      <c r="H1339" s="75">
        <v>0</v>
      </c>
      <c r="I1339" s="159">
        <v>0</v>
      </c>
      <c r="J1339" s="160">
        <v>0</v>
      </c>
      <c r="K1339" s="160">
        <v>0</v>
      </c>
      <c r="L1339" s="75">
        <v>0</v>
      </c>
      <c r="M1339" s="159">
        <v>0</v>
      </c>
      <c r="N1339" s="160">
        <v>0</v>
      </c>
      <c r="O1339" s="160">
        <v>0</v>
      </c>
      <c r="P1339" s="75">
        <v>0</v>
      </c>
      <c r="Q1339" s="159">
        <v>0</v>
      </c>
      <c r="R1339" s="160">
        <v>0</v>
      </c>
      <c r="S1339" s="160">
        <v>0</v>
      </c>
      <c r="T1339" s="75">
        <v>0</v>
      </c>
      <c r="U1339" s="159">
        <v>0</v>
      </c>
      <c r="V1339" s="160">
        <v>0</v>
      </c>
      <c r="W1339" s="158">
        <v>0</v>
      </c>
      <c r="X1339" s="75">
        <v>0</v>
      </c>
    </row>
    <row r="1340" spans="1:24" s="106" customFormat="1" ht="13.5" hidden="1" outlineLevel="1" collapsed="1" thickBot="1" x14ac:dyDescent="0.25">
      <c r="A1340" s="191">
        <v>810319</v>
      </c>
      <c r="B1340" s="98">
        <v>810319</v>
      </c>
      <c r="C1340" s="101" t="s">
        <v>186</v>
      </c>
      <c r="D1340" s="102" t="s">
        <v>342</v>
      </c>
      <c r="E1340" s="103">
        <v>0</v>
      </c>
      <c r="F1340" s="104">
        <v>0</v>
      </c>
      <c r="G1340" s="104">
        <v>0</v>
      </c>
      <c r="H1340" s="105">
        <v>0</v>
      </c>
      <c r="I1340" s="103">
        <v>0</v>
      </c>
      <c r="J1340" s="104">
        <v>0</v>
      </c>
      <c r="K1340" s="104">
        <v>0</v>
      </c>
      <c r="L1340" s="105">
        <v>0</v>
      </c>
      <c r="M1340" s="103">
        <v>0</v>
      </c>
      <c r="N1340" s="104">
        <v>0</v>
      </c>
      <c r="O1340" s="104">
        <v>0</v>
      </c>
      <c r="P1340" s="105">
        <v>0</v>
      </c>
      <c r="Q1340" s="103">
        <v>0</v>
      </c>
      <c r="R1340" s="104">
        <v>0</v>
      </c>
      <c r="S1340" s="104">
        <v>0</v>
      </c>
      <c r="T1340" s="105">
        <v>0</v>
      </c>
      <c r="U1340" s="103">
        <v>0</v>
      </c>
      <c r="V1340" s="104">
        <v>0</v>
      </c>
      <c r="W1340" s="104">
        <v>0</v>
      </c>
      <c r="X1340" s="105">
        <v>0</v>
      </c>
    </row>
    <row r="1341" spans="1:24" ht="13.5" hidden="1" outlineLevel="2" thickBot="1" x14ac:dyDescent="0.25">
      <c r="A1341" s="192"/>
      <c r="B1341" s="96">
        <v>810319</v>
      </c>
      <c r="C1341" s="15" t="s">
        <v>361</v>
      </c>
      <c r="D1341" s="38" t="s">
        <v>222</v>
      </c>
      <c r="E1341" s="70">
        <v>0</v>
      </c>
      <c r="F1341" s="14">
        <v>0</v>
      </c>
      <c r="G1341" s="14">
        <v>0</v>
      </c>
      <c r="H1341" s="69">
        <v>0</v>
      </c>
      <c r="I1341" s="70">
        <v>0</v>
      </c>
      <c r="J1341" s="14">
        <v>0</v>
      </c>
      <c r="K1341" s="14">
        <v>0</v>
      </c>
      <c r="L1341" s="69">
        <v>0</v>
      </c>
      <c r="M1341" s="70">
        <v>0</v>
      </c>
      <c r="N1341" s="14">
        <v>0</v>
      </c>
      <c r="O1341" s="14">
        <v>0</v>
      </c>
      <c r="P1341" s="69">
        <v>0</v>
      </c>
      <c r="Q1341" s="70">
        <v>0</v>
      </c>
      <c r="R1341" s="14">
        <v>0</v>
      </c>
      <c r="S1341" s="14">
        <v>0</v>
      </c>
      <c r="T1341" s="69">
        <v>0</v>
      </c>
      <c r="U1341" s="70">
        <v>0</v>
      </c>
      <c r="V1341" s="14">
        <v>0</v>
      </c>
      <c r="W1341" s="68">
        <v>0</v>
      </c>
      <c r="X1341" s="69">
        <v>0</v>
      </c>
    </row>
    <row r="1342" spans="1:24" ht="13.5" hidden="1" outlineLevel="2" thickBot="1" x14ac:dyDescent="0.25">
      <c r="A1342" s="192"/>
      <c r="B1342" s="96">
        <v>810319</v>
      </c>
      <c r="C1342" s="15" t="s">
        <v>362</v>
      </c>
      <c r="D1342" s="38" t="s">
        <v>223</v>
      </c>
      <c r="E1342" s="70">
        <v>0</v>
      </c>
      <c r="F1342" s="14">
        <v>0</v>
      </c>
      <c r="G1342" s="14">
        <v>0</v>
      </c>
      <c r="H1342" s="69">
        <v>0</v>
      </c>
      <c r="I1342" s="70">
        <v>0</v>
      </c>
      <c r="J1342" s="14">
        <v>0</v>
      </c>
      <c r="K1342" s="14">
        <v>0</v>
      </c>
      <c r="L1342" s="69">
        <v>0</v>
      </c>
      <c r="M1342" s="70">
        <v>0</v>
      </c>
      <c r="N1342" s="14">
        <v>0</v>
      </c>
      <c r="O1342" s="14">
        <v>0</v>
      </c>
      <c r="P1342" s="69">
        <v>0</v>
      </c>
      <c r="Q1342" s="70">
        <v>0</v>
      </c>
      <c r="R1342" s="14">
        <v>0</v>
      </c>
      <c r="S1342" s="14">
        <v>0</v>
      </c>
      <c r="T1342" s="69">
        <v>0</v>
      </c>
      <c r="U1342" s="70">
        <v>0</v>
      </c>
      <c r="V1342" s="14">
        <v>0</v>
      </c>
      <c r="W1342" s="68">
        <v>0</v>
      </c>
      <c r="X1342" s="69">
        <v>0</v>
      </c>
    </row>
    <row r="1343" spans="1:24" ht="13.5" hidden="1" outlineLevel="2" thickBot="1" x14ac:dyDescent="0.25">
      <c r="A1343" s="192"/>
      <c r="B1343" s="96">
        <v>810319</v>
      </c>
      <c r="C1343" s="15" t="s">
        <v>301</v>
      </c>
      <c r="D1343" s="38" t="s">
        <v>224</v>
      </c>
      <c r="E1343" s="71">
        <v>0</v>
      </c>
      <c r="F1343" s="72">
        <v>0</v>
      </c>
      <c r="G1343" s="72">
        <v>0</v>
      </c>
      <c r="H1343" s="69">
        <v>0</v>
      </c>
      <c r="I1343" s="71">
        <v>0</v>
      </c>
      <c r="J1343" s="72">
        <v>0</v>
      </c>
      <c r="K1343" s="72">
        <v>0</v>
      </c>
      <c r="L1343" s="69">
        <v>0</v>
      </c>
      <c r="M1343" s="71">
        <v>0</v>
      </c>
      <c r="N1343" s="72">
        <v>0</v>
      </c>
      <c r="O1343" s="72">
        <v>0</v>
      </c>
      <c r="P1343" s="69">
        <v>0</v>
      </c>
      <c r="Q1343" s="71">
        <v>0</v>
      </c>
      <c r="R1343" s="72">
        <v>0</v>
      </c>
      <c r="S1343" s="72">
        <v>0</v>
      </c>
      <c r="T1343" s="69">
        <v>0</v>
      </c>
      <c r="U1343" s="71">
        <v>0</v>
      </c>
      <c r="V1343" s="72">
        <v>0</v>
      </c>
      <c r="W1343" s="72">
        <v>0</v>
      </c>
      <c r="X1343" s="69">
        <v>0</v>
      </c>
    </row>
    <row r="1344" spans="1:24" ht="13.5" hidden="1" outlineLevel="3" thickBot="1" x14ac:dyDescent="0.25">
      <c r="A1344" s="192"/>
      <c r="B1344" s="96">
        <v>810319</v>
      </c>
      <c r="C1344" s="42" t="s">
        <v>374</v>
      </c>
      <c r="D1344" s="38" t="s">
        <v>380</v>
      </c>
      <c r="E1344" s="70">
        <v>0</v>
      </c>
      <c r="F1344" s="14">
        <v>0</v>
      </c>
      <c r="G1344" s="14">
        <v>0</v>
      </c>
      <c r="H1344" s="69">
        <v>0</v>
      </c>
      <c r="I1344" s="70">
        <v>0</v>
      </c>
      <c r="J1344" s="14">
        <v>0</v>
      </c>
      <c r="K1344" s="14">
        <v>0</v>
      </c>
      <c r="L1344" s="69">
        <v>0</v>
      </c>
      <c r="M1344" s="70">
        <v>0</v>
      </c>
      <c r="N1344" s="14">
        <v>0</v>
      </c>
      <c r="O1344" s="14">
        <v>0</v>
      </c>
      <c r="P1344" s="69">
        <v>0</v>
      </c>
      <c r="Q1344" s="70">
        <v>0</v>
      </c>
      <c r="R1344" s="14">
        <v>0</v>
      </c>
      <c r="S1344" s="14">
        <v>0</v>
      </c>
      <c r="T1344" s="69">
        <v>0</v>
      </c>
      <c r="U1344" s="70">
        <v>0</v>
      </c>
      <c r="V1344" s="14">
        <v>0</v>
      </c>
      <c r="W1344" s="68">
        <v>0</v>
      </c>
      <c r="X1344" s="69">
        <v>0</v>
      </c>
    </row>
    <row r="1345" spans="1:24" ht="13.5" hidden="1" outlineLevel="3" thickBot="1" x14ac:dyDescent="0.25">
      <c r="A1345" s="192"/>
      <c r="B1345" s="96">
        <v>810319</v>
      </c>
      <c r="C1345" s="42" t="s">
        <v>302</v>
      </c>
      <c r="D1345" s="38" t="s">
        <v>381</v>
      </c>
      <c r="E1345" s="70">
        <v>0</v>
      </c>
      <c r="F1345" s="14">
        <v>0</v>
      </c>
      <c r="G1345" s="14">
        <v>0</v>
      </c>
      <c r="H1345" s="69">
        <v>0</v>
      </c>
      <c r="I1345" s="70">
        <v>0</v>
      </c>
      <c r="J1345" s="14">
        <v>0</v>
      </c>
      <c r="K1345" s="14">
        <v>0</v>
      </c>
      <c r="L1345" s="69">
        <v>0</v>
      </c>
      <c r="M1345" s="70">
        <v>0</v>
      </c>
      <c r="N1345" s="14">
        <v>0</v>
      </c>
      <c r="O1345" s="14">
        <v>0</v>
      </c>
      <c r="P1345" s="69">
        <v>0</v>
      </c>
      <c r="Q1345" s="70">
        <v>0</v>
      </c>
      <c r="R1345" s="14">
        <v>0</v>
      </c>
      <c r="S1345" s="14">
        <v>0</v>
      </c>
      <c r="T1345" s="69">
        <v>0</v>
      </c>
      <c r="U1345" s="70">
        <v>0</v>
      </c>
      <c r="V1345" s="14">
        <v>0</v>
      </c>
      <c r="W1345" s="68">
        <v>0</v>
      </c>
      <c r="X1345" s="69">
        <v>0</v>
      </c>
    </row>
    <row r="1346" spans="1:24" ht="13.5" hidden="1" outlineLevel="3" thickBot="1" x14ac:dyDescent="0.25">
      <c r="A1346" s="192"/>
      <c r="B1346" s="96">
        <v>810319</v>
      </c>
      <c r="C1346" s="42" t="s">
        <v>306</v>
      </c>
      <c r="D1346" s="38" t="s">
        <v>382</v>
      </c>
      <c r="E1346" s="70">
        <v>0</v>
      </c>
      <c r="F1346" s="14">
        <v>0</v>
      </c>
      <c r="G1346" s="14">
        <v>0</v>
      </c>
      <c r="H1346" s="69">
        <v>0</v>
      </c>
      <c r="I1346" s="70">
        <v>0</v>
      </c>
      <c r="J1346" s="14">
        <v>0</v>
      </c>
      <c r="K1346" s="14">
        <v>0</v>
      </c>
      <c r="L1346" s="69">
        <v>0</v>
      </c>
      <c r="M1346" s="70">
        <v>0</v>
      </c>
      <c r="N1346" s="14">
        <v>0</v>
      </c>
      <c r="O1346" s="14">
        <v>0</v>
      </c>
      <c r="P1346" s="69">
        <v>0</v>
      </c>
      <c r="Q1346" s="70">
        <v>0</v>
      </c>
      <c r="R1346" s="14">
        <v>0</v>
      </c>
      <c r="S1346" s="14">
        <v>0</v>
      </c>
      <c r="T1346" s="69">
        <v>0</v>
      </c>
      <c r="U1346" s="70">
        <v>0</v>
      </c>
      <c r="V1346" s="14">
        <v>0</v>
      </c>
      <c r="W1346" s="68">
        <v>0</v>
      </c>
      <c r="X1346" s="69">
        <v>0</v>
      </c>
    </row>
    <row r="1347" spans="1:24" ht="13.5" hidden="1" outlineLevel="3" thickBot="1" x14ac:dyDescent="0.25">
      <c r="A1347" s="192"/>
      <c r="B1347" s="96">
        <v>810319</v>
      </c>
      <c r="C1347" s="42" t="s">
        <v>303</v>
      </c>
      <c r="D1347" s="38" t="s">
        <v>383</v>
      </c>
      <c r="E1347" s="70">
        <v>0</v>
      </c>
      <c r="F1347" s="14">
        <v>0</v>
      </c>
      <c r="G1347" s="14">
        <v>0</v>
      </c>
      <c r="H1347" s="69">
        <v>0</v>
      </c>
      <c r="I1347" s="70">
        <v>0</v>
      </c>
      <c r="J1347" s="14">
        <v>0</v>
      </c>
      <c r="K1347" s="14">
        <v>0</v>
      </c>
      <c r="L1347" s="69">
        <v>0</v>
      </c>
      <c r="M1347" s="70">
        <v>0</v>
      </c>
      <c r="N1347" s="14">
        <v>0</v>
      </c>
      <c r="O1347" s="14">
        <v>0</v>
      </c>
      <c r="P1347" s="69">
        <v>0</v>
      </c>
      <c r="Q1347" s="70">
        <v>0</v>
      </c>
      <c r="R1347" s="14">
        <v>0</v>
      </c>
      <c r="S1347" s="14">
        <v>0</v>
      </c>
      <c r="T1347" s="69">
        <v>0</v>
      </c>
      <c r="U1347" s="70">
        <v>0</v>
      </c>
      <c r="V1347" s="14">
        <v>0</v>
      </c>
      <c r="W1347" s="68">
        <v>0</v>
      </c>
      <c r="X1347" s="69">
        <v>0</v>
      </c>
    </row>
    <row r="1348" spans="1:24" ht="13.5" hidden="1" outlineLevel="3" thickBot="1" x14ac:dyDescent="0.25">
      <c r="A1348" s="192"/>
      <c r="B1348" s="96">
        <v>810319</v>
      </c>
      <c r="C1348" s="42" t="s">
        <v>347</v>
      </c>
      <c r="D1348" s="38" t="s">
        <v>384</v>
      </c>
      <c r="E1348" s="70">
        <v>0</v>
      </c>
      <c r="F1348" s="14">
        <v>0</v>
      </c>
      <c r="G1348" s="14">
        <v>0</v>
      </c>
      <c r="H1348" s="69">
        <v>0</v>
      </c>
      <c r="I1348" s="70">
        <v>0</v>
      </c>
      <c r="J1348" s="14">
        <v>0</v>
      </c>
      <c r="K1348" s="14">
        <v>0</v>
      </c>
      <c r="L1348" s="69">
        <v>0</v>
      </c>
      <c r="M1348" s="70">
        <v>0</v>
      </c>
      <c r="N1348" s="14">
        <v>0</v>
      </c>
      <c r="O1348" s="14">
        <v>0</v>
      </c>
      <c r="P1348" s="69">
        <v>0</v>
      </c>
      <c r="Q1348" s="70">
        <v>0</v>
      </c>
      <c r="R1348" s="14">
        <v>0</v>
      </c>
      <c r="S1348" s="14">
        <v>0</v>
      </c>
      <c r="T1348" s="69">
        <v>0</v>
      </c>
      <c r="U1348" s="70">
        <v>0</v>
      </c>
      <c r="V1348" s="14">
        <v>0</v>
      </c>
      <c r="W1348" s="68">
        <v>0</v>
      </c>
      <c r="X1348" s="69">
        <v>0</v>
      </c>
    </row>
    <row r="1349" spans="1:24" ht="13.5" hidden="1" outlineLevel="3" thickBot="1" x14ac:dyDescent="0.25">
      <c r="A1349" s="193"/>
      <c r="B1349" s="96">
        <v>810319</v>
      </c>
      <c r="C1349" s="42" t="s">
        <v>348</v>
      </c>
      <c r="D1349" s="38" t="s">
        <v>385</v>
      </c>
      <c r="E1349" s="70">
        <v>0</v>
      </c>
      <c r="F1349" s="14">
        <v>0</v>
      </c>
      <c r="G1349" s="14">
        <v>0</v>
      </c>
      <c r="H1349" s="69">
        <v>0</v>
      </c>
      <c r="I1349" s="70">
        <v>0</v>
      </c>
      <c r="J1349" s="14">
        <v>0</v>
      </c>
      <c r="K1349" s="14">
        <v>0</v>
      </c>
      <c r="L1349" s="69">
        <v>0</v>
      </c>
      <c r="M1349" s="70">
        <v>0</v>
      </c>
      <c r="N1349" s="14">
        <v>0</v>
      </c>
      <c r="O1349" s="14">
        <v>0</v>
      </c>
      <c r="P1349" s="69">
        <v>0</v>
      </c>
      <c r="Q1349" s="70">
        <v>0</v>
      </c>
      <c r="R1349" s="14">
        <v>0</v>
      </c>
      <c r="S1349" s="14">
        <v>0</v>
      </c>
      <c r="T1349" s="69">
        <v>0</v>
      </c>
      <c r="U1349" s="70">
        <v>0</v>
      </c>
      <c r="V1349" s="14">
        <v>0</v>
      </c>
      <c r="W1349" s="68">
        <v>0</v>
      </c>
      <c r="X1349" s="69">
        <v>0</v>
      </c>
    </row>
    <row r="1350" spans="1:24" ht="13.5" hidden="1" outlineLevel="3" thickBot="1" x14ac:dyDescent="0.25">
      <c r="A1350" s="194"/>
      <c r="B1350" s="97">
        <v>810319</v>
      </c>
      <c r="C1350" s="136" t="s">
        <v>375</v>
      </c>
      <c r="D1350" s="45" t="s">
        <v>386</v>
      </c>
      <c r="E1350" s="159">
        <v>0</v>
      </c>
      <c r="F1350" s="160">
        <v>0</v>
      </c>
      <c r="G1350" s="160">
        <v>0</v>
      </c>
      <c r="H1350" s="75">
        <v>0</v>
      </c>
      <c r="I1350" s="159">
        <v>0</v>
      </c>
      <c r="J1350" s="160">
        <v>0</v>
      </c>
      <c r="K1350" s="160">
        <v>0</v>
      </c>
      <c r="L1350" s="75">
        <v>0</v>
      </c>
      <c r="M1350" s="159">
        <v>0</v>
      </c>
      <c r="N1350" s="160">
        <v>0</v>
      </c>
      <c r="O1350" s="160">
        <v>0</v>
      </c>
      <c r="P1350" s="75">
        <v>0</v>
      </c>
      <c r="Q1350" s="159">
        <v>0</v>
      </c>
      <c r="R1350" s="160">
        <v>0</v>
      </c>
      <c r="S1350" s="160">
        <v>0</v>
      </c>
      <c r="T1350" s="75">
        <v>0</v>
      </c>
      <c r="U1350" s="159">
        <v>0</v>
      </c>
      <c r="V1350" s="160">
        <v>0</v>
      </c>
      <c r="W1350" s="158">
        <v>0</v>
      </c>
      <c r="X1350" s="75">
        <v>0</v>
      </c>
    </row>
    <row r="1351" spans="1:24" s="106" customFormat="1" outlineLevel="1" x14ac:dyDescent="0.2">
      <c r="A1351" s="188">
        <v>810321</v>
      </c>
      <c r="B1351" s="98">
        <v>810321</v>
      </c>
      <c r="C1351" s="101" t="s">
        <v>187</v>
      </c>
      <c r="D1351" s="102" t="s">
        <v>342</v>
      </c>
      <c r="E1351" s="103">
        <v>3</v>
      </c>
      <c r="F1351" s="104">
        <v>0</v>
      </c>
      <c r="G1351" s="104">
        <v>0</v>
      </c>
      <c r="H1351" s="105">
        <v>3</v>
      </c>
      <c r="I1351" s="103">
        <v>3</v>
      </c>
      <c r="J1351" s="104">
        <v>0</v>
      </c>
      <c r="K1351" s="104">
        <v>0</v>
      </c>
      <c r="L1351" s="105">
        <v>3</v>
      </c>
      <c r="M1351" s="103">
        <v>3</v>
      </c>
      <c r="N1351" s="104">
        <v>0</v>
      </c>
      <c r="O1351" s="104">
        <v>0</v>
      </c>
      <c r="P1351" s="105">
        <v>3</v>
      </c>
      <c r="Q1351" s="103">
        <v>4</v>
      </c>
      <c r="R1351" s="104">
        <v>0</v>
      </c>
      <c r="S1351" s="104">
        <v>0</v>
      </c>
      <c r="T1351" s="105">
        <v>4</v>
      </c>
      <c r="U1351" s="103">
        <v>13</v>
      </c>
      <c r="V1351" s="104">
        <v>0</v>
      </c>
      <c r="W1351" s="104">
        <v>0</v>
      </c>
      <c r="X1351" s="105">
        <v>13</v>
      </c>
    </row>
    <row r="1352" spans="1:24" ht="13.5" outlineLevel="2" thickBot="1" x14ac:dyDescent="0.25">
      <c r="A1352" s="189"/>
      <c r="B1352" s="96">
        <v>810321</v>
      </c>
      <c r="C1352" s="15" t="s">
        <v>361</v>
      </c>
      <c r="D1352" s="38" t="s">
        <v>222</v>
      </c>
      <c r="E1352" s="70">
        <v>3</v>
      </c>
      <c r="F1352" s="14">
        <v>0</v>
      </c>
      <c r="G1352" s="14">
        <v>0</v>
      </c>
      <c r="H1352" s="69">
        <v>3</v>
      </c>
      <c r="I1352" s="70">
        <v>3</v>
      </c>
      <c r="J1352" s="14">
        <v>0</v>
      </c>
      <c r="K1352" s="14">
        <v>0</v>
      </c>
      <c r="L1352" s="69">
        <v>3</v>
      </c>
      <c r="M1352" s="70">
        <v>3</v>
      </c>
      <c r="N1352" s="14">
        <v>0</v>
      </c>
      <c r="O1352" s="14">
        <v>0</v>
      </c>
      <c r="P1352" s="69">
        <v>3</v>
      </c>
      <c r="Q1352" s="70">
        <v>4</v>
      </c>
      <c r="R1352" s="14">
        <v>0</v>
      </c>
      <c r="S1352" s="14">
        <v>0</v>
      </c>
      <c r="T1352" s="69">
        <v>4</v>
      </c>
      <c r="U1352" s="70">
        <v>13</v>
      </c>
      <c r="V1352" s="14">
        <v>0</v>
      </c>
      <c r="W1352" s="68">
        <v>0</v>
      </c>
      <c r="X1352" s="69">
        <v>13</v>
      </c>
    </row>
    <row r="1353" spans="1:24" ht="13.5" hidden="1" outlineLevel="2" thickBot="1" x14ac:dyDescent="0.25">
      <c r="A1353" s="189"/>
      <c r="B1353" s="96">
        <v>810321</v>
      </c>
      <c r="C1353" s="15" t="s">
        <v>362</v>
      </c>
      <c r="D1353" s="38" t="s">
        <v>223</v>
      </c>
      <c r="E1353" s="70">
        <v>0</v>
      </c>
      <c r="F1353" s="14">
        <v>0</v>
      </c>
      <c r="G1353" s="14">
        <v>0</v>
      </c>
      <c r="H1353" s="69">
        <v>0</v>
      </c>
      <c r="I1353" s="70">
        <v>0</v>
      </c>
      <c r="J1353" s="14">
        <v>0</v>
      </c>
      <c r="K1353" s="14">
        <v>0</v>
      </c>
      <c r="L1353" s="69">
        <v>0</v>
      </c>
      <c r="M1353" s="70">
        <v>0</v>
      </c>
      <c r="N1353" s="14">
        <v>0</v>
      </c>
      <c r="O1353" s="14">
        <v>0</v>
      </c>
      <c r="P1353" s="69">
        <v>0</v>
      </c>
      <c r="Q1353" s="70">
        <v>0</v>
      </c>
      <c r="R1353" s="14">
        <v>0</v>
      </c>
      <c r="S1353" s="14">
        <v>0</v>
      </c>
      <c r="T1353" s="69">
        <v>0</v>
      </c>
      <c r="U1353" s="70">
        <v>0</v>
      </c>
      <c r="V1353" s="14">
        <v>0</v>
      </c>
      <c r="W1353" s="68">
        <v>0</v>
      </c>
      <c r="X1353" s="69">
        <v>0</v>
      </c>
    </row>
    <row r="1354" spans="1:24" ht="13.5" hidden="1" outlineLevel="2" collapsed="1" thickBot="1" x14ac:dyDescent="0.25">
      <c r="A1354" s="189"/>
      <c r="B1354" s="96">
        <v>810321</v>
      </c>
      <c r="C1354" s="15" t="s">
        <v>301</v>
      </c>
      <c r="D1354" s="38" t="s">
        <v>224</v>
      </c>
      <c r="E1354" s="71">
        <v>0</v>
      </c>
      <c r="F1354" s="72">
        <v>0</v>
      </c>
      <c r="G1354" s="72">
        <v>0</v>
      </c>
      <c r="H1354" s="69">
        <v>0</v>
      </c>
      <c r="I1354" s="71">
        <v>0</v>
      </c>
      <c r="J1354" s="72">
        <v>0</v>
      </c>
      <c r="K1354" s="72">
        <v>0</v>
      </c>
      <c r="L1354" s="69">
        <v>0</v>
      </c>
      <c r="M1354" s="71">
        <v>0</v>
      </c>
      <c r="N1354" s="72">
        <v>0</v>
      </c>
      <c r="O1354" s="72">
        <v>0</v>
      </c>
      <c r="P1354" s="69">
        <v>0</v>
      </c>
      <c r="Q1354" s="71">
        <v>0</v>
      </c>
      <c r="R1354" s="72">
        <v>0</v>
      </c>
      <c r="S1354" s="72">
        <v>0</v>
      </c>
      <c r="T1354" s="69">
        <v>0</v>
      </c>
      <c r="U1354" s="71">
        <v>0</v>
      </c>
      <c r="V1354" s="72">
        <v>0</v>
      </c>
      <c r="W1354" s="72">
        <v>0</v>
      </c>
      <c r="X1354" s="69">
        <v>0</v>
      </c>
    </row>
    <row r="1355" spans="1:24" ht="13.5" hidden="1" outlineLevel="3" thickBot="1" x14ac:dyDescent="0.25">
      <c r="A1355" s="189"/>
      <c r="B1355" s="96">
        <v>810321</v>
      </c>
      <c r="C1355" s="42" t="s">
        <v>374</v>
      </c>
      <c r="D1355" s="38" t="s">
        <v>380</v>
      </c>
      <c r="E1355" s="70">
        <v>0</v>
      </c>
      <c r="F1355" s="14">
        <v>0</v>
      </c>
      <c r="G1355" s="14">
        <v>0</v>
      </c>
      <c r="H1355" s="69">
        <v>0</v>
      </c>
      <c r="I1355" s="70">
        <v>0</v>
      </c>
      <c r="J1355" s="14">
        <v>0</v>
      </c>
      <c r="K1355" s="14">
        <v>0</v>
      </c>
      <c r="L1355" s="69">
        <v>0</v>
      </c>
      <c r="M1355" s="70">
        <v>0</v>
      </c>
      <c r="N1355" s="14">
        <v>0</v>
      </c>
      <c r="O1355" s="14">
        <v>0</v>
      </c>
      <c r="P1355" s="69">
        <v>0</v>
      </c>
      <c r="Q1355" s="70">
        <v>0</v>
      </c>
      <c r="R1355" s="14">
        <v>0</v>
      </c>
      <c r="S1355" s="14">
        <v>0</v>
      </c>
      <c r="T1355" s="69">
        <v>0</v>
      </c>
      <c r="U1355" s="70">
        <v>0</v>
      </c>
      <c r="V1355" s="14">
        <v>0</v>
      </c>
      <c r="W1355" s="68">
        <v>0</v>
      </c>
      <c r="X1355" s="69">
        <v>0</v>
      </c>
    </row>
    <row r="1356" spans="1:24" ht="13.5" hidden="1" outlineLevel="3" thickBot="1" x14ac:dyDescent="0.25">
      <c r="A1356" s="189"/>
      <c r="B1356" s="96">
        <v>810321</v>
      </c>
      <c r="C1356" s="42" t="s">
        <v>302</v>
      </c>
      <c r="D1356" s="38" t="s">
        <v>381</v>
      </c>
      <c r="E1356" s="70">
        <v>0</v>
      </c>
      <c r="F1356" s="14">
        <v>0</v>
      </c>
      <c r="G1356" s="14">
        <v>0</v>
      </c>
      <c r="H1356" s="69">
        <v>0</v>
      </c>
      <c r="I1356" s="70">
        <v>0</v>
      </c>
      <c r="J1356" s="14">
        <v>0</v>
      </c>
      <c r="K1356" s="14">
        <v>0</v>
      </c>
      <c r="L1356" s="69">
        <v>0</v>
      </c>
      <c r="M1356" s="70">
        <v>0</v>
      </c>
      <c r="N1356" s="14">
        <v>0</v>
      </c>
      <c r="O1356" s="14">
        <v>0</v>
      </c>
      <c r="P1356" s="69">
        <v>0</v>
      </c>
      <c r="Q1356" s="70">
        <v>0</v>
      </c>
      <c r="R1356" s="14">
        <v>0</v>
      </c>
      <c r="S1356" s="14">
        <v>0</v>
      </c>
      <c r="T1356" s="69">
        <v>0</v>
      </c>
      <c r="U1356" s="70">
        <v>0</v>
      </c>
      <c r="V1356" s="14">
        <v>0</v>
      </c>
      <c r="W1356" s="68">
        <v>0</v>
      </c>
      <c r="X1356" s="69">
        <v>0</v>
      </c>
    </row>
    <row r="1357" spans="1:24" ht="13.5" hidden="1" outlineLevel="3" thickBot="1" x14ac:dyDescent="0.25">
      <c r="A1357" s="189"/>
      <c r="B1357" s="96">
        <v>810321</v>
      </c>
      <c r="C1357" s="42" t="s">
        <v>306</v>
      </c>
      <c r="D1357" s="38" t="s">
        <v>382</v>
      </c>
      <c r="E1357" s="70">
        <v>0</v>
      </c>
      <c r="F1357" s="14">
        <v>0</v>
      </c>
      <c r="G1357" s="14">
        <v>0</v>
      </c>
      <c r="H1357" s="69">
        <v>0</v>
      </c>
      <c r="I1357" s="70">
        <v>0</v>
      </c>
      <c r="J1357" s="14">
        <v>0</v>
      </c>
      <c r="K1357" s="14">
        <v>0</v>
      </c>
      <c r="L1357" s="69">
        <v>0</v>
      </c>
      <c r="M1357" s="70">
        <v>0</v>
      </c>
      <c r="N1357" s="14">
        <v>0</v>
      </c>
      <c r="O1357" s="14">
        <v>0</v>
      </c>
      <c r="P1357" s="69">
        <v>0</v>
      </c>
      <c r="Q1357" s="70">
        <v>0</v>
      </c>
      <c r="R1357" s="14">
        <v>0</v>
      </c>
      <c r="S1357" s="14">
        <v>0</v>
      </c>
      <c r="T1357" s="69">
        <v>0</v>
      </c>
      <c r="U1357" s="70">
        <v>0</v>
      </c>
      <c r="V1357" s="14">
        <v>0</v>
      </c>
      <c r="W1357" s="68">
        <v>0</v>
      </c>
      <c r="X1357" s="69">
        <v>0</v>
      </c>
    </row>
    <row r="1358" spans="1:24" ht="13.5" hidden="1" outlineLevel="3" thickBot="1" x14ac:dyDescent="0.25">
      <c r="A1358" s="189"/>
      <c r="B1358" s="96">
        <v>810321</v>
      </c>
      <c r="C1358" s="42" t="s">
        <v>303</v>
      </c>
      <c r="D1358" s="38" t="s">
        <v>383</v>
      </c>
      <c r="E1358" s="70">
        <v>0</v>
      </c>
      <c r="F1358" s="14">
        <v>0</v>
      </c>
      <c r="G1358" s="14">
        <v>0</v>
      </c>
      <c r="H1358" s="69">
        <v>0</v>
      </c>
      <c r="I1358" s="70">
        <v>0</v>
      </c>
      <c r="J1358" s="14">
        <v>0</v>
      </c>
      <c r="K1358" s="14">
        <v>0</v>
      </c>
      <c r="L1358" s="69">
        <v>0</v>
      </c>
      <c r="M1358" s="70">
        <v>0</v>
      </c>
      <c r="N1358" s="14">
        <v>0</v>
      </c>
      <c r="O1358" s="14">
        <v>0</v>
      </c>
      <c r="P1358" s="69">
        <v>0</v>
      </c>
      <c r="Q1358" s="70">
        <v>0</v>
      </c>
      <c r="R1358" s="14">
        <v>0</v>
      </c>
      <c r="S1358" s="14">
        <v>0</v>
      </c>
      <c r="T1358" s="69">
        <v>0</v>
      </c>
      <c r="U1358" s="70">
        <v>0</v>
      </c>
      <c r="V1358" s="14">
        <v>0</v>
      </c>
      <c r="W1358" s="68">
        <v>0</v>
      </c>
      <c r="X1358" s="69">
        <v>0</v>
      </c>
    </row>
    <row r="1359" spans="1:24" ht="13.5" hidden="1" outlineLevel="3" thickBot="1" x14ac:dyDescent="0.25">
      <c r="A1359" s="189"/>
      <c r="B1359" s="96">
        <v>810321</v>
      </c>
      <c r="C1359" s="42" t="s">
        <v>347</v>
      </c>
      <c r="D1359" s="38" t="s">
        <v>384</v>
      </c>
      <c r="E1359" s="70">
        <v>0</v>
      </c>
      <c r="F1359" s="14">
        <v>0</v>
      </c>
      <c r="G1359" s="14">
        <v>0</v>
      </c>
      <c r="H1359" s="69">
        <v>0</v>
      </c>
      <c r="I1359" s="70">
        <v>0</v>
      </c>
      <c r="J1359" s="14">
        <v>0</v>
      </c>
      <c r="K1359" s="14">
        <v>0</v>
      </c>
      <c r="L1359" s="69">
        <v>0</v>
      </c>
      <c r="M1359" s="70">
        <v>0</v>
      </c>
      <c r="N1359" s="14">
        <v>0</v>
      </c>
      <c r="O1359" s="14">
        <v>0</v>
      </c>
      <c r="P1359" s="69">
        <v>0</v>
      </c>
      <c r="Q1359" s="70">
        <v>0</v>
      </c>
      <c r="R1359" s="14">
        <v>0</v>
      </c>
      <c r="S1359" s="14">
        <v>0</v>
      </c>
      <c r="T1359" s="69">
        <v>0</v>
      </c>
      <c r="U1359" s="70">
        <v>0</v>
      </c>
      <c r="V1359" s="14">
        <v>0</v>
      </c>
      <c r="W1359" s="68">
        <v>0</v>
      </c>
      <c r="X1359" s="69">
        <v>0</v>
      </c>
    </row>
    <row r="1360" spans="1:24" ht="13.5" hidden="1" outlineLevel="3" thickBot="1" x14ac:dyDescent="0.25">
      <c r="A1360" s="189"/>
      <c r="B1360" s="96">
        <v>810321</v>
      </c>
      <c r="C1360" s="60" t="s">
        <v>348</v>
      </c>
      <c r="D1360" s="38" t="s">
        <v>385</v>
      </c>
      <c r="E1360" s="70">
        <v>0</v>
      </c>
      <c r="F1360" s="14">
        <v>0</v>
      </c>
      <c r="G1360" s="14">
        <v>0</v>
      </c>
      <c r="H1360" s="69">
        <v>0</v>
      </c>
      <c r="I1360" s="70">
        <v>0</v>
      </c>
      <c r="J1360" s="14">
        <v>0</v>
      </c>
      <c r="K1360" s="14">
        <v>0</v>
      </c>
      <c r="L1360" s="69">
        <v>0</v>
      </c>
      <c r="M1360" s="70">
        <v>0</v>
      </c>
      <c r="N1360" s="14">
        <v>0</v>
      </c>
      <c r="O1360" s="14">
        <v>0</v>
      </c>
      <c r="P1360" s="69">
        <v>0</v>
      </c>
      <c r="Q1360" s="70">
        <v>0</v>
      </c>
      <c r="R1360" s="14">
        <v>0</v>
      </c>
      <c r="S1360" s="14">
        <v>0</v>
      </c>
      <c r="T1360" s="69">
        <v>0</v>
      </c>
      <c r="U1360" s="70">
        <v>0</v>
      </c>
      <c r="V1360" s="14">
        <v>0</v>
      </c>
      <c r="W1360" s="68">
        <v>0</v>
      </c>
      <c r="X1360" s="69">
        <v>0</v>
      </c>
    </row>
    <row r="1361" spans="1:24" ht="13.5" hidden="1" outlineLevel="3" thickBot="1" x14ac:dyDescent="0.25">
      <c r="A1361" s="190"/>
      <c r="B1361" s="97">
        <v>810321</v>
      </c>
      <c r="C1361" s="136" t="s">
        <v>375</v>
      </c>
      <c r="D1361" s="45" t="s">
        <v>386</v>
      </c>
      <c r="E1361" s="159">
        <v>0</v>
      </c>
      <c r="F1361" s="160">
        <v>0</v>
      </c>
      <c r="G1361" s="160">
        <v>0</v>
      </c>
      <c r="H1361" s="75">
        <v>0</v>
      </c>
      <c r="I1361" s="159">
        <v>0</v>
      </c>
      <c r="J1361" s="160">
        <v>0</v>
      </c>
      <c r="K1361" s="160">
        <v>0</v>
      </c>
      <c r="L1361" s="75">
        <v>0</v>
      </c>
      <c r="M1361" s="159">
        <v>0</v>
      </c>
      <c r="N1361" s="160">
        <v>0</v>
      </c>
      <c r="O1361" s="160">
        <v>0</v>
      </c>
      <c r="P1361" s="75">
        <v>0</v>
      </c>
      <c r="Q1361" s="159">
        <v>0</v>
      </c>
      <c r="R1361" s="160">
        <v>0</v>
      </c>
      <c r="S1361" s="160">
        <v>0</v>
      </c>
      <c r="T1361" s="75">
        <v>0</v>
      </c>
      <c r="U1361" s="159">
        <v>0</v>
      </c>
      <c r="V1361" s="160">
        <v>0</v>
      </c>
      <c r="W1361" s="158">
        <v>0</v>
      </c>
      <c r="X1361" s="75">
        <v>0</v>
      </c>
    </row>
    <row r="1362" spans="1:24" s="106" customFormat="1" ht="13.5" hidden="1" outlineLevel="1" collapsed="1" thickBot="1" x14ac:dyDescent="0.25">
      <c r="A1362" s="191">
        <v>810328</v>
      </c>
      <c r="B1362" s="98">
        <v>810328</v>
      </c>
      <c r="C1362" s="101" t="s">
        <v>247</v>
      </c>
      <c r="D1362" s="102" t="s">
        <v>342</v>
      </c>
      <c r="E1362" s="103">
        <v>0</v>
      </c>
      <c r="F1362" s="104">
        <v>0</v>
      </c>
      <c r="G1362" s="104">
        <v>0</v>
      </c>
      <c r="H1362" s="105">
        <v>0</v>
      </c>
      <c r="I1362" s="103">
        <v>0</v>
      </c>
      <c r="J1362" s="104">
        <v>0</v>
      </c>
      <c r="K1362" s="104">
        <v>0</v>
      </c>
      <c r="L1362" s="105">
        <v>0</v>
      </c>
      <c r="M1362" s="103">
        <v>0</v>
      </c>
      <c r="N1362" s="104">
        <v>0</v>
      </c>
      <c r="O1362" s="104">
        <v>0</v>
      </c>
      <c r="P1362" s="105">
        <v>0</v>
      </c>
      <c r="Q1362" s="103">
        <v>0</v>
      </c>
      <c r="R1362" s="104">
        <v>0</v>
      </c>
      <c r="S1362" s="104">
        <v>0</v>
      </c>
      <c r="T1362" s="105">
        <v>0</v>
      </c>
      <c r="U1362" s="103">
        <v>0</v>
      </c>
      <c r="V1362" s="104">
        <v>0</v>
      </c>
      <c r="W1362" s="104">
        <v>0</v>
      </c>
      <c r="X1362" s="105">
        <v>0</v>
      </c>
    </row>
    <row r="1363" spans="1:24" ht="13.5" hidden="1" outlineLevel="2" thickBot="1" x14ac:dyDescent="0.25">
      <c r="A1363" s="192"/>
      <c r="B1363" s="96">
        <v>810328</v>
      </c>
      <c r="C1363" s="15" t="s">
        <v>361</v>
      </c>
      <c r="D1363" s="38" t="s">
        <v>222</v>
      </c>
      <c r="E1363" s="70">
        <v>0</v>
      </c>
      <c r="F1363" s="14">
        <v>0</v>
      </c>
      <c r="G1363" s="14">
        <v>0</v>
      </c>
      <c r="H1363" s="69">
        <v>0</v>
      </c>
      <c r="I1363" s="70">
        <v>0</v>
      </c>
      <c r="J1363" s="14">
        <v>0</v>
      </c>
      <c r="K1363" s="14">
        <v>0</v>
      </c>
      <c r="L1363" s="69">
        <v>0</v>
      </c>
      <c r="M1363" s="70">
        <v>0</v>
      </c>
      <c r="N1363" s="14">
        <v>0</v>
      </c>
      <c r="O1363" s="14">
        <v>0</v>
      </c>
      <c r="P1363" s="69">
        <v>0</v>
      </c>
      <c r="Q1363" s="70">
        <v>0</v>
      </c>
      <c r="R1363" s="14">
        <v>0</v>
      </c>
      <c r="S1363" s="14">
        <v>0</v>
      </c>
      <c r="T1363" s="69">
        <v>0</v>
      </c>
      <c r="U1363" s="70">
        <v>0</v>
      </c>
      <c r="V1363" s="14">
        <v>0</v>
      </c>
      <c r="W1363" s="68">
        <v>0</v>
      </c>
      <c r="X1363" s="69">
        <v>0</v>
      </c>
    </row>
    <row r="1364" spans="1:24" ht="13.5" hidden="1" outlineLevel="2" thickBot="1" x14ac:dyDescent="0.25">
      <c r="A1364" s="192"/>
      <c r="B1364" s="96">
        <v>810328</v>
      </c>
      <c r="C1364" s="15" t="s">
        <v>362</v>
      </c>
      <c r="D1364" s="38" t="s">
        <v>223</v>
      </c>
      <c r="E1364" s="70">
        <v>0</v>
      </c>
      <c r="F1364" s="14">
        <v>0</v>
      </c>
      <c r="G1364" s="14">
        <v>0</v>
      </c>
      <c r="H1364" s="69">
        <v>0</v>
      </c>
      <c r="I1364" s="70">
        <v>0</v>
      </c>
      <c r="J1364" s="14">
        <v>0</v>
      </c>
      <c r="K1364" s="14">
        <v>0</v>
      </c>
      <c r="L1364" s="69">
        <v>0</v>
      </c>
      <c r="M1364" s="70">
        <v>0</v>
      </c>
      <c r="N1364" s="14">
        <v>0</v>
      </c>
      <c r="O1364" s="14">
        <v>0</v>
      </c>
      <c r="P1364" s="69">
        <v>0</v>
      </c>
      <c r="Q1364" s="70">
        <v>0</v>
      </c>
      <c r="R1364" s="14">
        <v>0</v>
      </c>
      <c r="S1364" s="14">
        <v>0</v>
      </c>
      <c r="T1364" s="69">
        <v>0</v>
      </c>
      <c r="U1364" s="70">
        <v>0</v>
      </c>
      <c r="V1364" s="14">
        <v>0</v>
      </c>
      <c r="W1364" s="68">
        <v>0</v>
      </c>
      <c r="X1364" s="69">
        <v>0</v>
      </c>
    </row>
    <row r="1365" spans="1:24" ht="13.5" hidden="1" outlineLevel="2" thickBot="1" x14ac:dyDescent="0.25">
      <c r="A1365" s="192"/>
      <c r="B1365" s="96">
        <v>810328</v>
      </c>
      <c r="C1365" s="15" t="s">
        <v>301</v>
      </c>
      <c r="D1365" s="38" t="s">
        <v>224</v>
      </c>
      <c r="E1365" s="71">
        <v>0</v>
      </c>
      <c r="F1365" s="72">
        <v>0</v>
      </c>
      <c r="G1365" s="72">
        <v>0</v>
      </c>
      <c r="H1365" s="69">
        <v>0</v>
      </c>
      <c r="I1365" s="71">
        <v>0</v>
      </c>
      <c r="J1365" s="72">
        <v>0</v>
      </c>
      <c r="K1365" s="72">
        <v>0</v>
      </c>
      <c r="L1365" s="69">
        <v>0</v>
      </c>
      <c r="M1365" s="71">
        <v>0</v>
      </c>
      <c r="N1365" s="72">
        <v>0</v>
      </c>
      <c r="O1365" s="72">
        <v>0</v>
      </c>
      <c r="P1365" s="69">
        <v>0</v>
      </c>
      <c r="Q1365" s="71">
        <v>0</v>
      </c>
      <c r="R1365" s="72">
        <v>0</v>
      </c>
      <c r="S1365" s="72">
        <v>0</v>
      </c>
      <c r="T1365" s="69">
        <v>0</v>
      </c>
      <c r="U1365" s="71">
        <v>0</v>
      </c>
      <c r="V1365" s="72">
        <v>0</v>
      </c>
      <c r="W1365" s="72">
        <v>0</v>
      </c>
      <c r="X1365" s="69">
        <v>0</v>
      </c>
    </row>
    <row r="1366" spans="1:24" ht="13.5" hidden="1" outlineLevel="3" thickBot="1" x14ac:dyDescent="0.25">
      <c r="A1366" s="192"/>
      <c r="B1366" s="96">
        <v>810328</v>
      </c>
      <c r="C1366" s="42" t="s">
        <v>374</v>
      </c>
      <c r="D1366" s="38" t="s">
        <v>380</v>
      </c>
      <c r="E1366" s="70">
        <v>0</v>
      </c>
      <c r="F1366" s="14">
        <v>0</v>
      </c>
      <c r="G1366" s="14">
        <v>0</v>
      </c>
      <c r="H1366" s="69">
        <v>0</v>
      </c>
      <c r="I1366" s="70">
        <v>0</v>
      </c>
      <c r="J1366" s="14">
        <v>0</v>
      </c>
      <c r="K1366" s="14">
        <v>0</v>
      </c>
      <c r="L1366" s="69">
        <v>0</v>
      </c>
      <c r="M1366" s="70">
        <v>0</v>
      </c>
      <c r="N1366" s="14">
        <v>0</v>
      </c>
      <c r="O1366" s="14">
        <v>0</v>
      </c>
      <c r="P1366" s="69">
        <v>0</v>
      </c>
      <c r="Q1366" s="70">
        <v>0</v>
      </c>
      <c r="R1366" s="14">
        <v>0</v>
      </c>
      <c r="S1366" s="14">
        <v>0</v>
      </c>
      <c r="T1366" s="69">
        <v>0</v>
      </c>
      <c r="U1366" s="70">
        <v>0</v>
      </c>
      <c r="V1366" s="14">
        <v>0</v>
      </c>
      <c r="W1366" s="68">
        <v>0</v>
      </c>
      <c r="X1366" s="69">
        <v>0</v>
      </c>
    </row>
    <row r="1367" spans="1:24" ht="13.5" hidden="1" outlineLevel="3" thickBot="1" x14ac:dyDescent="0.25">
      <c r="A1367" s="192"/>
      <c r="B1367" s="96">
        <v>810328</v>
      </c>
      <c r="C1367" s="42" t="s">
        <v>302</v>
      </c>
      <c r="D1367" s="38" t="s">
        <v>381</v>
      </c>
      <c r="E1367" s="70">
        <v>0</v>
      </c>
      <c r="F1367" s="14">
        <v>0</v>
      </c>
      <c r="G1367" s="14">
        <v>0</v>
      </c>
      <c r="H1367" s="69">
        <v>0</v>
      </c>
      <c r="I1367" s="70">
        <v>0</v>
      </c>
      <c r="J1367" s="14">
        <v>0</v>
      </c>
      <c r="K1367" s="14">
        <v>0</v>
      </c>
      <c r="L1367" s="69">
        <v>0</v>
      </c>
      <c r="M1367" s="70">
        <v>0</v>
      </c>
      <c r="N1367" s="14">
        <v>0</v>
      </c>
      <c r="O1367" s="14">
        <v>0</v>
      </c>
      <c r="P1367" s="69">
        <v>0</v>
      </c>
      <c r="Q1367" s="70">
        <v>0</v>
      </c>
      <c r="R1367" s="14">
        <v>0</v>
      </c>
      <c r="S1367" s="14">
        <v>0</v>
      </c>
      <c r="T1367" s="69">
        <v>0</v>
      </c>
      <c r="U1367" s="70">
        <v>0</v>
      </c>
      <c r="V1367" s="14">
        <v>0</v>
      </c>
      <c r="W1367" s="68">
        <v>0</v>
      </c>
      <c r="X1367" s="69">
        <v>0</v>
      </c>
    </row>
    <row r="1368" spans="1:24" ht="13.5" hidden="1" outlineLevel="3" thickBot="1" x14ac:dyDescent="0.25">
      <c r="A1368" s="192"/>
      <c r="B1368" s="96">
        <v>810328</v>
      </c>
      <c r="C1368" s="42" t="s">
        <v>306</v>
      </c>
      <c r="D1368" s="38" t="s">
        <v>382</v>
      </c>
      <c r="E1368" s="70">
        <v>0</v>
      </c>
      <c r="F1368" s="14">
        <v>0</v>
      </c>
      <c r="G1368" s="14">
        <v>0</v>
      </c>
      <c r="H1368" s="69">
        <v>0</v>
      </c>
      <c r="I1368" s="70">
        <v>0</v>
      </c>
      <c r="J1368" s="14">
        <v>0</v>
      </c>
      <c r="K1368" s="14">
        <v>0</v>
      </c>
      <c r="L1368" s="69">
        <v>0</v>
      </c>
      <c r="M1368" s="70">
        <v>0</v>
      </c>
      <c r="N1368" s="14">
        <v>0</v>
      </c>
      <c r="O1368" s="14">
        <v>0</v>
      </c>
      <c r="P1368" s="69">
        <v>0</v>
      </c>
      <c r="Q1368" s="70">
        <v>0</v>
      </c>
      <c r="R1368" s="14">
        <v>0</v>
      </c>
      <c r="S1368" s="14">
        <v>0</v>
      </c>
      <c r="T1368" s="69">
        <v>0</v>
      </c>
      <c r="U1368" s="70">
        <v>0</v>
      </c>
      <c r="V1368" s="14">
        <v>0</v>
      </c>
      <c r="W1368" s="68">
        <v>0</v>
      </c>
      <c r="X1368" s="69">
        <v>0</v>
      </c>
    </row>
    <row r="1369" spans="1:24" ht="13.5" hidden="1" outlineLevel="3" thickBot="1" x14ac:dyDescent="0.25">
      <c r="A1369" s="192"/>
      <c r="B1369" s="96">
        <v>810328</v>
      </c>
      <c r="C1369" s="42" t="s">
        <v>303</v>
      </c>
      <c r="D1369" s="38" t="s">
        <v>383</v>
      </c>
      <c r="E1369" s="70">
        <v>0</v>
      </c>
      <c r="F1369" s="14">
        <v>0</v>
      </c>
      <c r="G1369" s="14">
        <v>0</v>
      </c>
      <c r="H1369" s="69">
        <v>0</v>
      </c>
      <c r="I1369" s="70">
        <v>0</v>
      </c>
      <c r="J1369" s="14">
        <v>0</v>
      </c>
      <c r="K1369" s="14">
        <v>0</v>
      </c>
      <c r="L1369" s="69">
        <v>0</v>
      </c>
      <c r="M1369" s="70">
        <v>0</v>
      </c>
      <c r="N1369" s="14">
        <v>0</v>
      </c>
      <c r="O1369" s="14">
        <v>0</v>
      </c>
      <c r="P1369" s="69">
        <v>0</v>
      </c>
      <c r="Q1369" s="70">
        <v>0</v>
      </c>
      <c r="R1369" s="14">
        <v>0</v>
      </c>
      <c r="S1369" s="14">
        <v>0</v>
      </c>
      <c r="T1369" s="69">
        <v>0</v>
      </c>
      <c r="U1369" s="70">
        <v>0</v>
      </c>
      <c r="V1369" s="14">
        <v>0</v>
      </c>
      <c r="W1369" s="68">
        <v>0</v>
      </c>
      <c r="X1369" s="69">
        <v>0</v>
      </c>
    </row>
    <row r="1370" spans="1:24" ht="13.5" hidden="1" outlineLevel="3" thickBot="1" x14ac:dyDescent="0.25">
      <c r="A1370" s="192"/>
      <c r="B1370" s="96">
        <v>810328</v>
      </c>
      <c r="C1370" s="42" t="s">
        <v>347</v>
      </c>
      <c r="D1370" s="38" t="s">
        <v>384</v>
      </c>
      <c r="E1370" s="70">
        <v>0</v>
      </c>
      <c r="F1370" s="14">
        <v>0</v>
      </c>
      <c r="G1370" s="14">
        <v>0</v>
      </c>
      <c r="H1370" s="69">
        <v>0</v>
      </c>
      <c r="I1370" s="70">
        <v>0</v>
      </c>
      <c r="J1370" s="14">
        <v>0</v>
      </c>
      <c r="K1370" s="14">
        <v>0</v>
      </c>
      <c r="L1370" s="69">
        <v>0</v>
      </c>
      <c r="M1370" s="70">
        <v>0</v>
      </c>
      <c r="N1370" s="14">
        <v>0</v>
      </c>
      <c r="O1370" s="14">
        <v>0</v>
      </c>
      <c r="P1370" s="69">
        <v>0</v>
      </c>
      <c r="Q1370" s="70">
        <v>0</v>
      </c>
      <c r="R1370" s="14">
        <v>0</v>
      </c>
      <c r="S1370" s="14">
        <v>0</v>
      </c>
      <c r="T1370" s="69">
        <v>0</v>
      </c>
      <c r="U1370" s="70">
        <v>0</v>
      </c>
      <c r="V1370" s="14">
        <v>0</v>
      </c>
      <c r="W1370" s="68">
        <v>0</v>
      </c>
      <c r="X1370" s="69">
        <v>0</v>
      </c>
    </row>
    <row r="1371" spans="1:24" ht="13.5" hidden="1" outlineLevel="3" thickBot="1" x14ac:dyDescent="0.25">
      <c r="A1371" s="193"/>
      <c r="B1371" s="96">
        <v>810328</v>
      </c>
      <c r="C1371" s="42" t="s">
        <v>348</v>
      </c>
      <c r="D1371" s="38" t="s">
        <v>385</v>
      </c>
      <c r="E1371" s="70">
        <v>0</v>
      </c>
      <c r="F1371" s="14">
        <v>0</v>
      </c>
      <c r="G1371" s="14">
        <v>0</v>
      </c>
      <c r="H1371" s="69">
        <v>0</v>
      </c>
      <c r="I1371" s="70">
        <v>0</v>
      </c>
      <c r="J1371" s="14">
        <v>0</v>
      </c>
      <c r="K1371" s="14">
        <v>0</v>
      </c>
      <c r="L1371" s="69">
        <v>0</v>
      </c>
      <c r="M1371" s="70">
        <v>0</v>
      </c>
      <c r="N1371" s="14">
        <v>0</v>
      </c>
      <c r="O1371" s="14">
        <v>0</v>
      </c>
      <c r="P1371" s="69">
        <v>0</v>
      </c>
      <c r="Q1371" s="70">
        <v>0</v>
      </c>
      <c r="R1371" s="14">
        <v>0</v>
      </c>
      <c r="S1371" s="14">
        <v>0</v>
      </c>
      <c r="T1371" s="69">
        <v>0</v>
      </c>
      <c r="U1371" s="70">
        <v>0</v>
      </c>
      <c r="V1371" s="14">
        <v>0</v>
      </c>
      <c r="W1371" s="68">
        <v>0</v>
      </c>
      <c r="X1371" s="69">
        <v>0</v>
      </c>
    </row>
    <row r="1372" spans="1:24" ht="13.5" hidden="1" outlineLevel="3" thickBot="1" x14ac:dyDescent="0.25">
      <c r="A1372" s="194"/>
      <c r="B1372" s="97">
        <v>810328</v>
      </c>
      <c r="C1372" s="136" t="s">
        <v>375</v>
      </c>
      <c r="D1372" s="45" t="s">
        <v>386</v>
      </c>
      <c r="E1372" s="159">
        <v>0</v>
      </c>
      <c r="F1372" s="160">
        <v>0</v>
      </c>
      <c r="G1372" s="160">
        <v>0</v>
      </c>
      <c r="H1372" s="75">
        <v>0</v>
      </c>
      <c r="I1372" s="159">
        <v>0</v>
      </c>
      <c r="J1372" s="160">
        <v>0</v>
      </c>
      <c r="K1372" s="160">
        <v>0</v>
      </c>
      <c r="L1372" s="75">
        <v>0</v>
      </c>
      <c r="M1372" s="159">
        <v>0</v>
      </c>
      <c r="N1372" s="160">
        <v>0</v>
      </c>
      <c r="O1372" s="160">
        <v>0</v>
      </c>
      <c r="P1372" s="75">
        <v>0</v>
      </c>
      <c r="Q1372" s="159">
        <v>0</v>
      </c>
      <c r="R1372" s="160">
        <v>0</v>
      </c>
      <c r="S1372" s="160">
        <v>0</v>
      </c>
      <c r="T1372" s="75">
        <v>0</v>
      </c>
      <c r="U1372" s="159">
        <v>0</v>
      </c>
      <c r="V1372" s="160">
        <v>0</v>
      </c>
      <c r="W1372" s="158">
        <v>0</v>
      </c>
      <c r="X1372" s="75">
        <v>0</v>
      </c>
    </row>
    <row r="1373" spans="1:24" s="106" customFormat="1" outlineLevel="1" x14ac:dyDescent="0.2">
      <c r="A1373" s="191">
        <v>810332</v>
      </c>
      <c r="B1373" s="98">
        <v>810332</v>
      </c>
      <c r="C1373" s="101" t="s">
        <v>248</v>
      </c>
      <c r="D1373" s="102" t="s">
        <v>342</v>
      </c>
      <c r="E1373" s="103">
        <v>25</v>
      </c>
      <c r="F1373" s="104">
        <v>4</v>
      </c>
      <c r="G1373" s="104">
        <v>2</v>
      </c>
      <c r="H1373" s="105">
        <v>31</v>
      </c>
      <c r="I1373" s="103">
        <v>27</v>
      </c>
      <c r="J1373" s="104">
        <v>2</v>
      </c>
      <c r="K1373" s="104">
        <v>2</v>
      </c>
      <c r="L1373" s="105">
        <v>31</v>
      </c>
      <c r="M1373" s="103">
        <v>27</v>
      </c>
      <c r="N1373" s="104">
        <v>2</v>
      </c>
      <c r="O1373" s="104">
        <v>2</v>
      </c>
      <c r="P1373" s="105">
        <v>31</v>
      </c>
      <c r="Q1373" s="103">
        <v>23</v>
      </c>
      <c r="R1373" s="104">
        <v>2</v>
      </c>
      <c r="S1373" s="104">
        <v>2</v>
      </c>
      <c r="T1373" s="105">
        <v>27</v>
      </c>
      <c r="U1373" s="103">
        <v>102</v>
      </c>
      <c r="V1373" s="104">
        <v>10</v>
      </c>
      <c r="W1373" s="104">
        <v>8</v>
      </c>
      <c r="X1373" s="105">
        <v>120</v>
      </c>
    </row>
    <row r="1374" spans="1:24" hidden="1" outlineLevel="2" x14ac:dyDescent="0.2">
      <c r="A1374" s="192"/>
      <c r="B1374" s="96">
        <v>810332</v>
      </c>
      <c r="C1374" s="15" t="s">
        <v>361</v>
      </c>
      <c r="D1374" s="38" t="s">
        <v>222</v>
      </c>
      <c r="E1374" s="70">
        <v>0</v>
      </c>
      <c r="F1374" s="14">
        <v>0</v>
      </c>
      <c r="G1374" s="14">
        <v>0</v>
      </c>
      <c r="H1374" s="69">
        <v>0</v>
      </c>
      <c r="I1374" s="70">
        <v>0</v>
      </c>
      <c r="J1374" s="14">
        <v>0</v>
      </c>
      <c r="K1374" s="14">
        <v>0</v>
      </c>
      <c r="L1374" s="69">
        <v>0</v>
      </c>
      <c r="M1374" s="70">
        <v>0</v>
      </c>
      <c r="N1374" s="14">
        <v>0</v>
      </c>
      <c r="O1374" s="14">
        <v>0</v>
      </c>
      <c r="P1374" s="69">
        <v>0</v>
      </c>
      <c r="Q1374" s="70">
        <v>0</v>
      </c>
      <c r="R1374" s="14">
        <v>0</v>
      </c>
      <c r="S1374" s="14">
        <v>0</v>
      </c>
      <c r="T1374" s="69">
        <v>0</v>
      </c>
      <c r="U1374" s="70">
        <v>0</v>
      </c>
      <c r="V1374" s="14">
        <v>0</v>
      </c>
      <c r="W1374" s="68">
        <v>0</v>
      </c>
      <c r="X1374" s="69">
        <v>0</v>
      </c>
    </row>
    <row r="1375" spans="1:24" outlineLevel="2" x14ac:dyDescent="0.2">
      <c r="A1375" s="192"/>
      <c r="B1375" s="96">
        <v>810332</v>
      </c>
      <c r="C1375" s="15" t="s">
        <v>362</v>
      </c>
      <c r="D1375" s="38" t="s">
        <v>223</v>
      </c>
      <c r="E1375" s="70">
        <v>25</v>
      </c>
      <c r="F1375" s="14">
        <v>4</v>
      </c>
      <c r="G1375" s="14">
        <v>2</v>
      </c>
      <c r="H1375" s="69">
        <v>31</v>
      </c>
      <c r="I1375" s="70">
        <v>27</v>
      </c>
      <c r="J1375" s="14">
        <v>2</v>
      </c>
      <c r="K1375" s="14">
        <v>2</v>
      </c>
      <c r="L1375" s="69">
        <v>31</v>
      </c>
      <c r="M1375" s="70">
        <v>27</v>
      </c>
      <c r="N1375" s="14">
        <v>2</v>
      </c>
      <c r="O1375" s="14">
        <v>2</v>
      </c>
      <c r="P1375" s="69">
        <v>31</v>
      </c>
      <c r="Q1375" s="70">
        <v>23</v>
      </c>
      <c r="R1375" s="14">
        <v>2</v>
      </c>
      <c r="S1375" s="14">
        <v>2</v>
      </c>
      <c r="T1375" s="69">
        <v>27</v>
      </c>
      <c r="U1375" s="70">
        <v>102</v>
      </c>
      <c r="V1375" s="14">
        <v>10</v>
      </c>
      <c r="W1375" s="68">
        <v>8</v>
      </c>
      <c r="X1375" s="69">
        <v>120</v>
      </c>
    </row>
    <row r="1376" spans="1:24" hidden="1" outlineLevel="2" collapsed="1" x14ac:dyDescent="0.2">
      <c r="A1376" s="192"/>
      <c r="B1376" s="96">
        <v>810332</v>
      </c>
      <c r="C1376" s="15" t="s">
        <v>301</v>
      </c>
      <c r="D1376" s="38" t="s">
        <v>224</v>
      </c>
      <c r="E1376" s="71">
        <v>0</v>
      </c>
      <c r="F1376" s="72">
        <v>0</v>
      </c>
      <c r="G1376" s="72">
        <v>0</v>
      </c>
      <c r="H1376" s="69">
        <v>0</v>
      </c>
      <c r="I1376" s="71">
        <v>0</v>
      </c>
      <c r="J1376" s="72">
        <v>0</v>
      </c>
      <c r="K1376" s="72">
        <v>0</v>
      </c>
      <c r="L1376" s="69">
        <v>0</v>
      </c>
      <c r="M1376" s="71">
        <v>0</v>
      </c>
      <c r="N1376" s="72">
        <v>0</v>
      </c>
      <c r="O1376" s="72">
        <v>0</v>
      </c>
      <c r="P1376" s="69">
        <v>0</v>
      </c>
      <c r="Q1376" s="71">
        <v>0</v>
      </c>
      <c r="R1376" s="72">
        <v>0</v>
      </c>
      <c r="S1376" s="72">
        <v>0</v>
      </c>
      <c r="T1376" s="69">
        <v>0</v>
      </c>
      <c r="U1376" s="71">
        <v>0</v>
      </c>
      <c r="V1376" s="72">
        <v>0</v>
      </c>
      <c r="W1376" s="72">
        <v>0</v>
      </c>
      <c r="X1376" s="69">
        <v>0</v>
      </c>
    </row>
    <row r="1377" spans="1:24" hidden="1" outlineLevel="3" x14ac:dyDescent="0.2">
      <c r="A1377" s="192"/>
      <c r="B1377" s="96">
        <v>810332</v>
      </c>
      <c r="C1377" s="42" t="s">
        <v>374</v>
      </c>
      <c r="D1377" s="38" t="s">
        <v>380</v>
      </c>
      <c r="E1377" s="70">
        <v>0</v>
      </c>
      <c r="F1377" s="14">
        <v>0</v>
      </c>
      <c r="G1377" s="14">
        <v>0</v>
      </c>
      <c r="H1377" s="69">
        <v>0</v>
      </c>
      <c r="I1377" s="70">
        <v>0</v>
      </c>
      <c r="J1377" s="14">
        <v>0</v>
      </c>
      <c r="K1377" s="14">
        <v>0</v>
      </c>
      <c r="L1377" s="69">
        <v>0</v>
      </c>
      <c r="M1377" s="70">
        <v>0</v>
      </c>
      <c r="N1377" s="14">
        <v>0</v>
      </c>
      <c r="O1377" s="14">
        <v>0</v>
      </c>
      <c r="P1377" s="69">
        <v>0</v>
      </c>
      <c r="Q1377" s="70">
        <v>0</v>
      </c>
      <c r="R1377" s="14">
        <v>0</v>
      </c>
      <c r="S1377" s="14">
        <v>0</v>
      </c>
      <c r="T1377" s="69">
        <v>0</v>
      </c>
      <c r="U1377" s="70">
        <v>0</v>
      </c>
      <c r="V1377" s="14">
        <v>0</v>
      </c>
      <c r="W1377" s="68">
        <v>0</v>
      </c>
      <c r="X1377" s="69">
        <v>0</v>
      </c>
    </row>
    <row r="1378" spans="1:24" hidden="1" outlineLevel="3" x14ac:dyDescent="0.2">
      <c r="A1378" s="192"/>
      <c r="B1378" s="96">
        <v>810332</v>
      </c>
      <c r="C1378" s="42" t="s">
        <v>302</v>
      </c>
      <c r="D1378" s="38" t="s">
        <v>381</v>
      </c>
      <c r="E1378" s="70">
        <v>0</v>
      </c>
      <c r="F1378" s="14">
        <v>0</v>
      </c>
      <c r="G1378" s="14">
        <v>0</v>
      </c>
      <c r="H1378" s="69">
        <v>0</v>
      </c>
      <c r="I1378" s="70">
        <v>0</v>
      </c>
      <c r="J1378" s="14">
        <v>0</v>
      </c>
      <c r="K1378" s="14">
        <v>0</v>
      </c>
      <c r="L1378" s="69">
        <v>0</v>
      </c>
      <c r="M1378" s="70">
        <v>0</v>
      </c>
      <c r="N1378" s="14">
        <v>0</v>
      </c>
      <c r="O1378" s="14">
        <v>0</v>
      </c>
      <c r="P1378" s="69">
        <v>0</v>
      </c>
      <c r="Q1378" s="70">
        <v>0</v>
      </c>
      <c r="R1378" s="14">
        <v>0</v>
      </c>
      <c r="S1378" s="14">
        <v>0</v>
      </c>
      <c r="T1378" s="69">
        <v>0</v>
      </c>
      <c r="U1378" s="70">
        <v>0</v>
      </c>
      <c r="V1378" s="14">
        <v>0</v>
      </c>
      <c r="W1378" s="68">
        <v>0</v>
      </c>
      <c r="X1378" s="69">
        <v>0</v>
      </c>
    </row>
    <row r="1379" spans="1:24" hidden="1" outlineLevel="3" x14ac:dyDescent="0.2">
      <c r="A1379" s="192"/>
      <c r="B1379" s="96">
        <v>810332</v>
      </c>
      <c r="C1379" s="42" t="s">
        <v>306</v>
      </c>
      <c r="D1379" s="38" t="s">
        <v>382</v>
      </c>
      <c r="E1379" s="70">
        <v>0</v>
      </c>
      <c r="F1379" s="14">
        <v>0</v>
      </c>
      <c r="G1379" s="14">
        <v>0</v>
      </c>
      <c r="H1379" s="69">
        <v>0</v>
      </c>
      <c r="I1379" s="70">
        <v>0</v>
      </c>
      <c r="J1379" s="14">
        <v>0</v>
      </c>
      <c r="K1379" s="14">
        <v>0</v>
      </c>
      <c r="L1379" s="69">
        <v>0</v>
      </c>
      <c r="M1379" s="70">
        <v>0</v>
      </c>
      <c r="N1379" s="14">
        <v>0</v>
      </c>
      <c r="O1379" s="14">
        <v>0</v>
      </c>
      <c r="P1379" s="69">
        <v>0</v>
      </c>
      <c r="Q1379" s="70">
        <v>0</v>
      </c>
      <c r="R1379" s="14">
        <v>0</v>
      </c>
      <c r="S1379" s="14">
        <v>0</v>
      </c>
      <c r="T1379" s="69">
        <v>0</v>
      </c>
      <c r="U1379" s="70">
        <v>0</v>
      </c>
      <c r="V1379" s="14">
        <v>0</v>
      </c>
      <c r="W1379" s="68">
        <v>0</v>
      </c>
      <c r="X1379" s="69">
        <v>0</v>
      </c>
    </row>
    <row r="1380" spans="1:24" hidden="1" outlineLevel="3" x14ac:dyDescent="0.2">
      <c r="A1380" s="192"/>
      <c r="B1380" s="96">
        <v>810332</v>
      </c>
      <c r="C1380" s="42" t="s">
        <v>303</v>
      </c>
      <c r="D1380" s="38" t="s">
        <v>383</v>
      </c>
      <c r="E1380" s="70">
        <v>0</v>
      </c>
      <c r="F1380" s="14">
        <v>0</v>
      </c>
      <c r="G1380" s="14">
        <v>0</v>
      </c>
      <c r="H1380" s="69">
        <v>0</v>
      </c>
      <c r="I1380" s="70">
        <v>0</v>
      </c>
      <c r="J1380" s="14">
        <v>0</v>
      </c>
      <c r="K1380" s="14">
        <v>0</v>
      </c>
      <c r="L1380" s="69">
        <v>0</v>
      </c>
      <c r="M1380" s="70">
        <v>0</v>
      </c>
      <c r="N1380" s="14">
        <v>0</v>
      </c>
      <c r="O1380" s="14">
        <v>0</v>
      </c>
      <c r="P1380" s="69">
        <v>0</v>
      </c>
      <c r="Q1380" s="70">
        <v>0</v>
      </c>
      <c r="R1380" s="14">
        <v>0</v>
      </c>
      <c r="S1380" s="14">
        <v>0</v>
      </c>
      <c r="T1380" s="69">
        <v>0</v>
      </c>
      <c r="U1380" s="70">
        <v>0</v>
      </c>
      <c r="V1380" s="14">
        <v>0</v>
      </c>
      <c r="W1380" s="68">
        <v>0</v>
      </c>
      <c r="X1380" s="69">
        <v>0</v>
      </c>
    </row>
    <row r="1381" spans="1:24" hidden="1" outlineLevel="3" x14ac:dyDescent="0.2">
      <c r="A1381" s="192"/>
      <c r="B1381" s="96">
        <v>810332</v>
      </c>
      <c r="C1381" s="42" t="s">
        <v>347</v>
      </c>
      <c r="D1381" s="38" t="s">
        <v>384</v>
      </c>
      <c r="E1381" s="70">
        <v>0</v>
      </c>
      <c r="F1381" s="14">
        <v>0</v>
      </c>
      <c r="G1381" s="14">
        <v>0</v>
      </c>
      <c r="H1381" s="69">
        <v>0</v>
      </c>
      <c r="I1381" s="70">
        <v>0</v>
      </c>
      <c r="J1381" s="14">
        <v>0</v>
      </c>
      <c r="K1381" s="14">
        <v>0</v>
      </c>
      <c r="L1381" s="69">
        <v>0</v>
      </c>
      <c r="M1381" s="70">
        <v>0</v>
      </c>
      <c r="N1381" s="14">
        <v>0</v>
      </c>
      <c r="O1381" s="14">
        <v>0</v>
      </c>
      <c r="P1381" s="69">
        <v>0</v>
      </c>
      <c r="Q1381" s="70">
        <v>0</v>
      </c>
      <c r="R1381" s="14">
        <v>0</v>
      </c>
      <c r="S1381" s="14">
        <v>0</v>
      </c>
      <c r="T1381" s="69">
        <v>0</v>
      </c>
      <c r="U1381" s="70">
        <v>0</v>
      </c>
      <c r="V1381" s="14">
        <v>0</v>
      </c>
      <c r="W1381" s="68">
        <v>0</v>
      </c>
      <c r="X1381" s="69">
        <v>0</v>
      </c>
    </row>
    <row r="1382" spans="1:24" hidden="1" outlineLevel="3" x14ac:dyDescent="0.2">
      <c r="A1382" s="193"/>
      <c r="B1382" s="96">
        <v>810332</v>
      </c>
      <c r="C1382" s="42" t="s">
        <v>348</v>
      </c>
      <c r="D1382" s="38" t="s">
        <v>385</v>
      </c>
      <c r="E1382" s="70">
        <v>0</v>
      </c>
      <c r="F1382" s="14">
        <v>0</v>
      </c>
      <c r="G1382" s="14">
        <v>0</v>
      </c>
      <c r="H1382" s="69">
        <v>0</v>
      </c>
      <c r="I1382" s="70">
        <v>0</v>
      </c>
      <c r="J1382" s="14">
        <v>0</v>
      </c>
      <c r="K1382" s="14">
        <v>0</v>
      </c>
      <c r="L1382" s="69">
        <v>0</v>
      </c>
      <c r="M1382" s="70">
        <v>0</v>
      </c>
      <c r="N1382" s="14">
        <v>0</v>
      </c>
      <c r="O1382" s="14">
        <v>0</v>
      </c>
      <c r="P1382" s="69">
        <v>0</v>
      </c>
      <c r="Q1382" s="70">
        <v>0</v>
      </c>
      <c r="R1382" s="14">
        <v>0</v>
      </c>
      <c r="S1382" s="14">
        <v>0</v>
      </c>
      <c r="T1382" s="69">
        <v>0</v>
      </c>
      <c r="U1382" s="70">
        <v>0</v>
      </c>
      <c r="V1382" s="14">
        <v>0</v>
      </c>
      <c r="W1382" s="68">
        <v>0</v>
      </c>
      <c r="X1382" s="69">
        <v>0</v>
      </c>
    </row>
    <row r="1383" spans="1:24" ht="13.5" hidden="1" outlineLevel="3" thickBot="1" x14ac:dyDescent="0.25">
      <c r="A1383" s="194"/>
      <c r="B1383" s="97">
        <v>810332</v>
      </c>
      <c r="C1383" s="136" t="s">
        <v>375</v>
      </c>
      <c r="D1383" s="45" t="s">
        <v>386</v>
      </c>
      <c r="E1383" s="159">
        <v>0</v>
      </c>
      <c r="F1383" s="160">
        <v>0</v>
      </c>
      <c r="G1383" s="160">
        <v>0</v>
      </c>
      <c r="H1383" s="75">
        <v>0</v>
      </c>
      <c r="I1383" s="159">
        <v>0</v>
      </c>
      <c r="J1383" s="160">
        <v>0</v>
      </c>
      <c r="K1383" s="160">
        <v>0</v>
      </c>
      <c r="L1383" s="75">
        <v>0</v>
      </c>
      <c r="M1383" s="159">
        <v>0</v>
      </c>
      <c r="N1383" s="160">
        <v>0</v>
      </c>
      <c r="O1383" s="160">
        <v>0</v>
      </c>
      <c r="P1383" s="75">
        <v>0</v>
      </c>
      <c r="Q1383" s="159">
        <v>0</v>
      </c>
      <c r="R1383" s="160">
        <v>0</v>
      </c>
      <c r="S1383" s="160">
        <v>0</v>
      </c>
      <c r="T1383" s="75">
        <v>0</v>
      </c>
      <c r="U1383" s="159">
        <v>0</v>
      </c>
      <c r="V1383" s="160">
        <v>0</v>
      </c>
      <c r="W1383" s="158">
        <v>0</v>
      </c>
      <c r="X1383" s="75">
        <v>0</v>
      </c>
    </row>
    <row r="1384" spans="1:24" s="106" customFormat="1" hidden="1" outlineLevel="1" collapsed="1" x14ac:dyDescent="0.2">
      <c r="A1384" s="191">
        <v>810334</v>
      </c>
      <c r="B1384" s="98">
        <v>810334</v>
      </c>
      <c r="C1384" s="101" t="s">
        <v>249</v>
      </c>
      <c r="D1384" s="102" t="s">
        <v>342</v>
      </c>
      <c r="E1384" s="103">
        <v>0</v>
      </c>
      <c r="F1384" s="104">
        <v>0</v>
      </c>
      <c r="G1384" s="104">
        <v>0</v>
      </c>
      <c r="H1384" s="105">
        <v>0</v>
      </c>
      <c r="I1384" s="103">
        <v>0</v>
      </c>
      <c r="J1384" s="104">
        <v>0</v>
      </c>
      <c r="K1384" s="104">
        <v>0</v>
      </c>
      <c r="L1384" s="105">
        <v>0</v>
      </c>
      <c r="M1384" s="103">
        <v>0</v>
      </c>
      <c r="N1384" s="104">
        <v>0</v>
      </c>
      <c r="O1384" s="104">
        <v>0</v>
      </c>
      <c r="P1384" s="105">
        <v>0</v>
      </c>
      <c r="Q1384" s="103">
        <v>0</v>
      </c>
      <c r="R1384" s="104">
        <v>0</v>
      </c>
      <c r="S1384" s="104">
        <v>0</v>
      </c>
      <c r="T1384" s="105">
        <v>0</v>
      </c>
      <c r="U1384" s="103">
        <v>0</v>
      </c>
      <c r="V1384" s="104">
        <v>0</v>
      </c>
      <c r="W1384" s="104">
        <v>0</v>
      </c>
      <c r="X1384" s="105">
        <v>0</v>
      </c>
    </row>
    <row r="1385" spans="1:24" hidden="1" outlineLevel="2" x14ac:dyDescent="0.2">
      <c r="A1385" s="192"/>
      <c r="B1385" s="96">
        <v>810334</v>
      </c>
      <c r="C1385" s="15" t="s">
        <v>361</v>
      </c>
      <c r="D1385" s="38" t="s">
        <v>222</v>
      </c>
      <c r="E1385" s="70">
        <v>0</v>
      </c>
      <c r="F1385" s="14">
        <v>0</v>
      </c>
      <c r="G1385" s="14">
        <v>0</v>
      </c>
      <c r="H1385" s="69">
        <v>0</v>
      </c>
      <c r="I1385" s="70">
        <v>0</v>
      </c>
      <c r="J1385" s="14">
        <v>0</v>
      </c>
      <c r="K1385" s="14">
        <v>0</v>
      </c>
      <c r="L1385" s="69">
        <v>0</v>
      </c>
      <c r="M1385" s="70">
        <v>0</v>
      </c>
      <c r="N1385" s="14">
        <v>0</v>
      </c>
      <c r="O1385" s="14">
        <v>0</v>
      </c>
      <c r="P1385" s="69">
        <v>0</v>
      </c>
      <c r="Q1385" s="70">
        <v>0</v>
      </c>
      <c r="R1385" s="14">
        <v>0</v>
      </c>
      <c r="S1385" s="14">
        <v>0</v>
      </c>
      <c r="T1385" s="69">
        <v>0</v>
      </c>
      <c r="U1385" s="70">
        <v>0</v>
      </c>
      <c r="V1385" s="14">
        <v>0</v>
      </c>
      <c r="W1385" s="68">
        <v>0</v>
      </c>
      <c r="X1385" s="69">
        <v>0</v>
      </c>
    </row>
    <row r="1386" spans="1:24" hidden="1" outlineLevel="2" x14ac:dyDescent="0.2">
      <c r="A1386" s="192"/>
      <c r="B1386" s="96">
        <v>810334</v>
      </c>
      <c r="C1386" s="15" t="s">
        <v>362</v>
      </c>
      <c r="D1386" s="38" t="s">
        <v>223</v>
      </c>
      <c r="E1386" s="70">
        <v>0</v>
      </c>
      <c r="F1386" s="14">
        <v>0</v>
      </c>
      <c r="G1386" s="14">
        <v>0</v>
      </c>
      <c r="H1386" s="69">
        <v>0</v>
      </c>
      <c r="I1386" s="70">
        <v>0</v>
      </c>
      <c r="J1386" s="14">
        <v>0</v>
      </c>
      <c r="K1386" s="14">
        <v>0</v>
      </c>
      <c r="L1386" s="69">
        <v>0</v>
      </c>
      <c r="M1386" s="70">
        <v>0</v>
      </c>
      <c r="N1386" s="14">
        <v>0</v>
      </c>
      <c r="O1386" s="14">
        <v>0</v>
      </c>
      <c r="P1386" s="69">
        <v>0</v>
      </c>
      <c r="Q1386" s="70">
        <v>0</v>
      </c>
      <c r="R1386" s="14">
        <v>0</v>
      </c>
      <c r="S1386" s="14">
        <v>0</v>
      </c>
      <c r="T1386" s="69">
        <v>0</v>
      </c>
      <c r="U1386" s="70">
        <v>0</v>
      </c>
      <c r="V1386" s="14">
        <v>0</v>
      </c>
      <c r="W1386" s="68">
        <v>0</v>
      </c>
      <c r="X1386" s="69">
        <v>0</v>
      </c>
    </row>
    <row r="1387" spans="1:24" hidden="1" outlineLevel="2" x14ac:dyDescent="0.2">
      <c r="A1387" s="192"/>
      <c r="B1387" s="96">
        <v>810334</v>
      </c>
      <c r="C1387" s="15" t="s">
        <v>301</v>
      </c>
      <c r="D1387" s="38" t="s">
        <v>224</v>
      </c>
      <c r="E1387" s="71">
        <v>0</v>
      </c>
      <c r="F1387" s="72">
        <v>0</v>
      </c>
      <c r="G1387" s="72">
        <v>0</v>
      </c>
      <c r="H1387" s="69">
        <v>0</v>
      </c>
      <c r="I1387" s="71">
        <v>0</v>
      </c>
      <c r="J1387" s="72">
        <v>0</v>
      </c>
      <c r="K1387" s="72">
        <v>0</v>
      </c>
      <c r="L1387" s="69">
        <v>0</v>
      </c>
      <c r="M1387" s="71">
        <v>0</v>
      </c>
      <c r="N1387" s="72">
        <v>0</v>
      </c>
      <c r="O1387" s="72">
        <v>0</v>
      </c>
      <c r="P1387" s="69">
        <v>0</v>
      </c>
      <c r="Q1387" s="71">
        <v>0</v>
      </c>
      <c r="R1387" s="72">
        <v>0</v>
      </c>
      <c r="S1387" s="72">
        <v>0</v>
      </c>
      <c r="T1387" s="69">
        <v>0</v>
      </c>
      <c r="U1387" s="71">
        <v>0</v>
      </c>
      <c r="V1387" s="72">
        <v>0</v>
      </c>
      <c r="W1387" s="72">
        <v>0</v>
      </c>
      <c r="X1387" s="69">
        <v>0</v>
      </c>
    </row>
    <row r="1388" spans="1:24" hidden="1" outlineLevel="3" x14ac:dyDescent="0.2">
      <c r="A1388" s="192"/>
      <c r="B1388" s="96">
        <v>810334</v>
      </c>
      <c r="C1388" s="42" t="s">
        <v>374</v>
      </c>
      <c r="D1388" s="38" t="s">
        <v>380</v>
      </c>
      <c r="E1388" s="70">
        <v>0</v>
      </c>
      <c r="F1388" s="14">
        <v>0</v>
      </c>
      <c r="G1388" s="14">
        <v>0</v>
      </c>
      <c r="H1388" s="69">
        <v>0</v>
      </c>
      <c r="I1388" s="70">
        <v>0</v>
      </c>
      <c r="J1388" s="14">
        <v>0</v>
      </c>
      <c r="K1388" s="14">
        <v>0</v>
      </c>
      <c r="L1388" s="69">
        <v>0</v>
      </c>
      <c r="M1388" s="70">
        <v>0</v>
      </c>
      <c r="N1388" s="14">
        <v>0</v>
      </c>
      <c r="O1388" s="14">
        <v>0</v>
      </c>
      <c r="P1388" s="69">
        <v>0</v>
      </c>
      <c r="Q1388" s="70">
        <v>0</v>
      </c>
      <c r="R1388" s="14">
        <v>0</v>
      </c>
      <c r="S1388" s="14">
        <v>0</v>
      </c>
      <c r="T1388" s="69">
        <v>0</v>
      </c>
      <c r="U1388" s="70">
        <v>0</v>
      </c>
      <c r="V1388" s="14">
        <v>0</v>
      </c>
      <c r="W1388" s="68">
        <v>0</v>
      </c>
      <c r="X1388" s="69">
        <v>0</v>
      </c>
    </row>
    <row r="1389" spans="1:24" hidden="1" outlineLevel="3" x14ac:dyDescent="0.2">
      <c r="A1389" s="192"/>
      <c r="B1389" s="96">
        <v>810334</v>
      </c>
      <c r="C1389" s="42" t="s">
        <v>302</v>
      </c>
      <c r="D1389" s="38" t="s">
        <v>381</v>
      </c>
      <c r="E1389" s="70">
        <v>0</v>
      </c>
      <c r="F1389" s="14">
        <v>0</v>
      </c>
      <c r="G1389" s="14">
        <v>0</v>
      </c>
      <c r="H1389" s="69">
        <v>0</v>
      </c>
      <c r="I1389" s="70">
        <v>0</v>
      </c>
      <c r="J1389" s="14">
        <v>0</v>
      </c>
      <c r="K1389" s="14">
        <v>0</v>
      </c>
      <c r="L1389" s="69">
        <v>0</v>
      </c>
      <c r="M1389" s="70">
        <v>0</v>
      </c>
      <c r="N1389" s="14">
        <v>0</v>
      </c>
      <c r="O1389" s="14">
        <v>0</v>
      </c>
      <c r="P1389" s="69">
        <v>0</v>
      </c>
      <c r="Q1389" s="70">
        <v>0</v>
      </c>
      <c r="R1389" s="14">
        <v>0</v>
      </c>
      <c r="S1389" s="14">
        <v>0</v>
      </c>
      <c r="T1389" s="69">
        <v>0</v>
      </c>
      <c r="U1389" s="70">
        <v>0</v>
      </c>
      <c r="V1389" s="14">
        <v>0</v>
      </c>
      <c r="W1389" s="68">
        <v>0</v>
      </c>
      <c r="X1389" s="69">
        <v>0</v>
      </c>
    </row>
    <row r="1390" spans="1:24" hidden="1" outlineLevel="3" x14ac:dyDescent="0.2">
      <c r="A1390" s="192"/>
      <c r="B1390" s="96">
        <v>810334</v>
      </c>
      <c r="C1390" s="42" t="s">
        <v>306</v>
      </c>
      <c r="D1390" s="38" t="s">
        <v>382</v>
      </c>
      <c r="E1390" s="70">
        <v>0</v>
      </c>
      <c r="F1390" s="14">
        <v>0</v>
      </c>
      <c r="G1390" s="14">
        <v>0</v>
      </c>
      <c r="H1390" s="69">
        <v>0</v>
      </c>
      <c r="I1390" s="70">
        <v>0</v>
      </c>
      <c r="J1390" s="14">
        <v>0</v>
      </c>
      <c r="K1390" s="14">
        <v>0</v>
      </c>
      <c r="L1390" s="69">
        <v>0</v>
      </c>
      <c r="M1390" s="70">
        <v>0</v>
      </c>
      <c r="N1390" s="14">
        <v>0</v>
      </c>
      <c r="O1390" s="14">
        <v>0</v>
      </c>
      <c r="P1390" s="69">
        <v>0</v>
      </c>
      <c r="Q1390" s="70">
        <v>0</v>
      </c>
      <c r="R1390" s="14">
        <v>0</v>
      </c>
      <c r="S1390" s="14">
        <v>0</v>
      </c>
      <c r="T1390" s="69">
        <v>0</v>
      </c>
      <c r="U1390" s="70">
        <v>0</v>
      </c>
      <c r="V1390" s="14">
        <v>0</v>
      </c>
      <c r="W1390" s="68">
        <v>0</v>
      </c>
      <c r="X1390" s="69">
        <v>0</v>
      </c>
    </row>
    <row r="1391" spans="1:24" hidden="1" outlineLevel="3" x14ac:dyDescent="0.2">
      <c r="A1391" s="192"/>
      <c r="B1391" s="96">
        <v>810334</v>
      </c>
      <c r="C1391" s="42" t="s">
        <v>303</v>
      </c>
      <c r="D1391" s="38" t="s">
        <v>383</v>
      </c>
      <c r="E1391" s="70">
        <v>0</v>
      </c>
      <c r="F1391" s="14">
        <v>0</v>
      </c>
      <c r="G1391" s="14">
        <v>0</v>
      </c>
      <c r="H1391" s="69">
        <v>0</v>
      </c>
      <c r="I1391" s="70">
        <v>0</v>
      </c>
      <c r="J1391" s="14">
        <v>0</v>
      </c>
      <c r="K1391" s="14">
        <v>0</v>
      </c>
      <c r="L1391" s="69">
        <v>0</v>
      </c>
      <c r="M1391" s="70">
        <v>0</v>
      </c>
      <c r="N1391" s="14">
        <v>0</v>
      </c>
      <c r="O1391" s="14">
        <v>0</v>
      </c>
      <c r="P1391" s="69">
        <v>0</v>
      </c>
      <c r="Q1391" s="70">
        <v>0</v>
      </c>
      <c r="R1391" s="14">
        <v>0</v>
      </c>
      <c r="S1391" s="14">
        <v>0</v>
      </c>
      <c r="T1391" s="69">
        <v>0</v>
      </c>
      <c r="U1391" s="70">
        <v>0</v>
      </c>
      <c r="V1391" s="14">
        <v>0</v>
      </c>
      <c r="W1391" s="68">
        <v>0</v>
      </c>
      <c r="X1391" s="69">
        <v>0</v>
      </c>
    </row>
    <row r="1392" spans="1:24" hidden="1" outlineLevel="3" x14ac:dyDescent="0.2">
      <c r="A1392" s="192"/>
      <c r="B1392" s="96">
        <v>810334</v>
      </c>
      <c r="C1392" s="42" t="s">
        <v>347</v>
      </c>
      <c r="D1392" s="38" t="s">
        <v>384</v>
      </c>
      <c r="E1392" s="70">
        <v>0</v>
      </c>
      <c r="F1392" s="14">
        <v>0</v>
      </c>
      <c r="G1392" s="14">
        <v>0</v>
      </c>
      <c r="H1392" s="69">
        <v>0</v>
      </c>
      <c r="I1392" s="70">
        <v>0</v>
      </c>
      <c r="J1392" s="14">
        <v>0</v>
      </c>
      <c r="K1392" s="14">
        <v>0</v>
      </c>
      <c r="L1392" s="69">
        <v>0</v>
      </c>
      <c r="M1392" s="70">
        <v>0</v>
      </c>
      <c r="N1392" s="14">
        <v>0</v>
      </c>
      <c r="O1392" s="14">
        <v>0</v>
      </c>
      <c r="P1392" s="69">
        <v>0</v>
      </c>
      <c r="Q1392" s="70">
        <v>0</v>
      </c>
      <c r="R1392" s="14">
        <v>0</v>
      </c>
      <c r="S1392" s="14">
        <v>0</v>
      </c>
      <c r="T1392" s="69">
        <v>0</v>
      </c>
      <c r="U1392" s="70">
        <v>0</v>
      </c>
      <c r="V1392" s="14">
        <v>0</v>
      </c>
      <c r="W1392" s="68">
        <v>0</v>
      </c>
      <c r="X1392" s="69">
        <v>0</v>
      </c>
    </row>
    <row r="1393" spans="1:24" hidden="1" outlineLevel="3" x14ac:dyDescent="0.2">
      <c r="A1393" s="193"/>
      <c r="B1393" s="96">
        <v>810334</v>
      </c>
      <c r="C1393" s="42" t="s">
        <v>348</v>
      </c>
      <c r="D1393" s="38" t="s">
        <v>385</v>
      </c>
      <c r="E1393" s="70">
        <v>0</v>
      </c>
      <c r="F1393" s="14">
        <v>0</v>
      </c>
      <c r="G1393" s="14">
        <v>0</v>
      </c>
      <c r="H1393" s="69">
        <v>0</v>
      </c>
      <c r="I1393" s="70">
        <v>0</v>
      </c>
      <c r="J1393" s="14">
        <v>0</v>
      </c>
      <c r="K1393" s="14">
        <v>0</v>
      </c>
      <c r="L1393" s="69">
        <v>0</v>
      </c>
      <c r="M1393" s="70">
        <v>0</v>
      </c>
      <c r="N1393" s="14">
        <v>0</v>
      </c>
      <c r="O1393" s="14">
        <v>0</v>
      </c>
      <c r="P1393" s="69">
        <v>0</v>
      </c>
      <c r="Q1393" s="70">
        <v>0</v>
      </c>
      <c r="R1393" s="14">
        <v>0</v>
      </c>
      <c r="S1393" s="14">
        <v>0</v>
      </c>
      <c r="T1393" s="69">
        <v>0</v>
      </c>
      <c r="U1393" s="70">
        <v>0</v>
      </c>
      <c r="V1393" s="14">
        <v>0</v>
      </c>
      <c r="W1393" s="68">
        <v>0</v>
      </c>
      <c r="X1393" s="69">
        <v>0</v>
      </c>
    </row>
    <row r="1394" spans="1:24" ht="13.5" hidden="1" outlineLevel="3" thickBot="1" x14ac:dyDescent="0.25">
      <c r="A1394" s="194"/>
      <c r="B1394" s="97">
        <v>810334</v>
      </c>
      <c r="C1394" s="136" t="s">
        <v>375</v>
      </c>
      <c r="D1394" s="45" t="s">
        <v>386</v>
      </c>
      <c r="E1394" s="159">
        <v>0</v>
      </c>
      <c r="F1394" s="160">
        <v>0</v>
      </c>
      <c r="G1394" s="160">
        <v>0</v>
      </c>
      <c r="H1394" s="75">
        <v>0</v>
      </c>
      <c r="I1394" s="159">
        <v>0</v>
      </c>
      <c r="J1394" s="160">
        <v>0</v>
      </c>
      <c r="K1394" s="160">
        <v>0</v>
      </c>
      <c r="L1394" s="75">
        <v>0</v>
      </c>
      <c r="M1394" s="159">
        <v>0</v>
      </c>
      <c r="N1394" s="160">
        <v>0</v>
      </c>
      <c r="O1394" s="160">
        <v>0</v>
      </c>
      <c r="P1394" s="75">
        <v>0</v>
      </c>
      <c r="Q1394" s="159">
        <v>0</v>
      </c>
      <c r="R1394" s="160">
        <v>0</v>
      </c>
      <c r="S1394" s="160">
        <v>0</v>
      </c>
      <c r="T1394" s="75">
        <v>0</v>
      </c>
      <c r="U1394" s="159">
        <v>0</v>
      </c>
      <c r="V1394" s="160">
        <v>0</v>
      </c>
      <c r="W1394" s="158">
        <v>0</v>
      </c>
      <c r="X1394" s="75">
        <v>0</v>
      </c>
    </row>
    <row r="1395" spans="1:24" s="106" customFormat="1" hidden="1" outlineLevel="1" x14ac:dyDescent="0.2">
      <c r="A1395" s="191">
        <v>810337</v>
      </c>
      <c r="B1395" s="98">
        <v>810337</v>
      </c>
      <c r="C1395" s="101" t="s">
        <v>319</v>
      </c>
      <c r="D1395" s="102" t="s">
        <v>342</v>
      </c>
      <c r="E1395" s="103">
        <v>0</v>
      </c>
      <c r="F1395" s="104">
        <v>0</v>
      </c>
      <c r="G1395" s="104">
        <v>0</v>
      </c>
      <c r="H1395" s="105">
        <v>0</v>
      </c>
      <c r="I1395" s="103">
        <v>0</v>
      </c>
      <c r="J1395" s="104">
        <v>0</v>
      </c>
      <c r="K1395" s="104">
        <v>0</v>
      </c>
      <c r="L1395" s="105">
        <v>0</v>
      </c>
      <c r="M1395" s="103">
        <v>0</v>
      </c>
      <c r="N1395" s="104">
        <v>0</v>
      </c>
      <c r="O1395" s="104">
        <v>0</v>
      </c>
      <c r="P1395" s="105">
        <v>0</v>
      </c>
      <c r="Q1395" s="103">
        <v>0</v>
      </c>
      <c r="R1395" s="104">
        <v>0</v>
      </c>
      <c r="S1395" s="104">
        <v>0</v>
      </c>
      <c r="T1395" s="105">
        <v>0</v>
      </c>
      <c r="U1395" s="103">
        <v>0</v>
      </c>
      <c r="V1395" s="104">
        <v>0</v>
      </c>
      <c r="W1395" s="104">
        <v>0</v>
      </c>
      <c r="X1395" s="105">
        <v>0</v>
      </c>
    </row>
    <row r="1396" spans="1:24" hidden="1" outlineLevel="2" x14ac:dyDescent="0.2">
      <c r="A1396" s="192"/>
      <c r="B1396" s="96">
        <v>810337</v>
      </c>
      <c r="C1396" s="15" t="s">
        <v>361</v>
      </c>
      <c r="D1396" s="38" t="s">
        <v>222</v>
      </c>
      <c r="E1396" s="70">
        <v>0</v>
      </c>
      <c r="F1396" s="14">
        <v>0</v>
      </c>
      <c r="G1396" s="14">
        <v>0</v>
      </c>
      <c r="H1396" s="69">
        <v>0</v>
      </c>
      <c r="I1396" s="70">
        <v>0</v>
      </c>
      <c r="J1396" s="14">
        <v>0</v>
      </c>
      <c r="K1396" s="14">
        <v>0</v>
      </c>
      <c r="L1396" s="69">
        <v>0</v>
      </c>
      <c r="M1396" s="70">
        <v>0</v>
      </c>
      <c r="N1396" s="14">
        <v>0</v>
      </c>
      <c r="O1396" s="14">
        <v>0</v>
      </c>
      <c r="P1396" s="69">
        <v>0</v>
      </c>
      <c r="Q1396" s="70">
        <v>0</v>
      </c>
      <c r="R1396" s="14">
        <v>0</v>
      </c>
      <c r="S1396" s="14">
        <v>0</v>
      </c>
      <c r="T1396" s="69">
        <v>0</v>
      </c>
      <c r="U1396" s="70">
        <v>0</v>
      </c>
      <c r="V1396" s="14">
        <v>0</v>
      </c>
      <c r="W1396" s="68">
        <v>0</v>
      </c>
      <c r="X1396" s="69">
        <v>0</v>
      </c>
    </row>
    <row r="1397" spans="1:24" hidden="1" outlineLevel="2" x14ac:dyDescent="0.2">
      <c r="A1397" s="192"/>
      <c r="B1397" s="96">
        <v>810337</v>
      </c>
      <c r="C1397" s="15" t="s">
        <v>362</v>
      </c>
      <c r="D1397" s="38" t="s">
        <v>223</v>
      </c>
      <c r="E1397" s="70">
        <v>0</v>
      </c>
      <c r="F1397" s="14">
        <v>0</v>
      </c>
      <c r="G1397" s="14">
        <v>0</v>
      </c>
      <c r="H1397" s="69">
        <v>0</v>
      </c>
      <c r="I1397" s="70">
        <v>0</v>
      </c>
      <c r="J1397" s="14">
        <v>0</v>
      </c>
      <c r="K1397" s="14">
        <v>0</v>
      </c>
      <c r="L1397" s="69">
        <v>0</v>
      </c>
      <c r="M1397" s="70">
        <v>0</v>
      </c>
      <c r="N1397" s="14">
        <v>0</v>
      </c>
      <c r="O1397" s="14">
        <v>0</v>
      </c>
      <c r="P1397" s="69">
        <v>0</v>
      </c>
      <c r="Q1397" s="70">
        <v>0</v>
      </c>
      <c r="R1397" s="14">
        <v>0</v>
      </c>
      <c r="S1397" s="14">
        <v>0</v>
      </c>
      <c r="T1397" s="69">
        <v>0</v>
      </c>
      <c r="U1397" s="70">
        <v>0</v>
      </c>
      <c r="V1397" s="14">
        <v>0</v>
      </c>
      <c r="W1397" s="68">
        <v>0</v>
      </c>
      <c r="X1397" s="69">
        <v>0</v>
      </c>
    </row>
    <row r="1398" spans="1:24" outlineLevel="2" x14ac:dyDescent="0.2">
      <c r="A1398" s="192"/>
      <c r="B1398" s="96">
        <v>810337</v>
      </c>
      <c r="C1398" s="15" t="s">
        <v>301</v>
      </c>
      <c r="D1398" s="38" t="s">
        <v>224</v>
      </c>
      <c r="E1398" s="71">
        <v>58</v>
      </c>
      <c r="F1398" s="72">
        <v>1</v>
      </c>
      <c r="G1398" s="72">
        <v>1</v>
      </c>
      <c r="H1398" s="69">
        <v>60</v>
      </c>
      <c r="I1398" s="71">
        <v>58</v>
      </c>
      <c r="J1398" s="72">
        <v>1</v>
      </c>
      <c r="K1398" s="72">
        <v>1</v>
      </c>
      <c r="L1398" s="69">
        <v>60</v>
      </c>
      <c r="M1398" s="71">
        <v>58</v>
      </c>
      <c r="N1398" s="72">
        <v>1</v>
      </c>
      <c r="O1398" s="72">
        <v>1</v>
      </c>
      <c r="P1398" s="69">
        <v>60</v>
      </c>
      <c r="Q1398" s="71">
        <v>58</v>
      </c>
      <c r="R1398" s="72">
        <v>1</v>
      </c>
      <c r="S1398" s="72">
        <v>1</v>
      </c>
      <c r="T1398" s="69">
        <v>60</v>
      </c>
      <c r="U1398" s="71">
        <v>232</v>
      </c>
      <c r="V1398" s="72">
        <v>4</v>
      </c>
      <c r="W1398" s="72">
        <v>4</v>
      </c>
      <c r="X1398" s="69">
        <v>240</v>
      </c>
    </row>
    <row r="1399" spans="1:24" hidden="1" outlineLevel="3" x14ac:dyDescent="0.2">
      <c r="A1399" s="192"/>
      <c r="B1399" s="96">
        <v>810337</v>
      </c>
      <c r="C1399" s="42" t="s">
        <v>374</v>
      </c>
      <c r="D1399" s="38" t="s">
        <v>380</v>
      </c>
      <c r="E1399" s="70">
        <v>0</v>
      </c>
      <c r="F1399" s="14">
        <v>0</v>
      </c>
      <c r="G1399" s="14">
        <v>0</v>
      </c>
      <c r="H1399" s="69">
        <v>0</v>
      </c>
      <c r="I1399" s="70">
        <v>0</v>
      </c>
      <c r="J1399" s="14">
        <v>0</v>
      </c>
      <c r="K1399" s="14">
        <v>0</v>
      </c>
      <c r="L1399" s="69">
        <v>0</v>
      </c>
      <c r="M1399" s="70">
        <v>0</v>
      </c>
      <c r="N1399" s="14">
        <v>0</v>
      </c>
      <c r="O1399" s="14">
        <v>0</v>
      </c>
      <c r="P1399" s="69">
        <v>0</v>
      </c>
      <c r="Q1399" s="70">
        <v>0</v>
      </c>
      <c r="R1399" s="14">
        <v>0</v>
      </c>
      <c r="S1399" s="14">
        <v>0</v>
      </c>
      <c r="T1399" s="69">
        <v>0</v>
      </c>
      <c r="U1399" s="70">
        <v>0</v>
      </c>
      <c r="V1399" s="14">
        <v>0</v>
      </c>
      <c r="W1399" s="68">
        <v>0</v>
      </c>
      <c r="X1399" s="69">
        <v>0</v>
      </c>
    </row>
    <row r="1400" spans="1:24" ht="13.5" outlineLevel="3" thickBot="1" x14ac:dyDescent="0.25">
      <c r="A1400" s="192"/>
      <c r="B1400" s="96">
        <v>810337</v>
      </c>
      <c r="C1400" s="42" t="s">
        <v>302</v>
      </c>
      <c r="D1400" s="38" t="s">
        <v>381</v>
      </c>
      <c r="E1400" s="70">
        <v>58</v>
      </c>
      <c r="F1400" s="14">
        <v>1</v>
      </c>
      <c r="G1400" s="14">
        <v>1</v>
      </c>
      <c r="H1400" s="69">
        <v>60</v>
      </c>
      <c r="I1400" s="70">
        <v>58</v>
      </c>
      <c r="J1400" s="14">
        <v>1</v>
      </c>
      <c r="K1400" s="14">
        <v>1</v>
      </c>
      <c r="L1400" s="69">
        <v>60</v>
      </c>
      <c r="M1400" s="70">
        <v>58</v>
      </c>
      <c r="N1400" s="14">
        <v>1</v>
      </c>
      <c r="O1400" s="14">
        <v>1</v>
      </c>
      <c r="P1400" s="69">
        <v>60</v>
      </c>
      <c r="Q1400" s="70">
        <v>58</v>
      </c>
      <c r="R1400" s="14">
        <v>1</v>
      </c>
      <c r="S1400" s="14">
        <v>1</v>
      </c>
      <c r="T1400" s="69">
        <v>60</v>
      </c>
      <c r="U1400" s="70">
        <v>232</v>
      </c>
      <c r="V1400" s="14">
        <v>4</v>
      </c>
      <c r="W1400" s="68">
        <v>4</v>
      </c>
      <c r="X1400" s="69">
        <v>240</v>
      </c>
    </row>
    <row r="1401" spans="1:24" ht="13.5" hidden="1" outlineLevel="3" thickBot="1" x14ac:dyDescent="0.25">
      <c r="A1401" s="192"/>
      <c r="B1401" s="96">
        <v>810337</v>
      </c>
      <c r="C1401" s="42" t="s">
        <v>306</v>
      </c>
      <c r="D1401" s="38" t="s">
        <v>382</v>
      </c>
      <c r="E1401" s="70">
        <v>0</v>
      </c>
      <c r="F1401" s="14">
        <v>0</v>
      </c>
      <c r="G1401" s="14">
        <v>0</v>
      </c>
      <c r="H1401" s="69">
        <v>0</v>
      </c>
      <c r="I1401" s="70">
        <v>0</v>
      </c>
      <c r="J1401" s="14">
        <v>0</v>
      </c>
      <c r="K1401" s="14">
        <v>0</v>
      </c>
      <c r="L1401" s="69">
        <v>0</v>
      </c>
      <c r="M1401" s="70">
        <v>0</v>
      </c>
      <c r="N1401" s="14">
        <v>0</v>
      </c>
      <c r="O1401" s="14">
        <v>0</v>
      </c>
      <c r="P1401" s="69">
        <v>0</v>
      </c>
      <c r="Q1401" s="70">
        <v>0</v>
      </c>
      <c r="R1401" s="14">
        <v>0</v>
      </c>
      <c r="S1401" s="14">
        <v>0</v>
      </c>
      <c r="T1401" s="69">
        <v>0</v>
      </c>
      <c r="U1401" s="70">
        <v>0</v>
      </c>
      <c r="V1401" s="14">
        <v>0</v>
      </c>
      <c r="W1401" s="68">
        <v>0</v>
      </c>
      <c r="X1401" s="69">
        <v>0</v>
      </c>
    </row>
    <row r="1402" spans="1:24" ht="13.5" hidden="1" outlineLevel="3" thickBot="1" x14ac:dyDescent="0.25">
      <c r="A1402" s="192"/>
      <c r="B1402" s="96">
        <v>810337</v>
      </c>
      <c r="C1402" s="42" t="s">
        <v>303</v>
      </c>
      <c r="D1402" s="38" t="s">
        <v>383</v>
      </c>
      <c r="E1402" s="70">
        <v>0</v>
      </c>
      <c r="F1402" s="14">
        <v>0</v>
      </c>
      <c r="G1402" s="14">
        <v>0</v>
      </c>
      <c r="H1402" s="69">
        <v>0</v>
      </c>
      <c r="I1402" s="70">
        <v>0</v>
      </c>
      <c r="J1402" s="14">
        <v>0</v>
      </c>
      <c r="K1402" s="14">
        <v>0</v>
      </c>
      <c r="L1402" s="69">
        <v>0</v>
      </c>
      <c r="M1402" s="70">
        <v>0</v>
      </c>
      <c r="N1402" s="14">
        <v>0</v>
      </c>
      <c r="O1402" s="14">
        <v>0</v>
      </c>
      <c r="P1402" s="69">
        <v>0</v>
      </c>
      <c r="Q1402" s="70">
        <v>0</v>
      </c>
      <c r="R1402" s="14">
        <v>0</v>
      </c>
      <c r="S1402" s="14">
        <v>0</v>
      </c>
      <c r="T1402" s="69">
        <v>0</v>
      </c>
      <c r="U1402" s="70">
        <v>0</v>
      </c>
      <c r="V1402" s="14">
        <v>0</v>
      </c>
      <c r="W1402" s="68">
        <v>0</v>
      </c>
      <c r="X1402" s="69">
        <v>0</v>
      </c>
    </row>
    <row r="1403" spans="1:24" ht="13.5" hidden="1" outlineLevel="3" thickBot="1" x14ac:dyDescent="0.25">
      <c r="A1403" s="192"/>
      <c r="B1403" s="96">
        <v>810337</v>
      </c>
      <c r="C1403" s="42" t="s">
        <v>347</v>
      </c>
      <c r="D1403" s="38" t="s">
        <v>384</v>
      </c>
      <c r="E1403" s="70">
        <v>0</v>
      </c>
      <c r="F1403" s="14">
        <v>0</v>
      </c>
      <c r="G1403" s="14">
        <v>0</v>
      </c>
      <c r="H1403" s="69">
        <v>0</v>
      </c>
      <c r="I1403" s="70">
        <v>0</v>
      </c>
      <c r="J1403" s="14">
        <v>0</v>
      </c>
      <c r="K1403" s="14">
        <v>0</v>
      </c>
      <c r="L1403" s="69">
        <v>0</v>
      </c>
      <c r="M1403" s="70">
        <v>0</v>
      </c>
      <c r="N1403" s="14">
        <v>0</v>
      </c>
      <c r="O1403" s="14">
        <v>0</v>
      </c>
      <c r="P1403" s="69">
        <v>0</v>
      </c>
      <c r="Q1403" s="70">
        <v>0</v>
      </c>
      <c r="R1403" s="14">
        <v>0</v>
      </c>
      <c r="S1403" s="14">
        <v>0</v>
      </c>
      <c r="T1403" s="69">
        <v>0</v>
      </c>
      <c r="U1403" s="70">
        <v>0</v>
      </c>
      <c r="V1403" s="14">
        <v>0</v>
      </c>
      <c r="W1403" s="68">
        <v>0</v>
      </c>
      <c r="X1403" s="69">
        <v>0</v>
      </c>
    </row>
    <row r="1404" spans="1:24" ht="13.5" hidden="1" outlineLevel="3" thickBot="1" x14ac:dyDescent="0.25">
      <c r="A1404" s="193"/>
      <c r="B1404" s="96">
        <v>810337</v>
      </c>
      <c r="C1404" s="42" t="s">
        <v>348</v>
      </c>
      <c r="D1404" s="38" t="s">
        <v>385</v>
      </c>
      <c r="E1404" s="70">
        <v>0</v>
      </c>
      <c r="F1404" s="14">
        <v>0</v>
      </c>
      <c r="G1404" s="14">
        <v>0</v>
      </c>
      <c r="H1404" s="69">
        <v>0</v>
      </c>
      <c r="I1404" s="70">
        <v>0</v>
      </c>
      <c r="J1404" s="14">
        <v>0</v>
      </c>
      <c r="K1404" s="14">
        <v>0</v>
      </c>
      <c r="L1404" s="69">
        <v>0</v>
      </c>
      <c r="M1404" s="70">
        <v>0</v>
      </c>
      <c r="N1404" s="14">
        <v>0</v>
      </c>
      <c r="O1404" s="14">
        <v>0</v>
      </c>
      <c r="P1404" s="69">
        <v>0</v>
      </c>
      <c r="Q1404" s="70">
        <v>0</v>
      </c>
      <c r="R1404" s="14">
        <v>0</v>
      </c>
      <c r="S1404" s="14">
        <v>0</v>
      </c>
      <c r="T1404" s="69">
        <v>0</v>
      </c>
      <c r="U1404" s="70">
        <v>0</v>
      </c>
      <c r="V1404" s="14">
        <v>0</v>
      </c>
      <c r="W1404" s="68">
        <v>0</v>
      </c>
      <c r="X1404" s="69">
        <v>0</v>
      </c>
    </row>
    <row r="1405" spans="1:24" ht="13.5" hidden="1" outlineLevel="3" thickBot="1" x14ac:dyDescent="0.25">
      <c r="A1405" s="194"/>
      <c r="B1405" s="97">
        <v>810337</v>
      </c>
      <c r="C1405" s="136" t="s">
        <v>375</v>
      </c>
      <c r="D1405" s="45" t="s">
        <v>386</v>
      </c>
      <c r="E1405" s="159">
        <v>0</v>
      </c>
      <c r="F1405" s="160">
        <v>0</v>
      </c>
      <c r="G1405" s="160">
        <v>0</v>
      </c>
      <c r="H1405" s="75">
        <v>0</v>
      </c>
      <c r="I1405" s="159">
        <v>0</v>
      </c>
      <c r="J1405" s="160">
        <v>0</v>
      </c>
      <c r="K1405" s="160">
        <v>0</v>
      </c>
      <c r="L1405" s="75">
        <v>0</v>
      </c>
      <c r="M1405" s="159">
        <v>0</v>
      </c>
      <c r="N1405" s="160">
        <v>0</v>
      </c>
      <c r="O1405" s="160">
        <v>0</v>
      </c>
      <c r="P1405" s="75">
        <v>0</v>
      </c>
      <c r="Q1405" s="159">
        <v>0</v>
      </c>
      <c r="R1405" s="160">
        <v>0</v>
      </c>
      <c r="S1405" s="160">
        <v>0</v>
      </c>
      <c r="T1405" s="75">
        <v>0</v>
      </c>
      <c r="U1405" s="159">
        <v>0</v>
      </c>
      <c r="V1405" s="160">
        <v>0</v>
      </c>
      <c r="W1405" s="158">
        <v>0</v>
      </c>
      <c r="X1405" s="75">
        <v>0</v>
      </c>
    </row>
    <row r="1406" spans="1:24" ht="13.5" thickBot="1" x14ac:dyDescent="0.25">
      <c r="A1406" s="58"/>
      <c r="B1406" s="94"/>
      <c r="C1406" s="57" t="s">
        <v>37</v>
      </c>
      <c r="D1406" s="53"/>
      <c r="E1406" s="63">
        <v>4782</v>
      </c>
      <c r="F1406" s="64">
        <v>202</v>
      </c>
      <c r="G1406" s="64">
        <v>16122</v>
      </c>
      <c r="H1406" s="66">
        <v>21106</v>
      </c>
      <c r="I1406" s="63">
        <v>4872</v>
      </c>
      <c r="J1406" s="64">
        <v>206</v>
      </c>
      <c r="K1406" s="64">
        <v>16419</v>
      </c>
      <c r="L1406" s="66">
        <v>21497</v>
      </c>
      <c r="M1406" s="63">
        <v>3943</v>
      </c>
      <c r="N1406" s="64">
        <v>169</v>
      </c>
      <c r="O1406" s="64">
        <v>13359</v>
      </c>
      <c r="P1406" s="66">
        <v>17471</v>
      </c>
      <c r="Q1406" s="63">
        <v>5002</v>
      </c>
      <c r="R1406" s="64">
        <v>212</v>
      </c>
      <c r="S1406" s="64">
        <v>16850</v>
      </c>
      <c r="T1406" s="66">
        <v>22064</v>
      </c>
      <c r="U1406" s="63">
        <v>18599</v>
      </c>
      <c r="V1406" s="64">
        <v>789</v>
      </c>
      <c r="W1406" s="64">
        <v>62750</v>
      </c>
      <c r="X1406" s="66">
        <v>82138</v>
      </c>
    </row>
    <row r="1407" spans="1:24" s="106" customFormat="1" outlineLevel="1" x14ac:dyDescent="0.2">
      <c r="A1407" s="188">
        <v>810006</v>
      </c>
      <c r="B1407" s="98">
        <v>810006</v>
      </c>
      <c r="C1407" s="101" t="s">
        <v>173</v>
      </c>
      <c r="D1407" s="102" t="s">
        <v>342</v>
      </c>
      <c r="E1407" s="103">
        <v>4200</v>
      </c>
      <c r="F1407" s="104">
        <v>166</v>
      </c>
      <c r="G1407" s="104">
        <v>13840</v>
      </c>
      <c r="H1407" s="105">
        <v>18206</v>
      </c>
      <c r="I1407" s="103">
        <v>4291</v>
      </c>
      <c r="J1407" s="104">
        <v>170</v>
      </c>
      <c r="K1407" s="104">
        <v>14139</v>
      </c>
      <c r="L1407" s="105">
        <v>18600</v>
      </c>
      <c r="M1407" s="103">
        <v>3363</v>
      </c>
      <c r="N1407" s="104">
        <v>133</v>
      </c>
      <c r="O1407" s="104">
        <v>11080</v>
      </c>
      <c r="P1407" s="105">
        <v>14576</v>
      </c>
      <c r="Q1407" s="103">
        <v>4421</v>
      </c>
      <c r="R1407" s="104">
        <v>175</v>
      </c>
      <c r="S1407" s="104">
        <v>14569</v>
      </c>
      <c r="T1407" s="105">
        <v>19165</v>
      </c>
      <c r="U1407" s="103">
        <v>16275</v>
      </c>
      <c r="V1407" s="104">
        <v>644</v>
      </c>
      <c r="W1407" s="104">
        <v>53628</v>
      </c>
      <c r="X1407" s="105">
        <v>70547</v>
      </c>
    </row>
    <row r="1408" spans="1:24" outlineLevel="2" x14ac:dyDescent="0.2">
      <c r="A1408" s="189"/>
      <c r="B1408" s="96">
        <v>810006</v>
      </c>
      <c r="C1408" s="15" t="s">
        <v>361</v>
      </c>
      <c r="D1408" s="38" t="s">
        <v>222</v>
      </c>
      <c r="E1408" s="70">
        <v>4200</v>
      </c>
      <c r="F1408" s="14">
        <v>166</v>
      </c>
      <c r="G1408" s="14">
        <v>13840</v>
      </c>
      <c r="H1408" s="69">
        <v>18206</v>
      </c>
      <c r="I1408" s="70">
        <v>4291</v>
      </c>
      <c r="J1408" s="14">
        <v>170</v>
      </c>
      <c r="K1408" s="14">
        <v>14139</v>
      </c>
      <c r="L1408" s="69">
        <v>18600</v>
      </c>
      <c r="M1408" s="70">
        <v>3363</v>
      </c>
      <c r="N1408" s="14">
        <v>133</v>
      </c>
      <c r="O1408" s="14">
        <v>11080</v>
      </c>
      <c r="P1408" s="69">
        <v>14576</v>
      </c>
      <c r="Q1408" s="70">
        <v>4421</v>
      </c>
      <c r="R1408" s="14">
        <v>175</v>
      </c>
      <c r="S1408" s="14">
        <v>14569</v>
      </c>
      <c r="T1408" s="69">
        <v>19165</v>
      </c>
      <c r="U1408" s="70">
        <v>16275</v>
      </c>
      <c r="V1408" s="14">
        <v>644</v>
      </c>
      <c r="W1408" s="68">
        <v>53628</v>
      </c>
      <c r="X1408" s="69">
        <v>70547</v>
      </c>
    </row>
    <row r="1409" spans="1:24" hidden="1" outlineLevel="2" x14ac:dyDescent="0.2">
      <c r="A1409" s="189"/>
      <c r="B1409" s="96">
        <v>810006</v>
      </c>
      <c r="C1409" s="15" t="s">
        <v>362</v>
      </c>
      <c r="D1409" s="38" t="s">
        <v>223</v>
      </c>
      <c r="E1409" s="70">
        <v>0</v>
      </c>
      <c r="F1409" s="14">
        <v>0</v>
      </c>
      <c r="G1409" s="14">
        <v>0</v>
      </c>
      <c r="H1409" s="69">
        <v>0</v>
      </c>
      <c r="I1409" s="70">
        <v>0</v>
      </c>
      <c r="J1409" s="14">
        <v>0</v>
      </c>
      <c r="K1409" s="14">
        <v>0</v>
      </c>
      <c r="L1409" s="69">
        <v>0</v>
      </c>
      <c r="M1409" s="70">
        <v>0</v>
      </c>
      <c r="N1409" s="14">
        <v>0</v>
      </c>
      <c r="O1409" s="14">
        <v>0</v>
      </c>
      <c r="P1409" s="69">
        <v>0</v>
      </c>
      <c r="Q1409" s="70">
        <v>0</v>
      </c>
      <c r="R1409" s="14">
        <v>0</v>
      </c>
      <c r="S1409" s="14">
        <v>0</v>
      </c>
      <c r="T1409" s="69">
        <v>0</v>
      </c>
      <c r="U1409" s="70">
        <v>0</v>
      </c>
      <c r="V1409" s="14">
        <v>0</v>
      </c>
      <c r="W1409" s="68">
        <v>0</v>
      </c>
      <c r="X1409" s="69">
        <v>0</v>
      </c>
    </row>
    <row r="1410" spans="1:24" outlineLevel="2" x14ac:dyDescent="0.2">
      <c r="A1410" s="189"/>
      <c r="B1410" s="96">
        <v>810006</v>
      </c>
      <c r="C1410" s="15" t="s">
        <v>301</v>
      </c>
      <c r="D1410" s="38" t="s">
        <v>224</v>
      </c>
      <c r="E1410" s="71">
        <v>927</v>
      </c>
      <c r="F1410" s="72">
        <v>37</v>
      </c>
      <c r="G1410" s="72">
        <v>3052</v>
      </c>
      <c r="H1410" s="69">
        <v>4016</v>
      </c>
      <c r="I1410" s="71">
        <v>947</v>
      </c>
      <c r="J1410" s="72">
        <v>37</v>
      </c>
      <c r="K1410" s="72">
        <v>3118</v>
      </c>
      <c r="L1410" s="69">
        <v>4102</v>
      </c>
      <c r="M1410" s="71">
        <v>742</v>
      </c>
      <c r="N1410" s="72">
        <v>29</v>
      </c>
      <c r="O1410" s="72">
        <v>2444</v>
      </c>
      <c r="P1410" s="69">
        <v>3215</v>
      </c>
      <c r="Q1410" s="71">
        <v>975</v>
      </c>
      <c r="R1410" s="72">
        <v>38</v>
      </c>
      <c r="S1410" s="72">
        <v>3213</v>
      </c>
      <c r="T1410" s="69">
        <v>4226</v>
      </c>
      <c r="U1410" s="71">
        <v>3591</v>
      </c>
      <c r="V1410" s="72">
        <v>141</v>
      </c>
      <c r="W1410" s="72">
        <v>11827</v>
      </c>
      <c r="X1410" s="69">
        <v>15559</v>
      </c>
    </row>
    <row r="1411" spans="1:24" outlineLevel="3" x14ac:dyDescent="0.2">
      <c r="A1411" s="189"/>
      <c r="B1411" s="96">
        <v>810006</v>
      </c>
      <c r="C1411" s="42" t="s">
        <v>374</v>
      </c>
      <c r="D1411" s="38" t="s">
        <v>380</v>
      </c>
      <c r="E1411" s="70">
        <v>198</v>
      </c>
      <c r="F1411" s="14">
        <v>8</v>
      </c>
      <c r="G1411" s="14">
        <v>651</v>
      </c>
      <c r="H1411" s="69">
        <v>857</v>
      </c>
      <c r="I1411" s="70">
        <v>202</v>
      </c>
      <c r="J1411" s="14">
        <v>8</v>
      </c>
      <c r="K1411" s="14">
        <v>665</v>
      </c>
      <c r="L1411" s="69">
        <v>875</v>
      </c>
      <c r="M1411" s="70">
        <v>159</v>
      </c>
      <c r="N1411" s="14">
        <v>6</v>
      </c>
      <c r="O1411" s="14">
        <v>521</v>
      </c>
      <c r="P1411" s="69">
        <v>686</v>
      </c>
      <c r="Q1411" s="70">
        <v>208</v>
      </c>
      <c r="R1411" s="14">
        <v>8</v>
      </c>
      <c r="S1411" s="14">
        <v>686</v>
      </c>
      <c r="T1411" s="69">
        <v>902</v>
      </c>
      <c r="U1411" s="70">
        <v>767</v>
      </c>
      <c r="V1411" s="14">
        <v>30</v>
      </c>
      <c r="W1411" s="68">
        <v>2523</v>
      </c>
      <c r="X1411" s="69">
        <v>3320</v>
      </c>
    </row>
    <row r="1412" spans="1:24" outlineLevel="3" x14ac:dyDescent="0.2">
      <c r="A1412" s="189"/>
      <c r="B1412" s="96">
        <v>810006</v>
      </c>
      <c r="C1412" s="42" t="s">
        <v>302</v>
      </c>
      <c r="D1412" s="38" t="s">
        <v>381</v>
      </c>
      <c r="E1412" s="70">
        <v>136</v>
      </c>
      <c r="F1412" s="14">
        <v>5</v>
      </c>
      <c r="G1412" s="14">
        <v>445</v>
      </c>
      <c r="H1412" s="69">
        <v>586</v>
      </c>
      <c r="I1412" s="70">
        <v>138</v>
      </c>
      <c r="J1412" s="14">
        <v>5</v>
      </c>
      <c r="K1412" s="14">
        <v>455</v>
      </c>
      <c r="L1412" s="69">
        <v>598</v>
      </c>
      <c r="M1412" s="70">
        <v>108</v>
      </c>
      <c r="N1412" s="14">
        <v>4</v>
      </c>
      <c r="O1412" s="14">
        <v>357</v>
      </c>
      <c r="P1412" s="69">
        <v>469</v>
      </c>
      <c r="Q1412" s="70">
        <v>142</v>
      </c>
      <c r="R1412" s="14">
        <v>6</v>
      </c>
      <c r="S1412" s="14">
        <v>469</v>
      </c>
      <c r="T1412" s="69">
        <v>617</v>
      </c>
      <c r="U1412" s="70">
        <v>524</v>
      </c>
      <c r="V1412" s="14">
        <v>20</v>
      </c>
      <c r="W1412" s="68">
        <v>1726</v>
      </c>
      <c r="X1412" s="69">
        <v>2270</v>
      </c>
    </row>
    <row r="1413" spans="1:24" outlineLevel="3" x14ac:dyDescent="0.2">
      <c r="A1413" s="189"/>
      <c r="B1413" s="96">
        <v>810006</v>
      </c>
      <c r="C1413" s="42" t="s">
        <v>306</v>
      </c>
      <c r="D1413" s="38" t="s">
        <v>382</v>
      </c>
      <c r="E1413" s="70">
        <v>271</v>
      </c>
      <c r="F1413" s="14">
        <v>11</v>
      </c>
      <c r="G1413" s="14">
        <v>895</v>
      </c>
      <c r="H1413" s="69">
        <v>1177</v>
      </c>
      <c r="I1413" s="70">
        <v>278</v>
      </c>
      <c r="J1413" s="14">
        <v>11</v>
      </c>
      <c r="K1413" s="14">
        <v>914</v>
      </c>
      <c r="L1413" s="69">
        <v>1203</v>
      </c>
      <c r="M1413" s="70">
        <v>217</v>
      </c>
      <c r="N1413" s="14">
        <v>9</v>
      </c>
      <c r="O1413" s="14">
        <v>717</v>
      </c>
      <c r="P1413" s="69">
        <v>943</v>
      </c>
      <c r="Q1413" s="70">
        <v>286</v>
      </c>
      <c r="R1413" s="14">
        <v>11</v>
      </c>
      <c r="S1413" s="14">
        <v>942</v>
      </c>
      <c r="T1413" s="69">
        <v>1239</v>
      </c>
      <c r="U1413" s="70">
        <v>1052</v>
      </c>
      <c r="V1413" s="14">
        <v>42</v>
      </c>
      <c r="W1413" s="68">
        <v>3468</v>
      </c>
      <c r="X1413" s="69">
        <v>4562</v>
      </c>
    </row>
    <row r="1414" spans="1:24" outlineLevel="3" x14ac:dyDescent="0.2">
      <c r="A1414" s="189"/>
      <c r="B1414" s="96">
        <v>810006</v>
      </c>
      <c r="C1414" s="42" t="s">
        <v>303</v>
      </c>
      <c r="D1414" s="38" t="s">
        <v>383</v>
      </c>
      <c r="E1414" s="70">
        <v>192</v>
      </c>
      <c r="F1414" s="14">
        <v>8</v>
      </c>
      <c r="G1414" s="14">
        <v>634</v>
      </c>
      <c r="H1414" s="69">
        <v>834</v>
      </c>
      <c r="I1414" s="70">
        <v>196</v>
      </c>
      <c r="J1414" s="14">
        <v>8</v>
      </c>
      <c r="K1414" s="14">
        <v>648</v>
      </c>
      <c r="L1414" s="69">
        <v>852</v>
      </c>
      <c r="M1414" s="70">
        <v>154</v>
      </c>
      <c r="N1414" s="14">
        <v>6</v>
      </c>
      <c r="O1414" s="14">
        <v>507</v>
      </c>
      <c r="P1414" s="69">
        <v>667</v>
      </c>
      <c r="Q1414" s="70">
        <v>202</v>
      </c>
      <c r="R1414" s="14">
        <v>8</v>
      </c>
      <c r="S1414" s="14">
        <v>667</v>
      </c>
      <c r="T1414" s="69">
        <v>877</v>
      </c>
      <c r="U1414" s="70">
        <v>744</v>
      </c>
      <c r="V1414" s="14">
        <v>30</v>
      </c>
      <c r="W1414" s="68">
        <v>2456</v>
      </c>
      <c r="X1414" s="69">
        <v>3230</v>
      </c>
    </row>
    <row r="1415" spans="1:24" hidden="1" outlineLevel="3" x14ac:dyDescent="0.2">
      <c r="A1415" s="189"/>
      <c r="B1415" s="96">
        <v>810006</v>
      </c>
      <c r="C1415" s="42" t="s">
        <v>347</v>
      </c>
      <c r="D1415" s="38" t="s">
        <v>384</v>
      </c>
      <c r="E1415" s="70">
        <v>0</v>
      </c>
      <c r="F1415" s="14">
        <v>0</v>
      </c>
      <c r="G1415" s="14">
        <v>0</v>
      </c>
      <c r="H1415" s="69">
        <v>0</v>
      </c>
      <c r="I1415" s="70">
        <v>0</v>
      </c>
      <c r="J1415" s="14">
        <v>0</v>
      </c>
      <c r="K1415" s="14">
        <v>0</v>
      </c>
      <c r="L1415" s="69">
        <v>0</v>
      </c>
      <c r="M1415" s="70">
        <v>0</v>
      </c>
      <c r="N1415" s="14">
        <v>0</v>
      </c>
      <c r="O1415" s="14">
        <v>0</v>
      </c>
      <c r="P1415" s="69">
        <v>0</v>
      </c>
      <c r="Q1415" s="70">
        <v>0</v>
      </c>
      <c r="R1415" s="14">
        <v>0</v>
      </c>
      <c r="S1415" s="14">
        <v>0</v>
      </c>
      <c r="T1415" s="69">
        <v>0</v>
      </c>
      <c r="U1415" s="70">
        <v>0</v>
      </c>
      <c r="V1415" s="14">
        <v>0</v>
      </c>
      <c r="W1415" s="68">
        <v>0</v>
      </c>
      <c r="X1415" s="69">
        <v>0</v>
      </c>
    </row>
    <row r="1416" spans="1:24" ht="13.5" outlineLevel="3" thickBot="1" x14ac:dyDescent="0.25">
      <c r="A1416" s="189"/>
      <c r="B1416" s="96">
        <v>810006</v>
      </c>
      <c r="C1416" s="60" t="s">
        <v>348</v>
      </c>
      <c r="D1416" s="38" t="s">
        <v>385</v>
      </c>
      <c r="E1416" s="70">
        <v>130</v>
      </c>
      <c r="F1416" s="14">
        <v>5</v>
      </c>
      <c r="G1416" s="14">
        <v>427</v>
      </c>
      <c r="H1416" s="69">
        <v>562</v>
      </c>
      <c r="I1416" s="70">
        <v>133</v>
      </c>
      <c r="J1416" s="14">
        <v>5</v>
      </c>
      <c r="K1416" s="14">
        <v>436</v>
      </c>
      <c r="L1416" s="69">
        <v>574</v>
      </c>
      <c r="M1416" s="70">
        <v>104</v>
      </c>
      <c r="N1416" s="14">
        <v>4</v>
      </c>
      <c r="O1416" s="14">
        <v>342</v>
      </c>
      <c r="P1416" s="69">
        <v>450</v>
      </c>
      <c r="Q1416" s="70">
        <v>137</v>
      </c>
      <c r="R1416" s="14">
        <v>5</v>
      </c>
      <c r="S1416" s="14">
        <v>449</v>
      </c>
      <c r="T1416" s="69">
        <v>591</v>
      </c>
      <c r="U1416" s="70">
        <v>504</v>
      </c>
      <c r="V1416" s="14">
        <v>19</v>
      </c>
      <c r="W1416" s="68">
        <v>1654</v>
      </c>
      <c r="X1416" s="69">
        <v>2177</v>
      </c>
    </row>
    <row r="1417" spans="1:24" ht="13.5" hidden="1" outlineLevel="3" thickBot="1" x14ac:dyDescent="0.25">
      <c r="A1417" s="190"/>
      <c r="B1417" s="97">
        <v>810006</v>
      </c>
      <c r="C1417" s="136" t="s">
        <v>375</v>
      </c>
      <c r="D1417" s="45" t="s">
        <v>386</v>
      </c>
      <c r="E1417" s="159">
        <v>0</v>
      </c>
      <c r="F1417" s="160">
        <v>0</v>
      </c>
      <c r="G1417" s="160">
        <v>0</v>
      </c>
      <c r="H1417" s="75">
        <v>0</v>
      </c>
      <c r="I1417" s="159">
        <v>0</v>
      </c>
      <c r="J1417" s="160">
        <v>0</v>
      </c>
      <c r="K1417" s="160">
        <v>0</v>
      </c>
      <c r="L1417" s="75">
        <v>0</v>
      </c>
      <c r="M1417" s="159">
        <v>0</v>
      </c>
      <c r="N1417" s="160">
        <v>0</v>
      </c>
      <c r="O1417" s="160">
        <v>0</v>
      </c>
      <c r="P1417" s="75">
        <v>0</v>
      </c>
      <c r="Q1417" s="159">
        <v>0</v>
      </c>
      <c r="R1417" s="160">
        <v>0</v>
      </c>
      <c r="S1417" s="160">
        <v>0</v>
      </c>
      <c r="T1417" s="75">
        <v>0</v>
      </c>
      <c r="U1417" s="159">
        <v>0</v>
      </c>
      <c r="V1417" s="160">
        <v>0</v>
      </c>
      <c r="W1417" s="158">
        <v>0</v>
      </c>
      <c r="X1417" s="75">
        <v>0</v>
      </c>
    </row>
    <row r="1418" spans="1:24" s="106" customFormat="1" outlineLevel="1" x14ac:dyDescent="0.2">
      <c r="A1418" s="191">
        <v>810151</v>
      </c>
      <c r="B1418" s="98">
        <v>810151</v>
      </c>
      <c r="C1418" s="101" t="s">
        <v>174</v>
      </c>
      <c r="D1418" s="102" t="s">
        <v>342</v>
      </c>
      <c r="E1418" s="103">
        <v>482</v>
      </c>
      <c r="F1418" s="104">
        <v>26</v>
      </c>
      <c r="G1418" s="104">
        <v>1827</v>
      </c>
      <c r="H1418" s="105">
        <v>2335</v>
      </c>
      <c r="I1418" s="103">
        <v>482</v>
      </c>
      <c r="J1418" s="104">
        <v>26</v>
      </c>
      <c r="K1418" s="104">
        <v>1827</v>
      </c>
      <c r="L1418" s="105">
        <v>2335</v>
      </c>
      <c r="M1418" s="103">
        <v>482</v>
      </c>
      <c r="N1418" s="104">
        <v>26</v>
      </c>
      <c r="O1418" s="104">
        <v>1827</v>
      </c>
      <c r="P1418" s="105">
        <v>2335</v>
      </c>
      <c r="Q1418" s="103">
        <v>482</v>
      </c>
      <c r="R1418" s="104">
        <v>26</v>
      </c>
      <c r="S1418" s="104">
        <v>1827</v>
      </c>
      <c r="T1418" s="105">
        <v>2335</v>
      </c>
      <c r="U1418" s="103">
        <v>1928</v>
      </c>
      <c r="V1418" s="104">
        <v>104</v>
      </c>
      <c r="W1418" s="104">
        <v>7308</v>
      </c>
      <c r="X1418" s="105">
        <v>9340</v>
      </c>
    </row>
    <row r="1419" spans="1:24" hidden="1" outlineLevel="2" x14ac:dyDescent="0.2">
      <c r="A1419" s="192"/>
      <c r="B1419" s="96">
        <v>810151</v>
      </c>
      <c r="C1419" s="15" t="s">
        <v>361</v>
      </c>
      <c r="D1419" s="38" t="s">
        <v>222</v>
      </c>
      <c r="E1419" s="70">
        <v>0</v>
      </c>
      <c r="F1419" s="14">
        <v>0</v>
      </c>
      <c r="G1419" s="14">
        <v>0</v>
      </c>
      <c r="H1419" s="69">
        <v>0</v>
      </c>
      <c r="I1419" s="70">
        <v>0</v>
      </c>
      <c r="J1419" s="14">
        <v>0</v>
      </c>
      <c r="K1419" s="14">
        <v>0</v>
      </c>
      <c r="L1419" s="69">
        <v>0</v>
      </c>
      <c r="M1419" s="70">
        <v>0</v>
      </c>
      <c r="N1419" s="14">
        <v>0</v>
      </c>
      <c r="O1419" s="14">
        <v>0</v>
      </c>
      <c r="P1419" s="69">
        <v>0</v>
      </c>
      <c r="Q1419" s="70">
        <v>0</v>
      </c>
      <c r="R1419" s="14">
        <v>0</v>
      </c>
      <c r="S1419" s="14">
        <v>0</v>
      </c>
      <c r="T1419" s="69">
        <v>0</v>
      </c>
      <c r="U1419" s="70">
        <v>0</v>
      </c>
      <c r="V1419" s="14">
        <v>0</v>
      </c>
      <c r="W1419" s="68">
        <v>0</v>
      </c>
      <c r="X1419" s="69">
        <v>0</v>
      </c>
    </row>
    <row r="1420" spans="1:24" ht="13.5" outlineLevel="2" thickBot="1" x14ac:dyDescent="0.25">
      <c r="A1420" s="192"/>
      <c r="B1420" s="96">
        <v>810151</v>
      </c>
      <c r="C1420" s="15" t="s">
        <v>362</v>
      </c>
      <c r="D1420" s="38" t="s">
        <v>223</v>
      </c>
      <c r="E1420" s="70">
        <v>482</v>
      </c>
      <c r="F1420" s="14">
        <v>26</v>
      </c>
      <c r="G1420" s="14">
        <v>1827</v>
      </c>
      <c r="H1420" s="69">
        <v>2335</v>
      </c>
      <c r="I1420" s="70">
        <v>482</v>
      </c>
      <c r="J1420" s="14">
        <v>26</v>
      </c>
      <c r="K1420" s="14">
        <v>1827</v>
      </c>
      <c r="L1420" s="69">
        <v>2335</v>
      </c>
      <c r="M1420" s="70">
        <v>482</v>
      </c>
      <c r="N1420" s="14">
        <v>26</v>
      </c>
      <c r="O1420" s="14">
        <v>1827</v>
      </c>
      <c r="P1420" s="69">
        <v>2335</v>
      </c>
      <c r="Q1420" s="70">
        <v>482</v>
      </c>
      <c r="R1420" s="14">
        <v>26</v>
      </c>
      <c r="S1420" s="14">
        <v>1827</v>
      </c>
      <c r="T1420" s="69">
        <v>2335</v>
      </c>
      <c r="U1420" s="70">
        <v>1928</v>
      </c>
      <c r="V1420" s="14">
        <v>104</v>
      </c>
      <c r="W1420" s="68">
        <v>7308</v>
      </c>
      <c r="X1420" s="69">
        <v>9340</v>
      </c>
    </row>
    <row r="1421" spans="1:24" ht="13.5" hidden="1" outlineLevel="2" collapsed="1" thickBot="1" x14ac:dyDescent="0.25">
      <c r="A1421" s="192"/>
      <c r="B1421" s="96">
        <v>810151</v>
      </c>
      <c r="C1421" s="15" t="s">
        <v>301</v>
      </c>
      <c r="D1421" s="38" t="s">
        <v>224</v>
      </c>
      <c r="E1421" s="71">
        <v>0</v>
      </c>
      <c r="F1421" s="72">
        <v>0</v>
      </c>
      <c r="G1421" s="72">
        <v>0</v>
      </c>
      <c r="H1421" s="69">
        <v>0</v>
      </c>
      <c r="I1421" s="71">
        <v>0</v>
      </c>
      <c r="J1421" s="72">
        <v>0</v>
      </c>
      <c r="K1421" s="72">
        <v>0</v>
      </c>
      <c r="L1421" s="69">
        <v>0</v>
      </c>
      <c r="M1421" s="71">
        <v>0</v>
      </c>
      <c r="N1421" s="72">
        <v>0</v>
      </c>
      <c r="O1421" s="72">
        <v>0</v>
      </c>
      <c r="P1421" s="69">
        <v>0</v>
      </c>
      <c r="Q1421" s="71">
        <v>0</v>
      </c>
      <c r="R1421" s="72">
        <v>0</v>
      </c>
      <c r="S1421" s="72">
        <v>0</v>
      </c>
      <c r="T1421" s="69">
        <v>0</v>
      </c>
      <c r="U1421" s="71">
        <v>0</v>
      </c>
      <c r="V1421" s="72">
        <v>0</v>
      </c>
      <c r="W1421" s="72">
        <v>0</v>
      </c>
      <c r="X1421" s="69">
        <v>0</v>
      </c>
    </row>
    <row r="1422" spans="1:24" ht="13.5" hidden="1" outlineLevel="3" thickBot="1" x14ac:dyDescent="0.25">
      <c r="A1422" s="192"/>
      <c r="B1422" s="96">
        <v>810151</v>
      </c>
      <c r="C1422" s="42" t="s">
        <v>374</v>
      </c>
      <c r="D1422" s="38" t="s">
        <v>380</v>
      </c>
      <c r="E1422" s="70">
        <v>0</v>
      </c>
      <c r="F1422" s="14">
        <v>0</v>
      </c>
      <c r="G1422" s="14">
        <v>0</v>
      </c>
      <c r="H1422" s="69">
        <v>0</v>
      </c>
      <c r="I1422" s="70">
        <v>0</v>
      </c>
      <c r="J1422" s="14">
        <v>0</v>
      </c>
      <c r="K1422" s="14">
        <v>0</v>
      </c>
      <c r="L1422" s="69">
        <v>0</v>
      </c>
      <c r="M1422" s="70">
        <v>0</v>
      </c>
      <c r="N1422" s="14">
        <v>0</v>
      </c>
      <c r="O1422" s="14">
        <v>0</v>
      </c>
      <c r="P1422" s="69">
        <v>0</v>
      </c>
      <c r="Q1422" s="70">
        <v>0</v>
      </c>
      <c r="R1422" s="14">
        <v>0</v>
      </c>
      <c r="S1422" s="14">
        <v>0</v>
      </c>
      <c r="T1422" s="69">
        <v>0</v>
      </c>
      <c r="U1422" s="70">
        <v>0</v>
      </c>
      <c r="V1422" s="14">
        <v>0</v>
      </c>
      <c r="W1422" s="68">
        <v>0</v>
      </c>
      <c r="X1422" s="69">
        <v>0</v>
      </c>
    </row>
    <row r="1423" spans="1:24" ht="13.5" hidden="1" outlineLevel="3" thickBot="1" x14ac:dyDescent="0.25">
      <c r="A1423" s="192"/>
      <c r="B1423" s="96">
        <v>810151</v>
      </c>
      <c r="C1423" s="42" t="s">
        <v>302</v>
      </c>
      <c r="D1423" s="38" t="s">
        <v>381</v>
      </c>
      <c r="E1423" s="70">
        <v>0</v>
      </c>
      <c r="F1423" s="14">
        <v>0</v>
      </c>
      <c r="G1423" s="14">
        <v>0</v>
      </c>
      <c r="H1423" s="69">
        <v>0</v>
      </c>
      <c r="I1423" s="70">
        <v>0</v>
      </c>
      <c r="J1423" s="14">
        <v>0</v>
      </c>
      <c r="K1423" s="14">
        <v>0</v>
      </c>
      <c r="L1423" s="69">
        <v>0</v>
      </c>
      <c r="M1423" s="70">
        <v>0</v>
      </c>
      <c r="N1423" s="14">
        <v>0</v>
      </c>
      <c r="O1423" s="14">
        <v>0</v>
      </c>
      <c r="P1423" s="69">
        <v>0</v>
      </c>
      <c r="Q1423" s="70">
        <v>0</v>
      </c>
      <c r="R1423" s="14">
        <v>0</v>
      </c>
      <c r="S1423" s="14">
        <v>0</v>
      </c>
      <c r="T1423" s="69">
        <v>0</v>
      </c>
      <c r="U1423" s="70">
        <v>0</v>
      </c>
      <c r="V1423" s="14">
        <v>0</v>
      </c>
      <c r="W1423" s="68">
        <v>0</v>
      </c>
      <c r="X1423" s="69">
        <v>0</v>
      </c>
    </row>
    <row r="1424" spans="1:24" ht="13.5" hidden="1" outlineLevel="3" thickBot="1" x14ac:dyDescent="0.25">
      <c r="A1424" s="192"/>
      <c r="B1424" s="96">
        <v>810151</v>
      </c>
      <c r="C1424" s="42" t="s">
        <v>306</v>
      </c>
      <c r="D1424" s="38" t="s">
        <v>382</v>
      </c>
      <c r="E1424" s="70">
        <v>0</v>
      </c>
      <c r="F1424" s="14">
        <v>0</v>
      </c>
      <c r="G1424" s="14">
        <v>0</v>
      </c>
      <c r="H1424" s="69">
        <v>0</v>
      </c>
      <c r="I1424" s="70">
        <v>0</v>
      </c>
      <c r="J1424" s="14">
        <v>0</v>
      </c>
      <c r="K1424" s="14">
        <v>0</v>
      </c>
      <c r="L1424" s="69">
        <v>0</v>
      </c>
      <c r="M1424" s="70">
        <v>0</v>
      </c>
      <c r="N1424" s="14">
        <v>0</v>
      </c>
      <c r="O1424" s="14">
        <v>0</v>
      </c>
      <c r="P1424" s="69">
        <v>0</v>
      </c>
      <c r="Q1424" s="70">
        <v>0</v>
      </c>
      <c r="R1424" s="14">
        <v>0</v>
      </c>
      <c r="S1424" s="14">
        <v>0</v>
      </c>
      <c r="T1424" s="69">
        <v>0</v>
      </c>
      <c r="U1424" s="70">
        <v>0</v>
      </c>
      <c r="V1424" s="14">
        <v>0</v>
      </c>
      <c r="W1424" s="68">
        <v>0</v>
      </c>
      <c r="X1424" s="69">
        <v>0</v>
      </c>
    </row>
    <row r="1425" spans="1:24" ht="13.5" hidden="1" outlineLevel="3" thickBot="1" x14ac:dyDescent="0.25">
      <c r="A1425" s="192"/>
      <c r="B1425" s="96">
        <v>810151</v>
      </c>
      <c r="C1425" s="42" t="s">
        <v>303</v>
      </c>
      <c r="D1425" s="38" t="s">
        <v>383</v>
      </c>
      <c r="E1425" s="70">
        <v>0</v>
      </c>
      <c r="F1425" s="14">
        <v>0</v>
      </c>
      <c r="G1425" s="14">
        <v>0</v>
      </c>
      <c r="H1425" s="69">
        <v>0</v>
      </c>
      <c r="I1425" s="70">
        <v>0</v>
      </c>
      <c r="J1425" s="14">
        <v>0</v>
      </c>
      <c r="K1425" s="14">
        <v>0</v>
      </c>
      <c r="L1425" s="69">
        <v>0</v>
      </c>
      <c r="M1425" s="70">
        <v>0</v>
      </c>
      <c r="N1425" s="14">
        <v>0</v>
      </c>
      <c r="O1425" s="14">
        <v>0</v>
      </c>
      <c r="P1425" s="69">
        <v>0</v>
      </c>
      <c r="Q1425" s="70">
        <v>0</v>
      </c>
      <c r="R1425" s="14">
        <v>0</v>
      </c>
      <c r="S1425" s="14">
        <v>0</v>
      </c>
      <c r="T1425" s="69">
        <v>0</v>
      </c>
      <c r="U1425" s="70">
        <v>0</v>
      </c>
      <c r="V1425" s="14">
        <v>0</v>
      </c>
      <c r="W1425" s="68">
        <v>0</v>
      </c>
      <c r="X1425" s="69">
        <v>0</v>
      </c>
    </row>
    <row r="1426" spans="1:24" ht="13.5" hidden="1" outlineLevel="3" thickBot="1" x14ac:dyDescent="0.25">
      <c r="A1426" s="192"/>
      <c r="B1426" s="96">
        <v>810151</v>
      </c>
      <c r="C1426" s="42" t="s">
        <v>347</v>
      </c>
      <c r="D1426" s="38" t="s">
        <v>384</v>
      </c>
      <c r="E1426" s="70">
        <v>0</v>
      </c>
      <c r="F1426" s="14">
        <v>0</v>
      </c>
      <c r="G1426" s="14">
        <v>0</v>
      </c>
      <c r="H1426" s="69">
        <v>0</v>
      </c>
      <c r="I1426" s="70">
        <v>0</v>
      </c>
      <c r="J1426" s="14">
        <v>0</v>
      </c>
      <c r="K1426" s="14">
        <v>0</v>
      </c>
      <c r="L1426" s="69">
        <v>0</v>
      </c>
      <c r="M1426" s="70">
        <v>0</v>
      </c>
      <c r="N1426" s="14">
        <v>0</v>
      </c>
      <c r="O1426" s="14">
        <v>0</v>
      </c>
      <c r="P1426" s="69">
        <v>0</v>
      </c>
      <c r="Q1426" s="70">
        <v>0</v>
      </c>
      <c r="R1426" s="14">
        <v>0</v>
      </c>
      <c r="S1426" s="14">
        <v>0</v>
      </c>
      <c r="T1426" s="69">
        <v>0</v>
      </c>
      <c r="U1426" s="70">
        <v>0</v>
      </c>
      <c r="V1426" s="14">
        <v>0</v>
      </c>
      <c r="W1426" s="68">
        <v>0</v>
      </c>
      <c r="X1426" s="69">
        <v>0</v>
      </c>
    </row>
    <row r="1427" spans="1:24" ht="13.5" hidden="1" outlineLevel="3" thickBot="1" x14ac:dyDescent="0.25">
      <c r="A1427" s="193"/>
      <c r="B1427" s="96">
        <v>810151</v>
      </c>
      <c r="C1427" s="42" t="s">
        <v>348</v>
      </c>
      <c r="D1427" s="38" t="s">
        <v>385</v>
      </c>
      <c r="E1427" s="70">
        <v>0</v>
      </c>
      <c r="F1427" s="14">
        <v>0</v>
      </c>
      <c r="G1427" s="14">
        <v>0</v>
      </c>
      <c r="H1427" s="69">
        <v>0</v>
      </c>
      <c r="I1427" s="70">
        <v>0</v>
      </c>
      <c r="J1427" s="14">
        <v>0</v>
      </c>
      <c r="K1427" s="14">
        <v>0</v>
      </c>
      <c r="L1427" s="69">
        <v>0</v>
      </c>
      <c r="M1427" s="70">
        <v>0</v>
      </c>
      <c r="N1427" s="14">
        <v>0</v>
      </c>
      <c r="O1427" s="14">
        <v>0</v>
      </c>
      <c r="P1427" s="69">
        <v>0</v>
      </c>
      <c r="Q1427" s="70">
        <v>0</v>
      </c>
      <c r="R1427" s="14">
        <v>0</v>
      </c>
      <c r="S1427" s="14">
        <v>0</v>
      </c>
      <c r="T1427" s="69">
        <v>0</v>
      </c>
      <c r="U1427" s="70">
        <v>0</v>
      </c>
      <c r="V1427" s="14">
        <v>0</v>
      </c>
      <c r="W1427" s="68">
        <v>0</v>
      </c>
      <c r="X1427" s="69">
        <v>0</v>
      </c>
    </row>
    <row r="1428" spans="1:24" ht="13.5" hidden="1" outlineLevel="3" thickBot="1" x14ac:dyDescent="0.25">
      <c r="A1428" s="194"/>
      <c r="B1428" s="97">
        <v>810151</v>
      </c>
      <c r="C1428" s="136" t="s">
        <v>375</v>
      </c>
      <c r="D1428" s="45" t="s">
        <v>386</v>
      </c>
      <c r="E1428" s="159">
        <v>0</v>
      </c>
      <c r="F1428" s="160">
        <v>0</v>
      </c>
      <c r="G1428" s="160">
        <v>0</v>
      </c>
      <c r="H1428" s="75">
        <v>0</v>
      </c>
      <c r="I1428" s="159">
        <v>0</v>
      </c>
      <c r="J1428" s="160">
        <v>0</v>
      </c>
      <c r="K1428" s="160">
        <v>0</v>
      </c>
      <c r="L1428" s="75">
        <v>0</v>
      </c>
      <c r="M1428" s="159">
        <v>0</v>
      </c>
      <c r="N1428" s="160">
        <v>0</v>
      </c>
      <c r="O1428" s="160">
        <v>0</v>
      </c>
      <c r="P1428" s="75">
        <v>0</v>
      </c>
      <c r="Q1428" s="159">
        <v>0</v>
      </c>
      <c r="R1428" s="160">
        <v>0</v>
      </c>
      <c r="S1428" s="160">
        <v>0</v>
      </c>
      <c r="T1428" s="75">
        <v>0</v>
      </c>
      <c r="U1428" s="159">
        <v>0</v>
      </c>
      <c r="V1428" s="160">
        <v>0</v>
      </c>
      <c r="W1428" s="158">
        <v>0</v>
      </c>
      <c r="X1428" s="75">
        <v>0</v>
      </c>
    </row>
    <row r="1429" spans="1:24" s="106" customFormat="1" outlineLevel="1" x14ac:dyDescent="0.2">
      <c r="A1429" s="188">
        <v>810152</v>
      </c>
      <c r="B1429" s="98">
        <v>810152</v>
      </c>
      <c r="C1429" s="101" t="s">
        <v>175</v>
      </c>
      <c r="D1429" s="102" t="s">
        <v>342</v>
      </c>
      <c r="E1429" s="103">
        <v>42</v>
      </c>
      <c r="F1429" s="104">
        <v>10</v>
      </c>
      <c r="G1429" s="104">
        <v>75</v>
      </c>
      <c r="H1429" s="105">
        <v>127</v>
      </c>
      <c r="I1429" s="103">
        <v>41</v>
      </c>
      <c r="J1429" s="104">
        <v>10</v>
      </c>
      <c r="K1429" s="104">
        <v>73</v>
      </c>
      <c r="L1429" s="105">
        <v>124</v>
      </c>
      <c r="M1429" s="103">
        <v>40</v>
      </c>
      <c r="N1429" s="104">
        <v>10</v>
      </c>
      <c r="O1429" s="104">
        <v>72</v>
      </c>
      <c r="P1429" s="105">
        <v>122</v>
      </c>
      <c r="Q1429" s="103">
        <v>41</v>
      </c>
      <c r="R1429" s="104">
        <v>11</v>
      </c>
      <c r="S1429" s="104">
        <v>76</v>
      </c>
      <c r="T1429" s="105">
        <v>128</v>
      </c>
      <c r="U1429" s="103">
        <v>164</v>
      </c>
      <c r="V1429" s="104">
        <v>41</v>
      </c>
      <c r="W1429" s="104">
        <v>296</v>
      </c>
      <c r="X1429" s="105">
        <v>501</v>
      </c>
    </row>
    <row r="1430" spans="1:24" outlineLevel="2" x14ac:dyDescent="0.2">
      <c r="A1430" s="189"/>
      <c r="B1430" s="96">
        <v>810152</v>
      </c>
      <c r="C1430" s="15" t="s">
        <v>361</v>
      </c>
      <c r="D1430" s="38" t="s">
        <v>222</v>
      </c>
      <c r="E1430" s="70">
        <v>6</v>
      </c>
      <c r="F1430" s="14">
        <v>1</v>
      </c>
      <c r="G1430" s="14">
        <v>10</v>
      </c>
      <c r="H1430" s="69">
        <v>17</v>
      </c>
      <c r="I1430" s="70">
        <v>5</v>
      </c>
      <c r="J1430" s="14">
        <v>1</v>
      </c>
      <c r="K1430" s="14">
        <v>8</v>
      </c>
      <c r="L1430" s="69">
        <v>14</v>
      </c>
      <c r="M1430" s="70">
        <v>4</v>
      </c>
      <c r="N1430" s="14">
        <v>1</v>
      </c>
      <c r="O1430" s="14">
        <v>7</v>
      </c>
      <c r="P1430" s="69">
        <v>12</v>
      </c>
      <c r="Q1430" s="70">
        <v>6</v>
      </c>
      <c r="R1430" s="14">
        <v>2</v>
      </c>
      <c r="S1430" s="14">
        <v>11</v>
      </c>
      <c r="T1430" s="69">
        <v>19</v>
      </c>
      <c r="U1430" s="70">
        <v>21</v>
      </c>
      <c r="V1430" s="14">
        <v>5</v>
      </c>
      <c r="W1430" s="68">
        <v>36</v>
      </c>
      <c r="X1430" s="69">
        <v>62</v>
      </c>
    </row>
    <row r="1431" spans="1:24" ht="13.5" outlineLevel="2" thickBot="1" x14ac:dyDescent="0.25">
      <c r="A1431" s="189"/>
      <c r="B1431" s="96">
        <v>810152</v>
      </c>
      <c r="C1431" s="15" t="s">
        <v>362</v>
      </c>
      <c r="D1431" s="38" t="s">
        <v>223</v>
      </c>
      <c r="E1431" s="70">
        <v>36</v>
      </c>
      <c r="F1431" s="14">
        <v>9</v>
      </c>
      <c r="G1431" s="14">
        <v>65</v>
      </c>
      <c r="H1431" s="69">
        <v>110</v>
      </c>
      <c r="I1431" s="70">
        <v>36</v>
      </c>
      <c r="J1431" s="14">
        <v>9</v>
      </c>
      <c r="K1431" s="14">
        <v>65</v>
      </c>
      <c r="L1431" s="69">
        <v>110</v>
      </c>
      <c r="M1431" s="70">
        <v>36</v>
      </c>
      <c r="N1431" s="14">
        <v>9</v>
      </c>
      <c r="O1431" s="14">
        <v>65</v>
      </c>
      <c r="P1431" s="69">
        <v>110</v>
      </c>
      <c r="Q1431" s="70">
        <v>35</v>
      </c>
      <c r="R1431" s="14">
        <v>9</v>
      </c>
      <c r="S1431" s="14">
        <v>65</v>
      </c>
      <c r="T1431" s="69">
        <v>109</v>
      </c>
      <c r="U1431" s="70">
        <v>143</v>
      </c>
      <c r="V1431" s="14">
        <v>36</v>
      </c>
      <c r="W1431" s="68">
        <v>260</v>
      </c>
      <c r="X1431" s="69">
        <v>439</v>
      </c>
    </row>
    <row r="1432" spans="1:24" ht="13.5" hidden="1" outlineLevel="2" collapsed="1" thickBot="1" x14ac:dyDescent="0.25">
      <c r="A1432" s="189"/>
      <c r="B1432" s="96">
        <v>810152</v>
      </c>
      <c r="C1432" s="15" t="s">
        <v>301</v>
      </c>
      <c r="D1432" s="38" t="s">
        <v>224</v>
      </c>
      <c r="E1432" s="71">
        <v>0</v>
      </c>
      <c r="F1432" s="72">
        <v>0</v>
      </c>
      <c r="G1432" s="72">
        <v>0</v>
      </c>
      <c r="H1432" s="69">
        <v>0</v>
      </c>
      <c r="I1432" s="71">
        <v>0</v>
      </c>
      <c r="J1432" s="72">
        <v>0</v>
      </c>
      <c r="K1432" s="72">
        <v>0</v>
      </c>
      <c r="L1432" s="69">
        <v>0</v>
      </c>
      <c r="M1432" s="71">
        <v>0</v>
      </c>
      <c r="N1432" s="72">
        <v>0</v>
      </c>
      <c r="O1432" s="72">
        <v>0</v>
      </c>
      <c r="P1432" s="69">
        <v>0</v>
      </c>
      <c r="Q1432" s="71">
        <v>0</v>
      </c>
      <c r="R1432" s="72">
        <v>0</v>
      </c>
      <c r="S1432" s="72">
        <v>0</v>
      </c>
      <c r="T1432" s="69">
        <v>0</v>
      </c>
      <c r="U1432" s="71">
        <v>0</v>
      </c>
      <c r="V1432" s="72">
        <v>0</v>
      </c>
      <c r="W1432" s="72">
        <v>0</v>
      </c>
      <c r="X1432" s="69">
        <v>0</v>
      </c>
    </row>
    <row r="1433" spans="1:24" ht="13.5" hidden="1" outlineLevel="3" thickBot="1" x14ac:dyDescent="0.25">
      <c r="A1433" s="189"/>
      <c r="B1433" s="96">
        <v>810152</v>
      </c>
      <c r="C1433" s="42" t="s">
        <v>374</v>
      </c>
      <c r="D1433" s="38" t="s">
        <v>380</v>
      </c>
      <c r="E1433" s="70">
        <v>0</v>
      </c>
      <c r="F1433" s="14">
        <v>0</v>
      </c>
      <c r="G1433" s="14">
        <v>0</v>
      </c>
      <c r="H1433" s="69">
        <v>0</v>
      </c>
      <c r="I1433" s="70">
        <v>0</v>
      </c>
      <c r="J1433" s="14">
        <v>0</v>
      </c>
      <c r="K1433" s="14">
        <v>0</v>
      </c>
      <c r="L1433" s="69">
        <v>0</v>
      </c>
      <c r="M1433" s="70">
        <v>0</v>
      </c>
      <c r="N1433" s="14">
        <v>0</v>
      </c>
      <c r="O1433" s="14">
        <v>0</v>
      </c>
      <c r="P1433" s="69">
        <v>0</v>
      </c>
      <c r="Q1433" s="70">
        <v>0</v>
      </c>
      <c r="R1433" s="14">
        <v>0</v>
      </c>
      <c r="S1433" s="14">
        <v>0</v>
      </c>
      <c r="T1433" s="69">
        <v>0</v>
      </c>
      <c r="U1433" s="70">
        <v>0</v>
      </c>
      <c r="V1433" s="14">
        <v>0</v>
      </c>
      <c r="W1433" s="68">
        <v>0</v>
      </c>
      <c r="X1433" s="69">
        <v>0</v>
      </c>
    </row>
    <row r="1434" spans="1:24" ht="13.5" hidden="1" outlineLevel="3" thickBot="1" x14ac:dyDescent="0.25">
      <c r="A1434" s="189"/>
      <c r="B1434" s="96">
        <v>810152</v>
      </c>
      <c r="C1434" s="42" t="s">
        <v>302</v>
      </c>
      <c r="D1434" s="38" t="s">
        <v>381</v>
      </c>
      <c r="E1434" s="70">
        <v>0</v>
      </c>
      <c r="F1434" s="14">
        <v>0</v>
      </c>
      <c r="G1434" s="14">
        <v>0</v>
      </c>
      <c r="H1434" s="69">
        <v>0</v>
      </c>
      <c r="I1434" s="70">
        <v>0</v>
      </c>
      <c r="J1434" s="14">
        <v>0</v>
      </c>
      <c r="K1434" s="14">
        <v>0</v>
      </c>
      <c r="L1434" s="69">
        <v>0</v>
      </c>
      <c r="M1434" s="70">
        <v>0</v>
      </c>
      <c r="N1434" s="14">
        <v>0</v>
      </c>
      <c r="O1434" s="14">
        <v>0</v>
      </c>
      <c r="P1434" s="69">
        <v>0</v>
      </c>
      <c r="Q1434" s="70">
        <v>0</v>
      </c>
      <c r="R1434" s="14">
        <v>0</v>
      </c>
      <c r="S1434" s="14">
        <v>0</v>
      </c>
      <c r="T1434" s="69">
        <v>0</v>
      </c>
      <c r="U1434" s="70">
        <v>0</v>
      </c>
      <c r="V1434" s="14">
        <v>0</v>
      </c>
      <c r="W1434" s="68">
        <v>0</v>
      </c>
      <c r="X1434" s="69">
        <v>0</v>
      </c>
    </row>
    <row r="1435" spans="1:24" ht="13.5" hidden="1" outlineLevel="3" thickBot="1" x14ac:dyDescent="0.25">
      <c r="A1435" s="189"/>
      <c r="B1435" s="96">
        <v>810152</v>
      </c>
      <c r="C1435" s="42" t="s">
        <v>306</v>
      </c>
      <c r="D1435" s="38" t="s">
        <v>382</v>
      </c>
      <c r="E1435" s="70">
        <v>0</v>
      </c>
      <c r="F1435" s="14">
        <v>0</v>
      </c>
      <c r="G1435" s="14">
        <v>0</v>
      </c>
      <c r="H1435" s="69">
        <v>0</v>
      </c>
      <c r="I1435" s="70">
        <v>0</v>
      </c>
      <c r="J1435" s="14">
        <v>0</v>
      </c>
      <c r="K1435" s="14">
        <v>0</v>
      </c>
      <c r="L1435" s="69">
        <v>0</v>
      </c>
      <c r="M1435" s="70">
        <v>0</v>
      </c>
      <c r="N1435" s="14">
        <v>0</v>
      </c>
      <c r="O1435" s="14">
        <v>0</v>
      </c>
      <c r="P1435" s="69">
        <v>0</v>
      </c>
      <c r="Q1435" s="70">
        <v>0</v>
      </c>
      <c r="R1435" s="14">
        <v>0</v>
      </c>
      <c r="S1435" s="14">
        <v>0</v>
      </c>
      <c r="T1435" s="69">
        <v>0</v>
      </c>
      <c r="U1435" s="70">
        <v>0</v>
      </c>
      <c r="V1435" s="14">
        <v>0</v>
      </c>
      <c r="W1435" s="68">
        <v>0</v>
      </c>
      <c r="X1435" s="69">
        <v>0</v>
      </c>
    </row>
    <row r="1436" spans="1:24" ht="13.5" hidden="1" outlineLevel="3" thickBot="1" x14ac:dyDescent="0.25">
      <c r="A1436" s="189"/>
      <c r="B1436" s="96">
        <v>810152</v>
      </c>
      <c r="C1436" s="42" t="s">
        <v>303</v>
      </c>
      <c r="D1436" s="38" t="s">
        <v>383</v>
      </c>
      <c r="E1436" s="70">
        <v>0</v>
      </c>
      <c r="F1436" s="14">
        <v>0</v>
      </c>
      <c r="G1436" s="14">
        <v>0</v>
      </c>
      <c r="H1436" s="69">
        <v>0</v>
      </c>
      <c r="I1436" s="70">
        <v>0</v>
      </c>
      <c r="J1436" s="14">
        <v>0</v>
      </c>
      <c r="K1436" s="14">
        <v>0</v>
      </c>
      <c r="L1436" s="69">
        <v>0</v>
      </c>
      <c r="M1436" s="70">
        <v>0</v>
      </c>
      <c r="N1436" s="14">
        <v>0</v>
      </c>
      <c r="O1436" s="14">
        <v>0</v>
      </c>
      <c r="P1436" s="69">
        <v>0</v>
      </c>
      <c r="Q1436" s="70">
        <v>0</v>
      </c>
      <c r="R1436" s="14">
        <v>0</v>
      </c>
      <c r="S1436" s="14">
        <v>0</v>
      </c>
      <c r="T1436" s="69">
        <v>0</v>
      </c>
      <c r="U1436" s="70">
        <v>0</v>
      </c>
      <c r="V1436" s="14">
        <v>0</v>
      </c>
      <c r="W1436" s="68">
        <v>0</v>
      </c>
      <c r="X1436" s="69">
        <v>0</v>
      </c>
    </row>
    <row r="1437" spans="1:24" ht="13.5" hidden="1" outlineLevel="3" thickBot="1" x14ac:dyDescent="0.25">
      <c r="A1437" s="189"/>
      <c r="B1437" s="96">
        <v>810152</v>
      </c>
      <c r="C1437" s="42" t="s">
        <v>347</v>
      </c>
      <c r="D1437" s="38" t="s">
        <v>384</v>
      </c>
      <c r="E1437" s="70">
        <v>0</v>
      </c>
      <c r="F1437" s="14">
        <v>0</v>
      </c>
      <c r="G1437" s="14">
        <v>0</v>
      </c>
      <c r="H1437" s="69">
        <v>0</v>
      </c>
      <c r="I1437" s="70">
        <v>0</v>
      </c>
      <c r="J1437" s="14">
        <v>0</v>
      </c>
      <c r="K1437" s="14">
        <v>0</v>
      </c>
      <c r="L1437" s="69">
        <v>0</v>
      </c>
      <c r="M1437" s="70">
        <v>0</v>
      </c>
      <c r="N1437" s="14">
        <v>0</v>
      </c>
      <c r="O1437" s="14">
        <v>0</v>
      </c>
      <c r="P1437" s="69">
        <v>0</v>
      </c>
      <c r="Q1437" s="70">
        <v>0</v>
      </c>
      <c r="R1437" s="14">
        <v>0</v>
      </c>
      <c r="S1437" s="14">
        <v>0</v>
      </c>
      <c r="T1437" s="69">
        <v>0</v>
      </c>
      <c r="U1437" s="70">
        <v>0</v>
      </c>
      <c r="V1437" s="14">
        <v>0</v>
      </c>
      <c r="W1437" s="68">
        <v>0</v>
      </c>
      <c r="X1437" s="69">
        <v>0</v>
      </c>
    </row>
    <row r="1438" spans="1:24" ht="13.5" hidden="1" outlineLevel="3" thickBot="1" x14ac:dyDescent="0.25">
      <c r="A1438" s="189"/>
      <c r="B1438" s="96">
        <v>810152</v>
      </c>
      <c r="C1438" s="60" t="s">
        <v>348</v>
      </c>
      <c r="D1438" s="38" t="s">
        <v>385</v>
      </c>
      <c r="E1438" s="70">
        <v>0</v>
      </c>
      <c r="F1438" s="14">
        <v>0</v>
      </c>
      <c r="G1438" s="14">
        <v>0</v>
      </c>
      <c r="H1438" s="69">
        <v>0</v>
      </c>
      <c r="I1438" s="70">
        <v>0</v>
      </c>
      <c r="J1438" s="14">
        <v>0</v>
      </c>
      <c r="K1438" s="14">
        <v>0</v>
      </c>
      <c r="L1438" s="69">
        <v>0</v>
      </c>
      <c r="M1438" s="70">
        <v>0</v>
      </c>
      <c r="N1438" s="14">
        <v>0</v>
      </c>
      <c r="O1438" s="14">
        <v>0</v>
      </c>
      <c r="P1438" s="69">
        <v>0</v>
      </c>
      <c r="Q1438" s="70">
        <v>0</v>
      </c>
      <c r="R1438" s="14">
        <v>0</v>
      </c>
      <c r="S1438" s="14">
        <v>0</v>
      </c>
      <c r="T1438" s="69">
        <v>0</v>
      </c>
      <c r="U1438" s="70">
        <v>0</v>
      </c>
      <c r="V1438" s="14">
        <v>0</v>
      </c>
      <c r="W1438" s="68">
        <v>0</v>
      </c>
      <c r="X1438" s="69">
        <v>0</v>
      </c>
    </row>
    <row r="1439" spans="1:24" ht="13.5" hidden="1" outlineLevel="3" thickBot="1" x14ac:dyDescent="0.25">
      <c r="A1439" s="190"/>
      <c r="B1439" s="97">
        <v>810152</v>
      </c>
      <c r="C1439" s="136" t="s">
        <v>375</v>
      </c>
      <c r="D1439" s="45" t="s">
        <v>386</v>
      </c>
      <c r="E1439" s="159">
        <v>0</v>
      </c>
      <c r="F1439" s="160">
        <v>0</v>
      </c>
      <c r="G1439" s="160">
        <v>0</v>
      </c>
      <c r="H1439" s="75">
        <v>0</v>
      </c>
      <c r="I1439" s="159">
        <v>0</v>
      </c>
      <c r="J1439" s="160">
        <v>0</v>
      </c>
      <c r="K1439" s="160">
        <v>0</v>
      </c>
      <c r="L1439" s="75">
        <v>0</v>
      </c>
      <c r="M1439" s="159">
        <v>0</v>
      </c>
      <c r="N1439" s="160">
        <v>0</v>
      </c>
      <c r="O1439" s="160">
        <v>0</v>
      </c>
      <c r="P1439" s="75">
        <v>0</v>
      </c>
      <c r="Q1439" s="159">
        <v>0</v>
      </c>
      <c r="R1439" s="160">
        <v>0</v>
      </c>
      <c r="S1439" s="160">
        <v>0</v>
      </c>
      <c r="T1439" s="75">
        <v>0</v>
      </c>
      <c r="U1439" s="159">
        <v>0</v>
      </c>
      <c r="V1439" s="160">
        <v>0</v>
      </c>
      <c r="W1439" s="158">
        <v>0</v>
      </c>
      <c r="X1439" s="75">
        <v>0</v>
      </c>
    </row>
    <row r="1440" spans="1:24" s="106" customFormat="1" outlineLevel="1" x14ac:dyDescent="0.2">
      <c r="A1440" s="191">
        <v>810166</v>
      </c>
      <c r="B1440" s="98">
        <v>810166</v>
      </c>
      <c r="C1440" s="101" t="s">
        <v>38</v>
      </c>
      <c r="D1440" s="102" t="s">
        <v>342</v>
      </c>
      <c r="E1440" s="103">
        <v>5</v>
      </c>
      <c r="F1440" s="104">
        <v>0</v>
      </c>
      <c r="G1440" s="104">
        <v>166</v>
      </c>
      <c r="H1440" s="105">
        <v>171</v>
      </c>
      <c r="I1440" s="103">
        <v>5</v>
      </c>
      <c r="J1440" s="104">
        <v>0</v>
      </c>
      <c r="K1440" s="104">
        <v>166</v>
      </c>
      <c r="L1440" s="105">
        <v>171</v>
      </c>
      <c r="M1440" s="103">
        <v>5</v>
      </c>
      <c r="N1440" s="104">
        <v>0</v>
      </c>
      <c r="O1440" s="104">
        <v>166</v>
      </c>
      <c r="P1440" s="105">
        <v>171</v>
      </c>
      <c r="Q1440" s="103">
        <v>5</v>
      </c>
      <c r="R1440" s="104">
        <v>0</v>
      </c>
      <c r="S1440" s="104">
        <v>165</v>
      </c>
      <c r="T1440" s="105">
        <v>170</v>
      </c>
      <c r="U1440" s="103">
        <v>20</v>
      </c>
      <c r="V1440" s="104">
        <v>0</v>
      </c>
      <c r="W1440" s="104">
        <v>663</v>
      </c>
      <c r="X1440" s="105">
        <v>683</v>
      </c>
    </row>
    <row r="1441" spans="1:24" hidden="1" outlineLevel="2" x14ac:dyDescent="0.2">
      <c r="A1441" s="192"/>
      <c r="B1441" s="96">
        <v>810166</v>
      </c>
      <c r="C1441" s="15" t="s">
        <v>361</v>
      </c>
      <c r="D1441" s="38" t="s">
        <v>222</v>
      </c>
      <c r="E1441" s="70">
        <v>0</v>
      </c>
      <c r="F1441" s="14">
        <v>0</v>
      </c>
      <c r="G1441" s="14">
        <v>0</v>
      </c>
      <c r="H1441" s="69">
        <v>0</v>
      </c>
      <c r="I1441" s="70">
        <v>0</v>
      </c>
      <c r="J1441" s="14">
        <v>0</v>
      </c>
      <c r="K1441" s="14">
        <v>0</v>
      </c>
      <c r="L1441" s="69">
        <v>0</v>
      </c>
      <c r="M1441" s="70">
        <v>0</v>
      </c>
      <c r="N1441" s="14">
        <v>0</v>
      </c>
      <c r="O1441" s="14">
        <v>0</v>
      </c>
      <c r="P1441" s="69">
        <v>0</v>
      </c>
      <c r="Q1441" s="70">
        <v>0</v>
      </c>
      <c r="R1441" s="14">
        <v>0</v>
      </c>
      <c r="S1441" s="14">
        <v>0</v>
      </c>
      <c r="T1441" s="69">
        <v>0</v>
      </c>
      <c r="U1441" s="70">
        <v>0</v>
      </c>
      <c r="V1441" s="14">
        <v>0</v>
      </c>
      <c r="W1441" s="68">
        <v>0</v>
      </c>
      <c r="X1441" s="69">
        <v>0</v>
      </c>
    </row>
    <row r="1442" spans="1:24" ht="13.5" outlineLevel="2" thickBot="1" x14ac:dyDescent="0.25">
      <c r="A1442" s="192"/>
      <c r="B1442" s="96">
        <v>810166</v>
      </c>
      <c r="C1442" s="15" t="s">
        <v>362</v>
      </c>
      <c r="D1442" s="38" t="s">
        <v>223</v>
      </c>
      <c r="E1442" s="70">
        <v>5</v>
      </c>
      <c r="F1442" s="14">
        <v>0</v>
      </c>
      <c r="G1442" s="14">
        <v>166</v>
      </c>
      <c r="H1442" s="69">
        <v>171</v>
      </c>
      <c r="I1442" s="70">
        <v>5</v>
      </c>
      <c r="J1442" s="14">
        <v>0</v>
      </c>
      <c r="K1442" s="14">
        <v>166</v>
      </c>
      <c r="L1442" s="69">
        <v>171</v>
      </c>
      <c r="M1442" s="70">
        <v>5</v>
      </c>
      <c r="N1442" s="14">
        <v>0</v>
      </c>
      <c r="O1442" s="14">
        <v>166</v>
      </c>
      <c r="P1442" s="69">
        <v>171</v>
      </c>
      <c r="Q1442" s="70">
        <v>5</v>
      </c>
      <c r="R1442" s="14">
        <v>0</v>
      </c>
      <c r="S1442" s="14">
        <v>165</v>
      </c>
      <c r="T1442" s="69">
        <v>170</v>
      </c>
      <c r="U1442" s="70">
        <v>20</v>
      </c>
      <c r="V1442" s="14">
        <v>0</v>
      </c>
      <c r="W1442" s="68">
        <v>663</v>
      </c>
      <c r="X1442" s="69">
        <v>683</v>
      </c>
    </row>
    <row r="1443" spans="1:24" ht="13.5" hidden="1" outlineLevel="2" collapsed="1" thickBot="1" x14ac:dyDescent="0.25">
      <c r="A1443" s="192"/>
      <c r="B1443" s="96">
        <v>810166</v>
      </c>
      <c r="C1443" s="15" t="s">
        <v>301</v>
      </c>
      <c r="D1443" s="38" t="s">
        <v>224</v>
      </c>
      <c r="E1443" s="71">
        <v>0</v>
      </c>
      <c r="F1443" s="72">
        <v>0</v>
      </c>
      <c r="G1443" s="72">
        <v>0</v>
      </c>
      <c r="H1443" s="69">
        <v>0</v>
      </c>
      <c r="I1443" s="71">
        <v>0</v>
      </c>
      <c r="J1443" s="72">
        <v>0</v>
      </c>
      <c r="K1443" s="72">
        <v>0</v>
      </c>
      <c r="L1443" s="69">
        <v>0</v>
      </c>
      <c r="M1443" s="71">
        <v>0</v>
      </c>
      <c r="N1443" s="72">
        <v>0</v>
      </c>
      <c r="O1443" s="72">
        <v>0</v>
      </c>
      <c r="P1443" s="69">
        <v>0</v>
      </c>
      <c r="Q1443" s="71">
        <v>0</v>
      </c>
      <c r="R1443" s="72">
        <v>0</v>
      </c>
      <c r="S1443" s="72">
        <v>0</v>
      </c>
      <c r="T1443" s="69">
        <v>0</v>
      </c>
      <c r="U1443" s="71">
        <v>0</v>
      </c>
      <c r="V1443" s="72">
        <v>0</v>
      </c>
      <c r="W1443" s="72">
        <v>0</v>
      </c>
      <c r="X1443" s="69">
        <v>0</v>
      </c>
    </row>
    <row r="1444" spans="1:24" ht="13.5" hidden="1" outlineLevel="3" thickBot="1" x14ac:dyDescent="0.25">
      <c r="A1444" s="192"/>
      <c r="B1444" s="96">
        <v>810166</v>
      </c>
      <c r="C1444" s="42" t="s">
        <v>374</v>
      </c>
      <c r="D1444" s="38" t="s">
        <v>380</v>
      </c>
      <c r="E1444" s="70">
        <v>0</v>
      </c>
      <c r="F1444" s="14">
        <v>0</v>
      </c>
      <c r="G1444" s="14">
        <v>0</v>
      </c>
      <c r="H1444" s="69">
        <v>0</v>
      </c>
      <c r="I1444" s="70">
        <v>0</v>
      </c>
      <c r="J1444" s="14">
        <v>0</v>
      </c>
      <c r="K1444" s="14">
        <v>0</v>
      </c>
      <c r="L1444" s="69">
        <v>0</v>
      </c>
      <c r="M1444" s="70">
        <v>0</v>
      </c>
      <c r="N1444" s="14">
        <v>0</v>
      </c>
      <c r="O1444" s="14">
        <v>0</v>
      </c>
      <c r="P1444" s="69">
        <v>0</v>
      </c>
      <c r="Q1444" s="70">
        <v>0</v>
      </c>
      <c r="R1444" s="14">
        <v>0</v>
      </c>
      <c r="S1444" s="14">
        <v>0</v>
      </c>
      <c r="T1444" s="69">
        <v>0</v>
      </c>
      <c r="U1444" s="70">
        <v>0</v>
      </c>
      <c r="V1444" s="14">
        <v>0</v>
      </c>
      <c r="W1444" s="68">
        <v>0</v>
      </c>
      <c r="X1444" s="69">
        <v>0</v>
      </c>
    </row>
    <row r="1445" spans="1:24" ht="13.5" hidden="1" outlineLevel="3" thickBot="1" x14ac:dyDescent="0.25">
      <c r="A1445" s="192"/>
      <c r="B1445" s="96">
        <v>810166</v>
      </c>
      <c r="C1445" s="42" t="s">
        <v>302</v>
      </c>
      <c r="D1445" s="38" t="s">
        <v>381</v>
      </c>
      <c r="E1445" s="70">
        <v>0</v>
      </c>
      <c r="F1445" s="14">
        <v>0</v>
      </c>
      <c r="G1445" s="14">
        <v>0</v>
      </c>
      <c r="H1445" s="69">
        <v>0</v>
      </c>
      <c r="I1445" s="70">
        <v>0</v>
      </c>
      <c r="J1445" s="14">
        <v>0</v>
      </c>
      <c r="K1445" s="14">
        <v>0</v>
      </c>
      <c r="L1445" s="69">
        <v>0</v>
      </c>
      <c r="M1445" s="70">
        <v>0</v>
      </c>
      <c r="N1445" s="14">
        <v>0</v>
      </c>
      <c r="O1445" s="14">
        <v>0</v>
      </c>
      <c r="P1445" s="69">
        <v>0</v>
      </c>
      <c r="Q1445" s="70">
        <v>0</v>
      </c>
      <c r="R1445" s="14">
        <v>0</v>
      </c>
      <c r="S1445" s="14">
        <v>0</v>
      </c>
      <c r="T1445" s="69">
        <v>0</v>
      </c>
      <c r="U1445" s="70">
        <v>0</v>
      </c>
      <c r="V1445" s="14">
        <v>0</v>
      </c>
      <c r="W1445" s="68">
        <v>0</v>
      </c>
      <c r="X1445" s="69">
        <v>0</v>
      </c>
    </row>
    <row r="1446" spans="1:24" ht="13.5" hidden="1" outlineLevel="3" thickBot="1" x14ac:dyDescent="0.25">
      <c r="A1446" s="192"/>
      <c r="B1446" s="96">
        <v>810166</v>
      </c>
      <c r="C1446" s="42" t="s">
        <v>306</v>
      </c>
      <c r="D1446" s="38" t="s">
        <v>382</v>
      </c>
      <c r="E1446" s="70">
        <v>0</v>
      </c>
      <c r="F1446" s="14">
        <v>0</v>
      </c>
      <c r="G1446" s="14">
        <v>0</v>
      </c>
      <c r="H1446" s="69">
        <v>0</v>
      </c>
      <c r="I1446" s="70">
        <v>0</v>
      </c>
      <c r="J1446" s="14">
        <v>0</v>
      </c>
      <c r="K1446" s="14">
        <v>0</v>
      </c>
      <c r="L1446" s="69">
        <v>0</v>
      </c>
      <c r="M1446" s="70">
        <v>0</v>
      </c>
      <c r="N1446" s="14">
        <v>0</v>
      </c>
      <c r="O1446" s="14">
        <v>0</v>
      </c>
      <c r="P1446" s="69">
        <v>0</v>
      </c>
      <c r="Q1446" s="70">
        <v>0</v>
      </c>
      <c r="R1446" s="14">
        <v>0</v>
      </c>
      <c r="S1446" s="14">
        <v>0</v>
      </c>
      <c r="T1446" s="69">
        <v>0</v>
      </c>
      <c r="U1446" s="70">
        <v>0</v>
      </c>
      <c r="V1446" s="14">
        <v>0</v>
      </c>
      <c r="W1446" s="68">
        <v>0</v>
      </c>
      <c r="X1446" s="69">
        <v>0</v>
      </c>
    </row>
    <row r="1447" spans="1:24" ht="13.5" hidden="1" outlineLevel="3" thickBot="1" x14ac:dyDescent="0.25">
      <c r="A1447" s="192"/>
      <c r="B1447" s="96">
        <v>810166</v>
      </c>
      <c r="C1447" s="42" t="s">
        <v>303</v>
      </c>
      <c r="D1447" s="38" t="s">
        <v>383</v>
      </c>
      <c r="E1447" s="70">
        <v>0</v>
      </c>
      <c r="F1447" s="14">
        <v>0</v>
      </c>
      <c r="G1447" s="14">
        <v>0</v>
      </c>
      <c r="H1447" s="69">
        <v>0</v>
      </c>
      <c r="I1447" s="70">
        <v>0</v>
      </c>
      <c r="J1447" s="14">
        <v>0</v>
      </c>
      <c r="K1447" s="14">
        <v>0</v>
      </c>
      <c r="L1447" s="69">
        <v>0</v>
      </c>
      <c r="M1447" s="70">
        <v>0</v>
      </c>
      <c r="N1447" s="14">
        <v>0</v>
      </c>
      <c r="O1447" s="14">
        <v>0</v>
      </c>
      <c r="P1447" s="69">
        <v>0</v>
      </c>
      <c r="Q1447" s="70">
        <v>0</v>
      </c>
      <c r="R1447" s="14">
        <v>0</v>
      </c>
      <c r="S1447" s="14">
        <v>0</v>
      </c>
      <c r="T1447" s="69">
        <v>0</v>
      </c>
      <c r="U1447" s="70">
        <v>0</v>
      </c>
      <c r="V1447" s="14">
        <v>0</v>
      </c>
      <c r="W1447" s="68">
        <v>0</v>
      </c>
      <c r="X1447" s="69">
        <v>0</v>
      </c>
    </row>
    <row r="1448" spans="1:24" ht="13.5" hidden="1" outlineLevel="3" thickBot="1" x14ac:dyDescent="0.25">
      <c r="A1448" s="192"/>
      <c r="B1448" s="96">
        <v>810166</v>
      </c>
      <c r="C1448" s="42" t="s">
        <v>347</v>
      </c>
      <c r="D1448" s="38" t="s">
        <v>384</v>
      </c>
      <c r="E1448" s="70">
        <v>0</v>
      </c>
      <c r="F1448" s="14">
        <v>0</v>
      </c>
      <c r="G1448" s="14">
        <v>0</v>
      </c>
      <c r="H1448" s="69">
        <v>0</v>
      </c>
      <c r="I1448" s="70">
        <v>0</v>
      </c>
      <c r="J1448" s="14">
        <v>0</v>
      </c>
      <c r="K1448" s="14">
        <v>0</v>
      </c>
      <c r="L1448" s="69">
        <v>0</v>
      </c>
      <c r="M1448" s="70">
        <v>0</v>
      </c>
      <c r="N1448" s="14">
        <v>0</v>
      </c>
      <c r="O1448" s="14">
        <v>0</v>
      </c>
      <c r="P1448" s="69">
        <v>0</v>
      </c>
      <c r="Q1448" s="70">
        <v>0</v>
      </c>
      <c r="R1448" s="14">
        <v>0</v>
      </c>
      <c r="S1448" s="14">
        <v>0</v>
      </c>
      <c r="T1448" s="69">
        <v>0</v>
      </c>
      <c r="U1448" s="70">
        <v>0</v>
      </c>
      <c r="V1448" s="14">
        <v>0</v>
      </c>
      <c r="W1448" s="68">
        <v>0</v>
      </c>
      <c r="X1448" s="69">
        <v>0</v>
      </c>
    </row>
    <row r="1449" spans="1:24" ht="13.5" hidden="1" outlineLevel="3" thickBot="1" x14ac:dyDescent="0.25">
      <c r="A1449" s="193"/>
      <c r="B1449" s="96">
        <v>810166</v>
      </c>
      <c r="C1449" s="42" t="s">
        <v>348</v>
      </c>
      <c r="D1449" s="38" t="s">
        <v>385</v>
      </c>
      <c r="E1449" s="70">
        <v>0</v>
      </c>
      <c r="F1449" s="14">
        <v>0</v>
      </c>
      <c r="G1449" s="14">
        <v>0</v>
      </c>
      <c r="H1449" s="69">
        <v>0</v>
      </c>
      <c r="I1449" s="70">
        <v>0</v>
      </c>
      <c r="J1449" s="14">
        <v>0</v>
      </c>
      <c r="K1449" s="14">
        <v>0</v>
      </c>
      <c r="L1449" s="69">
        <v>0</v>
      </c>
      <c r="M1449" s="70">
        <v>0</v>
      </c>
      <c r="N1449" s="14">
        <v>0</v>
      </c>
      <c r="O1449" s="14">
        <v>0</v>
      </c>
      <c r="P1449" s="69">
        <v>0</v>
      </c>
      <c r="Q1449" s="70">
        <v>0</v>
      </c>
      <c r="R1449" s="14">
        <v>0</v>
      </c>
      <c r="S1449" s="14">
        <v>0</v>
      </c>
      <c r="T1449" s="69">
        <v>0</v>
      </c>
      <c r="U1449" s="70">
        <v>0</v>
      </c>
      <c r="V1449" s="14">
        <v>0</v>
      </c>
      <c r="W1449" s="68">
        <v>0</v>
      </c>
      <c r="X1449" s="69">
        <v>0</v>
      </c>
    </row>
    <row r="1450" spans="1:24" ht="13.5" hidden="1" outlineLevel="3" thickBot="1" x14ac:dyDescent="0.25">
      <c r="A1450" s="194"/>
      <c r="B1450" s="97">
        <v>810166</v>
      </c>
      <c r="C1450" s="136" t="s">
        <v>375</v>
      </c>
      <c r="D1450" s="45" t="s">
        <v>386</v>
      </c>
      <c r="E1450" s="159">
        <v>0</v>
      </c>
      <c r="F1450" s="160">
        <v>0</v>
      </c>
      <c r="G1450" s="160">
        <v>0</v>
      </c>
      <c r="H1450" s="75">
        <v>0</v>
      </c>
      <c r="I1450" s="159">
        <v>0</v>
      </c>
      <c r="J1450" s="160">
        <v>0</v>
      </c>
      <c r="K1450" s="160">
        <v>0</v>
      </c>
      <c r="L1450" s="75">
        <v>0</v>
      </c>
      <c r="M1450" s="159">
        <v>0</v>
      </c>
      <c r="N1450" s="160">
        <v>0</v>
      </c>
      <c r="O1450" s="160">
        <v>0</v>
      </c>
      <c r="P1450" s="75">
        <v>0</v>
      </c>
      <c r="Q1450" s="159">
        <v>0</v>
      </c>
      <c r="R1450" s="160">
        <v>0</v>
      </c>
      <c r="S1450" s="160">
        <v>0</v>
      </c>
      <c r="T1450" s="75">
        <v>0</v>
      </c>
      <c r="U1450" s="159">
        <v>0</v>
      </c>
      <c r="V1450" s="160">
        <v>0</v>
      </c>
      <c r="W1450" s="158">
        <v>0</v>
      </c>
      <c r="X1450" s="75">
        <v>0</v>
      </c>
    </row>
    <row r="1451" spans="1:24" s="106" customFormat="1" outlineLevel="1" x14ac:dyDescent="0.2">
      <c r="A1451" s="188">
        <v>810169</v>
      </c>
      <c r="B1451" s="98">
        <v>810169</v>
      </c>
      <c r="C1451" s="101" t="s">
        <v>15</v>
      </c>
      <c r="D1451" s="102" t="s">
        <v>342</v>
      </c>
      <c r="E1451" s="103">
        <v>30</v>
      </c>
      <c r="F1451" s="104">
        <v>0</v>
      </c>
      <c r="G1451" s="104">
        <v>94</v>
      </c>
      <c r="H1451" s="105">
        <v>124</v>
      </c>
      <c r="I1451" s="103">
        <v>30</v>
      </c>
      <c r="J1451" s="104">
        <v>0</v>
      </c>
      <c r="K1451" s="104">
        <v>94</v>
      </c>
      <c r="L1451" s="105">
        <v>124</v>
      </c>
      <c r="M1451" s="103">
        <v>30</v>
      </c>
      <c r="N1451" s="104">
        <v>0</v>
      </c>
      <c r="O1451" s="104">
        <v>94</v>
      </c>
      <c r="P1451" s="105">
        <v>124</v>
      </c>
      <c r="Q1451" s="103">
        <v>30</v>
      </c>
      <c r="R1451" s="104">
        <v>0</v>
      </c>
      <c r="S1451" s="104">
        <v>94</v>
      </c>
      <c r="T1451" s="105">
        <v>124</v>
      </c>
      <c r="U1451" s="103">
        <v>120</v>
      </c>
      <c r="V1451" s="104">
        <v>0</v>
      </c>
      <c r="W1451" s="104">
        <v>376</v>
      </c>
      <c r="X1451" s="105">
        <v>496</v>
      </c>
    </row>
    <row r="1452" spans="1:24" hidden="1" outlineLevel="2" x14ac:dyDescent="0.2">
      <c r="A1452" s="189"/>
      <c r="B1452" s="96">
        <v>810169</v>
      </c>
      <c r="C1452" s="15" t="s">
        <v>361</v>
      </c>
      <c r="D1452" s="38" t="s">
        <v>222</v>
      </c>
      <c r="E1452" s="70">
        <v>0</v>
      </c>
      <c r="F1452" s="14">
        <v>0</v>
      </c>
      <c r="G1452" s="14">
        <v>0</v>
      </c>
      <c r="H1452" s="69">
        <v>0</v>
      </c>
      <c r="I1452" s="70">
        <v>0</v>
      </c>
      <c r="J1452" s="14">
        <v>0</v>
      </c>
      <c r="K1452" s="14">
        <v>0</v>
      </c>
      <c r="L1452" s="69">
        <v>0</v>
      </c>
      <c r="M1452" s="70">
        <v>0</v>
      </c>
      <c r="N1452" s="14">
        <v>0</v>
      </c>
      <c r="O1452" s="14">
        <v>0</v>
      </c>
      <c r="P1452" s="69">
        <v>0</v>
      </c>
      <c r="Q1452" s="70">
        <v>0</v>
      </c>
      <c r="R1452" s="14">
        <v>0</v>
      </c>
      <c r="S1452" s="14">
        <v>0</v>
      </c>
      <c r="T1452" s="69">
        <v>0</v>
      </c>
      <c r="U1452" s="70">
        <v>0</v>
      </c>
      <c r="V1452" s="14">
        <v>0</v>
      </c>
      <c r="W1452" s="68">
        <v>0</v>
      </c>
      <c r="X1452" s="69">
        <v>0</v>
      </c>
    </row>
    <row r="1453" spans="1:24" ht="13.5" outlineLevel="2" thickBot="1" x14ac:dyDescent="0.25">
      <c r="A1453" s="189"/>
      <c r="B1453" s="96">
        <v>810169</v>
      </c>
      <c r="C1453" s="15" t="s">
        <v>362</v>
      </c>
      <c r="D1453" s="38" t="s">
        <v>223</v>
      </c>
      <c r="E1453" s="70">
        <v>30</v>
      </c>
      <c r="F1453" s="14">
        <v>0</v>
      </c>
      <c r="G1453" s="14">
        <v>94</v>
      </c>
      <c r="H1453" s="69">
        <v>124</v>
      </c>
      <c r="I1453" s="70">
        <v>30</v>
      </c>
      <c r="J1453" s="14">
        <v>0</v>
      </c>
      <c r="K1453" s="14">
        <v>94</v>
      </c>
      <c r="L1453" s="69">
        <v>124</v>
      </c>
      <c r="M1453" s="70">
        <v>30</v>
      </c>
      <c r="N1453" s="14">
        <v>0</v>
      </c>
      <c r="O1453" s="14">
        <v>94</v>
      </c>
      <c r="P1453" s="69">
        <v>124</v>
      </c>
      <c r="Q1453" s="70">
        <v>30</v>
      </c>
      <c r="R1453" s="14">
        <v>0</v>
      </c>
      <c r="S1453" s="14">
        <v>94</v>
      </c>
      <c r="T1453" s="69">
        <v>124</v>
      </c>
      <c r="U1453" s="70">
        <v>120</v>
      </c>
      <c r="V1453" s="14">
        <v>0</v>
      </c>
      <c r="W1453" s="68">
        <v>376</v>
      </c>
      <c r="X1453" s="69">
        <v>496</v>
      </c>
    </row>
    <row r="1454" spans="1:24" ht="13.5" hidden="1" outlineLevel="2" collapsed="1" thickBot="1" x14ac:dyDescent="0.25">
      <c r="A1454" s="189"/>
      <c r="B1454" s="96">
        <v>810169</v>
      </c>
      <c r="C1454" s="15" t="s">
        <v>301</v>
      </c>
      <c r="D1454" s="38" t="s">
        <v>224</v>
      </c>
      <c r="E1454" s="71">
        <v>0</v>
      </c>
      <c r="F1454" s="72">
        <v>0</v>
      </c>
      <c r="G1454" s="72">
        <v>0</v>
      </c>
      <c r="H1454" s="69">
        <v>0</v>
      </c>
      <c r="I1454" s="71">
        <v>0</v>
      </c>
      <c r="J1454" s="72">
        <v>0</v>
      </c>
      <c r="K1454" s="72">
        <v>0</v>
      </c>
      <c r="L1454" s="69">
        <v>0</v>
      </c>
      <c r="M1454" s="71">
        <v>0</v>
      </c>
      <c r="N1454" s="72">
        <v>0</v>
      </c>
      <c r="O1454" s="72">
        <v>0</v>
      </c>
      <c r="P1454" s="69">
        <v>0</v>
      </c>
      <c r="Q1454" s="71">
        <v>0</v>
      </c>
      <c r="R1454" s="72">
        <v>0</v>
      </c>
      <c r="S1454" s="72">
        <v>0</v>
      </c>
      <c r="T1454" s="69">
        <v>0</v>
      </c>
      <c r="U1454" s="71">
        <v>0</v>
      </c>
      <c r="V1454" s="72">
        <v>0</v>
      </c>
      <c r="W1454" s="72">
        <v>0</v>
      </c>
      <c r="X1454" s="69">
        <v>0</v>
      </c>
    </row>
    <row r="1455" spans="1:24" ht="13.5" hidden="1" outlineLevel="3" thickBot="1" x14ac:dyDescent="0.25">
      <c r="A1455" s="189"/>
      <c r="B1455" s="96">
        <v>810169</v>
      </c>
      <c r="C1455" s="42" t="s">
        <v>374</v>
      </c>
      <c r="D1455" s="38" t="s">
        <v>380</v>
      </c>
      <c r="E1455" s="70">
        <v>0</v>
      </c>
      <c r="F1455" s="14">
        <v>0</v>
      </c>
      <c r="G1455" s="14">
        <v>0</v>
      </c>
      <c r="H1455" s="69">
        <v>0</v>
      </c>
      <c r="I1455" s="70">
        <v>0</v>
      </c>
      <c r="J1455" s="14">
        <v>0</v>
      </c>
      <c r="K1455" s="14">
        <v>0</v>
      </c>
      <c r="L1455" s="69">
        <v>0</v>
      </c>
      <c r="M1455" s="70">
        <v>0</v>
      </c>
      <c r="N1455" s="14">
        <v>0</v>
      </c>
      <c r="O1455" s="14">
        <v>0</v>
      </c>
      <c r="P1455" s="69">
        <v>0</v>
      </c>
      <c r="Q1455" s="70">
        <v>0</v>
      </c>
      <c r="R1455" s="14">
        <v>0</v>
      </c>
      <c r="S1455" s="14">
        <v>0</v>
      </c>
      <c r="T1455" s="69">
        <v>0</v>
      </c>
      <c r="U1455" s="70">
        <v>0</v>
      </c>
      <c r="V1455" s="14">
        <v>0</v>
      </c>
      <c r="W1455" s="68">
        <v>0</v>
      </c>
      <c r="X1455" s="69">
        <v>0</v>
      </c>
    </row>
    <row r="1456" spans="1:24" ht="13.5" hidden="1" outlineLevel="3" thickBot="1" x14ac:dyDescent="0.25">
      <c r="A1456" s="189"/>
      <c r="B1456" s="96">
        <v>810169</v>
      </c>
      <c r="C1456" s="42" t="s">
        <v>302</v>
      </c>
      <c r="D1456" s="38" t="s">
        <v>381</v>
      </c>
      <c r="E1456" s="70">
        <v>0</v>
      </c>
      <c r="F1456" s="14">
        <v>0</v>
      </c>
      <c r="G1456" s="14">
        <v>0</v>
      </c>
      <c r="H1456" s="69">
        <v>0</v>
      </c>
      <c r="I1456" s="70">
        <v>0</v>
      </c>
      <c r="J1456" s="14">
        <v>0</v>
      </c>
      <c r="K1456" s="14">
        <v>0</v>
      </c>
      <c r="L1456" s="69">
        <v>0</v>
      </c>
      <c r="M1456" s="70">
        <v>0</v>
      </c>
      <c r="N1456" s="14">
        <v>0</v>
      </c>
      <c r="O1456" s="14">
        <v>0</v>
      </c>
      <c r="P1456" s="69">
        <v>0</v>
      </c>
      <c r="Q1456" s="70">
        <v>0</v>
      </c>
      <c r="R1456" s="14">
        <v>0</v>
      </c>
      <c r="S1456" s="14">
        <v>0</v>
      </c>
      <c r="T1456" s="69">
        <v>0</v>
      </c>
      <c r="U1456" s="70">
        <v>0</v>
      </c>
      <c r="V1456" s="14">
        <v>0</v>
      </c>
      <c r="W1456" s="68">
        <v>0</v>
      </c>
      <c r="X1456" s="69">
        <v>0</v>
      </c>
    </row>
    <row r="1457" spans="1:24" ht="13.5" hidden="1" outlineLevel="3" thickBot="1" x14ac:dyDescent="0.25">
      <c r="A1457" s="189"/>
      <c r="B1457" s="96">
        <v>810169</v>
      </c>
      <c r="C1457" s="42" t="s">
        <v>306</v>
      </c>
      <c r="D1457" s="38" t="s">
        <v>382</v>
      </c>
      <c r="E1457" s="70">
        <v>0</v>
      </c>
      <c r="F1457" s="14">
        <v>0</v>
      </c>
      <c r="G1457" s="14">
        <v>0</v>
      </c>
      <c r="H1457" s="69">
        <v>0</v>
      </c>
      <c r="I1457" s="70">
        <v>0</v>
      </c>
      <c r="J1457" s="14">
        <v>0</v>
      </c>
      <c r="K1457" s="14">
        <v>0</v>
      </c>
      <c r="L1457" s="69">
        <v>0</v>
      </c>
      <c r="M1457" s="70">
        <v>0</v>
      </c>
      <c r="N1457" s="14">
        <v>0</v>
      </c>
      <c r="O1457" s="14">
        <v>0</v>
      </c>
      <c r="P1457" s="69">
        <v>0</v>
      </c>
      <c r="Q1457" s="70">
        <v>0</v>
      </c>
      <c r="R1457" s="14">
        <v>0</v>
      </c>
      <c r="S1457" s="14">
        <v>0</v>
      </c>
      <c r="T1457" s="69">
        <v>0</v>
      </c>
      <c r="U1457" s="70">
        <v>0</v>
      </c>
      <c r="V1457" s="14">
        <v>0</v>
      </c>
      <c r="W1457" s="68">
        <v>0</v>
      </c>
      <c r="X1457" s="69">
        <v>0</v>
      </c>
    </row>
    <row r="1458" spans="1:24" ht="13.5" hidden="1" outlineLevel="3" thickBot="1" x14ac:dyDescent="0.25">
      <c r="A1458" s="189"/>
      <c r="B1458" s="96">
        <v>810169</v>
      </c>
      <c r="C1458" s="42" t="s">
        <v>303</v>
      </c>
      <c r="D1458" s="38" t="s">
        <v>383</v>
      </c>
      <c r="E1458" s="70">
        <v>0</v>
      </c>
      <c r="F1458" s="14">
        <v>0</v>
      </c>
      <c r="G1458" s="14">
        <v>0</v>
      </c>
      <c r="H1458" s="69">
        <v>0</v>
      </c>
      <c r="I1458" s="70">
        <v>0</v>
      </c>
      <c r="J1458" s="14">
        <v>0</v>
      </c>
      <c r="K1458" s="14">
        <v>0</v>
      </c>
      <c r="L1458" s="69">
        <v>0</v>
      </c>
      <c r="M1458" s="70">
        <v>0</v>
      </c>
      <c r="N1458" s="14">
        <v>0</v>
      </c>
      <c r="O1458" s="14">
        <v>0</v>
      </c>
      <c r="P1458" s="69">
        <v>0</v>
      </c>
      <c r="Q1458" s="70">
        <v>0</v>
      </c>
      <c r="R1458" s="14">
        <v>0</v>
      </c>
      <c r="S1458" s="14">
        <v>0</v>
      </c>
      <c r="T1458" s="69">
        <v>0</v>
      </c>
      <c r="U1458" s="70">
        <v>0</v>
      </c>
      <c r="V1458" s="14">
        <v>0</v>
      </c>
      <c r="W1458" s="68">
        <v>0</v>
      </c>
      <c r="X1458" s="69">
        <v>0</v>
      </c>
    </row>
    <row r="1459" spans="1:24" ht="13.5" hidden="1" outlineLevel="3" thickBot="1" x14ac:dyDescent="0.25">
      <c r="A1459" s="189"/>
      <c r="B1459" s="96">
        <v>810169</v>
      </c>
      <c r="C1459" s="42" t="s">
        <v>347</v>
      </c>
      <c r="D1459" s="38" t="s">
        <v>384</v>
      </c>
      <c r="E1459" s="70">
        <v>0</v>
      </c>
      <c r="F1459" s="14">
        <v>0</v>
      </c>
      <c r="G1459" s="14">
        <v>0</v>
      </c>
      <c r="H1459" s="69">
        <v>0</v>
      </c>
      <c r="I1459" s="70">
        <v>0</v>
      </c>
      <c r="J1459" s="14">
        <v>0</v>
      </c>
      <c r="K1459" s="14">
        <v>0</v>
      </c>
      <c r="L1459" s="69">
        <v>0</v>
      </c>
      <c r="M1459" s="70">
        <v>0</v>
      </c>
      <c r="N1459" s="14">
        <v>0</v>
      </c>
      <c r="O1459" s="14">
        <v>0</v>
      </c>
      <c r="P1459" s="69">
        <v>0</v>
      </c>
      <c r="Q1459" s="70">
        <v>0</v>
      </c>
      <c r="R1459" s="14">
        <v>0</v>
      </c>
      <c r="S1459" s="14">
        <v>0</v>
      </c>
      <c r="T1459" s="69">
        <v>0</v>
      </c>
      <c r="U1459" s="70">
        <v>0</v>
      </c>
      <c r="V1459" s="14">
        <v>0</v>
      </c>
      <c r="W1459" s="68">
        <v>0</v>
      </c>
      <c r="X1459" s="69">
        <v>0</v>
      </c>
    </row>
    <row r="1460" spans="1:24" ht="13.5" hidden="1" outlineLevel="3" thickBot="1" x14ac:dyDescent="0.25">
      <c r="A1460" s="189"/>
      <c r="B1460" s="96">
        <v>810169</v>
      </c>
      <c r="C1460" s="60" t="s">
        <v>348</v>
      </c>
      <c r="D1460" s="38" t="s">
        <v>385</v>
      </c>
      <c r="E1460" s="70">
        <v>0</v>
      </c>
      <c r="F1460" s="14">
        <v>0</v>
      </c>
      <c r="G1460" s="14">
        <v>0</v>
      </c>
      <c r="H1460" s="69">
        <v>0</v>
      </c>
      <c r="I1460" s="70">
        <v>0</v>
      </c>
      <c r="J1460" s="14">
        <v>0</v>
      </c>
      <c r="K1460" s="14">
        <v>0</v>
      </c>
      <c r="L1460" s="69">
        <v>0</v>
      </c>
      <c r="M1460" s="70">
        <v>0</v>
      </c>
      <c r="N1460" s="14">
        <v>0</v>
      </c>
      <c r="O1460" s="14">
        <v>0</v>
      </c>
      <c r="P1460" s="69">
        <v>0</v>
      </c>
      <c r="Q1460" s="70">
        <v>0</v>
      </c>
      <c r="R1460" s="14">
        <v>0</v>
      </c>
      <c r="S1460" s="14">
        <v>0</v>
      </c>
      <c r="T1460" s="69">
        <v>0</v>
      </c>
      <c r="U1460" s="70">
        <v>0</v>
      </c>
      <c r="V1460" s="14">
        <v>0</v>
      </c>
      <c r="W1460" s="68">
        <v>0</v>
      </c>
      <c r="X1460" s="69">
        <v>0</v>
      </c>
    </row>
    <row r="1461" spans="1:24" ht="13.5" hidden="1" outlineLevel="3" thickBot="1" x14ac:dyDescent="0.25">
      <c r="A1461" s="190"/>
      <c r="B1461" s="97">
        <v>810169</v>
      </c>
      <c r="C1461" s="136" t="s">
        <v>375</v>
      </c>
      <c r="D1461" s="45" t="s">
        <v>386</v>
      </c>
      <c r="E1461" s="159">
        <v>0</v>
      </c>
      <c r="F1461" s="160">
        <v>0</v>
      </c>
      <c r="G1461" s="160">
        <v>0</v>
      </c>
      <c r="H1461" s="75">
        <v>0</v>
      </c>
      <c r="I1461" s="159">
        <v>0</v>
      </c>
      <c r="J1461" s="160">
        <v>0</v>
      </c>
      <c r="K1461" s="160">
        <v>0</v>
      </c>
      <c r="L1461" s="75">
        <v>0</v>
      </c>
      <c r="M1461" s="159">
        <v>0</v>
      </c>
      <c r="N1461" s="160">
        <v>0</v>
      </c>
      <c r="O1461" s="160">
        <v>0</v>
      </c>
      <c r="P1461" s="75">
        <v>0</v>
      </c>
      <c r="Q1461" s="159">
        <v>0</v>
      </c>
      <c r="R1461" s="160">
        <v>0</v>
      </c>
      <c r="S1461" s="160">
        <v>0</v>
      </c>
      <c r="T1461" s="75">
        <v>0</v>
      </c>
      <c r="U1461" s="159">
        <v>0</v>
      </c>
      <c r="V1461" s="160">
        <v>0</v>
      </c>
      <c r="W1461" s="158">
        <v>0</v>
      </c>
      <c r="X1461" s="75">
        <v>0</v>
      </c>
    </row>
    <row r="1462" spans="1:24" s="106" customFormat="1" outlineLevel="1" x14ac:dyDescent="0.2">
      <c r="A1462" s="191">
        <v>810192</v>
      </c>
      <c r="B1462" s="98">
        <v>810192</v>
      </c>
      <c r="C1462" s="101" t="s">
        <v>39</v>
      </c>
      <c r="D1462" s="102" t="s">
        <v>342</v>
      </c>
      <c r="E1462" s="103">
        <v>23</v>
      </c>
      <c r="F1462" s="104">
        <v>0</v>
      </c>
      <c r="G1462" s="104">
        <v>120</v>
      </c>
      <c r="H1462" s="105">
        <v>143</v>
      </c>
      <c r="I1462" s="103">
        <v>23</v>
      </c>
      <c r="J1462" s="104">
        <v>0</v>
      </c>
      <c r="K1462" s="104">
        <v>120</v>
      </c>
      <c r="L1462" s="105">
        <v>143</v>
      </c>
      <c r="M1462" s="103">
        <v>23</v>
      </c>
      <c r="N1462" s="104">
        <v>0</v>
      </c>
      <c r="O1462" s="104">
        <v>120</v>
      </c>
      <c r="P1462" s="105">
        <v>143</v>
      </c>
      <c r="Q1462" s="103">
        <v>23</v>
      </c>
      <c r="R1462" s="104">
        <v>0</v>
      </c>
      <c r="S1462" s="104">
        <v>119</v>
      </c>
      <c r="T1462" s="105">
        <v>142</v>
      </c>
      <c r="U1462" s="103">
        <v>92</v>
      </c>
      <c r="V1462" s="104">
        <v>0</v>
      </c>
      <c r="W1462" s="104">
        <v>479</v>
      </c>
      <c r="X1462" s="105">
        <v>571</v>
      </c>
    </row>
    <row r="1463" spans="1:24" hidden="1" outlineLevel="2" x14ac:dyDescent="0.2">
      <c r="A1463" s="192"/>
      <c r="B1463" s="96">
        <v>810192</v>
      </c>
      <c r="C1463" s="15" t="s">
        <v>361</v>
      </c>
      <c r="D1463" s="38" t="s">
        <v>222</v>
      </c>
      <c r="E1463" s="70">
        <v>0</v>
      </c>
      <c r="F1463" s="14">
        <v>0</v>
      </c>
      <c r="G1463" s="14">
        <v>0</v>
      </c>
      <c r="H1463" s="69">
        <v>0</v>
      </c>
      <c r="I1463" s="70">
        <v>0</v>
      </c>
      <c r="J1463" s="14">
        <v>0</v>
      </c>
      <c r="K1463" s="14">
        <v>0</v>
      </c>
      <c r="L1463" s="69">
        <v>0</v>
      </c>
      <c r="M1463" s="70">
        <v>0</v>
      </c>
      <c r="N1463" s="14">
        <v>0</v>
      </c>
      <c r="O1463" s="14">
        <v>0</v>
      </c>
      <c r="P1463" s="69">
        <v>0</v>
      </c>
      <c r="Q1463" s="70">
        <v>0</v>
      </c>
      <c r="R1463" s="14">
        <v>0</v>
      </c>
      <c r="S1463" s="14">
        <v>0</v>
      </c>
      <c r="T1463" s="69">
        <v>0</v>
      </c>
      <c r="U1463" s="70">
        <v>0</v>
      </c>
      <c r="V1463" s="14">
        <v>0</v>
      </c>
      <c r="W1463" s="68">
        <v>0</v>
      </c>
      <c r="X1463" s="69">
        <v>0</v>
      </c>
    </row>
    <row r="1464" spans="1:24" ht="13.5" outlineLevel="2" thickBot="1" x14ac:dyDescent="0.25">
      <c r="A1464" s="192"/>
      <c r="B1464" s="96">
        <v>810192</v>
      </c>
      <c r="C1464" s="15" t="s">
        <v>362</v>
      </c>
      <c r="D1464" s="38" t="s">
        <v>223</v>
      </c>
      <c r="E1464" s="70">
        <v>23</v>
      </c>
      <c r="F1464" s="14">
        <v>0</v>
      </c>
      <c r="G1464" s="14">
        <v>120</v>
      </c>
      <c r="H1464" s="69">
        <v>143</v>
      </c>
      <c r="I1464" s="70">
        <v>23</v>
      </c>
      <c r="J1464" s="14">
        <v>0</v>
      </c>
      <c r="K1464" s="14">
        <v>120</v>
      </c>
      <c r="L1464" s="69">
        <v>143</v>
      </c>
      <c r="M1464" s="70">
        <v>23</v>
      </c>
      <c r="N1464" s="14">
        <v>0</v>
      </c>
      <c r="O1464" s="14">
        <v>120</v>
      </c>
      <c r="P1464" s="69">
        <v>143</v>
      </c>
      <c r="Q1464" s="70">
        <v>23</v>
      </c>
      <c r="R1464" s="14">
        <v>0</v>
      </c>
      <c r="S1464" s="14">
        <v>119</v>
      </c>
      <c r="T1464" s="69">
        <v>142</v>
      </c>
      <c r="U1464" s="70">
        <v>92</v>
      </c>
      <c r="V1464" s="14">
        <v>0</v>
      </c>
      <c r="W1464" s="68">
        <v>479</v>
      </c>
      <c r="X1464" s="69">
        <v>571</v>
      </c>
    </row>
    <row r="1465" spans="1:24" ht="13.5" hidden="1" outlineLevel="2" collapsed="1" thickBot="1" x14ac:dyDescent="0.25">
      <c r="A1465" s="192"/>
      <c r="B1465" s="96">
        <v>810192</v>
      </c>
      <c r="C1465" s="15" t="s">
        <v>301</v>
      </c>
      <c r="D1465" s="38" t="s">
        <v>224</v>
      </c>
      <c r="E1465" s="71">
        <v>0</v>
      </c>
      <c r="F1465" s="72">
        <v>0</v>
      </c>
      <c r="G1465" s="72">
        <v>0</v>
      </c>
      <c r="H1465" s="69">
        <v>0</v>
      </c>
      <c r="I1465" s="71">
        <v>0</v>
      </c>
      <c r="J1465" s="72">
        <v>0</v>
      </c>
      <c r="K1465" s="72">
        <v>0</v>
      </c>
      <c r="L1465" s="69">
        <v>0</v>
      </c>
      <c r="M1465" s="71">
        <v>0</v>
      </c>
      <c r="N1465" s="72">
        <v>0</v>
      </c>
      <c r="O1465" s="72">
        <v>0</v>
      </c>
      <c r="P1465" s="69">
        <v>0</v>
      </c>
      <c r="Q1465" s="71">
        <v>0</v>
      </c>
      <c r="R1465" s="72">
        <v>0</v>
      </c>
      <c r="S1465" s="72">
        <v>0</v>
      </c>
      <c r="T1465" s="69">
        <v>0</v>
      </c>
      <c r="U1465" s="71">
        <v>0</v>
      </c>
      <c r="V1465" s="72">
        <v>0</v>
      </c>
      <c r="W1465" s="72">
        <v>0</v>
      </c>
      <c r="X1465" s="69">
        <v>0</v>
      </c>
    </row>
    <row r="1466" spans="1:24" ht="13.5" hidden="1" outlineLevel="3" thickBot="1" x14ac:dyDescent="0.25">
      <c r="A1466" s="192"/>
      <c r="B1466" s="96">
        <v>810192</v>
      </c>
      <c r="C1466" s="42" t="s">
        <v>374</v>
      </c>
      <c r="D1466" s="38" t="s">
        <v>380</v>
      </c>
      <c r="E1466" s="70">
        <v>0</v>
      </c>
      <c r="F1466" s="14">
        <v>0</v>
      </c>
      <c r="G1466" s="14">
        <v>0</v>
      </c>
      <c r="H1466" s="69">
        <v>0</v>
      </c>
      <c r="I1466" s="70">
        <v>0</v>
      </c>
      <c r="J1466" s="14">
        <v>0</v>
      </c>
      <c r="K1466" s="14">
        <v>0</v>
      </c>
      <c r="L1466" s="69">
        <v>0</v>
      </c>
      <c r="M1466" s="70">
        <v>0</v>
      </c>
      <c r="N1466" s="14">
        <v>0</v>
      </c>
      <c r="O1466" s="14">
        <v>0</v>
      </c>
      <c r="P1466" s="69">
        <v>0</v>
      </c>
      <c r="Q1466" s="70">
        <v>0</v>
      </c>
      <c r="R1466" s="14">
        <v>0</v>
      </c>
      <c r="S1466" s="14">
        <v>0</v>
      </c>
      <c r="T1466" s="69">
        <v>0</v>
      </c>
      <c r="U1466" s="70">
        <v>0</v>
      </c>
      <c r="V1466" s="14">
        <v>0</v>
      </c>
      <c r="W1466" s="68">
        <v>0</v>
      </c>
      <c r="X1466" s="69">
        <v>0</v>
      </c>
    </row>
    <row r="1467" spans="1:24" ht="13.5" hidden="1" outlineLevel="3" thickBot="1" x14ac:dyDescent="0.25">
      <c r="A1467" s="192"/>
      <c r="B1467" s="96">
        <v>810192</v>
      </c>
      <c r="C1467" s="42" t="s">
        <v>302</v>
      </c>
      <c r="D1467" s="38" t="s">
        <v>381</v>
      </c>
      <c r="E1467" s="70">
        <v>0</v>
      </c>
      <c r="F1467" s="14">
        <v>0</v>
      </c>
      <c r="G1467" s="14">
        <v>0</v>
      </c>
      <c r="H1467" s="69">
        <v>0</v>
      </c>
      <c r="I1467" s="70">
        <v>0</v>
      </c>
      <c r="J1467" s="14">
        <v>0</v>
      </c>
      <c r="K1467" s="14">
        <v>0</v>
      </c>
      <c r="L1467" s="69">
        <v>0</v>
      </c>
      <c r="M1467" s="70">
        <v>0</v>
      </c>
      <c r="N1467" s="14">
        <v>0</v>
      </c>
      <c r="O1467" s="14">
        <v>0</v>
      </c>
      <c r="P1467" s="69">
        <v>0</v>
      </c>
      <c r="Q1467" s="70">
        <v>0</v>
      </c>
      <c r="R1467" s="14">
        <v>0</v>
      </c>
      <c r="S1467" s="14">
        <v>0</v>
      </c>
      <c r="T1467" s="69">
        <v>0</v>
      </c>
      <c r="U1467" s="70">
        <v>0</v>
      </c>
      <c r="V1467" s="14">
        <v>0</v>
      </c>
      <c r="W1467" s="68">
        <v>0</v>
      </c>
      <c r="X1467" s="69">
        <v>0</v>
      </c>
    </row>
    <row r="1468" spans="1:24" ht="13.5" hidden="1" outlineLevel="3" thickBot="1" x14ac:dyDescent="0.25">
      <c r="A1468" s="192"/>
      <c r="B1468" s="96">
        <v>810192</v>
      </c>
      <c r="C1468" s="42" t="s">
        <v>306</v>
      </c>
      <c r="D1468" s="38" t="s">
        <v>382</v>
      </c>
      <c r="E1468" s="70">
        <v>0</v>
      </c>
      <c r="F1468" s="14">
        <v>0</v>
      </c>
      <c r="G1468" s="14">
        <v>0</v>
      </c>
      <c r="H1468" s="69">
        <v>0</v>
      </c>
      <c r="I1468" s="70">
        <v>0</v>
      </c>
      <c r="J1468" s="14">
        <v>0</v>
      </c>
      <c r="K1468" s="14">
        <v>0</v>
      </c>
      <c r="L1468" s="69">
        <v>0</v>
      </c>
      <c r="M1468" s="70">
        <v>0</v>
      </c>
      <c r="N1468" s="14">
        <v>0</v>
      </c>
      <c r="O1468" s="14">
        <v>0</v>
      </c>
      <c r="P1468" s="69">
        <v>0</v>
      </c>
      <c r="Q1468" s="70">
        <v>0</v>
      </c>
      <c r="R1468" s="14">
        <v>0</v>
      </c>
      <c r="S1468" s="14">
        <v>0</v>
      </c>
      <c r="T1468" s="69">
        <v>0</v>
      </c>
      <c r="U1468" s="70">
        <v>0</v>
      </c>
      <c r="V1468" s="14">
        <v>0</v>
      </c>
      <c r="W1468" s="68">
        <v>0</v>
      </c>
      <c r="X1468" s="69">
        <v>0</v>
      </c>
    </row>
    <row r="1469" spans="1:24" ht="13.5" hidden="1" outlineLevel="3" thickBot="1" x14ac:dyDescent="0.25">
      <c r="A1469" s="192"/>
      <c r="B1469" s="96">
        <v>810192</v>
      </c>
      <c r="C1469" s="42" t="s">
        <v>303</v>
      </c>
      <c r="D1469" s="38" t="s">
        <v>383</v>
      </c>
      <c r="E1469" s="70">
        <v>0</v>
      </c>
      <c r="F1469" s="14">
        <v>0</v>
      </c>
      <c r="G1469" s="14">
        <v>0</v>
      </c>
      <c r="H1469" s="69">
        <v>0</v>
      </c>
      <c r="I1469" s="70">
        <v>0</v>
      </c>
      <c r="J1469" s="14">
        <v>0</v>
      </c>
      <c r="K1469" s="14">
        <v>0</v>
      </c>
      <c r="L1469" s="69">
        <v>0</v>
      </c>
      <c r="M1469" s="70">
        <v>0</v>
      </c>
      <c r="N1469" s="14">
        <v>0</v>
      </c>
      <c r="O1469" s="14">
        <v>0</v>
      </c>
      <c r="P1469" s="69">
        <v>0</v>
      </c>
      <c r="Q1469" s="70">
        <v>0</v>
      </c>
      <c r="R1469" s="14">
        <v>0</v>
      </c>
      <c r="S1469" s="14">
        <v>0</v>
      </c>
      <c r="T1469" s="69">
        <v>0</v>
      </c>
      <c r="U1469" s="70">
        <v>0</v>
      </c>
      <c r="V1469" s="14">
        <v>0</v>
      </c>
      <c r="W1469" s="68">
        <v>0</v>
      </c>
      <c r="X1469" s="69">
        <v>0</v>
      </c>
    </row>
    <row r="1470" spans="1:24" ht="13.5" hidden="1" outlineLevel="3" thickBot="1" x14ac:dyDescent="0.25">
      <c r="A1470" s="192"/>
      <c r="B1470" s="96">
        <v>810192</v>
      </c>
      <c r="C1470" s="42" t="s">
        <v>347</v>
      </c>
      <c r="D1470" s="38" t="s">
        <v>384</v>
      </c>
      <c r="E1470" s="70">
        <v>0</v>
      </c>
      <c r="F1470" s="14">
        <v>0</v>
      </c>
      <c r="G1470" s="14">
        <v>0</v>
      </c>
      <c r="H1470" s="69">
        <v>0</v>
      </c>
      <c r="I1470" s="70">
        <v>0</v>
      </c>
      <c r="J1470" s="14">
        <v>0</v>
      </c>
      <c r="K1470" s="14">
        <v>0</v>
      </c>
      <c r="L1470" s="69">
        <v>0</v>
      </c>
      <c r="M1470" s="70">
        <v>0</v>
      </c>
      <c r="N1470" s="14">
        <v>0</v>
      </c>
      <c r="O1470" s="14">
        <v>0</v>
      </c>
      <c r="P1470" s="69">
        <v>0</v>
      </c>
      <c r="Q1470" s="70">
        <v>0</v>
      </c>
      <c r="R1470" s="14">
        <v>0</v>
      </c>
      <c r="S1470" s="14">
        <v>0</v>
      </c>
      <c r="T1470" s="69">
        <v>0</v>
      </c>
      <c r="U1470" s="70">
        <v>0</v>
      </c>
      <c r="V1470" s="14">
        <v>0</v>
      </c>
      <c r="W1470" s="68">
        <v>0</v>
      </c>
      <c r="X1470" s="69">
        <v>0</v>
      </c>
    </row>
    <row r="1471" spans="1:24" ht="13.5" hidden="1" outlineLevel="3" thickBot="1" x14ac:dyDescent="0.25">
      <c r="A1471" s="193"/>
      <c r="B1471" s="96">
        <v>810192</v>
      </c>
      <c r="C1471" s="42" t="s">
        <v>348</v>
      </c>
      <c r="D1471" s="38" t="s">
        <v>385</v>
      </c>
      <c r="E1471" s="70">
        <v>0</v>
      </c>
      <c r="F1471" s="14">
        <v>0</v>
      </c>
      <c r="G1471" s="14">
        <v>0</v>
      </c>
      <c r="H1471" s="69">
        <v>0</v>
      </c>
      <c r="I1471" s="70">
        <v>0</v>
      </c>
      <c r="J1471" s="14">
        <v>0</v>
      </c>
      <c r="K1471" s="14">
        <v>0</v>
      </c>
      <c r="L1471" s="69">
        <v>0</v>
      </c>
      <c r="M1471" s="70">
        <v>0</v>
      </c>
      <c r="N1471" s="14">
        <v>0</v>
      </c>
      <c r="O1471" s="14">
        <v>0</v>
      </c>
      <c r="P1471" s="69">
        <v>0</v>
      </c>
      <c r="Q1471" s="70">
        <v>0</v>
      </c>
      <c r="R1471" s="14">
        <v>0</v>
      </c>
      <c r="S1471" s="14">
        <v>0</v>
      </c>
      <c r="T1471" s="69">
        <v>0</v>
      </c>
      <c r="U1471" s="70">
        <v>0</v>
      </c>
      <c r="V1471" s="14">
        <v>0</v>
      </c>
      <c r="W1471" s="68">
        <v>0</v>
      </c>
      <c r="X1471" s="69">
        <v>0</v>
      </c>
    </row>
    <row r="1472" spans="1:24" ht="13.5" hidden="1" outlineLevel="3" thickBot="1" x14ac:dyDescent="0.25">
      <c r="A1472" s="194"/>
      <c r="B1472" s="97">
        <v>810192</v>
      </c>
      <c r="C1472" s="136" t="s">
        <v>375</v>
      </c>
      <c r="D1472" s="45" t="s">
        <v>386</v>
      </c>
      <c r="E1472" s="159">
        <v>0</v>
      </c>
      <c r="F1472" s="160">
        <v>0</v>
      </c>
      <c r="G1472" s="160">
        <v>0</v>
      </c>
      <c r="H1472" s="75">
        <v>0</v>
      </c>
      <c r="I1472" s="159">
        <v>0</v>
      </c>
      <c r="J1472" s="160">
        <v>0</v>
      </c>
      <c r="K1472" s="160">
        <v>0</v>
      </c>
      <c r="L1472" s="75">
        <v>0</v>
      </c>
      <c r="M1472" s="159">
        <v>0</v>
      </c>
      <c r="N1472" s="160">
        <v>0</v>
      </c>
      <c r="O1472" s="160">
        <v>0</v>
      </c>
      <c r="P1472" s="75">
        <v>0</v>
      </c>
      <c r="Q1472" s="159">
        <v>0</v>
      </c>
      <c r="R1472" s="160">
        <v>0</v>
      </c>
      <c r="S1472" s="160">
        <v>0</v>
      </c>
      <c r="T1472" s="75">
        <v>0</v>
      </c>
      <c r="U1472" s="159">
        <v>0</v>
      </c>
      <c r="V1472" s="160">
        <v>0</v>
      </c>
      <c r="W1472" s="158">
        <v>0</v>
      </c>
      <c r="X1472" s="75">
        <v>0</v>
      </c>
    </row>
    <row r="1473" spans="1:24" ht="13.5" thickBot="1" x14ac:dyDescent="0.25">
      <c r="A1473" s="58"/>
      <c r="B1473" s="94"/>
      <c r="C1473" s="57" t="s">
        <v>40</v>
      </c>
      <c r="D1473" s="53"/>
      <c r="E1473" s="63">
        <v>596</v>
      </c>
      <c r="F1473" s="64">
        <v>15896</v>
      </c>
      <c r="G1473" s="65">
        <v>30</v>
      </c>
      <c r="H1473" s="66">
        <v>16522</v>
      </c>
      <c r="I1473" s="63">
        <v>512</v>
      </c>
      <c r="J1473" s="64">
        <v>13666</v>
      </c>
      <c r="K1473" s="65">
        <v>26</v>
      </c>
      <c r="L1473" s="66">
        <v>14204</v>
      </c>
      <c r="M1473" s="63">
        <v>449</v>
      </c>
      <c r="N1473" s="64">
        <v>11994</v>
      </c>
      <c r="O1473" s="65">
        <v>23</v>
      </c>
      <c r="P1473" s="66">
        <v>12466</v>
      </c>
      <c r="Q1473" s="63">
        <v>658</v>
      </c>
      <c r="R1473" s="64">
        <v>17570</v>
      </c>
      <c r="S1473" s="65">
        <v>34</v>
      </c>
      <c r="T1473" s="66">
        <v>18262</v>
      </c>
      <c r="U1473" s="63">
        <v>2215</v>
      </c>
      <c r="V1473" s="64">
        <v>59126</v>
      </c>
      <c r="W1473" s="65">
        <v>113</v>
      </c>
      <c r="X1473" s="66">
        <v>61454</v>
      </c>
    </row>
    <row r="1474" spans="1:24" s="106" customFormat="1" outlineLevel="1" x14ac:dyDescent="0.2">
      <c r="A1474" s="188">
        <v>810131</v>
      </c>
      <c r="B1474" s="98">
        <v>810131</v>
      </c>
      <c r="C1474" s="101" t="s">
        <v>176</v>
      </c>
      <c r="D1474" s="102" t="s">
        <v>342</v>
      </c>
      <c r="E1474" s="103">
        <v>596</v>
      </c>
      <c r="F1474" s="104">
        <v>15896</v>
      </c>
      <c r="G1474" s="104">
        <v>30</v>
      </c>
      <c r="H1474" s="105">
        <v>16522</v>
      </c>
      <c r="I1474" s="103">
        <v>512</v>
      </c>
      <c r="J1474" s="104">
        <v>13666</v>
      </c>
      <c r="K1474" s="104">
        <v>26</v>
      </c>
      <c r="L1474" s="105">
        <v>14204</v>
      </c>
      <c r="M1474" s="103">
        <v>449</v>
      </c>
      <c r="N1474" s="104">
        <v>11994</v>
      </c>
      <c r="O1474" s="104">
        <v>23</v>
      </c>
      <c r="P1474" s="105">
        <v>12466</v>
      </c>
      <c r="Q1474" s="103">
        <v>658</v>
      </c>
      <c r="R1474" s="104">
        <v>17570</v>
      </c>
      <c r="S1474" s="104">
        <v>34</v>
      </c>
      <c r="T1474" s="105">
        <v>18262</v>
      </c>
      <c r="U1474" s="103">
        <v>2215</v>
      </c>
      <c r="V1474" s="104">
        <v>59126</v>
      </c>
      <c r="W1474" s="104">
        <v>113</v>
      </c>
      <c r="X1474" s="105">
        <v>61454</v>
      </c>
    </row>
    <row r="1475" spans="1:24" outlineLevel="2" x14ac:dyDescent="0.2">
      <c r="A1475" s="189"/>
      <c r="B1475" s="96">
        <v>810131</v>
      </c>
      <c r="C1475" s="15" t="s">
        <v>361</v>
      </c>
      <c r="D1475" s="38" t="s">
        <v>222</v>
      </c>
      <c r="E1475" s="70">
        <v>565</v>
      </c>
      <c r="F1475" s="14">
        <v>15051</v>
      </c>
      <c r="G1475" s="14">
        <v>28</v>
      </c>
      <c r="H1475" s="69">
        <v>15644</v>
      </c>
      <c r="I1475" s="70">
        <v>481</v>
      </c>
      <c r="J1475" s="14">
        <v>12821</v>
      </c>
      <c r="K1475" s="14">
        <v>24</v>
      </c>
      <c r="L1475" s="69">
        <v>13326</v>
      </c>
      <c r="M1475" s="70">
        <v>418</v>
      </c>
      <c r="N1475" s="14">
        <v>11149</v>
      </c>
      <c r="O1475" s="14">
        <v>21</v>
      </c>
      <c r="P1475" s="69">
        <v>11588</v>
      </c>
      <c r="Q1475" s="70">
        <v>627</v>
      </c>
      <c r="R1475" s="14">
        <v>16724</v>
      </c>
      <c r="S1475" s="14">
        <v>32</v>
      </c>
      <c r="T1475" s="69">
        <v>17383</v>
      </c>
      <c r="U1475" s="70">
        <v>2091</v>
      </c>
      <c r="V1475" s="14">
        <v>55745</v>
      </c>
      <c r="W1475" s="68">
        <v>105</v>
      </c>
      <c r="X1475" s="69">
        <v>57941</v>
      </c>
    </row>
    <row r="1476" spans="1:24" outlineLevel="2" x14ac:dyDescent="0.2">
      <c r="A1476" s="189"/>
      <c r="B1476" s="96">
        <v>810131</v>
      </c>
      <c r="C1476" s="15" t="s">
        <v>362</v>
      </c>
      <c r="D1476" s="38" t="s">
        <v>223</v>
      </c>
      <c r="E1476" s="70">
        <v>31</v>
      </c>
      <c r="F1476" s="14">
        <v>845</v>
      </c>
      <c r="G1476" s="14">
        <v>2</v>
      </c>
      <c r="H1476" s="69">
        <v>878</v>
      </c>
      <c r="I1476" s="70">
        <v>31</v>
      </c>
      <c r="J1476" s="14">
        <v>845</v>
      </c>
      <c r="K1476" s="14">
        <v>2</v>
      </c>
      <c r="L1476" s="69">
        <v>878</v>
      </c>
      <c r="M1476" s="70">
        <v>31</v>
      </c>
      <c r="N1476" s="14">
        <v>845</v>
      </c>
      <c r="O1476" s="14">
        <v>2</v>
      </c>
      <c r="P1476" s="69">
        <v>878</v>
      </c>
      <c r="Q1476" s="70">
        <v>31</v>
      </c>
      <c r="R1476" s="14">
        <v>846</v>
      </c>
      <c r="S1476" s="14">
        <v>2</v>
      </c>
      <c r="T1476" s="69">
        <v>879</v>
      </c>
      <c r="U1476" s="70">
        <v>124</v>
      </c>
      <c r="V1476" s="14">
        <v>3381</v>
      </c>
      <c r="W1476" s="68">
        <v>8</v>
      </c>
      <c r="X1476" s="69">
        <v>3513</v>
      </c>
    </row>
    <row r="1477" spans="1:24" outlineLevel="2" x14ac:dyDescent="0.2">
      <c r="A1477" s="189"/>
      <c r="B1477" s="96">
        <v>810131</v>
      </c>
      <c r="C1477" s="15" t="s">
        <v>301</v>
      </c>
      <c r="D1477" s="38" t="s">
        <v>224</v>
      </c>
      <c r="E1477" s="71">
        <v>139</v>
      </c>
      <c r="F1477" s="72">
        <v>3676</v>
      </c>
      <c r="G1477" s="72">
        <v>6</v>
      </c>
      <c r="H1477" s="69">
        <v>3821</v>
      </c>
      <c r="I1477" s="71">
        <v>117</v>
      </c>
      <c r="J1477" s="72">
        <v>3132</v>
      </c>
      <c r="K1477" s="72">
        <v>6</v>
      </c>
      <c r="L1477" s="69">
        <v>3255</v>
      </c>
      <c r="M1477" s="71">
        <v>100</v>
      </c>
      <c r="N1477" s="72">
        <v>2724</v>
      </c>
      <c r="O1477" s="72">
        <v>6</v>
      </c>
      <c r="P1477" s="69">
        <v>2830</v>
      </c>
      <c r="Q1477" s="71">
        <v>154</v>
      </c>
      <c r="R1477" s="72">
        <v>4081</v>
      </c>
      <c r="S1477" s="72">
        <v>8</v>
      </c>
      <c r="T1477" s="69">
        <v>4243</v>
      </c>
      <c r="U1477" s="71">
        <v>510</v>
      </c>
      <c r="V1477" s="72">
        <v>13613</v>
      </c>
      <c r="W1477" s="72">
        <v>26</v>
      </c>
      <c r="X1477" s="69">
        <v>14149</v>
      </c>
    </row>
    <row r="1478" spans="1:24" outlineLevel="3" x14ac:dyDescent="0.2">
      <c r="A1478" s="189"/>
      <c r="B1478" s="96">
        <v>810131</v>
      </c>
      <c r="C1478" s="42" t="s">
        <v>374</v>
      </c>
      <c r="D1478" s="38" t="s">
        <v>380</v>
      </c>
      <c r="E1478" s="70">
        <v>29</v>
      </c>
      <c r="F1478" s="14">
        <v>753</v>
      </c>
      <c r="G1478" s="14">
        <v>1</v>
      </c>
      <c r="H1478" s="69">
        <v>783</v>
      </c>
      <c r="I1478" s="70">
        <v>24</v>
      </c>
      <c r="J1478" s="14">
        <v>642</v>
      </c>
      <c r="K1478" s="14">
        <v>1</v>
      </c>
      <c r="L1478" s="69">
        <v>667</v>
      </c>
      <c r="M1478" s="70">
        <v>21</v>
      </c>
      <c r="N1478" s="14">
        <v>558</v>
      </c>
      <c r="O1478" s="14">
        <v>1</v>
      </c>
      <c r="P1478" s="69">
        <v>580</v>
      </c>
      <c r="Q1478" s="70">
        <v>31</v>
      </c>
      <c r="R1478" s="14">
        <v>837</v>
      </c>
      <c r="S1478" s="14">
        <v>2</v>
      </c>
      <c r="T1478" s="69">
        <v>870</v>
      </c>
      <c r="U1478" s="70">
        <v>105</v>
      </c>
      <c r="V1478" s="14">
        <v>2790</v>
      </c>
      <c r="W1478" s="68">
        <v>5</v>
      </c>
      <c r="X1478" s="69">
        <v>2900</v>
      </c>
    </row>
    <row r="1479" spans="1:24" outlineLevel="3" x14ac:dyDescent="0.2">
      <c r="A1479" s="189"/>
      <c r="B1479" s="96">
        <v>810131</v>
      </c>
      <c r="C1479" s="42" t="s">
        <v>302</v>
      </c>
      <c r="D1479" s="38" t="s">
        <v>381</v>
      </c>
      <c r="E1479" s="70">
        <v>19</v>
      </c>
      <c r="F1479" s="14">
        <v>521</v>
      </c>
      <c r="G1479" s="14">
        <v>1</v>
      </c>
      <c r="H1479" s="69">
        <v>541</v>
      </c>
      <c r="I1479" s="70">
        <v>16</v>
      </c>
      <c r="J1479" s="14">
        <v>444</v>
      </c>
      <c r="K1479" s="14">
        <v>1</v>
      </c>
      <c r="L1479" s="69">
        <v>461</v>
      </c>
      <c r="M1479" s="70">
        <v>14</v>
      </c>
      <c r="N1479" s="14">
        <v>386</v>
      </c>
      <c r="O1479" s="14">
        <v>1</v>
      </c>
      <c r="P1479" s="69">
        <v>401</v>
      </c>
      <c r="Q1479" s="70">
        <v>22</v>
      </c>
      <c r="R1479" s="14">
        <v>578</v>
      </c>
      <c r="S1479" s="14">
        <v>1</v>
      </c>
      <c r="T1479" s="69">
        <v>601</v>
      </c>
      <c r="U1479" s="70">
        <v>71</v>
      </c>
      <c r="V1479" s="14">
        <v>1929</v>
      </c>
      <c r="W1479" s="68">
        <v>4</v>
      </c>
      <c r="X1479" s="69">
        <v>2004</v>
      </c>
    </row>
    <row r="1480" spans="1:24" outlineLevel="3" x14ac:dyDescent="0.2">
      <c r="A1480" s="189"/>
      <c r="B1480" s="96">
        <v>810131</v>
      </c>
      <c r="C1480" s="42" t="s">
        <v>306</v>
      </c>
      <c r="D1480" s="38" t="s">
        <v>382</v>
      </c>
      <c r="E1480" s="70">
        <v>45</v>
      </c>
      <c r="F1480" s="14">
        <v>1182</v>
      </c>
      <c r="G1480" s="14">
        <v>2</v>
      </c>
      <c r="H1480" s="69">
        <v>1229</v>
      </c>
      <c r="I1480" s="70">
        <v>38</v>
      </c>
      <c r="J1480" s="14">
        <v>1007</v>
      </c>
      <c r="K1480" s="14">
        <v>2</v>
      </c>
      <c r="L1480" s="69">
        <v>1047</v>
      </c>
      <c r="M1480" s="70">
        <v>32</v>
      </c>
      <c r="N1480" s="14">
        <v>876</v>
      </c>
      <c r="O1480" s="14">
        <v>2</v>
      </c>
      <c r="P1480" s="69">
        <v>910</v>
      </c>
      <c r="Q1480" s="70">
        <v>50</v>
      </c>
      <c r="R1480" s="14">
        <v>1312</v>
      </c>
      <c r="S1480" s="14">
        <v>2</v>
      </c>
      <c r="T1480" s="69">
        <v>1364</v>
      </c>
      <c r="U1480" s="70">
        <v>165</v>
      </c>
      <c r="V1480" s="14">
        <v>4377</v>
      </c>
      <c r="W1480" s="68">
        <v>8</v>
      </c>
      <c r="X1480" s="69">
        <v>4550</v>
      </c>
    </row>
    <row r="1481" spans="1:24" outlineLevel="3" x14ac:dyDescent="0.2">
      <c r="A1481" s="189"/>
      <c r="B1481" s="96">
        <v>810131</v>
      </c>
      <c r="C1481" s="42" t="s">
        <v>303</v>
      </c>
      <c r="D1481" s="38" t="s">
        <v>383</v>
      </c>
      <c r="E1481" s="70">
        <v>29</v>
      </c>
      <c r="F1481" s="14">
        <v>768</v>
      </c>
      <c r="G1481" s="14">
        <v>1</v>
      </c>
      <c r="H1481" s="69">
        <v>798</v>
      </c>
      <c r="I1481" s="70">
        <v>25</v>
      </c>
      <c r="J1481" s="14">
        <v>654</v>
      </c>
      <c r="K1481" s="14">
        <v>1</v>
      </c>
      <c r="L1481" s="69">
        <v>680</v>
      </c>
      <c r="M1481" s="70">
        <v>21</v>
      </c>
      <c r="N1481" s="14">
        <v>569</v>
      </c>
      <c r="O1481" s="14">
        <v>1</v>
      </c>
      <c r="P1481" s="69">
        <v>591</v>
      </c>
      <c r="Q1481" s="70">
        <v>32</v>
      </c>
      <c r="R1481" s="14">
        <v>853</v>
      </c>
      <c r="S1481" s="14">
        <v>2</v>
      </c>
      <c r="T1481" s="69">
        <v>887</v>
      </c>
      <c r="U1481" s="70">
        <v>107</v>
      </c>
      <c r="V1481" s="14">
        <v>2844</v>
      </c>
      <c r="W1481" s="68">
        <v>5</v>
      </c>
      <c r="X1481" s="69">
        <v>2956</v>
      </c>
    </row>
    <row r="1482" spans="1:24" hidden="1" outlineLevel="3" x14ac:dyDescent="0.2">
      <c r="A1482" s="189"/>
      <c r="B1482" s="96">
        <v>810131</v>
      </c>
      <c r="C1482" s="42" t="s">
        <v>347</v>
      </c>
      <c r="D1482" s="38" t="s">
        <v>384</v>
      </c>
      <c r="E1482" s="70">
        <v>0</v>
      </c>
      <c r="F1482" s="14">
        <v>0</v>
      </c>
      <c r="G1482" s="14">
        <v>0</v>
      </c>
      <c r="H1482" s="69">
        <v>0</v>
      </c>
      <c r="I1482" s="70">
        <v>0</v>
      </c>
      <c r="J1482" s="14">
        <v>0</v>
      </c>
      <c r="K1482" s="14">
        <v>0</v>
      </c>
      <c r="L1482" s="69">
        <v>0</v>
      </c>
      <c r="M1482" s="70">
        <v>0</v>
      </c>
      <c r="N1482" s="14">
        <v>0</v>
      </c>
      <c r="O1482" s="14">
        <v>0</v>
      </c>
      <c r="P1482" s="69">
        <v>0</v>
      </c>
      <c r="Q1482" s="70">
        <v>0</v>
      </c>
      <c r="R1482" s="14">
        <v>0</v>
      </c>
      <c r="S1482" s="14">
        <v>0</v>
      </c>
      <c r="T1482" s="69">
        <v>0</v>
      </c>
      <c r="U1482" s="70">
        <v>0</v>
      </c>
      <c r="V1482" s="14">
        <v>0</v>
      </c>
      <c r="W1482" s="68">
        <v>0</v>
      </c>
      <c r="X1482" s="69">
        <v>0</v>
      </c>
    </row>
    <row r="1483" spans="1:24" ht="13.5" outlineLevel="3" thickBot="1" x14ac:dyDescent="0.25">
      <c r="A1483" s="189"/>
      <c r="B1483" s="96">
        <v>810131</v>
      </c>
      <c r="C1483" s="60" t="s">
        <v>348</v>
      </c>
      <c r="D1483" s="38" t="s">
        <v>385</v>
      </c>
      <c r="E1483" s="70">
        <v>17</v>
      </c>
      <c r="F1483" s="14">
        <v>452</v>
      </c>
      <c r="G1483" s="14">
        <v>1</v>
      </c>
      <c r="H1483" s="69">
        <v>470</v>
      </c>
      <c r="I1483" s="70">
        <v>14</v>
      </c>
      <c r="J1483" s="14">
        <v>385</v>
      </c>
      <c r="K1483" s="14">
        <v>1</v>
      </c>
      <c r="L1483" s="69">
        <v>400</v>
      </c>
      <c r="M1483" s="70">
        <v>12</v>
      </c>
      <c r="N1483" s="14">
        <v>335</v>
      </c>
      <c r="O1483" s="14">
        <v>1</v>
      </c>
      <c r="P1483" s="69">
        <v>348</v>
      </c>
      <c r="Q1483" s="70">
        <v>19</v>
      </c>
      <c r="R1483" s="14">
        <v>501</v>
      </c>
      <c r="S1483" s="14">
        <v>1</v>
      </c>
      <c r="T1483" s="69">
        <v>521</v>
      </c>
      <c r="U1483" s="70">
        <v>62</v>
      </c>
      <c r="V1483" s="14">
        <v>1673</v>
      </c>
      <c r="W1483" s="68">
        <v>4</v>
      </c>
      <c r="X1483" s="69">
        <v>1739</v>
      </c>
    </row>
    <row r="1484" spans="1:24" ht="13.5" hidden="1" outlineLevel="3" thickBot="1" x14ac:dyDescent="0.25">
      <c r="A1484" s="190"/>
      <c r="B1484" s="97">
        <v>810131</v>
      </c>
      <c r="C1484" s="136" t="s">
        <v>375</v>
      </c>
      <c r="D1484" s="45" t="s">
        <v>386</v>
      </c>
      <c r="E1484" s="159">
        <v>0</v>
      </c>
      <c r="F1484" s="160">
        <v>0</v>
      </c>
      <c r="G1484" s="160">
        <v>0</v>
      </c>
      <c r="H1484" s="75">
        <v>0</v>
      </c>
      <c r="I1484" s="159">
        <v>0</v>
      </c>
      <c r="J1484" s="160">
        <v>0</v>
      </c>
      <c r="K1484" s="160">
        <v>0</v>
      </c>
      <c r="L1484" s="75">
        <v>0</v>
      </c>
      <c r="M1484" s="159">
        <v>0</v>
      </c>
      <c r="N1484" s="160">
        <v>0</v>
      </c>
      <c r="O1484" s="160">
        <v>0</v>
      </c>
      <c r="P1484" s="75">
        <v>0</v>
      </c>
      <c r="Q1484" s="159">
        <v>0</v>
      </c>
      <c r="R1484" s="160">
        <v>0</v>
      </c>
      <c r="S1484" s="160">
        <v>0</v>
      </c>
      <c r="T1484" s="75">
        <v>0</v>
      </c>
      <c r="U1484" s="159">
        <v>0</v>
      </c>
      <c r="V1484" s="160">
        <v>0</v>
      </c>
      <c r="W1484" s="158">
        <v>0</v>
      </c>
      <c r="X1484" s="75">
        <v>0</v>
      </c>
    </row>
    <row r="1485" spans="1:24" ht="13.5" thickBot="1" x14ac:dyDescent="0.25">
      <c r="A1485" s="79"/>
      <c r="B1485" s="95"/>
      <c r="C1485" s="80" t="s">
        <v>263</v>
      </c>
      <c r="D1485" s="81"/>
      <c r="E1485" s="82">
        <v>539584</v>
      </c>
      <c r="F1485" s="83">
        <v>82268</v>
      </c>
      <c r="G1485" s="84">
        <v>91580</v>
      </c>
      <c r="H1485" s="85">
        <v>713432</v>
      </c>
      <c r="I1485" s="82">
        <v>499440</v>
      </c>
      <c r="J1485" s="83">
        <v>74682</v>
      </c>
      <c r="K1485" s="84">
        <v>85031</v>
      </c>
      <c r="L1485" s="85">
        <v>659153</v>
      </c>
      <c r="M1485" s="82">
        <v>429298</v>
      </c>
      <c r="N1485" s="83">
        <v>63283</v>
      </c>
      <c r="O1485" s="84">
        <v>70214</v>
      </c>
      <c r="P1485" s="85">
        <v>562795</v>
      </c>
      <c r="Q1485" s="82">
        <v>635069</v>
      </c>
      <c r="R1485" s="83">
        <v>87037</v>
      </c>
      <c r="S1485" s="84">
        <v>110718</v>
      </c>
      <c r="T1485" s="85">
        <v>832824</v>
      </c>
      <c r="U1485" s="82">
        <v>2103391</v>
      </c>
      <c r="V1485" s="83">
        <v>307270</v>
      </c>
      <c r="W1485" s="84">
        <v>357543</v>
      </c>
      <c r="X1485" s="85">
        <v>2768204</v>
      </c>
    </row>
    <row r="1486" spans="1:24" s="106" customFormat="1" outlineLevel="1" x14ac:dyDescent="0.2">
      <c r="A1486" s="188" t="s">
        <v>41</v>
      </c>
      <c r="B1486" s="98" t="s">
        <v>41</v>
      </c>
      <c r="C1486" s="101" t="s">
        <v>41</v>
      </c>
      <c r="D1486" s="102" t="s">
        <v>342</v>
      </c>
      <c r="E1486" s="103">
        <v>539584</v>
      </c>
      <c r="F1486" s="104">
        <v>82268</v>
      </c>
      <c r="G1486" s="104">
        <v>91580</v>
      </c>
      <c r="H1486" s="105">
        <v>713432</v>
      </c>
      <c r="I1486" s="103">
        <v>499440</v>
      </c>
      <c r="J1486" s="104">
        <v>74682</v>
      </c>
      <c r="K1486" s="104">
        <v>85031</v>
      </c>
      <c r="L1486" s="105">
        <v>659153</v>
      </c>
      <c r="M1486" s="103">
        <v>429298</v>
      </c>
      <c r="N1486" s="104">
        <v>63283</v>
      </c>
      <c r="O1486" s="104">
        <v>70214</v>
      </c>
      <c r="P1486" s="105">
        <v>562795</v>
      </c>
      <c r="Q1486" s="103">
        <v>635069</v>
      </c>
      <c r="R1486" s="104">
        <v>87037</v>
      </c>
      <c r="S1486" s="104">
        <v>110718</v>
      </c>
      <c r="T1486" s="105">
        <v>832824</v>
      </c>
      <c r="U1486" s="103">
        <v>2103391</v>
      </c>
      <c r="V1486" s="104">
        <v>307270</v>
      </c>
      <c r="W1486" s="104">
        <v>357543</v>
      </c>
      <c r="X1486" s="105">
        <v>2768204</v>
      </c>
    </row>
    <row r="1487" spans="1:24" outlineLevel="2" x14ac:dyDescent="0.2">
      <c r="A1487" s="189"/>
      <c r="B1487" s="96" t="s">
        <v>41</v>
      </c>
      <c r="C1487" s="15" t="s">
        <v>361</v>
      </c>
      <c r="D1487" s="38" t="s">
        <v>222</v>
      </c>
      <c r="E1487" s="70">
        <v>467122</v>
      </c>
      <c r="F1487" s="14">
        <v>74471</v>
      </c>
      <c r="G1487" s="14">
        <v>80274</v>
      </c>
      <c r="H1487" s="86">
        <v>621867</v>
      </c>
      <c r="I1487" s="70">
        <v>426859</v>
      </c>
      <c r="J1487" s="14">
        <v>66947</v>
      </c>
      <c r="K1487" s="14">
        <v>73782</v>
      </c>
      <c r="L1487" s="86">
        <v>567588</v>
      </c>
      <c r="M1487" s="70">
        <v>356717</v>
      </c>
      <c r="N1487" s="14">
        <v>55548</v>
      </c>
      <c r="O1487" s="14">
        <v>58965</v>
      </c>
      <c r="P1487" s="86">
        <v>471230</v>
      </c>
      <c r="Q1487" s="70">
        <v>562501</v>
      </c>
      <c r="R1487" s="14">
        <v>79302</v>
      </c>
      <c r="S1487" s="14">
        <v>99469</v>
      </c>
      <c r="T1487" s="86">
        <v>741272</v>
      </c>
      <c r="U1487" s="70">
        <v>1813199</v>
      </c>
      <c r="V1487" s="14">
        <v>276268</v>
      </c>
      <c r="W1487" s="68">
        <v>312490</v>
      </c>
      <c r="X1487" s="86">
        <v>2401957</v>
      </c>
    </row>
    <row r="1488" spans="1:24" outlineLevel="2" x14ac:dyDescent="0.2">
      <c r="A1488" s="189"/>
      <c r="B1488" s="96" t="s">
        <v>41</v>
      </c>
      <c r="C1488" s="15" t="s">
        <v>362</v>
      </c>
      <c r="D1488" s="38" t="s">
        <v>223</v>
      </c>
      <c r="E1488" s="70">
        <v>72462</v>
      </c>
      <c r="F1488" s="14">
        <v>7797</v>
      </c>
      <c r="G1488" s="14">
        <v>11306</v>
      </c>
      <c r="H1488" s="86">
        <v>91565</v>
      </c>
      <c r="I1488" s="70">
        <v>72581</v>
      </c>
      <c r="J1488" s="14">
        <v>7735</v>
      </c>
      <c r="K1488" s="14">
        <v>11249</v>
      </c>
      <c r="L1488" s="86">
        <v>91565</v>
      </c>
      <c r="M1488" s="70">
        <v>72581</v>
      </c>
      <c r="N1488" s="14">
        <v>7735</v>
      </c>
      <c r="O1488" s="14">
        <v>11249</v>
      </c>
      <c r="P1488" s="86">
        <v>91565</v>
      </c>
      <c r="Q1488" s="70">
        <v>72568</v>
      </c>
      <c r="R1488" s="14">
        <v>7735</v>
      </c>
      <c r="S1488" s="14">
        <v>11249</v>
      </c>
      <c r="T1488" s="86">
        <v>91552</v>
      </c>
      <c r="U1488" s="70">
        <v>290192</v>
      </c>
      <c r="V1488" s="14">
        <v>31002</v>
      </c>
      <c r="W1488" s="68">
        <v>45053</v>
      </c>
      <c r="X1488" s="86">
        <v>366247</v>
      </c>
    </row>
    <row r="1489" spans="1:24" outlineLevel="2" x14ac:dyDescent="0.2">
      <c r="A1489" s="189"/>
      <c r="B1489" s="96" t="s">
        <v>41</v>
      </c>
      <c r="C1489" s="15" t="s">
        <v>301</v>
      </c>
      <c r="D1489" s="38" t="s">
        <v>224</v>
      </c>
      <c r="E1489" s="71">
        <v>100821</v>
      </c>
      <c r="F1489" s="72">
        <v>15595</v>
      </c>
      <c r="G1489" s="72">
        <v>22805</v>
      </c>
      <c r="H1489" s="69">
        <v>139221</v>
      </c>
      <c r="I1489" s="71">
        <v>93717</v>
      </c>
      <c r="J1489" s="72">
        <v>13923</v>
      </c>
      <c r="K1489" s="72">
        <v>20879</v>
      </c>
      <c r="L1489" s="69">
        <v>128519</v>
      </c>
      <c r="M1489" s="71">
        <v>79324</v>
      </c>
      <c r="N1489" s="72">
        <v>11569</v>
      </c>
      <c r="O1489" s="72">
        <v>16306</v>
      </c>
      <c r="P1489" s="69">
        <v>107199</v>
      </c>
      <c r="Q1489" s="71">
        <v>119988</v>
      </c>
      <c r="R1489" s="72">
        <v>16442</v>
      </c>
      <c r="S1489" s="72">
        <v>28823</v>
      </c>
      <c r="T1489" s="69">
        <v>165253</v>
      </c>
      <c r="U1489" s="71">
        <v>393850</v>
      </c>
      <c r="V1489" s="72">
        <v>57529</v>
      </c>
      <c r="W1489" s="72">
        <v>88813</v>
      </c>
      <c r="X1489" s="69">
        <v>540192</v>
      </c>
    </row>
    <row r="1490" spans="1:24" outlineLevel="3" x14ac:dyDescent="0.2">
      <c r="A1490" s="189"/>
      <c r="B1490" s="96" t="s">
        <v>41</v>
      </c>
      <c r="C1490" s="42" t="s">
        <v>374</v>
      </c>
      <c r="D1490" s="38" t="s">
        <v>380</v>
      </c>
      <c r="E1490" s="70">
        <v>19259</v>
      </c>
      <c r="F1490" s="14">
        <v>2680</v>
      </c>
      <c r="G1490" s="14">
        <v>2454</v>
      </c>
      <c r="H1490" s="86">
        <v>24393</v>
      </c>
      <c r="I1490" s="70">
        <v>18525</v>
      </c>
      <c r="J1490" s="14">
        <v>2431</v>
      </c>
      <c r="K1490" s="14">
        <v>2344</v>
      </c>
      <c r="L1490" s="86">
        <v>23300</v>
      </c>
      <c r="M1490" s="70">
        <v>16164</v>
      </c>
      <c r="N1490" s="14">
        <v>2036</v>
      </c>
      <c r="O1490" s="14">
        <v>1929</v>
      </c>
      <c r="P1490" s="86">
        <v>20129</v>
      </c>
      <c r="Q1490" s="70">
        <v>22599</v>
      </c>
      <c r="R1490" s="14">
        <v>2931</v>
      </c>
      <c r="S1490" s="14">
        <v>2958</v>
      </c>
      <c r="T1490" s="86">
        <v>28488</v>
      </c>
      <c r="U1490" s="70">
        <v>76547</v>
      </c>
      <c r="V1490" s="14">
        <v>10078</v>
      </c>
      <c r="W1490" s="68">
        <v>9685</v>
      </c>
      <c r="X1490" s="86">
        <v>96310</v>
      </c>
    </row>
    <row r="1491" spans="1:24" outlineLevel="3" x14ac:dyDescent="0.2">
      <c r="A1491" s="189"/>
      <c r="B1491" s="96" t="s">
        <v>41</v>
      </c>
      <c r="C1491" s="42" t="s">
        <v>302</v>
      </c>
      <c r="D1491" s="38" t="s">
        <v>381</v>
      </c>
      <c r="E1491" s="70">
        <v>9841</v>
      </c>
      <c r="F1491" s="14">
        <v>1677</v>
      </c>
      <c r="G1491" s="14">
        <v>1346</v>
      </c>
      <c r="H1491" s="86">
        <v>12864</v>
      </c>
      <c r="I1491" s="70">
        <v>9362</v>
      </c>
      <c r="J1491" s="14">
        <v>1487</v>
      </c>
      <c r="K1491" s="14">
        <v>1224</v>
      </c>
      <c r="L1491" s="86">
        <v>12073</v>
      </c>
      <c r="M1491" s="70">
        <v>8071</v>
      </c>
      <c r="N1491" s="14">
        <v>1252</v>
      </c>
      <c r="O1491" s="14">
        <v>992</v>
      </c>
      <c r="P1491" s="86">
        <v>10315</v>
      </c>
      <c r="Q1491" s="70">
        <v>11517</v>
      </c>
      <c r="R1491" s="14">
        <v>1848</v>
      </c>
      <c r="S1491" s="14">
        <v>1518</v>
      </c>
      <c r="T1491" s="86">
        <v>14883</v>
      </c>
      <c r="U1491" s="70">
        <v>38791</v>
      </c>
      <c r="V1491" s="14">
        <v>6264</v>
      </c>
      <c r="W1491" s="68">
        <v>5080</v>
      </c>
      <c r="X1491" s="86">
        <v>50135</v>
      </c>
    </row>
    <row r="1492" spans="1:24" outlineLevel="3" x14ac:dyDescent="0.2">
      <c r="A1492" s="189"/>
      <c r="B1492" s="96" t="s">
        <v>41</v>
      </c>
      <c r="C1492" s="42" t="s">
        <v>306</v>
      </c>
      <c r="D1492" s="38" t="s">
        <v>382</v>
      </c>
      <c r="E1492" s="70">
        <v>38615</v>
      </c>
      <c r="F1492" s="14">
        <v>6313</v>
      </c>
      <c r="G1492" s="14">
        <v>5445</v>
      </c>
      <c r="H1492" s="86">
        <v>50373</v>
      </c>
      <c r="I1492" s="70">
        <v>35303</v>
      </c>
      <c r="J1492" s="14">
        <v>5722</v>
      </c>
      <c r="K1492" s="14">
        <v>5043</v>
      </c>
      <c r="L1492" s="86">
        <v>46068</v>
      </c>
      <c r="M1492" s="70">
        <v>29896</v>
      </c>
      <c r="N1492" s="14">
        <v>4747</v>
      </c>
      <c r="O1492" s="14">
        <v>4128</v>
      </c>
      <c r="P1492" s="86">
        <v>38771</v>
      </c>
      <c r="Q1492" s="70">
        <v>45670</v>
      </c>
      <c r="R1492" s="14">
        <v>6503</v>
      </c>
      <c r="S1492" s="14">
        <v>6896</v>
      </c>
      <c r="T1492" s="86">
        <v>59069</v>
      </c>
      <c r="U1492" s="70">
        <v>149484</v>
      </c>
      <c r="V1492" s="14">
        <v>23285</v>
      </c>
      <c r="W1492" s="68">
        <v>21512</v>
      </c>
      <c r="X1492" s="86">
        <v>194281</v>
      </c>
    </row>
    <row r="1493" spans="1:24" outlineLevel="3" x14ac:dyDescent="0.2">
      <c r="A1493" s="189"/>
      <c r="B1493" s="96" t="s">
        <v>41</v>
      </c>
      <c r="C1493" s="42" t="s">
        <v>303</v>
      </c>
      <c r="D1493" s="38" t="s">
        <v>383</v>
      </c>
      <c r="E1493" s="70">
        <v>16991</v>
      </c>
      <c r="F1493" s="14">
        <v>2469</v>
      </c>
      <c r="G1493" s="14">
        <v>10919</v>
      </c>
      <c r="H1493" s="86">
        <v>30379</v>
      </c>
      <c r="I1493" s="70">
        <v>15744</v>
      </c>
      <c r="J1493" s="14">
        <v>2158</v>
      </c>
      <c r="K1493" s="14">
        <v>9889</v>
      </c>
      <c r="L1493" s="86">
        <v>27791</v>
      </c>
      <c r="M1493" s="70">
        <v>12937</v>
      </c>
      <c r="N1493" s="14">
        <v>1783</v>
      </c>
      <c r="O1493" s="14">
        <v>7358</v>
      </c>
      <c r="P1493" s="86">
        <v>22078</v>
      </c>
      <c r="Q1493" s="70">
        <v>20486</v>
      </c>
      <c r="R1493" s="14">
        <v>2636</v>
      </c>
      <c r="S1493" s="14">
        <v>14204</v>
      </c>
      <c r="T1493" s="86">
        <v>37326</v>
      </c>
      <c r="U1493" s="70">
        <v>66158</v>
      </c>
      <c r="V1493" s="14">
        <v>9046</v>
      </c>
      <c r="W1493" s="68">
        <v>42370</v>
      </c>
      <c r="X1493" s="86">
        <v>117574</v>
      </c>
    </row>
    <row r="1494" spans="1:24" outlineLevel="3" x14ac:dyDescent="0.2">
      <c r="A1494" s="189"/>
      <c r="B1494" s="96" t="s">
        <v>41</v>
      </c>
      <c r="C1494" s="42" t="s">
        <v>347</v>
      </c>
      <c r="D1494" s="38" t="s">
        <v>384</v>
      </c>
      <c r="E1494" s="70">
        <v>283</v>
      </c>
      <c r="F1494" s="14">
        <v>2</v>
      </c>
      <c r="G1494" s="14">
        <v>19</v>
      </c>
      <c r="H1494" s="86">
        <v>304</v>
      </c>
      <c r="I1494" s="70">
        <v>241</v>
      </c>
      <c r="J1494" s="14">
        <v>2</v>
      </c>
      <c r="K1494" s="14">
        <v>17</v>
      </c>
      <c r="L1494" s="86">
        <v>260</v>
      </c>
      <c r="M1494" s="70">
        <v>207</v>
      </c>
      <c r="N1494" s="14">
        <v>2</v>
      </c>
      <c r="O1494" s="14">
        <v>15</v>
      </c>
      <c r="P1494" s="86">
        <v>224</v>
      </c>
      <c r="Q1494" s="70">
        <v>317</v>
      </c>
      <c r="R1494" s="14">
        <v>2</v>
      </c>
      <c r="S1494" s="14">
        <v>21</v>
      </c>
      <c r="T1494" s="86">
        <v>340</v>
      </c>
      <c r="U1494" s="70">
        <v>1048</v>
      </c>
      <c r="V1494" s="14">
        <v>8</v>
      </c>
      <c r="W1494" s="68">
        <v>72</v>
      </c>
      <c r="X1494" s="86">
        <v>1128</v>
      </c>
    </row>
    <row r="1495" spans="1:24" ht="13.5" outlineLevel="3" thickBot="1" x14ac:dyDescent="0.25">
      <c r="A1495" s="189"/>
      <c r="B1495" s="96" t="s">
        <v>41</v>
      </c>
      <c r="C1495" s="60" t="s">
        <v>348</v>
      </c>
      <c r="D1495" s="38" t="s">
        <v>385</v>
      </c>
      <c r="E1495" s="70">
        <v>15832</v>
      </c>
      <c r="F1495" s="14">
        <v>2454</v>
      </c>
      <c r="G1495" s="14">
        <v>2622</v>
      </c>
      <c r="H1495" s="86">
        <v>20908</v>
      </c>
      <c r="I1495" s="70">
        <v>14542</v>
      </c>
      <c r="J1495" s="14">
        <v>2123</v>
      </c>
      <c r="K1495" s="14">
        <v>2362</v>
      </c>
      <c r="L1495" s="86">
        <v>19027</v>
      </c>
      <c r="M1495" s="70">
        <v>12049</v>
      </c>
      <c r="N1495" s="14">
        <v>1749</v>
      </c>
      <c r="O1495" s="14">
        <v>1884</v>
      </c>
      <c r="P1495" s="86">
        <v>15682</v>
      </c>
      <c r="Q1495" s="70">
        <v>19399</v>
      </c>
      <c r="R1495" s="14">
        <v>2522</v>
      </c>
      <c r="S1495" s="14">
        <v>3226</v>
      </c>
      <c r="T1495" s="86">
        <v>25147</v>
      </c>
      <c r="U1495" s="70">
        <v>61822</v>
      </c>
      <c r="V1495" s="14">
        <v>8848</v>
      </c>
      <c r="W1495" s="68">
        <v>10094</v>
      </c>
      <c r="X1495" s="86">
        <v>80764</v>
      </c>
    </row>
    <row r="1496" spans="1:24" ht="13.5" hidden="1" outlineLevel="3" thickBot="1" x14ac:dyDescent="0.25">
      <c r="A1496" s="190"/>
      <c r="B1496" s="97" t="s">
        <v>41</v>
      </c>
      <c r="C1496" s="136" t="s">
        <v>375</v>
      </c>
      <c r="D1496" s="45" t="s">
        <v>386</v>
      </c>
      <c r="E1496" s="161">
        <v>0</v>
      </c>
      <c r="F1496" s="162">
        <v>0</v>
      </c>
      <c r="G1496" s="162">
        <v>0</v>
      </c>
      <c r="H1496" s="87">
        <v>0</v>
      </c>
      <c r="I1496" s="161">
        <v>0</v>
      </c>
      <c r="J1496" s="162">
        <v>0</v>
      </c>
      <c r="K1496" s="162">
        <v>0</v>
      </c>
      <c r="L1496" s="87">
        <v>0</v>
      </c>
      <c r="M1496" s="161">
        <v>0</v>
      </c>
      <c r="N1496" s="162">
        <v>0</v>
      </c>
      <c r="O1496" s="162">
        <v>0</v>
      </c>
      <c r="P1496" s="87">
        <v>0</v>
      </c>
      <c r="Q1496" s="161">
        <v>0</v>
      </c>
      <c r="R1496" s="162">
        <v>0</v>
      </c>
      <c r="S1496" s="162">
        <v>0</v>
      </c>
      <c r="T1496" s="87">
        <v>0</v>
      </c>
      <c r="U1496" s="161">
        <v>0</v>
      </c>
      <c r="V1496" s="162">
        <v>0</v>
      </c>
      <c r="W1496" s="163">
        <v>0</v>
      </c>
      <c r="X1496" s="87">
        <v>0</v>
      </c>
    </row>
    <row r="1497" spans="1:24" ht="12.75" customHeight="1" x14ac:dyDescent="0.2">
      <c r="A1497" s="129"/>
      <c r="B1497" s="129"/>
      <c r="C1497" s="130"/>
      <c r="D1497" s="131"/>
      <c r="E1497" s="132"/>
      <c r="F1497" s="132"/>
      <c r="G1497" s="132"/>
      <c r="H1497" s="132"/>
      <c r="I1497" s="132"/>
      <c r="J1497" s="132"/>
      <c r="K1497" s="132"/>
      <c r="L1497" s="132"/>
      <c r="M1497" s="132"/>
      <c r="N1497" s="132"/>
      <c r="O1497" s="132"/>
      <c r="P1497" s="132"/>
      <c r="Q1497" s="132"/>
      <c r="R1497" s="132"/>
      <c r="S1497" s="132"/>
      <c r="T1497" s="132"/>
      <c r="U1497" s="132"/>
      <c r="V1497" s="132"/>
      <c r="W1497" s="132"/>
      <c r="X1497" s="132"/>
    </row>
    <row r="1498" spans="1:24" ht="18.75" x14ac:dyDescent="0.3">
      <c r="A1498" s="20"/>
      <c r="B1498" s="20"/>
      <c r="C1498" s="21" t="s">
        <v>82</v>
      </c>
      <c r="E1498" s="22"/>
      <c r="F1498" s="22"/>
      <c r="G1498" s="22"/>
      <c r="H1498" s="22"/>
      <c r="I1498" s="37"/>
      <c r="J1498" s="37"/>
      <c r="K1498" s="37"/>
      <c r="L1498" s="37"/>
      <c r="M1498" s="22"/>
      <c r="N1498" s="22"/>
      <c r="O1498" s="22"/>
      <c r="P1498" s="22"/>
      <c r="Q1498" s="22"/>
      <c r="R1498" s="22"/>
      <c r="S1498" s="22"/>
      <c r="T1498" s="22"/>
      <c r="U1498" s="22"/>
      <c r="V1498" s="22"/>
      <c r="W1498" s="22"/>
      <c r="X1498" s="22"/>
    </row>
    <row r="1499" spans="1:24" ht="53.25" customHeight="1" x14ac:dyDescent="0.3">
      <c r="A1499" s="20"/>
      <c r="B1499" s="20"/>
      <c r="C1499" s="183" t="s">
        <v>250</v>
      </c>
      <c r="D1499" s="183"/>
      <c r="E1499" s="183"/>
      <c r="F1499" s="183"/>
      <c r="G1499" s="183"/>
      <c r="H1499" s="183"/>
      <c r="I1499" s="183"/>
      <c r="J1499" s="183"/>
      <c r="K1499" s="183"/>
      <c r="L1499" s="183"/>
      <c r="M1499" s="183"/>
      <c r="N1499" s="169"/>
      <c r="O1499" s="170"/>
      <c r="P1499" s="171"/>
      <c r="Q1499" s="169"/>
      <c r="R1499" s="169"/>
      <c r="S1499" s="171"/>
      <c r="T1499" s="172" t="s">
        <v>86</v>
      </c>
      <c r="U1499" s="32"/>
      <c r="V1499" s="32"/>
      <c r="W1499" s="78"/>
      <c r="X1499" s="23"/>
    </row>
    <row r="1500" spans="1:24" ht="53.25" customHeight="1" x14ac:dyDescent="0.3">
      <c r="A1500" s="20"/>
      <c r="B1500" s="20"/>
      <c r="C1500" s="176"/>
      <c r="D1500" s="177"/>
      <c r="E1500" s="173"/>
      <c r="F1500" s="173"/>
      <c r="G1500" s="174"/>
      <c r="H1500" s="174"/>
      <c r="I1500" s="173"/>
      <c r="J1500" s="173"/>
      <c r="K1500" s="174"/>
      <c r="L1500" s="174"/>
      <c r="M1500" s="173"/>
      <c r="N1500" s="173"/>
      <c r="O1500" s="175"/>
      <c r="P1500" s="172"/>
      <c r="Q1500" s="173"/>
      <c r="R1500" s="173"/>
      <c r="S1500" s="174"/>
      <c r="T1500" s="172"/>
      <c r="U1500" s="32"/>
      <c r="V1500" s="32"/>
      <c r="W1500" s="78"/>
      <c r="X1500" s="23"/>
    </row>
    <row r="1501" spans="1:24" ht="53.25" customHeight="1" x14ac:dyDescent="0.3">
      <c r="A1501" s="20"/>
      <c r="B1501" s="20"/>
      <c r="C1501" s="183" t="s">
        <v>251</v>
      </c>
      <c r="D1501" s="183"/>
      <c r="E1501" s="183"/>
      <c r="F1501" s="183"/>
      <c r="G1501" s="183"/>
      <c r="H1501" s="183"/>
      <c r="I1501" s="183"/>
      <c r="J1501" s="183"/>
      <c r="K1501" s="183"/>
      <c r="L1501" s="183"/>
      <c r="M1501" s="183"/>
      <c r="N1501" s="169"/>
      <c r="O1501" s="170"/>
      <c r="P1501" s="171"/>
      <c r="Q1501" s="169"/>
      <c r="R1501" s="169"/>
      <c r="S1501" s="171"/>
      <c r="T1501" s="172" t="s">
        <v>83</v>
      </c>
      <c r="U1501" s="32"/>
      <c r="V1501" s="32"/>
      <c r="W1501" s="78"/>
      <c r="X1501" s="23"/>
    </row>
    <row r="1502" spans="1:24" ht="53.25" customHeight="1" x14ac:dyDescent="0.3">
      <c r="A1502" s="20"/>
      <c r="B1502" s="20"/>
      <c r="C1502" s="183"/>
      <c r="D1502" s="183"/>
      <c r="E1502" s="183"/>
      <c r="F1502" s="183"/>
      <c r="G1502" s="183"/>
      <c r="H1502" s="183"/>
      <c r="I1502" s="183"/>
      <c r="J1502" s="183"/>
      <c r="K1502" s="183"/>
      <c r="L1502" s="183"/>
      <c r="M1502" s="173"/>
      <c r="N1502" s="173"/>
      <c r="O1502" s="175"/>
      <c r="P1502" s="172"/>
      <c r="Q1502" s="173"/>
      <c r="R1502" s="173"/>
      <c r="S1502" s="174"/>
      <c r="T1502" s="172"/>
      <c r="U1502" s="32"/>
      <c r="V1502" s="32"/>
      <c r="W1502" s="78"/>
      <c r="X1502" s="23"/>
    </row>
    <row r="1503" spans="1:24" ht="53.25" customHeight="1" x14ac:dyDescent="0.3">
      <c r="A1503" s="20"/>
      <c r="B1503" s="20"/>
      <c r="C1503" s="183" t="s">
        <v>252</v>
      </c>
      <c r="D1503" s="183"/>
      <c r="E1503" s="183"/>
      <c r="F1503" s="183"/>
      <c r="G1503" s="183"/>
      <c r="H1503" s="183"/>
      <c r="I1503" s="183"/>
      <c r="J1503" s="183"/>
      <c r="K1503" s="183"/>
      <c r="L1503" s="183"/>
      <c r="M1503" s="183"/>
      <c r="N1503" s="169"/>
      <c r="O1503" s="170"/>
      <c r="P1503" s="171"/>
      <c r="Q1503" s="169"/>
      <c r="R1503" s="169"/>
      <c r="S1503" s="171"/>
      <c r="T1503" s="172" t="s">
        <v>84</v>
      </c>
      <c r="U1503" s="32"/>
      <c r="V1503" s="32"/>
      <c r="W1503" s="78"/>
      <c r="X1503" s="23"/>
    </row>
    <row r="1504" spans="1:24" ht="53.25" customHeight="1" x14ac:dyDescent="0.3">
      <c r="A1504" s="20"/>
      <c r="B1504" s="20"/>
      <c r="C1504" s="183"/>
      <c r="D1504" s="183"/>
      <c r="E1504" s="183"/>
      <c r="F1504" s="183"/>
      <c r="G1504" s="183"/>
      <c r="H1504" s="183"/>
      <c r="I1504" s="183"/>
      <c r="J1504" s="183"/>
      <c r="K1504" s="183"/>
      <c r="L1504" s="183"/>
      <c r="M1504" s="173"/>
      <c r="N1504" s="173"/>
      <c r="O1504" s="172"/>
      <c r="P1504" s="172"/>
      <c r="Q1504" s="173"/>
      <c r="R1504" s="173"/>
      <c r="S1504" s="174"/>
      <c r="T1504" s="174"/>
      <c r="U1504" s="32"/>
      <c r="V1504" s="32"/>
      <c r="W1504" s="78"/>
      <c r="X1504" s="23"/>
    </row>
    <row r="1505" spans="1:24" ht="53.25" customHeight="1" x14ac:dyDescent="0.3">
      <c r="A1505" s="20"/>
      <c r="B1505" s="20"/>
      <c r="C1505" s="183" t="s">
        <v>253</v>
      </c>
      <c r="D1505" s="183"/>
      <c r="E1505" s="183"/>
      <c r="F1505" s="183"/>
      <c r="G1505" s="183"/>
      <c r="H1505" s="183"/>
      <c r="I1505" s="183"/>
      <c r="J1505" s="183"/>
      <c r="K1505" s="183"/>
      <c r="L1505" s="183"/>
      <c r="M1505" s="183"/>
      <c r="N1505" s="169"/>
      <c r="O1505" s="170"/>
      <c r="P1505" s="171"/>
      <c r="Q1505" s="169"/>
      <c r="R1505" s="169"/>
      <c r="S1505" s="171"/>
      <c r="T1505" s="172" t="s">
        <v>85</v>
      </c>
      <c r="V1505" s="32"/>
      <c r="W1505" s="78"/>
      <c r="X1505" s="23"/>
    </row>
    <row r="1506" spans="1:24" ht="53.25" customHeight="1" x14ac:dyDescent="0.3">
      <c r="A1506" s="20"/>
      <c r="B1506" s="20"/>
      <c r="C1506" s="183"/>
      <c r="D1506" s="183"/>
      <c r="E1506" s="183"/>
      <c r="F1506" s="183"/>
      <c r="G1506" s="183"/>
      <c r="H1506" s="183"/>
      <c r="I1506" s="183"/>
      <c r="J1506" s="183"/>
      <c r="K1506" s="183"/>
      <c r="L1506" s="183"/>
      <c r="M1506" s="173"/>
      <c r="N1506" s="173"/>
      <c r="O1506" s="175"/>
      <c r="P1506" s="172"/>
      <c r="Q1506" s="173"/>
      <c r="R1506" s="173"/>
      <c r="S1506" s="174"/>
      <c r="T1506" s="172"/>
      <c r="V1506" s="32"/>
      <c r="W1506" s="78"/>
      <c r="X1506" s="23"/>
    </row>
    <row r="1507" spans="1:24" ht="53.25" customHeight="1" x14ac:dyDescent="0.3">
      <c r="A1507" s="20"/>
      <c r="B1507" s="20"/>
      <c r="C1507" s="183" t="s">
        <v>254</v>
      </c>
      <c r="D1507" s="183"/>
      <c r="E1507" s="183"/>
      <c r="F1507" s="183"/>
      <c r="G1507" s="183"/>
      <c r="H1507" s="183"/>
      <c r="I1507" s="183"/>
      <c r="J1507" s="183"/>
      <c r="K1507" s="183"/>
      <c r="L1507" s="183"/>
      <c r="M1507" s="183"/>
      <c r="N1507" s="169"/>
      <c r="O1507" s="170"/>
      <c r="P1507" s="171"/>
      <c r="Q1507" s="169"/>
      <c r="R1507" s="169"/>
      <c r="S1507" s="171"/>
      <c r="T1507" s="172" t="s">
        <v>105</v>
      </c>
      <c r="V1507" s="32"/>
      <c r="W1507" s="78"/>
      <c r="X1507" s="23"/>
    </row>
    <row r="1508" spans="1:24" ht="53.25" customHeight="1" x14ac:dyDescent="0.3">
      <c r="A1508" s="20"/>
      <c r="B1508" s="20"/>
      <c r="C1508" s="176"/>
      <c r="D1508" s="177"/>
      <c r="E1508" s="173"/>
      <c r="F1508" s="173"/>
      <c r="G1508" s="174"/>
      <c r="H1508" s="174"/>
      <c r="I1508" s="173"/>
      <c r="J1508" s="173"/>
      <c r="K1508" s="174"/>
      <c r="L1508" s="174"/>
      <c r="M1508" s="173"/>
      <c r="N1508" s="173"/>
      <c r="O1508" s="175"/>
      <c r="P1508" s="172"/>
      <c r="Q1508" s="173"/>
      <c r="R1508" s="173"/>
      <c r="S1508" s="174"/>
      <c r="T1508" s="172"/>
      <c r="V1508" s="32"/>
      <c r="W1508" s="78"/>
      <c r="X1508" s="23"/>
    </row>
    <row r="1509" spans="1:24" ht="53.25" customHeight="1" x14ac:dyDescent="0.3">
      <c r="A1509" s="20"/>
      <c r="B1509" s="20"/>
      <c r="C1509" s="183" t="s">
        <v>255</v>
      </c>
      <c r="D1509" s="183"/>
      <c r="E1509" s="183"/>
      <c r="F1509" s="183"/>
      <c r="G1509" s="183"/>
      <c r="H1509" s="183"/>
      <c r="I1509" s="183"/>
      <c r="J1509" s="183"/>
      <c r="K1509" s="183"/>
      <c r="L1509" s="183"/>
      <c r="M1509" s="183"/>
      <c r="N1509" s="169"/>
      <c r="O1509" s="170"/>
      <c r="P1509" s="171"/>
      <c r="Q1509" s="169"/>
      <c r="R1509" s="169"/>
      <c r="S1509" s="171"/>
      <c r="T1509" s="172" t="s">
        <v>177</v>
      </c>
      <c r="V1509" s="32"/>
      <c r="W1509" s="78"/>
      <c r="X1509" s="23"/>
    </row>
    <row r="1510" spans="1:24" ht="53.25" customHeight="1" x14ac:dyDescent="0.3">
      <c r="A1510" s="20"/>
      <c r="B1510" s="20"/>
      <c r="C1510" s="183"/>
      <c r="D1510" s="183"/>
      <c r="E1510" s="183"/>
      <c r="F1510" s="183"/>
      <c r="G1510" s="183"/>
      <c r="H1510" s="183"/>
      <c r="I1510" s="183"/>
      <c r="J1510" s="183"/>
      <c r="K1510" s="183"/>
      <c r="L1510" s="183"/>
      <c r="M1510" s="173"/>
      <c r="N1510" s="173"/>
      <c r="O1510" s="175"/>
      <c r="P1510" s="172"/>
      <c r="Q1510" s="173"/>
      <c r="R1510" s="173"/>
      <c r="S1510" s="174"/>
      <c r="T1510" s="172"/>
      <c r="V1510" s="32"/>
      <c r="W1510" s="78"/>
      <c r="X1510" s="23"/>
    </row>
    <row r="1511" spans="1:24" ht="53.25" customHeight="1" x14ac:dyDescent="0.3">
      <c r="A1511" s="20"/>
      <c r="B1511" s="20"/>
      <c r="C1511" s="183" t="s">
        <v>256</v>
      </c>
      <c r="D1511" s="183"/>
      <c r="E1511" s="183"/>
      <c r="F1511" s="183"/>
      <c r="G1511" s="183"/>
      <c r="H1511" s="183"/>
      <c r="I1511" s="183"/>
      <c r="J1511" s="183"/>
      <c r="K1511" s="183"/>
      <c r="L1511" s="183"/>
      <c r="M1511" s="183"/>
      <c r="N1511" s="169"/>
      <c r="O1511" s="170"/>
      <c r="P1511" s="171"/>
      <c r="Q1511" s="169"/>
      <c r="R1511" s="169"/>
      <c r="S1511" s="171"/>
      <c r="T1511" s="172" t="s">
        <v>197</v>
      </c>
      <c r="V1511" s="32"/>
      <c r="W1511" s="78"/>
      <c r="X1511" s="23"/>
    </row>
    <row r="1512" spans="1:24" ht="53.25" customHeight="1" x14ac:dyDescent="0.3">
      <c r="A1512" s="20"/>
      <c r="B1512" s="20"/>
      <c r="C1512" s="183"/>
      <c r="D1512" s="183"/>
      <c r="E1512" s="183"/>
      <c r="F1512" s="183"/>
      <c r="G1512" s="183"/>
      <c r="H1512" s="183"/>
      <c r="I1512" s="183"/>
      <c r="J1512" s="183"/>
      <c r="K1512" s="183"/>
      <c r="L1512" s="183"/>
      <c r="M1512" s="173"/>
      <c r="N1512" s="173"/>
      <c r="O1512" s="175"/>
      <c r="P1512" s="172"/>
      <c r="Q1512" s="173"/>
      <c r="R1512" s="173"/>
      <c r="S1512" s="174"/>
      <c r="T1512" s="172"/>
      <c r="V1512" s="32"/>
      <c r="W1512" s="78"/>
      <c r="X1512" s="23"/>
    </row>
    <row r="1513" spans="1:24" ht="53.25" customHeight="1" x14ac:dyDescent="0.3">
      <c r="A1513" s="20"/>
      <c r="B1513" s="20"/>
      <c r="C1513" s="183" t="s">
        <v>257</v>
      </c>
      <c r="D1513" s="183"/>
      <c r="E1513" s="183"/>
      <c r="F1513" s="183"/>
      <c r="G1513" s="183"/>
      <c r="H1513" s="183"/>
      <c r="I1513" s="183"/>
      <c r="J1513" s="183"/>
      <c r="K1513" s="183"/>
      <c r="L1513" s="183"/>
      <c r="M1513" s="183"/>
      <c r="N1513" s="169"/>
      <c r="O1513" s="170"/>
      <c r="P1513" s="171"/>
      <c r="Q1513" s="169"/>
      <c r="R1513" s="169"/>
      <c r="S1513" s="171"/>
      <c r="T1513" s="172" t="s">
        <v>95</v>
      </c>
      <c r="V1513" s="32"/>
      <c r="W1513" s="78"/>
      <c r="X1513" s="23"/>
    </row>
    <row r="1514" spans="1:24" ht="53.25" customHeight="1" x14ac:dyDescent="0.3">
      <c r="A1514" s="20"/>
      <c r="B1514" s="20"/>
      <c r="C1514" s="183"/>
      <c r="D1514" s="183"/>
      <c r="E1514" s="183"/>
      <c r="F1514" s="183"/>
      <c r="G1514" s="183"/>
      <c r="H1514" s="183"/>
      <c r="I1514" s="183"/>
      <c r="J1514" s="183"/>
      <c r="K1514" s="183"/>
      <c r="L1514" s="183"/>
      <c r="M1514" s="173"/>
      <c r="N1514" s="173"/>
      <c r="O1514" s="175"/>
      <c r="P1514" s="172"/>
      <c r="Q1514" s="173"/>
      <c r="R1514" s="173"/>
      <c r="S1514" s="174"/>
      <c r="T1514" s="172"/>
      <c r="V1514" s="32"/>
      <c r="W1514" s="78"/>
      <c r="X1514" s="23"/>
    </row>
    <row r="1515" spans="1:24" ht="53.25" customHeight="1" x14ac:dyDescent="0.3">
      <c r="A1515" s="20"/>
      <c r="B1515" s="20"/>
      <c r="C1515" s="183" t="s">
        <v>261</v>
      </c>
      <c r="D1515" s="183"/>
      <c r="E1515" s="183"/>
      <c r="F1515" s="183"/>
      <c r="G1515" s="183"/>
      <c r="H1515" s="183"/>
      <c r="I1515" s="183"/>
      <c r="J1515" s="183"/>
      <c r="K1515" s="183"/>
      <c r="L1515" s="183"/>
      <c r="M1515" s="183"/>
      <c r="N1515" s="169"/>
      <c r="O1515" s="170"/>
      <c r="P1515" s="171"/>
      <c r="Q1515" s="169"/>
      <c r="R1515" s="169"/>
      <c r="S1515" s="171"/>
      <c r="T1515" s="172" t="s">
        <v>262</v>
      </c>
      <c r="V1515" s="32"/>
      <c r="W1515" s="78"/>
      <c r="X1515" s="23"/>
    </row>
    <row r="1516" spans="1:24" ht="53.25" customHeight="1" x14ac:dyDescent="0.3">
      <c r="A1516" s="20"/>
      <c r="B1516" s="20"/>
      <c r="C1516" s="183"/>
      <c r="D1516" s="183"/>
      <c r="E1516" s="183"/>
      <c r="F1516" s="183"/>
      <c r="G1516" s="183"/>
      <c r="H1516" s="183"/>
      <c r="I1516" s="183"/>
      <c r="J1516" s="183"/>
      <c r="K1516" s="183"/>
      <c r="L1516" s="183"/>
      <c r="M1516" s="173"/>
      <c r="N1516" s="173"/>
      <c r="O1516" s="175"/>
      <c r="P1516" s="172"/>
      <c r="Q1516" s="173"/>
      <c r="R1516" s="173"/>
      <c r="S1516" s="174"/>
      <c r="T1516" s="172"/>
      <c r="V1516" s="32"/>
      <c r="W1516" s="78"/>
      <c r="X1516" s="23"/>
    </row>
    <row r="1517" spans="1:24" ht="53.25" customHeight="1" x14ac:dyDescent="0.3">
      <c r="A1517" s="20"/>
      <c r="B1517" s="20"/>
      <c r="C1517" s="183" t="s">
        <v>258</v>
      </c>
      <c r="D1517" s="183"/>
      <c r="E1517" s="183"/>
      <c r="F1517" s="183"/>
      <c r="G1517" s="183"/>
      <c r="H1517" s="183"/>
      <c r="I1517" s="183"/>
      <c r="J1517" s="183"/>
      <c r="K1517" s="183"/>
      <c r="L1517" s="183"/>
      <c r="M1517" s="183"/>
      <c r="N1517" s="169"/>
      <c r="O1517" s="170"/>
      <c r="P1517" s="171"/>
      <c r="Q1517" s="169"/>
      <c r="R1517" s="169"/>
      <c r="S1517" s="171"/>
      <c r="T1517" s="172" t="s">
        <v>178</v>
      </c>
      <c r="V1517" s="32"/>
      <c r="W1517" s="78"/>
      <c r="X1517" s="23"/>
    </row>
    <row r="1518" spans="1:24" ht="53.25" customHeight="1" x14ac:dyDescent="0.3">
      <c r="A1518" s="20"/>
      <c r="B1518" s="20"/>
      <c r="C1518" s="183"/>
      <c r="D1518" s="183"/>
      <c r="E1518" s="183"/>
      <c r="F1518" s="183"/>
      <c r="G1518" s="183"/>
      <c r="H1518" s="183"/>
      <c r="I1518" s="183"/>
      <c r="J1518" s="183"/>
      <c r="K1518" s="183"/>
      <c r="L1518" s="183"/>
      <c r="M1518" s="173"/>
      <c r="N1518" s="173"/>
      <c r="O1518" s="175"/>
      <c r="P1518" s="172"/>
      <c r="Q1518" s="173"/>
      <c r="R1518" s="173"/>
      <c r="S1518" s="174"/>
      <c r="T1518" s="172"/>
      <c r="V1518" s="32"/>
      <c r="W1518" s="78"/>
      <c r="X1518" s="23"/>
    </row>
    <row r="1519" spans="1:24" ht="53.25" customHeight="1" x14ac:dyDescent="0.3">
      <c r="A1519" s="20"/>
      <c r="B1519" s="20"/>
      <c r="C1519" s="183" t="s">
        <v>259</v>
      </c>
      <c r="D1519" s="183"/>
      <c r="E1519" s="183"/>
      <c r="F1519" s="183"/>
      <c r="G1519" s="183"/>
      <c r="H1519" s="183"/>
      <c r="I1519" s="183"/>
      <c r="J1519" s="183"/>
      <c r="K1519" s="183"/>
      <c r="L1519" s="183"/>
      <c r="M1519" s="183"/>
      <c r="N1519" s="169"/>
      <c r="O1519" s="170"/>
      <c r="P1519" s="171"/>
      <c r="Q1519" s="169"/>
      <c r="R1519" s="169"/>
      <c r="S1519" s="171"/>
      <c r="T1519" s="172" t="s">
        <v>87</v>
      </c>
      <c r="V1519" s="32"/>
      <c r="W1519" s="78"/>
      <c r="X1519" s="23"/>
    </row>
    <row r="1520" spans="1:24" ht="53.25" customHeight="1" x14ac:dyDescent="0.3">
      <c r="A1520" s="20"/>
      <c r="B1520" s="20"/>
      <c r="C1520" s="183"/>
      <c r="D1520" s="183"/>
      <c r="E1520" s="183"/>
      <c r="F1520" s="183"/>
      <c r="G1520" s="183"/>
      <c r="H1520" s="183"/>
      <c r="I1520" s="183"/>
      <c r="J1520" s="183"/>
      <c r="K1520" s="183"/>
      <c r="L1520" s="183"/>
      <c r="M1520" s="173"/>
      <c r="N1520" s="173"/>
      <c r="O1520" s="175"/>
      <c r="P1520" s="172"/>
      <c r="Q1520" s="173"/>
      <c r="R1520" s="173"/>
      <c r="S1520" s="174"/>
      <c r="T1520" s="172"/>
      <c r="V1520" s="32"/>
      <c r="W1520" s="78"/>
      <c r="X1520" s="23"/>
    </row>
    <row r="1521" spans="1:24" ht="53.25" customHeight="1" x14ac:dyDescent="0.3">
      <c r="A1521" s="20"/>
      <c r="B1521" s="20"/>
      <c r="C1521" s="183" t="s">
        <v>260</v>
      </c>
      <c r="D1521" s="183"/>
      <c r="E1521" s="183"/>
      <c r="F1521" s="183"/>
      <c r="G1521" s="183"/>
      <c r="H1521" s="183"/>
      <c r="I1521" s="183"/>
      <c r="J1521" s="183"/>
      <c r="K1521" s="183"/>
      <c r="L1521" s="183"/>
      <c r="M1521" s="183"/>
      <c r="N1521" s="169"/>
      <c r="O1521" s="170"/>
      <c r="P1521" s="171"/>
      <c r="Q1521" s="169"/>
      <c r="R1521" s="169"/>
      <c r="S1521" s="171"/>
      <c r="T1521" s="172" t="s">
        <v>88</v>
      </c>
      <c r="V1521" s="32"/>
      <c r="W1521" s="78"/>
      <c r="X1521" s="23"/>
    </row>
    <row r="1522" spans="1:24" x14ac:dyDescent="0.2">
      <c r="C1522" s="24"/>
      <c r="E1522" s="8"/>
      <c r="F1522" s="8"/>
      <c r="G1522" s="9"/>
      <c r="H1522" s="1"/>
      <c r="I1522" s="8"/>
      <c r="J1522" s="8"/>
      <c r="K1522" s="9"/>
      <c r="L1522" s="1"/>
      <c r="M1522" s="8"/>
      <c r="N1522" s="8"/>
      <c r="O1522" s="9"/>
      <c r="P1522" s="1"/>
      <c r="Q1522" s="8"/>
      <c r="R1522" s="8"/>
      <c r="S1522" s="9"/>
      <c r="T1522" s="1"/>
      <c r="U1522" s="8"/>
      <c r="V1522" s="8"/>
      <c r="W1522" s="9"/>
      <c r="X1522" s="1"/>
    </row>
    <row r="1523" spans="1:24" x14ac:dyDescent="0.2">
      <c r="C1523" s="10"/>
      <c r="E1523" s="8"/>
      <c r="F1523" s="8"/>
      <c r="G1523" s="11"/>
      <c r="H1523" s="137"/>
      <c r="I1523" s="8"/>
      <c r="J1523" s="8"/>
      <c r="K1523" s="11"/>
      <c r="L1523" s="137"/>
      <c r="M1523" s="8"/>
      <c r="N1523" s="8"/>
      <c r="O1523" s="11"/>
      <c r="P1523" s="137"/>
      <c r="Q1523" s="8"/>
      <c r="R1523" s="8"/>
      <c r="S1523" s="11"/>
      <c r="T1523" s="137"/>
      <c r="U1523" s="8"/>
      <c r="V1523" s="8"/>
      <c r="W1523" s="11"/>
      <c r="X1523" s="137"/>
    </row>
    <row r="1524" spans="1:24" x14ac:dyDescent="0.2">
      <c r="C1524" s="25"/>
      <c r="E1524" s="8"/>
      <c r="F1524" s="8"/>
      <c r="G1524" s="11"/>
      <c r="H1524" s="137"/>
      <c r="I1524" s="8"/>
      <c r="J1524" s="8"/>
      <c r="K1524" s="11"/>
      <c r="L1524" s="137"/>
      <c r="M1524" s="8"/>
      <c r="N1524" s="8"/>
      <c r="O1524" s="11"/>
      <c r="P1524" s="137"/>
      <c r="Q1524" s="8"/>
      <c r="R1524" s="8"/>
      <c r="S1524" s="11"/>
      <c r="T1524" s="137"/>
      <c r="U1524" s="8"/>
      <c r="V1524" s="8"/>
      <c r="W1524" s="11"/>
      <c r="X1524" s="137"/>
    </row>
    <row r="1525" spans="1:24" x14ac:dyDescent="0.2">
      <c r="C1525" s="12"/>
      <c r="E1525" s="8"/>
      <c r="F1525" s="8"/>
      <c r="G1525" s="11"/>
      <c r="H1525" s="137"/>
      <c r="I1525" s="8"/>
      <c r="J1525" s="8"/>
      <c r="K1525" s="11"/>
      <c r="L1525" s="137"/>
      <c r="M1525" s="8"/>
      <c r="N1525" s="8"/>
      <c r="O1525" s="11"/>
      <c r="P1525" s="137"/>
      <c r="Q1525" s="8"/>
      <c r="R1525" s="8"/>
      <c r="S1525" s="11"/>
      <c r="T1525" s="137"/>
      <c r="U1525" s="8"/>
      <c r="V1525" s="8"/>
      <c r="W1525" s="11"/>
      <c r="X1525" s="137"/>
    </row>
    <row r="1526" spans="1:24" x14ac:dyDescent="0.2">
      <c r="C1526" s="12"/>
      <c r="E1526" s="8"/>
      <c r="F1526" s="8"/>
      <c r="G1526" s="11"/>
      <c r="H1526" s="137"/>
      <c r="I1526" s="8"/>
      <c r="J1526" s="8"/>
      <c r="K1526" s="11"/>
      <c r="L1526" s="137"/>
      <c r="M1526" s="8"/>
      <c r="N1526" s="8"/>
      <c r="O1526" s="11"/>
      <c r="P1526" s="137"/>
      <c r="Q1526" s="8"/>
      <c r="R1526" s="8"/>
      <c r="S1526" s="11"/>
      <c r="T1526" s="137"/>
      <c r="U1526" s="8"/>
      <c r="V1526" s="8"/>
      <c r="W1526" s="11"/>
      <c r="X1526" s="137"/>
    </row>
    <row r="1527" spans="1:24" x14ac:dyDescent="0.2">
      <c r="C1527" s="12"/>
      <c r="E1527" s="8"/>
      <c r="F1527" s="8"/>
      <c r="G1527" s="11"/>
      <c r="H1527" s="137"/>
      <c r="I1527" s="8"/>
      <c r="J1527" s="8"/>
      <c r="K1527" s="11"/>
      <c r="L1527" s="137"/>
      <c r="M1527" s="8"/>
      <c r="N1527" s="8"/>
      <c r="O1527" s="11"/>
      <c r="P1527" s="137"/>
      <c r="Q1527" s="8"/>
      <c r="R1527" s="8"/>
      <c r="S1527" s="11"/>
      <c r="T1527" s="137"/>
      <c r="U1527" s="8"/>
      <c r="V1527" s="8"/>
      <c r="W1527" s="11"/>
      <c r="X1527" s="137"/>
    </row>
    <row r="1528" spans="1:24" x14ac:dyDescent="0.2">
      <c r="C1528" s="12"/>
      <c r="E1528" s="8"/>
      <c r="F1528" s="8"/>
      <c r="G1528" s="11"/>
      <c r="H1528" s="137"/>
      <c r="I1528" s="8"/>
      <c r="J1528" s="8"/>
      <c r="K1528" s="11"/>
      <c r="L1528" s="137"/>
      <c r="M1528" s="8"/>
      <c r="N1528" s="8"/>
      <c r="O1528" s="11"/>
      <c r="P1528" s="137"/>
      <c r="Q1528" s="8"/>
      <c r="R1528" s="8"/>
      <c r="S1528" s="11"/>
      <c r="T1528" s="137"/>
      <c r="U1528" s="8"/>
      <c r="V1528" s="8"/>
      <c r="W1528" s="11"/>
      <c r="X1528" s="137"/>
    </row>
    <row r="1529" spans="1:24" x14ac:dyDescent="0.2">
      <c r="C1529" s="12"/>
      <c r="E1529" s="8"/>
      <c r="F1529" s="8"/>
      <c r="G1529" s="11"/>
      <c r="H1529" s="137"/>
      <c r="I1529" s="8"/>
      <c r="J1529" s="8"/>
      <c r="K1529" s="11"/>
      <c r="L1529" s="137"/>
      <c r="M1529" s="8"/>
      <c r="N1529" s="8"/>
      <c r="O1529" s="11"/>
      <c r="P1529" s="137"/>
      <c r="Q1529" s="8"/>
      <c r="R1529" s="8"/>
      <c r="S1529" s="11"/>
      <c r="T1529" s="137"/>
      <c r="U1529" s="8"/>
      <c r="V1529" s="8"/>
      <c r="W1529" s="11"/>
      <c r="X1529" s="137"/>
    </row>
  </sheetData>
  <autoFilter ref="A10:X1496" xr:uid="{361B07E0-026E-4FFA-8425-9DC3E41FEA3E}">
    <filterColumn colId="23">
      <filters>
        <filter val="1"/>
        <filter val="1 003"/>
        <filter val="1 027"/>
        <filter val="1 098"/>
        <filter val="1 111"/>
        <filter val="1 114"/>
        <filter val="1 120"/>
        <filter val="1 125"/>
        <filter val="1 128"/>
        <filter val="1 129"/>
        <filter val="1 135"/>
        <filter val="1 166"/>
        <filter val="1 170"/>
        <filter val="1 221"/>
        <filter val="1 257"/>
        <filter val="1 262"/>
        <filter val="1 270"/>
        <filter val="1 286"/>
        <filter val="1 315"/>
        <filter val="1 321"/>
        <filter val="1 328"/>
        <filter val="1 350"/>
        <filter val="1 400"/>
        <filter val="1 406"/>
        <filter val="1 413"/>
        <filter val="1 428"/>
        <filter val="1 466"/>
        <filter val="1 500"/>
        <filter val="1 517"/>
        <filter val="1 521"/>
        <filter val="1 525"/>
        <filter val="1 582"/>
        <filter val="1 587"/>
        <filter val="1 600"/>
        <filter val="1 615"/>
        <filter val="1 624"/>
        <filter val="1 700"/>
        <filter val="1 721"/>
        <filter val="1 739"/>
        <filter val="1 760"/>
        <filter val="1 772"/>
        <filter val="1 781"/>
        <filter val="1 802"/>
        <filter val="1 830"/>
        <filter val="1 870"/>
        <filter val="1 884"/>
        <filter val="1 900"/>
        <filter val="1 910"/>
        <filter val="1 932"/>
        <filter val="1 957"/>
        <filter val="1 965"/>
        <filter val="1 973"/>
        <filter val="10 000"/>
        <filter val="10 200"/>
        <filter val="10 311"/>
        <filter val="10 360"/>
        <filter val="10 848"/>
        <filter val="100"/>
        <filter val="107"/>
        <filter val="109 623"/>
        <filter val="11 000"/>
        <filter val="11 203"/>
        <filter val="11 541"/>
        <filter val="11 860"/>
        <filter val="11 956"/>
        <filter val="111"/>
        <filter val="117 574"/>
        <filter val="118 688"/>
        <filter val="12 000"/>
        <filter val="12 200"/>
        <filter val="12 285"/>
        <filter val="12 561"/>
        <filter val="12 766"/>
        <filter val="120"/>
        <filter val="125 046"/>
        <filter val="125 950"/>
        <filter val="126 356"/>
        <filter val="128 000"/>
        <filter val="129"/>
        <filter val="13"/>
        <filter val="13 637"/>
        <filter val="13 648"/>
        <filter val="13 700"/>
        <filter val="13 909"/>
        <filter val="133"/>
        <filter val="14 149"/>
        <filter val="14 615"/>
        <filter val="14 873"/>
        <filter val="14 884"/>
        <filter val="141 061"/>
        <filter val="15 279"/>
        <filter val="15 500"/>
        <filter val="15 559"/>
        <filter val="15 697"/>
        <filter val="15 900"/>
        <filter val="154 521"/>
        <filter val="157"/>
        <filter val="16 960"/>
        <filter val="160"/>
        <filter val="165 077"/>
        <filter val="17 148"/>
        <filter val="17 556"/>
        <filter val="170"/>
        <filter val="174 810"/>
        <filter val="177 124"/>
        <filter val="18 824"/>
        <filter val="180"/>
        <filter val="182"/>
        <filter val="19 437"/>
        <filter val="19 612"/>
        <filter val="190 206"/>
        <filter val="194 281"/>
        <filter val="2 004"/>
        <filter val="2 029"/>
        <filter val="2 080"/>
        <filter val="2 085"/>
        <filter val="2 092"/>
        <filter val="2 115"/>
        <filter val="2 148"/>
        <filter val="2 177"/>
        <filter val="2 249"/>
        <filter val="2 254"/>
        <filter val="2 255"/>
        <filter val="2 260"/>
        <filter val="2 270"/>
        <filter val="2 342"/>
        <filter val="2 346"/>
        <filter val="2 380"/>
        <filter val="2 401 957"/>
        <filter val="2 430"/>
        <filter val="2 438"/>
        <filter val="2 451"/>
        <filter val="2 488"/>
        <filter val="2 500"/>
        <filter val="2 509"/>
        <filter val="2 572"/>
        <filter val="2 633"/>
        <filter val="2 720"/>
        <filter val="2 738"/>
        <filter val="2 764"/>
        <filter val="2 768 204"/>
        <filter val="2 842"/>
        <filter val="2 869"/>
        <filter val="2 900"/>
        <filter val="2 920"/>
        <filter val="2 929"/>
        <filter val="2 956"/>
        <filter val="2 990"/>
        <filter val="20"/>
        <filter val="20 161"/>
        <filter val="20 628"/>
        <filter val="200"/>
        <filter val="21 257"/>
        <filter val="21 495"/>
        <filter val="21 866"/>
        <filter val="21 954"/>
        <filter val="210"/>
        <filter val="214"/>
        <filter val="22 118"/>
        <filter val="22 808"/>
        <filter val="221"/>
        <filter val="222"/>
        <filter val="227"/>
        <filter val="23 901"/>
        <filter val="236"/>
        <filter val="24 135"/>
        <filter val="24 259"/>
        <filter val="24 739"/>
        <filter val="240"/>
        <filter val="248"/>
        <filter val="25 000"/>
        <filter val="25 437"/>
        <filter val="25 909"/>
        <filter val="25 981"/>
        <filter val="252"/>
        <filter val="26 150"/>
        <filter val="26 515"/>
        <filter val="265"/>
        <filter val="27 230"/>
        <filter val="27 748"/>
        <filter val="276"/>
        <filter val="280"/>
        <filter val="289"/>
        <filter val="296"/>
        <filter val="3 138"/>
        <filter val="3 149"/>
        <filter val="3 230"/>
        <filter val="3 320"/>
        <filter val="3 379"/>
        <filter val="3 395"/>
        <filter val="3 500"/>
        <filter val="3 513"/>
        <filter val="3 550"/>
        <filter val="3 574"/>
        <filter val="3 586"/>
        <filter val="3 730"/>
        <filter val="3 736"/>
        <filter val="3 858"/>
        <filter val="3 900"/>
        <filter val="3 969"/>
        <filter val="300"/>
        <filter val="303"/>
        <filter val="308"/>
        <filter val="32 000"/>
        <filter val="32 172"/>
        <filter val="328"/>
        <filter val="33 000"/>
        <filter val="335"/>
        <filter val="34 805"/>
        <filter val="347"/>
        <filter val="36 315"/>
        <filter val="36 440"/>
        <filter val="366 247"/>
        <filter val="368"/>
        <filter val="37 574"/>
        <filter val="38 824"/>
        <filter val="381"/>
        <filter val="382"/>
        <filter val="4 000"/>
        <filter val="4 281"/>
        <filter val="4 283"/>
        <filter val="4 412"/>
        <filter val="4 466"/>
        <filter val="4 500"/>
        <filter val="4 501"/>
        <filter val="4 550"/>
        <filter val="4 562"/>
        <filter val="4 645"/>
        <filter val="4 750"/>
        <filter val="4 775"/>
        <filter val="4 828"/>
        <filter val="4 900"/>
        <filter val="4 979"/>
        <filter val="4 987"/>
        <filter val="40"/>
        <filter val="400"/>
        <filter val="404"/>
        <filter val="406"/>
        <filter val="41 400"/>
        <filter val="42 341"/>
        <filter val="42 730"/>
        <filter val="429 348"/>
        <filter val="43 173"/>
        <filter val="43 599"/>
        <filter val="43 722"/>
        <filter val="436"/>
        <filter val="439"/>
        <filter val="44 407"/>
        <filter val="45 160"/>
        <filter val="45 278"/>
        <filter val="45 480"/>
        <filter val="450"/>
        <filter val="452"/>
        <filter val="46 739"/>
        <filter val="47 248"/>
        <filter val="47 734"/>
        <filter val="47 877"/>
        <filter val="479"/>
        <filter val="496"/>
        <filter val="5"/>
        <filter val="5 066"/>
        <filter val="5 086"/>
        <filter val="5 308"/>
        <filter val="5 336"/>
        <filter val="5 379"/>
        <filter val="5 500"/>
        <filter val="5 553"/>
        <filter val="5 557"/>
        <filter val="5 619"/>
        <filter val="5 620"/>
        <filter val="5 712"/>
        <filter val="5 715"/>
        <filter val="5 762"/>
        <filter val="5 824"/>
        <filter val="5 848"/>
        <filter val="50"/>
        <filter val="50 135"/>
        <filter val="501"/>
        <filter val="506"/>
        <filter val="51 682"/>
        <filter val="51 992"/>
        <filter val="52 443"/>
        <filter val="524"/>
        <filter val="534"/>
        <filter val="537"/>
        <filter val="540 192"/>
        <filter val="55 184"/>
        <filter val="550"/>
        <filter val="552"/>
        <filter val="56 669"/>
        <filter val="56 820"/>
        <filter val="565"/>
        <filter val="57 278"/>
        <filter val="57 458"/>
        <filter val="57 750"/>
        <filter val="57 941"/>
        <filter val="570"/>
        <filter val="571"/>
        <filter val="58 000"/>
        <filter val="582"/>
        <filter val="59 403"/>
        <filter val="59 500"/>
        <filter val="59 543"/>
        <filter val="6 300"/>
        <filter val="6 308"/>
        <filter val="6 376"/>
        <filter val="6 394"/>
        <filter val="6 500"/>
        <filter val="6 571"/>
        <filter val="6 579"/>
        <filter val="6 750"/>
        <filter val="60 698"/>
        <filter val="60 703"/>
        <filter val="600"/>
        <filter val="61"/>
        <filter val="61 454"/>
        <filter val="62"/>
        <filter val="62 010"/>
        <filter val="624"/>
        <filter val="628"/>
        <filter val="629"/>
        <filter val="63"/>
        <filter val="630"/>
        <filter val="65"/>
        <filter val="650"/>
        <filter val="653"/>
        <filter val="655"/>
        <filter val="657"/>
        <filter val="683"/>
        <filter val="685"/>
        <filter val="692"/>
        <filter val="695"/>
        <filter val="7 123"/>
        <filter val="7 170"/>
        <filter val="7 322"/>
        <filter val="7 726"/>
        <filter val="7 787"/>
        <filter val="7 900"/>
        <filter val="70 346"/>
        <filter val="70 547"/>
        <filter val="700"/>
        <filter val="708"/>
        <filter val="71 232"/>
        <filter val="71 292"/>
        <filter val="71 446"/>
        <filter val="716"/>
        <filter val="72 328"/>
        <filter val="730"/>
        <filter val="745"/>
        <filter val="75"/>
        <filter val="776"/>
        <filter val="777"/>
        <filter val="777 691"/>
        <filter val="782"/>
        <filter val="784"/>
        <filter val="79 954"/>
        <filter val="8 273"/>
        <filter val="8 400"/>
        <filter val="8 524"/>
        <filter val="8 882"/>
        <filter val="8 900"/>
        <filter val="8 935"/>
        <filter val="80 764"/>
        <filter val="806"/>
        <filter val="808"/>
        <filter val="82 138"/>
        <filter val="823"/>
        <filter val="832"/>
        <filter val="838"/>
        <filter val="845"/>
        <filter val="85 094"/>
        <filter val="858"/>
        <filter val="89 956"/>
        <filter val="897"/>
        <filter val="9 287"/>
        <filter val="9 294"/>
        <filter val="9 315"/>
        <filter val="9 340"/>
        <filter val="9 571"/>
        <filter val="9 629"/>
        <filter val="9 647"/>
        <filter val="9 800"/>
        <filter val="900"/>
        <filter val="930"/>
        <filter val="939"/>
        <filter val="96 310"/>
        <filter val="96 535"/>
        <filter val="97"/>
        <filter val="97 941"/>
        <filter val="985"/>
        <filter val="996"/>
      </filters>
    </filterColumn>
  </autoFilter>
  <mergeCells count="174">
    <mergeCell ref="C1513:M1513"/>
    <mergeCell ref="C1514:L1514"/>
    <mergeCell ref="C1515:M1515"/>
    <mergeCell ref="C1516:L1516"/>
    <mergeCell ref="C1517:M1517"/>
    <mergeCell ref="C1518:L1518"/>
    <mergeCell ref="C1519:M1519"/>
    <mergeCell ref="C1520:L1520"/>
    <mergeCell ref="C1521:M1521"/>
    <mergeCell ref="C1504:L1504"/>
    <mergeCell ref="C1505:M1505"/>
    <mergeCell ref="C1506:L1506"/>
    <mergeCell ref="C1507:M1507"/>
    <mergeCell ref="C1509:M1509"/>
    <mergeCell ref="C1510:L1510"/>
    <mergeCell ref="C1511:M1511"/>
    <mergeCell ref="C1512:L1512"/>
    <mergeCell ref="A1373:A1383"/>
    <mergeCell ref="A1384:A1394"/>
    <mergeCell ref="A1395:A1405"/>
    <mergeCell ref="A1407:A1417"/>
    <mergeCell ref="A1418:A1428"/>
    <mergeCell ref="A1429:A1439"/>
    <mergeCell ref="A1440:A1450"/>
    <mergeCell ref="A1451:A1461"/>
    <mergeCell ref="A1462:A1472"/>
    <mergeCell ref="A1474:A1484"/>
    <mergeCell ref="A1486:A1496"/>
    <mergeCell ref="C1499:M1499"/>
    <mergeCell ref="C1501:M1501"/>
    <mergeCell ref="C1502:L1502"/>
    <mergeCell ref="C1503:M1503"/>
    <mergeCell ref="A1307:A1317"/>
    <mergeCell ref="A1318:A1328"/>
    <mergeCell ref="A1329:A1339"/>
    <mergeCell ref="A1340:A1350"/>
    <mergeCell ref="A1351:A1361"/>
    <mergeCell ref="A1362:A1372"/>
    <mergeCell ref="A1241:A1251"/>
    <mergeCell ref="A1252:A1262"/>
    <mergeCell ref="A1263:A1273"/>
    <mergeCell ref="A1274:A1284"/>
    <mergeCell ref="A1285:A1295"/>
    <mergeCell ref="A1296:A1306"/>
    <mergeCell ref="A1175:A1185"/>
    <mergeCell ref="A1186:A1196"/>
    <mergeCell ref="A1197:A1207"/>
    <mergeCell ref="A1208:A1218"/>
    <mergeCell ref="A1219:A1229"/>
    <mergeCell ref="A1230:A1240"/>
    <mergeCell ref="A1109:A1119"/>
    <mergeCell ref="A1120:A1130"/>
    <mergeCell ref="A1131:A1141"/>
    <mergeCell ref="A1142:A1152"/>
    <mergeCell ref="A1153:A1163"/>
    <mergeCell ref="A1164:A1174"/>
    <mergeCell ref="A1043:A1053"/>
    <mergeCell ref="A1054:A1064"/>
    <mergeCell ref="A1065:A1075"/>
    <mergeCell ref="A1076:A1086"/>
    <mergeCell ref="A1087:A1097"/>
    <mergeCell ref="A1098:A1108"/>
    <mergeCell ref="A975:A985"/>
    <mergeCell ref="A986:A996"/>
    <mergeCell ref="A998:A1008"/>
    <mergeCell ref="A1009:A1019"/>
    <mergeCell ref="A1021:A1031"/>
    <mergeCell ref="A1032:A1042"/>
    <mergeCell ref="A907:A917"/>
    <mergeCell ref="A918:A928"/>
    <mergeCell ref="A930:A940"/>
    <mergeCell ref="A942:A952"/>
    <mergeCell ref="A953:A963"/>
    <mergeCell ref="A964:A974"/>
    <mergeCell ref="A840:A850"/>
    <mergeCell ref="A851:A861"/>
    <mergeCell ref="A863:A873"/>
    <mergeCell ref="A874:A884"/>
    <mergeCell ref="A885:A895"/>
    <mergeCell ref="A896:A906"/>
    <mergeCell ref="A774:A784"/>
    <mergeCell ref="A785:A795"/>
    <mergeCell ref="A796:A806"/>
    <mergeCell ref="A807:A817"/>
    <mergeCell ref="A818:A828"/>
    <mergeCell ref="A829:A839"/>
    <mergeCell ref="A708:A718"/>
    <mergeCell ref="A719:A729"/>
    <mergeCell ref="A730:A740"/>
    <mergeCell ref="A741:A751"/>
    <mergeCell ref="A752:A762"/>
    <mergeCell ref="A763:A773"/>
    <mergeCell ref="A642:A652"/>
    <mergeCell ref="A653:A663"/>
    <mergeCell ref="A664:A674"/>
    <mergeCell ref="A675:A685"/>
    <mergeCell ref="A686:A696"/>
    <mergeCell ref="A697:A707"/>
    <mergeCell ref="A575:A585"/>
    <mergeCell ref="A587:A597"/>
    <mergeCell ref="A598:A608"/>
    <mergeCell ref="A609:A619"/>
    <mergeCell ref="A620:A630"/>
    <mergeCell ref="A631:A641"/>
    <mergeCell ref="A509:A519"/>
    <mergeCell ref="A520:A530"/>
    <mergeCell ref="A531:A541"/>
    <mergeCell ref="A542:A552"/>
    <mergeCell ref="A553:A563"/>
    <mergeCell ref="A564:A574"/>
    <mergeCell ref="A442:A452"/>
    <mergeCell ref="A453:A463"/>
    <mergeCell ref="A464:A474"/>
    <mergeCell ref="A476:A486"/>
    <mergeCell ref="A487:A497"/>
    <mergeCell ref="A498:A508"/>
    <mergeCell ref="A375:A385"/>
    <mergeCell ref="A386:A396"/>
    <mergeCell ref="A397:A407"/>
    <mergeCell ref="A408:A418"/>
    <mergeCell ref="A420:A430"/>
    <mergeCell ref="A431:A441"/>
    <mergeCell ref="A307:A317"/>
    <mergeCell ref="A318:A328"/>
    <mergeCell ref="A329:A339"/>
    <mergeCell ref="A341:A351"/>
    <mergeCell ref="A352:A362"/>
    <mergeCell ref="A364:A374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A3702-EA9C-441E-B89C-A4FE5E51CA0A}">
  <sheetPr filterMode="1">
    <tabColor rgb="FFFF0000"/>
    <outlinePr summaryBelow="0"/>
    <pageSetUpPr fitToPage="1"/>
  </sheetPr>
  <dimension ref="A1:X465"/>
  <sheetViews>
    <sheetView view="pageBreakPreview" zoomScale="70" zoomScaleNormal="65" zoomScaleSheetLayoutView="70" workbookViewId="0">
      <pane xSplit="4" ySplit="10" topLeftCell="J450" activePane="bottomRight" state="frozen"/>
      <selection activeCell="AJ37" sqref="AJ37"/>
      <selection pane="topRight" activeCell="AJ37" sqref="AJ37"/>
      <selection pane="bottomLeft" activeCell="AJ37" sqref="AJ37"/>
      <selection pane="bottomRight" activeCell="Y431" sqref="Y431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86" max="86" width="60" customWidth="1"/>
    <col min="87" max="102" width="9.140625" customWidth="1"/>
    <col min="103" max="103" width="3.28515625" customWidth="1"/>
    <col min="104" max="110" width="9.140625" customWidth="1"/>
    <col min="111" max="111" width="10" customWidth="1"/>
    <col min="112" max="114" width="9.140625" customWidth="1"/>
    <col min="115" max="115" width="10.28515625" customWidth="1"/>
    <col min="116" max="116" width="9.7109375" customWidth="1"/>
    <col min="342" max="342" width="60" customWidth="1"/>
    <col min="343" max="358" width="9.140625" customWidth="1"/>
    <col min="359" max="359" width="3.28515625" customWidth="1"/>
    <col min="360" max="366" width="9.140625" customWidth="1"/>
    <col min="367" max="367" width="10" customWidth="1"/>
    <col min="368" max="370" width="9.140625" customWidth="1"/>
    <col min="371" max="371" width="10.28515625" customWidth="1"/>
    <col min="372" max="372" width="9.7109375" customWidth="1"/>
    <col min="598" max="598" width="60" customWidth="1"/>
    <col min="599" max="614" width="9.140625" customWidth="1"/>
    <col min="615" max="615" width="3.28515625" customWidth="1"/>
    <col min="616" max="622" width="9.140625" customWidth="1"/>
    <col min="623" max="623" width="10" customWidth="1"/>
    <col min="624" max="626" width="9.140625" customWidth="1"/>
    <col min="627" max="627" width="10.28515625" customWidth="1"/>
    <col min="628" max="628" width="9.7109375" customWidth="1"/>
    <col min="854" max="854" width="60" customWidth="1"/>
    <col min="855" max="870" width="9.140625" customWidth="1"/>
    <col min="871" max="871" width="3.28515625" customWidth="1"/>
    <col min="872" max="878" width="9.140625" customWidth="1"/>
    <col min="879" max="879" width="10" customWidth="1"/>
    <col min="880" max="882" width="9.140625" customWidth="1"/>
    <col min="883" max="883" width="10.28515625" customWidth="1"/>
    <col min="884" max="884" width="9.7109375" customWidth="1"/>
    <col min="1110" max="1110" width="60" customWidth="1"/>
    <col min="1111" max="1126" width="9.140625" customWidth="1"/>
    <col min="1127" max="1127" width="3.28515625" customWidth="1"/>
    <col min="1128" max="1134" width="9.140625" customWidth="1"/>
    <col min="1135" max="1135" width="10" customWidth="1"/>
    <col min="1136" max="1138" width="9.140625" customWidth="1"/>
    <col min="1139" max="1139" width="10.28515625" customWidth="1"/>
    <col min="1140" max="1140" width="9.7109375" customWidth="1"/>
    <col min="1366" max="1366" width="60" customWidth="1"/>
    <col min="1367" max="1382" width="9.140625" customWidth="1"/>
    <col min="1383" max="1383" width="3.28515625" customWidth="1"/>
    <col min="1384" max="1390" width="9.140625" customWidth="1"/>
    <col min="1391" max="1391" width="10" customWidth="1"/>
    <col min="1392" max="1394" width="9.140625" customWidth="1"/>
    <col min="1395" max="1395" width="10.28515625" customWidth="1"/>
    <col min="1396" max="1396" width="9.7109375" customWidth="1"/>
    <col min="1622" max="1622" width="60" customWidth="1"/>
    <col min="1623" max="1638" width="9.140625" customWidth="1"/>
    <col min="1639" max="1639" width="3.28515625" customWidth="1"/>
    <col min="1640" max="1646" width="9.140625" customWidth="1"/>
    <col min="1647" max="1647" width="10" customWidth="1"/>
    <col min="1648" max="1650" width="9.140625" customWidth="1"/>
    <col min="1651" max="1651" width="10.28515625" customWidth="1"/>
    <col min="1652" max="1652" width="9.7109375" customWidth="1"/>
    <col min="1878" max="1878" width="60" customWidth="1"/>
    <col min="1879" max="1894" width="9.140625" customWidth="1"/>
    <col min="1895" max="1895" width="3.28515625" customWidth="1"/>
    <col min="1896" max="1902" width="9.140625" customWidth="1"/>
    <col min="1903" max="1903" width="10" customWidth="1"/>
    <col min="1904" max="1906" width="9.140625" customWidth="1"/>
    <col min="1907" max="1907" width="10.28515625" customWidth="1"/>
    <col min="1908" max="1908" width="9.7109375" customWidth="1"/>
    <col min="2134" max="2134" width="60" customWidth="1"/>
    <col min="2135" max="2150" width="9.140625" customWidth="1"/>
    <col min="2151" max="2151" width="3.28515625" customWidth="1"/>
    <col min="2152" max="2158" width="9.140625" customWidth="1"/>
    <col min="2159" max="2159" width="10" customWidth="1"/>
    <col min="2160" max="2162" width="9.140625" customWidth="1"/>
    <col min="2163" max="2163" width="10.28515625" customWidth="1"/>
    <col min="2164" max="2164" width="9.7109375" customWidth="1"/>
    <col min="2390" max="2390" width="60" customWidth="1"/>
    <col min="2391" max="2406" width="9.140625" customWidth="1"/>
    <col min="2407" max="2407" width="3.28515625" customWidth="1"/>
    <col min="2408" max="2414" width="9.140625" customWidth="1"/>
    <col min="2415" max="2415" width="10" customWidth="1"/>
    <col min="2416" max="2418" width="9.140625" customWidth="1"/>
    <col min="2419" max="2419" width="10.28515625" customWidth="1"/>
    <col min="2420" max="2420" width="9.7109375" customWidth="1"/>
    <col min="2646" max="2646" width="60" customWidth="1"/>
    <col min="2647" max="2662" width="9.140625" customWidth="1"/>
    <col min="2663" max="2663" width="3.28515625" customWidth="1"/>
    <col min="2664" max="2670" width="9.140625" customWidth="1"/>
    <col min="2671" max="2671" width="10" customWidth="1"/>
    <col min="2672" max="2674" width="9.140625" customWidth="1"/>
    <col min="2675" max="2675" width="10.28515625" customWidth="1"/>
    <col min="2676" max="2676" width="9.7109375" customWidth="1"/>
    <col min="2902" max="2902" width="60" customWidth="1"/>
    <col min="2903" max="2918" width="9.140625" customWidth="1"/>
    <col min="2919" max="2919" width="3.28515625" customWidth="1"/>
    <col min="2920" max="2926" width="9.140625" customWidth="1"/>
    <col min="2927" max="2927" width="10" customWidth="1"/>
    <col min="2928" max="2930" width="9.140625" customWidth="1"/>
    <col min="2931" max="2931" width="10.28515625" customWidth="1"/>
    <col min="2932" max="2932" width="9.7109375" customWidth="1"/>
    <col min="3158" max="3158" width="60" customWidth="1"/>
    <col min="3159" max="3174" width="9.140625" customWidth="1"/>
    <col min="3175" max="3175" width="3.28515625" customWidth="1"/>
    <col min="3176" max="3182" width="9.140625" customWidth="1"/>
    <col min="3183" max="3183" width="10" customWidth="1"/>
    <col min="3184" max="3186" width="9.140625" customWidth="1"/>
    <col min="3187" max="3187" width="10.28515625" customWidth="1"/>
    <col min="3188" max="3188" width="9.7109375" customWidth="1"/>
    <col min="3414" max="3414" width="60" customWidth="1"/>
    <col min="3415" max="3430" width="9.140625" customWidth="1"/>
    <col min="3431" max="3431" width="3.28515625" customWidth="1"/>
    <col min="3432" max="3438" width="9.140625" customWidth="1"/>
    <col min="3439" max="3439" width="10" customWidth="1"/>
    <col min="3440" max="3442" width="9.140625" customWidth="1"/>
    <col min="3443" max="3443" width="10.28515625" customWidth="1"/>
    <col min="3444" max="3444" width="9.7109375" customWidth="1"/>
    <col min="3670" max="3670" width="60" customWidth="1"/>
    <col min="3671" max="3686" width="9.140625" customWidth="1"/>
    <col min="3687" max="3687" width="3.28515625" customWidth="1"/>
    <col min="3688" max="3694" width="9.140625" customWidth="1"/>
    <col min="3695" max="3695" width="10" customWidth="1"/>
    <col min="3696" max="3698" width="9.140625" customWidth="1"/>
    <col min="3699" max="3699" width="10.28515625" customWidth="1"/>
    <col min="3700" max="3700" width="9.7109375" customWidth="1"/>
    <col min="3926" max="3926" width="60" customWidth="1"/>
    <col min="3927" max="3942" width="9.140625" customWidth="1"/>
    <col min="3943" max="3943" width="3.28515625" customWidth="1"/>
    <col min="3944" max="3950" width="9.140625" customWidth="1"/>
    <col min="3951" max="3951" width="10" customWidth="1"/>
    <col min="3952" max="3954" width="9.140625" customWidth="1"/>
    <col min="3955" max="3955" width="10.28515625" customWidth="1"/>
    <col min="3956" max="3956" width="9.7109375" customWidth="1"/>
    <col min="4182" max="4182" width="60" customWidth="1"/>
    <col min="4183" max="4198" width="9.140625" customWidth="1"/>
    <col min="4199" max="4199" width="3.28515625" customWidth="1"/>
    <col min="4200" max="4206" width="9.140625" customWidth="1"/>
    <col min="4207" max="4207" width="10" customWidth="1"/>
    <col min="4208" max="4210" width="9.140625" customWidth="1"/>
    <col min="4211" max="4211" width="10.28515625" customWidth="1"/>
    <col min="4212" max="4212" width="9.7109375" customWidth="1"/>
    <col min="4438" max="4438" width="60" customWidth="1"/>
    <col min="4439" max="4454" width="9.140625" customWidth="1"/>
    <col min="4455" max="4455" width="3.28515625" customWidth="1"/>
    <col min="4456" max="4462" width="9.140625" customWidth="1"/>
    <col min="4463" max="4463" width="10" customWidth="1"/>
    <col min="4464" max="4466" width="9.140625" customWidth="1"/>
    <col min="4467" max="4467" width="10.28515625" customWidth="1"/>
    <col min="4468" max="4468" width="9.7109375" customWidth="1"/>
    <col min="4694" max="4694" width="60" customWidth="1"/>
    <col min="4695" max="4710" width="9.140625" customWidth="1"/>
    <col min="4711" max="4711" width="3.28515625" customWidth="1"/>
    <col min="4712" max="4718" width="9.140625" customWidth="1"/>
    <col min="4719" max="4719" width="10" customWidth="1"/>
    <col min="4720" max="4722" width="9.140625" customWidth="1"/>
    <col min="4723" max="4723" width="10.28515625" customWidth="1"/>
    <col min="4724" max="4724" width="9.7109375" customWidth="1"/>
    <col min="4950" max="4950" width="60" customWidth="1"/>
    <col min="4951" max="4966" width="9.140625" customWidth="1"/>
    <col min="4967" max="4967" width="3.28515625" customWidth="1"/>
    <col min="4968" max="4974" width="9.140625" customWidth="1"/>
    <col min="4975" max="4975" width="10" customWidth="1"/>
    <col min="4976" max="4978" width="9.140625" customWidth="1"/>
    <col min="4979" max="4979" width="10.28515625" customWidth="1"/>
    <col min="4980" max="4980" width="9.7109375" customWidth="1"/>
    <col min="5206" max="5206" width="60" customWidth="1"/>
    <col min="5207" max="5222" width="9.140625" customWidth="1"/>
    <col min="5223" max="5223" width="3.28515625" customWidth="1"/>
    <col min="5224" max="5230" width="9.140625" customWidth="1"/>
    <col min="5231" max="5231" width="10" customWidth="1"/>
    <col min="5232" max="5234" width="9.140625" customWidth="1"/>
    <col min="5235" max="5235" width="10.28515625" customWidth="1"/>
    <col min="5236" max="5236" width="9.7109375" customWidth="1"/>
    <col min="5462" max="5462" width="60" customWidth="1"/>
    <col min="5463" max="5478" width="9.140625" customWidth="1"/>
    <col min="5479" max="5479" width="3.28515625" customWidth="1"/>
    <col min="5480" max="5486" width="9.140625" customWidth="1"/>
    <col min="5487" max="5487" width="10" customWidth="1"/>
    <col min="5488" max="5490" width="9.140625" customWidth="1"/>
    <col min="5491" max="5491" width="10.28515625" customWidth="1"/>
    <col min="5492" max="5492" width="9.7109375" customWidth="1"/>
    <col min="5718" max="5718" width="60" customWidth="1"/>
    <col min="5719" max="5734" width="9.140625" customWidth="1"/>
    <col min="5735" max="5735" width="3.28515625" customWidth="1"/>
    <col min="5736" max="5742" width="9.140625" customWidth="1"/>
    <col min="5743" max="5743" width="10" customWidth="1"/>
    <col min="5744" max="5746" width="9.140625" customWidth="1"/>
    <col min="5747" max="5747" width="10.28515625" customWidth="1"/>
    <col min="5748" max="5748" width="9.7109375" customWidth="1"/>
    <col min="5974" max="5974" width="60" customWidth="1"/>
    <col min="5975" max="5990" width="9.140625" customWidth="1"/>
    <col min="5991" max="5991" width="3.28515625" customWidth="1"/>
    <col min="5992" max="5998" width="9.140625" customWidth="1"/>
    <col min="5999" max="5999" width="10" customWidth="1"/>
    <col min="6000" max="6002" width="9.140625" customWidth="1"/>
    <col min="6003" max="6003" width="10.28515625" customWidth="1"/>
    <col min="6004" max="6004" width="9.7109375" customWidth="1"/>
    <col min="6230" max="6230" width="60" customWidth="1"/>
    <col min="6231" max="6246" width="9.140625" customWidth="1"/>
    <col min="6247" max="6247" width="3.28515625" customWidth="1"/>
    <col min="6248" max="6254" width="9.140625" customWidth="1"/>
    <col min="6255" max="6255" width="10" customWidth="1"/>
    <col min="6256" max="6258" width="9.140625" customWidth="1"/>
    <col min="6259" max="6259" width="10.28515625" customWidth="1"/>
    <col min="6260" max="6260" width="9.7109375" customWidth="1"/>
    <col min="6486" max="6486" width="60" customWidth="1"/>
    <col min="6487" max="6502" width="9.140625" customWidth="1"/>
    <col min="6503" max="6503" width="3.28515625" customWidth="1"/>
    <col min="6504" max="6510" width="9.140625" customWidth="1"/>
    <col min="6511" max="6511" width="10" customWidth="1"/>
    <col min="6512" max="6514" width="9.140625" customWidth="1"/>
    <col min="6515" max="6515" width="10.28515625" customWidth="1"/>
    <col min="6516" max="6516" width="9.7109375" customWidth="1"/>
    <col min="6742" max="6742" width="60" customWidth="1"/>
    <col min="6743" max="6758" width="9.140625" customWidth="1"/>
    <col min="6759" max="6759" width="3.28515625" customWidth="1"/>
    <col min="6760" max="6766" width="9.140625" customWidth="1"/>
    <col min="6767" max="6767" width="10" customWidth="1"/>
    <col min="6768" max="6770" width="9.140625" customWidth="1"/>
    <col min="6771" max="6771" width="10.28515625" customWidth="1"/>
    <col min="6772" max="6772" width="9.7109375" customWidth="1"/>
    <col min="6998" max="6998" width="60" customWidth="1"/>
    <col min="6999" max="7014" width="9.140625" customWidth="1"/>
    <col min="7015" max="7015" width="3.28515625" customWidth="1"/>
    <col min="7016" max="7022" width="9.140625" customWidth="1"/>
    <col min="7023" max="7023" width="10" customWidth="1"/>
    <col min="7024" max="7026" width="9.140625" customWidth="1"/>
    <col min="7027" max="7027" width="10.28515625" customWidth="1"/>
    <col min="7028" max="7028" width="9.7109375" customWidth="1"/>
    <col min="7254" max="7254" width="60" customWidth="1"/>
    <col min="7255" max="7270" width="9.140625" customWidth="1"/>
    <col min="7271" max="7271" width="3.28515625" customWidth="1"/>
    <col min="7272" max="7278" width="9.140625" customWidth="1"/>
    <col min="7279" max="7279" width="10" customWidth="1"/>
    <col min="7280" max="7282" width="9.140625" customWidth="1"/>
    <col min="7283" max="7283" width="10.28515625" customWidth="1"/>
    <col min="7284" max="7284" width="9.7109375" customWidth="1"/>
    <col min="7510" max="7510" width="60" customWidth="1"/>
    <col min="7511" max="7526" width="9.140625" customWidth="1"/>
    <col min="7527" max="7527" width="3.28515625" customWidth="1"/>
    <col min="7528" max="7534" width="9.140625" customWidth="1"/>
    <col min="7535" max="7535" width="10" customWidth="1"/>
    <col min="7536" max="7538" width="9.140625" customWidth="1"/>
    <col min="7539" max="7539" width="10.28515625" customWidth="1"/>
    <col min="7540" max="7540" width="9.7109375" customWidth="1"/>
    <col min="7766" max="7766" width="60" customWidth="1"/>
    <col min="7767" max="7782" width="9.140625" customWidth="1"/>
    <col min="7783" max="7783" width="3.28515625" customWidth="1"/>
    <col min="7784" max="7790" width="9.140625" customWidth="1"/>
    <col min="7791" max="7791" width="10" customWidth="1"/>
    <col min="7792" max="7794" width="9.140625" customWidth="1"/>
    <col min="7795" max="7795" width="10.28515625" customWidth="1"/>
    <col min="7796" max="7796" width="9.7109375" customWidth="1"/>
    <col min="8022" max="8022" width="60" customWidth="1"/>
    <col min="8023" max="8038" width="9.140625" customWidth="1"/>
    <col min="8039" max="8039" width="3.28515625" customWidth="1"/>
    <col min="8040" max="8046" width="9.140625" customWidth="1"/>
    <col min="8047" max="8047" width="10" customWidth="1"/>
    <col min="8048" max="8050" width="9.140625" customWidth="1"/>
    <col min="8051" max="8051" width="10.28515625" customWidth="1"/>
    <col min="8052" max="8052" width="9.7109375" customWidth="1"/>
    <col min="8278" max="8278" width="60" customWidth="1"/>
    <col min="8279" max="8294" width="9.140625" customWidth="1"/>
    <col min="8295" max="8295" width="3.28515625" customWidth="1"/>
    <col min="8296" max="8302" width="9.140625" customWidth="1"/>
    <col min="8303" max="8303" width="10" customWidth="1"/>
    <col min="8304" max="8306" width="9.140625" customWidth="1"/>
    <col min="8307" max="8307" width="10.28515625" customWidth="1"/>
    <col min="8308" max="8308" width="9.7109375" customWidth="1"/>
    <col min="8534" max="8534" width="60" customWidth="1"/>
    <col min="8535" max="8550" width="9.140625" customWidth="1"/>
    <col min="8551" max="8551" width="3.28515625" customWidth="1"/>
    <col min="8552" max="8558" width="9.140625" customWidth="1"/>
    <col min="8559" max="8559" width="10" customWidth="1"/>
    <col min="8560" max="8562" width="9.140625" customWidth="1"/>
    <col min="8563" max="8563" width="10.28515625" customWidth="1"/>
    <col min="8564" max="8564" width="9.7109375" customWidth="1"/>
    <col min="8790" max="8790" width="60" customWidth="1"/>
    <col min="8791" max="8806" width="9.140625" customWidth="1"/>
    <col min="8807" max="8807" width="3.28515625" customWidth="1"/>
    <col min="8808" max="8814" width="9.140625" customWidth="1"/>
    <col min="8815" max="8815" width="10" customWidth="1"/>
    <col min="8816" max="8818" width="9.140625" customWidth="1"/>
    <col min="8819" max="8819" width="10.28515625" customWidth="1"/>
    <col min="8820" max="8820" width="9.7109375" customWidth="1"/>
    <col min="9046" max="9046" width="60" customWidth="1"/>
    <col min="9047" max="9062" width="9.140625" customWidth="1"/>
    <col min="9063" max="9063" width="3.28515625" customWidth="1"/>
    <col min="9064" max="9070" width="9.140625" customWidth="1"/>
    <col min="9071" max="9071" width="10" customWidth="1"/>
    <col min="9072" max="9074" width="9.140625" customWidth="1"/>
    <col min="9075" max="9075" width="10.28515625" customWidth="1"/>
    <col min="9076" max="9076" width="9.7109375" customWidth="1"/>
    <col min="9302" max="9302" width="60" customWidth="1"/>
    <col min="9303" max="9318" width="9.140625" customWidth="1"/>
    <col min="9319" max="9319" width="3.28515625" customWidth="1"/>
    <col min="9320" max="9326" width="9.140625" customWidth="1"/>
    <col min="9327" max="9327" width="10" customWidth="1"/>
    <col min="9328" max="9330" width="9.140625" customWidth="1"/>
    <col min="9331" max="9331" width="10.28515625" customWidth="1"/>
    <col min="9332" max="9332" width="9.7109375" customWidth="1"/>
    <col min="9558" max="9558" width="60" customWidth="1"/>
    <col min="9559" max="9574" width="9.140625" customWidth="1"/>
    <col min="9575" max="9575" width="3.28515625" customWidth="1"/>
    <col min="9576" max="9582" width="9.140625" customWidth="1"/>
    <col min="9583" max="9583" width="10" customWidth="1"/>
    <col min="9584" max="9586" width="9.140625" customWidth="1"/>
    <col min="9587" max="9587" width="10.28515625" customWidth="1"/>
    <col min="9588" max="9588" width="9.7109375" customWidth="1"/>
    <col min="9814" max="9814" width="60" customWidth="1"/>
    <col min="9815" max="9830" width="9.140625" customWidth="1"/>
    <col min="9831" max="9831" width="3.28515625" customWidth="1"/>
    <col min="9832" max="9838" width="9.140625" customWidth="1"/>
    <col min="9839" max="9839" width="10" customWidth="1"/>
    <col min="9840" max="9842" width="9.140625" customWidth="1"/>
    <col min="9843" max="9843" width="10.28515625" customWidth="1"/>
    <col min="9844" max="9844" width="9.7109375" customWidth="1"/>
    <col min="10070" max="10070" width="60" customWidth="1"/>
    <col min="10071" max="10086" width="9.140625" customWidth="1"/>
    <col min="10087" max="10087" width="3.28515625" customWidth="1"/>
    <col min="10088" max="10094" width="9.140625" customWidth="1"/>
    <col min="10095" max="10095" width="10" customWidth="1"/>
    <col min="10096" max="10098" width="9.140625" customWidth="1"/>
    <col min="10099" max="10099" width="10.28515625" customWidth="1"/>
    <col min="10100" max="10100" width="9.7109375" customWidth="1"/>
    <col min="10326" max="10326" width="60" customWidth="1"/>
    <col min="10327" max="10342" width="9.140625" customWidth="1"/>
    <col min="10343" max="10343" width="3.28515625" customWidth="1"/>
    <col min="10344" max="10350" width="9.140625" customWidth="1"/>
    <col min="10351" max="10351" width="10" customWidth="1"/>
    <col min="10352" max="10354" width="9.140625" customWidth="1"/>
    <col min="10355" max="10355" width="10.28515625" customWidth="1"/>
    <col min="10356" max="10356" width="9.7109375" customWidth="1"/>
    <col min="10582" max="10582" width="60" customWidth="1"/>
    <col min="10583" max="10598" width="9.140625" customWidth="1"/>
    <col min="10599" max="10599" width="3.28515625" customWidth="1"/>
    <col min="10600" max="10606" width="9.140625" customWidth="1"/>
    <col min="10607" max="10607" width="10" customWidth="1"/>
    <col min="10608" max="10610" width="9.140625" customWidth="1"/>
    <col min="10611" max="10611" width="10.28515625" customWidth="1"/>
    <col min="10612" max="10612" width="9.7109375" customWidth="1"/>
    <col min="10838" max="10838" width="60" customWidth="1"/>
    <col min="10839" max="10854" width="9.140625" customWidth="1"/>
    <col min="10855" max="10855" width="3.28515625" customWidth="1"/>
    <col min="10856" max="10862" width="9.140625" customWidth="1"/>
    <col min="10863" max="10863" width="10" customWidth="1"/>
    <col min="10864" max="10866" width="9.140625" customWidth="1"/>
    <col min="10867" max="10867" width="10.28515625" customWidth="1"/>
    <col min="10868" max="10868" width="9.7109375" customWidth="1"/>
    <col min="11094" max="11094" width="60" customWidth="1"/>
    <col min="11095" max="11110" width="9.140625" customWidth="1"/>
    <col min="11111" max="11111" width="3.28515625" customWidth="1"/>
    <col min="11112" max="11118" width="9.140625" customWidth="1"/>
    <col min="11119" max="11119" width="10" customWidth="1"/>
    <col min="11120" max="11122" width="9.140625" customWidth="1"/>
    <col min="11123" max="11123" width="10.28515625" customWidth="1"/>
    <col min="11124" max="11124" width="9.7109375" customWidth="1"/>
    <col min="11350" max="11350" width="60" customWidth="1"/>
    <col min="11351" max="11366" width="9.140625" customWidth="1"/>
    <col min="11367" max="11367" width="3.28515625" customWidth="1"/>
    <col min="11368" max="11374" width="9.140625" customWidth="1"/>
    <col min="11375" max="11375" width="10" customWidth="1"/>
    <col min="11376" max="11378" width="9.140625" customWidth="1"/>
    <col min="11379" max="11379" width="10.28515625" customWidth="1"/>
    <col min="11380" max="11380" width="9.7109375" customWidth="1"/>
    <col min="11606" max="11606" width="60" customWidth="1"/>
    <col min="11607" max="11622" width="9.140625" customWidth="1"/>
    <col min="11623" max="11623" width="3.28515625" customWidth="1"/>
    <col min="11624" max="11630" width="9.140625" customWidth="1"/>
    <col min="11631" max="11631" width="10" customWidth="1"/>
    <col min="11632" max="11634" width="9.140625" customWidth="1"/>
    <col min="11635" max="11635" width="10.28515625" customWidth="1"/>
    <col min="11636" max="11636" width="9.7109375" customWidth="1"/>
    <col min="11862" max="11862" width="60" customWidth="1"/>
    <col min="11863" max="11878" width="9.140625" customWidth="1"/>
    <col min="11879" max="11879" width="3.28515625" customWidth="1"/>
    <col min="11880" max="11886" width="9.140625" customWidth="1"/>
    <col min="11887" max="11887" width="10" customWidth="1"/>
    <col min="11888" max="11890" width="9.140625" customWidth="1"/>
    <col min="11891" max="11891" width="10.28515625" customWidth="1"/>
    <col min="11892" max="11892" width="9.7109375" customWidth="1"/>
    <col min="12118" max="12118" width="60" customWidth="1"/>
    <col min="12119" max="12134" width="9.140625" customWidth="1"/>
    <col min="12135" max="12135" width="3.28515625" customWidth="1"/>
    <col min="12136" max="12142" width="9.140625" customWidth="1"/>
    <col min="12143" max="12143" width="10" customWidth="1"/>
    <col min="12144" max="12146" width="9.140625" customWidth="1"/>
    <col min="12147" max="12147" width="10.28515625" customWidth="1"/>
    <col min="12148" max="12148" width="9.7109375" customWidth="1"/>
    <col min="12374" max="12374" width="60" customWidth="1"/>
    <col min="12375" max="12390" width="9.140625" customWidth="1"/>
    <col min="12391" max="12391" width="3.28515625" customWidth="1"/>
    <col min="12392" max="12398" width="9.140625" customWidth="1"/>
    <col min="12399" max="12399" width="10" customWidth="1"/>
    <col min="12400" max="12402" width="9.140625" customWidth="1"/>
    <col min="12403" max="12403" width="10.28515625" customWidth="1"/>
    <col min="12404" max="12404" width="9.7109375" customWidth="1"/>
    <col min="12630" max="12630" width="60" customWidth="1"/>
    <col min="12631" max="12646" width="9.140625" customWidth="1"/>
    <col min="12647" max="12647" width="3.28515625" customWidth="1"/>
    <col min="12648" max="12654" width="9.140625" customWidth="1"/>
    <col min="12655" max="12655" width="10" customWidth="1"/>
    <col min="12656" max="12658" width="9.140625" customWidth="1"/>
    <col min="12659" max="12659" width="10.28515625" customWidth="1"/>
    <col min="12660" max="12660" width="9.7109375" customWidth="1"/>
    <col min="12886" max="12886" width="60" customWidth="1"/>
    <col min="12887" max="12902" width="9.140625" customWidth="1"/>
    <col min="12903" max="12903" width="3.28515625" customWidth="1"/>
    <col min="12904" max="12910" width="9.140625" customWidth="1"/>
    <col min="12911" max="12911" width="10" customWidth="1"/>
    <col min="12912" max="12914" width="9.140625" customWidth="1"/>
    <col min="12915" max="12915" width="10.28515625" customWidth="1"/>
    <col min="12916" max="12916" width="9.7109375" customWidth="1"/>
    <col min="13142" max="13142" width="60" customWidth="1"/>
    <col min="13143" max="13158" width="9.140625" customWidth="1"/>
    <col min="13159" max="13159" width="3.28515625" customWidth="1"/>
    <col min="13160" max="13166" width="9.140625" customWidth="1"/>
    <col min="13167" max="13167" width="10" customWidth="1"/>
    <col min="13168" max="13170" width="9.140625" customWidth="1"/>
    <col min="13171" max="13171" width="10.28515625" customWidth="1"/>
    <col min="13172" max="13172" width="9.7109375" customWidth="1"/>
    <col min="13398" max="13398" width="60" customWidth="1"/>
    <col min="13399" max="13414" width="9.140625" customWidth="1"/>
    <col min="13415" max="13415" width="3.28515625" customWidth="1"/>
    <col min="13416" max="13422" width="9.140625" customWidth="1"/>
    <col min="13423" max="13423" width="10" customWidth="1"/>
    <col min="13424" max="13426" width="9.140625" customWidth="1"/>
    <col min="13427" max="13427" width="10.28515625" customWidth="1"/>
    <col min="13428" max="13428" width="9.7109375" customWidth="1"/>
    <col min="13654" max="13654" width="60" customWidth="1"/>
    <col min="13655" max="13670" width="9.140625" customWidth="1"/>
    <col min="13671" max="13671" width="3.28515625" customWidth="1"/>
    <col min="13672" max="13678" width="9.140625" customWidth="1"/>
    <col min="13679" max="13679" width="10" customWidth="1"/>
    <col min="13680" max="13682" width="9.140625" customWidth="1"/>
    <col min="13683" max="13683" width="10.28515625" customWidth="1"/>
    <col min="13684" max="13684" width="9.7109375" customWidth="1"/>
    <col min="13910" max="13910" width="60" customWidth="1"/>
    <col min="13911" max="13926" width="9.140625" customWidth="1"/>
    <col min="13927" max="13927" width="3.28515625" customWidth="1"/>
    <col min="13928" max="13934" width="9.140625" customWidth="1"/>
    <col min="13935" max="13935" width="10" customWidth="1"/>
    <col min="13936" max="13938" width="9.140625" customWidth="1"/>
    <col min="13939" max="13939" width="10.28515625" customWidth="1"/>
    <col min="13940" max="13940" width="9.7109375" customWidth="1"/>
    <col min="14166" max="14166" width="60" customWidth="1"/>
    <col min="14167" max="14182" width="9.140625" customWidth="1"/>
    <col min="14183" max="14183" width="3.28515625" customWidth="1"/>
    <col min="14184" max="14190" width="9.140625" customWidth="1"/>
    <col min="14191" max="14191" width="10" customWidth="1"/>
    <col min="14192" max="14194" width="9.140625" customWidth="1"/>
    <col min="14195" max="14195" width="10.28515625" customWidth="1"/>
    <col min="14196" max="14196" width="9.7109375" customWidth="1"/>
    <col min="14422" max="14422" width="60" customWidth="1"/>
    <col min="14423" max="14438" width="9.140625" customWidth="1"/>
    <col min="14439" max="14439" width="3.28515625" customWidth="1"/>
    <col min="14440" max="14446" width="9.140625" customWidth="1"/>
    <col min="14447" max="14447" width="10" customWidth="1"/>
    <col min="14448" max="14450" width="9.140625" customWidth="1"/>
    <col min="14451" max="14451" width="10.28515625" customWidth="1"/>
    <col min="14452" max="14452" width="9.7109375" customWidth="1"/>
    <col min="14678" max="14678" width="60" customWidth="1"/>
    <col min="14679" max="14694" width="9.140625" customWidth="1"/>
    <col min="14695" max="14695" width="3.28515625" customWidth="1"/>
    <col min="14696" max="14702" width="9.140625" customWidth="1"/>
    <col min="14703" max="14703" width="10" customWidth="1"/>
    <col min="14704" max="14706" width="9.140625" customWidth="1"/>
    <col min="14707" max="14707" width="10.28515625" customWidth="1"/>
    <col min="14708" max="14708" width="9.7109375" customWidth="1"/>
    <col min="14934" max="14934" width="60" customWidth="1"/>
    <col min="14935" max="14950" width="9.140625" customWidth="1"/>
    <col min="14951" max="14951" width="3.28515625" customWidth="1"/>
    <col min="14952" max="14958" width="9.140625" customWidth="1"/>
    <col min="14959" max="14959" width="10" customWidth="1"/>
    <col min="14960" max="14962" width="9.140625" customWidth="1"/>
    <col min="14963" max="14963" width="10.28515625" customWidth="1"/>
    <col min="14964" max="14964" width="9.7109375" customWidth="1"/>
    <col min="15190" max="15190" width="60" customWidth="1"/>
    <col min="15191" max="15206" width="9.140625" customWidth="1"/>
    <col min="15207" max="15207" width="3.28515625" customWidth="1"/>
    <col min="15208" max="15214" width="9.140625" customWidth="1"/>
    <col min="15215" max="15215" width="10" customWidth="1"/>
    <col min="15216" max="15218" width="9.140625" customWidth="1"/>
    <col min="15219" max="15219" width="10.28515625" customWidth="1"/>
    <col min="15220" max="15220" width="9.7109375" customWidth="1"/>
    <col min="15446" max="15446" width="60" customWidth="1"/>
    <col min="15447" max="15462" width="9.140625" customWidth="1"/>
    <col min="15463" max="15463" width="3.28515625" customWidth="1"/>
    <col min="15464" max="15470" width="9.140625" customWidth="1"/>
    <col min="15471" max="15471" width="10" customWidth="1"/>
    <col min="15472" max="15474" width="9.140625" customWidth="1"/>
    <col min="15475" max="15475" width="10.28515625" customWidth="1"/>
    <col min="15476" max="15476" width="9.7109375" customWidth="1"/>
    <col min="15702" max="15702" width="60" customWidth="1"/>
    <col min="15703" max="15718" width="9.140625" customWidth="1"/>
    <col min="15719" max="15719" width="3.28515625" customWidth="1"/>
    <col min="15720" max="15726" width="9.140625" customWidth="1"/>
    <col min="15727" max="15727" width="10" customWidth="1"/>
    <col min="15728" max="15730" width="9.140625" customWidth="1"/>
    <col min="15731" max="15731" width="10.28515625" customWidth="1"/>
    <col min="15732" max="15732" width="9.7109375" customWidth="1"/>
    <col min="15958" max="15958" width="60" customWidth="1"/>
    <col min="15959" max="15974" width="9.140625" customWidth="1"/>
    <col min="15975" max="15975" width="3.28515625" customWidth="1"/>
    <col min="15976" max="15982" width="9.140625" customWidth="1"/>
    <col min="15983" max="15983" width="10" customWidth="1"/>
    <col min="15984" max="15986" width="9.140625" customWidth="1"/>
    <col min="15987" max="15987" width="10.28515625" customWidth="1"/>
    <col min="15988" max="15988" width="9.7109375" customWidth="1"/>
    <col min="16296" max="16299" width="8.85546875" customWidth="1"/>
    <col min="16302" max="16384" width="8.85546875" customWidth="1"/>
  </cols>
  <sheetData>
    <row r="1" spans="1:24" x14ac:dyDescent="0.2"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99" t="s">
        <v>355</v>
      </c>
      <c r="T1" s="199"/>
      <c r="U1" s="199"/>
      <c r="V1" s="199"/>
      <c r="W1" s="199"/>
      <c r="X1" s="199"/>
    </row>
    <row r="2" spans="1:24" x14ac:dyDescent="0.2"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99" t="s">
        <v>0</v>
      </c>
      <c r="T2" s="199"/>
      <c r="U2" s="199"/>
      <c r="V2" s="199"/>
      <c r="W2" s="199"/>
      <c r="X2" s="199"/>
    </row>
    <row r="3" spans="1:24" x14ac:dyDescent="0.2"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99" t="s">
        <v>1</v>
      </c>
      <c r="T3" s="199"/>
      <c r="U3" s="199"/>
      <c r="V3" s="199"/>
      <c r="W3" s="199"/>
      <c r="X3" s="199"/>
    </row>
    <row r="4" spans="1:24" x14ac:dyDescent="0.2"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99" t="s">
        <v>399</v>
      </c>
      <c r="T4" s="199"/>
      <c r="U4" s="199"/>
      <c r="V4" s="199"/>
      <c r="W4" s="199"/>
      <c r="X4" s="199"/>
    </row>
    <row r="5" spans="1:24" x14ac:dyDescent="0.2">
      <c r="I5" s="3"/>
      <c r="J5" s="3"/>
      <c r="K5" s="137"/>
      <c r="L5" s="137"/>
      <c r="M5" s="3"/>
      <c r="N5" s="3"/>
      <c r="O5" s="137"/>
      <c r="P5" s="137"/>
      <c r="Q5" s="3"/>
      <c r="R5" s="3"/>
      <c r="S5" s="1"/>
      <c r="T5" s="2"/>
      <c r="U5" s="3"/>
      <c r="V5" s="3"/>
      <c r="W5" s="137"/>
      <c r="X5" s="137"/>
    </row>
    <row r="6" spans="1:24" ht="37.5" customHeight="1" x14ac:dyDescent="0.2">
      <c r="A6" s="201" t="s">
        <v>218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200"/>
      <c r="D7" s="200"/>
      <c r="E7" s="200"/>
      <c r="F7" s="148"/>
      <c r="G7" s="137"/>
      <c r="H7" s="137"/>
      <c r="I7" s="137"/>
      <c r="J7" s="148"/>
      <c r="K7" s="137"/>
      <c r="L7" s="137"/>
      <c r="M7" s="137"/>
      <c r="N7" s="148"/>
      <c r="O7" s="137"/>
      <c r="P7" s="137"/>
      <c r="Q7" s="137"/>
      <c r="R7" s="148"/>
      <c r="S7" s="137"/>
      <c r="T7" s="137"/>
      <c r="U7" s="137"/>
      <c r="V7" s="148"/>
      <c r="W7" s="137"/>
      <c r="X7" s="137"/>
    </row>
    <row r="8" spans="1:24" ht="15.75" customHeight="1" thickBot="1" x14ac:dyDescent="0.3">
      <c r="A8" s="195" t="s">
        <v>359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184" t="s">
        <v>2</v>
      </c>
      <c r="B9" s="185"/>
      <c r="C9" s="206" t="s">
        <v>3</v>
      </c>
      <c r="D9" s="197" t="s">
        <v>228</v>
      </c>
      <c r="E9" s="202" t="s">
        <v>209</v>
      </c>
      <c r="F9" s="203"/>
      <c r="G9" s="203"/>
      <c r="H9" s="204" t="s">
        <v>210</v>
      </c>
      <c r="I9" s="202" t="s">
        <v>211</v>
      </c>
      <c r="J9" s="203"/>
      <c r="K9" s="203"/>
      <c r="L9" s="204" t="s">
        <v>212</v>
      </c>
      <c r="M9" s="202" t="s">
        <v>213</v>
      </c>
      <c r="N9" s="203"/>
      <c r="O9" s="203"/>
      <c r="P9" s="204" t="s">
        <v>214</v>
      </c>
      <c r="Q9" s="202" t="s">
        <v>215</v>
      </c>
      <c r="R9" s="203"/>
      <c r="S9" s="203"/>
      <c r="T9" s="204" t="s">
        <v>216</v>
      </c>
      <c r="U9" s="202" t="s">
        <v>217</v>
      </c>
      <c r="V9" s="203"/>
      <c r="W9" s="203"/>
      <c r="X9" s="204" t="s">
        <v>78</v>
      </c>
    </row>
    <row r="10" spans="1:24" ht="52.5" customHeight="1" thickBot="1" x14ac:dyDescent="0.25">
      <c r="A10" s="186"/>
      <c r="B10" s="187"/>
      <c r="C10" s="207"/>
      <c r="D10" s="198"/>
      <c r="E10" s="50" t="s">
        <v>96</v>
      </c>
      <c r="F10" s="51" t="s">
        <v>79</v>
      </c>
      <c r="G10" s="52" t="s">
        <v>196</v>
      </c>
      <c r="H10" s="205"/>
      <c r="I10" s="50" t="s">
        <v>96</v>
      </c>
      <c r="J10" s="51" t="s">
        <v>79</v>
      </c>
      <c r="K10" s="52" t="s">
        <v>196</v>
      </c>
      <c r="L10" s="205"/>
      <c r="M10" s="50" t="s">
        <v>96</v>
      </c>
      <c r="N10" s="51" t="s">
        <v>79</v>
      </c>
      <c r="O10" s="52" t="s">
        <v>196</v>
      </c>
      <c r="P10" s="205"/>
      <c r="Q10" s="50" t="s">
        <v>96</v>
      </c>
      <c r="R10" s="51" t="s">
        <v>79</v>
      </c>
      <c r="S10" s="52" t="s">
        <v>196</v>
      </c>
      <c r="T10" s="205"/>
      <c r="U10" s="50" t="s">
        <v>96</v>
      </c>
      <c r="V10" s="51" t="s">
        <v>79</v>
      </c>
      <c r="W10" s="52" t="s">
        <v>196</v>
      </c>
      <c r="X10" s="205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87050.490000000209</v>
      </c>
      <c r="F11" s="55">
        <v>3542194.91</v>
      </c>
      <c r="G11" s="59">
        <v>4783.08</v>
      </c>
      <c r="H11" s="56">
        <v>3634028.4800000004</v>
      </c>
      <c r="I11" s="54">
        <v>37050.490000000209</v>
      </c>
      <c r="J11" s="55">
        <v>3592194.91</v>
      </c>
      <c r="K11" s="59">
        <v>4783.08</v>
      </c>
      <c r="L11" s="56">
        <v>3634028.4800000004</v>
      </c>
      <c r="M11" s="54">
        <v>37050.490000000209</v>
      </c>
      <c r="N11" s="55">
        <v>3592194.91</v>
      </c>
      <c r="O11" s="59">
        <v>4783.08</v>
      </c>
      <c r="P11" s="56">
        <v>3634028.4800000004</v>
      </c>
      <c r="Q11" s="54">
        <v>37050.490000000238</v>
      </c>
      <c r="R11" s="55">
        <v>3593085.61</v>
      </c>
      <c r="S11" s="59">
        <v>4783.08</v>
      </c>
      <c r="T11" s="56">
        <v>3634919.18</v>
      </c>
      <c r="U11" s="54">
        <v>198201.96000000084</v>
      </c>
      <c r="V11" s="55">
        <v>14319670.34</v>
      </c>
      <c r="W11" s="59">
        <v>19132.32</v>
      </c>
      <c r="X11" s="56">
        <v>14537004.620000001</v>
      </c>
    </row>
    <row r="12" spans="1:24" s="106" customFormat="1" outlineLevel="1" x14ac:dyDescent="0.2">
      <c r="A12" s="188">
        <v>810001</v>
      </c>
      <c r="B12" s="98">
        <v>810001</v>
      </c>
      <c r="C12" s="101" t="s">
        <v>107</v>
      </c>
      <c r="D12" s="102" t="s">
        <v>341</v>
      </c>
      <c r="E12" s="107">
        <v>87050.490000000209</v>
      </c>
      <c r="F12" s="108">
        <v>3531099.21</v>
      </c>
      <c r="G12" s="108">
        <v>4783.08</v>
      </c>
      <c r="H12" s="109">
        <v>3622932.7800000003</v>
      </c>
      <c r="I12" s="107">
        <v>37050.490000000209</v>
      </c>
      <c r="J12" s="108">
        <v>3581099.21</v>
      </c>
      <c r="K12" s="108">
        <v>4783.08</v>
      </c>
      <c r="L12" s="109">
        <v>3622932.7800000003</v>
      </c>
      <c r="M12" s="107">
        <v>37050.490000000209</v>
      </c>
      <c r="N12" s="108">
        <v>3581099.21</v>
      </c>
      <c r="O12" s="108">
        <v>4783.08</v>
      </c>
      <c r="P12" s="109">
        <v>3622932.7800000003</v>
      </c>
      <c r="Q12" s="107">
        <v>37050.490000000238</v>
      </c>
      <c r="R12" s="108">
        <v>3581989.9099999997</v>
      </c>
      <c r="S12" s="108">
        <v>4783.08</v>
      </c>
      <c r="T12" s="109">
        <v>3623823.48</v>
      </c>
      <c r="U12" s="153">
        <v>198201.96000000084</v>
      </c>
      <c r="V12" s="154">
        <v>14275287.539999999</v>
      </c>
      <c r="W12" s="108">
        <v>19132.32</v>
      </c>
      <c r="X12" s="109">
        <v>14492621.82</v>
      </c>
    </row>
    <row r="13" spans="1:24" outlineLevel="2" x14ac:dyDescent="0.2">
      <c r="A13" s="189"/>
      <c r="B13" s="96">
        <v>810001</v>
      </c>
      <c r="C13" s="15" t="s">
        <v>363</v>
      </c>
      <c r="D13" s="38" t="s">
        <v>222</v>
      </c>
      <c r="E13" s="43">
        <v>84378.390000000203</v>
      </c>
      <c r="F13" s="6">
        <v>3323566.11</v>
      </c>
      <c r="G13" s="6">
        <v>4783.08</v>
      </c>
      <c r="H13" s="41">
        <v>3412727.58</v>
      </c>
      <c r="I13" s="43">
        <v>34378.390000000203</v>
      </c>
      <c r="J13" s="6">
        <v>3373566.11</v>
      </c>
      <c r="K13" s="6">
        <v>4783.08</v>
      </c>
      <c r="L13" s="41">
        <v>3412727.58</v>
      </c>
      <c r="M13" s="43">
        <v>34378.390000000203</v>
      </c>
      <c r="N13" s="6">
        <v>3373566.11</v>
      </c>
      <c r="O13" s="6">
        <v>4783.08</v>
      </c>
      <c r="P13" s="41">
        <v>3412727.58</v>
      </c>
      <c r="Q13" s="43">
        <v>34378.390000000203</v>
      </c>
      <c r="R13" s="6">
        <v>3373566.11</v>
      </c>
      <c r="S13" s="6">
        <v>4783.08</v>
      </c>
      <c r="T13" s="41">
        <v>3412727.58</v>
      </c>
      <c r="U13" s="43">
        <v>187513.56000000081</v>
      </c>
      <c r="V13" s="6">
        <v>13444264.439999999</v>
      </c>
      <c r="W13" s="35">
        <v>19132.32</v>
      </c>
      <c r="X13" s="41">
        <v>13650910.32</v>
      </c>
    </row>
    <row r="14" spans="1:24" ht="13.5" outlineLevel="2" thickBot="1" x14ac:dyDescent="0.25">
      <c r="A14" s="190"/>
      <c r="B14" s="97">
        <v>810001</v>
      </c>
      <c r="C14" s="117" t="s">
        <v>362</v>
      </c>
      <c r="D14" s="45" t="s">
        <v>223</v>
      </c>
      <c r="E14" s="48">
        <v>2672.1000000000058</v>
      </c>
      <c r="F14" s="49">
        <v>207533.1</v>
      </c>
      <c r="G14" s="49">
        <v>0</v>
      </c>
      <c r="H14" s="47">
        <v>210205.2</v>
      </c>
      <c r="I14" s="48">
        <v>2672.1000000000058</v>
      </c>
      <c r="J14" s="49">
        <v>207533.1</v>
      </c>
      <c r="K14" s="49">
        <v>0</v>
      </c>
      <c r="L14" s="47">
        <v>210205.2</v>
      </c>
      <c r="M14" s="48">
        <v>2672.1000000000058</v>
      </c>
      <c r="N14" s="49">
        <v>207533.1</v>
      </c>
      <c r="O14" s="49">
        <v>0</v>
      </c>
      <c r="P14" s="47">
        <v>210205.2</v>
      </c>
      <c r="Q14" s="48">
        <v>2672.1000000000349</v>
      </c>
      <c r="R14" s="49">
        <v>208423.8</v>
      </c>
      <c r="S14" s="49">
        <v>0</v>
      </c>
      <c r="T14" s="47">
        <v>211095.90000000002</v>
      </c>
      <c r="U14" s="48">
        <v>10688.400000000052</v>
      </c>
      <c r="V14" s="49">
        <v>831023.10000000009</v>
      </c>
      <c r="W14" s="46">
        <v>0</v>
      </c>
      <c r="X14" s="47">
        <v>841711.50000000012</v>
      </c>
    </row>
    <row r="15" spans="1:24" s="106" customFormat="1" outlineLevel="1" x14ac:dyDescent="0.2">
      <c r="A15" s="191">
        <v>810175</v>
      </c>
      <c r="B15" s="98">
        <v>810175</v>
      </c>
      <c r="C15" s="101" t="s">
        <v>108</v>
      </c>
      <c r="D15" s="110" t="s">
        <v>341</v>
      </c>
      <c r="E15" s="107">
        <v>0</v>
      </c>
      <c r="F15" s="108">
        <v>11095.7</v>
      </c>
      <c r="G15" s="108">
        <v>0</v>
      </c>
      <c r="H15" s="109">
        <v>11095.7</v>
      </c>
      <c r="I15" s="107">
        <v>0</v>
      </c>
      <c r="J15" s="108">
        <v>11095.7</v>
      </c>
      <c r="K15" s="108">
        <v>0</v>
      </c>
      <c r="L15" s="109">
        <v>11095.7</v>
      </c>
      <c r="M15" s="107">
        <v>0</v>
      </c>
      <c r="N15" s="108">
        <v>11095.7</v>
      </c>
      <c r="O15" s="108">
        <v>0</v>
      </c>
      <c r="P15" s="109">
        <v>11095.7</v>
      </c>
      <c r="Q15" s="107">
        <v>0</v>
      </c>
      <c r="R15" s="108">
        <v>11095.7</v>
      </c>
      <c r="S15" s="108">
        <v>0</v>
      </c>
      <c r="T15" s="109">
        <v>11095.700000000004</v>
      </c>
      <c r="U15" s="153">
        <v>0</v>
      </c>
      <c r="V15" s="154">
        <v>44382.8</v>
      </c>
      <c r="W15" s="108">
        <v>0</v>
      </c>
      <c r="X15" s="109">
        <v>44382.8</v>
      </c>
    </row>
    <row r="16" spans="1:24" hidden="1" outlineLevel="2" x14ac:dyDescent="0.2">
      <c r="A16" s="192"/>
      <c r="B16" s="96">
        <v>810175</v>
      </c>
      <c r="C16" s="15" t="s">
        <v>363</v>
      </c>
      <c r="D16" s="61" t="s">
        <v>222</v>
      </c>
      <c r="E16" s="43">
        <v>0</v>
      </c>
      <c r="F16" s="6">
        <v>0</v>
      </c>
      <c r="G16" s="6">
        <v>0</v>
      </c>
      <c r="H16" s="41">
        <v>0</v>
      </c>
      <c r="I16" s="43">
        <v>0</v>
      </c>
      <c r="J16" s="6">
        <v>0</v>
      </c>
      <c r="K16" s="6">
        <v>0</v>
      </c>
      <c r="L16" s="41">
        <v>0</v>
      </c>
      <c r="M16" s="43">
        <v>0</v>
      </c>
      <c r="N16" s="6">
        <v>0</v>
      </c>
      <c r="O16" s="6">
        <v>0</v>
      </c>
      <c r="P16" s="41">
        <v>0</v>
      </c>
      <c r="Q16" s="43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</row>
    <row r="17" spans="1:24" ht="13.5" outlineLevel="2" thickBot="1" x14ac:dyDescent="0.25">
      <c r="A17" s="194"/>
      <c r="B17" s="97">
        <v>810175</v>
      </c>
      <c r="C17" s="117" t="s">
        <v>362</v>
      </c>
      <c r="D17" s="62" t="s">
        <v>223</v>
      </c>
      <c r="E17" s="48">
        <v>0</v>
      </c>
      <c r="F17" s="49">
        <v>11095.7</v>
      </c>
      <c r="G17" s="49">
        <v>0</v>
      </c>
      <c r="H17" s="47">
        <v>11095.7</v>
      </c>
      <c r="I17" s="48">
        <v>0</v>
      </c>
      <c r="J17" s="49">
        <v>11095.7</v>
      </c>
      <c r="K17" s="49">
        <v>0</v>
      </c>
      <c r="L17" s="47">
        <v>11095.7</v>
      </c>
      <c r="M17" s="48">
        <v>0</v>
      </c>
      <c r="N17" s="49">
        <v>11095.7</v>
      </c>
      <c r="O17" s="49">
        <v>0</v>
      </c>
      <c r="P17" s="47">
        <v>11095.7</v>
      </c>
      <c r="Q17" s="48">
        <v>0</v>
      </c>
      <c r="R17" s="49">
        <v>11095.7</v>
      </c>
      <c r="S17" s="49">
        <v>0</v>
      </c>
      <c r="T17" s="47">
        <v>11095.700000000004</v>
      </c>
      <c r="U17" s="48">
        <v>0</v>
      </c>
      <c r="V17" s="49">
        <v>44382.8</v>
      </c>
      <c r="W17" s="46">
        <v>0</v>
      </c>
      <c r="X17" s="47">
        <v>44382.8</v>
      </c>
    </row>
    <row r="18" spans="1:24" ht="12.75" customHeight="1" thickBot="1" x14ac:dyDescent="0.25">
      <c r="A18" s="58"/>
      <c r="B18" s="94"/>
      <c r="C18" s="57" t="s">
        <v>5</v>
      </c>
      <c r="D18" s="53"/>
      <c r="E18" s="54">
        <v>101302.03999999991</v>
      </c>
      <c r="F18" s="55">
        <v>2298501.11</v>
      </c>
      <c r="G18" s="59">
        <v>6043.49</v>
      </c>
      <c r="H18" s="56">
        <v>2405846.64</v>
      </c>
      <c r="I18" s="54">
        <v>68302.039999999906</v>
      </c>
      <c r="J18" s="55">
        <v>2331501.11</v>
      </c>
      <c r="K18" s="59">
        <v>6043.49</v>
      </c>
      <c r="L18" s="56">
        <v>2405846.64</v>
      </c>
      <c r="M18" s="54">
        <v>68302.039999999906</v>
      </c>
      <c r="N18" s="55">
        <v>2331501.11</v>
      </c>
      <c r="O18" s="59">
        <v>6043.49</v>
      </c>
      <c r="P18" s="56">
        <v>2405846.64</v>
      </c>
      <c r="Q18" s="54">
        <v>68302.020000001532</v>
      </c>
      <c r="R18" s="55">
        <v>2330710.11</v>
      </c>
      <c r="S18" s="59">
        <v>6043.49</v>
      </c>
      <c r="T18" s="56">
        <v>2405055.6200000015</v>
      </c>
      <c r="U18" s="54">
        <v>306208.14000000124</v>
      </c>
      <c r="V18" s="55">
        <v>9292213.4399999995</v>
      </c>
      <c r="W18" s="59">
        <v>24173.96</v>
      </c>
      <c r="X18" s="56">
        <v>9622595.540000001</v>
      </c>
    </row>
    <row r="19" spans="1:24" s="106" customFormat="1" outlineLevel="1" x14ac:dyDescent="0.2">
      <c r="A19" s="188">
        <v>810008</v>
      </c>
      <c r="B19" s="98">
        <v>810008</v>
      </c>
      <c r="C19" s="101" t="s">
        <v>109</v>
      </c>
      <c r="D19" s="102" t="s">
        <v>341</v>
      </c>
      <c r="E19" s="107">
        <v>69563.549999999916</v>
      </c>
      <c r="F19" s="108">
        <v>1368935.28</v>
      </c>
      <c r="G19" s="108">
        <v>3367.11</v>
      </c>
      <c r="H19" s="109">
        <v>1441865.94</v>
      </c>
      <c r="I19" s="107">
        <v>39563.549999999916</v>
      </c>
      <c r="J19" s="108">
        <v>1398935.28</v>
      </c>
      <c r="K19" s="108">
        <v>3367.11</v>
      </c>
      <c r="L19" s="109">
        <v>1441865.94</v>
      </c>
      <c r="M19" s="107">
        <v>39563.549999999916</v>
      </c>
      <c r="N19" s="108">
        <v>1398935.28</v>
      </c>
      <c r="O19" s="108">
        <v>3367.11</v>
      </c>
      <c r="P19" s="109">
        <v>1441865.94</v>
      </c>
      <c r="Q19" s="107">
        <v>39563.530000000828</v>
      </c>
      <c r="R19" s="108">
        <v>1398144.28</v>
      </c>
      <c r="S19" s="108">
        <v>3367.11</v>
      </c>
      <c r="T19" s="109">
        <v>1441074.9200000009</v>
      </c>
      <c r="U19" s="153">
        <v>188254.18000000058</v>
      </c>
      <c r="V19" s="154">
        <v>5564950.1200000001</v>
      </c>
      <c r="W19" s="108">
        <v>13468.44</v>
      </c>
      <c r="X19" s="109">
        <v>5766672.7400000012</v>
      </c>
    </row>
    <row r="20" spans="1:24" outlineLevel="2" x14ac:dyDescent="0.2">
      <c r="A20" s="189"/>
      <c r="B20" s="96">
        <v>810008</v>
      </c>
      <c r="C20" s="15" t="s">
        <v>363</v>
      </c>
      <c r="D20" s="38" t="s">
        <v>222</v>
      </c>
      <c r="E20" s="43">
        <v>69563.549999999916</v>
      </c>
      <c r="F20" s="6">
        <v>1358652.28</v>
      </c>
      <c r="G20" s="6">
        <v>3367.11</v>
      </c>
      <c r="H20" s="41">
        <v>1431582.94</v>
      </c>
      <c r="I20" s="43">
        <v>39563.549999999916</v>
      </c>
      <c r="J20" s="6">
        <v>1388652.28</v>
      </c>
      <c r="K20" s="6">
        <v>3367.11</v>
      </c>
      <c r="L20" s="41">
        <v>1431582.94</v>
      </c>
      <c r="M20" s="43">
        <v>39563.549999999916</v>
      </c>
      <c r="N20" s="6">
        <v>1388652.28</v>
      </c>
      <c r="O20" s="6">
        <v>3367.11</v>
      </c>
      <c r="P20" s="41">
        <v>1431582.94</v>
      </c>
      <c r="Q20" s="43">
        <v>39563.530000000828</v>
      </c>
      <c r="R20" s="6">
        <v>1388652.28</v>
      </c>
      <c r="S20" s="6">
        <v>3367.11</v>
      </c>
      <c r="T20" s="41">
        <v>1431582.9200000009</v>
      </c>
      <c r="U20" s="43">
        <v>188254.18000000058</v>
      </c>
      <c r="V20" s="6">
        <v>5524609.1200000001</v>
      </c>
      <c r="W20" s="35">
        <v>13468.44</v>
      </c>
      <c r="X20" s="41">
        <v>5726331.7400000012</v>
      </c>
    </row>
    <row r="21" spans="1:24" ht="13.5" outlineLevel="2" thickBot="1" x14ac:dyDescent="0.25">
      <c r="A21" s="190"/>
      <c r="B21" s="97">
        <v>810008</v>
      </c>
      <c r="C21" s="117" t="s">
        <v>362</v>
      </c>
      <c r="D21" s="45" t="s">
        <v>223</v>
      </c>
      <c r="E21" s="48">
        <v>0</v>
      </c>
      <c r="F21" s="49">
        <v>10283</v>
      </c>
      <c r="G21" s="49">
        <v>0</v>
      </c>
      <c r="H21" s="47">
        <v>10283</v>
      </c>
      <c r="I21" s="48">
        <v>0</v>
      </c>
      <c r="J21" s="49">
        <v>10283</v>
      </c>
      <c r="K21" s="49">
        <v>0</v>
      </c>
      <c r="L21" s="47">
        <v>10283</v>
      </c>
      <c r="M21" s="48">
        <v>0</v>
      </c>
      <c r="N21" s="49">
        <v>10283</v>
      </c>
      <c r="O21" s="49">
        <v>0</v>
      </c>
      <c r="P21" s="47">
        <v>10283</v>
      </c>
      <c r="Q21" s="48">
        <v>0</v>
      </c>
      <c r="R21" s="49">
        <v>9492</v>
      </c>
      <c r="S21" s="49">
        <v>0</v>
      </c>
      <c r="T21" s="47">
        <v>9492</v>
      </c>
      <c r="U21" s="48">
        <v>0</v>
      </c>
      <c r="V21" s="49">
        <v>40341</v>
      </c>
      <c r="W21" s="46">
        <v>0</v>
      </c>
      <c r="X21" s="47">
        <v>40341</v>
      </c>
    </row>
    <row r="22" spans="1:24" s="106" customFormat="1" outlineLevel="1" x14ac:dyDescent="0.2">
      <c r="A22" s="191">
        <v>810009</v>
      </c>
      <c r="B22" s="98">
        <v>810009</v>
      </c>
      <c r="C22" s="101" t="s">
        <v>110</v>
      </c>
      <c r="D22" s="102" t="s">
        <v>341</v>
      </c>
      <c r="E22" s="107">
        <v>31738.489999999991</v>
      </c>
      <c r="F22" s="108">
        <v>929565.83</v>
      </c>
      <c r="G22" s="108">
        <v>2676.38</v>
      </c>
      <c r="H22" s="109">
        <v>963980.7</v>
      </c>
      <c r="I22" s="107">
        <v>28738.489999999991</v>
      </c>
      <c r="J22" s="108">
        <v>932565.83</v>
      </c>
      <c r="K22" s="108">
        <v>2676.38</v>
      </c>
      <c r="L22" s="109">
        <v>963980.7</v>
      </c>
      <c r="M22" s="107">
        <v>28738.489999999991</v>
      </c>
      <c r="N22" s="108">
        <v>932565.83</v>
      </c>
      <c r="O22" s="108">
        <v>2676.38</v>
      </c>
      <c r="P22" s="109">
        <v>963980.7</v>
      </c>
      <c r="Q22" s="107">
        <v>28738.490000000696</v>
      </c>
      <c r="R22" s="108">
        <v>932565.83</v>
      </c>
      <c r="S22" s="108">
        <v>2676.38</v>
      </c>
      <c r="T22" s="109">
        <v>963980.70000000065</v>
      </c>
      <c r="U22" s="153">
        <v>117953.96000000066</v>
      </c>
      <c r="V22" s="154">
        <v>3727263.32</v>
      </c>
      <c r="W22" s="108">
        <v>10705.52</v>
      </c>
      <c r="X22" s="109">
        <v>3855922.8000000003</v>
      </c>
    </row>
    <row r="23" spans="1:24" outlineLevel="2" x14ac:dyDescent="0.2">
      <c r="A23" s="192"/>
      <c r="B23" s="96">
        <v>810009</v>
      </c>
      <c r="C23" s="15" t="s">
        <v>363</v>
      </c>
      <c r="D23" s="61" t="s">
        <v>222</v>
      </c>
      <c r="E23" s="43">
        <v>27980.35999999999</v>
      </c>
      <c r="F23" s="6">
        <v>900724.37</v>
      </c>
      <c r="G23" s="6">
        <v>2676.38</v>
      </c>
      <c r="H23" s="41">
        <v>931381.11</v>
      </c>
      <c r="I23" s="43">
        <v>27980.35999999999</v>
      </c>
      <c r="J23" s="6">
        <v>900724.37</v>
      </c>
      <c r="K23" s="6">
        <v>2676.38</v>
      </c>
      <c r="L23" s="41">
        <v>931381.11</v>
      </c>
      <c r="M23" s="43">
        <v>27980.35999999999</v>
      </c>
      <c r="N23" s="6">
        <v>900724.37</v>
      </c>
      <c r="O23" s="6">
        <v>2676.38</v>
      </c>
      <c r="P23" s="41">
        <v>931381.11</v>
      </c>
      <c r="Q23" s="43">
        <v>27980.360000000688</v>
      </c>
      <c r="R23" s="6">
        <v>900724.37</v>
      </c>
      <c r="S23" s="6">
        <v>2676.38</v>
      </c>
      <c r="T23" s="41">
        <v>931381.11000000068</v>
      </c>
      <c r="U23" s="43">
        <v>111921.44000000066</v>
      </c>
      <c r="V23" s="6">
        <v>3602897.48</v>
      </c>
      <c r="W23" s="35">
        <v>10705.52</v>
      </c>
      <c r="X23" s="41">
        <v>3725524.4400000009</v>
      </c>
    </row>
    <row r="24" spans="1:24" ht="13.5" outlineLevel="2" thickBot="1" x14ac:dyDescent="0.25">
      <c r="A24" s="194"/>
      <c r="B24" s="97">
        <v>810009</v>
      </c>
      <c r="C24" s="117" t="s">
        <v>362</v>
      </c>
      <c r="D24" s="62" t="s">
        <v>223</v>
      </c>
      <c r="E24" s="48">
        <v>3758.130000000001</v>
      </c>
      <c r="F24" s="49">
        <v>28841.46</v>
      </c>
      <c r="G24" s="49">
        <v>0</v>
      </c>
      <c r="H24" s="47">
        <v>32599.59</v>
      </c>
      <c r="I24" s="48">
        <v>758.13000000000102</v>
      </c>
      <c r="J24" s="49">
        <v>31841.46</v>
      </c>
      <c r="K24" s="49">
        <v>0</v>
      </c>
      <c r="L24" s="47">
        <v>32599.59</v>
      </c>
      <c r="M24" s="48">
        <v>758.13000000000102</v>
      </c>
      <c r="N24" s="49">
        <v>31841.46</v>
      </c>
      <c r="O24" s="49">
        <v>0</v>
      </c>
      <c r="P24" s="47">
        <v>32599.59</v>
      </c>
      <c r="Q24" s="48">
        <v>758.13000000000829</v>
      </c>
      <c r="R24" s="49">
        <v>31841.46</v>
      </c>
      <c r="S24" s="49">
        <v>0</v>
      </c>
      <c r="T24" s="47">
        <v>32599.590000000007</v>
      </c>
      <c r="U24" s="48">
        <v>6032.5200000000114</v>
      </c>
      <c r="V24" s="49">
        <v>124365.84</v>
      </c>
      <c r="W24" s="46">
        <v>0</v>
      </c>
      <c r="X24" s="47">
        <v>130398.36000000002</v>
      </c>
    </row>
    <row r="25" spans="1:24" ht="12.75" customHeight="1" thickBot="1" x14ac:dyDescent="0.25">
      <c r="A25" s="58"/>
      <c r="B25" s="94"/>
      <c r="C25" s="57" t="s">
        <v>6</v>
      </c>
      <c r="D25" s="53"/>
      <c r="E25" s="54">
        <v>1856388.3199999996</v>
      </c>
      <c r="F25" s="55">
        <v>147236.56</v>
      </c>
      <c r="G25" s="55">
        <v>2547302.8400000003</v>
      </c>
      <c r="H25" s="56">
        <v>4550927.72</v>
      </c>
      <c r="I25" s="54">
        <v>1833352.0699999996</v>
      </c>
      <c r="J25" s="55">
        <v>141315.10999999999</v>
      </c>
      <c r="K25" s="55">
        <v>2498858.7400000002</v>
      </c>
      <c r="L25" s="56">
        <v>4473525.92</v>
      </c>
      <c r="M25" s="54">
        <v>1852702.5199999998</v>
      </c>
      <c r="N25" s="55">
        <v>142236.56</v>
      </c>
      <c r="O25" s="55">
        <v>2543088.3400000003</v>
      </c>
      <c r="P25" s="56">
        <v>4538027.42</v>
      </c>
      <c r="Q25" s="54">
        <v>1905279.6699999971</v>
      </c>
      <c r="R25" s="55">
        <v>142236.56</v>
      </c>
      <c r="S25" s="55">
        <v>2665641.1900000004</v>
      </c>
      <c r="T25" s="56">
        <v>4713157.4199999981</v>
      </c>
      <c r="U25" s="54">
        <v>7447722.5799999963</v>
      </c>
      <c r="V25" s="55">
        <v>573024.78999999992</v>
      </c>
      <c r="W25" s="55">
        <v>10254891.110000001</v>
      </c>
      <c r="X25" s="56">
        <v>18275638.479999997</v>
      </c>
    </row>
    <row r="26" spans="1:24" s="106" customFormat="1" outlineLevel="1" x14ac:dyDescent="0.2">
      <c r="A26" s="188">
        <v>810017</v>
      </c>
      <c r="B26" s="98">
        <v>810017</v>
      </c>
      <c r="C26" s="101" t="s">
        <v>111</v>
      </c>
      <c r="D26" s="102" t="s">
        <v>341</v>
      </c>
      <c r="E26" s="107">
        <v>1668849.7699999998</v>
      </c>
      <c r="F26" s="108">
        <v>136643.06</v>
      </c>
      <c r="G26" s="108">
        <v>2135957.41</v>
      </c>
      <c r="H26" s="109">
        <v>3941450.24</v>
      </c>
      <c r="I26" s="107">
        <v>1668849.7699999998</v>
      </c>
      <c r="J26" s="108">
        <v>136643.06</v>
      </c>
      <c r="K26" s="108">
        <v>2135957.41</v>
      </c>
      <c r="L26" s="109">
        <v>3941450.24</v>
      </c>
      <c r="M26" s="107">
        <v>1668849.7699999998</v>
      </c>
      <c r="N26" s="108">
        <v>136643.06</v>
      </c>
      <c r="O26" s="108">
        <v>2135957.41</v>
      </c>
      <c r="P26" s="109">
        <v>3941450.24</v>
      </c>
      <c r="Q26" s="107">
        <v>1667982.8199999973</v>
      </c>
      <c r="R26" s="108">
        <v>136643.06</v>
      </c>
      <c r="S26" s="108">
        <v>2135957.41</v>
      </c>
      <c r="T26" s="109">
        <v>3940583.2899999972</v>
      </c>
      <c r="U26" s="153">
        <v>6674532.1299999971</v>
      </c>
      <c r="V26" s="154">
        <v>546572.24</v>
      </c>
      <c r="W26" s="108">
        <v>8543829.6400000006</v>
      </c>
      <c r="X26" s="109">
        <v>15764934.009999998</v>
      </c>
    </row>
    <row r="27" spans="1:24" outlineLevel="2" x14ac:dyDescent="0.2">
      <c r="A27" s="189"/>
      <c r="B27" s="96">
        <v>810017</v>
      </c>
      <c r="C27" s="15" t="s">
        <v>363</v>
      </c>
      <c r="D27" s="38" t="s">
        <v>222</v>
      </c>
      <c r="E27" s="43">
        <v>1651510.9699999997</v>
      </c>
      <c r="F27" s="6">
        <v>134909.18</v>
      </c>
      <c r="G27" s="6">
        <v>2114283.91</v>
      </c>
      <c r="H27" s="41">
        <v>3900704.0599999996</v>
      </c>
      <c r="I27" s="43">
        <v>1651510.9699999997</v>
      </c>
      <c r="J27" s="6">
        <v>134909.18</v>
      </c>
      <c r="K27" s="6">
        <v>2114283.91</v>
      </c>
      <c r="L27" s="41">
        <v>3900704.0599999996</v>
      </c>
      <c r="M27" s="43">
        <v>1651510.9699999997</v>
      </c>
      <c r="N27" s="6">
        <v>134909.18</v>
      </c>
      <c r="O27" s="6">
        <v>2114283.91</v>
      </c>
      <c r="P27" s="41">
        <v>3900704.0599999996</v>
      </c>
      <c r="Q27" s="43">
        <v>1651510.9599999972</v>
      </c>
      <c r="R27" s="6">
        <v>134909.18</v>
      </c>
      <c r="S27" s="6">
        <v>2114283.91</v>
      </c>
      <c r="T27" s="41">
        <v>3900704.049999997</v>
      </c>
      <c r="U27" s="43">
        <v>6606043.8699999964</v>
      </c>
      <c r="V27" s="6">
        <v>539636.72</v>
      </c>
      <c r="W27" s="35">
        <v>8457135.6400000006</v>
      </c>
      <c r="X27" s="41">
        <v>15602816.229999997</v>
      </c>
    </row>
    <row r="28" spans="1:24" ht="13.5" outlineLevel="2" thickBot="1" x14ac:dyDescent="0.25">
      <c r="A28" s="190"/>
      <c r="B28" s="97">
        <v>810017</v>
      </c>
      <c r="C28" s="117" t="s">
        <v>362</v>
      </c>
      <c r="D28" s="45" t="s">
        <v>223</v>
      </c>
      <c r="E28" s="48">
        <v>17338.800000000003</v>
      </c>
      <c r="F28" s="49">
        <v>1733.88</v>
      </c>
      <c r="G28" s="49">
        <v>21673.5</v>
      </c>
      <c r="H28" s="47">
        <v>40746.180000000008</v>
      </c>
      <c r="I28" s="48">
        <v>17338.800000000003</v>
      </c>
      <c r="J28" s="49">
        <v>1733.88</v>
      </c>
      <c r="K28" s="49">
        <v>21673.5</v>
      </c>
      <c r="L28" s="47">
        <v>40746.180000000008</v>
      </c>
      <c r="M28" s="48">
        <v>17338.800000000003</v>
      </c>
      <c r="N28" s="49">
        <v>1733.88</v>
      </c>
      <c r="O28" s="49">
        <v>21673.5</v>
      </c>
      <c r="P28" s="47">
        <v>40746.180000000008</v>
      </c>
      <c r="Q28" s="48">
        <v>16471.860000000044</v>
      </c>
      <c r="R28" s="49">
        <v>1733.88</v>
      </c>
      <c r="S28" s="49">
        <v>21673.5</v>
      </c>
      <c r="T28" s="47">
        <v>39879.240000000049</v>
      </c>
      <c r="U28" s="48">
        <v>68488.260000000053</v>
      </c>
      <c r="V28" s="49">
        <v>6935.52</v>
      </c>
      <c r="W28" s="46">
        <v>86694</v>
      </c>
      <c r="X28" s="47">
        <v>162117.78000000006</v>
      </c>
    </row>
    <row r="29" spans="1:24" s="106" customFormat="1" outlineLevel="1" x14ac:dyDescent="0.2">
      <c r="A29" s="191">
        <v>810026</v>
      </c>
      <c r="B29" s="98">
        <v>810026</v>
      </c>
      <c r="C29" s="101" t="s">
        <v>112</v>
      </c>
      <c r="D29" s="102" t="s">
        <v>341</v>
      </c>
      <c r="E29" s="107">
        <v>21690.15</v>
      </c>
      <c r="F29" s="108">
        <v>2829.15</v>
      </c>
      <c r="G29" s="108">
        <v>34892.85</v>
      </c>
      <c r="H29" s="109">
        <v>59412.15</v>
      </c>
      <c r="I29" s="107">
        <v>21690.15</v>
      </c>
      <c r="J29" s="108">
        <v>2829.15</v>
      </c>
      <c r="K29" s="108">
        <v>34892.85</v>
      </c>
      <c r="L29" s="109">
        <v>59412.15</v>
      </c>
      <c r="M29" s="107">
        <v>21690.15</v>
      </c>
      <c r="N29" s="108">
        <v>2829.15</v>
      </c>
      <c r="O29" s="108">
        <v>34892.85</v>
      </c>
      <c r="P29" s="109">
        <v>59412.15</v>
      </c>
      <c r="Q29" s="107">
        <v>21690.149999999987</v>
      </c>
      <c r="R29" s="108">
        <v>2829.15</v>
      </c>
      <c r="S29" s="108">
        <v>34892.85</v>
      </c>
      <c r="T29" s="109">
        <v>59412.149999999987</v>
      </c>
      <c r="U29" s="153">
        <v>86760.599999999991</v>
      </c>
      <c r="V29" s="154">
        <v>11316.6</v>
      </c>
      <c r="W29" s="108">
        <v>139571.4</v>
      </c>
      <c r="X29" s="109">
        <v>237648.59999999998</v>
      </c>
    </row>
    <row r="30" spans="1:24" hidden="1" outlineLevel="2" x14ac:dyDescent="0.2">
      <c r="A30" s="192"/>
      <c r="B30" s="96">
        <v>810026</v>
      </c>
      <c r="C30" s="15" t="s">
        <v>363</v>
      </c>
      <c r="D30" s="61" t="s">
        <v>222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4" ht="13.5" outlineLevel="2" thickBot="1" x14ac:dyDescent="0.25">
      <c r="A31" s="194"/>
      <c r="B31" s="97">
        <v>810026</v>
      </c>
      <c r="C31" s="117" t="s">
        <v>362</v>
      </c>
      <c r="D31" s="62" t="s">
        <v>223</v>
      </c>
      <c r="E31" s="48">
        <v>21690.15</v>
      </c>
      <c r="F31" s="49">
        <v>2829.15</v>
      </c>
      <c r="G31" s="49">
        <v>34892.85</v>
      </c>
      <c r="H31" s="47">
        <v>59412.15</v>
      </c>
      <c r="I31" s="48">
        <v>21690.15</v>
      </c>
      <c r="J31" s="49">
        <v>2829.15</v>
      </c>
      <c r="K31" s="49">
        <v>34892.85</v>
      </c>
      <c r="L31" s="47">
        <v>59412.15</v>
      </c>
      <c r="M31" s="48">
        <v>21690.15</v>
      </c>
      <c r="N31" s="49">
        <v>2829.15</v>
      </c>
      <c r="O31" s="49">
        <v>34892.85</v>
      </c>
      <c r="P31" s="47">
        <v>59412.15</v>
      </c>
      <c r="Q31" s="48">
        <v>21690.149999999987</v>
      </c>
      <c r="R31" s="49">
        <v>2829.15</v>
      </c>
      <c r="S31" s="49">
        <v>34892.85</v>
      </c>
      <c r="T31" s="47">
        <v>59412.149999999987</v>
      </c>
      <c r="U31" s="48">
        <v>86760.599999999991</v>
      </c>
      <c r="V31" s="49">
        <v>11316.6</v>
      </c>
      <c r="W31" s="46">
        <v>139571.4</v>
      </c>
      <c r="X31" s="47">
        <v>237648.59999999998</v>
      </c>
    </row>
    <row r="32" spans="1:24" s="106" customFormat="1" outlineLevel="1" x14ac:dyDescent="0.2">
      <c r="A32" s="191">
        <v>810206</v>
      </c>
      <c r="B32" s="98">
        <v>810206</v>
      </c>
      <c r="C32" s="101" t="s">
        <v>113</v>
      </c>
      <c r="D32" s="102" t="s">
        <v>341</v>
      </c>
      <c r="E32" s="107">
        <v>165848.4</v>
      </c>
      <c r="F32" s="108">
        <v>7764.35</v>
      </c>
      <c r="G32" s="108">
        <v>376452.57999999996</v>
      </c>
      <c r="H32" s="109">
        <v>550065.32999999996</v>
      </c>
      <c r="I32" s="107">
        <v>142812.15</v>
      </c>
      <c r="J32" s="108">
        <v>1842.9</v>
      </c>
      <c r="K32" s="108">
        <v>328008.48</v>
      </c>
      <c r="L32" s="109">
        <v>472663.52999999997</v>
      </c>
      <c r="M32" s="107">
        <v>162162.60000000006</v>
      </c>
      <c r="N32" s="108">
        <v>2764.35</v>
      </c>
      <c r="O32" s="108">
        <v>372238.07999999996</v>
      </c>
      <c r="P32" s="109">
        <v>537165.03</v>
      </c>
      <c r="Q32" s="107">
        <v>215606.69999999998</v>
      </c>
      <c r="R32" s="108">
        <v>2764.35</v>
      </c>
      <c r="S32" s="108">
        <v>494790.93</v>
      </c>
      <c r="T32" s="109">
        <v>713161.98</v>
      </c>
      <c r="U32" s="153">
        <v>686429.85</v>
      </c>
      <c r="V32" s="154">
        <v>15135.95</v>
      </c>
      <c r="W32" s="108">
        <v>1571490.0699999998</v>
      </c>
      <c r="X32" s="109">
        <v>2273055.8699999996</v>
      </c>
    </row>
    <row r="33" spans="1:24" outlineLevel="2" x14ac:dyDescent="0.2">
      <c r="A33" s="192"/>
      <c r="B33" s="96">
        <v>810206</v>
      </c>
      <c r="C33" s="15" t="s">
        <v>363</v>
      </c>
      <c r="D33" s="61" t="s">
        <v>222</v>
      </c>
      <c r="E33" s="43">
        <v>161253.75</v>
      </c>
      <c r="F33" s="6">
        <v>7764.35</v>
      </c>
      <c r="G33" s="6">
        <v>366344.35</v>
      </c>
      <c r="H33" s="41">
        <v>535362.44999999995</v>
      </c>
      <c r="I33" s="43">
        <v>138217.5</v>
      </c>
      <c r="J33" s="6">
        <v>1842.9</v>
      </c>
      <c r="K33" s="6">
        <v>317900.25</v>
      </c>
      <c r="L33" s="41">
        <v>457960.65</v>
      </c>
      <c r="M33" s="43">
        <v>157567.95000000007</v>
      </c>
      <c r="N33" s="6">
        <v>2764.35</v>
      </c>
      <c r="O33" s="6">
        <v>362129.85</v>
      </c>
      <c r="P33" s="41">
        <v>522462.15</v>
      </c>
      <c r="Q33" s="43">
        <v>211012.05</v>
      </c>
      <c r="R33" s="6">
        <v>2764.35</v>
      </c>
      <c r="S33" s="6">
        <v>484682.7</v>
      </c>
      <c r="T33" s="41">
        <v>698459.1</v>
      </c>
      <c r="U33" s="43">
        <v>668051.25</v>
      </c>
      <c r="V33" s="6">
        <v>15135.95</v>
      </c>
      <c r="W33" s="35">
        <v>1531057.15</v>
      </c>
      <c r="X33" s="41">
        <v>2214244.3499999996</v>
      </c>
    </row>
    <row r="34" spans="1:24" ht="13.5" outlineLevel="2" thickBot="1" x14ac:dyDescent="0.25">
      <c r="A34" s="194"/>
      <c r="B34" s="97">
        <v>810206</v>
      </c>
      <c r="C34" s="117" t="s">
        <v>362</v>
      </c>
      <c r="D34" s="62" t="s">
        <v>223</v>
      </c>
      <c r="E34" s="48">
        <v>4594.6499999999996</v>
      </c>
      <c r="F34" s="49">
        <v>0</v>
      </c>
      <c r="G34" s="49">
        <v>10108.23</v>
      </c>
      <c r="H34" s="47">
        <v>14702.88</v>
      </c>
      <c r="I34" s="48">
        <v>4594.6499999999996</v>
      </c>
      <c r="J34" s="49">
        <v>0</v>
      </c>
      <c r="K34" s="49">
        <v>10108.23</v>
      </c>
      <c r="L34" s="47">
        <v>14702.88</v>
      </c>
      <c r="M34" s="48">
        <v>4594.6499999999996</v>
      </c>
      <c r="N34" s="49">
        <v>0</v>
      </c>
      <c r="O34" s="49">
        <v>10108.23</v>
      </c>
      <c r="P34" s="47">
        <v>14702.88</v>
      </c>
      <c r="Q34" s="48">
        <v>4594.6500000000033</v>
      </c>
      <c r="R34" s="49">
        <v>0</v>
      </c>
      <c r="S34" s="49">
        <v>10108.23</v>
      </c>
      <c r="T34" s="47">
        <v>14702.880000000003</v>
      </c>
      <c r="U34" s="48">
        <v>18378.600000000002</v>
      </c>
      <c r="V34" s="49">
        <v>0</v>
      </c>
      <c r="W34" s="46">
        <v>40432.92</v>
      </c>
      <c r="X34" s="47">
        <v>58811.520000000004</v>
      </c>
    </row>
    <row r="35" spans="1:24" ht="12.75" customHeight="1" thickBot="1" x14ac:dyDescent="0.25">
      <c r="A35" s="58"/>
      <c r="B35" s="94"/>
      <c r="C35" s="57" t="s">
        <v>7</v>
      </c>
      <c r="D35" s="53"/>
      <c r="E35" s="54">
        <v>5810838.7999999998</v>
      </c>
      <c r="F35" s="55">
        <v>82290.490000000005</v>
      </c>
      <c r="G35" s="59">
        <v>91593.09</v>
      </c>
      <c r="H35" s="56">
        <v>5984722.3799999999</v>
      </c>
      <c r="I35" s="54">
        <v>5910838.7999999998</v>
      </c>
      <c r="J35" s="55">
        <v>32290.49</v>
      </c>
      <c r="K35" s="59">
        <v>41593.089999999997</v>
      </c>
      <c r="L35" s="56">
        <v>5984722.3799999999</v>
      </c>
      <c r="M35" s="54">
        <v>5910838.7999999998</v>
      </c>
      <c r="N35" s="55">
        <v>32290.49</v>
      </c>
      <c r="O35" s="59">
        <v>41593.089999999997</v>
      </c>
      <c r="P35" s="56">
        <v>5984722.3799999999</v>
      </c>
      <c r="Q35" s="54">
        <v>5909179.8700000057</v>
      </c>
      <c r="R35" s="55">
        <v>32290.49</v>
      </c>
      <c r="S35" s="59">
        <v>41593.089999999997</v>
      </c>
      <c r="T35" s="56">
        <v>5983063.4500000058</v>
      </c>
      <c r="U35" s="54">
        <v>23541696.270000003</v>
      </c>
      <c r="V35" s="55">
        <v>179161.96</v>
      </c>
      <c r="W35" s="59">
        <v>216372.36</v>
      </c>
      <c r="X35" s="56">
        <v>23937230.590000004</v>
      </c>
    </row>
    <row r="36" spans="1:24" s="106" customFormat="1" outlineLevel="1" x14ac:dyDescent="0.2">
      <c r="A36" s="188">
        <v>810032</v>
      </c>
      <c r="B36" s="98">
        <v>810032</v>
      </c>
      <c r="C36" s="101" t="s">
        <v>114</v>
      </c>
      <c r="D36" s="102" t="s">
        <v>341</v>
      </c>
      <c r="E36" s="107">
        <v>5810838.7999999998</v>
      </c>
      <c r="F36" s="108">
        <v>82290.490000000005</v>
      </c>
      <c r="G36" s="108">
        <v>91593.09</v>
      </c>
      <c r="H36" s="109">
        <v>5984722.3799999999</v>
      </c>
      <c r="I36" s="107">
        <v>5910838.7999999998</v>
      </c>
      <c r="J36" s="108">
        <v>32290.49</v>
      </c>
      <c r="K36" s="108">
        <v>41593.089999999997</v>
      </c>
      <c r="L36" s="109">
        <v>5984722.3799999999</v>
      </c>
      <c r="M36" s="107">
        <v>5910838.7999999998</v>
      </c>
      <c r="N36" s="108">
        <v>32290.49</v>
      </c>
      <c r="O36" s="108">
        <v>41593.089999999997</v>
      </c>
      <c r="P36" s="109">
        <v>5984722.3799999999</v>
      </c>
      <c r="Q36" s="107">
        <v>5909179.8700000057</v>
      </c>
      <c r="R36" s="108">
        <v>32290.49</v>
      </c>
      <c r="S36" s="108">
        <v>41593.089999999997</v>
      </c>
      <c r="T36" s="109">
        <v>5983063.4500000058</v>
      </c>
      <c r="U36" s="153">
        <v>23541696.270000003</v>
      </c>
      <c r="V36" s="154">
        <v>179161.96</v>
      </c>
      <c r="W36" s="108">
        <v>216372.36</v>
      </c>
      <c r="X36" s="109">
        <v>23937230.590000004</v>
      </c>
    </row>
    <row r="37" spans="1:24" outlineLevel="2" x14ac:dyDescent="0.2">
      <c r="A37" s="189"/>
      <c r="B37" s="96">
        <v>810032</v>
      </c>
      <c r="C37" s="15" t="s">
        <v>363</v>
      </c>
      <c r="D37" s="38" t="s">
        <v>222</v>
      </c>
      <c r="E37" s="43">
        <v>5318139.5599999996</v>
      </c>
      <c r="F37" s="6">
        <v>79802.11</v>
      </c>
      <c r="G37" s="6">
        <v>88275.25</v>
      </c>
      <c r="H37" s="41">
        <v>5486216.9199999999</v>
      </c>
      <c r="I37" s="43">
        <v>5418139.5599999996</v>
      </c>
      <c r="J37" s="6">
        <v>29802.11</v>
      </c>
      <c r="K37" s="6">
        <v>38275.25</v>
      </c>
      <c r="L37" s="41">
        <v>5486216.9199999999</v>
      </c>
      <c r="M37" s="43">
        <v>5418139.5599999996</v>
      </c>
      <c r="N37" s="6">
        <v>29802.11</v>
      </c>
      <c r="O37" s="6">
        <v>38275.25</v>
      </c>
      <c r="P37" s="41">
        <v>5486216.9199999999</v>
      </c>
      <c r="Q37" s="43">
        <v>5418139.5500000054</v>
      </c>
      <c r="R37" s="6">
        <v>29802.11</v>
      </c>
      <c r="S37" s="6">
        <v>38275.25</v>
      </c>
      <c r="T37" s="41">
        <v>5486216.9100000057</v>
      </c>
      <c r="U37" s="43">
        <v>21572558.230000004</v>
      </c>
      <c r="V37" s="6">
        <v>169208.44</v>
      </c>
      <c r="W37" s="35">
        <v>203101</v>
      </c>
      <c r="X37" s="41">
        <v>21944867.670000006</v>
      </c>
    </row>
    <row r="38" spans="1:24" ht="13.5" outlineLevel="2" thickBot="1" x14ac:dyDescent="0.25">
      <c r="A38" s="190"/>
      <c r="B38" s="97">
        <v>810032</v>
      </c>
      <c r="C38" s="117" t="s">
        <v>362</v>
      </c>
      <c r="D38" s="45" t="s">
        <v>223</v>
      </c>
      <c r="E38" s="48">
        <v>492699.24</v>
      </c>
      <c r="F38" s="49">
        <v>2488.38</v>
      </c>
      <c r="G38" s="49">
        <v>3317.84</v>
      </c>
      <c r="H38" s="47">
        <v>498505.46</v>
      </c>
      <c r="I38" s="48">
        <v>492699.24</v>
      </c>
      <c r="J38" s="49">
        <v>2488.38</v>
      </c>
      <c r="K38" s="49">
        <v>3317.84</v>
      </c>
      <c r="L38" s="47">
        <v>498505.46</v>
      </c>
      <c r="M38" s="48">
        <v>492699.24</v>
      </c>
      <c r="N38" s="49">
        <v>2488.38</v>
      </c>
      <c r="O38" s="49">
        <v>3317.84</v>
      </c>
      <c r="P38" s="47">
        <v>498505.46</v>
      </c>
      <c r="Q38" s="48">
        <v>491040.32000000041</v>
      </c>
      <c r="R38" s="49">
        <v>2488.38</v>
      </c>
      <c r="S38" s="49">
        <v>3317.84</v>
      </c>
      <c r="T38" s="47">
        <v>496846.54000000044</v>
      </c>
      <c r="U38" s="48">
        <v>1969138.0400000005</v>
      </c>
      <c r="V38" s="49">
        <v>9953.52</v>
      </c>
      <c r="W38" s="46">
        <v>13271.36</v>
      </c>
      <c r="X38" s="47">
        <v>1992362.9200000006</v>
      </c>
    </row>
    <row r="39" spans="1:24" ht="12.75" customHeight="1" thickBot="1" x14ac:dyDescent="0.25">
      <c r="A39" s="58"/>
      <c r="B39" s="94"/>
      <c r="C39" s="57" t="s">
        <v>8</v>
      </c>
      <c r="D39" s="53"/>
      <c r="E39" s="54">
        <v>3345732.13</v>
      </c>
      <c r="F39" s="55">
        <v>6032.6</v>
      </c>
      <c r="G39" s="59">
        <v>443987.14000000007</v>
      </c>
      <c r="H39" s="56">
        <v>3795751.87</v>
      </c>
      <c r="I39" s="54">
        <v>3615732.13</v>
      </c>
      <c r="J39" s="55">
        <v>6032.6</v>
      </c>
      <c r="K39" s="59">
        <v>173987.14</v>
      </c>
      <c r="L39" s="56">
        <v>3795751.87</v>
      </c>
      <c r="M39" s="54">
        <v>3615732.13</v>
      </c>
      <c r="N39" s="55">
        <v>6032.6</v>
      </c>
      <c r="O39" s="59">
        <v>173987.14</v>
      </c>
      <c r="P39" s="56">
        <v>3795751.87</v>
      </c>
      <c r="Q39" s="54">
        <v>3612486.7</v>
      </c>
      <c r="R39" s="55">
        <v>6032.6</v>
      </c>
      <c r="S39" s="59">
        <v>173987.14</v>
      </c>
      <c r="T39" s="56">
        <v>3792506.4400000004</v>
      </c>
      <c r="U39" s="54">
        <v>14189683.09</v>
      </c>
      <c r="V39" s="55">
        <v>24130.400000000001</v>
      </c>
      <c r="W39" s="59">
        <v>965948.56</v>
      </c>
      <c r="X39" s="56">
        <v>15179762.050000001</v>
      </c>
    </row>
    <row r="40" spans="1:24" s="106" customFormat="1" outlineLevel="1" x14ac:dyDescent="0.2">
      <c r="A40" s="188">
        <v>810039</v>
      </c>
      <c r="B40" s="98">
        <v>810039</v>
      </c>
      <c r="C40" s="101" t="s">
        <v>115</v>
      </c>
      <c r="D40" s="102" t="s">
        <v>341</v>
      </c>
      <c r="E40" s="107">
        <v>2570911.21</v>
      </c>
      <c r="F40" s="108">
        <v>4769.6000000000004</v>
      </c>
      <c r="G40" s="108">
        <v>440955.94000000006</v>
      </c>
      <c r="H40" s="109">
        <v>3016636.75</v>
      </c>
      <c r="I40" s="107">
        <v>2840911.21</v>
      </c>
      <c r="J40" s="108">
        <v>4769.6000000000004</v>
      </c>
      <c r="K40" s="108">
        <v>170955.94</v>
      </c>
      <c r="L40" s="109">
        <v>3016636.75</v>
      </c>
      <c r="M40" s="107">
        <v>2840911.21</v>
      </c>
      <c r="N40" s="108">
        <v>4769.6000000000004</v>
      </c>
      <c r="O40" s="108">
        <v>170955.94</v>
      </c>
      <c r="P40" s="109">
        <v>3016636.75</v>
      </c>
      <c r="Q40" s="107">
        <v>2839217.8600000008</v>
      </c>
      <c r="R40" s="108">
        <v>4769.6000000000004</v>
      </c>
      <c r="S40" s="108">
        <v>170955.94</v>
      </c>
      <c r="T40" s="109">
        <v>3014943.4000000008</v>
      </c>
      <c r="U40" s="153">
        <v>11091951.49</v>
      </c>
      <c r="V40" s="154">
        <v>19078.400000000001</v>
      </c>
      <c r="W40" s="108">
        <v>953823.76</v>
      </c>
      <c r="X40" s="109">
        <v>12064853.65</v>
      </c>
    </row>
    <row r="41" spans="1:24" outlineLevel="2" x14ac:dyDescent="0.2">
      <c r="A41" s="189"/>
      <c r="B41" s="96">
        <v>810039</v>
      </c>
      <c r="C41" s="15" t="s">
        <v>363</v>
      </c>
      <c r="D41" s="38" t="s">
        <v>222</v>
      </c>
      <c r="E41" s="43">
        <v>2487090.88</v>
      </c>
      <c r="F41" s="6">
        <v>4769.6000000000004</v>
      </c>
      <c r="G41" s="6">
        <v>435875.92000000004</v>
      </c>
      <c r="H41" s="41">
        <v>2927736.4</v>
      </c>
      <c r="I41" s="43">
        <v>2757090.88</v>
      </c>
      <c r="J41" s="6">
        <v>4769.6000000000004</v>
      </c>
      <c r="K41" s="6">
        <v>165875.92000000001</v>
      </c>
      <c r="L41" s="41">
        <v>2927736.4</v>
      </c>
      <c r="M41" s="43">
        <v>2757090.88</v>
      </c>
      <c r="N41" s="6">
        <v>4769.6000000000004</v>
      </c>
      <c r="O41" s="6">
        <v>165875.92000000001</v>
      </c>
      <c r="P41" s="41">
        <v>2927736.4</v>
      </c>
      <c r="Q41" s="43">
        <v>2757090.870000001</v>
      </c>
      <c r="R41" s="6">
        <v>4769.6000000000004</v>
      </c>
      <c r="S41" s="6">
        <v>165875.92000000001</v>
      </c>
      <c r="T41" s="41">
        <v>2927736.3900000011</v>
      </c>
      <c r="U41" s="43">
        <v>10758363.510000002</v>
      </c>
      <c r="V41" s="6">
        <v>19078.400000000001</v>
      </c>
      <c r="W41" s="35">
        <v>933503.68000000017</v>
      </c>
      <c r="X41" s="41">
        <v>11710945.590000002</v>
      </c>
    </row>
    <row r="42" spans="1:24" ht="13.5" outlineLevel="2" thickBot="1" x14ac:dyDescent="0.25">
      <c r="A42" s="190"/>
      <c r="B42" s="97">
        <v>810039</v>
      </c>
      <c r="C42" s="117" t="s">
        <v>362</v>
      </c>
      <c r="D42" s="45" t="s">
        <v>223</v>
      </c>
      <c r="E42" s="48">
        <v>83820.33</v>
      </c>
      <c r="F42" s="49">
        <v>0</v>
      </c>
      <c r="G42" s="49">
        <v>5080.0200000000004</v>
      </c>
      <c r="H42" s="47">
        <v>88900.35</v>
      </c>
      <c r="I42" s="48">
        <v>83820.33</v>
      </c>
      <c r="J42" s="49">
        <v>0</v>
      </c>
      <c r="K42" s="49">
        <v>5080.0200000000004</v>
      </c>
      <c r="L42" s="47">
        <v>88900.35</v>
      </c>
      <c r="M42" s="48">
        <v>83820.33</v>
      </c>
      <c r="N42" s="49">
        <v>0</v>
      </c>
      <c r="O42" s="49">
        <v>5080.0200000000004</v>
      </c>
      <c r="P42" s="47">
        <v>88900.35</v>
      </c>
      <c r="Q42" s="48">
        <v>82126.989999999947</v>
      </c>
      <c r="R42" s="49">
        <v>0</v>
      </c>
      <c r="S42" s="49">
        <v>5080.0200000000004</v>
      </c>
      <c r="T42" s="47">
        <v>87207.009999999951</v>
      </c>
      <c r="U42" s="48">
        <v>333587.97999999992</v>
      </c>
      <c r="V42" s="49">
        <v>0</v>
      </c>
      <c r="W42" s="46">
        <v>20320.080000000002</v>
      </c>
      <c r="X42" s="47">
        <v>353908.05999999994</v>
      </c>
    </row>
    <row r="43" spans="1:24" s="106" customFormat="1" outlineLevel="1" x14ac:dyDescent="0.2">
      <c r="A43" s="191">
        <v>810040</v>
      </c>
      <c r="B43" s="98">
        <v>810040</v>
      </c>
      <c r="C43" s="101" t="s">
        <v>116</v>
      </c>
      <c r="D43" s="102" t="s">
        <v>341</v>
      </c>
      <c r="E43" s="107">
        <v>774820.92</v>
      </c>
      <c r="F43" s="108">
        <v>1263</v>
      </c>
      <c r="G43" s="108">
        <v>3031.2</v>
      </c>
      <c r="H43" s="109">
        <v>779115.12</v>
      </c>
      <c r="I43" s="107">
        <v>774820.92</v>
      </c>
      <c r="J43" s="108">
        <v>1263</v>
      </c>
      <c r="K43" s="108">
        <v>3031.2</v>
      </c>
      <c r="L43" s="109">
        <v>779115.12</v>
      </c>
      <c r="M43" s="107">
        <v>774820.92</v>
      </c>
      <c r="N43" s="108">
        <v>1263</v>
      </c>
      <c r="O43" s="108">
        <v>3031.2</v>
      </c>
      <c r="P43" s="109">
        <v>779115.12</v>
      </c>
      <c r="Q43" s="107">
        <v>773268.83999999939</v>
      </c>
      <c r="R43" s="108">
        <v>1263</v>
      </c>
      <c r="S43" s="108">
        <v>3031.2</v>
      </c>
      <c r="T43" s="109">
        <v>777563.03999999934</v>
      </c>
      <c r="U43" s="153">
        <v>3097731.5999999996</v>
      </c>
      <c r="V43" s="154">
        <v>5052</v>
      </c>
      <c r="W43" s="108">
        <v>12124.8</v>
      </c>
      <c r="X43" s="109">
        <v>3114908.3999999994</v>
      </c>
    </row>
    <row r="44" spans="1:24" outlineLevel="2" x14ac:dyDescent="0.2">
      <c r="A44" s="192"/>
      <c r="B44" s="96">
        <v>810040</v>
      </c>
      <c r="C44" s="15" t="s">
        <v>363</v>
      </c>
      <c r="D44" s="61" t="s">
        <v>222</v>
      </c>
      <c r="E44" s="43">
        <v>749211.60000000009</v>
      </c>
      <c r="F44" s="6">
        <v>1263</v>
      </c>
      <c r="G44" s="6">
        <v>3031.2</v>
      </c>
      <c r="H44" s="41">
        <v>753505.8</v>
      </c>
      <c r="I44" s="43">
        <v>749211.60000000009</v>
      </c>
      <c r="J44" s="6">
        <v>1263</v>
      </c>
      <c r="K44" s="6">
        <v>3031.2</v>
      </c>
      <c r="L44" s="41">
        <v>753505.8</v>
      </c>
      <c r="M44" s="43">
        <v>749211.60000000009</v>
      </c>
      <c r="N44" s="6">
        <v>1263</v>
      </c>
      <c r="O44" s="6">
        <v>3031.2</v>
      </c>
      <c r="P44" s="41">
        <v>753505.8</v>
      </c>
      <c r="Q44" s="43">
        <v>749211.59999999939</v>
      </c>
      <c r="R44" s="6">
        <v>1263</v>
      </c>
      <c r="S44" s="6">
        <v>3031.2</v>
      </c>
      <c r="T44" s="41">
        <v>753505.79999999935</v>
      </c>
      <c r="U44" s="43">
        <v>2996846.3999999994</v>
      </c>
      <c r="V44" s="6">
        <v>5052</v>
      </c>
      <c r="W44" s="35">
        <v>12124.8</v>
      </c>
      <c r="X44" s="41">
        <v>3014023.1999999993</v>
      </c>
    </row>
    <row r="45" spans="1:24" ht="13.5" outlineLevel="2" thickBot="1" x14ac:dyDescent="0.25">
      <c r="A45" s="194"/>
      <c r="B45" s="97">
        <v>810040</v>
      </c>
      <c r="C45" s="117" t="s">
        <v>362</v>
      </c>
      <c r="D45" s="62" t="s">
        <v>223</v>
      </c>
      <c r="E45" s="48">
        <v>25609.32</v>
      </c>
      <c r="F45" s="49">
        <v>0</v>
      </c>
      <c r="G45" s="49">
        <v>0</v>
      </c>
      <c r="H45" s="47">
        <v>25609.32</v>
      </c>
      <c r="I45" s="48">
        <v>25609.32</v>
      </c>
      <c r="J45" s="49">
        <v>0</v>
      </c>
      <c r="K45" s="49">
        <v>0</v>
      </c>
      <c r="L45" s="47">
        <v>25609.32</v>
      </c>
      <c r="M45" s="48">
        <v>25609.32</v>
      </c>
      <c r="N45" s="49">
        <v>0</v>
      </c>
      <c r="O45" s="49">
        <v>0</v>
      </c>
      <c r="P45" s="47">
        <v>25609.32</v>
      </c>
      <c r="Q45" s="48">
        <v>24057.239999999976</v>
      </c>
      <c r="R45" s="49">
        <v>0</v>
      </c>
      <c r="S45" s="49">
        <v>0</v>
      </c>
      <c r="T45" s="47">
        <v>24057.239999999976</v>
      </c>
      <c r="U45" s="48">
        <v>100885.19999999997</v>
      </c>
      <c r="V45" s="49">
        <v>0</v>
      </c>
      <c r="W45" s="46">
        <v>0</v>
      </c>
      <c r="X45" s="47">
        <v>100885.19999999997</v>
      </c>
    </row>
    <row r="46" spans="1:24" ht="12.75" customHeight="1" thickBot="1" x14ac:dyDescent="0.25">
      <c r="A46" s="58"/>
      <c r="B46" s="94"/>
      <c r="C46" s="57" t="s">
        <v>9</v>
      </c>
      <c r="D46" s="53"/>
      <c r="E46" s="54">
        <v>434599.72000000015</v>
      </c>
      <c r="F46" s="55">
        <v>2530268.31</v>
      </c>
      <c r="G46" s="59">
        <v>112395.50000000001</v>
      </c>
      <c r="H46" s="56">
        <v>3077263.5300000003</v>
      </c>
      <c r="I46" s="54">
        <v>434599.72000000015</v>
      </c>
      <c r="J46" s="55">
        <v>2530268.31</v>
      </c>
      <c r="K46" s="59">
        <v>112395.50000000001</v>
      </c>
      <c r="L46" s="56">
        <v>3077263.5300000003</v>
      </c>
      <c r="M46" s="54">
        <v>434599.72000000015</v>
      </c>
      <c r="N46" s="55">
        <v>2530268.31</v>
      </c>
      <c r="O46" s="59">
        <v>112395.50000000001</v>
      </c>
      <c r="P46" s="56">
        <v>3077263.5300000003</v>
      </c>
      <c r="Q46" s="54">
        <v>434599.7200000009</v>
      </c>
      <c r="R46" s="55">
        <v>2531103.7000000002</v>
      </c>
      <c r="S46" s="59">
        <v>112395.50000000001</v>
      </c>
      <c r="T46" s="56">
        <v>3078098.9200000009</v>
      </c>
      <c r="U46" s="54">
        <v>1738398.8800000013</v>
      </c>
      <c r="V46" s="55">
        <v>10121908.630000001</v>
      </c>
      <c r="W46" s="59">
        <v>449582.00000000006</v>
      </c>
      <c r="X46" s="56">
        <v>12309889.510000002</v>
      </c>
    </row>
    <row r="47" spans="1:24" s="106" customFormat="1" outlineLevel="1" x14ac:dyDescent="0.2">
      <c r="A47" s="188">
        <v>810058</v>
      </c>
      <c r="B47" s="98">
        <v>810058</v>
      </c>
      <c r="C47" s="101" t="s">
        <v>117</v>
      </c>
      <c r="D47" s="102" t="s">
        <v>341</v>
      </c>
      <c r="E47" s="107">
        <v>434599.72000000015</v>
      </c>
      <c r="F47" s="108">
        <v>2516317.17</v>
      </c>
      <c r="G47" s="108">
        <v>110402.48000000001</v>
      </c>
      <c r="H47" s="109">
        <v>3061319.37</v>
      </c>
      <c r="I47" s="107">
        <v>434599.72000000015</v>
      </c>
      <c r="J47" s="108">
        <v>2516317.17</v>
      </c>
      <c r="K47" s="108">
        <v>110402.48000000001</v>
      </c>
      <c r="L47" s="109">
        <v>3061319.37</v>
      </c>
      <c r="M47" s="107">
        <v>434599.72000000015</v>
      </c>
      <c r="N47" s="108">
        <v>2516317.17</v>
      </c>
      <c r="O47" s="108">
        <v>110402.48000000001</v>
      </c>
      <c r="P47" s="109">
        <v>3061319.37</v>
      </c>
      <c r="Q47" s="107">
        <v>434599.7200000009</v>
      </c>
      <c r="R47" s="108">
        <v>2517152.56</v>
      </c>
      <c r="S47" s="108">
        <v>110402.48000000001</v>
      </c>
      <c r="T47" s="109">
        <v>3062154.7600000012</v>
      </c>
      <c r="U47" s="153">
        <v>1738398.8800000013</v>
      </c>
      <c r="V47" s="154">
        <v>10066104.07</v>
      </c>
      <c r="W47" s="108">
        <v>441609.92000000004</v>
      </c>
      <c r="X47" s="109">
        <v>12246112.870000001</v>
      </c>
    </row>
    <row r="48" spans="1:24" outlineLevel="2" x14ac:dyDescent="0.2">
      <c r="A48" s="189"/>
      <c r="B48" s="96">
        <v>810058</v>
      </c>
      <c r="C48" s="15" t="s">
        <v>363</v>
      </c>
      <c r="D48" s="38" t="s">
        <v>222</v>
      </c>
      <c r="E48" s="43">
        <v>398677.95000000013</v>
      </c>
      <c r="F48" s="6">
        <v>2308305.06</v>
      </c>
      <c r="G48" s="6">
        <v>101213.19</v>
      </c>
      <c r="H48" s="41">
        <v>2808196.2</v>
      </c>
      <c r="I48" s="43">
        <v>398677.95000000013</v>
      </c>
      <c r="J48" s="6">
        <v>2308305.06</v>
      </c>
      <c r="K48" s="6">
        <v>101213.19</v>
      </c>
      <c r="L48" s="41">
        <v>2808196.2</v>
      </c>
      <c r="M48" s="43">
        <v>398677.95000000013</v>
      </c>
      <c r="N48" s="6">
        <v>2308305.06</v>
      </c>
      <c r="O48" s="6">
        <v>101213.19</v>
      </c>
      <c r="P48" s="41">
        <v>2808196.2</v>
      </c>
      <c r="Q48" s="43">
        <v>398677.95000000106</v>
      </c>
      <c r="R48" s="6">
        <v>2308305.06</v>
      </c>
      <c r="S48" s="6">
        <v>101213.19</v>
      </c>
      <c r="T48" s="41">
        <v>2808196.2000000011</v>
      </c>
      <c r="U48" s="43">
        <v>1594711.8000000014</v>
      </c>
      <c r="V48" s="6">
        <v>9233220.2400000002</v>
      </c>
      <c r="W48" s="35">
        <v>404852.76</v>
      </c>
      <c r="X48" s="41">
        <v>11232784.800000001</v>
      </c>
    </row>
    <row r="49" spans="1:24" ht="13.5" outlineLevel="2" thickBot="1" x14ac:dyDescent="0.25">
      <c r="A49" s="190"/>
      <c r="B49" s="97">
        <v>810058</v>
      </c>
      <c r="C49" s="117" t="s">
        <v>362</v>
      </c>
      <c r="D49" s="45" t="s">
        <v>223</v>
      </c>
      <c r="E49" s="48">
        <v>35921.770000000026</v>
      </c>
      <c r="F49" s="49">
        <v>208012.11</v>
      </c>
      <c r="G49" s="49">
        <v>9189.2900000000009</v>
      </c>
      <c r="H49" s="47">
        <v>253123.17</v>
      </c>
      <c r="I49" s="48">
        <v>35921.770000000026</v>
      </c>
      <c r="J49" s="49">
        <v>208012.11</v>
      </c>
      <c r="K49" s="49">
        <v>9189.2900000000009</v>
      </c>
      <c r="L49" s="47">
        <v>253123.17</v>
      </c>
      <c r="M49" s="48">
        <v>35921.770000000026</v>
      </c>
      <c r="N49" s="49">
        <v>208012.11</v>
      </c>
      <c r="O49" s="49">
        <v>9189.2900000000009</v>
      </c>
      <c r="P49" s="47">
        <v>253123.17</v>
      </c>
      <c r="Q49" s="48">
        <v>35921.769999999851</v>
      </c>
      <c r="R49" s="49">
        <v>208847.5</v>
      </c>
      <c r="S49" s="49">
        <v>9189.2900000000009</v>
      </c>
      <c r="T49" s="47">
        <v>253958.55999999985</v>
      </c>
      <c r="U49" s="48">
        <v>143687.07999999993</v>
      </c>
      <c r="V49" s="49">
        <v>832883.83</v>
      </c>
      <c r="W49" s="46">
        <v>36757.160000000003</v>
      </c>
      <c r="X49" s="47">
        <v>1013328.07</v>
      </c>
    </row>
    <row r="50" spans="1:24" s="106" customFormat="1" outlineLevel="1" x14ac:dyDescent="0.2">
      <c r="A50" s="191">
        <v>810162</v>
      </c>
      <c r="B50" s="98">
        <v>810162</v>
      </c>
      <c r="C50" s="101" t="s">
        <v>118</v>
      </c>
      <c r="D50" s="102" t="s">
        <v>341</v>
      </c>
      <c r="E50" s="107">
        <v>0</v>
      </c>
      <c r="F50" s="108">
        <v>13951.14</v>
      </c>
      <c r="G50" s="108">
        <v>1993.02</v>
      </c>
      <c r="H50" s="109">
        <v>15944.16</v>
      </c>
      <c r="I50" s="107">
        <v>0</v>
      </c>
      <c r="J50" s="108">
        <v>13951.14</v>
      </c>
      <c r="K50" s="108">
        <v>1993.02</v>
      </c>
      <c r="L50" s="109">
        <v>15944.16</v>
      </c>
      <c r="M50" s="107">
        <v>0</v>
      </c>
      <c r="N50" s="108">
        <v>13951.14</v>
      </c>
      <c r="O50" s="108">
        <v>1993.02</v>
      </c>
      <c r="P50" s="109">
        <v>15944.16</v>
      </c>
      <c r="Q50" s="107">
        <v>0</v>
      </c>
      <c r="R50" s="108">
        <v>13951.14</v>
      </c>
      <c r="S50" s="108">
        <v>1993.02</v>
      </c>
      <c r="T50" s="109">
        <v>15944.159999999996</v>
      </c>
      <c r="U50" s="153">
        <v>0</v>
      </c>
      <c r="V50" s="154">
        <v>55804.56</v>
      </c>
      <c r="W50" s="108">
        <v>7972.08</v>
      </c>
      <c r="X50" s="109">
        <v>63776.639999999999</v>
      </c>
    </row>
    <row r="51" spans="1:24" hidden="1" outlineLevel="2" x14ac:dyDescent="0.2">
      <c r="A51" s="192"/>
      <c r="B51" s="96">
        <v>810162</v>
      </c>
      <c r="C51" s="15" t="s">
        <v>363</v>
      </c>
      <c r="D51" s="61" t="s">
        <v>222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4" ht="13.5" outlineLevel="2" thickBot="1" x14ac:dyDescent="0.25">
      <c r="A52" s="194"/>
      <c r="B52" s="97">
        <v>810162</v>
      </c>
      <c r="C52" s="117" t="s">
        <v>362</v>
      </c>
      <c r="D52" s="62" t="s">
        <v>223</v>
      </c>
      <c r="E52" s="48">
        <v>0</v>
      </c>
      <c r="F52" s="49">
        <v>13951.14</v>
      </c>
      <c r="G52" s="49">
        <v>1993.02</v>
      </c>
      <c r="H52" s="47">
        <v>15944.16</v>
      </c>
      <c r="I52" s="48">
        <v>0</v>
      </c>
      <c r="J52" s="49">
        <v>13951.14</v>
      </c>
      <c r="K52" s="49">
        <v>1993.02</v>
      </c>
      <c r="L52" s="47">
        <v>15944.16</v>
      </c>
      <c r="M52" s="48">
        <v>0</v>
      </c>
      <c r="N52" s="49">
        <v>13951.14</v>
      </c>
      <c r="O52" s="49">
        <v>1993.02</v>
      </c>
      <c r="P52" s="47">
        <v>15944.16</v>
      </c>
      <c r="Q52" s="48">
        <v>0</v>
      </c>
      <c r="R52" s="49">
        <v>13951.14</v>
      </c>
      <c r="S52" s="49">
        <v>1993.02</v>
      </c>
      <c r="T52" s="47">
        <v>15944.159999999996</v>
      </c>
      <c r="U52" s="48">
        <v>0</v>
      </c>
      <c r="V52" s="49">
        <v>55804.56</v>
      </c>
      <c r="W52" s="46">
        <v>7972.08</v>
      </c>
      <c r="X52" s="47">
        <v>63776.639999999999</v>
      </c>
    </row>
    <row r="53" spans="1:24" ht="12.75" customHeight="1" thickBot="1" x14ac:dyDescent="0.25">
      <c r="A53" s="58"/>
      <c r="B53" s="94"/>
      <c r="C53" s="57" t="s">
        <v>10</v>
      </c>
      <c r="D53" s="53"/>
      <c r="E53" s="54">
        <v>5201012.4800000004</v>
      </c>
      <c r="F53" s="55">
        <v>2596882.9</v>
      </c>
      <c r="G53" s="59">
        <v>39811.08</v>
      </c>
      <c r="H53" s="56">
        <v>7837706.4600000009</v>
      </c>
      <c r="I53" s="54">
        <v>4596350.18</v>
      </c>
      <c r="J53" s="55">
        <v>2379448.7799999998</v>
      </c>
      <c r="K53" s="59">
        <v>34924.92</v>
      </c>
      <c r="L53" s="56">
        <v>7010723.879999999</v>
      </c>
      <c r="M53" s="54">
        <v>4141937.3</v>
      </c>
      <c r="N53" s="55">
        <v>2216983.96</v>
      </c>
      <c r="O53" s="59">
        <v>32481.840000000004</v>
      </c>
      <c r="P53" s="56">
        <v>6391403.0999999996</v>
      </c>
      <c r="Q53" s="54">
        <v>5651413.2199999988</v>
      </c>
      <c r="R53" s="55">
        <v>2761312.44</v>
      </c>
      <c r="S53" s="59">
        <v>43475.7</v>
      </c>
      <c r="T53" s="56">
        <v>8456201.3599999975</v>
      </c>
      <c r="U53" s="54">
        <v>19590713.18</v>
      </c>
      <c r="V53" s="55">
        <v>9954628.0799999982</v>
      </c>
      <c r="W53" s="59">
        <v>150693.54</v>
      </c>
      <c r="X53" s="56">
        <v>29696034.799999997</v>
      </c>
    </row>
    <row r="54" spans="1:24" s="106" customFormat="1" outlineLevel="1" x14ac:dyDescent="0.2">
      <c r="A54" s="188">
        <v>810059</v>
      </c>
      <c r="B54" s="98">
        <v>810059</v>
      </c>
      <c r="C54" s="101" t="s">
        <v>119</v>
      </c>
      <c r="D54" s="102" t="s">
        <v>341</v>
      </c>
      <c r="E54" s="107">
        <v>4240949.24</v>
      </c>
      <c r="F54" s="108">
        <v>1521548.92</v>
      </c>
      <c r="G54" s="108">
        <v>30101.48</v>
      </c>
      <c r="H54" s="109">
        <v>5792599.6400000006</v>
      </c>
      <c r="I54" s="107">
        <v>3636286.94</v>
      </c>
      <c r="J54" s="108">
        <v>1304114.7999999998</v>
      </c>
      <c r="K54" s="108">
        <v>25215.32</v>
      </c>
      <c r="L54" s="109">
        <v>4965617.0600000005</v>
      </c>
      <c r="M54" s="107">
        <v>3181874.0599999996</v>
      </c>
      <c r="N54" s="108">
        <v>1141649.98</v>
      </c>
      <c r="O54" s="108">
        <v>22772.240000000002</v>
      </c>
      <c r="P54" s="109">
        <v>4346296.2799999993</v>
      </c>
      <c r="Q54" s="107">
        <v>4691349.9999999991</v>
      </c>
      <c r="R54" s="108">
        <v>1685235.28</v>
      </c>
      <c r="S54" s="108">
        <v>33766.1</v>
      </c>
      <c r="T54" s="109">
        <v>6410351.379999999</v>
      </c>
      <c r="U54" s="153">
        <v>15750460.239999998</v>
      </c>
      <c r="V54" s="154">
        <v>5652548.9799999995</v>
      </c>
      <c r="W54" s="108">
        <v>111855.14000000001</v>
      </c>
      <c r="X54" s="109">
        <v>21514864.359999999</v>
      </c>
    </row>
    <row r="55" spans="1:24" outlineLevel="2" x14ac:dyDescent="0.2">
      <c r="A55" s="189"/>
      <c r="B55" s="96">
        <v>810059</v>
      </c>
      <c r="C55" s="15" t="s">
        <v>363</v>
      </c>
      <c r="D55" s="38" t="s">
        <v>222</v>
      </c>
      <c r="E55" s="43">
        <v>4084829.76</v>
      </c>
      <c r="F55" s="6">
        <v>1465848</v>
      </c>
      <c r="G55" s="6">
        <v>29316.959999999999</v>
      </c>
      <c r="H55" s="41">
        <v>5579994.7199999997</v>
      </c>
      <c r="I55" s="43">
        <v>3480167.46</v>
      </c>
      <c r="J55" s="6">
        <v>1248413.8799999999</v>
      </c>
      <c r="K55" s="6">
        <v>24430.799999999999</v>
      </c>
      <c r="L55" s="41">
        <v>4753012.1399999997</v>
      </c>
      <c r="M55" s="43">
        <v>3025754.5799999996</v>
      </c>
      <c r="N55" s="6">
        <v>1085949.06</v>
      </c>
      <c r="O55" s="6">
        <v>21987.72</v>
      </c>
      <c r="P55" s="41">
        <v>4133691.36</v>
      </c>
      <c r="Q55" s="43">
        <v>4536799.5599999996</v>
      </c>
      <c r="R55" s="6">
        <v>1629534.36</v>
      </c>
      <c r="S55" s="6">
        <v>32981.58</v>
      </c>
      <c r="T55" s="41">
        <v>6199315.5</v>
      </c>
      <c r="U55" s="43">
        <v>15127551.359999999</v>
      </c>
      <c r="V55" s="6">
        <v>5429745.2999999998</v>
      </c>
      <c r="W55" s="35">
        <v>108717.06</v>
      </c>
      <c r="X55" s="41">
        <v>20666013.719999999</v>
      </c>
    </row>
    <row r="56" spans="1:24" ht="13.5" outlineLevel="2" thickBot="1" x14ac:dyDescent="0.25">
      <c r="A56" s="190"/>
      <c r="B56" s="97">
        <v>810059</v>
      </c>
      <c r="C56" s="117" t="s">
        <v>362</v>
      </c>
      <c r="D56" s="45" t="s">
        <v>223</v>
      </c>
      <c r="E56" s="48">
        <v>156119.48000000001</v>
      </c>
      <c r="F56" s="49">
        <v>55700.92</v>
      </c>
      <c r="G56" s="49">
        <v>784.52</v>
      </c>
      <c r="H56" s="47">
        <v>212604.92</v>
      </c>
      <c r="I56" s="48">
        <v>156119.48000000001</v>
      </c>
      <c r="J56" s="49">
        <v>55700.92</v>
      </c>
      <c r="K56" s="49">
        <v>784.52</v>
      </c>
      <c r="L56" s="47">
        <v>212604.92</v>
      </c>
      <c r="M56" s="48">
        <v>156119.48000000001</v>
      </c>
      <c r="N56" s="49">
        <v>55700.92</v>
      </c>
      <c r="O56" s="49">
        <v>784.52</v>
      </c>
      <c r="P56" s="47">
        <v>212604.92</v>
      </c>
      <c r="Q56" s="48">
        <v>154550.43999999992</v>
      </c>
      <c r="R56" s="49">
        <v>55700.92</v>
      </c>
      <c r="S56" s="49">
        <v>784.52</v>
      </c>
      <c r="T56" s="47">
        <v>211035.87999999992</v>
      </c>
      <c r="U56" s="48">
        <v>622908.88</v>
      </c>
      <c r="V56" s="49">
        <v>222803.68</v>
      </c>
      <c r="W56" s="46">
        <v>3138.08</v>
      </c>
      <c r="X56" s="47">
        <v>848850.64</v>
      </c>
    </row>
    <row r="57" spans="1:24" s="106" customFormat="1" outlineLevel="1" x14ac:dyDescent="0.2">
      <c r="A57" s="191">
        <v>810062</v>
      </c>
      <c r="B57" s="98">
        <v>810062</v>
      </c>
      <c r="C57" s="101" t="s">
        <v>120</v>
      </c>
      <c r="D57" s="102" t="s">
        <v>341</v>
      </c>
      <c r="E57" s="107">
        <v>960063.24000000011</v>
      </c>
      <c r="F57" s="108">
        <v>1075333.98</v>
      </c>
      <c r="G57" s="108">
        <v>9709.6</v>
      </c>
      <c r="H57" s="109">
        <v>2045106.8200000003</v>
      </c>
      <c r="I57" s="107">
        <v>960063.24000000011</v>
      </c>
      <c r="J57" s="108">
        <v>1075333.98</v>
      </c>
      <c r="K57" s="108">
        <v>9709.6</v>
      </c>
      <c r="L57" s="109">
        <v>2045106.8200000003</v>
      </c>
      <c r="M57" s="107">
        <v>960063.24000000011</v>
      </c>
      <c r="N57" s="108">
        <v>1075333.98</v>
      </c>
      <c r="O57" s="108">
        <v>9709.6</v>
      </c>
      <c r="P57" s="109">
        <v>2045106.8200000003</v>
      </c>
      <c r="Q57" s="107">
        <v>960063.22000000009</v>
      </c>
      <c r="R57" s="108">
        <v>1076077.1599999999</v>
      </c>
      <c r="S57" s="108">
        <v>9709.6</v>
      </c>
      <c r="T57" s="109">
        <v>2045849.98</v>
      </c>
      <c r="U57" s="153">
        <v>3840252.9400000004</v>
      </c>
      <c r="V57" s="154">
        <v>4302079.0999999996</v>
      </c>
      <c r="W57" s="108">
        <v>38838.400000000001</v>
      </c>
      <c r="X57" s="109">
        <v>8181170.4400000004</v>
      </c>
    </row>
    <row r="58" spans="1:24" outlineLevel="2" x14ac:dyDescent="0.2">
      <c r="A58" s="192"/>
      <c r="B58" s="96">
        <v>810062</v>
      </c>
      <c r="C58" s="15" t="s">
        <v>363</v>
      </c>
      <c r="D58" s="61" t="s">
        <v>222</v>
      </c>
      <c r="E58" s="43">
        <v>946686.00000000012</v>
      </c>
      <c r="F58" s="6">
        <v>1060470.3799999999</v>
      </c>
      <c r="G58" s="6">
        <v>9709.6</v>
      </c>
      <c r="H58" s="41">
        <v>2016865.98</v>
      </c>
      <c r="I58" s="43">
        <v>946686.00000000012</v>
      </c>
      <c r="J58" s="6">
        <v>1060470.3799999999</v>
      </c>
      <c r="K58" s="6">
        <v>9709.6</v>
      </c>
      <c r="L58" s="41">
        <v>2016865.98</v>
      </c>
      <c r="M58" s="43">
        <v>946686.00000000012</v>
      </c>
      <c r="N58" s="6">
        <v>1060470.3799999999</v>
      </c>
      <c r="O58" s="6">
        <v>9709.6</v>
      </c>
      <c r="P58" s="41">
        <v>2016865.98</v>
      </c>
      <c r="Q58" s="43">
        <v>946685.9800000001</v>
      </c>
      <c r="R58" s="6">
        <v>1060470.3799999999</v>
      </c>
      <c r="S58" s="6">
        <v>9709.6</v>
      </c>
      <c r="T58" s="41">
        <v>2016865.96</v>
      </c>
      <c r="U58" s="43">
        <v>3786743.9800000004</v>
      </c>
      <c r="V58" s="6">
        <v>4241881.5199999996</v>
      </c>
      <c r="W58" s="35">
        <v>38838.400000000001</v>
      </c>
      <c r="X58" s="41">
        <v>8067463.9000000004</v>
      </c>
    </row>
    <row r="59" spans="1:24" ht="13.5" outlineLevel="2" thickBot="1" x14ac:dyDescent="0.25">
      <c r="A59" s="194"/>
      <c r="B59" s="97">
        <v>810062</v>
      </c>
      <c r="C59" s="117" t="s">
        <v>362</v>
      </c>
      <c r="D59" s="62" t="s">
        <v>223</v>
      </c>
      <c r="E59" s="48">
        <v>13377.24</v>
      </c>
      <c r="F59" s="49">
        <v>14863.6</v>
      </c>
      <c r="G59" s="49">
        <v>0</v>
      </c>
      <c r="H59" s="47">
        <v>28240.84</v>
      </c>
      <c r="I59" s="48">
        <v>13377.24</v>
      </c>
      <c r="J59" s="49">
        <v>14863.6</v>
      </c>
      <c r="K59" s="49">
        <v>0</v>
      </c>
      <c r="L59" s="47">
        <v>28240.84</v>
      </c>
      <c r="M59" s="48">
        <v>13377.24</v>
      </c>
      <c r="N59" s="49">
        <v>14863.6</v>
      </c>
      <c r="O59" s="49">
        <v>0</v>
      </c>
      <c r="P59" s="47">
        <v>28240.84</v>
      </c>
      <c r="Q59" s="48">
        <v>13377.24</v>
      </c>
      <c r="R59" s="49">
        <v>15606.78</v>
      </c>
      <c r="S59" s="49">
        <v>0</v>
      </c>
      <c r="T59" s="47">
        <v>28984.02</v>
      </c>
      <c r="U59" s="48">
        <v>53508.959999999999</v>
      </c>
      <c r="V59" s="49">
        <v>60197.58</v>
      </c>
      <c r="W59" s="46">
        <v>0</v>
      </c>
      <c r="X59" s="47">
        <v>113706.54000000001</v>
      </c>
    </row>
    <row r="60" spans="1:24" ht="12.75" customHeight="1" thickBot="1" x14ac:dyDescent="0.25">
      <c r="A60" s="58"/>
      <c r="B60" s="94"/>
      <c r="C60" s="57" t="s">
        <v>11</v>
      </c>
      <c r="D60" s="53"/>
      <c r="E60" s="54">
        <v>17031558.039999999</v>
      </c>
      <c r="F60" s="55">
        <v>358855.83</v>
      </c>
      <c r="G60" s="59">
        <v>320479.31999999995</v>
      </c>
      <c r="H60" s="56">
        <v>17710893.189999998</v>
      </c>
      <c r="I60" s="54">
        <v>14040440.32</v>
      </c>
      <c r="J60" s="55">
        <v>215220.35999999996</v>
      </c>
      <c r="K60" s="59">
        <v>275117.37</v>
      </c>
      <c r="L60" s="56">
        <v>14530778.049999999</v>
      </c>
      <c r="M60" s="54">
        <v>11824061.25</v>
      </c>
      <c r="N60" s="55">
        <v>185600.43</v>
      </c>
      <c r="O60" s="59">
        <v>224658.28</v>
      </c>
      <c r="P60" s="56">
        <v>12234319.959999999</v>
      </c>
      <c r="Q60" s="54">
        <v>14750105.369999997</v>
      </c>
      <c r="R60" s="55">
        <v>262640.17</v>
      </c>
      <c r="S60" s="59">
        <v>298077.70999999996</v>
      </c>
      <c r="T60" s="56">
        <v>15310823.249999996</v>
      </c>
      <c r="U60" s="54">
        <v>57646164.979999997</v>
      </c>
      <c r="V60" s="55">
        <v>1022316.79</v>
      </c>
      <c r="W60" s="59">
        <v>1118332.68</v>
      </c>
      <c r="X60" s="56">
        <v>59786814.449999996</v>
      </c>
    </row>
    <row r="61" spans="1:24" s="106" customFormat="1" outlineLevel="1" x14ac:dyDescent="0.2">
      <c r="A61" s="188">
        <v>810064</v>
      </c>
      <c r="B61" s="98">
        <v>810064</v>
      </c>
      <c r="C61" s="101" t="s">
        <v>207</v>
      </c>
      <c r="D61" s="102" t="s">
        <v>341</v>
      </c>
      <c r="E61" s="107">
        <v>4125220.9500000011</v>
      </c>
      <c r="F61" s="108">
        <v>191526.88999999998</v>
      </c>
      <c r="G61" s="108">
        <v>160747.47999999998</v>
      </c>
      <c r="H61" s="109">
        <v>4477495.32</v>
      </c>
      <c r="I61" s="107">
        <v>3526931.1400000006</v>
      </c>
      <c r="J61" s="108">
        <v>160747.47999999998</v>
      </c>
      <c r="K61" s="108">
        <v>137448.62</v>
      </c>
      <c r="L61" s="109">
        <v>3825127.2400000007</v>
      </c>
      <c r="M61" s="107">
        <v>3077083.92</v>
      </c>
      <c r="N61" s="108">
        <v>140136.94999999998</v>
      </c>
      <c r="O61" s="108">
        <v>119526.42</v>
      </c>
      <c r="P61" s="109">
        <v>3336747.29</v>
      </c>
      <c r="Q61" s="107">
        <v>4577448.2200000007</v>
      </c>
      <c r="R61" s="108">
        <v>209137.41999999998</v>
      </c>
      <c r="S61" s="108">
        <v>178669.68</v>
      </c>
      <c r="T61" s="109">
        <v>4965255.32</v>
      </c>
      <c r="U61" s="153">
        <v>15306684.230000002</v>
      </c>
      <c r="V61" s="154">
        <v>701548.74</v>
      </c>
      <c r="W61" s="108">
        <v>596392.19999999995</v>
      </c>
      <c r="X61" s="109">
        <v>16604625.170000002</v>
      </c>
    </row>
    <row r="62" spans="1:24" outlineLevel="2" x14ac:dyDescent="0.2">
      <c r="A62" s="189"/>
      <c r="B62" s="96">
        <v>810064</v>
      </c>
      <c r="C62" s="15" t="s">
        <v>363</v>
      </c>
      <c r="D62" s="38" t="s">
        <v>222</v>
      </c>
      <c r="E62" s="43">
        <v>4058482.1900000009</v>
      </c>
      <c r="F62" s="6">
        <v>185494.77</v>
      </c>
      <c r="G62" s="6">
        <v>157715.35999999999</v>
      </c>
      <c r="H62" s="41">
        <v>4401692.3200000012</v>
      </c>
      <c r="I62" s="43">
        <v>3457192.3800000004</v>
      </c>
      <c r="J62" s="6">
        <v>157715.35999999999</v>
      </c>
      <c r="K62" s="6">
        <v>134416.5</v>
      </c>
      <c r="L62" s="41">
        <v>3749324.24</v>
      </c>
      <c r="M62" s="43">
        <v>3007345.16</v>
      </c>
      <c r="N62" s="6">
        <v>137104.82999999999</v>
      </c>
      <c r="O62" s="6">
        <v>116494.3</v>
      </c>
      <c r="P62" s="41">
        <v>3260944.29</v>
      </c>
      <c r="Q62" s="43">
        <v>4509225.5200000005</v>
      </c>
      <c r="R62" s="6">
        <v>206105.3</v>
      </c>
      <c r="S62" s="6">
        <v>175637.56</v>
      </c>
      <c r="T62" s="41">
        <v>4890968.38</v>
      </c>
      <c r="U62" s="43">
        <v>15032245.25</v>
      </c>
      <c r="V62" s="6">
        <v>686420.26</v>
      </c>
      <c r="W62" s="35">
        <v>584263.72</v>
      </c>
      <c r="X62" s="41">
        <v>16302929.23</v>
      </c>
    </row>
    <row r="63" spans="1:24" ht="13.5" outlineLevel="2" thickBot="1" x14ac:dyDescent="0.25">
      <c r="A63" s="190"/>
      <c r="B63" s="97">
        <v>810064</v>
      </c>
      <c r="C63" s="117" t="s">
        <v>362</v>
      </c>
      <c r="D63" s="45" t="s">
        <v>223</v>
      </c>
      <c r="E63" s="48">
        <v>66738.760000000009</v>
      </c>
      <c r="F63" s="49">
        <v>6032.12</v>
      </c>
      <c r="G63" s="49">
        <v>3032.12</v>
      </c>
      <c r="H63" s="47">
        <v>75803</v>
      </c>
      <c r="I63" s="48">
        <v>69738.760000000009</v>
      </c>
      <c r="J63" s="49">
        <v>3032.12</v>
      </c>
      <c r="K63" s="49">
        <v>3032.12</v>
      </c>
      <c r="L63" s="47">
        <v>75803</v>
      </c>
      <c r="M63" s="48">
        <v>69738.760000000009</v>
      </c>
      <c r="N63" s="49">
        <v>3032.12</v>
      </c>
      <c r="O63" s="49">
        <v>3032.12</v>
      </c>
      <c r="P63" s="47">
        <v>75803</v>
      </c>
      <c r="Q63" s="48">
        <v>68222.699999999953</v>
      </c>
      <c r="R63" s="49">
        <v>3032.12</v>
      </c>
      <c r="S63" s="49">
        <v>3032.12</v>
      </c>
      <c r="T63" s="47">
        <v>74286.939999999944</v>
      </c>
      <c r="U63" s="48">
        <v>274438.98</v>
      </c>
      <c r="V63" s="49">
        <v>15128.48</v>
      </c>
      <c r="W63" s="46">
        <v>12128.48</v>
      </c>
      <c r="X63" s="47">
        <v>301695.93999999994</v>
      </c>
    </row>
    <row r="64" spans="1:24" s="106" customFormat="1" outlineLevel="1" x14ac:dyDescent="0.2">
      <c r="A64" s="191">
        <v>810073</v>
      </c>
      <c r="B64" s="98">
        <v>810073</v>
      </c>
      <c r="C64" s="101" t="s">
        <v>121</v>
      </c>
      <c r="D64" s="102" t="s">
        <v>341</v>
      </c>
      <c r="E64" s="107">
        <v>1686762.63</v>
      </c>
      <c r="F64" s="108">
        <v>59086.69</v>
      </c>
      <c r="G64" s="108">
        <v>10387</v>
      </c>
      <c r="H64" s="109">
        <v>1756236.3199999998</v>
      </c>
      <c r="I64" s="107">
        <v>1737762.63</v>
      </c>
      <c r="J64" s="108">
        <v>9086.69</v>
      </c>
      <c r="K64" s="108">
        <v>9387</v>
      </c>
      <c r="L64" s="109">
        <v>1756236.3199999998</v>
      </c>
      <c r="M64" s="107">
        <v>1737762.63</v>
      </c>
      <c r="N64" s="108">
        <v>9086.69</v>
      </c>
      <c r="O64" s="108">
        <v>9387</v>
      </c>
      <c r="P64" s="109">
        <v>1756236.3199999998</v>
      </c>
      <c r="Q64" s="107">
        <v>1738740.9500000004</v>
      </c>
      <c r="R64" s="108">
        <v>9086.69</v>
      </c>
      <c r="S64" s="108">
        <v>9387</v>
      </c>
      <c r="T64" s="109">
        <v>1757214.6400000004</v>
      </c>
      <c r="U64" s="153">
        <v>6901028.8399999999</v>
      </c>
      <c r="V64" s="154">
        <v>86346.760000000009</v>
      </c>
      <c r="W64" s="108">
        <v>38548</v>
      </c>
      <c r="X64" s="109">
        <v>7025923.5999999996</v>
      </c>
    </row>
    <row r="65" spans="1:24" outlineLevel="2" x14ac:dyDescent="0.2">
      <c r="A65" s="192"/>
      <c r="B65" s="96">
        <v>810073</v>
      </c>
      <c r="C65" s="15" t="s">
        <v>363</v>
      </c>
      <c r="D65" s="61" t="s">
        <v>222</v>
      </c>
      <c r="E65" s="43">
        <v>1552754.47</v>
      </c>
      <c r="F65" s="6">
        <v>58108.37</v>
      </c>
      <c r="G65" s="6">
        <v>8408.68</v>
      </c>
      <c r="H65" s="41">
        <v>1619271.52</v>
      </c>
      <c r="I65" s="43">
        <v>1602754.47</v>
      </c>
      <c r="J65" s="6">
        <v>8108.37</v>
      </c>
      <c r="K65" s="6">
        <v>8408.68</v>
      </c>
      <c r="L65" s="41">
        <v>1619271.52</v>
      </c>
      <c r="M65" s="43">
        <v>1602754.47</v>
      </c>
      <c r="N65" s="6">
        <v>8108.37</v>
      </c>
      <c r="O65" s="6">
        <v>8408.68</v>
      </c>
      <c r="P65" s="41">
        <v>1619271.52</v>
      </c>
      <c r="Q65" s="43">
        <v>1602754.4700000004</v>
      </c>
      <c r="R65" s="6">
        <v>8108.37</v>
      </c>
      <c r="S65" s="6">
        <v>8408.68</v>
      </c>
      <c r="T65" s="41">
        <v>1619271.5200000005</v>
      </c>
      <c r="U65" s="43">
        <v>6361017.8800000008</v>
      </c>
      <c r="V65" s="6">
        <v>82433.48</v>
      </c>
      <c r="W65" s="35">
        <v>33634.720000000001</v>
      </c>
      <c r="X65" s="41">
        <v>6477086.080000001</v>
      </c>
    </row>
    <row r="66" spans="1:24" ht="13.5" outlineLevel="2" thickBot="1" x14ac:dyDescent="0.25">
      <c r="A66" s="194"/>
      <c r="B66" s="97">
        <v>810073</v>
      </c>
      <c r="C66" s="117" t="s">
        <v>362</v>
      </c>
      <c r="D66" s="62" t="s">
        <v>223</v>
      </c>
      <c r="E66" s="48">
        <v>134008.15999999997</v>
      </c>
      <c r="F66" s="49">
        <v>978.32</v>
      </c>
      <c r="G66" s="49">
        <v>1978.3200000000002</v>
      </c>
      <c r="H66" s="47">
        <v>136964.79999999999</v>
      </c>
      <c r="I66" s="48">
        <v>135008.15999999997</v>
      </c>
      <c r="J66" s="49">
        <v>978.32</v>
      </c>
      <c r="K66" s="49">
        <v>978.32</v>
      </c>
      <c r="L66" s="47">
        <v>136964.79999999999</v>
      </c>
      <c r="M66" s="48">
        <v>135008.15999999997</v>
      </c>
      <c r="N66" s="49">
        <v>978.32</v>
      </c>
      <c r="O66" s="49">
        <v>978.32</v>
      </c>
      <c r="P66" s="47">
        <v>136964.79999999999</v>
      </c>
      <c r="Q66" s="48">
        <v>135986.48000000004</v>
      </c>
      <c r="R66" s="49">
        <v>978.32</v>
      </c>
      <c r="S66" s="49">
        <v>978.32</v>
      </c>
      <c r="T66" s="47">
        <v>137943.12000000005</v>
      </c>
      <c r="U66" s="48">
        <v>540010.96</v>
      </c>
      <c r="V66" s="49">
        <v>3913.28</v>
      </c>
      <c r="W66" s="46">
        <v>4913.2800000000007</v>
      </c>
      <c r="X66" s="47">
        <v>548837.52</v>
      </c>
    </row>
    <row r="67" spans="1:24" s="106" customFormat="1" outlineLevel="1" x14ac:dyDescent="0.2">
      <c r="A67" s="188">
        <v>810074</v>
      </c>
      <c r="B67" s="98">
        <v>810074</v>
      </c>
      <c r="C67" s="101" t="s">
        <v>122</v>
      </c>
      <c r="D67" s="102" t="s">
        <v>341</v>
      </c>
      <c r="E67" s="107">
        <v>3523169.92</v>
      </c>
      <c r="F67" s="108">
        <v>65038.239999999998</v>
      </c>
      <c r="G67" s="108">
        <v>117922.73</v>
      </c>
      <c r="H67" s="109">
        <v>3706130.89</v>
      </c>
      <c r="I67" s="107">
        <v>3215400.4799999995</v>
      </c>
      <c r="J67" s="108">
        <v>13964.08</v>
      </c>
      <c r="K67" s="108">
        <v>105106.97</v>
      </c>
      <c r="L67" s="109">
        <v>3334471.53</v>
      </c>
      <c r="M67" s="107">
        <v>2319551.0399999996</v>
      </c>
      <c r="N67" s="108">
        <v>9667.44</v>
      </c>
      <c r="O67" s="108">
        <v>76104.649999999994</v>
      </c>
      <c r="P67" s="109">
        <v>2405323.1299999994</v>
      </c>
      <c r="Q67" s="107">
        <v>2643033.9100000025</v>
      </c>
      <c r="R67" s="108">
        <v>11815.76</v>
      </c>
      <c r="S67" s="108">
        <v>86846.25</v>
      </c>
      <c r="T67" s="109">
        <v>2741695.9200000023</v>
      </c>
      <c r="U67" s="153">
        <v>11701155.350000001</v>
      </c>
      <c r="V67" s="154">
        <v>100485.51999999999</v>
      </c>
      <c r="W67" s="108">
        <v>385980.6</v>
      </c>
      <c r="X67" s="109">
        <v>12187621.470000001</v>
      </c>
    </row>
    <row r="68" spans="1:24" outlineLevel="2" x14ac:dyDescent="0.2">
      <c r="A68" s="189"/>
      <c r="B68" s="96">
        <v>810074</v>
      </c>
      <c r="C68" s="15" t="s">
        <v>363</v>
      </c>
      <c r="D68" s="38" t="s">
        <v>222</v>
      </c>
      <c r="E68" s="43">
        <v>3502247.12</v>
      </c>
      <c r="F68" s="6">
        <v>65038.239999999998</v>
      </c>
      <c r="G68" s="6">
        <v>116009.28</v>
      </c>
      <c r="H68" s="41">
        <v>3683294.64</v>
      </c>
      <c r="I68" s="43">
        <v>3193477.6799999997</v>
      </c>
      <c r="J68" s="6">
        <v>13964.08</v>
      </c>
      <c r="K68" s="6">
        <v>104193.52</v>
      </c>
      <c r="L68" s="41">
        <v>3311635.28</v>
      </c>
      <c r="M68" s="43">
        <v>2297628.2399999998</v>
      </c>
      <c r="N68" s="6">
        <v>9667.44</v>
      </c>
      <c r="O68" s="6">
        <v>75191.199999999997</v>
      </c>
      <c r="P68" s="41">
        <v>2382486.88</v>
      </c>
      <c r="Q68" s="43">
        <v>2622024.5600000024</v>
      </c>
      <c r="R68" s="6">
        <v>11815.76</v>
      </c>
      <c r="S68" s="6">
        <v>85932.800000000003</v>
      </c>
      <c r="T68" s="41">
        <v>2719773.120000002</v>
      </c>
      <c r="U68" s="43">
        <v>11615377.600000001</v>
      </c>
      <c r="V68" s="6">
        <v>100485.51999999999</v>
      </c>
      <c r="W68" s="35">
        <v>381326.8</v>
      </c>
      <c r="X68" s="41">
        <v>12097189.920000002</v>
      </c>
    </row>
    <row r="69" spans="1:24" ht="13.5" outlineLevel="2" thickBot="1" x14ac:dyDescent="0.25">
      <c r="A69" s="190"/>
      <c r="B69" s="97">
        <v>810074</v>
      </c>
      <c r="C69" s="117" t="s">
        <v>362</v>
      </c>
      <c r="D69" s="45" t="s">
        <v>223</v>
      </c>
      <c r="E69" s="48">
        <v>20922.8</v>
      </c>
      <c r="F69" s="49">
        <v>0</v>
      </c>
      <c r="G69" s="49">
        <v>1913.45</v>
      </c>
      <c r="H69" s="47">
        <v>22836.25</v>
      </c>
      <c r="I69" s="48">
        <v>21922.799999999999</v>
      </c>
      <c r="J69" s="49">
        <v>0</v>
      </c>
      <c r="K69" s="49">
        <v>913.45</v>
      </c>
      <c r="L69" s="47">
        <v>22836.25</v>
      </c>
      <c r="M69" s="48">
        <v>21922.799999999999</v>
      </c>
      <c r="N69" s="49">
        <v>0</v>
      </c>
      <c r="O69" s="49">
        <v>913.45</v>
      </c>
      <c r="P69" s="47">
        <v>22836.25</v>
      </c>
      <c r="Q69" s="48">
        <v>21009.350000000017</v>
      </c>
      <c r="R69" s="49">
        <v>0</v>
      </c>
      <c r="S69" s="49">
        <v>913.45</v>
      </c>
      <c r="T69" s="47">
        <v>21922.800000000017</v>
      </c>
      <c r="U69" s="48">
        <v>85777.750000000015</v>
      </c>
      <c r="V69" s="49">
        <v>0</v>
      </c>
      <c r="W69" s="46">
        <v>4653.8</v>
      </c>
      <c r="X69" s="47">
        <v>90431.550000000017</v>
      </c>
    </row>
    <row r="70" spans="1:24" s="106" customFormat="1" outlineLevel="1" x14ac:dyDescent="0.2">
      <c r="A70" s="191">
        <v>810076</v>
      </c>
      <c r="B70" s="98">
        <v>810076</v>
      </c>
      <c r="C70" s="101" t="s">
        <v>123</v>
      </c>
      <c r="D70" s="102" t="s">
        <v>341</v>
      </c>
      <c r="E70" s="107">
        <v>7696404.54</v>
      </c>
      <c r="F70" s="108">
        <v>43204.009999999995</v>
      </c>
      <c r="G70" s="108">
        <v>31422.109999999997</v>
      </c>
      <c r="H70" s="109">
        <v>7771030.6600000001</v>
      </c>
      <c r="I70" s="107">
        <v>5560346.0699999994</v>
      </c>
      <c r="J70" s="108">
        <v>31422.109999999997</v>
      </c>
      <c r="K70" s="108">
        <v>23174.78</v>
      </c>
      <c r="L70" s="109">
        <v>5614942.96</v>
      </c>
      <c r="M70" s="107">
        <v>4689663.66</v>
      </c>
      <c r="N70" s="108">
        <v>26709.35</v>
      </c>
      <c r="O70" s="108">
        <v>19640.21</v>
      </c>
      <c r="P70" s="109">
        <v>4736013.22</v>
      </c>
      <c r="Q70" s="107">
        <v>5790882.2899999944</v>
      </c>
      <c r="R70" s="108">
        <v>32600.3</v>
      </c>
      <c r="S70" s="108">
        <v>23174.78</v>
      </c>
      <c r="T70" s="109">
        <v>5846657.3699999945</v>
      </c>
      <c r="U70" s="153">
        <v>23737296.559999995</v>
      </c>
      <c r="V70" s="154">
        <v>133935.76999999999</v>
      </c>
      <c r="W70" s="108">
        <v>97411.88</v>
      </c>
      <c r="X70" s="109">
        <v>23968644.209999993</v>
      </c>
    </row>
    <row r="71" spans="1:24" outlineLevel="2" x14ac:dyDescent="0.2">
      <c r="A71" s="192"/>
      <c r="B71" s="96">
        <v>810076</v>
      </c>
      <c r="C71" s="15" t="s">
        <v>363</v>
      </c>
      <c r="D71" s="61" t="s">
        <v>222</v>
      </c>
      <c r="E71" s="43">
        <v>7596969.1200000001</v>
      </c>
      <c r="F71" s="6">
        <v>42414.84</v>
      </c>
      <c r="G71" s="6">
        <v>30632.94</v>
      </c>
      <c r="H71" s="41">
        <v>7670016.9000000004</v>
      </c>
      <c r="I71" s="43">
        <v>5460910.6499999994</v>
      </c>
      <c r="J71" s="6">
        <v>30632.94</v>
      </c>
      <c r="K71" s="6">
        <v>22385.61</v>
      </c>
      <c r="L71" s="41">
        <v>5513929.2000000002</v>
      </c>
      <c r="M71" s="43">
        <v>4590228.24</v>
      </c>
      <c r="N71" s="6">
        <v>25920.18</v>
      </c>
      <c r="O71" s="6">
        <v>18851.04</v>
      </c>
      <c r="P71" s="41">
        <v>4634999.46</v>
      </c>
      <c r="Q71" s="43">
        <v>5690657.6999999946</v>
      </c>
      <c r="R71" s="6">
        <v>31811.13</v>
      </c>
      <c r="S71" s="6">
        <v>22385.61</v>
      </c>
      <c r="T71" s="41">
        <v>5744854.4399999948</v>
      </c>
      <c r="U71" s="43">
        <v>23338765.709999993</v>
      </c>
      <c r="V71" s="6">
        <v>130779.09</v>
      </c>
      <c r="W71" s="35">
        <v>94255.2</v>
      </c>
      <c r="X71" s="41">
        <v>23563799.999999993</v>
      </c>
    </row>
    <row r="72" spans="1:24" ht="13.5" outlineLevel="2" thickBot="1" x14ac:dyDescent="0.25">
      <c r="A72" s="194"/>
      <c r="B72" s="97">
        <v>810076</v>
      </c>
      <c r="C72" s="117" t="s">
        <v>362</v>
      </c>
      <c r="D72" s="62" t="s">
        <v>223</v>
      </c>
      <c r="E72" s="48">
        <v>99435.42</v>
      </c>
      <c r="F72" s="49">
        <v>789.17</v>
      </c>
      <c r="G72" s="49">
        <v>789.17</v>
      </c>
      <c r="H72" s="47">
        <v>101013.75999999999</v>
      </c>
      <c r="I72" s="48">
        <v>99435.42</v>
      </c>
      <c r="J72" s="49">
        <v>789.17</v>
      </c>
      <c r="K72" s="49">
        <v>789.17</v>
      </c>
      <c r="L72" s="47">
        <v>101013.75999999999</v>
      </c>
      <c r="M72" s="48">
        <v>99435.42</v>
      </c>
      <c r="N72" s="49">
        <v>789.17</v>
      </c>
      <c r="O72" s="49">
        <v>789.17</v>
      </c>
      <c r="P72" s="47">
        <v>101013.75999999999</v>
      </c>
      <c r="Q72" s="48">
        <v>100224.58999999995</v>
      </c>
      <c r="R72" s="49">
        <v>789.17</v>
      </c>
      <c r="S72" s="49">
        <v>789.17</v>
      </c>
      <c r="T72" s="47">
        <v>101802.92999999995</v>
      </c>
      <c r="U72" s="48">
        <v>398530.85</v>
      </c>
      <c r="V72" s="49">
        <v>3156.68</v>
      </c>
      <c r="W72" s="46">
        <v>3156.68</v>
      </c>
      <c r="X72" s="47">
        <v>404844.20999999996</v>
      </c>
    </row>
    <row r="73" spans="1:24" ht="12.75" customHeight="1" thickBot="1" x14ac:dyDescent="0.25">
      <c r="A73" s="58"/>
      <c r="B73" s="94"/>
      <c r="C73" s="57" t="s">
        <v>12</v>
      </c>
      <c r="D73" s="53"/>
      <c r="E73" s="54">
        <v>1154203.31</v>
      </c>
      <c r="F73" s="55">
        <v>7800.5999999999995</v>
      </c>
      <c r="G73" s="59">
        <v>5576.73</v>
      </c>
      <c r="H73" s="56">
        <v>1167580.6400000001</v>
      </c>
      <c r="I73" s="54">
        <v>1157203.31</v>
      </c>
      <c r="J73" s="55">
        <v>4800.5999999999995</v>
      </c>
      <c r="K73" s="59">
        <v>5576.73</v>
      </c>
      <c r="L73" s="56">
        <v>1167580.6400000001</v>
      </c>
      <c r="M73" s="54">
        <v>1157203.31</v>
      </c>
      <c r="N73" s="55">
        <v>4800.5999999999995</v>
      </c>
      <c r="O73" s="59">
        <v>5576.73</v>
      </c>
      <c r="P73" s="56">
        <v>1167580.6400000001</v>
      </c>
      <c r="Q73" s="54">
        <v>1155880.8300000005</v>
      </c>
      <c r="R73" s="55">
        <v>4800.5999999999995</v>
      </c>
      <c r="S73" s="59">
        <v>5576.73</v>
      </c>
      <c r="T73" s="56">
        <v>1166258.1600000006</v>
      </c>
      <c r="U73" s="54">
        <v>4624490.7600000007</v>
      </c>
      <c r="V73" s="55">
        <v>22202.399999999998</v>
      </c>
      <c r="W73" s="59">
        <v>22306.92</v>
      </c>
      <c r="X73" s="56">
        <v>4669000.080000001</v>
      </c>
    </row>
    <row r="74" spans="1:24" s="106" customFormat="1" outlineLevel="1" x14ac:dyDescent="0.2">
      <c r="A74" s="188">
        <v>810157</v>
      </c>
      <c r="B74" s="98">
        <v>810157</v>
      </c>
      <c r="C74" s="101" t="s">
        <v>124</v>
      </c>
      <c r="D74" s="102" t="s">
        <v>341</v>
      </c>
      <c r="E74" s="107">
        <v>1154203.31</v>
      </c>
      <c r="F74" s="108">
        <v>7800.5999999999995</v>
      </c>
      <c r="G74" s="108">
        <v>5576.73</v>
      </c>
      <c r="H74" s="109">
        <v>1167580.6400000001</v>
      </c>
      <c r="I74" s="107">
        <v>1157203.31</v>
      </c>
      <c r="J74" s="108">
        <v>4800.5999999999995</v>
      </c>
      <c r="K74" s="108">
        <v>5576.73</v>
      </c>
      <c r="L74" s="109">
        <v>1167580.6400000001</v>
      </c>
      <c r="M74" s="107">
        <v>1157203.31</v>
      </c>
      <c r="N74" s="108">
        <v>4800.5999999999995</v>
      </c>
      <c r="O74" s="108">
        <v>5576.73</v>
      </c>
      <c r="P74" s="109">
        <v>1167580.6400000001</v>
      </c>
      <c r="Q74" s="107">
        <v>1155880.8300000005</v>
      </c>
      <c r="R74" s="108">
        <v>4800.5999999999995</v>
      </c>
      <c r="S74" s="108">
        <v>5576.73</v>
      </c>
      <c r="T74" s="109">
        <v>1166258.1600000006</v>
      </c>
      <c r="U74" s="153">
        <v>4624490.7600000007</v>
      </c>
      <c r="V74" s="154">
        <v>22202.399999999998</v>
      </c>
      <c r="W74" s="108">
        <v>22306.92</v>
      </c>
      <c r="X74" s="109">
        <v>4669000.080000001</v>
      </c>
    </row>
    <row r="75" spans="1:24" outlineLevel="2" x14ac:dyDescent="0.2">
      <c r="A75" s="189"/>
      <c r="B75" s="96">
        <v>810157</v>
      </c>
      <c r="C75" s="15" t="s">
        <v>363</v>
      </c>
      <c r="D75" s="38" t="s">
        <v>222</v>
      </c>
      <c r="E75" s="43">
        <v>999844.47</v>
      </c>
      <c r="F75" s="6">
        <v>4139.3599999999997</v>
      </c>
      <c r="G75" s="6">
        <v>2915.49</v>
      </c>
      <c r="H75" s="41">
        <v>1006899.32</v>
      </c>
      <c r="I75" s="43">
        <v>997844.47</v>
      </c>
      <c r="J75" s="6">
        <v>4139.3599999999997</v>
      </c>
      <c r="K75" s="6">
        <v>4915.49</v>
      </c>
      <c r="L75" s="41">
        <v>1006899.32</v>
      </c>
      <c r="M75" s="43">
        <v>997844.47</v>
      </c>
      <c r="N75" s="6">
        <v>4139.3599999999997</v>
      </c>
      <c r="O75" s="6">
        <v>4915.49</v>
      </c>
      <c r="P75" s="41">
        <v>1006899.32</v>
      </c>
      <c r="Q75" s="43">
        <v>997844.47000000067</v>
      </c>
      <c r="R75" s="6">
        <v>4139.3599999999997</v>
      </c>
      <c r="S75" s="6">
        <v>4915.49</v>
      </c>
      <c r="T75" s="41">
        <v>1006899.3200000006</v>
      </c>
      <c r="U75" s="43">
        <v>3993377.8800000008</v>
      </c>
      <c r="V75" s="6">
        <v>16557.439999999999</v>
      </c>
      <c r="W75" s="35">
        <v>17661.96</v>
      </c>
      <c r="X75" s="41">
        <v>4027597.2800000007</v>
      </c>
    </row>
    <row r="76" spans="1:24" ht="13.5" outlineLevel="2" thickBot="1" x14ac:dyDescent="0.25">
      <c r="A76" s="190"/>
      <c r="B76" s="97">
        <v>810157</v>
      </c>
      <c r="C76" s="117" t="s">
        <v>362</v>
      </c>
      <c r="D76" s="45" t="s">
        <v>223</v>
      </c>
      <c r="E76" s="48">
        <v>154358.84000000003</v>
      </c>
      <c r="F76" s="49">
        <v>3661.24</v>
      </c>
      <c r="G76" s="49">
        <v>2661.24</v>
      </c>
      <c r="H76" s="47">
        <v>160681.32</v>
      </c>
      <c r="I76" s="48">
        <v>159358.84000000003</v>
      </c>
      <c r="J76" s="49">
        <v>661.24</v>
      </c>
      <c r="K76" s="49">
        <v>661.24</v>
      </c>
      <c r="L76" s="47">
        <v>160681.32</v>
      </c>
      <c r="M76" s="48">
        <v>159358.84000000003</v>
      </c>
      <c r="N76" s="49">
        <v>661.24</v>
      </c>
      <c r="O76" s="49">
        <v>661.24</v>
      </c>
      <c r="P76" s="47">
        <v>160681.32</v>
      </c>
      <c r="Q76" s="48">
        <v>158036.35999999993</v>
      </c>
      <c r="R76" s="49">
        <v>661.24</v>
      </c>
      <c r="S76" s="49">
        <v>661.24</v>
      </c>
      <c r="T76" s="47">
        <v>159358.83999999991</v>
      </c>
      <c r="U76" s="48">
        <v>631112.88</v>
      </c>
      <c r="V76" s="49">
        <v>5644.9599999999991</v>
      </c>
      <c r="W76" s="46">
        <v>4644.9599999999991</v>
      </c>
      <c r="X76" s="47">
        <v>641402.79999999993</v>
      </c>
    </row>
    <row r="77" spans="1:24" ht="12.75" customHeight="1" thickBot="1" x14ac:dyDescent="0.25">
      <c r="A77" s="58"/>
      <c r="B77" s="94"/>
      <c r="C77" s="57" t="s">
        <v>13</v>
      </c>
      <c r="D77" s="53"/>
      <c r="E77" s="54">
        <v>15458108.960000001</v>
      </c>
      <c r="F77" s="55">
        <v>705794.67999999993</v>
      </c>
      <c r="G77" s="55">
        <v>172665.72</v>
      </c>
      <c r="H77" s="56">
        <v>16336569.360000001</v>
      </c>
      <c r="I77" s="54">
        <v>13220498.840000002</v>
      </c>
      <c r="J77" s="55">
        <v>603519.91999999993</v>
      </c>
      <c r="K77" s="55">
        <v>143714.07999999999</v>
      </c>
      <c r="L77" s="56">
        <v>13967732.840000002</v>
      </c>
      <c r="M77" s="54">
        <v>11538915.960000001</v>
      </c>
      <c r="N77" s="55">
        <v>526524.64</v>
      </c>
      <c r="O77" s="55">
        <v>126532.48</v>
      </c>
      <c r="P77" s="56">
        <v>12191973.080000002</v>
      </c>
      <c r="Q77" s="54">
        <v>17143534.999999993</v>
      </c>
      <c r="R77" s="55">
        <v>782789.96</v>
      </c>
      <c r="S77" s="55">
        <v>185833.16</v>
      </c>
      <c r="T77" s="56">
        <v>18112158.119999994</v>
      </c>
      <c r="U77" s="54">
        <v>57361058.760000005</v>
      </c>
      <c r="V77" s="55">
        <v>2618629.2000000002</v>
      </c>
      <c r="W77" s="55">
        <v>628745.44000000006</v>
      </c>
      <c r="X77" s="56">
        <v>60608433.400000006</v>
      </c>
    </row>
    <row r="78" spans="1:24" s="106" customFormat="1" outlineLevel="1" x14ac:dyDescent="0.2">
      <c r="A78" s="188">
        <v>810126</v>
      </c>
      <c r="B78" s="98">
        <v>810126</v>
      </c>
      <c r="C78" s="101" t="s">
        <v>125</v>
      </c>
      <c r="D78" s="102" t="s">
        <v>341</v>
      </c>
      <c r="E78" s="107">
        <v>14932490.720000001</v>
      </c>
      <c r="F78" s="108">
        <v>665183</v>
      </c>
      <c r="G78" s="108">
        <v>149232.35999999999</v>
      </c>
      <c r="H78" s="109">
        <v>15746906.08</v>
      </c>
      <c r="I78" s="107">
        <v>12719455.800000001</v>
      </c>
      <c r="J78" s="108">
        <v>566851.6</v>
      </c>
      <c r="K78" s="108">
        <v>127252.4</v>
      </c>
      <c r="L78" s="109">
        <v>13413559.800000001</v>
      </c>
      <c r="M78" s="107">
        <v>11060547.24</v>
      </c>
      <c r="N78" s="108">
        <v>492813.84</v>
      </c>
      <c r="O78" s="108">
        <v>111056.64</v>
      </c>
      <c r="P78" s="109">
        <v>11664417.720000001</v>
      </c>
      <c r="Q78" s="107">
        <v>16590242.439999994</v>
      </c>
      <c r="R78" s="108">
        <v>739220.76</v>
      </c>
      <c r="S78" s="108">
        <v>165428.12</v>
      </c>
      <c r="T78" s="109">
        <v>17494891.319999997</v>
      </c>
      <c r="U78" s="153">
        <v>55302736.200000003</v>
      </c>
      <c r="V78" s="154">
        <v>2464069.2000000002</v>
      </c>
      <c r="W78" s="108">
        <v>552969.52</v>
      </c>
      <c r="X78" s="109">
        <v>58319774.920000009</v>
      </c>
    </row>
    <row r="79" spans="1:24" ht="13.5" outlineLevel="2" thickBot="1" x14ac:dyDescent="0.25">
      <c r="A79" s="189"/>
      <c r="B79" s="96">
        <v>810126</v>
      </c>
      <c r="C79" s="15" t="s">
        <v>363</v>
      </c>
      <c r="D79" s="38" t="s">
        <v>222</v>
      </c>
      <c r="E79" s="43">
        <v>14932490.720000001</v>
      </c>
      <c r="F79" s="6">
        <v>665183</v>
      </c>
      <c r="G79" s="6">
        <v>149232.35999999999</v>
      </c>
      <c r="H79" s="41">
        <v>15746906.08</v>
      </c>
      <c r="I79" s="43">
        <v>12719455.800000001</v>
      </c>
      <c r="J79" s="6">
        <v>566851.6</v>
      </c>
      <c r="K79" s="6">
        <v>127252.4</v>
      </c>
      <c r="L79" s="41">
        <v>13413559.800000001</v>
      </c>
      <c r="M79" s="43">
        <v>11060547.24</v>
      </c>
      <c r="N79" s="6">
        <v>492813.84</v>
      </c>
      <c r="O79" s="6">
        <v>111056.64</v>
      </c>
      <c r="P79" s="41">
        <v>11664417.720000001</v>
      </c>
      <c r="Q79" s="43">
        <v>16590242.439999994</v>
      </c>
      <c r="R79" s="6">
        <v>739220.76</v>
      </c>
      <c r="S79" s="6">
        <v>165428.12</v>
      </c>
      <c r="T79" s="41">
        <v>17494891.319999997</v>
      </c>
      <c r="U79" s="43">
        <v>55302736.200000003</v>
      </c>
      <c r="V79" s="6">
        <v>2464069.2000000002</v>
      </c>
      <c r="W79" s="35">
        <v>552969.52</v>
      </c>
      <c r="X79" s="41">
        <v>58319774.920000009</v>
      </c>
    </row>
    <row r="80" spans="1:24" ht="13.5" hidden="1" outlineLevel="2" thickBot="1" x14ac:dyDescent="0.25">
      <c r="A80" s="190"/>
      <c r="B80" s="97">
        <v>810126</v>
      </c>
      <c r="C80" s="117" t="s">
        <v>362</v>
      </c>
      <c r="D80" s="45" t="s">
        <v>223</v>
      </c>
      <c r="E80" s="48">
        <v>0</v>
      </c>
      <c r="F80" s="49">
        <v>0</v>
      </c>
      <c r="G80" s="49">
        <v>0</v>
      </c>
      <c r="H80" s="47">
        <v>0</v>
      </c>
      <c r="I80" s="48">
        <v>0</v>
      </c>
      <c r="J80" s="49">
        <v>0</v>
      </c>
      <c r="K80" s="49">
        <v>0</v>
      </c>
      <c r="L80" s="47">
        <v>0</v>
      </c>
      <c r="M80" s="48">
        <v>0</v>
      </c>
      <c r="N80" s="49">
        <v>0</v>
      </c>
      <c r="O80" s="49">
        <v>0</v>
      </c>
      <c r="P80" s="47">
        <v>0</v>
      </c>
      <c r="Q80" s="48">
        <v>0</v>
      </c>
      <c r="R80" s="49">
        <v>0</v>
      </c>
      <c r="S80" s="49">
        <v>0</v>
      </c>
      <c r="T80" s="47">
        <v>0</v>
      </c>
      <c r="U80" s="48">
        <v>0</v>
      </c>
      <c r="V80" s="49">
        <v>0</v>
      </c>
      <c r="W80" s="46">
        <v>0</v>
      </c>
      <c r="X80" s="47">
        <v>0</v>
      </c>
    </row>
    <row r="81" spans="1:24" s="106" customFormat="1" ht="13.5" hidden="1" outlineLevel="1" collapsed="1" thickBot="1" x14ac:dyDescent="0.25">
      <c r="A81" s="191">
        <v>810127</v>
      </c>
      <c r="B81" s="98">
        <v>810127</v>
      </c>
      <c r="C81" s="101" t="s">
        <v>126</v>
      </c>
      <c r="D81" s="102" t="s">
        <v>341</v>
      </c>
      <c r="E81" s="107">
        <v>0</v>
      </c>
      <c r="F81" s="108">
        <v>0</v>
      </c>
      <c r="G81" s="108">
        <v>0</v>
      </c>
      <c r="H81" s="109">
        <v>0</v>
      </c>
      <c r="I81" s="107">
        <v>0</v>
      </c>
      <c r="J81" s="108">
        <v>0</v>
      </c>
      <c r="K81" s="108">
        <v>0</v>
      </c>
      <c r="L81" s="109">
        <v>0</v>
      </c>
      <c r="M81" s="107">
        <v>0</v>
      </c>
      <c r="N81" s="108">
        <v>0</v>
      </c>
      <c r="O81" s="108">
        <v>0</v>
      </c>
      <c r="P81" s="109">
        <v>0</v>
      </c>
      <c r="Q81" s="107">
        <v>0</v>
      </c>
      <c r="R81" s="108">
        <v>0</v>
      </c>
      <c r="S81" s="108">
        <v>0</v>
      </c>
      <c r="T81" s="109">
        <v>0</v>
      </c>
      <c r="U81" s="153">
        <v>0</v>
      </c>
      <c r="V81" s="154">
        <v>0</v>
      </c>
      <c r="W81" s="108">
        <v>0</v>
      </c>
      <c r="X81" s="109">
        <v>0</v>
      </c>
    </row>
    <row r="82" spans="1:24" ht="13.5" hidden="1" outlineLevel="2" thickBot="1" x14ac:dyDescent="0.25">
      <c r="A82" s="192"/>
      <c r="B82" s="96">
        <v>810127</v>
      </c>
      <c r="C82" s="15" t="s">
        <v>363</v>
      </c>
      <c r="D82" s="61" t="s">
        <v>222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</row>
    <row r="83" spans="1:24" ht="13.5" hidden="1" outlineLevel="2" thickBot="1" x14ac:dyDescent="0.25">
      <c r="A83" s="194"/>
      <c r="B83" s="97">
        <v>810127</v>
      </c>
      <c r="C83" s="117" t="s">
        <v>362</v>
      </c>
      <c r="D83" s="62" t="s">
        <v>223</v>
      </c>
      <c r="E83" s="48">
        <v>0</v>
      </c>
      <c r="F83" s="49">
        <v>0</v>
      </c>
      <c r="G83" s="49">
        <v>0</v>
      </c>
      <c r="H83" s="47">
        <v>0</v>
      </c>
      <c r="I83" s="48">
        <v>0</v>
      </c>
      <c r="J83" s="49">
        <v>0</v>
      </c>
      <c r="K83" s="49">
        <v>0</v>
      </c>
      <c r="L83" s="47">
        <v>0</v>
      </c>
      <c r="M83" s="48">
        <v>0</v>
      </c>
      <c r="N83" s="49">
        <v>0</v>
      </c>
      <c r="O83" s="49">
        <v>0</v>
      </c>
      <c r="P83" s="47">
        <v>0</v>
      </c>
      <c r="Q83" s="48">
        <v>0</v>
      </c>
      <c r="R83" s="49">
        <v>0</v>
      </c>
      <c r="S83" s="49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</row>
    <row r="84" spans="1:24" s="106" customFormat="1" outlineLevel="1" x14ac:dyDescent="0.2">
      <c r="A84" s="188">
        <v>810130</v>
      </c>
      <c r="B84" s="98">
        <v>810130</v>
      </c>
      <c r="C84" s="101" t="s">
        <v>127</v>
      </c>
      <c r="D84" s="102" t="s">
        <v>341</v>
      </c>
      <c r="E84" s="107">
        <v>325492.71999999997</v>
      </c>
      <c r="F84" s="108">
        <v>14979.84</v>
      </c>
      <c r="G84" s="108">
        <v>10617.439999999999</v>
      </c>
      <c r="H84" s="109">
        <v>351090</v>
      </c>
      <c r="I84" s="107">
        <v>330492.71999999997</v>
      </c>
      <c r="J84" s="108">
        <v>14979.84</v>
      </c>
      <c r="K84" s="108">
        <v>5617.44</v>
      </c>
      <c r="L84" s="109">
        <v>351090</v>
      </c>
      <c r="M84" s="107">
        <v>330492.71999999997</v>
      </c>
      <c r="N84" s="108">
        <v>14979.84</v>
      </c>
      <c r="O84" s="108">
        <v>5617.44</v>
      </c>
      <c r="P84" s="109">
        <v>351090</v>
      </c>
      <c r="Q84" s="107">
        <v>330492.7200000002</v>
      </c>
      <c r="R84" s="108">
        <v>14979.84</v>
      </c>
      <c r="S84" s="108">
        <v>5617.44</v>
      </c>
      <c r="T84" s="109">
        <v>351090.00000000023</v>
      </c>
      <c r="U84" s="153">
        <v>1316970.8800000001</v>
      </c>
      <c r="V84" s="154">
        <v>59919.360000000001</v>
      </c>
      <c r="W84" s="108">
        <v>27469.759999999995</v>
      </c>
      <c r="X84" s="109">
        <v>1404360.0000000002</v>
      </c>
    </row>
    <row r="85" spans="1:24" hidden="1" outlineLevel="2" x14ac:dyDescent="0.2">
      <c r="A85" s="189"/>
      <c r="B85" s="96">
        <v>810130</v>
      </c>
      <c r="C85" s="15" t="s">
        <v>363</v>
      </c>
      <c r="D85" s="38" t="s">
        <v>222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</row>
    <row r="86" spans="1:24" ht="13.5" outlineLevel="2" thickBot="1" x14ac:dyDescent="0.25">
      <c r="A86" s="190"/>
      <c r="B86" s="97">
        <v>810130</v>
      </c>
      <c r="C86" s="117" t="s">
        <v>362</v>
      </c>
      <c r="D86" s="45" t="s">
        <v>223</v>
      </c>
      <c r="E86" s="48">
        <v>325492.71999999997</v>
      </c>
      <c r="F86" s="49">
        <v>14979.84</v>
      </c>
      <c r="G86" s="49">
        <v>10617.439999999999</v>
      </c>
      <c r="H86" s="47">
        <v>351090</v>
      </c>
      <c r="I86" s="48">
        <v>330492.71999999997</v>
      </c>
      <c r="J86" s="49">
        <v>14979.84</v>
      </c>
      <c r="K86" s="49">
        <v>5617.44</v>
      </c>
      <c r="L86" s="47">
        <v>351090</v>
      </c>
      <c r="M86" s="48">
        <v>330492.71999999997</v>
      </c>
      <c r="N86" s="49">
        <v>14979.84</v>
      </c>
      <c r="O86" s="49">
        <v>5617.44</v>
      </c>
      <c r="P86" s="47">
        <v>351090</v>
      </c>
      <c r="Q86" s="48">
        <v>330492.7200000002</v>
      </c>
      <c r="R86" s="49">
        <v>14979.84</v>
      </c>
      <c r="S86" s="49">
        <v>5617.44</v>
      </c>
      <c r="T86" s="47">
        <v>351090.00000000023</v>
      </c>
      <c r="U86" s="48">
        <v>1316970.8800000001</v>
      </c>
      <c r="V86" s="49">
        <v>59919.360000000001</v>
      </c>
      <c r="W86" s="46">
        <v>27469.759999999995</v>
      </c>
      <c r="X86" s="47">
        <v>1404360.0000000002</v>
      </c>
    </row>
    <row r="87" spans="1:24" s="106" customFormat="1" ht="13.5" hidden="1" outlineLevel="1" collapsed="1" thickBot="1" x14ac:dyDescent="0.25">
      <c r="A87" s="191">
        <v>810154</v>
      </c>
      <c r="B87" s="98">
        <v>810154</v>
      </c>
      <c r="C87" s="101" t="s">
        <v>128</v>
      </c>
      <c r="D87" s="102" t="s">
        <v>341</v>
      </c>
      <c r="E87" s="107">
        <v>0</v>
      </c>
      <c r="F87" s="108">
        <v>0</v>
      </c>
      <c r="G87" s="108">
        <v>0</v>
      </c>
      <c r="H87" s="109">
        <v>0</v>
      </c>
      <c r="I87" s="107">
        <v>0</v>
      </c>
      <c r="J87" s="108">
        <v>0</v>
      </c>
      <c r="K87" s="108">
        <v>0</v>
      </c>
      <c r="L87" s="109">
        <v>0</v>
      </c>
      <c r="M87" s="107">
        <v>0</v>
      </c>
      <c r="N87" s="108">
        <v>0</v>
      </c>
      <c r="O87" s="108">
        <v>0</v>
      </c>
      <c r="P87" s="109">
        <v>0</v>
      </c>
      <c r="Q87" s="107">
        <v>0</v>
      </c>
      <c r="R87" s="108">
        <v>0</v>
      </c>
      <c r="S87" s="108">
        <v>0</v>
      </c>
      <c r="T87" s="109">
        <v>0</v>
      </c>
      <c r="U87" s="153">
        <v>0</v>
      </c>
      <c r="V87" s="154">
        <v>0</v>
      </c>
      <c r="W87" s="108">
        <v>0</v>
      </c>
      <c r="X87" s="109">
        <v>0</v>
      </c>
    </row>
    <row r="88" spans="1:24" ht="13.5" hidden="1" outlineLevel="2" thickBot="1" x14ac:dyDescent="0.25">
      <c r="A88" s="192"/>
      <c r="B88" s="96">
        <v>810154</v>
      </c>
      <c r="C88" s="15" t="s">
        <v>363</v>
      </c>
      <c r="D88" s="61" t="s">
        <v>222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</row>
    <row r="89" spans="1:24" ht="13.5" hidden="1" outlineLevel="2" thickBot="1" x14ac:dyDescent="0.25">
      <c r="A89" s="194"/>
      <c r="B89" s="97">
        <v>810154</v>
      </c>
      <c r="C89" s="117" t="s">
        <v>362</v>
      </c>
      <c r="D89" s="62" t="s">
        <v>223</v>
      </c>
      <c r="E89" s="48">
        <v>0</v>
      </c>
      <c r="F89" s="49">
        <v>0</v>
      </c>
      <c r="G89" s="49">
        <v>0</v>
      </c>
      <c r="H89" s="47">
        <v>0</v>
      </c>
      <c r="I89" s="48">
        <v>0</v>
      </c>
      <c r="J89" s="49">
        <v>0</v>
      </c>
      <c r="K89" s="49">
        <v>0</v>
      </c>
      <c r="L89" s="47">
        <v>0</v>
      </c>
      <c r="M89" s="48">
        <v>0</v>
      </c>
      <c r="N89" s="49">
        <v>0</v>
      </c>
      <c r="O89" s="49">
        <v>0</v>
      </c>
      <c r="P89" s="47">
        <v>0</v>
      </c>
      <c r="Q89" s="48">
        <v>0</v>
      </c>
      <c r="R89" s="49">
        <v>0</v>
      </c>
      <c r="S89" s="49">
        <v>0</v>
      </c>
      <c r="T89" s="47">
        <v>0</v>
      </c>
      <c r="U89" s="48">
        <v>0</v>
      </c>
      <c r="V89" s="49">
        <v>0</v>
      </c>
      <c r="W89" s="46">
        <v>0</v>
      </c>
      <c r="X89" s="47">
        <v>0</v>
      </c>
    </row>
    <row r="90" spans="1:24" s="106" customFormat="1" ht="13.5" hidden="1" outlineLevel="1" collapsed="1" thickBot="1" x14ac:dyDescent="0.25">
      <c r="A90" s="188">
        <v>810156</v>
      </c>
      <c r="B90" s="98">
        <v>810156</v>
      </c>
      <c r="C90" s="101" t="s">
        <v>200</v>
      </c>
      <c r="D90" s="102" t="s">
        <v>341</v>
      </c>
      <c r="E90" s="107">
        <v>0</v>
      </c>
      <c r="F90" s="108">
        <v>0</v>
      </c>
      <c r="G90" s="108">
        <v>0</v>
      </c>
      <c r="H90" s="109">
        <v>0</v>
      </c>
      <c r="I90" s="107">
        <v>0</v>
      </c>
      <c r="J90" s="108">
        <v>0</v>
      </c>
      <c r="K90" s="108">
        <v>0</v>
      </c>
      <c r="L90" s="109">
        <v>0</v>
      </c>
      <c r="M90" s="107">
        <v>0</v>
      </c>
      <c r="N90" s="108">
        <v>0</v>
      </c>
      <c r="O90" s="108">
        <v>0</v>
      </c>
      <c r="P90" s="109">
        <v>0</v>
      </c>
      <c r="Q90" s="107">
        <v>0</v>
      </c>
      <c r="R90" s="108">
        <v>0</v>
      </c>
      <c r="S90" s="108">
        <v>0</v>
      </c>
      <c r="T90" s="109">
        <v>0</v>
      </c>
      <c r="U90" s="153">
        <v>0</v>
      </c>
      <c r="V90" s="154">
        <v>0</v>
      </c>
      <c r="W90" s="108">
        <v>0</v>
      </c>
      <c r="X90" s="109">
        <v>0</v>
      </c>
    </row>
    <row r="91" spans="1:24" ht="13.5" hidden="1" outlineLevel="2" thickBot="1" x14ac:dyDescent="0.25">
      <c r="A91" s="189"/>
      <c r="B91" s="96">
        <v>810156</v>
      </c>
      <c r="C91" s="15" t="s">
        <v>363</v>
      </c>
      <c r="D91" s="38" t="s">
        <v>222</v>
      </c>
      <c r="E91" s="43">
        <v>0</v>
      </c>
      <c r="F91" s="6">
        <v>0</v>
      </c>
      <c r="G91" s="6">
        <v>0</v>
      </c>
      <c r="H91" s="41">
        <v>0</v>
      </c>
      <c r="I91" s="43">
        <v>0</v>
      </c>
      <c r="J91" s="6">
        <v>0</v>
      </c>
      <c r="K91" s="6">
        <v>0</v>
      </c>
      <c r="L91" s="41">
        <v>0</v>
      </c>
      <c r="M91" s="43">
        <v>0</v>
      </c>
      <c r="N91" s="6">
        <v>0</v>
      </c>
      <c r="O91" s="6">
        <v>0</v>
      </c>
      <c r="P91" s="41">
        <v>0</v>
      </c>
      <c r="Q91" s="43">
        <v>0</v>
      </c>
      <c r="R91" s="6">
        <v>0</v>
      </c>
      <c r="S91" s="6">
        <v>0</v>
      </c>
      <c r="T91" s="41">
        <v>0</v>
      </c>
      <c r="U91" s="43">
        <v>0</v>
      </c>
      <c r="V91" s="6">
        <v>0</v>
      </c>
      <c r="W91" s="35">
        <v>0</v>
      </c>
      <c r="X91" s="41">
        <v>0</v>
      </c>
    </row>
    <row r="92" spans="1:24" ht="13.5" hidden="1" outlineLevel="2" thickBot="1" x14ac:dyDescent="0.25">
      <c r="A92" s="190"/>
      <c r="B92" s="97">
        <v>810156</v>
      </c>
      <c r="C92" s="117" t="s">
        <v>362</v>
      </c>
      <c r="D92" s="45" t="s">
        <v>223</v>
      </c>
      <c r="E92" s="48">
        <v>0</v>
      </c>
      <c r="F92" s="49">
        <v>0</v>
      </c>
      <c r="G92" s="49">
        <v>0</v>
      </c>
      <c r="H92" s="47">
        <v>0</v>
      </c>
      <c r="I92" s="48">
        <v>0</v>
      </c>
      <c r="J92" s="49">
        <v>0</v>
      </c>
      <c r="K92" s="49">
        <v>0</v>
      </c>
      <c r="L92" s="47">
        <v>0</v>
      </c>
      <c r="M92" s="48">
        <v>0</v>
      </c>
      <c r="N92" s="49">
        <v>0</v>
      </c>
      <c r="O92" s="49">
        <v>0</v>
      </c>
      <c r="P92" s="47">
        <v>0</v>
      </c>
      <c r="Q92" s="48">
        <v>0</v>
      </c>
      <c r="R92" s="49">
        <v>0</v>
      </c>
      <c r="S92" s="49">
        <v>0</v>
      </c>
      <c r="T92" s="47">
        <v>0</v>
      </c>
      <c r="U92" s="48">
        <v>0</v>
      </c>
      <c r="V92" s="49">
        <v>0</v>
      </c>
      <c r="W92" s="46">
        <v>0</v>
      </c>
      <c r="X92" s="47">
        <v>0</v>
      </c>
    </row>
    <row r="93" spans="1:24" s="106" customFormat="1" ht="26.25" hidden="1" outlineLevel="1" collapsed="1" thickBot="1" x14ac:dyDescent="0.25">
      <c r="A93" s="191">
        <v>810197</v>
      </c>
      <c r="B93" s="98">
        <v>810197</v>
      </c>
      <c r="C93" s="101" t="s">
        <v>129</v>
      </c>
      <c r="D93" s="102" t="s">
        <v>341</v>
      </c>
      <c r="E93" s="107">
        <v>0</v>
      </c>
      <c r="F93" s="108">
        <v>0</v>
      </c>
      <c r="G93" s="108">
        <v>0</v>
      </c>
      <c r="H93" s="109">
        <v>0</v>
      </c>
      <c r="I93" s="107">
        <v>0</v>
      </c>
      <c r="J93" s="108">
        <v>0</v>
      </c>
      <c r="K93" s="108">
        <v>0</v>
      </c>
      <c r="L93" s="109">
        <v>0</v>
      </c>
      <c r="M93" s="107">
        <v>0</v>
      </c>
      <c r="N93" s="108">
        <v>0</v>
      </c>
      <c r="O93" s="108">
        <v>0</v>
      </c>
      <c r="P93" s="109">
        <v>0</v>
      </c>
      <c r="Q93" s="107">
        <v>0</v>
      </c>
      <c r="R93" s="108">
        <v>0</v>
      </c>
      <c r="S93" s="108">
        <v>0</v>
      </c>
      <c r="T93" s="109">
        <v>0</v>
      </c>
      <c r="U93" s="153">
        <v>0</v>
      </c>
      <c r="V93" s="154">
        <v>0</v>
      </c>
      <c r="W93" s="108">
        <v>0</v>
      </c>
      <c r="X93" s="109">
        <v>0</v>
      </c>
    </row>
    <row r="94" spans="1:24" ht="13.5" hidden="1" outlineLevel="2" thickBot="1" x14ac:dyDescent="0.25">
      <c r="A94" s="192"/>
      <c r="B94" s="96">
        <v>810197</v>
      </c>
      <c r="C94" s="15" t="s">
        <v>363</v>
      </c>
      <c r="D94" s="61" t="s">
        <v>222</v>
      </c>
      <c r="E94" s="43">
        <v>0</v>
      </c>
      <c r="F94" s="6">
        <v>0</v>
      </c>
      <c r="G94" s="6">
        <v>0</v>
      </c>
      <c r="H94" s="41">
        <v>0</v>
      </c>
      <c r="I94" s="43">
        <v>0</v>
      </c>
      <c r="J94" s="6">
        <v>0</v>
      </c>
      <c r="K94" s="6">
        <v>0</v>
      </c>
      <c r="L94" s="41">
        <v>0</v>
      </c>
      <c r="M94" s="43">
        <v>0</v>
      </c>
      <c r="N94" s="6">
        <v>0</v>
      </c>
      <c r="O94" s="6">
        <v>0</v>
      </c>
      <c r="P94" s="41">
        <v>0</v>
      </c>
      <c r="Q94" s="43">
        <v>0</v>
      </c>
      <c r="R94" s="6">
        <v>0</v>
      </c>
      <c r="S94" s="6">
        <v>0</v>
      </c>
      <c r="T94" s="41">
        <v>0</v>
      </c>
      <c r="U94" s="43">
        <v>0</v>
      </c>
      <c r="V94" s="6">
        <v>0</v>
      </c>
      <c r="W94" s="35">
        <v>0</v>
      </c>
      <c r="X94" s="41">
        <v>0</v>
      </c>
    </row>
    <row r="95" spans="1:24" ht="13.5" hidden="1" outlineLevel="2" thickBot="1" x14ac:dyDescent="0.25">
      <c r="A95" s="194"/>
      <c r="B95" s="97">
        <v>810197</v>
      </c>
      <c r="C95" s="117" t="s">
        <v>362</v>
      </c>
      <c r="D95" s="62" t="s">
        <v>223</v>
      </c>
      <c r="E95" s="48">
        <v>0</v>
      </c>
      <c r="F95" s="49">
        <v>0</v>
      </c>
      <c r="G95" s="49">
        <v>0</v>
      </c>
      <c r="H95" s="47">
        <v>0</v>
      </c>
      <c r="I95" s="48">
        <v>0</v>
      </c>
      <c r="J95" s="49">
        <v>0</v>
      </c>
      <c r="K95" s="49">
        <v>0</v>
      </c>
      <c r="L95" s="47">
        <v>0</v>
      </c>
      <c r="M95" s="48">
        <v>0</v>
      </c>
      <c r="N95" s="49">
        <v>0</v>
      </c>
      <c r="O95" s="49">
        <v>0</v>
      </c>
      <c r="P95" s="47">
        <v>0</v>
      </c>
      <c r="Q95" s="48">
        <v>0</v>
      </c>
      <c r="R95" s="49">
        <v>0</v>
      </c>
      <c r="S95" s="49">
        <v>0</v>
      </c>
      <c r="T95" s="47">
        <v>0</v>
      </c>
      <c r="U95" s="48">
        <v>0</v>
      </c>
      <c r="V95" s="49">
        <v>0</v>
      </c>
      <c r="W95" s="46">
        <v>0</v>
      </c>
      <c r="X95" s="47">
        <v>0</v>
      </c>
    </row>
    <row r="96" spans="1:24" s="106" customFormat="1" outlineLevel="1" x14ac:dyDescent="0.2">
      <c r="A96" s="188">
        <v>810225</v>
      </c>
      <c r="B96" s="98">
        <v>810225</v>
      </c>
      <c r="C96" s="101" t="s">
        <v>130</v>
      </c>
      <c r="D96" s="102" t="s">
        <v>341</v>
      </c>
      <c r="E96" s="107">
        <v>200125.52</v>
      </c>
      <c r="F96" s="108">
        <v>25631.84</v>
      </c>
      <c r="G96" s="108">
        <v>12815.92</v>
      </c>
      <c r="H96" s="109">
        <v>238573.28</v>
      </c>
      <c r="I96" s="107">
        <v>170550.32</v>
      </c>
      <c r="J96" s="108">
        <v>21688.48</v>
      </c>
      <c r="K96" s="108">
        <v>10844.24</v>
      </c>
      <c r="L96" s="109">
        <v>203083.04</v>
      </c>
      <c r="M96" s="107">
        <v>147876</v>
      </c>
      <c r="N96" s="108">
        <v>18730.96</v>
      </c>
      <c r="O96" s="108">
        <v>9858.4</v>
      </c>
      <c r="P96" s="109">
        <v>176465.36</v>
      </c>
      <c r="Q96" s="107">
        <v>222799.84000000005</v>
      </c>
      <c r="R96" s="108">
        <v>28589.360000000001</v>
      </c>
      <c r="S96" s="108">
        <v>14787.6</v>
      </c>
      <c r="T96" s="109">
        <v>266176.80000000005</v>
      </c>
      <c r="U96" s="153">
        <v>741351.68</v>
      </c>
      <c r="V96" s="154">
        <v>94640.639999999999</v>
      </c>
      <c r="W96" s="108">
        <v>48306.159999999996</v>
      </c>
      <c r="X96" s="109">
        <v>884298.4800000001</v>
      </c>
    </row>
    <row r="97" spans="1:24" ht="13.5" outlineLevel="2" thickBot="1" x14ac:dyDescent="0.25">
      <c r="A97" s="189"/>
      <c r="B97" s="96">
        <v>810225</v>
      </c>
      <c r="C97" s="15" t="s">
        <v>363</v>
      </c>
      <c r="D97" s="38" t="s">
        <v>222</v>
      </c>
      <c r="E97" s="43">
        <v>200125.52</v>
      </c>
      <c r="F97" s="6">
        <v>25631.84</v>
      </c>
      <c r="G97" s="6">
        <v>12815.92</v>
      </c>
      <c r="H97" s="41">
        <v>238573.28</v>
      </c>
      <c r="I97" s="43">
        <v>170550.32</v>
      </c>
      <c r="J97" s="6">
        <v>21688.48</v>
      </c>
      <c r="K97" s="6">
        <v>10844.24</v>
      </c>
      <c r="L97" s="41">
        <v>203083.04</v>
      </c>
      <c r="M97" s="43">
        <v>147876</v>
      </c>
      <c r="N97" s="6">
        <v>18730.96</v>
      </c>
      <c r="O97" s="6">
        <v>9858.4</v>
      </c>
      <c r="P97" s="41">
        <v>176465.36</v>
      </c>
      <c r="Q97" s="43">
        <v>222799.84000000005</v>
      </c>
      <c r="R97" s="6">
        <v>28589.360000000001</v>
      </c>
      <c r="S97" s="6">
        <v>14787.6</v>
      </c>
      <c r="T97" s="41">
        <v>266176.80000000005</v>
      </c>
      <c r="U97" s="43">
        <v>741351.68</v>
      </c>
      <c r="V97" s="6">
        <v>94640.639999999999</v>
      </c>
      <c r="W97" s="35">
        <v>48306.159999999996</v>
      </c>
      <c r="X97" s="41">
        <v>884298.4800000001</v>
      </c>
    </row>
    <row r="98" spans="1:24" ht="13.5" hidden="1" outlineLevel="2" thickBot="1" x14ac:dyDescent="0.25">
      <c r="A98" s="190"/>
      <c r="B98" s="97">
        <v>810225</v>
      </c>
      <c r="C98" s="117" t="s">
        <v>362</v>
      </c>
      <c r="D98" s="45" t="s">
        <v>223</v>
      </c>
      <c r="E98" s="48">
        <v>0</v>
      </c>
      <c r="F98" s="49">
        <v>0</v>
      </c>
      <c r="G98" s="49">
        <v>0</v>
      </c>
      <c r="H98" s="47">
        <v>0</v>
      </c>
      <c r="I98" s="48">
        <v>0</v>
      </c>
      <c r="J98" s="49">
        <v>0</v>
      </c>
      <c r="K98" s="49">
        <v>0</v>
      </c>
      <c r="L98" s="47">
        <v>0</v>
      </c>
      <c r="M98" s="48">
        <v>0</v>
      </c>
      <c r="N98" s="49">
        <v>0</v>
      </c>
      <c r="O98" s="49">
        <v>0</v>
      </c>
      <c r="P98" s="47">
        <v>0</v>
      </c>
      <c r="Q98" s="48">
        <v>0</v>
      </c>
      <c r="R98" s="49">
        <v>0</v>
      </c>
      <c r="S98" s="49">
        <v>0</v>
      </c>
      <c r="T98" s="47">
        <v>0</v>
      </c>
      <c r="U98" s="48">
        <v>0</v>
      </c>
      <c r="V98" s="49">
        <v>0</v>
      </c>
      <c r="W98" s="46">
        <v>0</v>
      </c>
      <c r="X98" s="47">
        <v>0</v>
      </c>
    </row>
    <row r="99" spans="1:24" s="106" customFormat="1" ht="13.5" hidden="1" outlineLevel="1" collapsed="1" thickBot="1" x14ac:dyDescent="0.25">
      <c r="A99" s="191">
        <v>810235</v>
      </c>
      <c r="B99" s="98">
        <v>810235</v>
      </c>
      <c r="C99" s="101" t="s">
        <v>199</v>
      </c>
      <c r="D99" s="102" t="s">
        <v>341</v>
      </c>
      <c r="E99" s="107">
        <v>0</v>
      </c>
      <c r="F99" s="108">
        <v>0</v>
      </c>
      <c r="G99" s="108">
        <v>0</v>
      </c>
      <c r="H99" s="109">
        <v>0</v>
      </c>
      <c r="I99" s="107">
        <v>0</v>
      </c>
      <c r="J99" s="108">
        <v>0</v>
      </c>
      <c r="K99" s="108">
        <v>0</v>
      </c>
      <c r="L99" s="109">
        <v>0</v>
      </c>
      <c r="M99" s="107">
        <v>0</v>
      </c>
      <c r="N99" s="108">
        <v>0</v>
      </c>
      <c r="O99" s="108">
        <v>0</v>
      </c>
      <c r="P99" s="109">
        <v>0</v>
      </c>
      <c r="Q99" s="107">
        <v>0</v>
      </c>
      <c r="R99" s="108">
        <v>0</v>
      </c>
      <c r="S99" s="108">
        <v>0</v>
      </c>
      <c r="T99" s="109">
        <v>0</v>
      </c>
      <c r="U99" s="153">
        <v>0</v>
      </c>
      <c r="V99" s="154">
        <v>0</v>
      </c>
      <c r="W99" s="108">
        <v>0</v>
      </c>
      <c r="X99" s="109">
        <v>0</v>
      </c>
    </row>
    <row r="100" spans="1:24" ht="13.5" hidden="1" outlineLevel="2" thickBot="1" x14ac:dyDescent="0.25">
      <c r="A100" s="192"/>
      <c r="B100" s="96">
        <v>810235</v>
      </c>
      <c r="C100" s="15" t="s">
        <v>363</v>
      </c>
      <c r="D100" s="61" t="s">
        <v>222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</row>
    <row r="101" spans="1:24" ht="13.5" hidden="1" outlineLevel="2" thickBot="1" x14ac:dyDescent="0.25">
      <c r="A101" s="194"/>
      <c r="B101" s="97">
        <v>810235</v>
      </c>
      <c r="C101" s="117" t="s">
        <v>362</v>
      </c>
      <c r="D101" s="62" t="s">
        <v>223</v>
      </c>
      <c r="E101" s="48">
        <v>0</v>
      </c>
      <c r="F101" s="49">
        <v>0</v>
      </c>
      <c r="G101" s="49">
        <v>0</v>
      </c>
      <c r="H101" s="47">
        <v>0</v>
      </c>
      <c r="I101" s="48">
        <v>0</v>
      </c>
      <c r="J101" s="49">
        <v>0</v>
      </c>
      <c r="K101" s="49">
        <v>0</v>
      </c>
      <c r="L101" s="47">
        <v>0</v>
      </c>
      <c r="M101" s="48">
        <v>0</v>
      </c>
      <c r="N101" s="49">
        <v>0</v>
      </c>
      <c r="O101" s="49">
        <v>0</v>
      </c>
      <c r="P101" s="47">
        <v>0</v>
      </c>
      <c r="Q101" s="48">
        <v>0</v>
      </c>
      <c r="R101" s="49">
        <v>0</v>
      </c>
      <c r="S101" s="49">
        <v>0</v>
      </c>
      <c r="T101" s="47">
        <v>0</v>
      </c>
      <c r="U101" s="48">
        <v>0</v>
      </c>
      <c r="V101" s="49">
        <v>0</v>
      </c>
      <c r="W101" s="46">
        <v>0</v>
      </c>
      <c r="X101" s="47">
        <v>0</v>
      </c>
    </row>
    <row r="102" spans="1:24" s="106" customFormat="1" ht="13.5" hidden="1" outlineLevel="1" collapsed="1" thickBot="1" x14ac:dyDescent="0.25">
      <c r="A102" s="191">
        <v>810314</v>
      </c>
      <c r="B102" s="98">
        <v>810314</v>
      </c>
      <c r="C102" s="101" t="s">
        <v>92</v>
      </c>
      <c r="D102" s="102" t="s">
        <v>341</v>
      </c>
      <c r="E102" s="107">
        <v>0</v>
      </c>
      <c r="F102" s="108">
        <v>0</v>
      </c>
      <c r="G102" s="108">
        <v>0</v>
      </c>
      <c r="H102" s="109">
        <v>0</v>
      </c>
      <c r="I102" s="107">
        <v>0</v>
      </c>
      <c r="J102" s="108">
        <v>0</v>
      </c>
      <c r="K102" s="108">
        <v>0</v>
      </c>
      <c r="L102" s="109">
        <v>0</v>
      </c>
      <c r="M102" s="107">
        <v>0</v>
      </c>
      <c r="N102" s="108">
        <v>0</v>
      </c>
      <c r="O102" s="108">
        <v>0</v>
      </c>
      <c r="P102" s="109">
        <v>0</v>
      </c>
      <c r="Q102" s="107">
        <v>0</v>
      </c>
      <c r="R102" s="108">
        <v>0</v>
      </c>
      <c r="S102" s="108">
        <v>0</v>
      </c>
      <c r="T102" s="109">
        <v>0</v>
      </c>
      <c r="U102" s="153">
        <v>0</v>
      </c>
      <c r="V102" s="154">
        <v>0</v>
      </c>
      <c r="W102" s="108">
        <v>0</v>
      </c>
      <c r="X102" s="109">
        <v>0</v>
      </c>
    </row>
    <row r="103" spans="1:24" ht="13.5" hidden="1" outlineLevel="2" thickBot="1" x14ac:dyDescent="0.25">
      <c r="A103" s="192"/>
      <c r="B103" s="96">
        <v>810314</v>
      </c>
      <c r="C103" s="15" t="s">
        <v>363</v>
      </c>
      <c r="D103" s="61" t="s">
        <v>222</v>
      </c>
      <c r="E103" s="43">
        <v>0</v>
      </c>
      <c r="F103" s="6">
        <v>0</v>
      </c>
      <c r="G103" s="6">
        <v>0</v>
      </c>
      <c r="H103" s="41">
        <v>0</v>
      </c>
      <c r="I103" s="43">
        <v>0</v>
      </c>
      <c r="J103" s="6">
        <v>0</v>
      </c>
      <c r="K103" s="6">
        <v>0</v>
      </c>
      <c r="L103" s="41">
        <v>0</v>
      </c>
      <c r="M103" s="43">
        <v>0</v>
      </c>
      <c r="N103" s="6">
        <v>0</v>
      </c>
      <c r="O103" s="6">
        <v>0</v>
      </c>
      <c r="P103" s="41">
        <v>0</v>
      </c>
      <c r="Q103" s="43">
        <v>0</v>
      </c>
      <c r="R103" s="6">
        <v>0</v>
      </c>
      <c r="S103" s="6">
        <v>0</v>
      </c>
      <c r="T103" s="41">
        <v>0</v>
      </c>
      <c r="U103" s="43">
        <v>0</v>
      </c>
      <c r="V103" s="6">
        <v>0</v>
      </c>
      <c r="W103" s="35">
        <v>0</v>
      </c>
      <c r="X103" s="41">
        <v>0</v>
      </c>
    </row>
    <row r="104" spans="1:24" ht="13.5" hidden="1" outlineLevel="2" thickBot="1" x14ac:dyDescent="0.25">
      <c r="A104" s="194"/>
      <c r="B104" s="97">
        <v>810314</v>
      </c>
      <c r="C104" s="117" t="s">
        <v>362</v>
      </c>
      <c r="D104" s="62" t="s">
        <v>223</v>
      </c>
      <c r="E104" s="48">
        <v>0</v>
      </c>
      <c r="F104" s="49">
        <v>0</v>
      </c>
      <c r="G104" s="49">
        <v>0</v>
      </c>
      <c r="H104" s="47">
        <v>0</v>
      </c>
      <c r="I104" s="48">
        <v>0</v>
      </c>
      <c r="J104" s="49">
        <v>0</v>
      </c>
      <c r="K104" s="49">
        <v>0</v>
      </c>
      <c r="L104" s="47">
        <v>0</v>
      </c>
      <c r="M104" s="48">
        <v>0</v>
      </c>
      <c r="N104" s="49">
        <v>0</v>
      </c>
      <c r="O104" s="49">
        <v>0</v>
      </c>
      <c r="P104" s="47">
        <v>0</v>
      </c>
      <c r="Q104" s="48">
        <v>0</v>
      </c>
      <c r="R104" s="49">
        <v>0</v>
      </c>
      <c r="S104" s="49">
        <v>0</v>
      </c>
      <c r="T104" s="47">
        <v>0</v>
      </c>
      <c r="U104" s="48">
        <v>0</v>
      </c>
      <c r="V104" s="49">
        <v>0</v>
      </c>
      <c r="W104" s="46">
        <v>0</v>
      </c>
      <c r="X104" s="47">
        <v>0</v>
      </c>
    </row>
    <row r="105" spans="1:24" s="106" customFormat="1" ht="13.5" hidden="1" outlineLevel="1" collapsed="1" thickBot="1" x14ac:dyDescent="0.25">
      <c r="A105" s="191">
        <v>810336</v>
      </c>
      <c r="B105" s="98">
        <v>810336</v>
      </c>
      <c r="C105" s="101" t="s">
        <v>318</v>
      </c>
      <c r="D105" s="102" t="s">
        <v>341</v>
      </c>
      <c r="E105" s="107">
        <v>0</v>
      </c>
      <c r="F105" s="108">
        <v>0</v>
      </c>
      <c r="G105" s="108">
        <v>0</v>
      </c>
      <c r="H105" s="109">
        <v>0</v>
      </c>
      <c r="I105" s="107">
        <v>0</v>
      </c>
      <c r="J105" s="108">
        <v>0</v>
      </c>
      <c r="K105" s="108">
        <v>0</v>
      </c>
      <c r="L105" s="109">
        <v>0</v>
      </c>
      <c r="M105" s="107">
        <v>0</v>
      </c>
      <c r="N105" s="108">
        <v>0</v>
      </c>
      <c r="O105" s="108">
        <v>0</v>
      </c>
      <c r="P105" s="109">
        <v>0</v>
      </c>
      <c r="Q105" s="107">
        <v>0</v>
      </c>
      <c r="R105" s="108">
        <v>0</v>
      </c>
      <c r="S105" s="108">
        <v>0</v>
      </c>
      <c r="T105" s="109">
        <v>0</v>
      </c>
      <c r="U105" s="153">
        <v>0</v>
      </c>
      <c r="V105" s="154">
        <v>0</v>
      </c>
      <c r="W105" s="108">
        <v>0</v>
      </c>
      <c r="X105" s="109">
        <v>0</v>
      </c>
    </row>
    <row r="106" spans="1:24" ht="13.5" hidden="1" outlineLevel="2" thickBot="1" x14ac:dyDescent="0.25">
      <c r="A106" s="192"/>
      <c r="B106" s="96">
        <v>810336</v>
      </c>
      <c r="C106" s="15" t="s">
        <v>363</v>
      </c>
      <c r="D106" s="61" t="s">
        <v>222</v>
      </c>
      <c r="E106" s="43">
        <v>0</v>
      </c>
      <c r="F106" s="6">
        <v>0</v>
      </c>
      <c r="G106" s="6">
        <v>0</v>
      </c>
      <c r="H106" s="41">
        <v>0</v>
      </c>
      <c r="I106" s="43">
        <v>0</v>
      </c>
      <c r="J106" s="6">
        <v>0</v>
      </c>
      <c r="K106" s="6">
        <v>0</v>
      </c>
      <c r="L106" s="41">
        <v>0</v>
      </c>
      <c r="M106" s="43">
        <v>0</v>
      </c>
      <c r="N106" s="6">
        <v>0</v>
      </c>
      <c r="O106" s="6">
        <v>0</v>
      </c>
      <c r="P106" s="41">
        <v>0</v>
      </c>
      <c r="Q106" s="43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</row>
    <row r="107" spans="1:24" ht="13.5" hidden="1" outlineLevel="2" thickBot="1" x14ac:dyDescent="0.25">
      <c r="A107" s="194"/>
      <c r="B107" s="97">
        <v>810336</v>
      </c>
      <c r="C107" s="117" t="s">
        <v>362</v>
      </c>
      <c r="D107" s="62" t="s">
        <v>223</v>
      </c>
      <c r="E107" s="48">
        <v>0</v>
      </c>
      <c r="F107" s="49">
        <v>0</v>
      </c>
      <c r="G107" s="49">
        <v>0</v>
      </c>
      <c r="H107" s="47">
        <v>0</v>
      </c>
      <c r="I107" s="48">
        <v>0</v>
      </c>
      <c r="J107" s="49">
        <v>0</v>
      </c>
      <c r="K107" s="49">
        <v>0</v>
      </c>
      <c r="L107" s="47">
        <v>0</v>
      </c>
      <c r="M107" s="48">
        <v>0</v>
      </c>
      <c r="N107" s="49">
        <v>0</v>
      </c>
      <c r="O107" s="49">
        <v>0</v>
      </c>
      <c r="P107" s="47">
        <v>0</v>
      </c>
      <c r="Q107" s="48">
        <v>0</v>
      </c>
      <c r="R107" s="49">
        <v>0</v>
      </c>
      <c r="S107" s="49">
        <v>0</v>
      </c>
      <c r="T107" s="47">
        <v>0</v>
      </c>
      <c r="U107" s="48">
        <v>0</v>
      </c>
      <c r="V107" s="49">
        <v>0</v>
      </c>
      <c r="W107" s="46">
        <v>0</v>
      </c>
      <c r="X107" s="47">
        <v>0</v>
      </c>
    </row>
    <row r="108" spans="1:24" ht="12.75" customHeight="1" thickBot="1" x14ac:dyDescent="0.25">
      <c r="A108" s="58"/>
      <c r="B108" s="94"/>
      <c r="C108" s="57" t="s">
        <v>14</v>
      </c>
      <c r="D108" s="53"/>
      <c r="E108" s="54">
        <v>742376.73000000091</v>
      </c>
      <c r="F108" s="55">
        <v>38606.829999999994</v>
      </c>
      <c r="G108" s="59">
        <v>9344298.5499999989</v>
      </c>
      <c r="H108" s="56">
        <v>10125282.109999999</v>
      </c>
      <c r="I108" s="54">
        <v>637592.18999999994</v>
      </c>
      <c r="J108" s="55">
        <v>33789.149999999994</v>
      </c>
      <c r="K108" s="59">
        <v>8023049.8099999996</v>
      </c>
      <c r="L108" s="56">
        <v>8694431.1500000004</v>
      </c>
      <c r="M108" s="54">
        <v>559304.89000000013</v>
      </c>
      <c r="N108" s="55">
        <v>28971.47</v>
      </c>
      <c r="O108" s="59">
        <v>7033016.5699999994</v>
      </c>
      <c r="P108" s="56">
        <v>7621292.9299999997</v>
      </c>
      <c r="Q108" s="54">
        <v>821868.44999999553</v>
      </c>
      <c r="R108" s="55">
        <v>42220.09</v>
      </c>
      <c r="S108" s="59">
        <v>10333085.42</v>
      </c>
      <c r="T108" s="56">
        <v>11197173.959999995</v>
      </c>
      <c r="U108" s="54">
        <v>2761142.2599999965</v>
      </c>
      <c r="V108" s="55">
        <v>143587.54</v>
      </c>
      <c r="W108" s="59">
        <v>34733450.350000001</v>
      </c>
      <c r="X108" s="56">
        <v>37638180.149999999</v>
      </c>
    </row>
    <row r="109" spans="1:24" s="106" customFormat="1" outlineLevel="1" x14ac:dyDescent="0.2">
      <c r="A109" s="188">
        <v>810088</v>
      </c>
      <c r="B109" s="98">
        <v>810088</v>
      </c>
      <c r="C109" s="101" t="s">
        <v>131</v>
      </c>
      <c r="D109" s="102" t="s">
        <v>341</v>
      </c>
      <c r="E109" s="107">
        <v>739818.60000000091</v>
      </c>
      <c r="F109" s="108">
        <v>37754.119999999995</v>
      </c>
      <c r="G109" s="108">
        <v>9305926.5999999996</v>
      </c>
      <c r="H109" s="109">
        <v>10083499.32</v>
      </c>
      <c r="I109" s="107">
        <v>635034.05999999994</v>
      </c>
      <c r="J109" s="108">
        <v>32936.439999999995</v>
      </c>
      <c r="K109" s="108">
        <v>7984677.8599999994</v>
      </c>
      <c r="L109" s="109">
        <v>8652648.3599999994</v>
      </c>
      <c r="M109" s="107">
        <v>556746.76000000013</v>
      </c>
      <c r="N109" s="108">
        <v>28118.760000000002</v>
      </c>
      <c r="O109" s="108">
        <v>6994644.6199999992</v>
      </c>
      <c r="P109" s="109">
        <v>7579510.1399999997</v>
      </c>
      <c r="Q109" s="107">
        <v>819310.31999999552</v>
      </c>
      <c r="R109" s="108">
        <v>41367.379999999997</v>
      </c>
      <c r="S109" s="108">
        <v>10295566.18</v>
      </c>
      <c r="T109" s="109">
        <v>11156243.879999995</v>
      </c>
      <c r="U109" s="153">
        <v>2750909.7399999965</v>
      </c>
      <c r="V109" s="154">
        <v>140176.70000000001</v>
      </c>
      <c r="W109" s="108">
        <v>34580815.259999998</v>
      </c>
      <c r="X109" s="109">
        <v>37471901.699999996</v>
      </c>
    </row>
    <row r="110" spans="1:24" outlineLevel="2" x14ac:dyDescent="0.2">
      <c r="A110" s="189"/>
      <c r="B110" s="96">
        <v>810088</v>
      </c>
      <c r="C110" s="15" t="s">
        <v>363</v>
      </c>
      <c r="D110" s="38" t="s">
        <v>222</v>
      </c>
      <c r="E110" s="43">
        <v>708198.96000000089</v>
      </c>
      <c r="F110" s="6">
        <v>36132.6</v>
      </c>
      <c r="G110" s="6">
        <v>8912708</v>
      </c>
      <c r="H110" s="41">
        <v>9657039.5600000005</v>
      </c>
      <c r="I110" s="43">
        <v>603414.41999999993</v>
      </c>
      <c r="J110" s="6">
        <v>31314.92</v>
      </c>
      <c r="K110" s="6">
        <v>7591459.2599999998</v>
      </c>
      <c r="L110" s="41">
        <v>8226188.5999999996</v>
      </c>
      <c r="M110" s="43">
        <v>525127.12000000011</v>
      </c>
      <c r="N110" s="6">
        <v>26497.24</v>
      </c>
      <c r="O110" s="6">
        <v>6601426.0199999996</v>
      </c>
      <c r="P110" s="41">
        <v>7153050.3799999999</v>
      </c>
      <c r="Q110" s="43">
        <v>787690.67999999598</v>
      </c>
      <c r="R110" s="6">
        <v>39745.86</v>
      </c>
      <c r="S110" s="6">
        <v>9901536.8200000003</v>
      </c>
      <c r="T110" s="41">
        <v>10728973.359999996</v>
      </c>
      <c r="U110" s="43">
        <v>2624431.1799999969</v>
      </c>
      <c r="V110" s="6">
        <v>133690.62</v>
      </c>
      <c r="W110" s="35">
        <v>33007130.100000001</v>
      </c>
      <c r="X110" s="41">
        <v>35765251.899999999</v>
      </c>
    </row>
    <row r="111" spans="1:24" ht="13.5" outlineLevel="2" thickBot="1" x14ac:dyDescent="0.25">
      <c r="A111" s="190"/>
      <c r="B111" s="97">
        <v>810088</v>
      </c>
      <c r="C111" s="117" t="s">
        <v>362</v>
      </c>
      <c r="D111" s="45" t="s">
        <v>223</v>
      </c>
      <c r="E111" s="48">
        <v>31619.640000000014</v>
      </c>
      <c r="F111" s="49">
        <v>1621.52</v>
      </c>
      <c r="G111" s="49">
        <v>393218.6</v>
      </c>
      <c r="H111" s="47">
        <v>426459.76</v>
      </c>
      <c r="I111" s="48">
        <v>31619.640000000014</v>
      </c>
      <c r="J111" s="49">
        <v>1621.52</v>
      </c>
      <c r="K111" s="49">
        <v>393218.6</v>
      </c>
      <c r="L111" s="47">
        <v>426459.76</v>
      </c>
      <c r="M111" s="48">
        <v>31619.640000000014</v>
      </c>
      <c r="N111" s="49">
        <v>1621.52</v>
      </c>
      <c r="O111" s="49">
        <v>393218.6</v>
      </c>
      <c r="P111" s="47">
        <v>426459.76</v>
      </c>
      <c r="Q111" s="48">
        <v>31619.639999999548</v>
      </c>
      <c r="R111" s="49">
        <v>1621.52</v>
      </c>
      <c r="S111" s="49">
        <v>394029.36</v>
      </c>
      <c r="T111" s="47">
        <v>427270.51999999955</v>
      </c>
      <c r="U111" s="48">
        <v>126478.55999999959</v>
      </c>
      <c r="V111" s="49">
        <v>6486.08</v>
      </c>
      <c r="W111" s="46">
        <v>1573685.1599999997</v>
      </c>
      <c r="X111" s="47">
        <v>1706649.7999999993</v>
      </c>
    </row>
    <row r="112" spans="1:24" s="106" customFormat="1" outlineLevel="1" x14ac:dyDescent="0.2">
      <c r="A112" s="191">
        <v>810172</v>
      </c>
      <c r="B112" s="98">
        <v>810172</v>
      </c>
      <c r="C112" s="101" t="s">
        <v>15</v>
      </c>
      <c r="D112" s="102" t="s">
        <v>341</v>
      </c>
      <c r="E112" s="107">
        <v>2558.1300000000047</v>
      </c>
      <c r="F112" s="108">
        <v>852.71</v>
      </c>
      <c r="G112" s="108">
        <v>38371.949999999997</v>
      </c>
      <c r="H112" s="109">
        <v>41782.79</v>
      </c>
      <c r="I112" s="107">
        <v>2558.1300000000047</v>
      </c>
      <c r="J112" s="108">
        <v>852.71</v>
      </c>
      <c r="K112" s="108">
        <v>38371.949999999997</v>
      </c>
      <c r="L112" s="109">
        <v>41782.79</v>
      </c>
      <c r="M112" s="107">
        <v>2558.1300000000047</v>
      </c>
      <c r="N112" s="108">
        <v>852.71</v>
      </c>
      <c r="O112" s="108">
        <v>38371.949999999997</v>
      </c>
      <c r="P112" s="109">
        <v>41782.79</v>
      </c>
      <c r="Q112" s="107">
        <v>2558.1299999999974</v>
      </c>
      <c r="R112" s="108">
        <v>852.71</v>
      </c>
      <c r="S112" s="108">
        <v>37519.24</v>
      </c>
      <c r="T112" s="109">
        <v>40930.079999999994</v>
      </c>
      <c r="U112" s="153">
        <v>10232.520000000011</v>
      </c>
      <c r="V112" s="154">
        <v>3410.84</v>
      </c>
      <c r="W112" s="108">
        <v>152635.09</v>
      </c>
      <c r="X112" s="109">
        <v>166278.45000000001</v>
      </c>
    </row>
    <row r="113" spans="1:24" hidden="1" outlineLevel="2" x14ac:dyDescent="0.2">
      <c r="A113" s="192"/>
      <c r="B113" s="96">
        <v>810172</v>
      </c>
      <c r="C113" s="15" t="s">
        <v>363</v>
      </c>
      <c r="D113" s="61" t="s">
        <v>222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</row>
    <row r="114" spans="1:24" ht="13.5" outlineLevel="2" thickBot="1" x14ac:dyDescent="0.25">
      <c r="A114" s="194"/>
      <c r="B114" s="97">
        <v>810172</v>
      </c>
      <c r="C114" s="117" t="s">
        <v>362</v>
      </c>
      <c r="D114" s="62" t="s">
        <v>223</v>
      </c>
      <c r="E114" s="48">
        <v>2558.1300000000047</v>
      </c>
      <c r="F114" s="49">
        <v>852.71</v>
      </c>
      <c r="G114" s="49">
        <v>38371.949999999997</v>
      </c>
      <c r="H114" s="47">
        <v>41782.79</v>
      </c>
      <c r="I114" s="48">
        <v>2558.1300000000047</v>
      </c>
      <c r="J114" s="49">
        <v>852.71</v>
      </c>
      <c r="K114" s="49">
        <v>38371.949999999997</v>
      </c>
      <c r="L114" s="47">
        <v>41782.79</v>
      </c>
      <c r="M114" s="48">
        <v>2558.1300000000047</v>
      </c>
      <c r="N114" s="49">
        <v>852.71</v>
      </c>
      <c r="O114" s="49">
        <v>38371.949999999997</v>
      </c>
      <c r="P114" s="47">
        <v>41782.79</v>
      </c>
      <c r="Q114" s="48">
        <v>2558.1299999999974</v>
      </c>
      <c r="R114" s="49">
        <v>852.71</v>
      </c>
      <c r="S114" s="49">
        <v>37519.24</v>
      </c>
      <c r="T114" s="47">
        <v>40930.079999999994</v>
      </c>
      <c r="U114" s="48">
        <v>10232.520000000011</v>
      </c>
      <c r="V114" s="49">
        <v>3410.84</v>
      </c>
      <c r="W114" s="46">
        <v>152635.09</v>
      </c>
      <c r="X114" s="47">
        <v>166278.45000000001</v>
      </c>
    </row>
    <row r="115" spans="1:24" ht="12.75" customHeight="1" thickBot="1" x14ac:dyDescent="0.25">
      <c r="A115" s="58"/>
      <c r="B115" s="94"/>
      <c r="C115" s="57" t="s">
        <v>16</v>
      </c>
      <c r="D115" s="53"/>
      <c r="E115" s="54">
        <v>1141005.4399999997</v>
      </c>
      <c r="F115" s="55">
        <v>10935.4</v>
      </c>
      <c r="G115" s="55">
        <v>5894913.0999999996</v>
      </c>
      <c r="H115" s="56">
        <v>7046853.9399999995</v>
      </c>
      <c r="I115" s="54">
        <v>1036025.5999999999</v>
      </c>
      <c r="J115" s="55">
        <v>9841.86</v>
      </c>
      <c r="K115" s="55">
        <v>5350330.18</v>
      </c>
      <c r="L115" s="56">
        <v>6396197.6399999997</v>
      </c>
      <c r="M115" s="54">
        <v>992283.9999999993</v>
      </c>
      <c r="N115" s="55">
        <v>8748.32</v>
      </c>
      <c r="O115" s="55">
        <v>5114125.54</v>
      </c>
      <c r="P115" s="56">
        <v>6115157.8599999994</v>
      </c>
      <c r="Q115" s="54">
        <v>908081.42000000202</v>
      </c>
      <c r="R115" s="55">
        <v>8748.32</v>
      </c>
      <c r="S115" s="55">
        <v>4684458.8999999994</v>
      </c>
      <c r="T115" s="56">
        <v>5601288.6400000015</v>
      </c>
      <c r="U115" s="54">
        <v>4077396.4600000009</v>
      </c>
      <c r="V115" s="55">
        <v>38273.9</v>
      </c>
      <c r="W115" s="55">
        <v>21043827.719999999</v>
      </c>
      <c r="X115" s="56">
        <v>25159498.079999998</v>
      </c>
    </row>
    <row r="116" spans="1:24" s="106" customFormat="1" outlineLevel="1" x14ac:dyDescent="0.2">
      <c r="A116" s="188">
        <v>810089</v>
      </c>
      <c r="B116" s="98">
        <v>810089</v>
      </c>
      <c r="C116" s="101" t="s">
        <v>132</v>
      </c>
      <c r="D116" s="102" t="s">
        <v>341</v>
      </c>
      <c r="E116" s="107">
        <v>1111036.6399999997</v>
      </c>
      <c r="F116" s="108">
        <v>10935.4</v>
      </c>
      <c r="G116" s="108">
        <v>5764049.3399999999</v>
      </c>
      <c r="H116" s="109">
        <v>6886021.379999999</v>
      </c>
      <c r="I116" s="107">
        <v>1006056.7999999998</v>
      </c>
      <c r="J116" s="108">
        <v>9841.86</v>
      </c>
      <c r="K116" s="108">
        <v>5219466.42</v>
      </c>
      <c r="L116" s="109">
        <v>6235365.0800000001</v>
      </c>
      <c r="M116" s="107">
        <v>962315.19999999925</v>
      </c>
      <c r="N116" s="108">
        <v>8748.32</v>
      </c>
      <c r="O116" s="108">
        <v>4983261.78</v>
      </c>
      <c r="P116" s="109">
        <v>5954325.2999999998</v>
      </c>
      <c r="Q116" s="107">
        <v>878112.62000000197</v>
      </c>
      <c r="R116" s="108">
        <v>8748.32</v>
      </c>
      <c r="S116" s="108">
        <v>4554594.0999999996</v>
      </c>
      <c r="T116" s="109">
        <v>5441455.0400000019</v>
      </c>
      <c r="U116" s="153">
        <v>3957521.2600000007</v>
      </c>
      <c r="V116" s="154">
        <v>38273.9</v>
      </c>
      <c r="W116" s="108">
        <v>20521371.640000001</v>
      </c>
      <c r="X116" s="109">
        <v>24517166.800000001</v>
      </c>
    </row>
    <row r="117" spans="1:24" ht="13.5" outlineLevel="2" thickBot="1" x14ac:dyDescent="0.25">
      <c r="A117" s="189"/>
      <c r="B117" s="96">
        <v>810089</v>
      </c>
      <c r="C117" s="15" t="s">
        <v>363</v>
      </c>
      <c r="D117" s="38" t="s">
        <v>222</v>
      </c>
      <c r="E117" s="43">
        <v>1111036.6399999997</v>
      </c>
      <c r="F117" s="6">
        <v>10935.4</v>
      </c>
      <c r="G117" s="6">
        <v>5764049.3399999999</v>
      </c>
      <c r="H117" s="41">
        <v>6886021.379999999</v>
      </c>
      <c r="I117" s="43">
        <v>1006056.7999999998</v>
      </c>
      <c r="J117" s="6">
        <v>9841.86</v>
      </c>
      <c r="K117" s="6">
        <v>5219466.42</v>
      </c>
      <c r="L117" s="41">
        <v>6235365.0800000001</v>
      </c>
      <c r="M117" s="43">
        <v>962315.19999999925</v>
      </c>
      <c r="N117" s="6">
        <v>8748.32</v>
      </c>
      <c r="O117" s="6">
        <v>4983261.78</v>
      </c>
      <c r="P117" s="41">
        <v>5954325.2999999998</v>
      </c>
      <c r="Q117" s="43">
        <v>878112.62000000197</v>
      </c>
      <c r="R117" s="6">
        <v>8748.32</v>
      </c>
      <c r="S117" s="6">
        <v>4554594.0999999996</v>
      </c>
      <c r="T117" s="41">
        <v>5441455.0400000019</v>
      </c>
      <c r="U117" s="43">
        <v>3957521.2600000007</v>
      </c>
      <c r="V117" s="6">
        <v>38273.9</v>
      </c>
      <c r="W117" s="35">
        <v>20521371.640000001</v>
      </c>
      <c r="X117" s="41">
        <v>24517166.800000001</v>
      </c>
    </row>
    <row r="118" spans="1:24" ht="13.5" hidden="1" outlineLevel="2" thickBot="1" x14ac:dyDescent="0.25">
      <c r="A118" s="190"/>
      <c r="B118" s="97">
        <v>810089</v>
      </c>
      <c r="C118" s="117" t="s">
        <v>362</v>
      </c>
      <c r="D118" s="45" t="s">
        <v>223</v>
      </c>
      <c r="E118" s="48">
        <v>0</v>
      </c>
      <c r="F118" s="49">
        <v>0</v>
      </c>
      <c r="G118" s="49">
        <v>0</v>
      </c>
      <c r="H118" s="47">
        <v>0</v>
      </c>
      <c r="I118" s="48">
        <v>0</v>
      </c>
      <c r="J118" s="49">
        <v>0</v>
      </c>
      <c r="K118" s="49">
        <v>0</v>
      </c>
      <c r="L118" s="47">
        <v>0</v>
      </c>
      <c r="M118" s="48">
        <v>0</v>
      </c>
      <c r="N118" s="49">
        <v>0</v>
      </c>
      <c r="O118" s="49">
        <v>0</v>
      </c>
      <c r="P118" s="47">
        <v>0</v>
      </c>
      <c r="Q118" s="48">
        <v>0</v>
      </c>
      <c r="R118" s="49">
        <v>0</v>
      </c>
      <c r="S118" s="49">
        <v>0</v>
      </c>
      <c r="T118" s="47">
        <v>0</v>
      </c>
      <c r="U118" s="48">
        <v>0</v>
      </c>
      <c r="V118" s="49">
        <v>0</v>
      </c>
      <c r="W118" s="46">
        <v>0</v>
      </c>
      <c r="X118" s="47">
        <v>0</v>
      </c>
    </row>
    <row r="119" spans="1:24" s="106" customFormat="1" outlineLevel="1" x14ac:dyDescent="0.2">
      <c r="A119" s="191">
        <v>810133</v>
      </c>
      <c r="B119" s="98">
        <v>810133</v>
      </c>
      <c r="C119" s="101" t="s">
        <v>133</v>
      </c>
      <c r="D119" s="102" t="s">
        <v>341</v>
      </c>
      <c r="E119" s="107">
        <v>29968.800000000003</v>
      </c>
      <c r="F119" s="108">
        <v>0</v>
      </c>
      <c r="G119" s="108">
        <v>130863.76</v>
      </c>
      <c r="H119" s="109">
        <v>160832.56</v>
      </c>
      <c r="I119" s="107">
        <v>29968.800000000003</v>
      </c>
      <c r="J119" s="108">
        <v>0</v>
      </c>
      <c r="K119" s="108">
        <v>130863.76</v>
      </c>
      <c r="L119" s="109">
        <v>160832.56</v>
      </c>
      <c r="M119" s="107">
        <v>29968.800000000003</v>
      </c>
      <c r="N119" s="108">
        <v>0</v>
      </c>
      <c r="O119" s="108">
        <v>130863.76</v>
      </c>
      <c r="P119" s="109">
        <v>160832.56</v>
      </c>
      <c r="Q119" s="107">
        <v>29968.800000000032</v>
      </c>
      <c r="R119" s="108">
        <v>0</v>
      </c>
      <c r="S119" s="108">
        <v>129864.8</v>
      </c>
      <c r="T119" s="109">
        <v>159833.60000000003</v>
      </c>
      <c r="U119" s="153">
        <v>119875.20000000004</v>
      </c>
      <c r="V119" s="154">
        <v>0</v>
      </c>
      <c r="W119" s="108">
        <v>522456.07999999996</v>
      </c>
      <c r="X119" s="109">
        <v>642331.28</v>
      </c>
    </row>
    <row r="120" spans="1:24" hidden="1" outlineLevel="2" x14ac:dyDescent="0.2">
      <c r="A120" s="192"/>
      <c r="B120" s="96">
        <v>810133</v>
      </c>
      <c r="C120" s="15" t="s">
        <v>363</v>
      </c>
      <c r="D120" s="61" t="s">
        <v>222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4" ht="13.5" outlineLevel="2" thickBot="1" x14ac:dyDescent="0.25">
      <c r="A121" s="194"/>
      <c r="B121" s="97">
        <v>810133</v>
      </c>
      <c r="C121" s="117" t="s">
        <v>362</v>
      </c>
      <c r="D121" s="62" t="s">
        <v>223</v>
      </c>
      <c r="E121" s="48">
        <v>29968.800000000003</v>
      </c>
      <c r="F121" s="49">
        <v>0</v>
      </c>
      <c r="G121" s="49">
        <v>130863.76</v>
      </c>
      <c r="H121" s="47">
        <v>160832.56</v>
      </c>
      <c r="I121" s="48">
        <v>29968.800000000003</v>
      </c>
      <c r="J121" s="49">
        <v>0</v>
      </c>
      <c r="K121" s="49">
        <v>130863.76</v>
      </c>
      <c r="L121" s="47">
        <v>160832.56</v>
      </c>
      <c r="M121" s="48">
        <v>29968.800000000003</v>
      </c>
      <c r="N121" s="49">
        <v>0</v>
      </c>
      <c r="O121" s="49">
        <v>130863.76</v>
      </c>
      <c r="P121" s="47">
        <v>160832.56</v>
      </c>
      <c r="Q121" s="48">
        <v>29968.800000000032</v>
      </c>
      <c r="R121" s="49">
        <v>0</v>
      </c>
      <c r="S121" s="49">
        <v>129864.8</v>
      </c>
      <c r="T121" s="47">
        <v>159833.60000000003</v>
      </c>
      <c r="U121" s="48">
        <v>119875.20000000004</v>
      </c>
      <c r="V121" s="49">
        <v>0</v>
      </c>
      <c r="W121" s="46">
        <v>522456.07999999996</v>
      </c>
      <c r="X121" s="47">
        <v>642331.28</v>
      </c>
    </row>
    <row r="122" spans="1:24" s="106" customFormat="1" ht="13.5" hidden="1" outlineLevel="1" collapsed="1" thickBot="1" x14ac:dyDescent="0.25">
      <c r="A122" s="188">
        <v>810161</v>
      </c>
      <c r="B122" s="98">
        <v>810161</v>
      </c>
      <c r="C122" s="101" t="s">
        <v>17</v>
      </c>
      <c r="D122" s="102" t="s">
        <v>341</v>
      </c>
      <c r="E122" s="107">
        <v>0</v>
      </c>
      <c r="F122" s="108">
        <v>0</v>
      </c>
      <c r="G122" s="108">
        <v>0</v>
      </c>
      <c r="H122" s="109">
        <v>0</v>
      </c>
      <c r="I122" s="107">
        <v>0</v>
      </c>
      <c r="J122" s="108">
        <v>0</v>
      </c>
      <c r="K122" s="108">
        <v>0</v>
      </c>
      <c r="L122" s="109">
        <v>0</v>
      </c>
      <c r="M122" s="107">
        <v>0</v>
      </c>
      <c r="N122" s="108">
        <v>0</v>
      </c>
      <c r="O122" s="108">
        <v>0</v>
      </c>
      <c r="P122" s="109">
        <v>0</v>
      </c>
      <c r="Q122" s="107">
        <v>0</v>
      </c>
      <c r="R122" s="108">
        <v>0</v>
      </c>
      <c r="S122" s="108">
        <v>0</v>
      </c>
      <c r="T122" s="109">
        <v>0</v>
      </c>
      <c r="U122" s="153">
        <v>0</v>
      </c>
      <c r="V122" s="154">
        <v>0</v>
      </c>
      <c r="W122" s="108">
        <v>0</v>
      </c>
      <c r="X122" s="109">
        <v>0</v>
      </c>
    </row>
    <row r="123" spans="1:24" ht="13.5" hidden="1" outlineLevel="2" thickBot="1" x14ac:dyDescent="0.25">
      <c r="A123" s="189"/>
      <c r="B123" s="96">
        <v>810161</v>
      </c>
      <c r="C123" s="15" t="s">
        <v>363</v>
      </c>
      <c r="D123" s="38" t="s">
        <v>222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</row>
    <row r="124" spans="1:24" ht="13.5" hidden="1" outlineLevel="2" thickBot="1" x14ac:dyDescent="0.25">
      <c r="A124" s="190"/>
      <c r="B124" s="97">
        <v>810161</v>
      </c>
      <c r="C124" s="117" t="s">
        <v>362</v>
      </c>
      <c r="D124" s="45" t="s">
        <v>223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</row>
    <row r="125" spans="1:24" s="106" customFormat="1" ht="13.5" hidden="1" outlineLevel="1" collapsed="1" thickBot="1" x14ac:dyDescent="0.25">
      <c r="A125" s="191">
        <v>810182</v>
      </c>
      <c r="B125" s="98">
        <v>810182</v>
      </c>
      <c r="C125" s="101" t="s">
        <v>18</v>
      </c>
      <c r="D125" s="102" t="s">
        <v>341</v>
      </c>
      <c r="E125" s="107">
        <v>0</v>
      </c>
      <c r="F125" s="108">
        <v>0</v>
      </c>
      <c r="G125" s="108">
        <v>0</v>
      </c>
      <c r="H125" s="109">
        <v>0</v>
      </c>
      <c r="I125" s="107">
        <v>0</v>
      </c>
      <c r="J125" s="108">
        <v>0</v>
      </c>
      <c r="K125" s="108">
        <v>0</v>
      </c>
      <c r="L125" s="109">
        <v>0</v>
      </c>
      <c r="M125" s="107">
        <v>0</v>
      </c>
      <c r="N125" s="108">
        <v>0</v>
      </c>
      <c r="O125" s="108">
        <v>0</v>
      </c>
      <c r="P125" s="109">
        <v>0</v>
      </c>
      <c r="Q125" s="107">
        <v>0</v>
      </c>
      <c r="R125" s="108">
        <v>0</v>
      </c>
      <c r="S125" s="108">
        <v>0</v>
      </c>
      <c r="T125" s="109">
        <v>0</v>
      </c>
      <c r="U125" s="153">
        <v>0</v>
      </c>
      <c r="V125" s="154">
        <v>0</v>
      </c>
      <c r="W125" s="108">
        <v>0</v>
      </c>
      <c r="X125" s="109">
        <v>0</v>
      </c>
    </row>
    <row r="126" spans="1:24" ht="13.5" hidden="1" outlineLevel="2" thickBot="1" x14ac:dyDescent="0.25">
      <c r="A126" s="192"/>
      <c r="B126" s="96">
        <v>810182</v>
      </c>
      <c r="C126" s="15" t="s">
        <v>363</v>
      </c>
      <c r="D126" s="61" t="s">
        <v>222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</row>
    <row r="127" spans="1:24" ht="13.5" hidden="1" outlineLevel="2" thickBot="1" x14ac:dyDescent="0.25">
      <c r="A127" s="194"/>
      <c r="B127" s="97">
        <v>810182</v>
      </c>
      <c r="C127" s="117" t="s">
        <v>362</v>
      </c>
      <c r="D127" s="62" t="s">
        <v>223</v>
      </c>
      <c r="E127" s="48">
        <v>0</v>
      </c>
      <c r="F127" s="49">
        <v>0</v>
      </c>
      <c r="G127" s="49">
        <v>0</v>
      </c>
      <c r="H127" s="47">
        <v>0</v>
      </c>
      <c r="I127" s="48">
        <v>0</v>
      </c>
      <c r="J127" s="49">
        <v>0</v>
      </c>
      <c r="K127" s="49">
        <v>0</v>
      </c>
      <c r="L127" s="47">
        <v>0</v>
      </c>
      <c r="M127" s="48">
        <v>0</v>
      </c>
      <c r="N127" s="49">
        <v>0</v>
      </c>
      <c r="O127" s="49">
        <v>0</v>
      </c>
      <c r="P127" s="47">
        <v>0</v>
      </c>
      <c r="Q127" s="48">
        <v>0</v>
      </c>
      <c r="R127" s="49">
        <v>0</v>
      </c>
      <c r="S127" s="49">
        <v>0</v>
      </c>
      <c r="T127" s="47">
        <v>0</v>
      </c>
      <c r="U127" s="48">
        <v>0</v>
      </c>
      <c r="V127" s="49">
        <v>0</v>
      </c>
      <c r="W127" s="46">
        <v>0</v>
      </c>
      <c r="X127" s="47">
        <v>0</v>
      </c>
    </row>
    <row r="128" spans="1:24" s="106" customFormat="1" ht="13.5" hidden="1" outlineLevel="1" collapsed="1" thickBot="1" x14ac:dyDescent="0.25">
      <c r="A128" s="188">
        <v>810209</v>
      </c>
      <c r="B128" s="98">
        <v>810209</v>
      </c>
      <c r="C128" s="101" t="s">
        <v>189</v>
      </c>
      <c r="D128" s="102" t="s">
        <v>341</v>
      </c>
      <c r="E128" s="107">
        <v>0</v>
      </c>
      <c r="F128" s="108">
        <v>0</v>
      </c>
      <c r="G128" s="108">
        <v>0</v>
      </c>
      <c r="H128" s="109">
        <v>0</v>
      </c>
      <c r="I128" s="107">
        <v>0</v>
      </c>
      <c r="J128" s="108">
        <v>0</v>
      </c>
      <c r="K128" s="108">
        <v>0</v>
      </c>
      <c r="L128" s="109">
        <v>0</v>
      </c>
      <c r="M128" s="107">
        <v>0</v>
      </c>
      <c r="N128" s="108">
        <v>0</v>
      </c>
      <c r="O128" s="108">
        <v>0</v>
      </c>
      <c r="P128" s="109">
        <v>0</v>
      </c>
      <c r="Q128" s="107">
        <v>0</v>
      </c>
      <c r="R128" s="108">
        <v>0</v>
      </c>
      <c r="S128" s="108">
        <v>0</v>
      </c>
      <c r="T128" s="109">
        <v>0</v>
      </c>
      <c r="U128" s="153">
        <v>0</v>
      </c>
      <c r="V128" s="154">
        <v>0</v>
      </c>
      <c r="W128" s="108">
        <v>0</v>
      </c>
      <c r="X128" s="109">
        <v>0</v>
      </c>
    </row>
    <row r="129" spans="1:24" ht="13.5" hidden="1" outlineLevel="2" thickBot="1" x14ac:dyDescent="0.25">
      <c r="A129" s="189"/>
      <c r="B129" s="96">
        <v>810209</v>
      </c>
      <c r="C129" s="15" t="s">
        <v>363</v>
      </c>
      <c r="D129" s="38" t="s">
        <v>222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</row>
    <row r="130" spans="1:24" ht="13.5" hidden="1" outlineLevel="2" thickBot="1" x14ac:dyDescent="0.25">
      <c r="A130" s="190"/>
      <c r="B130" s="97">
        <v>810209</v>
      </c>
      <c r="C130" s="117" t="s">
        <v>362</v>
      </c>
      <c r="D130" s="45" t="s">
        <v>223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</row>
    <row r="131" spans="1:24" ht="12.75" customHeight="1" thickBot="1" x14ac:dyDescent="0.25">
      <c r="A131" s="58"/>
      <c r="B131" s="94"/>
      <c r="C131" s="57" t="s">
        <v>19</v>
      </c>
      <c r="D131" s="53"/>
      <c r="E131" s="54">
        <v>7512788.3799999999</v>
      </c>
      <c r="F131" s="55">
        <v>5771.11</v>
      </c>
      <c r="G131" s="55">
        <v>67696.12</v>
      </c>
      <c r="H131" s="56">
        <v>7586255.6100000003</v>
      </c>
      <c r="I131" s="54">
        <v>6343766.2800000003</v>
      </c>
      <c r="J131" s="55">
        <v>4750.13</v>
      </c>
      <c r="K131" s="55">
        <v>56465.34</v>
      </c>
      <c r="L131" s="56">
        <v>6404981.75</v>
      </c>
      <c r="M131" s="54">
        <v>7233039.8600000003</v>
      </c>
      <c r="N131" s="55">
        <v>5771.11</v>
      </c>
      <c r="O131" s="55">
        <v>64633.18</v>
      </c>
      <c r="P131" s="56">
        <v>7303444.1500000004</v>
      </c>
      <c r="Q131" s="54">
        <v>5782582.0499999989</v>
      </c>
      <c r="R131" s="55">
        <v>4750.13</v>
      </c>
      <c r="S131" s="55">
        <v>51360.439999999995</v>
      </c>
      <c r="T131" s="56">
        <v>5838692.6199999992</v>
      </c>
      <c r="U131" s="54">
        <v>26872176.569999997</v>
      </c>
      <c r="V131" s="55">
        <v>21042.48</v>
      </c>
      <c r="W131" s="55">
        <v>240155.08</v>
      </c>
      <c r="X131" s="56">
        <v>27133374.129999995</v>
      </c>
    </row>
    <row r="132" spans="1:24" s="106" customFormat="1" outlineLevel="1" x14ac:dyDescent="0.2">
      <c r="A132" s="188">
        <v>810090</v>
      </c>
      <c r="B132" s="98">
        <v>810090</v>
      </c>
      <c r="C132" s="101" t="s">
        <v>305</v>
      </c>
      <c r="D132" s="102" t="s">
        <v>341</v>
      </c>
      <c r="E132" s="107">
        <v>7376881.54</v>
      </c>
      <c r="F132" s="108">
        <v>5104.8999999999996</v>
      </c>
      <c r="G132" s="108">
        <v>66363.7</v>
      </c>
      <c r="H132" s="109">
        <v>7448350.1400000006</v>
      </c>
      <c r="I132" s="107">
        <v>6207859.4400000004</v>
      </c>
      <c r="J132" s="108">
        <v>4083.92</v>
      </c>
      <c r="K132" s="108">
        <v>55132.92</v>
      </c>
      <c r="L132" s="109">
        <v>6267076.2800000003</v>
      </c>
      <c r="M132" s="107">
        <v>7097133.0200000005</v>
      </c>
      <c r="N132" s="108">
        <v>5104.8999999999996</v>
      </c>
      <c r="O132" s="108">
        <v>63300.76</v>
      </c>
      <c r="P132" s="109">
        <v>7165538.6800000006</v>
      </c>
      <c r="Q132" s="107">
        <v>5647341.419999999</v>
      </c>
      <c r="R132" s="108">
        <v>4083.92</v>
      </c>
      <c r="S132" s="108">
        <v>50028.02</v>
      </c>
      <c r="T132" s="109">
        <v>5701453.3599999985</v>
      </c>
      <c r="U132" s="153">
        <v>26329215.419999998</v>
      </c>
      <c r="V132" s="154">
        <v>18377.64</v>
      </c>
      <c r="W132" s="108">
        <v>234825.4</v>
      </c>
      <c r="X132" s="109">
        <v>26582418.459999997</v>
      </c>
    </row>
    <row r="133" spans="1:24" outlineLevel="2" x14ac:dyDescent="0.2">
      <c r="A133" s="189"/>
      <c r="B133" s="96">
        <v>810090</v>
      </c>
      <c r="C133" s="15" t="s">
        <v>363</v>
      </c>
      <c r="D133" s="38" t="s">
        <v>222</v>
      </c>
      <c r="E133" s="43">
        <v>7343909.1399999997</v>
      </c>
      <c r="F133" s="6">
        <v>5104.8999999999996</v>
      </c>
      <c r="G133" s="6">
        <v>66363.7</v>
      </c>
      <c r="H133" s="41">
        <v>7415377.7400000002</v>
      </c>
      <c r="I133" s="43">
        <v>6174887.04</v>
      </c>
      <c r="J133" s="6">
        <v>4083.92</v>
      </c>
      <c r="K133" s="6">
        <v>55132.92</v>
      </c>
      <c r="L133" s="41">
        <v>6234103.8799999999</v>
      </c>
      <c r="M133" s="43">
        <v>7064160.6200000001</v>
      </c>
      <c r="N133" s="6">
        <v>5104.8999999999996</v>
      </c>
      <c r="O133" s="6">
        <v>63300.76</v>
      </c>
      <c r="P133" s="41">
        <v>7132566.2800000003</v>
      </c>
      <c r="Q133" s="43">
        <v>5614369.0199999986</v>
      </c>
      <c r="R133" s="6">
        <v>4083.92</v>
      </c>
      <c r="S133" s="6">
        <v>50028.02</v>
      </c>
      <c r="T133" s="41">
        <v>5668480.9599999981</v>
      </c>
      <c r="U133" s="43">
        <v>26197325.82</v>
      </c>
      <c r="V133" s="6">
        <v>18377.64</v>
      </c>
      <c r="W133" s="35">
        <v>234825.4</v>
      </c>
      <c r="X133" s="41">
        <v>26450528.859999999</v>
      </c>
    </row>
    <row r="134" spans="1:24" ht="13.5" outlineLevel="2" thickBot="1" x14ac:dyDescent="0.25">
      <c r="A134" s="190"/>
      <c r="B134" s="97">
        <v>810090</v>
      </c>
      <c r="C134" s="117" t="s">
        <v>362</v>
      </c>
      <c r="D134" s="45" t="s">
        <v>223</v>
      </c>
      <c r="E134" s="48">
        <v>32972.400000000001</v>
      </c>
      <c r="F134" s="49">
        <v>0</v>
      </c>
      <c r="G134" s="49">
        <v>0</v>
      </c>
      <c r="H134" s="47">
        <v>32972.400000000001</v>
      </c>
      <c r="I134" s="48">
        <v>32972.400000000001</v>
      </c>
      <c r="J134" s="49">
        <v>0</v>
      </c>
      <c r="K134" s="49">
        <v>0</v>
      </c>
      <c r="L134" s="47">
        <v>32972.400000000001</v>
      </c>
      <c r="M134" s="48">
        <v>32972.400000000001</v>
      </c>
      <c r="N134" s="49">
        <v>0</v>
      </c>
      <c r="O134" s="49">
        <v>0</v>
      </c>
      <c r="P134" s="47">
        <v>32972.400000000001</v>
      </c>
      <c r="Q134" s="48">
        <v>32972.399999999987</v>
      </c>
      <c r="R134" s="49">
        <v>0</v>
      </c>
      <c r="S134" s="49">
        <v>0</v>
      </c>
      <c r="T134" s="47">
        <v>32972.399999999987</v>
      </c>
      <c r="U134" s="48">
        <v>131889.60000000001</v>
      </c>
      <c r="V134" s="49">
        <v>0</v>
      </c>
      <c r="W134" s="46">
        <v>0</v>
      </c>
      <c r="X134" s="47">
        <v>131889.60000000001</v>
      </c>
    </row>
    <row r="135" spans="1:24" s="106" customFormat="1" outlineLevel="1" x14ac:dyDescent="0.2">
      <c r="A135" s="188">
        <v>810092</v>
      </c>
      <c r="B135" s="98">
        <v>810092</v>
      </c>
      <c r="C135" s="101" t="s">
        <v>134</v>
      </c>
      <c r="D135" s="102" t="s">
        <v>341</v>
      </c>
      <c r="E135" s="107">
        <v>135906.84</v>
      </c>
      <c r="F135" s="108">
        <v>666.21</v>
      </c>
      <c r="G135" s="108">
        <v>1332.42</v>
      </c>
      <c r="H135" s="109">
        <v>137905.47</v>
      </c>
      <c r="I135" s="107">
        <v>135906.84</v>
      </c>
      <c r="J135" s="108">
        <v>666.21</v>
      </c>
      <c r="K135" s="108">
        <v>1332.42</v>
      </c>
      <c r="L135" s="109">
        <v>137905.47</v>
      </c>
      <c r="M135" s="107">
        <v>135906.84</v>
      </c>
      <c r="N135" s="108">
        <v>666.21</v>
      </c>
      <c r="O135" s="108">
        <v>1332.42</v>
      </c>
      <c r="P135" s="109">
        <v>137905.47</v>
      </c>
      <c r="Q135" s="107">
        <v>135240.63000000009</v>
      </c>
      <c r="R135" s="108">
        <v>666.21</v>
      </c>
      <c r="S135" s="108">
        <v>1332.42</v>
      </c>
      <c r="T135" s="109">
        <v>137239.2600000001</v>
      </c>
      <c r="U135" s="153">
        <v>542961.15000000014</v>
      </c>
      <c r="V135" s="154">
        <v>2664.84</v>
      </c>
      <c r="W135" s="108">
        <v>5329.68</v>
      </c>
      <c r="X135" s="109">
        <v>550955.67000000016</v>
      </c>
    </row>
    <row r="136" spans="1:24" hidden="1" outlineLevel="2" x14ac:dyDescent="0.2">
      <c r="A136" s="189"/>
      <c r="B136" s="96">
        <v>810092</v>
      </c>
      <c r="C136" s="15" t="s">
        <v>363</v>
      </c>
      <c r="D136" s="38" t="s">
        <v>222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</row>
    <row r="137" spans="1:24" ht="13.5" outlineLevel="2" thickBot="1" x14ac:dyDescent="0.25">
      <c r="A137" s="190"/>
      <c r="B137" s="97">
        <v>810092</v>
      </c>
      <c r="C137" s="117" t="s">
        <v>362</v>
      </c>
      <c r="D137" s="45" t="s">
        <v>223</v>
      </c>
      <c r="E137" s="48">
        <v>135906.84</v>
      </c>
      <c r="F137" s="49">
        <v>666.21</v>
      </c>
      <c r="G137" s="49">
        <v>1332.42</v>
      </c>
      <c r="H137" s="47">
        <v>137905.47</v>
      </c>
      <c r="I137" s="48">
        <v>135906.84</v>
      </c>
      <c r="J137" s="49">
        <v>666.21</v>
      </c>
      <c r="K137" s="49">
        <v>1332.42</v>
      </c>
      <c r="L137" s="47">
        <v>137905.47</v>
      </c>
      <c r="M137" s="48">
        <v>135906.84</v>
      </c>
      <c r="N137" s="49">
        <v>666.21</v>
      </c>
      <c r="O137" s="49">
        <v>1332.42</v>
      </c>
      <c r="P137" s="47">
        <v>137905.47</v>
      </c>
      <c r="Q137" s="48">
        <v>135240.63000000009</v>
      </c>
      <c r="R137" s="49">
        <v>666.21</v>
      </c>
      <c r="S137" s="49">
        <v>1332.42</v>
      </c>
      <c r="T137" s="47">
        <v>137239.2600000001</v>
      </c>
      <c r="U137" s="48">
        <v>542961.15000000014</v>
      </c>
      <c r="V137" s="49">
        <v>2664.84</v>
      </c>
      <c r="W137" s="46">
        <v>5329.68</v>
      </c>
      <c r="X137" s="47">
        <v>550955.67000000016</v>
      </c>
    </row>
    <row r="138" spans="1:24" s="106" customFormat="1" ht="13.5" hidden="1" outlineLevel="1" collapsed="1" thickBot="1" x14ac:dyDescent="0.25">
      <c r="A138" s="188">
        <v>810247</v>
      </c>
      <c r="B138" s="98">
        <v>810247</v>
      </c>
      <c r="C138" s="101" t="s">
        <v>93</v>
      </c>
      <c r="D138" s="102" t="s">
        <v>341</v>
      </c>
      <c r="E138" s="107">
        <v>0</v>
      </c>
      <c r="F138" s="108">
        <v>0</v>
      </c>
      <c r="G138" s="108">
        <v>0</v>
      </c>
      <c r="H138" s="109">
        <v>0</v>
      </c>
      <c r="I138" s="107">
        <v>0</v>
      </c>
      <c r="J138" s="108">
        <v>0</v>
      </c>
      <c r="K138" s="108">
        <v>0</v>
      </c>
      <c r="L138" s="109">
        <v>0</v>
      </c>
      <c r="M138" s="107">
        <v>0</v>
      </c>
      <c r="N138" s="108">
        <v>0</v>
      </c>
      <c r="O138" s="108">
        <v>0</v>
      </c>
      <c r="P138" s="109">
        <v>0</v>
      </c>
      <c r="Q138" s="107">
        <v>0</v>
      </c>
      <c r="R138" s="108">
        <v>0</v>
      </c>
      <c r="S138" s="108">
        <v>0</v>
      </c>
      <c r="T138" s="109">
        <v>0</v>
      </c>
      <c r="U138" s="153">
        <v>0</v>
      </c>
      <c r="V138" s="154">
        <v>0</v>
      </c>
      <c r="W138" s="108">
        <v>0</v>
      </c>
      <c r="X138" s="109">
        <v>0</v>
      </c>
    </row>
    <row r="139" spans="1:24" ht="13.5" hidden="1" outlineLevel="2" thickBot="1" x14ac:dyDescent="0.25">
      <c r="A139" s="189"/>
      <c r="B139" s="96">
        <v>810247</v>
      </c>
      <c r="C139" s="15" t="s">
        <v>363</v>
      </c>
      <c r="D139" s="38" t="s">
        <v>222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</row>
    <row r="140" spans="1:24" ht="13.5" hidden="1" outlineLevel="2" thickBot="1" x14ac:dyDescent="0.25">
      <c r="A140" s="190"/>
      <c r="B140" s="97">
        <v>810247</v>
      </c>
      <c r="C140" s="117" t="s">
        <v>362</v>
      </c>
      <c r="D140" s="45" t="s">
        <v>223</v>
      </c>
      <c r="E140" s="48">
        <v>0</v>
      </c>
      <c r="F140" s="49">
        <v>0</v>
      </c>
      <c r="G140" s="49">
        <v>0</v>
      </c>
      <c r="H140" s="47">
        <v>0</v>
      </c>
      <c r="I140" s="48">
        <v>0</v>
      </c>
      <c r="J140" s="49">
        <v>0</v>
      </c>
      <c r="K140" s="49">
        <v>0</v>
      </c>
      <c r="L140" s="47">
        <v>0</v>
      </c>
      <c r="M140" s="48">
        <v>0</v>
      </c>
      <c r="N140" s="49">
        <v>0</v>
      </c>
      <c r="O140" s="49">
        <v>0</v>
      </c>
      <c r="P140" s="47">
        <v>0</v>
      </c>
      <c r="Q140" s="48">
        <v>0</v>
      </c>
      <c r="R140" s="49">
        <v>0</v>
      </c>
      <c r="S140" s="49">
        <v>0</v>
      </c>
      <c r="T140" s="47">
        <v>0</v>
      </c>
      <c r="U140" s="48">
        <v>0</v>
      </c>
      <c r="V140" s="49">
        <v>0</v>
      </c>
      <c r="W140" s="46">
        <v>0</v>
      </c>
      <c r="X140" s="47">
        <v>0</v>
      </c>
    </row>
    <row r="141" spans="1:24" s="106" customFormat="1" ht="13.5" hidden="1" outlineLevel="1" collapsed="1" thickBot="1" x14ac:dyDescent="0.25">
      <c r="A141" s="191">
        <v>810325</v>
      </c>
      <c r="B141" s="98">
        <v>810325</v>
      </c>
      <c r="C141" s="101" t="s">
        <v>190</v>
      </c>
      <c r="D141" s="102" t="s">
        <v>341</v>
      </c>
      <c r="E141" s="107">
        <v>0</v>
      </c>
      <c r="F141" s="108">
        <v>0</v>
      </c>
      <c r="G141" s="108">
        <v>0</v>
      </c>
      <c r="H141" s="109">
        <v>0</v>
      </c>
      <c r="I141" s="107">
        <v>0</v>
      </c>
      <c r="J141" s="108">
        <v>0</v>
      </c>
      <c r="K141" s="108">
        <v>0</v>
      </c>
      <c r="L141" s="109">
        <v>0</v>
      </c>
      <c r="M141" s="107">
        <v>0</v>
      </c>
      <c r="N141" s="108">
        <v>0</v>
      </c>
      <c r="O141" s="108">
        <v>0</v>
      </c>
      <c r="P141" s="109">
        <v>0</v>
      </c>
      <c r="Q141" s="107">
        <v>0</v>
      </c>
      <c r="R141" s="108">
        <v>0</v>
      </c>
      <c r="S141" s="108">
        <v>0</v>
      </c>
      <c r="T141" s="109">
        <v>0</v>
      </c>
      <c r="U141" s="153">
        <v>0</v>
      </c>
      <c r="V141" s="154">
        <v>0</v>
      </c>
      <c r="W141" s="108">
        <v>0</v>
      </c>
      <c r="X141" s="109">
        <v>0</v>
      </c>
    </row>
    <row r="142" spans="1:24" ht="13.5" hidden="1" outlineLevel="2" thickBot="1" x14ac:dyDescent="0.25">
      <c r="A142" s="192"/>
      <c r="B142" s="96">
        <v>810325</v>
      </c>
      <c r="C142" s="15" t="s">
        <v>363</v>
      </c>
      <c r="D142" s="61" t="s">
        <v>222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4" ht="13.5" hidden="1" outlineLevel="2" thickBot="1" x14ac:dyDescent="0.25">
      <c r="A143" s="194"/>
      <c r="B143" s="97">
        <v>810325</v>
      </c>
      <c r="C143" s="117" t="s">
        <v>362</v>
      </c>
      <c r="D143" s="62" t="s">
        <v>223</v>
      </c>
      <c r="E143" s="48">
        <v>0</v>
      </c>
      <c r="F143" s="49">
        <v>0</v>
      </c>
      <c r="G143" s="49">
        <v>0</v>
      </c>
      <c r="H143" s="47">
        <v>0</v>
      </c>
      <c r="I143" s="48">
        <v>0</v>
      </c>
      <c r="J143" s="49">
        <v>0</v>
      </c>
      <c r="K143" s="49">
        <v>0</v>
      </c>
      <c r="L143" s="47">
        <v>0</v>
      </c>
      <c r="M143" s="48">
        <v>0</v>
      </c>
      <c r="N143" s="49">
        <v>0</v>
      </c>
      <c r="O143" s="49">
        <v>0</v>
      </c>
      <c r="P143" s="47">
        <v>0</v>
      </c>
      <c r="Q143" s="48">
        <v>0</v>
      </c>
      <c r="R143" s="49">
        <v>0</v>
      </c>
      <c r="S143" s="49">
        <v>0</v>
      </c>
      <c r="T143" s="47">
        <v>0</v>
      </c>
      <c r="U143" s="48">
        <v>0</v>
      </c>
      <c r="V143" s="49">
        <v>0</v>
      </c>
      <c r="W143" s="46">
        <v>0</v>
      </c>
      <c r="X143" s="47">
        <v>0</v>
      </c>
    </row>
    <row r="144" spans="1:24" s="106" customFormat="1" ht="13.5" hidden="1" outlineLevel="1" collapsed="1" thickBot="1" x14ac:dyDescent="0.25">
      <c r="A144" s="188">
        <v>810327</v>
      </c>
      <c r="B144" s="98">
        <v>810327</v>
      </c>
      <c r="C144" s="101" t="s">
        <v>208</v>
      </c>
      <c r="D144" s="102" t="s">
        <v>341</v>
      </c>
      <c r="E144" s="107">
        <v>0</v>
      </c>
      <c r="F144" s="108">
        <v>0</v>
      </c>
      <c r="G144" s="108">
        <v>0</v>
      </c>
      <c r="H144" s="109">
        <v>0</v>
      </c>
      <c r="I144" s="107">
        <v>0</v>
      </c>
      <c r="J144" s="108">
        <v>0</v>
      </c>
      <c r="K144" s="108">
        <v>0</v>
      </c>
      <c r="L144" s="109">
        <v>0</v>
      </c>
      <c r="M144" s="107">
        <v>0</v>
      </c>
      <c r="N144" s="108">
        <v>0</v>
      </c>
      <c r="O144" s="108">
        <v>0</v>
      </c>
      <c r="P144" s="109">
        <v>0</v>
      </c>
      <c r="Q144" s="107">
        <v>0</v>
      </c>
      <c r="R144" s="108">
        <v>0</v>
      </c>
      <c r="S144" s="108">
        <v>0</v>
      </c>
      <c r="T144" s="109">
        <v>0</v>
      </c>
      <c r="U144" s="153">
        <v>0</v>
      </c>
      <c r="V144" s="154">
        <v>0</v>
      </c>
      <c r="W144" s="108">
        <v>0</v>
      </c>
      <c r="X144" s="109">
        <v>0</v>
      </c>
    </row>
    <row r="145" spans="1:24" ht="13.5" hidden="1" outlineLevel="2" thickBot="1" x14ac:dyDescent="0.25">
      <c r="A145" s="189"/>
      <c r="B145" s="96">
        <v>810327</v>
      </c>
      <c r="C145" s="15" t="s">
        <v>363</v>
      </c>
      <c r="D145" s="38" t="s">
        <v>222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</row>
    <row r="146" spans="1:24" ht="13.5" hidden="1" outlineLevel="2" thickBot="1" x14ac:dyDescent="0.25">
      <c r="A146" s="190"/>
      <c r="B146" s="97">
        <v>810327</v>
      </c>
      <c r="C146" s="117" t="s">
        <v>362</v>
      </c>
      <c r="D146" s="45" t="s">
        <v>223</v>
      </c>
      <c r="E146" s="48">
        <v>0</v>
      </c>
      <c r="F146" s="49">
        <v>0</v>
      </c>
      <c r="G146" s="49">
        <v>0</v>
      </c>
      <c r="H146" s="47">
        <v>0</v>
      </c>
      <c r="I146" s="48">
        <v>0</v>
      </c>
      <c r="J146" s="49">
        <v>0</v>
      </c>
      <c r="K146" s="49">
        <v>0</v>
      </c>
      <c r="L146" s="47">
        <v>0</v>
      </c>
      <c r="M146" s="48">
        <v>0</v>
      </c>
      <c r="N146" s="49">
        <v>0</v>
      </c>
      <c r="O146" s="49">
        <v>0</v>
      </c>
      <c r="P146" s="47">
        <v>0</v>
      </c>
      <c r="Q146" s="48">
        <v>0</v>
      </c>
      <c r="R146" s="49">
        <v>0</v>
      </c>
      <c r="S146" s="49">
        <v>0</v>
      </c>
      <c r="T146" s="47">
        <v>0</v>
      </c>
      <c r="U146" s="48">
        <v>0</v>
      </c>
      <c r="V146" s="49">
        <v>0</v>
      </c>
      <c r="W146" s="46">
        <v>0</v>
      </c>
      <c r="X146" s="47">
        <v>0</v>
      </c>
    </row>
    <row r="147" spans="1:24" ht="12.75" customHeight="1" thickBot="1" x14ac:dyDescent="0.25">
      <c r="A147" s="58"/>
      <c r="B147" s="94"/>
      <c r="C147" s="57" t="s">
        <v>20</v>
      </c>
      <c r="D147" s="53"/>
      <c r="E147" s="54">
        <v>15166532.129999999</v>
      </c>
      <c r="F147" s="55">
        <v>533048.76</v>
      </c>
      <c r="G147" s="55">
        <v>413293.95999999996</v>
      </c>
      <c r="H147" s="56">
        <v>16112874.849999998</v>
      </c>
      <c r="I147" s="54">
        <v>13005502.330000002</v>
      </c>
      <c r="J147" s="55">
        <v>456841.16</v>
      </c>
      <c r="K147" s="55">
        <v>355593.92</v>
      </c>
      <c r="L147" s="56">
        <v>13817937.410000002</v>
      </c>
      <c r="M147" s="54">
        <v>11385546.49</v>
      </c>
      <c r="N147" s="55">
        <v>400229.8</v>
      </c>
      <c r="O147" s="55">
        <v>310958.03999999998</v>
      </c>
      <c r="P147" s="56">
        <v>12096734.33</v>
      </c>
      <c r="Q147" s="54">
        <v>16785380.839999996</v>
      </c>
      <c r="R147" s="55">
        <v>590748.80000000005</v>
      </c>
      <c r="S147" s="55">
        <v>457929.83999999997</v>
      </c>
      <c r="T147" s="56">
        <v>17834059.479999997</v>
      </c>
      <c r="U147" s="54">
        <v>56342961.789999992</v>
      </c>
      <c r="V147" s="55">
        <v>1980868.52</v>
      </c>
      <c r="W147" s="55">
        <v>1537775.76</v>
      </c>
      <c r="X147" s="56">
        <v>59861606.069999993</v>
      </c>
    </row>
    <row r="148" spans="1:24" s="106" customFormat="1" outlineLevel="1" x14ac:dyDescent="0.2">
      <c r="A148" s="188">
        <v>810094</v>
      </c>
      <c r="B148" s="98">
        <v>810094</v>
      </c>
      <c r="C148" s="101" t="s">
        <v>135</v>
      </c>
      <c r="D148" s="102" t="s">
        <v>341</v>
      </c>
      <c r="E148" s="107">
        <v>14585045.959999999</v>
      </c>
      <c r="F148" s="108">
        <v>513856.96</v>
      </c>
      <c r="G148" s="108">
        <v>394102.16</v>
      </c>
      <c r="H148" s="109">
        <v>15493005.08</v>
      </c>
      <c r="I148" s="107">
        <v>12424016.160000002</v>
      </c>
      <c r="J148" s="108">
        <v>437649.36</v>
      </c>
      <c r="K148" s="108">
        <v>336402.12</v>
      </c>
      <c r="L148" s="109">
        <v>13198067.640000001</v>
      </c>
      <c r="M148" s="107">
        <v>10804060.32</v>
      </c>
      <c r="N148" s="108">
        <v>381038</v>
      </c>
      <c r="O148" s="108">
        <v>291766.24</v>
      </c>
      <c r="P148" s="109">
        <v>11476864.560000001</v>
      </c>
      <c r="Q148" s="107">
        <v>16205001.799999997</v>
      </c>
      <c r="R148" s="108">
        <v>571557</v>
      </c>
      <c r="S148" s="108">
        <v>438738.04</v>
      </c>
      <c r="T148" s="109">
        <v>17215296.839999996</v>
      </c>
      <c r="U148" s="153">
        <v>54018124.239999995</v>
      </c>
      <c r="V148" s="154">
        <v>1904101.32</v>
      </c>
      <c r="W148" s="108">
        <v>1461008.56</v>
      </c>
      <c r="X148" s="109">
        <v>57383234.119999997</v>
      </c>
    </row>
    <row r="149" spans="1:24" ht="13.5" outlineLevel="2" thickBot="1" x14ac:dyDescent="0.25">
      <c r="A149" s="189"/>
      <c r="B149" s="96">
        <v>810094</v>
      </c>
      <c r="C149" s="15" t="s">
        <v>363</v>
      </c>
      <c r="D149" s="38" t="s">
        <v>222</v>
      </c>
      <c r="E149" s="43">
        <v>14585045.959999999</v>
      </c>
      <c r="F149" s="6">
        <v>513856.96</v>
      </c>
      <c r="G149" s="6">
        <v>394102.16</v>
      </c>
      <c r="H149" s="41">
        <v>15493005.08</v>
      </c>
      <c r="I149" s="43">
        <v>12424016.160000002</v>
      </c>
      <c r="J149" s="6">
        <v>437649.36</v>
      </c>
      <c r="K149" s="6">
        <v>336402.12</v>
      </c>
      <c r="L149" s="41">
        <v>13198067.640000001</v>
      </c>
      <c r="M149" s="43">
        <v>10804060.32</v>
      </c>
      <c r="N149" s="6">
        <v>381038</v>
      </c>
      <c r="O149" s="6">
        <v>291766.24</v>
      </c>
      <c r="P149" s="41">
        <v>11476864.560000001</v>
      </c>
      <c r="Q149" s="43">
        <v>16205001.799999997</v>
      </c>
      <c r="R149" s="6">
        <v>571557</v>
      </c>
      <c r="S149" s="6">
        <v>438738.04</v>
      </c>
      <c r="T149" s="41">
        <v>17215296.839999996</v>
      </c>
      <c r="U149" s="43">
        <v>54018124.239999995</v>
      </c>
      <c r="V149" s="6">
        <v>1904101.32</v>
      </c>
      <c r="W149" s="35">
        <v>1461008.56</v>
      </c>
      <c r="X149" s="41">
        <v>57383234.119999997</v>
      </c>
    </row>
    <row r="150" spans="1:24" ht="13.5" hidden="1" outlineLevel="2" thickBot="1" x14ac:dyDescent="0.25">
      <c r="A150" s="190"/>
      <c r="B150" s="97">
        <v>810094</v>
      </c>
      <c r="C150" s="117" t="s">
        <v>362</v>
      </c>
      <c r="D150" s="45" t="s">
        <v>223</v>
      </c>
      <c r="E150" s="48">
        <v>0</v>
      </c>
      <c r="F150" s="49">
        <v>0</v>
      </c>
      <c r="G150" s="49">
        <v>0</v>
      </c>
      <c r="H150" s="47">
        <v>0</v>
      </c>
      <c r="I150" s="48">
        <v>0</v>
      </c>
      <c r="J150" s="49">
        <v>0</v>
      </c>
      <c r="K150" s="49">
        <v>0</v>
      </c>
      <c r="L150" s="47">
        <v>0</v>
      </c>
      <c r="M150" s="48">
        <v>0</v>
      </c>
      <c r="N150" s="49">
        <v>0</v>
      </c>
      <c r="O150" s="49">
        <v>0</v>
      </c>
      <c r="P150" s="47">
        <v>0</v>
      </c>
      <c r="Q150" s="48">
        <v>0</v>
      </c>
      <c r="R150" s="49">
        <v>0</v>
      </c>
      <c r="S150" s="49">
        <v>0</v>
      </c>
      <c r="T150" s="47">
        <v>0</v>
      </c>
      <c r="U150" s="48">
        <v>0</v>
      </c>
      <c r="V150" s="49">
        <v>0</v>
      </c>
      <c r="W150" s="46">
        <v>0</v>
      </c>
      <c r="X150" s="47">
        <v>0</v>
      </c>
    </row>
    <row r="151" spans="1:24" s="106" customFormat="1" outlineLevel="1" x14ac:dyDescent="0.2">
      <c r="A151" s="191">
        <v>810095</v>
      </c>
      <c r="B151" s="98">
        <v>810095</v>
      </c>
      <c r="C151" s="101" t="s">
        <v>136</v>
      </c>
      <c r="D151" s="102" t="s">
        <v>341</v>
      </c>
      <c r="E151" s="107">
        <v>436209.22000000003</v>
      </c>
      <c r="F151" s="108">
        <v>12178.43</v>
      </c>
      <c r="G151" s="108">
        <v>12178.43</v>
      </c>
      <c r="H151" s="109">
        <v>460566.08</v>
      </c>
      <c r="I151" s="107">
        <v>436209.22000000003</v>
      </c>
      <c r="J151" s="108">
        <v>12178.43</v>
      </c>
      <c r="K151" s="108">
        <v>12178.43</v>
      </c>
      <c r="L151" s="109">
        <v>460566.08</v>
      </c>
      <c r="M151" s="107">
        <v>436209.22000000003</v>
      </c>
      <c r="N151" s="108">
        <v>12178.43</v>
      </c>
      <c r="O151" s="108">
        <v>12178.43</v>
      </c>
      <c r="P151" s="109">
        <v>460566.08</v>
      </c>
      <c r="Q151" s="107">
        <v>435102.09</v>
      </c>
      <c r="R151" s="108">
        <v>12178.43</v>
      </c>
      <c r="S151" s="108">
        <v>12178.43</v>
      </c>
      <c r="T151" s="109">
        <v>459458.95</v>
      </c>
      <c r="U151" s="153">
        <v>1743729.7500000002</v>
      </c>
      <c r="V151" s="154">
        <v>48713.72</v>
      </c>
      <c r="W151" s="108">
        <v>48713.72</v>
      </c>
      <c r="X151" s="109">
        <v>1841157.1900000002</v>
      </c>
    </row>
    <row r="152" spans="1:24" hidden="1" outlineLevel="2" x14ac:dyDescent="0.2">
      <c r="A152" s="192"/>
      <c r="B152" s="96">
        <v>810095</v>
      </c>
      <c r="C152" s="15" t="s">
        <v>363</v>
      </c>
      <c r="D152" s="61" t="s">
        <v>222</v>
      </c>
      <c r="E152" s="43">
        <v>0</v>
      </c>
      <c r="F152" s="6">
        <v>0</v>
      </c>
      <c r="G152" s="6">
        <v>0</v>
      </c>
      <c r="H152" s="41">
        <v>0</v>
      </c>
      <c r="I152" s="43">
        <v>0</v>
      </c>
      <c r="J152" s="6">
        <v>0</v>
      </c>
      <c r="K152" s="6">
        <v>0</v>
      </c>
      <c r="L152" s="41">
        <v>0</v>
      </c>
      <c r="M152" s="43">
        <v>0</v>
      </c>
      <c r="N152" s="6">
        <v>0</v>
      </c>
      <c r="O152" s="6">
        <v>0</v>
      </c>
      <c r="P152" s="41">
        <v>0</v>
      </c>
      <c r="Q152" s="43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</row>
    <row r="153" spans="1:24" ht="13.5" outlineLevel="2" thickBot="1" x14ac:dyDescent="0.25">
      <c r="A153" s="194"/>
      <c r="B153" s="97">
        <v>810095</v>
      </c>
      <c r="C153" s="117" t="s">
        <v>362</v>
      </c>
      <c r="D153" s="62" t="s">
        <v>223</v>
      </c>
      <c r="E153" s="48">
        <v>436209.22000000003</v>
      </c>
      <c r="F153" s="49">
        <v>12178.43</v>
      </c>
      <c r="G153" s="49">
        <v>12178.43</v>
      </c>
      <c r="H153" s="47">
        <v>460566.08</v>
      </c>
      <c r="I153" s="48">
        <v>436209.22000000003</v>
      </c>
      <c r="J153" s="49">
        <v>12178.43</v>
      </c>
      <c r="K153" s="49">
        <v>12178.43</v>
      </c>
      <c r="L153" s="47">
        <v>460566.08</v>
      </c>
      <c r="M153" s="48">
        <v>436209.22000000003</v>
      </c>
      <c r="N153" s="49">
        <v>12178.43</v>
      </c>
      <c r="O153" s="49">
        <v>12178.43</v>
      </c>
      <c r="P153" s="47">
        <v>460566.08</v>
      </c>
      <c r="Q153" s="48">
        <v>435102.09</v>
      </c>
      <c r="R153" s="49">
        <v>12178.43</v>
      </c>
      <c r="S153" s="49">
        <v>12178.43</v>
      </c>
      <c r="T153" s="47">
        <v>459458.95</v>
      </c>
      <c r="U153" s="48">
        <v>1743729.7500000002</v>
      </c>
      <c r="V153" s="49">
        <v>48713.72</v>
      </c>
      <c r="W153" s="46">
        <v>48713.72</v>
      </c>
      <c r="X153" s="47">
        <v>1841157.1900000002</v>
      </c>
    </row>
    <row r="154" spans="1:24" s="106" customFormat="1" outlineLevel="1" x14ac:dyDescent="0.2">
      <c r="A154" s="188">
        <v>810163</v>
      </c>
      <c r="B154" s="98">
        <v>810163</v>
      </c>
      <c r="C154" s="101" t="s">
        <v>201</v>
      </c>
      <c r="D154" s="102" t="s">
        <v>341</v>
      </c>
      <c r="E154" s="107">
        <v>145276.95000000001</v>
      </c>
      <c r="F154" s="108">
        <v>7013.37</v>
      </c>
      <c r="G154" s="108">
        <v>7013.37</v>
      </c>
      <c r="H154" s="109">
        <v>159303.69</v>
      </c>
      <c r="I154" s="107">
        <v>145276.95000000001</v>
      </c>
      <c r="J154" s="108">
        <v>7013.37</v>
      </c>
      <c r="K154" s="108">
        <v>7013.37</v>
      </c>
      <c r="L154" s="109">
        <v>159303.69</v>
      </c>
      <c r="M154" s="107">
        <v>145276.95000000001</v>
      </c>
      <c r="N154" s="108">
        <v>7013.37</v>
      </c>
      <c r="O154" s="108">
        <v>7013.37</v>
      </c>
      <c r="P154" s="109">
        <v>159303.69</v>
      </c>
      <c r="Q154" s="107">
        <v>145276.9499999999</v>
      </c>
      <c r="R154" s="108">
        <v>7013.37</v>
      </c>
      <c r="S154" s="108">
        <v>7013.37</v>
      </c>
      <c r="T154" s="109">
        <v>159303.68999999989</v>
      </c>
      <c r="U154" s="153">
        <v>581107.79999999993</v>
      </c>
      <c r="V154" s="154">
        <v>28053.48</v>
      </c>
      <c r="W154" s="108">
        <v>28053.48</v>
      </c>
      <c r="X154" s="109">
        <v>637214.75999999989</v>
      </c>
    </row>
    <row r="155" spans="1:24" hidden="1" outlineLevel="2" x14ac:dyDescent="0.2">
      <c r="A155" s="189"/>
      <c r="B155" s="96">
        <v>810163</v>
      </c>
      <c r="C155" s="15" t="s">
        <v>363</v>
      </c>
      <c r="D155" s="38" t="s">
        <v>222</v>
      </c>
      <c r="E155" s="43">
        <v>0</v>
      </c>
      <c r="F155" s="6">
        <v>0</v>
      </c>
      <c r="G155" s="6">
        <v>0</v>
      </c>
      <c r="H155" s="41">
        <v>0</v>
      </c>
      <c r="I155" s="43">
        <v>0</v>
      </c>
      <c r="J155" s="6">
        <v>0</v>
      </c>
      <c r="K155" s="6">
        <v>0</v>
      </c>
      <c r="L155" s="41">
        <v>0</v>
      </c>
      <c r="M155" s="43">
        <v>0</v>
      </c>
      <c r="N155" s="6">
        <v>0</v>
      </c>
      <c r="O155" s="6">
        <v>0</v>
      </c>
      <c r="P155" s="41">
        <v>0</v>
      </c>
      <c r="Q155" s="43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</row>
    <row r="156" spans="1:24" ht="13.5" outlineLevel="2" thickBot="1" x14ac:dyDescent="0.25">
      <c r="A156" s="190"/>
      <c r="B156" s="97">
        <v>810163</v>
      </c>
      <c r="C156" s="117" t="s">
        <v>362</v>
      </c>
      <c r="D156" s="45" t="s">
        <v>223</v>
      </c>
      <c r="E156" s="48">
        <v>145276.95000000001</v>
      </c>
      <c r="F156" s="49">
        <v>7013.37</v>
      </c>
      <c r="G156" s="49">
        <v>7013.37</v>
      </c>
      <c r="H156" s="47">
        <v>159303.69</v>
      </c>
      <c r="I156" s="48">
        <v>145276.95000000001</v>
      </c>
      <c r="J156" s="49">
        <v>7013.37</v>
      </c>
      <c r="K156" s="49">
        <v>7013.37</v>
      </c>
      <c r="L156" s="47">
        <v>159303.69</v>
      </c>
      <c r="M156" s="48">
        <v>145276.95000000001</v>
      </c>
      <c r="N156" s="49">
        <v>7013.37</v>
      </c>
      <c r="O156" s="49">
        <v>7013.37</v>
      </c>
      <c r="P156" s="47">
        <v>159303.69</v>
      </c>
      <c r="Q156" s="48">
        <v>145276.9499999999</v>
      </c>
      <c r="R156" s="49">
        <v>7013.37</v>
      </c>
      <c r="S156" s="49">
        <v>7013.37</v>
      </c>
      <c r="T156" s="47">
        <v>159303.68999999989</v>
      </c>
      <c r="U156" s="48">
        <v>581107.79999999993</v>
      </c>
      <c r="V156" s="49">
        <v>28053.48</v>
      </c>
      <c r="W156" s="46">
        <v>28053.48</v>
      </c>
      <c r="X156" s="47">
        <v>637214.75999999989</v>
      </c>
    </row>
    <row r="157" spans="1:24" s="106" customFormat="1" ht="13.5" hidden="1" outlineLevel="1" collapsed="1" thickBot="1" x14ac:dyDescent="0.25">
      <c r="A157" s="191">
        <v>810184</v>
      </c>
      <c r="B157" s="98">
        <v>810184</v>
      </c>
      <c r="C157" s="101" t="s">
        <v>137</v>
      </c>
      <c r="D157" s="102" t="s">
        <v>341</v>
      </c>
      <c r="E157" s="107">
        <v>0</v>
      </c>
      <c r="F157" s="108">
        <v>0</v>
      </c>
      <c r="G157" s="108">
        <v>0</v>
      </c>
      <c r="H157" s="109">
        <v>0</v>
      </c>
      <c r="I157" s="107">
        <v>0</v>
      </c>
      <c r="J157" s="108">
        <v>0</v>
      </c>
      <c r="K157" s="108">
        <v>0</v>
      </c>
      <c r="L157" s="109">
        <v>0</v>
      </c>
      <c r="M157" s="107">
        <v>0</v>
      </c>
      <c r="N157" s="108">
        <v>0</v>
      </c>
      <c r="O157" s="108">
        <v>0</v>
      </c>
      <c r="P157" s="109">
        <v>0</v>
      </c>
      <c r="Q157" s="107">
        <v>0</v>
      </c>
      <c r="R157" s="108">
        <v>0</v>
      </c>
      <c r="S157" s="108">
        <v>0</v>
      </c>
      <c r="T157" s="109">
        <v>0</v>
      </c>
      <c r="U157" s="153">
        <v>0</v>
      </c>
      <c r="V157" s="154">
        <v>0</v>
      </c>
      <c r="W157" s="108">
        <v>0</v>
      </c>
      <c r="X157" s="109">
        <v>0</v>
      </c>
    </row>
    <row r="158" spans="1:24" ht="13.5" hidden="1" outlineLevel="2" thickBot="1" x14ac:dyDescent="0.25">
      <c r="A158" s="192"/>
      <c r="B158" s="96">
        <v>810184</v>
      </c>
      <c r="C158" s="15" t="s">
        <v>363</v>
      </c>
      <c r="D158" s="61" t="s">
        <v>222</v>
      </c>
      <c r="E158" s="43">
        <v>0</v>
      </c>
      <c r="F158" s="6">
        <v>0</v>
      </c>
      <c r="G158" s="6">
        <v>0</v>
      </c>
      <c r="H158" s="41">
        <v>0</v>
      </c>
      <c r="I158" s="43">
        <v>0</v>
      </c>
      <c r="J158" s="6">
        <v>0</v>
      </c>
      <c r="K158" s="6">
        <v>0</v>
      </c>
      <c r="L158" s="41">
        <v>0</v>
      </c>
      <c r="M158" s="43">
        <v>0</v>
      </c>
      <c r="N158" s="6">
        <v>0</v>
      </c>
      <c r="O158" s="6">
        <v>0</v>
      </c>
      <c r="P158" s="41">
        <v>0</v>
      </c>
      <c r="Q158" s="43">
        <v>0</v>
      </c>
      <c r="R158" s="6">
        <v>0</v>
      </c>
      <c r="S158" s="6">
        <v>0</v>
      </c>
      <c r="T158" s="41">
        <v>0</v>
      </c>
      <c r="U158" s="43">
        <v>0</v>
      </c>
      <c r="V158" s="6">
        <v>0</v>
      </c>
      <c r="W158" s="35">
        <v>0</v>
      </c>
      <c r="X158" s="41">
        <v>0</v>
      </c>
    </row>
    <row r="159" spans="1:24" ht="13.5" hidden="1" outlineLevel="2" thickBot="1" x14ac:dyDescent="0.25">
      <c r="A159" s="194"/>
      <c r="B159" s="97">
        <v>810184</v>
      </c>
      <c r="C159" s="117" t="s">
        <v>362</v>
      </c>
      <c r="D159" s="62" t="s">
        <v>223</v>
      </c>
      <c r="E159" s="48">
        <v>0</v>
      </c>
      <c r="F159" s="49">
        <v>0</v>
      </c>
      <c r="G159" s="49">
        <v>0</v>
      </c>
      <c r="H159" s="47">
        <v>0</v>
      </c>
      <c r="I159" s="48">
        <v>0</v>
      </c>
      <c r="J159" s="49">
        <v>0</v>
      </c>
      <c r="K159" s="49">
        <v>0</v>
      </c>
      <c r="L159" s="47">
        <v>0</v>
      </c>
      <c r="M159" s="48">
        <v>0</v>
      </c>
      <c r="N159" s="49">
        <v>0</v>
      </c>
      <c r="O159" s="49">
        <v>0</v>
      </c>
      <c r="P159" s="47">
        <v>0</v>
      </c>
      <c r="Q159" s="48">
        <v>0</v>
      </c>
      <c r="R159" s="49">
        <v>0</v>
      </c>
      <c r="S159" s="49">
        <v>0</v>
      </c>
      <c r="T159" s="47">
        <v>0</v>
      </c>
      <c r="U159" s="48">
        <v>0</v>
      </c>
      <c r="V159" s="49">
        <v>0</v>
      </c>
      <c r="W159" s="46">
        <v>0</v>
      </c>
      <c r="X159" s="47">
        <v>0</v>
      </c>
    </row>
    <row r="160" spans="1:24" s="106" customFormat="1" ht="13.5" hidden="1" outlineLevel="1" collapsed="1" thickBot="1" x14ac:dyDescent="0.25">
      <c r="A160" s="188">
        <v>810189</v>
      </c>
      <c r="B160" s="98">
        <v>810189</v>
      </c>
      <c r="C160" s="101" t="s">
        <v>391</v>
      </c>
      <c r="D160" s="102" t="s">
        <v>341</v>
      </c>
      <c r="E160" s="107">
        <v>0</v>
      </c>
      <c r="F160" s="108">
        <v>0</v>
      </c>
      <c r="G160" s="108">
        <v>0</v>
      </c>
      <c r="H160" s="109">
        <v>0</v>
      </c>
      <c r="I160" s="107">
        <v>0</v>
      </c>
      <c r="J160" s="108">
        <v>0</v>
      </c>
      <c r="K160" s="108">
        <v>0</v>
      </c>
      <c r="L160" s="109">
        <v>0</v>
      </c>
      <c r="M160" s="107">
        <v>0</v>
      </c>
      <c r="N160" s="108">
        <v>0</v>
      </c>
      <c r="O160" s="108">
        <v>0</v>
      </c>
      <c r="P160" s="109">
        <v>0</v>
      </c>
      <c r="Q160" s="107">
        <v>0</v>
      </c>
      <c r="R160" s="108">
        <v>0</v>
      </c>
      <c r="S160" s="108">
        <v>0</v>
      </c>
      <c r="T160" s="109">
        <v>0</v>
      </c>
      <c r="U160" s="153">
        <v>0</v>
      </c>
      <c r="V160" s="154">
        <v>0</v>
      </c>
      <c r="W160" s="108">
        <v>0</v>
      </c>
      <c r="X160" s="109">
        <v>0</v>
      </c>
    </row>
    <row r="161" spans="1:24" ht="13.5" hidden="1" outlineLevel="2" thickBot="1" x14ac:dyDescent="0.25">
      <c r="A161" s="189"/>
      <c r="B161" s="96">
        <v>810189</v>
      </c>
      <c r="C161" s="15" t="s">
        <v>363</v>
      </c>
      <c r="D161" s="38" t="s">
        <v>222</v>
      </c>
      <c r="E161" s="43">
        <v>0</v>
      </c>
      <c r="F161" s="6">
        <v>0</v>
      </c>
      <c r="G161" s="6">
        <v>0</v>
      </c>
      <c r="H161" s="41">
        <v>0</v>
      </c>
      <c r="I161" s="43">
        <v>0</v>
      </c>
      <c r="J161" s="6">
        <v>0</v>
      </c>
      <c r="K161" s="6">
        <v>0</v>
      </c>
      <c r="L161" s="41">
        <v>0</v>
      </c>
      <c r="M161" s="43">
        <v>0</v>
      </c>
      <c r="N161" s="6">
        <v>0</v>
      </c>
      <c r="O161" s="6">
        <v>0</v>
      </c>
      <c r="P161" s="41">
        <v>0</v>
      </c>
      <c r="Q161" s="43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</row>
    <row r="162" spans="1:24" ht="13.5" hidden="1" outlineLevel="2" thickBot="1" x14ac:dyDescent="0.25">
      <c r="A162" s="190"/>
      <c r="B162" s="97">
        <v>810189</v>
      </c>
      <c r="C162" s="117" t="s">
        <v>362</v>
      </c>
      <c r="D162" s="45" t="s">
        <v>223</v>
      </c>
      <c r="E162" s="48">
        <v>0</v>
      </c>
      <c r="F162" s="49">
        <v>0</v>
      </c>
      <c r="G162" s="49">
        <v>0</v>
      </c>
      <c r="H162" s="47">
        <v>0</v>
      </c>
      <c r="I162" s="48">
        <v>0</v>
      </c>
      <c r="J162" s="49">
        <v>0</v>
      </c>
      <c r="K162" s="49">
        <v>0</v>
      </c>
      <c r="L162" s="47">
        <v>0</v>
      </c>
      <c r="M162" s="48">
        <v>0</v>
      </c>
      <c r="N162" s="49">
        <v>0</v>
      </c>
      <c r="O162" s="49">
        <v>0</v>
      </c>
      <c r="P162" s="47">
        <v>0</v>
      </c>
      <c r="Q162" s="48">
        <v>0</v>
      </c>
      <c r="R162" s="49">
        <v>0</v>
      </c>
      <c r="S162" s="49">
        <v>0</v>
      </c>
      <c r="T162" s="47">
        <v>0</v>
      </c>
      <c r="U162" s="48">
        <v>0</v>
      </c>
      <c r="V162" s="49">
        <v>0</v>
      </c>
      <c r="W162" s="46">
        <v>0</v>
      </c>
      <c r="X162" s="47">
        <v>0</v>
      </c>
    </row>
    <row r="163" spans="1:24" s="106" customFormat="1" ht="13.5" hidden="1" outlineLevel="1" collapsed="1" thickBot="1" x14ac:dyDescent="0.25">
      <c r="A163" s="191">
        <v>810193</v>
      </c>
      <c r="B163" s="98">
        <v>810193</v>
      </c>
      <c r="C163" s="101" t="s">
        <v>21</v>
      </c>
      <c r="D163" s="102" t="s">
        <v>341</v>
      </c>
      <c r="E163" s="107">
        <v>0</v>
      </c>
      <c r="F163" s="108">
        <v>0</v>
      </c>
      <c r="G163" s="108">
        <v>0</v>
      </c>
      <c r="H163" s="109">
        <v>0</v>
      </c>
      <c r="I163" s="107">
        <v>0</v>
      </c>
      <c r="J163" s="108">
        <v>0</v>
      </c>
      <c r="K163" s="108">
        <v>0</v>
      </c>
      <c r="L163" s="109">
        <v>0</v>
      </c>
      <c r="M163" s="107">
        <v>0</v>
      </c>
      <c r="N163" s="108">
        <v>0</v>
      </c>
      <c r="O163" s="108">
        <v>0</v>
      </c>
      <c r="P163" s="109">
        <v>0</v>
      </c>
      <c r="Q163" s="107">
        <v>0</v>
      </c>
      <c r="R163" s="108">
        <v>0</v>
      </c>
      <c r="S163" s="108">
        <v>0</v>
      </c>
      <c r="T163" s="109">
        <v>0</v>
      </c>
      <c r="U163" s="153">
        <v>0</v>
      </c>
      <c r="V163" s="154">
        <v>0</v>
      </c>
      <c r="W163" s="108">
        <v>0</v>
      </c>
      <c r="X163" s="109">
        <v>0</v>
      </c>
    </row>
    <row r="164" spans="1:24" ht="13.5" hidden="1" outlineLevel="2" thickBot="1" x14ac:dyDescent="0.25">
      <c r="A164" s="192"/>
      <c r="B164" s="96">
        <v>810193</v>
      </c>
      <c r="C164" s="15" t="s">
        <v>363</v>
      </c>
      <c r="D164" s="61" t="s">
        <v>222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</row>
    <row r="165" spans="1:24" ht="13.5" hidden="1" outlineLevel="2" thickBot="1" x14ac:dyDescent="0.25">
      <c r="A165" s="194"/>
      <c r="B165" s="97">
        <v>810193</v>
      </c>
      <c r="C165" s="117" t="s">
        <v>362</v>
      </c>
      <c r="D165" s="62" t="s">
        <v>223</v>
      </c>
      <c r="E165" s="48">
        <v>0</v>
      </c>
      <c r="F165" s="49">
        <v>0</v>
      </c>
      <c r="G165" s="49">
        <v>0</v>
      </c>
      <c r="H165" s="47">
        <v>0</v>
      </c>
      <c r="I165" s="48">
        <v>0</v>
      </c>
      <c r="J165" s="49">
        <v>0</v>
      </c>
      <c r="K165" s="49">
        <v>0</v>
      </c>
      <c r="L165" s="47">
        <v>0</v>
      </c>
      <c r="M165" s="48">
        <v>0</v>
      </c>
      <c r="N165" s="49">
        <v>0</v>
      </c>
      <c r="O165" s="49">
        <v>0</v>
      </c>
      <c r="P165" s="47">
        <v>0</v>
      </c>
      <c r="Q165" s="48">
        <v>0</v>
      </c>
      <c r="R165" s="49">
        <v>0</v>
      </c>
      <c r="S165" s="49">
        <v>0</v>
      </c>
      <c r="T165" s="47">
        <v>0</v>
      </c>
      <c r="U165" s="48">
        <v>0</v>
      </c>
      <c r="V165" s="49">
        <v>0</v>
      </c>
      <c r="W165" s="46">
        <v>0</v>
      </c>
      <c r="X165" s="47">
        <v>0</v>
      </c>
    </row>
    <row r="166" spans="1:24" s="106" customFormat="1" ht="13.5" hidden="1" outlineLevel="1" collapsed="1" thickBot="1" x14ac:dyDescent="0.25">
      <c r="A166" s="188">
        <v>810244</v>
      </c>
      <c r="B166" s="98">
        <v>810244</v>
      </c>
      <c r="C166" s="101" t="s">
        <v>202</v>
      </c>
      <c r="D166" s="102" t="s">
        <v>341</v>
      </c>
      <c r="E166" s="107">
        <v>0</v>
      </c>
      <c r="F166" s="108">
        <v>0</v>
      </c>
      <c r="G166" s="108">
        <v>0</v>
      </c>
      <c r="H166" s="109">
        <v>0</v>
      </c>
      <c r="I166" s="107">
        <v>0</v>
      </c>
      <c r="J166" s="108">
        <v>0</v>
      </c>
      <c r="K166" s="108">
        <v>0</v>
      </c>
      <c r="L166" s="109">
        <v>0</v>
      </c>
      <c r="M166" s="107">
        <v>0</v>
      </c>
      <c r="N166" s="108">
        <v>0</v>
      </c>
      <c r="O166" s="108">
        <v>0</v>
      </c>
      <c r="P166" s="109">
        <v>0</v>
      </c>
      <c r="Q166" s="107">
        <v>0</v>
      </c>
      <c r="R166" s="108">
        <v>0</v>
      </c>
      <c r="S166" s="108">
        <v>0</v>
      </c>
      <c r="T166" s="109">
        <v>0</v>
      </c>
      <c r="U166" s="153">
        <v>0</v>
      </c>
      <c r="V166" s="154">
        <v>0</v>
      </c>
      <c r="W166" s="108">
        <v>0</v>
      </c>
      <c r="X166" s="109">
        <v>0</v>
      </c>
    </row>
    <row r="167" spans="1:24" ht="13.5" hidden="1" outlineLevel="2" thickBot="1" x14ac:dyDescent="0.25">
      <c r="A167" s="189"/>
      <c r="B167" s="96">
        <v>810244</v>
      </c>
      <c r="C167" s="15" t="s">
        <v>363</v>
      </c>
      <c r="D167" s="38" t="s">
        <v>222</v>
      </c>
      <c r="E167" s="43">
        <v>0</v>
      </c>
      <c r="F167" s="6">
        <v>0</v>
      </c>
      <c r="G167" s="6">
        <v>0</v>
      </c>
      <c r="H167" s="41">
        <v>0</v>
      </c>
      <c r="I167" s="43">
        <v>0</v>
      </c>
      <c r="J167" s="6">
        <v>0</v>
      </c>
      <c r="K167" s="6">
        <v>0</v>
      </c>
      <c r="L167" s="41">
        <v>0</v>
      </c>
      <c r="M167" s="43">
        <v>0</v>
      </c>
      <c r="N167" s="6">
        <v>0</v>
      </c>
      <c r="O167" s="6">
        <v>0</v>
      </c>
      <c r="P167" s="41">
        <v>0</v>
      </c>
      <c r="Q167" s="43">
        <v>0</v>
      </c>
      <c r="R167" s="6">
        <v>0</v>
      </c>
      <c r="S167" s="6">
        <v>0</v>
      </c>
      <c r="T167" s="41">
        <v>0</v>
      </c>
      <c r="U167" s="43">
        <v>0</v>
      </c>
      <c r="V167" s="6">
        <v>0</v>
      </c>
      <c r="W167" s="35">
        <v>0</v>
      </c>
      <c r="X167" s="41">
        <v>0</v>
      </c>
    </row>
    <row r="168" spans="1:24" ht="13.5" hidden="1" outlineLevel="2" thickBot="1" x14ac:dyDescent="0.25">
      <c r="A168" s="190"/>
      <c r="B168" s="97">
        <v>810244</v>
      </c>
      <c r="C168" s="117" t="s">
        <v>362</v>
      </c>
      <c r="D168" s="45" t="s">
        <v>223</v>
      </c>
      <c r="E168" s="48">
        <v>0</v>
      </c>
      <c r="F168" s="49">
        <v>0</v>
      </c>
      <c r="G168" s="49">
        <v>0</v>
      </c>
      <c r="H168" s="47">
        <v>0</v>
      </c>
      <c r="I168" s="48">
        <v>0</v>
      </c>
      <c r="J168" s="49">
        <v>0</v>
      </c>
      <c r="K168" s="49">
        <v>0</v>
      </c>
      <c r="L168" s="47">
        <v>0</v>
      </c>
      <c r="M168" s="48">
        <v>0</v>
      </c>
      <c r="N168" s="49">
        <v>0</v>
      </c>
      <c r="O168" s="49">
        <v>0</v>
      </c>
      <c r="P168" s="47">
        <v>0</v>
      </c>
      <c r="Q168" s="48">
        <v>0</v>
      </c>
      <c r="R168" s="49">
        <v>0</v>
      </c>
      <c r="S168" s="49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</row>
    <row r="169" spans="1:24" s="106" customFormat="1" ht="13.5" hidden="1" outlineLevel="1" collapsed="1" thickBot="1" x14ac:dyDescent="0.25">
      <c r="A169" s="191">
        <v>810311</v>
      </c>
      <c r="B169" s="98">
        <v>810311</v>
      </c>
      <c r="C169" s="101" t="s">
        <v>94</v>
      </c>
      <c r="D169" s="102" t="s">
        <v>341</v>
      </c>
      <c r="E169" s="107">
        <v>0</v>
      </c>
      <c r="F169" s="108">
        <v>0</v>
      </c>
      <c r="G169" s="108">
        <v>0</v>
      </c>
      <c r="H169" s="109">
        <v>0</v>
      </c>
      <c r="I169" s="107">
        <v>0</v>
      </c>
      <c r="J169" s="108">
        <v>0</v>
      </c>
      <c r="K169" s="108">
        <v>0</v>
      </c>
      <c r="L169" s="109">
        <v>0</v>
      </c>
      <c r="M169" s="107">
        <v>0</v>
      </c>
      <c r="N169" s="108">
        <v>0</v>
      </c>
      <c r="O169" s="108">
        <v>0</v>
      </c>
      <c r="P169" s="109">
        <v>0</v>
      </c>
      <c r="Q169" s="107">
        <v>0</v>
      </c>
      <c r="R169" s="108">
        <v>0</v>
      </c>
      <c r="S169" s="108">
        <v>0</v>
      </c>
      <c r="T169" s="109">
        <v>0</v>
      </c>
      <c r="U169" s="153">
        <v>0</v>
      </c>
      <c r="V169" s="154">
        <v>0</v>
      </c>
      <c r="W169" s="108">
        <v>0</v>
      </c>
      <c r="X169" s="109">
        <v>0</v>
      </c>
    </row>
    <row r="170" spans="1:24" ht="13.5" hidden="1" outlineLevel="2" thickBot="1" x14ac:dyDescent="0.25">
      <c r="A170" s="192"/>
      <c r="B170" s="96">
        <v>810311</v>
      </c>
      <c r="C170" s="15" t="s">
        <v>363</v>
      </c>
      <c r="D170" s="61" t="s">
        <v>222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ht="13.5" hidden="1" outlineLevel="2" thickBot="1" x14ac:dyDescent="0.25">
      <c r="A171" s="194"/>
      <c r="B171" s="97">
        <v>810311</v>
      </c>
      <c r="C171" s="117" t="s">
        <v>362</v>
      </c>
      <c r="D171" s="62" t="s">
        <v>223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</row>
    <row r="172" spans="1:24" s="106" customFormat="1" ht="13.5" hidden="1" outlineLevel="1" collapsed="1" thickBot="1" x14ac:dyDescent="0.25">
      <c r="A172" s="191">
        <v>810316</v>
      </c>
      <c r="B172" s="98">
        <v>810316</v>
      </c>
      <c r="C172" s="101" t="s">
        <v>203</v>
      </c>
      <c r="D172" s="102" t="s">
        <v>341</v>
      </c>
      <c r="E172" s="107">
        <v>0</v>
      </c>
      <c r="F172" s="108">
        <v>0</v>
      </c>
      <c r="G172" s="108">
        <v>0</v>
      </c>
      <c r="H172" s="109">
        <v>0</v>
      </c>
      <c r="I172" s="107">
        <v>0</v>
      </c>
      <c r="J172" s="108">
        <v>0</v>
      </c>
      <c r="K172" s="108">
        <v>0</v>
      </c>
      <c r="L172" s="109">
        <v>0</v>
      </c>
      <c r="M172" s="107">
        <v>0</v>
      </c>
      <c r="N172" s="108">
        <v>0</v>
      </c>
      <c r="O172" s="108">
        <v>0</v>
      </c>
      <c r="P172" s="109">
        <v>0</v>
      </c>
      <c r="Q172" s="107">
        <v>0</v>
      </c>
      <c r="R172" s="108">
        <v>0</v>
      </c>
      <c r="S172" s="108">
        <v>0</v>
      </c>
      <c r="T172" s="109">
        <v>0</v>
      </c>
      <c r="U172" s="153">
        <v>0</v>
      </c>
      <c r="V172" s="154">
        <v>0</v>
      </c>
      <c r="W172" s="108">
        <v>0</v>
      </c>
      <c r="X172" s="109">
        <v>0</v>
      </c>
    </row>
    <row r="173" spans="1:24" ht="13.5" hidden="1" outlineLevel="2" thickBot="1" x14ac:dyDescent="0.25">
      <c r="A173" s="192"/>
      <c r="B173" s="96">
        <v>810316</v>
      </c>
      <c r="C173" s="15" t="s">
        <v>363</v>
      </c>
      <c r="D173" s="61" t="s">
        <v>222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4" ht="13.5" hidden="1" outlineLevel="2" thickBot="1" x14ac:dyDescent="0.25">
      <c r="A174" s="194"/>
      <c r="B174" s="97">
        <v>810316</v>
      </c>
      <c r="C174" s="117" t="s">
        <v>362</v>
      </c>
      <c r="D174" s="62" t="s">
        <v>223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</row>
    <row r="175" spans="1:24" s="106" customFormat="1" ht="13.5" hidden="1" outlineLevel="1" collapsed="1" thickBot="1" x14ac:dyDescent="0.25">
      <c r="A175" s="191">
        <v>810331</v>
      </c>
      <c r="B175" s="98">
        <v>810331</v>
      </c>
      <c r="C175" s="101" t="s">
        <v>240</v>
      </c>
      <c r="D175" s="102" t="s">
        <v>341</v>
      </c>
      <c r="E175" s="107">
        <v>0</v>
      </c>
      <c r="F175" s="108">
        <v>0</v>
      </c>
      <c r="G175" s="108">
        <v>0</v>
      </c>
      <c r="H175" s="109">
        <v>0</v>
      </c>
      <c r="I175" s="107">
        <v>0</v>
      </c>
      <c r="J175" s="108">
        <v>0</v>
      </c>
      <c r="K175" s="108">
        <v>0</v>
      </c>
      <c r="L175" s="109">
        <v>0</v>
      </c>
      <c r="M175" s="107">
        <v>0</v>
      </c>
      <c r="N175" s="108">
        <v>0</v>
      </c>
      <c r="O175" s="108">
        <v>0</v>
      </c>
      <c r="P175" s="109">
        <v>0</v>
      </c>
      <c r="Q175" s="107">
        <v>0</v>
      </c>
      <c r="R175" s="108">
        <v>0</v>
      </c>
      <c r="S175" s="108">
        <v>0</v>
      </c>
      <c r="T175" s="109">
        <v>0</v>
      </c>
      <c r="U175" s="153">
        <v>0</v>
      </c>
      <c r="V175" s="154">
        <v>0</v>
      </c>
      <c r="W175" s="108">
        <v>0</v>
      </c>
      <c r="X175" s="109">
        <v>0</v>
      </c>
    </row>
    <row r="176" spans="1:24" ht="13.5" hidden="1" outlineLevel="2" thickBot="1" x14ac:dyDescent="0.25">
      <c r="A176" s="192"/>
      <c r="B176" s="96">
        <v>810331</v>
      </c>
      <c r="C176" s="15" t="s">
        <v>363</v>
      </c>
      <c r="D176" s="61" t="s">
        <v>222</v>
      </c>
      <c r="E176" s="43">
        <v>0</v>
      </c>
      <c r="F176" s="6">
        <v>0</v>
      </c>
      <c r="G176" s="6">
        <v>0</v>
      </c>
      <c r="H176" s="41">
        <v>0</v>
      </c>
      <c r="I176" s="43">
        <v>0</v>
      </c>
      <c r="J176" s="6">
        <v>0</v>
      </c>
      <c r="K176" s="6">
        <v>0</v>
      </c>
      <c r="L176" s="41">
        <v>0</v>
      </c>
      <c r="M176" s="43">
        <v>0</v>
      </c>
      <c r="N176" s="6">
        <v>0</v>
      </c>
      <c r="O176" s="6">
        <v>0</v>
      </c>
      <c r="P176" s="41">
        <v>0</v>
      </c>
      <c r="Q176" s="43">
        <v>0</v>
      </c>
      <c r="R176" s="6">
        <v>0</v>
      </c>
      <c r="S176" s="6">
        <v>0</v>
      </c>
      <c r="T176" s="41">
        <v>0</v>
      </c>
      <c r="U176" s="43">
        <v>0</v>
      </c>
      <c r="V176" s="6">
        <v>0</v>
      </c>
      <c r="W176" s="35">
        <v>0</v>
      </c>
      <c r="X176" s="41">
        <v>0</v>
      </c>
    </row>
    <row r="177" spans="1:24" ht="13.5" hidden="1" outlineLevel="2" thickBot="1" x14ac:dyDescent="0.25">
      <c r="A177" s="194"/>
      <c r="B177" s="97">
        <v>810331</v>
      </c>
      <c r="C177" s="117" t="s">
        <v>362</v>
      </c>
      <c r="D177" s="62" t="s">
        <v>223</v>
      </c>
      <c r="E177" s="48">
        <v>0</v>
      </c>
      <c r="F177" s="49">
        <v>0</v>
      </c>
      <c r="G177" s="49">
        <v>0</v>
      </c>
      <c r="H177" s="47">
        <v>0</v>
      </c>
      <c r="I177" s="48">
        <v>0</v>
      </c>
      <c r="J177" s="49">
        <v>0</v>
      </c>
      <c r="K177" s="49">
        <v>0</v>
      </c>
      <c r="L177" s="47">
        <v>0</v>
      </c>
      <c r="M177" s="48">
        <v>0</v>
      </c>
      <c r="N177" s="49">
        <v>0</v>
      </c>
      <c r="O177" s="49">
        <v>0</v>
      </c>
      <c r="P177" s="47">
        <v>0</v>
      </c>
      <c r="Q177" s="48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</row>
    <row r="178" spans="1:24" ht="12.75" customHeight="1" thickBot="1" x14ac:dyDescent="0.25">
      <c r="A178" s="58"/>
      <c r="B178" s="94"/>
      <c r="C178" s="57" t="s">
        <v>22</v>
      </c>
      <c r="D178" s="53"/>
      <c r="E178" s="54">
        <v>45065528.920000002</v>
      </c>
      <c r="F178" s="55">
        <v>60551.909999999996</v>
      </c>
      <c r="G178" s="55">
        <v>953063.65000000014</v>
      </c>
      <c r="H178" s="56">
        <v>46079144.479999997</v>
      </c>
      <c r="I178" s="54">
        <v>43735654.010000005</v>
      </c>
      <c r="J178" s="55">
        <v>57490.149999999994</v>
      </c>
      <c r="K178" s="55">
        <v>916878.84000000008</v>
      </c>
      <c r="L178" s="56">
        <v>44710023.000000007</v>
      </c>
      <c r="M178" s="54">
        <v>42566431.240000002</v>
      </c>
      <c r="N178" s="55">
        <v>57244.509999999995</v>
      </c>
      <c r="O178" s="55">
        <v>903149.95000000007</v>
      </c>
      <c r="P178" s="56">
        <v>43526825.700000003</v>
      </c>
      <c r="Q178" s="54">
        <v>45906473.429999992</v>
      </c>
      <c r="R178" s="55">
        <v>60520.849999999991</v>
      </c>
      <c r="S178" s="55">
        <v>948202.72</v>
      </c>
      <c r="T178" s="56">
        <v>46915196.999999993</v>
      </c>
      <c r="U178" s="54">
        <v>177274087.59999996</v>
      </c>
      <c r="V178" s="55">
        <v>235807.41999999998</v>
      </c>
      <c r="W178" s="55">
        <v>3721295.16</v>
      </c>
      <c r="X178" s="56">
        <v>181231190.17999995</v>
      </c>
    </row>
    <row r="179" spans="1:24" s="106" customFormat="1" outlineLevel="1" x14ac:dyDescent="0.2">
      <c r="A179" s="188">
        <v>810004</v>
      </c>
      <c r="B179" s="98">
        <v>810004</v>
      </c>
      <c r="C179" s="101" t="s">
        <v>138</v>
      </c>
      <c r="D179" s="102" t="s">
        <v>341</v>
      </c>
      <c r="E179" s="107">
        <v>7801841.6299999999</v>
      </c>
      <c r="F179" s="108">
        <v>6552.04</v>
      </c>
      <c r="G179" s="108">
        <v>198199.21</v>
      </c>
      <c r="H179" s="109">
        <v>8006592.8799999999</v>
      </c>
      <c r="I179" s="107">
        <v>8866548.129999999</v>
      </c>
      <c r="J179" s="108">
        <v>8190.05</v>
      </c>
      <c r="K179" s="108">
        <v>226045.38</v>
      </c>
      <c r="L179" s="109">
        <v>9100783.5600000005</v>
      </c>
      <c r="M179" s="107">
        <v>9095869.5299999993</v>
      </c>
      <c r="N179" s="108">
        <v>8190.05</v>
      </c>
      <c r="O179" s="108">
        <v>230959.41</v>
      </c>
      <c r="P179" s="109">
        <v>9335018.9900000002</v>
      </c>
      <c r="Q179" s="107">
        <v>7598728.3900000015</v>
      </c>
      <c r="R179" s="108">
        <v>6552.04</v>
      </c>
      <c r="S179" s="108">
        <v>193285.18</v>
      </c>
      <c r="T179" s="109">
        <v>7798565.6100000013</v>
      </c>
      <c r="U179" s="153">
        <v>33362987.68</v>
      </c>
      <c r="V179" s="154">
        <v>29484.18</v>
      </c>
      <c r="W179" s="108">
        <v>848489.17999999993</v>
      </c>
      <c r="X179" s="109">
        <v>34240961.039999999</v>
      </c>
    </row>
    <row r="180" spans="1:24" ht="13.5" outlineLevel="2" thickBot="1" x14ac:dyDescent="0.25">
      <c r="A180" s="189"/>
      <c r="B180" s="96">
        <v>810004</v>
      </c>
      <c r="C180" s="15" t="s">
        <v>363</v>
      </c>
      <c r="D180" s="38" t="s">
        <v>222</v>
      </c>
      <c r="E180" s="43">
        <v>7801841.6299999999</v>
      </c>
      <c r="F180" s="6">
        <v>6552.04</v>
      </c>
      <c r="G180" s="6">
        <v>198199.21</v>
      </c>
      <c r="H180" s="41">
        <v>8006592.8799999999</v>
      </c>
      <c r="I180" s="43">
        <v>8866548.129999999</v>
      </c>
      <c r="J180" s="6">
        <v>8190.05</v>
      </c>
      <c r="K180" s="6">
        <v>226045.38</v>
      </c>
      <c r="L180" s="41">
        <v>9100783.5600000005</v>
      </c>
      <c r="M180" s="43">
        <v>9095869.5299999993</v>
      </c>
      <c r="N180" s="6">
        <v>8190.05</v>
      </c>
      <c r="O180" s="6">
        <v>230959.41</v>
      </c>
      <c r="P180" s="41">
        <v>9335018.9900000002</v>
      </c>
      <c r="Q180" s="43">
        <v>7598728.3900000015</v>
      </c>
      <c r="R180" s="6">
        <v>6552.04</v>
      </c>
      <c r="S180" s="6">
        <v>193285.18</v>
      </c>
      <c r="T180" s="41">
        <v>7798565.6100000013</v>
      </c>
      <c r="U180" s="43">
        <v>33362987.68</v>
      </c>
      <c r="V180" s="6">
        <v>29484.18</v>
      </c>
      <c r="W180" s="35">
        <v>848489.17999999993</v>
      </c>
      <c r="X180" s="41">
        <v>34240961.039999999</v>
      </c>
    </row>
    <row r="181" spans="1:24" ht="13.5" hidden="1" outlineLevel="2" thickBot="1" x14ac:dyDescent="0.25">
      <c r="A181" s="190"/>
      <c r="B181" s="97">
        <v>810004</v>
      </c>
      <c r="C181" s="117" t="s">
        <v>362</v>
      </c>
      <c r="D181" s="45" t="s">
        <v>223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</row>
    <row r="182" spans="1:24" s="106" customFormat="1" outlineLevel="1" x14ac:dyDescent="0.2">
      <c r="A182" s="191">
        <v>810097</v>
      </c>
      <c r="B182" s="98">
        <v>810097</v>
      </c>
      <c r="C182" s="101" t="s">
        <v>139</v>
      </c>
      <c r="D182" s="102" t="s">
        <v>341</v>
      </c>
      <c r="E182" s="107">
        <v>4995847.9499999993</v>
      </c>
      <c r="F182" s="108">
        <v>2971.95</v>
      </c>
      <c r="G182" s="108">
        <v>60429.65</v>
      </c>
      <c r="H182" s="109">
        <v>5059249.55</v>
      </c>
      <c r="I182" s="107">
        <v>5441640.4499999993</v>
      </c>
      <c r="J182" s="108">
        <v>2971.95</v>
      </c>
      <c r="K182" s="108">
        <v>65382.9</v>
      </c>
      <c r="L182" s="109">
        <v>5509995.2999999998</v>
      </c>
      <c r="M182" s="107">
        <v>5241529.1500000004</v>
      </c>
      <c r="N182" s="108">
        <v>2971.95</v>
      </c>
      <c r="O182" s="108">
        <v>63401.599999999999</v>
      </c>
      <c r="P182" s="109">
        <v>5307902.7</v>
      </c>
      <c r="Q182" s="107">
        <v>5615004.1999999993</v>
      </c>
      <c r="R182" s="108">
        <v>3962.6</v>
      </c>
      <c r="S182" s="108">
        <v>67364.2</v>
      </c>
      <c r="T182" s="109">
        <v>5686330.9999999991</v>
      </c>
      <c r="U182" s="153">
        <v>21294021.75</v>
      </c>
      <c r="V182" s="154">
        <v>12878.449999999999</v>
      </c>
      <c r="W182" s="108">
        <v>256578.34999999998</v>
      </c>
      <c r="X182" s="109">
        <v>21563478.550000001</v>
      </c>
    </row>
    <row r="183" spans="1:24" ht="13.5" outlineLevel="2" thickBot="1" x14ac:dyDescent="0.25">
      <c r="A183" s="192"/>
      <c r="B183" s="96">
        <v>810097</v>
      </c>
      <c r="C183" s="15" t="s">
        <v>363</v>
      </c>
      <c r="D183" s="61" t="s">
        <v>222</v>
      </c>
      <c r="E183" s="43">
        <v>4995847.9499999993</v>
      </c>
      <c r="F183" s="6">
        <v>2971.95</v>
      </c>
      <c r="G183" s="6">
        <v>60429.65</v>
      </c>
      <c r="H183" s="41">
        <v>5059249.55</v>
      </c>
      <c r="I183" s="43">
        <v>5441640.4499999993</v>
      </c>
      <c r="J183" s="6">
        <v>2971.95</v>
      </c>
      <c r="K183" s="6">
        <v>65382.9</v>
      </c>
      <c r="L183" s="41">
        <v>5509995.2999999998</v>
      </c>
      <c r="M183" s="43">
        <v>5241529.1500000004</v>
      </c>
      <c r="N183" s="6">
        <v>2971.95</v>
      </c>
      <c r="O183" s="6">
        <v>63401.599999999999</v>
      </c>
      <c r="P183" s="41">
        <v>5307902.7</v>
      </c>
      <c r="Q183" s="43">
        <v>5615004.1999999993</v>
      </c>
      <c r="R183" s="6">
        <v>3962.6</v>
      </c>
      <c r="S183" s="6">
        <v>67364.2</v>
      </c>
      <c r="T183" s="41">
        <v>5686330.9999999991</v>
      </c>
      <c r="U183" s="43">
        <v>21294021.75</v>
      </c>
      <c r="V183" s="6">
        <v>12878.449999999999</v>
      </c>
      <c r="W183" s="35">
        <v>256578.34999999998</v>
      </c>
      <c r="X183" s="41">
        <v>21563478.550000001</v>
      </c>
    </row>
    <row r="184" spans="1:24" ht="13.5" hidden="1" outlineLevel="2" thickBot="1" x14ac:dyDescent="0.25">
      <c r="A184" s="194"/>
      <c r="B184" s="97">
        <v>810097</v>
      </c>
      <c r="C184" s="117" t="s">
        <v>362</v>
      </c>
      <c r="D184" s="62" t="s">
        <v>223</v>
      </c>
      <c r="E184" s="48">
        <v>0</v>
      </c>
      <c r="F184" s="49">
        <v>0</v>
      </c>
      <c r="G184" s="49">
        <v>0</v>
      </c>
      <c r="H184" s="47">
        <v>0</v>
      </c>
      <c r="I184" s="48">
        <v>0</v>
      </c>
      <c r="J184" s="49">
        <v>0</v>
      </c>
      <c r="K184" s="49">
        <v>0</v>
      </c>
      <c r="L184" s="47">
        <v>0</v>
      </c>
      <c r="M184" s="48">
        <v>0</v>
      </c>
      <c r="N184" s="49">
        <v>0</v>
      </c>
      <c r="O184" s="49">
        <v>0</v>
      </c>
      <c r="P184" s="47">
        <v>0</v>
      </c>
      <c r="Q184" s="48">
        <v>0</v>
      </c>
      <c r="R184" s="49">
        <v>0</v>
      </c>
      <c r="S184" s="49">
        <v>0</v>
      </c>
      <c r="T184" s="47">
        <v>0</v>
      </c>
      <c r="U184" s="48">
        <v>0</v>
      </c>
      <c r="V184" s="49">
        <v>0</v>
      </c>
      <c r="W184" s="46">
        <v>0</v>
      </c>
      <c r="X184" s="47">
        <v>0</v>
      </c>
    </row>
    <row r="185" spans="1:24" s="106" customFormat="1" outlineLevel="1" x14ac:dyDescent="0.2">
      <c r="A185" s="188">
        <v>810098</v>
      </c>
      <c r="B185" s="98">
        <v>810098</v>
      </c>
      <c r="C185" s="101" t="s">
        <v>140</v>
      </c>
      <c r="D185" s="102" t="s">
        <v>341</v>
      </c>
      <c r="E185" s="107">
        <v>729211.63</v>
      </c>
      <c r="F185" s="108">
        <v>2233.42</v>
      </c>
      <c r="G185" s="108">
        <v>18984.07</v>
      </c>
      <c r="H185" s="109">
        <v>750429.12</v>
      </c>
      <c r="I185" s="107">
        <v>729211.63</v>
      </c>
      <c r="J185" s="108">
        <v>2233.42</v>
      </c>
      <c r="K185" s="108">
        <v>18984.07</v>
      </c>
      <c r="L185" s="109">
        <v>750429.12</v>
      </c>
      <c r="M185" s="107">
        <v>729211.63</v>
      </c>
      <c r="N185" s="108">
        <v>2233.42</v>
      </c>
      <c r="O185" s="108">
        <v>18984.07</v>
      </c>
      <c r="P185" s="109">
        <v>750429.12</v>
      </c>
      <c r="Q185" s="107">
        <v>730328.33999999973</v>
      </c>
      <c r="R185" s="108">
        <v>2233.42</v>
      </c>
      <c r="S185" s="108">
        <v>18984.07</v>
      </c>
      <c r="T185" s="109">
        <v>751545.82999999973</v>
      </c>
      <c r="U185" s="153">
        <v>2917963.23</v>
      </c>
      <c r="V185" s="154">
        <v>8933.68</v>
      </c>
      <c r="W185" s="108">
        <v>75936.28</v>
      </c>
      <c r="X185" s="109">
        <v>3002833.19</v>
      </c>
    </row>
    <row r="186" spans="1:24" hidden="1" outlineLevel="2" x14ac:dyDescent="0.2">
      <c r="A186" s="189"/>
      <c r="B186" s="96">
        <v>810098</v>
      </c>
      <c r="C186" s="15" t="s">
        <v>363</v>
      </c>
      <c r="D186" s="38" t="s">
        <v>222</v>
      </c>
      <c r="E186" s="43">
        <v>0</v>
      </c>
      <c r="F186" s="6">
        <v>0</v>
      </c>
      <c r="G186" s="6">
        <v>0</v>
      </c>
      <c r="H186" s="41">
        <v>0</v>
      </c>
      <c r="I186" s="43">
        <v>0</v>
      </c>
      <c r="J186" s="6">
        <v>0</v>
      </c>
      <c r="K186" s="6">
        <v>0</v>
      </c>
      <c r="L186" s="41">
        <v>0</v>
      </c>
      <c r="M186" s="43">
        <v>0</v>
      </c>
      <c r="N186" s="6">
        <v>0</v>
      </c>
      <c r="O186" s="6">
        <v>0</v>
      </c>
      <c r="P186" s="41">
        <v>0</v>
      </c>
      <c r="Q186" s="43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</row>
    <row r="187" spans="1:24" ht="13.5" outlineLevel="2" thickBot="1" x14ac:dyDescent="0.25">
      <c r="A187" s="190"/>
      <c r="B187" s="97">
        <v>810098</v>
      </c>
      <c r="C187" s="117" t="s">
        <v>362</v>
      </c>
      <c r="D187" s="45" t="s">
        <v>223</v>
      </c>
      <c r="E187" s="48">
        <v>729211.63</v>
      </c>
      <c r="F187" s="49">
        <v>2233.42</v>
      </c>
      <c r="G187" s="49">
        <v>18984.07</v>
      </c>
      <c r="H187" s="47">
        <v>750429.12</v>
      </c>
      <c r="I187" s="48">
        <v>729211.63</v>
      </c>
      <c r="J187" s="49">
        <v>2233.42</v>
      </c>
      <c r="K187" s="49">
        <v>18984.07</v>
      </c>
      <c r="L187" s="47">
        <v>750429.12</v>
      </c>
      <c r="M187" s="48">
        <v>729211.63</v>
      </c>
      <c r="N187" s="49">
        <v>2233.42</v>
      </c>
      <c r="O187" s="49">
        <v>18984.07</v>
      </c>
      <c r="P187" s="47">
        <v>750429.12</v>
      </c>
      <c r="Q187" s="48">
        <v>730328.33999999973</v>
      </c>
      <c r="R187" s="49">
        <v>2233.42</v>
      </c>
      <c r="S187" s="49">
        <v>18984.07</v>
      </c>
      <c r="T187" s="47">
        <v>751545.82999999973</v>
      </c>
      <c r="U187" s="48">
        <v>2917963.23</v>
      </c>
      <c r="V187" s="49">
        <v>8933.68</v>
      </c>
      <c r="W187" s="46">
        <v>75936.28</v>
      </c>
      <c r="X187" s="47">
        <v>3002833.19</v>
      </c>
    </row>
    <row r="188" spans="1:24" s="106" customFormat="1" outlineLevel="1" x14ac:dyDescent="0.2">
      <c r="A188" s="191">
        <v>810099</v>
      </c>
      <c r="B188" s="98">
        <v>810099</v>
      </c>
      <c r="C188" s="101" t="s">
        <v>141</v>
      </c>
      <c r="D188" s="102" t="s">
        <v>341</v>
      </c>
      <c r="E188" s="107">
        <v>12748182.26</v>
      </c>
      <c r="F188" s="108">
        <v>15933.9</v>
      </c>
      <c r="G188" s="108">
        <v>273000.82</v>
      </c>
      <c r="H188" s="109">
        <v>13037116.98</v>
      </c>
      <c r="I188" s="107">
        <v>11350248.1</v>
      </c>
      <c r="J188" s="108">
        <v>13809.38</v>
      </c>
      <c r="K188" s="108">
        <v>243257.54</v>
      </c>
      <c r="L188" s="109">
        <v>11607315.02</v>
      </c>
      <c r="M188" s="107">
        <v>11996102.18</v>
      </c>
      <c r="N188" s="108">
        <v>14871.64</v>
      </c>
      <c r="O188" s="108">
        <v>257066.92</v>
      </c>
      <c r="P188" s="109">
        <v>12268040.74</v>
      </c>
      <c r="Q188" s="107">
        <v>12479430.479999991</v>
      </c>
      <c r="R188" s="108">
        <v>14871.64</v>
      </c>
      <c r="S188" s="108">
        <v>267689.52</v>
      </c>
      <c r="T188" s="109">
        <v>12761991.639999991</v>
      </c>
      <c r="U188" s="153">
        <v>48573963.019999988</v>
      </c>
      <c r="V188" s="154">
        <v>59486.559999999998</v>
      </c>
      <c r="W188" s="108">
        <v>1041014.8</v>
      </c>
      <c r="X188" s="109">
        <v>49674464.379999988</v>
      </c>
    </row>
    <row r="189" spans="1:24" ht="13.5" outlineLevel="2" thickBot="1" x14ac:dyDescent="0.25">
      <c r="A189" s="192"/>
      <c r="B189" s="96">
        <v>810099</v>
      </c>
      <c r="C189" s="15" t="s">
        <v>363</v>
      </c>
      <c r="D189" s="61" t="s">
        <v>222</v>
      </c>
      <c r="E189" s="43">
        <v>12748182.26</v>
      </c>
      <c r="F189" s="6">
        <v>15933.9</v>
      </c>
      <c r="G189" s="6">
        <v>273000.82</v>
      </c>
      <c r="H189" s="41">
        <v>13037116.98</v>
      </c>
      <c r="I189" s="43">
        <v>11350248.1</v>
      </c>
      <c r="J189" s="6">
        <v>13809.38</v>
      </c>
      <c r="K189" s="6">
        <v>243257.54</v>
      </c>
      <c r="L189" s="41">
        <v>11607315.02</v>
      </c>
      <c r="M189" s="43">
        <v>11996102.18</v>
      </c>
      <c r="N189" s="6">
        <v>14871.64</v>
      </c>
      <c r="O189" s="6">
        <v>257066.92</v>
      </c>
      <c r="P189" s="41">
        <v>12268040.74</v>
      </c>
      <c r="Q189" s="43">
        <v>12479430.479999991</v>
      </c>
      <c r="R189" s="6">
        <v>14871.64</v>
      </c>
      <c r="S189" s="6">
        <v>267689.52</v>
      </c>
      <c r="T189" s="41">
        <v>12761991.639999991</v>
      </c>
      <c r="U189" s="43">
        <v>48573963.019999988</v>
      </c>
      <c r="V189" s="6">
        <v>59486.559999999998</v>
      </c>
      <c r="W189" s="35">
        <v>1041014.8</v>
      </c>
      <c r="X189" s="41">
        <v>49674464.379999988</v>
      </c>
    </row>
    <row r="190" spans="1:24" ht="13.5" hidden="1" outlineLevel="2" thickBot="1" x14ac:dyDescent="0.25">
      <c r="A190" s="194"/>
      <c r="B190" s="97">
        <v>810099</v>
      </c>
      <c r="C190" s="117" t="s">
        <v>362</v>
      </c>
      <c r="D190" s="62" t="s">
        <v>223</v>
      </c>
      <c r="E190" s="48">
        <v>0</v>
      </c>
      <c r="F190" s="49">
        <v>0</v>
      </c>
      <c r="G190" s="49">
        <v>0</v>
      </c>
      <c r="H190" s="47">
        <v>0</v>
      </c>
      <c r="I190" s="48">
        <v>0</v>
      </c>
      <c r="J190" s="49">
        <v>0</v>
      </c>
      <c r="K190" s="49">
        <v>0</v>
      </c>
      <c r="L190" s="47">
        <v>0</v>
      </c>
      <c r="M190" s="48">
        <v>0</v>
      </c>
      <c r="N190" s="49">
        <v>0</v>
      </c>
      <c r="O190" s="49">
        <v>0</v>
      </c>
      <c r="P190" s="47">
        <v>0</v>
      </c>
      <c r="Q190" s="48">
        <v>0</v>
      </c>
      <c r="R190" s="49">
        <v>0</v>
      </c>
      <c r="S190" s="49">
        <v>0</v>
      </c>
      <c r="T190" s="47">
        <v>0</v>
      </c>
      <c r="U190" s="48">
        <v>0</v>
      </c>
      <c r="V190" s="49">
        <v>0</v>
      </c>
      <c r="W190" s="46">
        <v>0</v>
      </c>
      <c r="X190" s="47">
        <v>0</v>
      </c>
    </row>
    <row r="191" spans="1:24" s="106" customFormat="1" outlineLevel="1" x14ac:dyDescent="0.2">
      <c r="A191" s="188">
        <v>810100</v>
      </c>
      <c r="B191" s="98">
        <v>810100</v>
      </c>
      <c r="C191" s="101" t="s">
        <v>142</v>
      </c>
      <c r="D191" s="102" t="s">
        <v>341</v>
      </c>
      <c r="E191" s="107">
        <v>201640.85</v>
      </c>
      <c r="F191" s="108">
        <v>1741.9</v>
      </c>
      <c r="G191" s="108">
        <v>14354.75</v>
      </c>
      <c r="H191" s="109">
        <v>217737.5</v>
      </c>
      <c r="I191" s="107">
        <v>211640.85</v>
      </c>
      <c r="J191" s="108">
        <v>1741.9</v>
      </c>
      <c r="K191" s="108">
        <v>4354.75</v>
      </c>
      <c r="L191" s="109">
        <v>217737.5</v>
      </c>
      <c r="M191" s="107">
        <v>211640.85</v>
      </c>
      <c r="N191" s="108">
        <v>1741.9</v>
      </c>
      <c r="O191" s="108">
        <v>4354.75</v>
      </c>
      <c r="P191" s="109">
        <v>217737.5</v>
      </c>
      <c r="Q191" s="107">
        <v>211640.85</v>
      </c>
      <c r="R191" s="108">
        <v>1741.9</v>
      </c>
      <c r="S191" s="108">
        <v>4354.75</v>
      </c>
      <c r="T191" s="109">
        <v>217737.5</v>
      </c>
      <c r="U191" s="153">
        <v>836563.4</v>
      </c>
      <c r="V191" s="154">
        <v>6967.6</v>
      </c>
      <c r="W191" s="108">
        <v>27419</v>
      </c>
      <c r="X191" s="109">
        <v>870950</v>
      </c>
    </row>
    <row r="192" spans="1:24" hidden="1" outlineLevel="2" x14ac:dyDescent="0.2">
      <c r="A192" s="189"/>
      <c r="B192" s="96">
        <v>810100</v>
      </c>
      <c r="C192" s="15" t="s">
        <v>363</v>
      </c>
      <c r="D192" s="38" t="s">
        <v>222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4" ht="13.5" outlineLevel="2" thickBot="1" x14ac:dyDescent="0.25">
      <c r="A193" s="190"/>
      <c r="B193" s="97">
        <v>810100</v>
      </c>
      <c r="C193" s="117" t="s">
        <v>362</v>
      </c>
      <c r="D193" s="45" t="s">
        <v>223</v>
      </c>
      <c r="E193" s="48">
        <v>201640.85</v>
      </c>
      <c r="F193" s="49">
        <v>1741.9</v>
      </c>
      <c r="G193" s="49">
        <v>14354.75</v>
      </c>
      <c r="H193" s="47">
        <v>217737.5</v>
      </c>
      <c r="I193" s="48">
        <v>211640.85</v>
      </c>
      <c r="J193" s="49">
        <v>1741.9</v>
      </c>
      <c r="K193" s="49">
        <v>4354.75</v>
      </c>
      <c r="L193" s="47">
        <v>217737.5</v>
      </c>
      <c r="M193" s="48">
        <v>211640.85</v>
      </c>
      <c r="N193" s="49">
        <v>1741.9</v>
      </c>
      <c r="O193" s="49">
        <v>4354.75</v>
      </c>
      <c r="P193" s="47">
        <v>217737.5</v>
      </c>
      <c r="Q193" s="48">
        <v>211640.85</v>
      </c>
      <c r="R193" s="49">
        <v>1741.9</v>
      </c>
      <c r="S193" s="49">
        <v>4354.75</v>
      </c>
      <c r="T193" s="47">
        <v>217737.5</v>
      </c>
      <c r="U193" s="48">
        <v>836563.4</v>
      </c>
      <c r="V193" s="49">
        <v>6967.6</v>
      </c>
      <c r="W193" s="46">
        <v>27419</v>
      </c>
      <c r="X193" s="47">
        <v>870950</v>
      </c>
    </row>
    <row r="194" spans="1:24" s="106" customFormat="1" ht="13.5" hidden="1" outlineLevel="1" collapsed="1" thickBot="1" x14ac:dyDescent="0.25">
      <c r="A194" s="191">
        <v>810101</v>
      </c>
      <c r="B194" s="98">
        <v>810101</v>
      </c>
      <c r="C194" s="101" t="s">
        <v>143</v>
      </c>
      <c r="D194" s="102" t="s">
        <v>341</v>
      </c>
      <c r="E194" s="107">
        <v>0</v>
      </c>
      <c r="F194" s="108">
        <v>0</v>
      </c>
      <c r="G194" s="108">
        <v>0</v>
      </c>
      <c r="H194" s="109">
        <v>0</v>
      </c>
      <c r="I194" s="107">
        <v>0</v>
      </c>
      <c r="J194" s="108">
        <v>0</v>
      </c>
      <c r="K194" s="108">
        <v>0</v>
      </c>
      <c r="L194" s="109">
        <v>0</v>
      </c>
      <c r="M194" s="107">
        <v>0</v>
      </c>
      <c r="N194" s="108">
        <v>0</v>
      </c>
      <c r="O194" s="108">
        <v>0</v>
      </c>
      <c r="P194" s="109">
        <v>0</v>
      </c>
      <c r="Q194" s="107">
        <v>0</v>
      </c>
      <c r="R194" s="108">
        <v>0</v>
      </c>
      <c r="S194" s="108">
        <v>0</v>
      </c>
      <c r="T194" s="109">
        <v>0</v>
      </c>
      <c r="U194" s="153">
        <v>0</v>
      </c>
      <c r="V194" s="154">
        <v>0</v>
      </c>
      <c r="W194" s="108">
        <v>0</v>
      </c>
      <c r="X194" s="109">
        <v>0</v>
      </c>
    </row>
    <row r="195" spans="1:24" ht="13.5" hidden="1" outlineLevel="2" thickBot="1" x14ac:dyDescent="0.25">
      <c r="A195" s="192"/>
      <c r="B195" s="96">
        <v>810101</v>
      </c>
      <c r="C195" s="15" t="s">
        <v>363</v>
      </c>
      <c r="D195" s="61" t="s">
        <v>222</v>
      </c>
      <c r="E195" s="43">
        <v>0</v>
      </c>
      <c r="F195" s="6">
        <v>0</v>
      </c>
      <c r="G195" s="6">
        <v>0</v>
      </c>
      <c r="H195" s="41">
        <v>0</v>
      </c>
      <c r="I195" s="43">
        <v>0</v>
      </c>
      <c r="J195" s="6">
        <v>0</v>
      </c>
      <c r="K195" s="6">
        <v>0</v>
      </c>
      <c r="L195" s="41">
        <v>0</v>
      </c>
      <c r="M195" s="43">
        <v>0</v>
      </c>
      <c r="N195" s="6">
        <v>0</v>
      </c>
      <c r="O195" s="6">
        <v>0</v>
      </c>
      <c r="P195" s="41">
        <v>0</v>
      </c>
      <c r="Q195" s="43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</row>
    <row r="196" spans="1:24" ht="13.5" hidden="1" outlineLevel="2" thickBot="1" x14ac:dyDescent="0.25">
      <c r="A196" s="194"/>
      <c r="B196" s="97">
        <v>810101</v>
      </c>
      <c r="C196" s="117" t="s">
        <v>362</v>
      </c>
      <c r="D196" s="62" t="s">
        <v>223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</row>
    <row r="197" spans="1:24" s="106" customFormat="1" ht="13.5" hidden="1" outlineLevel="1" collapsed="1" thickBot="1" x14ac:dyDescent="0.25">
      <c r="A197" s="188">
        <v>810103</v>
      </c>
      <c r="B197" s="98">
        <v>810103</v>
      </c>
      <c r="C197" s="101" t="s">
        <v>144</v>
      </c>
      <c r="D197" s="102" t="s">
        <v>341</v>
      </c>
      <c r="E197" s="107">
        <v>0</v>
      </c>
      <c r="F197" s="108">
        <v>0</v>
      </c>
      <c r="G197" s="108">
        <v>0</v>
      </c>
      <c r="H197" s="109">
        <v>0</v>
      </c>
      <c r="I197" s="107">
        <v>0</v>
      </c>
      <c r="J197" s="108">
        <v>0</v>
      </c>
      <c r="K197" s="108">
        <v>0</v>
      </c>
      <c r="L197" s="109">
        <v>0</v>
      </c>
      <c r="M197" s="107">
        <v>0</v>
      </c>
      <c r="N197" s="108">
        <v>0</v>
      </c>
      <c r="O197" s="108">
        <v>0</v>
      </c>
      <c r="P197" s="109">
        <v>0</v>
      </c>
      <c r="Q197" s="107">
        <v>0</v>
      </c>
      <c r="R197" s="108">
        <v>0</v>
      </c>
      <c r="S197" s="108">
        <v>0</v>
      </c>
      <c r="T197" s="109">
        <v>0</v>
      </c>
      <c r="U197" s="153">
        <v>0</v>
      </c>
      <c r="V197" s="154">
        <v>0</v>
      </c>
      <c r="W197" s="108">
        <v>0</v>
      </c>
      <c r="X197" s="109">
        <v>0</v>
      </c>
    </row>
    <row r="198" spans="1:24" ht="13.5" hidden="1" outlineLevel="2" thickBot="1" x14ac:dyDescent="0.25">
      <c r="A198" s="189"/>
      <c r="B198" s="96">
        <v>810103</v>
      </c>
      <c r="C198" s="15" t="s">
        <v>363</v>
      </c>
      <c r="D198" s="38" t="s">
        <v>222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</row>
    <row r="199" spans="1:24" ht="13.5" hidden="1" outlineLevel="2" thickBot="1" x14ac:dyDescent="0.25">
      <c r="A199" s="190"/>
      <c r="B199" s="97">
        <v>810103</v>
      </c>
      <c r="C199" s="117" t="s">
        <v>362</v>
      </c>
      <c r="D199" s="45" t="s">
        <v>223</v>
      </c>
      <c r="E199" s="48">
        <v>0</v>
      </c>
      <c r="F199" s="49">
        <v>0</v>
      </c>
      <c r="G199" s="49">
        <v>0</v>
      </c>
      <c r="H199" s="47">
        <v>0</v>
      </c>
      <c r="I199" s="48">
        <v>0</v>
      </c>
      <c r="J199" s="49">
        <v>0</v>
      </c>
      <c r="K199" s="49">
        <v>0</v>
      </c>
      <c r="L199" s="47">
        <v>0</v>
      </c>
      <c r="M199" s="48">
        <v>0</v>
      </c>
      <c r="N199" s="49">
        <v>0</v>
      </c>
      <c r="O199" s="49">
        <v>0</v>
      </c>
      <c r="P199" s="47">
        <v>0</v>
      </c>
      <c r="Q199" s="48">
        <v>0</v>
      </c>
      <c r="R199" s="49">
        <v>0</v>
      </c>
      <c r="S199" s="49">
        <v>0</v>
      </c>
      <c r="T199" s="47">
        <v>0</v>
      </c>
      <c r="U199" s="48">
        <v>0</v>
      </c>
      <c r="V199" s="49">
        <v>0</v>
      </c>
      <c r="W199" s="46">
        <v>0</v>
      </c>
      <c r="X199" s="47">
        <v>0</v>
      </c>
    </row>
    <row r="200" spans="1:24" s="106" customFormat="1" outlineLevel="1" x14ac:dyDescent="0.2">
      <c r="A200" s="191">
        <v>810104</v>
      </c>
      <c r="B200" s="98">
        <v>810104</v>
      </c>
      <c r="C200" s="101" t="s">
        <v>145</v>
      </c>
      <c r="D200" s="102" t="s">
        <v>341</v>
      </c>
      <c r="E200" s="107">
        <v>5001529.5</v>
      </c>
      <c r="F200" s="108">
        <v>9208.7999999999993</v>
      </c>
      <c r="G200" s="108">
        <v>135829.79999999999</v>
      </c>
      <c r="H200" s="109">
        <v>5146568.0999999996</v>
      </c>
      <c r="I200" s="107">
        <v>4939370.1000000006</v>
      </c>
      <c r="J200" s="108">
        <v>9208.7999999999993</v>
      </c>
      <c r="K200" s="108">
        <v>133527.6</v>
      </c>
      <c r="L200" s="109">
        <v>5082106.5</v>
      </c>
      <c r="M200" s="107">
        <v>5037213.5999999996</v>
      </c>
      <c r="N200" s="108">
        <v>9208.7999999999993</v>
      </c>
      <c r="O200" s="108">
        <v>136980.9</v>
      </c>
      <c r="P200" s="109">
        <v>5183403.3</v>
      </c>
      <c r="Q200" s="107">
        <v>5046422.3999999966</v>
      </c>
      <c r="R200" s="108">
        <v>9208.7999999999993</v>
      </c>
      <c r="S200" s="108">
        <v>136980.9</v>
      </c>
      <c r="T200" s="109">
        <v>5192612.0999999968</v>
      </c>
      <c r="U200" s="153">
        <v>20024535.599999998</v>
      </c>
      <c r="V200" s="154">
        <v>36835.199999999997</v>
      </c>
      <c r="W200" s="108">
        <v>543319.20000000007</v>
      </c>
      <c r="X200" s="109">
        <v>20604689.999999996</v>
      </c>
    </row>
    <row r="201" spans="1:24" ht="13.5" outlineLevel="2" thickBot="1" x14ac:dyDescent="0.25">
      <c r="A201" s="192"/>
      <c r="B201" s="96">
        <v>810104</v>
      </c>
      <c r="C201" s="15" t="s">
        <v>363</v>
      </c>
      <c r="D201" s="61" t="s">
        <v>222</v>
      </c>
      <c r="E201" s="43">
        <v>5001529.5</v>
      </c>
      <c r="F201" s="6">
        <v>9208.7999999999993</v>
      </c>
      <c r="G201" s="6">
        <v>135829.79999999999</v>
      </c>
      <c r="H201" s="41">
        <v>5146568.0999999996</v>
      </c>
      <c r="I201" s="43">
        <v>4939370.1000000006</v>
      </c>
      <c r="J201" s="6">
        <v>9208.7999999999993</v>
      </c>
      <c r="K201" s="6">
        <v>133527.6</v>
      </c>
      <c r="L201" s="41">
        <v>5082106.5</v>
      </c>
      <c r="M201" s="43">
        <v>5037213.5999999996</v>
      </c>
      <c r="N201" s="6">
        <v>9208.7999999999993</v>
      </c>
      <c r="O201" s="6">
        <v>136980.9</v>
      </c>
      <c r="P201" s="41">
        <v>5183403.3</v>
      </c>
      <c r="Q201" s="43">
        <v>5046422.3999999966</v>
      </c>
      <c r="R201" s="6">
        <v>9208.7999999999993</v>
      </c>
      <c r="S201" s="6">
        <v>136980.9</v>
      </c>
      <c r="T201" s="41">
        <v>5192612.0999999968</v>
      </c>
      <c r="U201" s="43">
        <v>20024535.599999998</v>
      </c>
      <c r="V201" s="6">
        <v>36835.199999999997</v>
      </c>
      <c r="W201" s="35">
        <v>543319.20000000007</v>
      </c>
      <c r="X201" s="41">
        <v>20604689.999999996</v>
      </c>
    </row>
    <row r="202" spans="1:24" ht="13.5" hidden="1" outlineLevel="2" thickBot="1" x14ac:dyDescent="0.25">
      <c r="A202" s="194"/>
      <c r="B202" s="97">
        <v>810104</v>
      </c>
      <c r="C202" s="117" t="s">
        <v>362</v>
      </c>
      <c r="D202" s="62" t="s">
        <v>223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</row>
    <row r="203" spans="1:24" s="106" customFormat="1" outlineLevel="1" x14ac:dyDescent="0.2">
      <c r="A203" s="191">
        <v>810105</v>
      </c>
      <c r="B203" s="98">
        <v>810105</v>
      </c>
      <c r="C203" s="101" t="s">
        <v>146</v>
      </c>
      <c r="D203" s="102" t="s">
        <v>341</v>
      </c>
      <c r="E203" s="107">
        <v>4106214</v>
      </c>
      <c r="F203" s="108">
        <v>10138.799999999999</v>
      </c>
      <c r="G203" s="108">
        <v>92516.55</v>
      </c>
      <c r="H203" s="109">
        <v>4208869.3499999996</v>
      </c>
      <c r="I203" s="107">
        <v>3369883.65</v>
      </c>
      <c r="J203" s="108">
        <v>8871.4500000000007</v>
      </c>
      <c r="K203" s="108">
        <v>76041</v>
      </c>
      <c r="L203" s="109">
        <v>3454796.1</v>
      </c>
      <c r="M203" s="107">
        <v>3284971.2</v>
      </c>
      <c r="N203" s="108">
        <v>8871.4500000000007</v>
      </c>
      <c r="O203" s="108">
        <v>73506.3</v>
      </c>
      <c r="P203" s="109">
        <v>3367348.95</v>
      </c>
      <c r="Q203" s="107">
        <v>3580263.7500000005</v>
      </c>
      <c r="R203" s="108">
        <v>8871.4500000000007</v>
      </c>
      <c r="S203" s="108">
        <v>81110.399999999994</v>
      </c>
      <c r="T203" s="109">
        <v>3670245.6000000006</v>
      </c>
      <c r="U203" s="153">
        <v>14341332.600000001</v>
      </c>
      <c r="V203" s="154">
        <v>36753.15</v>
      </c>
      <c r="W203" s="108">
        <v>323174.25</v>
      </c>
      <c r="X203" s="109">
        <v>14701260.000000002</v>
      </c>
    </row>
    <row r="204" spans="1:24" ht="13.5" outlineLevel="2" thickBot="1" x14ac:dyDescent="0.25">
      <c r="A204" s="192"/>
      <c r="B204" s="96">
        <v>810105</v>
      </c>
      <c r="C204" s="15" t="s">
        <v>363</v>
      </c>
      <c r="D204" s="61" t="s">
        <v>222</v>
      </c>
      <c r="E204" s="43">
        <v>4106214</v>
      </c>
      <c r="F204" s="6">
        <v>10138.799999999999</v>
      </c>
      <c r="G204" s="6">
        <v>92516.55</v>
      </c>
      <c r="H204" s="41">
        <v>4208869.3499999996</v>
      </c>
      <c r="I204" s="43">
        <v>3369883.65</v>
      </c>
      <c r="J204" s="6">
        <v>8871.4500000000007</v>
      </c>
      <c r="K204" s="6">
        <v>76041</v>
      </c>
      <c r="L204" s="41">
        <v>3454796.1</v>
      </c>
      <c r="M204" s="43">
        <v>3284971.2</v>
      </c>
      <c r="N204" s="6">
        <v>8871.4500000000007</v>
      </c>
      <c r="O204" s="6">
        <v>73506.3</v>
      </c>
      <c r="P204" s="41">
        <v>3367348.95</v>
      </c>
      <c r="Q204" s="43">
        <v>3580263.7500000005</v>
      </c>
      <c r="R204" s="6">
        <v>8871.4500000000007</v>
      </c>
      <c r="S204" s="6">
        <v>81110.399999999994</v>
      </c>
      <c r="T204" s="41">
        <v>3670245.6000000006</v>
      </c>
      <c r="U204" s="43">
        <v>14341332.600000001</v>
      </c>
      <c r="V204" s="6">
        <v>36753.15</v>
      </c>
      <c r="W204" s="35">
        <v>323174.25</v>
      </c>
      <c r="X204" s="41">
        <v>14701260.000000002</v>
      </c>
    </row>
    <row r="205" spans="1:24" ht="13.5" hidden="1" outlineLevel="2" thickBot="1" x14ac:dyDescent="0.25">
      <c r="A205" s="194"/>
      <c r="B205" s="97">
        <v>810105</v>
      </c>
      <c r="C205" s="117" t="s">
        <v>362</v>
      </c>
      <c r="D205" s="62" t="s">
        <v>223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</row>
    <row r="206" spans="1:24" s="106" customFormat="1" ht="13.5" hidden="1" outlineLevel="1" collapsed="1" thickBot="1" x14ac:dyDescent="0.25">
      <c r="A206" s="191">
        <v>810106</v>
      </c>
      <c r="B206" s="98">
        <v>810106</v>
      </c>
      <c r="C206" s="101" t="s">
        <v>147</v>
      </c>
      <c r="D206" s="102" t="s">
        <v>341</v>
      </c>
      <c r="E206" s="107">
        <v>0</v>
      </c>
      <c r="F206" s="108">
        <v>0</v>
      </c>
      <c r="G206" s="108">
        <v>0</v>
      </c>
      <c r="H206" s="109">
        <v>0</v>
      </c>
      <c r="I206" s="107">
        <v>0</v>
      </c>
      <c r="J206" s="108">
        <v>0</v>
      </c>
      <c r="K206" s="108">
        <v>0</v>
      </c>
      <c r="L206" s="109">
        <v>0</v>
      </c>
      <c r="M206" s="107">
        <v>0</v>
      </c>
      <c r="N206" s="108">
        <v>0</v>
      </c>
      <c r="O206" s="108">
        <v>0</v>
      </c>
      <c r="P206" s="109">
        <v>0</v>
      </c>
      <c r="Q206" s="107">
        <v>0</v>
      </c>
      <c r="R206" s="108">
        <v>0</v>
      </c>
      <c r="S206" s="108">
        <v>0</v>
      </c>
      <c r="T206" s="109">
        <v>0</v>
      </c>
      <c r="U206" s="153">
        <v>0</v>
      </c>
      <c r="V206" s="154">
        <v>0</v>
      </c>
      <c r="W206" s="108">
        <v>0</v>
      </c>
      <c r="X206" s="109">
        <v>0</v>
      </c>
    </row>
    <row r="207" spans="1:24" ht="13.5" hidden="1" outlineLevel="2" thickBot="1" x14ac:dyDescent="0.25">
      <c r="A207" s="192"/>
      <c r="B207" s="96">
        <v>810106</v>
      </c>
      <c r="C207" s="15" t="s">
        <v>363</v>
      </c>
      <c r="D207" s="61" t="s">
        <v>222</v>
      </c>
      <c r="E207" s="43">
        <v>0</v>
      </c>
      <c r="F207" s="6">
        <v>0</v>
      </c>
      <c r="G207" s="6">
        <v>0</v>
      </c>
      <c r="H207" s="41">
        <v>0</v>
      </c>
      <c r="I207" s="43">
        <v>0</v>
      </c>
      <c r="J207" s="6">
        <v>0</v>
      </c>
      <c r="K207" s="6">
        <v>0</v>
      </c>
      <c r="L207" s="41">
        <v>0</v>
      </c>
      <c r="M207" s="43">
        <v>0</v>
      </c>
      <c r="N207" s="6">
        <v>0</v>
      </c>
      <c r="O207" s="6">
        <v>0</v>
      </c>
      <c r="P207" s="41">
        <v>0</v>
      </c>
      <c r="Q207" s="43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</row>
    <row r="208" spans="1:24" ht="13.5" hidden="1" outlineLevel="2" thickBot="1" x14ac:dyDescent="0.25">
      <c r="A208" s="194"/>
      <c r="B208" s="97">
        <v>810106</v>
      </c>
      <c r="C208" s="117" t="s">
        <v>362</v>
      </c>
      <c r="D208" s="62" t="s">
        <v>223</v>
      </c>
      <c r="E208" s="48">
        <v>0</v>
      </c>
      <c r="F208" s="49">
        <v>0</v>
      </c>
      <c r="G208" s="49">
        <v>0</v>
      </c>
      <c r="H208" s="47">
        <v>0</v>
      </c>
      <c r="I208" s="48">
        <v>0</v>
      </c>
      <c r="J208" s="49">
        <v>0</v>
      </c>
      <c r="K208" s="49">
        <v>0</v>
      </c>
      <c r="L208" s="47">
        <v>0</v>
      </c>
      <c r="M208" s="48">
        <v>0</v>
      </c>
      <c r="N208" s="49">
        <v>0</v>
      </c>
      <c r="O208" s="49">
        <v>0</v>
      </c>
      <c r="P208" s="47">
        <v>0</v>
      </c>
      <c r="Q208" s="48">
        <v>0</v>
      </c>
      <c r="R208" s="49">
        <v>0</v>
      </c>
      <c r="S208" s="49">
        <v>0</v>
      </c>
      <c r="T208" s="47">
        <v>0</v>
      </c>
      <c r="U208" s="48">
        <v>0</v>
      </c>
      <c r="V208" s="49">
        <v>0</v>
      </c>
      <c r="W208" s="46">
        <v>0</v>
      </c>
      <c r="X208" s="47">
        <v>0</v>
      </c>
    </row>
    <row r="209" spans="1:24" s="106" customFormat="1" outlineLevel="1" x14ac:dyDescent="0.2">
      <c r="A209" s="188">
        <v>810144</v>
      </c>
      <c r="B209" s="98">
        <v>810144</v>
      </c>
      <c r="C209" s="101" t="s">
        <v>148</v>
      </c>
      <c r="D209" s="102" t="s">
        <v>341</v>
      </c>
      <c r="E209" s="107">
        <v>9347561.3000000007</v>
      </c>
      <c r="F209" s="108">
        <v>11771.1</v>
      </c>
      <c r="G209" s="108">
        <v>156948</v>
      </c>
      <c r="H209" s="109">
        <v>9516280.4000000004</v>
      </c>
      <c r="I209" s="107">
        <v>8693611.3000000007</v>
      </c>
      <c r="J209" s="108">
        <v>10463.200000000001</v>
      </c>
      <c r="K209" s="108">
        <v>146484.79999999999</v>
      </c>
      <c r="L209" s="109">
        <v>8850559.3000000007</v>
      </c>
      <c r="M209" s="107">
        <v>6836393.2999999998</v>
      </c>
      <c r="N209" s="108">
        <v>9155.2999999999993</v>
      </c>
      <c r="O209" s="108">
        <v>115095.2</v>
      </c>
      <c r="P209" s="109">
        <v>6960643.7999999998</v>
      </c>
      <c r="Q209" s="107">
        <v>10510284.400000006</v>
      </c>
      <c r="R209" s="108">
        <v>13079</v>
      </c>
      <c r="S209" s="108">
        <v>176566.5</v>
      </c>
      <c r="T209" s="109">
        <v>10699929.900000006</v>
      </c>
      <c r="U209" s="153">
        <v>35387850.300000012</v>
      </c>
      <c r="V209" s="154">
        <v>44468.600000000006</v>
      </c>
      <c r="W209" s="108">
        <v>595094.5</v>
      </c>
      <c r="X209" s="109">
        <v>36027413.400000013</v>
      </c>
    </row>
    <row r="210" spans="1:24" ht="13.5" outlineLevel="2" thickBot="1" x14ac:dyDescent="0.25">
      <c r="A210" s="189"/>
      <c r="B210" s="96">
        <v>810144</v>
      </c>
      <c r="C210" s="15" t="s">
        <v>363</v>
      </c>
      <c r="D210" s="38" t="s">
        <v>222</v>
      </c>
      <c r="E210" s="43">
        <v>9347561.3000000007</v>
      </c>
      <c r="F210" s="6">
        <v>11771.1</v>
      </c>
      <c r="G210" s="6">
        <v>156948</v>
      </c>
      <c r="H210" s="41">
        <v>9516280.4000000004</v>
      </c>
      <c r="I210" s="43">
        <v>8693611.3000000007</v>
      </c>
      <c r="J210" s="6">
        <v>10463.200000000001</v>
      </c>
      <c r="K210" s="6">
        <v>146484.79999999999</v>
      </c>
      <c r="L210" s="41">
        <v>8850559.3000000007</v>
      </c>
      <c r="M210" s="43">
        <v>6836393.2999999998</v>
      </c>
      <c r="N210" s="6">
        <v>9155.2999999999993</v>
      </c>
      <c r="O210" s="6">
        <v>115095.2</v>
      </c>
      <c r="P210" s="41">
        <v>6960643.7999999998</v>
      </c>
      <c r="Q210" s="43">
        <v>10510284.400000006</v>
      </c>
      <c r="R210" s="6">
        <v>13079</v>
      </c>
      <c r="S210" s="6">
        <v>176566.5</v>
      </c>
      <c r="T210" s="41">
        <v>10699929.900000006</v>
      </c>
      <c r="U210" s="43">
        <v>35387850.300000012</v>
      </c>
      <c r="V210" s="6">
        <v>44468.600000000006</v>
      </c>
      <c r="W210" s="35">
        <v>595094.5</v>
      </c>
      <c r="X210" s="41">
        <v>36027413.400000013</v>
      </c>
    </row>
    <row r="211" spans="1:24" ht="13.5" hidden="1" outlineLevel="2" thickBot="1" x14ac:dyDescent="0.25">
      <c r="A211" s="190"/>
      <c r="B211" s="97">
        <v>810144</v>
      </c>
      <c r="C211" s="117" t="s">
        <v>362</v>
      </c>
      <c r="D211" s="45" t="s">
        <v>223</v>
      </c>
      <c r="E211" s="48">
        <v>0</v>
      </c>
      <c r="F211" s="49">
        <v>0</v>
      </c>
      <c r="G211" s="49">
        <v>0</v>
      </c>
      <c r="H211" s="47">
        <v>0</v>
      </c>
      <c r="I211" s="48">
        <v>0</v>
      </c>
      <c r="J211" s="49">
        <v>0</v>
      </c>
      <c r="K211" s="49">
        <v>0</v>
      </c>
      <c r="L211" s="47">
        <v>0</v>
      </c>
      <c r="M211" s="48">
        <v>0</v>
      </c>
      <c r="N211" s="49">
        <v>0</v>
      </c>
      <c r="O211" s="49">
        <v>0</v>
      </c>
      <c r="P211" s="47">
        <v>0</v>
      </c>
      <c r="Q211" s="48">
        <v>0</v>
      </c>
      <c r="R211" s="49">
        <v>0</v>
      </c>
      <c r="S211" s="49">
        <v>0</v>
      </c>
      <c r="T211" s="47">
        <v>0</v>
      </c>
      <c r="U211" s="48">
        <v>0</v>
      </c>
      <c r="V211" s="49">
        <v>0</v>
      </c>
      <c r="W211" s="46">
        <v>0</v>
      </c>
      <c r="X211" s="47">
        <v>0</v>
      </c>
    </row>
    <row r="212" spans="1:24" s="106" customFormat="1" ht="13.5" hidden="1" outlineLevel="1" collapsed="1" thickBot="1" x14ac:dyDescent="0.25">
      <c r="A212" s="191">
        <v>810165</v>
      </c>
      <c r="B212" s="98">
        <v>810165</v>
      </c>
      <c r="C212" s="101" t="s">
        <v>191</v>
      </c>
      <c r="D212" s="102" t="s">
        <v>341</v>
      </c>
      <c r="E212" s="107">
        <v>0</v>
      </c>
      <c r="F212" s="108">
        <v>0</v>
      </c>
      <c r="G212" s="108">
        <v>0</v>
      </c>
      <c r="H212" s="109">
        <v>0</v>
      </c>
      <c r="I212" s="107">
        <v>0</v>
      </c>
      <c r="J212" s="108">
        <v>0</v>
      </c>
      <c r="K212" s="108">
        <v>0</v>
      </c>
      <c r="L212" s="109">
        <v>0</v>
      </c>
      <c r="M212" s="107">
        <v>0</v>
      </c>
      <c r="N212" s="108">
        <v>0</v>
      </c>
      <c r="O212" s="108">
        <v>0</v>
      </c>
      <c r="P212" s="109">
        <v>0</v>
      </c>
      <c r="Q212" s="107">
        <v>0</v>
      </c>
      <c r="R212" s="108">
        <v>0</v>
      </c>
      <c r="S212" s="108">
        <v>0</v>
      </c>
      <c r="T212" s="109">
        <v>0</v>
      </c>
      <c r="U212" s="153">
        <v>0</v>
      </c>
      <c r="V212" s="154">
        <v>0</v>
      </c>
      <c r="W212" s="108">
        <v>0</v>
      </c>
      <c r="X212" s="109">
        <v>0</v>
      </c>
    </row>
    <row r="213" spans="1:24" ht="13.5" hidden="1" outlineLevel="2" thickBot="1" x14ac:dyDescent="0.25">
      <c r="A213" s="192"/>
      <c r="B213" s="96">
        <v>810165</v>
      </c>
      <c r="C213" s="15" t="s">
        <v>363</v>
      </c>
      <c r="D213" s="61" t="s">
        <v>222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4" ht="13.5" hidden="1" outlineLevel="2" thickBot="1" x14ac:dyDescent="0.25">
      <c r="A214" s="194"/>
      <c r="B214" s="97">
        <v>810165</v>
      </c>
      <c r="C214" s="117" t="s">
        <v>362</v>
      </c>
      <c r="D214" s="62" t="s">
        <v>223</v>
      </c>
      <c r="E214" s="48">
        <v>0</v>
      </c>
      <c r="F214" s="49">
        <v>0</v>
      </c>
      <c r="G214" s="49">
        <v>0</v>
      </c>
      <c r="H214" s="47">
        <v>0</v>
      </c>
      <c r="I214" s="48">
        <v>0</v>
      </c>
      <c r="J214" s="49">
        <v>0</v>
      </c>
      <c r="K214" s="49">
        <v>0</v>
      </c>
      <c r="L214" s="47">
        <v>0</v>
      </c>
      <c r="M214" s="48">
        <v>0</v>
      </c>
      <c r="N214" s="49">
        <v>0</v>
      </c>
      <c r="O214" s="49">
        <v>0</v>
      </c>
      <c r="P214" s="47">
        <v>0</v>
      </c>
      <c r="Q214" s="48">
        <v>0</v>
      </c>
      <c r="R214" s="49">
        <v>0</v>
      </c>
      <c r="S214" s="49">
        <v>0</v>
      </c>
      <c r="T214" s="47">
        <v>0</v>
      </c>
      <c r="U214" s="48">
        <v>0</v>
      </c>
      <c r="V214" s="49">
        <v>0</v>
      </c>
      <c r="W214" s="46">
        <v>0</v>
      </c>
      <c r="X214" s="47">
        <v>0</v>
      </c>
    </row>
    <row r="215" spans="1:24" s="106" customFormat="1" outlineLevel="1" x14ac:dyDescent="0.2">
      <c r="A215" s="188">
        <v>810173</v>
      </c>
      <c r="B215" s="98">
        <v>810173</v>
      </c>
      <c r="C215" s="101" t="s">
        <v>23</v>
      </c>
      <c r="D215" s="102" t="s">
        <v>341</v>
      </c>
      <c r="E215" s="107">
        <v>19851.72</v>
      </c>
      <c r="F215" s="108">
        <v>0</v>
      </c>
      <c r="G215" s="108">
        <v>0</v>
      </c>
      <c r="H215" s="109">
        <v>19851.72</v>
      </c>
      <c r="I215" s="107">
        <v>19851.72</v>
      </c>
      <c r="J215" s="108">
        <v>0</v>
      </c>
      <c r="K215" s="108">
        <v>0</v>
      </c>
      <c r="L215" s="109">
        <v>19851.72</v>
      </c>
      <c r="M215" s="107">
        <v>19851.72</v>
      </c>
      <c r="N215" s="108">
        <v>0</v>
      </c>
      <c r="O215" s="108">
        <v>0</v>
      </c>
      <c r="P215" s="109">
        <v>19851.72</v>
      </c>
      <c r="Q215" s="107">
        <v>19851.72</v>
      </c>
      <c r="R215" s="108">
        <v>0</v>
      </c>
      <c r="S215" s="108">
        <v>0</v>
      </c>
      <c r="T215" s="109">
        <v>19851.72</v>
      </c>
      <c r="U215" s="153">
        <v>79406.880000000005</v>
      </c>
      <c r="V215" s="154">
        <v>0</v>
      </c>
      <c r="W215" s="108">
        <v>0</v>
      </c>
      <c r="X215" s="109">
        <v>79406.880000000005</v>
      </c>
    </row>
    <row r="216" spans="1:24" hidden="1" outlineLevel="2" x14ac:dyDescent="0.2">
      <c r="A216" s="189"/>
      <c r="B216" s="96">
        <v>810173</v>
      </c>
      <c r="C216" s="15" t="s">
        <v>363</v>
      </c>
      <c r="D216" s="38" t="s">
        <v>222</v>
      </c>
      <c r="E216" s="43">
        <v>0</v>
      </c>
      <c r="F216" s="6">
        <v>0</v>
      </c>
      <c r="G216" s="6">
        <v>0</v>
      </c>
      <c r="H216" s="41">
        <v>0</v>
      </c>
      <c r="I216" s="43">
        <v>0</v>
      </c>
      <c r="J216" s="6">
        <v>0</v>
      </c>
      <c r="K216" s="6">
        <v>0</v>
      </c>
      <c r="L216" s="41">
        <v>0</v>
      </c>
      <c r="M216" s="43">
        <v>0</v>
      </c>
      <c r="N216" s="6">
        <v>0</v>
      </c>
      <c r="O216" s="6">
        <v>0</v>
      </c>
      <c r="P216" s="41">
        <v>0</v>
      </c>
      <c r="Q216" s="43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</row>
    <row r="217" spans="1:24" ht="13.5" outlineLevel="2" thickBot="1" x14ac:dyDescent="0.25">
      <c r="A217" s="190"/>
      <c r="B217" s="97">
        <v>810173</v>
      </c>
      <c r="C217" s="117" t="s">
        <v>362</v>
      </c>
      <c r="D217" s="45" t="s">
        <v>223</v>
      </c>
      <c r="E217" s="48">
        <v>19851.72</v>
      </c>
      <c r="F217" s="49">
        <v>0</v>
      </c>
      <c r="G217" s="49">
        <v>0</v>
      </c>
      <c r="H217" s="47">
        <v>19851.72</v>
      </c>
      <c r="I217" s="48">
        <v>19851.72</v>
      </c>
      <c r="J217" s="49">
        <v>0</v>
      </c>
      <c r="K217" s="49">
        <v>0</v>
      </c>
      <c r="L217" s="47">
        <v>19851.72</v>
      </c>
      <c r="M217" s="48">
        <v>19851.72</v>
      </c>
      <c r="N217" s="49">
        <v>0</v>
      </c>
      <c r="O217" s="49">
        <v>0</v>
      </c>
      <c r="P217" s="47">
        <v>19851.72</v>
      </c>
      <c r="Q217" s="48">
        <v>19851.72</v>
      </c>
      <c r="R217" s="49">
        <v>0</v>
      </c>
      <c r="S217" s="49">
        <v>0</v>
      </c>
      <c r="T217" s="47">
        <v>19851.72</v>
      </c>
      <c r="U217" s="48">
        <v>79406.880000000005</v>
      </c>
      <c r="V217" s="49">
        <v>0</v>
      </c>
      <c r="W217" s="46">
        <v>0</v>
      </c>
      <c r="X217" s="47">
        <v>79406.880000000005</v>
      </c>
    </row>
    <row r="218" spans="1:24" s="106" customFormat="1" outlineLevel="1" x14ac:dyDescent="0.2">
      <c r="A218" s="191">
        <v>810177</v>
      </c>
      <c r="B218" s="98">
        <v>810177</v>
      </c>
      <c r="C218" s="101" t="s">
        <v>90</v>
      </c>
      <c r="D218" s="102" t="s">
        <v>341</v>
      </c>
      <c r="E218" s="107">
        <v>110164.8</v>
      </c>
      <c r="F218" s="108">
        <v>0</v>
      </c>
      <c r="G218" s="108">
        <v>2800.8</v>
      </c>
      <c r="H218" s="109">
        <v>112965.6</v>
      </c>
      <c r="I218" s="107">
        <v>110164.8</v>
      </c>
      <c r="J218" s="108">
        <v>0</v>
      </c>
      <c r="K218" s="108">
        <v>2800.8</v>
      </c>
      <c r="L218" s="109">
        <v>112965.6</v>
      </c>
      <c r="M218" s="107">
        <v>110164.8</v>
      </c>
      <c r="N218" s="108">
        <v>0</v>
      </c>
      <c r="O218" s="108">
        <v>2800.8</v>
      </c>
      <c r="P218" s="109">
        <v>112965.6</v>
      </c>
      <c r="Q218" s="107">
        <v>110164.79999999994</v>
      </c>
      <c r="R218" s="108">
        <v>0</v>
      </c>
      <c r="S218" s="108">
        <v>1867.2</v>
      </c>
      <c r="T218" s="109">
        <v>112031.99999999994</v>
      </c>
      <c r="U218" s="153">
        <v>440659.19999999995</v>
      </c>
      <c r="V218" s="154">
        <v>0</v>
      </c>
      <c r="W218" s="108">
        <v>10269.600000000002</v>
      </c>
      <c r="X218" s="109">
        <v>450928.79999999993</v>
      </c>
    </row>
    <row r="219" spans="1:24" hidden="1" outlineLevel="2" x14ac:dyDescent="0.2">
      <c r="A219" s="192"/>
      <c r="B219" s="96">
        <v>810177</v>
      </c>
      <c r="C219" s="15" t="s">
        <v>363</v>
      </c>
      <c r="D219" s="61" t="s">
        <v>222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4" ht="13.5" outlineLevel="2" thickBot="1" x14ac:dyDescent="0.25">
      <c r="A220" s="194"/>
      <c r="B220" s="97">
        <v>810177</v>
      </c>
      <c r="C220" s="117" t="s">
        <v>362</v>
      </c>
      <c r="D220" s="62" t="s">
        <v>223</v>
      </c>
      <c r="E220" s="48">
        <v>110164.8</v>
      </c>
      <c r="F220" s="49">
        <v>0</v>
      </c>
      <c r="G220" s="49">
        <v>2800.8</v>
      </c>
      <c r="H220" s="47">
        <v>112965.6</v>
      </c>
      <c r="I220" s="48">
        <v>110164.8</v>
      </c>
      <c r="J220" s="49">
        <v>0</v>
      </c>
      <c r="K220" s="49">
        <v>2800.8</v>
      </c>
      <c r="L220" s="47">
        <v>112965.6</v>
      </c>
      <c r="M220" s="48">
        <v>110164.8</v>
      </c>
      <c r="N220" s="49">
        <v>0</v>
      </c>
      <c r="O220" s="49">
        <v>2800.8</v>
      </c>
      <c r="P220" s="47">
        <v>112965.6</v>
      </c>
      <c r="Q220" s="48">
        <v>110164.79999999994</v>
      </c>
      <c r="R220" s="49">
        <v>0</v>
      </c>
      <c r="S220" s="49">
        <v>1867.2</v>
      </c>
      <c r="T220" s="47">
        <v>112031.99999999994</v>
      </c>
      <c r="U220" s="48">
        <v>440659.19999999995</v>
      </c>
      <c r="V220" s="49">
        <v>0</v>
      </c>
      <c r="W220" s="46">
        <v>10269.600000000002</v>
      </c>
      <c r="X220" s="47">
        <v>450928.79999999993</v>
      </c>
    </row>
    <row r="221" spans="1:24" s="106" customFormat="1" outlineLevel="1" x14ac:dyDescent="0.2">
      <c r="A221" s="188">
        <v>810187</v>
      </c>
      <c r="B221" s="98">
        <v>810187</v>
      </c>
      <c r="C221" s="101" t="s">
        <v>76</v>
      </c>
      <c r="D221" s="102" t="s">
        <v>341</v>
      </c>
      <c r="E221" s="107">
        <v>3483.28</v>
      </c>
      <c r="F221" s="108">
        <v>0</v>
      </c>
      <c r="G221" s="108">
        <v>0</v>
      </c>
      <c r="H221" s="109">
        <v>3483.28</v>
      </c>
      <c r="I221" s="107">
        <v>3483.28</v>
      </c>
      <c r="J221" s="108">
        <v>0</v>
      </c>
      <c r="K221" s="108">
        <v>0</v>
      </c>
      <c r="L221" s="109">
        <v>3483.28</v>
      </c>
      <c r="M221" s="107">
        <v>3483.28</v>
      </c>
      <c r="N221" s="108">
        <v>0</v>
      </c>
      <c r="O221" s="108">
        <v>0</v>
      </c>
      <c r="P221" s="109">
        <v>3483.28</v>
      </c>
      <c r="Q221" s="107">
        <v>4354.0999999999985</v>
      </c>
      <c r="R221" s="108">
        <v>0</v>
      </c>
      <c r="S221" s="108">
        <v>0</v>
      </c>
      <c r="T221" s="109">
        <v>4354.0999999999985</v>
      </c>
      <c r="U221" s="153">
        <v>14803.939999999999</v>
      </c>
      <c r="V221" s="154">
        <v>0</v>
      </c>
      <c r="W221" s="108">
        <v>0</v>
      </c>
      <c r="X221" s="109">
        <v>14803.939999999999</v>
      </c>
    </row>
    <row r="222" spans="1:24" hidden="1" outlineLevel="2" x14ac:dyDescent="0.2">
      <c r="A222" s="189"/>
      <c r="B222" s="96">
        <v>810187</v>
      </c>
      <c r="C222" s="15" t="s">
        <v>363</v>
      </c>
      <c r="D222" s="38" t="s">
        <v>222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outlineLevel="2" thickBot="1" x14ac:dyDescent="0.25">
      <c r="A223" s="190"/>
      <c r="B223" s="97">
        <v>810187</v>
      </c>
      <c r="C223" s="117" t="s">
        <v>362</v>
      </c>
      <c r="D223" s="45" t="s">
        <v>223</v>
      </c>
      <c r="E223" s="48">
        <v>3483.28</v>
      </c>
      <c r="F223" s="49">
        <v>0</v>
      </c>
      <c r="G223" s="49">
        <v>0</v>
      </c>
      <c r="H223" s="47">
        <v>3483.28</v>
      </c>
      <c r="I223" s="48">
        <v>3483.28</v>
      </c>
      <c r="J223" s="49">
        <v>0</v>
      </c>
      <c r="K223" s="49">
        <v>0</v>
      </c>
      <c r="L223" s="47">
        <v>3483.28</v>
      </c>
      <c r="M223" s="48">
        <v>3483.28</v>
      </c>
      <c r="N223" s="49">
        <v>0</v>
      </c>
      <c r="O223" s="49">
        <v>0</v>
      </c>
      <c r="P223" s="47">
        <v>3483.28</v>
      </c>
      <c r="Q223" s="48">
        <v>4354.0999999999985</v>
      </c>
      <c r="R223" s="49">
        <v>0</v>
      </c>
      <c r="S223" s="49">
        <v>0</v>
      </c>
      <c r="T223" s="47">
        <v>4354.0999999999985</v>
      </c>
      <c r="U223" s="48">
        <v>14803.939999999999</v>
      </c>
      <c r="V223" s="49">
        <v>0</v>
      </c>
      <c r="W223" s="46">
        <v>0</v>
      </c>
      <c r="X223" s="47">
        <v>14803.939999999999</v>
      </c>
    </row>
    <row r="224" spans="1:24" s="106" customFormat="1" ht="13.5" hidden="1" outlineLevel="1" collapsed="1" thickBot="1" x14ac:dyDescent="0.25">
      <c r="A224" s="191">
        <v>810196</v>
      </c>
      <c r="B224" s="98">
        <v>810196</v>
      </c>
      <c r="C224" s="101" t="s">
        <v>188</v>
      </c>
      <c r="D224" s="102" t="s">
        <v>341</v>
      </c>
      <c r="E224" s="107">
        <v>0</v>
      </c>
      <c r="F224" s="108">
        <v>0</v>
      </c>
      <c r="G224" s="108">
        <v>0</v>
      </c>
      <c r="H224" s="109">
        <v>0</v>
      </c>
      <c r="I224" s="107">
        <v>0</v>
      </c>
      <c r="J224" s="108">
        <v>0</v>
      </c>
      <c r="K224" s="108">
        <v>0</v>
      </c>
      <c r="L224" s="109">
        <v>0</v>
      </c>
      <c r="M224" s="107">
        <v>0</v>
      </c>
      <c r="N224" s="108">
        <v>0</v>
      </c>
      <c r="O224" s="108">
        <v>0</v>
      </c>
      <c r="P224" s="109">
        <v>0</v>
      </c>
      <c r="Q224" s="107">
        <v>0</v>
      </c>
      <c r="R224" s="108">
        <v>0</v>
      </c>
      <c r="S224" s="108">
        <v>0</v>
      </c>
      <c r="T224" s="109">
        <v>0</v>
      </c>
      <c r="U224" s="153">
        <v>0</v>
      </c>
      <c r="V224" s="154">
        <v>0</v>
      </c>
      <c r="W224" s="108">
        <v>0</v>
      </c>
      <c r="X224" s="109">
        <v>0</v>
      </c>
    </row>
    <row r="225" spans="1:24" ht="13.5" hidden="1" outlineLevel="2" thickBot="1" x14ac:dyDescent="0.25">
      <c r="A225" s="192"/>
      <c r="B225" s="96">
        <v>810196</v>
      </c>
      <c r="C225" s="15" t="s">
        <v>363</v>
      </c>
      <c r="D225" s="61" t="s">
        <v>222</v>
      </c>
      <c r="E225" s="43">
        <v>0</v>
      </c>
      <c r="F225" s="6">
        <v>0</v>
      </c>
      <c r="G225" s="6">
        <v>0</v>
      </c>
      <c r="H225" s="41">
        <v>0</v>
      </c>
      <c r="I225" s="43">
        <v>0</v>
      </c>
      <c r="J225" s="6">
        <v>0</v>
      </c>
      <c r="K225" s="6">
        <v>0</v>
      </c>
      <c r="L225" s="41">
        <v>0</v>
      </c>
      <c r="M225" s="43">
        <v>0</v>
      </c>
      <c r="N225" s="6">
        <v>0</v>
      </c>
      <c r="O225" s="6">
        <v>0</v>
      </c>
      <c r="P225" s="41">
        <v>0</v>
      </c>
      <c r="Q225" s="43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4" ht="13.5" hidden="1" outlineLevel="2" thickBot="1" x14ac:dyDescent="0.25">
      <c r="A226" s="194"/>
      <c r="B226" s="97">
        <v>810196</v>
      </c>
      <c r="C226" s="117" t="s">
        <v>362</v>
      </c>
      <c r="D226" s="62" t="s">
        <v>223</v>
      </c>
      <c r="E226" s="48">
        <v>0</v>
      </c>
      <c r="F226" s="49">
        <v>0</v>
      </c>
      <c r="G226" s="49">
        <v>0</v>
      </c>
      <c r="H226" s="47">
        <v>0</v>
      </c>
      <c r="I226" s="48">
        <v>0</v>
      </c>
      <c r="J226" s="49">
        <v>0</v>
      </c>
      <c r="K226" s="49">
        <v>0</v>
      </c>
      <c r="L226" s="47">
        <v>0</v>
      </c>
      <c r="M226" s="48">
        <v>0</v>
      </c>
      <c r="N226" s="49">
        <v>0</v>
      </c>
      <c r="O226" s="49">
        <v>0</v>
      </c>
      <c r="P226" s="47">
        <v>0</v>
      </c>
      <c r="Q226" s="48">
        <v>0</v>
      </c>
      <c r="R226" s="49">
        <v>0</v>
      </c>
      <c r="S226" s="49">
        <v>0</v>
      </c>
      <c r="T226" s="47">
        <v>0</v>
      </c>
      <c r="U226" s="48">
        <v>0</v>
      </c>
      <c r="V226" s="49">
        <v>0</v>
      </c>
      <c r="W226" s="46">
        <v>0</v>
      </c>
      <c r="X226" s="47">
        <v>0</v>
      </c>
    </row>
    <row r="227" spans="1:24" s="106" customFormat="1" ht="13.5" hidden="1" outlineLevel="1" collapsed="1" thickBot="1" x14ac:dyDescent="0.25">
      <c r="A227" s="188">
        <v>810240</v>
      </c>
      <c r="B227" s="98">
        <v>810240</v>
      </c>
      <c r="C227" s="101" t="s">
        <v>204</v>
      </c>
      <c r="D227" s="102" t="s">
        <v>341</v>
      </c>
      <c r="E227" s="107">
        <v>0</v>
      </c>
      <c r="F227" s="108">
        <v>0</v>
      </c>
      <c r="G227" s="108">
        <v>0</v>
      </c>
      <c r="H227" s="109">
        <v>0</v>
      </c>
      <c r="I227" s="107">
        <v>0</v>
      </c>
      <c r="J227" s="108">
        <v>0</v>
      </c>
      <c r="K227" s="108">
        <v>0</v>
      </c>
      <c r="L227" s="109">
        <v>0</v>
      </c>
      <c r="M227" s="107">
        <v>0</v>
      </c>
      <c r="N227" s="108">
        <v>0</v>
      </c>
      <c r="O227" s="108">
        <v>0</v>
      </c>
      <c r="P227" s="109">
        <v>0</v>
      </c>
      <c r="Q227" s="107">
        <v>0</v>
      </c>
      <c r="R227" s="108">
        <v>0</v>
      </c>
      <c r="S227" s="108">
        <v>0</v>
      </c>
      <c r="T227" s="109">
        <v>0</v>
      </c>
      <c r="U227" s="153">
        <v>0</v>
      </c>
      <c r="V227" s="154">
        <v>0</v>
      </c>
      <c r="W227" s="108">
        <v>0</v>
      </c>
      <c r="X227" s="109">
        <v>0</v>
      </c>
    </row>
    <row r="228" spans="1:24" ht="13.5" hidden="1" outlineLevel="2" thickBot="1" x14ac:dyDescent="0.25">
      <c r="A228" s="189"/>
      <c r="B228" s="96">
        <v>810240</v>
      </c>
      <c r="C228" s="15" t="s">
        <v>363</v>
      </c>
      <c r="D228" s="38" t="s">
        <v>222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t="13.5" hidden="1" outlineLevel="2" thickBot="1" x14ac:dyDescent="0.25">
      <c r="A229" s="190"/>
      <c r="B229" s="97">
        <v>810240</v>
      </c>
      <c r="C229" s="117" t="s">
        <v>362</v>
      </c>
      <c r="D229" s="45" t="s">
        <v>223</v>
      </c>
      <c r="E229" s="48">
        <v>0</v>
      </c>
      <c r="F229" s="49">
        <v>0</v>
      </c>
      <c r="G229" s="49">
        <v>0</v>
      </c>
      <c r="H229" s="47">
        <v>0</v>
      </c>
      <c r="I229" s="48">
        <v>0</v>
      </c>
      <c r="J229" s="49">
        <v>0</v>
      </c>
      <c r="K229" s="49">
        <v>0</v>
      </c>
      <c r="L229" s="47">
        <v>0</v>
      </c>
      <c r="M229" s="48">
        <v>0</v>
      </c>
      <c r="N229" s="49">
        <v>0</v>
      </c>
      <c r="O229" s="49">
        <v>0</v>
      </c>
      <c r="P229" s="47">
        <v>0</v>
      </c>
      <c r="Q229" s="48">
        <v>0</v>
      </c>
      <c r="R229" s="49">
        <v>0</v>
      </c>
      <c r="S229" s="49">
        <v>0</v>
      </c>
      <c r="T229" s="47">
        <v>0</v>
      </c>
      <c r="U229" s="48">
        <v>0</v>
      </c>
      <c r="V229" s="49">
        <v>0</v>
      </c>
      <c r="W229" s="46">
        <v>0</v>
      </c>
      <c r="X229" s="47">
        <v>0</v>
      </c>
    </row>
    <row r="230" spans="1:24" s="106" customFormat="1" ht="13.5" hidden="1" outlineLevel="1" collapsed="1" thickBot="1" x14ac:dyDescent="0.25">
      <c r="A230" s="191">
        <v>810301</v>
      </c>
      <c r="B230" s="98">
        <v>810301</v>
      </c>
      <c r="C230" s="101" t="s">
        <v>241</v>
      </c>
      <c r="D230" s="102" t="s">
        <v>341</v>
      </c>
      <c r="E230" s="107">
        <v>0</v>
      </c>
      <c r="F230" s="108">
        <v>0</v>
      </c>
      <c r="G230" s="108">
        <v>0</v>
      </c>
      <c r="H230" s="109">
        <v>0</v>
      </c>
      <c r="I230" s="107">
        <v>0</v>
      </c>
      <c r="J230" s="108">
        <v>0</v>
      </c>
      <c r="K230" s="108">
        <v>0</v>
      </c>
      <c r="L230" s="109">
        <v>0</v>
      </c>
      <c r="M230" s="107">
        <v>0</v>
      </c>
      <c r="N230" s="108">
        <v>0</v>
      </c>
      <c r="O230" s="108">
        <v>0</v>
      </c>
      <c r="P230" s="109">
        <v>0</v>
      </c>
      <c r="Q230" s="107">
        <v>0</v>
      </c>
      <c r="R230" s="108">
        <v>0</v>
      </c>
      <c r="S230" s="108">
        <v>0</v>
      </c>
      <c r="T230" s="109">
        <v>0</v>
      </c>
      <c r="U230" s="153">
        <v>0</v>
      </c>
      <c r="V230" s="154">
        <v>0</v>
      </c>
      <c r="W230" s="108">
        <v>0</v>
      </c>
      <c r="X230" s="109">
        <v>0</v>
      </c>
    </row>
    <row r="231" spans="1:24" ht="13.5" hidden="1" outlineLevel="2" thickBot="1" x14ac:dyDescent="0.25">
      <c r="A231" s="192"/>
      <c r="B231" s="96">
        <v>810301</v>
      </c>
      <c r="C231" s="15" t="s">
        <v>363</v>
      </c>
      <c r="D231" s="61" t="s">
        <v>222</v>
      </c>
      <c r="E231" s="43">
        <v>0</v>
      </c>
      <c r="F231" s="6">
        <v>0</v>
      </c>
      <c r="G231" s="6">
        <v>0</v>
      </c>
      <c r="H231" s="41">
        <v>0</v>
      </c>
      <c r="I231" s="43">
        <v>0</v>
      </c>
      <c r="J231" s="6">
        <v>0</v>
      </c>
      <c r="K231" s="6">
        <v>0</v>
      </c>
      <c r="L231" s="41">
        <v>0</v>
      </c>
      <c r="M231" s="43">
        <v>0</v>
      </c>
      <c r="N231" s="6">
        <v>0</v>
      </c>
      <c r="O231" s="6">
        <v>0</v>
      </c>
      <c r="P231" s="41">
        <v>0</v>
      </c>
      <c r="Q231" s="43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</row>
    <row r="232" spans="1:24" ht="13.5" hidden="1" outlineLevel="2" thickBot="1" x14ac:dyDescent="0.25">
      <c r="A232" s="194"/>
      <c r="B232" s="97">
        <v>810301</v>
      </c>
      <c r="C232" s="117" t="s">
        <v>362</v>
      </c>
      <c r="D232" s="62" t="s">
        <v>223</v>
      </c>
      <c r="E232" s="48">
        <v>0</v>
      </c>
      <c r="F232" s="49">
        <v>0</v>
      </c>
      <c r="G232" s="49">
        <v>0</v>
      </c>
      <c r="H232" s="47">
        <v>0</v>
      </c>
      <c r="I232" s="48">
        <v>0</v>
      </c>
      <c r="J232" s="49">
        <v>0</v>
      </c>
      <c r="K232" s="49">
        <v>0</v>
      </c>
      <c r="L232" s="47">
        <v>0</v>
      </c>
      <c r="M232" s="48">
        <v>0</v>
      </c>
      <c r="N232" s="49">
        <v>0</v>
      </c>
      <c r="O232" s="49">
        <v>0</v>
      </c>
      <c r="P232" s="47">
        <v>0</v>
      </c>
      <c r="Q232" s="48">
        <v>0</v>
      </c>
      <c r="R232" s="49">
        <v>0</v>
      </c>
      <c r="S232" s="49">
        <v>0</v>
      </c>
      <c r="T232" s="47">
        <v>0</v>
      </c>
      <c r="U232" s="48">
        <v>0</v>
      </c>
      <c r="V232" s="49">
        <v>0</v>
      </c>
      <c r="W232" s="46">
        <v>0</v>
      </c>
      <c r="X232" s="47">
        <v>0</v>
      </c>
    </row>
    <row r="233" spans="1:24" s="106" customFormat="1" ht="13.5" hidden="1" outlineLevel="1" collapsed="1" thickBot="1" x14ac:dyDescent="0.25">
      <c r="A233" s="191">
        <v>810302</v>
      </c>
      <c r="B233" s="98">
        <v>810302</v>
      </c>
      <c r="C233" s="101" t="s">
        <v>77</v>
      </c>
      <c r="D233" s="102" t="s">
        <v>341</v>
      </c>
      <c r="E233" s="107">
        <v>0</v>
      </c>
      <c r="F233" s="108">
        <v>0</v>
      </c>
      <c r="G233" s="108">
        <v>0</v>
      </c>
      <c r="H233" s="109">
        <v>0</v>
      </c>
      <c r="I233" s="107">
        <v>0</v>
      </c>
      <c r="J233" s="108">
        <v>0</v>
      </c>
      <c r="K233" s="108">
        <v>0</v>
      </c>
      <c r="L233" s="109">
        <v>0</v>
      </c>
      <c r="M233" s="107">
        <v>0</v>
      </c>
      <c r="N233" s="108">
        <v>0</v>
      </c>
      <c r="O233" s="108">
        <v>0</v>
      </c>
      <c r="P233" s="109">
        <v>0</v>
      </c>
      <c r="Q233" s="107">
        <v>0</v>
      </c>
      <c r="R233" s="108">
        <v>0</v>
      </c>
      <c r="S233" s="108">
        <v>0</v>
      </c>
      <c r="T233" s="109">
        <v>0</v>
      </c>
      <c r="U233" s="153">
        <v>0</v>
      </c>
      <c r="V233" s="154">
        <v>0</v>
      </c>
      <c r="W233" s="108">
        <v>0</v>
      </c>
      <c r="X233" s="109">
        <v>0</v>
      </c>
    </row>
    <row r="234" spans="1:24" ht="13.5" hidden="1" outlineLevel="2" thickBot="1" x14ac:dyDescent="0.25">
      <c r="A234" s="192"/>
      <c r="B234" s="96">
        <v>810302</v>
      </c>
      <c r="C234" s="15" t="s">
        <v>363</v>
      </c>
      <c r="D234" s="61" t="s">
        <v>222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ht="13.5" hidden="1" outlineLevel="2" thickBot="1" x14ac:dyDescent="0.25">
      <c r="A235" s="194"/>
      <c r="B235" s="97">
        <v>810302</v>
      </c>
      <c r="C235" s="117" t="s">
        <v>362</v>
      </c>
      <c r="D235" s="62" t="s">
        <v>223</v>
      </c>
      <c r="E235" s="48">
        <v>0</v>
      </c>
      <c r="F235" s="49">
        <v>0</v>
      </c>
      <c r="G235" s="49">
        <v>0</v>
      </c>
      <c r="H235" s="47">
        <v>0</v>
      </c>
      <c r="I235" s="48">
        <v>0</v>
      </c>
      <c r="J235" s="49">
        <v>0</v>
      </c>
      <c r="K235" s="49">
        <v>0</v>
      </c>
      <c r="L235" s="47">
        <v>0</v>
      </c>
      <c r="M235" s="48">
        <v>0</v>
      </c>
      <c r="N235" s="49">
        <v>0</v>
      </c>
      <c r="O235" s="49">
        <v>0</v>
      </c>
      <c r="P235" s="47">
        <v>0</v>
      </c>
      <c r="Q235" s="48">
        <v>0</v>
      </c>
      <c r="R235" s="49">
        <v>0</v>
      </c>
      <c r="S235" s="49">
        <v>0</v>
      </c>
      <c r="T235" s="47">
        <v>0</v>
      </c>
      <c r="U235" s="48">
        <v>0</v>
      </c>
      <c r="V235" s="49">
        <v>0</v>
      </c>
      <c r="W235" s="46">
        <v>0</v>
      </c>
      <c r="X235" s="47">
        <v>0</v>
      </c>
    </row>
    <row r="236" spans="1:24" s="106" customFormat="1" ht="13.5" hidden="1" outlineLevel="1" collapsed="1" thickBot="1" x14ac:dyDescent="0.25">
      <c r="A236" s="191">
        <v>810308</v>
      </c>
      <c r="B236" s="98">
        <v>810308</v>
      </c>
      <c r="C236" s="101" t="s">
        <v>184</v>
      </c>
      <c r="D236" s="102" t="s">
        <v>341</v>
      </c>
      <c r="E236" s="107">
        <v>0</v>
      </c>
      <c r="F236" s="108">
        <v>0</v>
      </c>
      <c r="G236" s="108">
        <v>0</v>
      </c>
      <c r="H236" s="109">
        <v>0</v>
      </c>
      <c r="I236" s="107">
        <v>0</v>
      </c>
      <c r="J236" s="108">
        <v>0</v>
      </c>
      <c r="K236" s="108">
        <v>0</v>
      </c>
      <c r="L236" s="109">
        <v>0</v>
      </c>
      <c r="M236" s="107">
        <v>0</v>
      </c>
      <c r="N236" s="108">
        <v>0</v>
      </c>
      <c r="O236" s="108">
        <v>0</v>
      </c>
      <c r="P236" s="109">
        <v>0</v>
      </c>
      <c r="Q236" s="107">
        <v>0</v>
      </c>
      <c r="R236" s="108">
        <v>0</v>
      </c>
      <c r="S236" s="108">
        <v>0</v>
      </c>
      <c r="T236" s="109">
        <v>0</v>
      </c>
      <c r="U236" s="153">
        <v>0</v>
      </c>
      <c r="V236" s="154">
        <v>0</v>
      </c>
      <c r="W236" s="108">
        <v>0</v>
      </c>
      <c r="X236" s="109">
        <v>0</v>
      </c>
    </row>
    <row r="237" spans="1:24" ht="13.5" hidden="1" outlineLevel="2" thickBot="1" x14ac:dyDescent="0.25">
      <c r="A237" s="192"/>
      <c r="B237" s="96">
        <v>810308</v>
      </c>
      <c r="C237" s="15" t="s">
        <v>363</v>
      </c>
      <c r="D237" s="61" t="s">
        <v>222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4" ht="13.5" hidden="1" outlineLevel="2" thickBot="1" x14ac:dyDescent="0.25">
      <c r="A238" s="194"/>
      <c r="B238" s="97">
        <v>810308</v>
      </c>
      <c r="C238" s="117" t="s">
        <v>362</v>
      </c>
      <c r="D238" s="62" t="s">
        <v>223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</row>
    <row r="239" spans="1:24" s="106" customFormat="1" ht="13.5" hidden="1" outlineLevel="1" collapsed="1" thickBot="1" x14ac:dyDescent="0.25">
      <c r="A239" s="191">
        <v>810320</v>
      </c>
      <c r="B239" s="98">
        <v>810320</v>
      </c>
      <c r="C239" s="101" t="s">
        <v>185</v>
      </c>
      <c r="D239" s="102" t="s">
        <v>341</v>
      </c>
      <c r="E239" s="107">
        <v>0</v>
      </c>
      <c r="F239" s="108">
        <v>0</v>
      </c>
      <c r="G239" s="108">
        <v>0</v>
      </c>
      <c r="H239" s="109">
        <v>0</v>
      </c>
      <c r="I239" s="107">
        <v>0</v>
      </c>
      <c r="J239" s="108">
        <v>0</v>
      </c>
      <c r="K239" s="108">
        <v>0</v>
      </c>
      <c r="L239" s="109">
        <v>0</v>
      </c>
      <c r="M239" s="107">
        <v>0</v>
      </c>
      <c r="N239" s="108">
        <v>0</v>
      </c>
      <c r="O239" s="108">
        <v>0</v>
      </c>
      <c r="P239" s="109">
        <v>0</v>
      </c>
      <c r="Q239" s="107">
        <v>0</v>
      </c>
      <c r="R239" s="108">
        <v>0</v>
      </c>
      <c r="S239" s="108">
        <v>0</v>
      </c>
      <c r="T239" s="109">
        <v>0</v>
      </c>
      <c r="U239" s="153">
        <v>0</v>
      </c>
      <c r="V239" s="154">
        <v>0</v>
      </c>
      <c r="W239" s="108">
        <v>0</v>
      </c>
      <c r="X239" s="109">
        <v>0</v>
      </c>
    </row>
    <row r="240" spans="1:24" ht="13.5" hidden="1" outlineLevel="2" thickBot="1" x14ac:dyDescent="0.25">
      <c r="A240" s="192"/>
      <c r="B240" s="96">
        <v>810320</v>
      </c>
      <c r="C240" s="15" t="s">
        <v>363</v>
      </c>
      <c r="D240" s="61" t="s">
        <v>222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</row>
    <row r="241" spans="1:24" ht="13.5" hidden="1" outlineLevel="2" thickBot="1" x14ac:dyDescent="0.25">
      <c r="A241" s="194"/>
      <c r="B241" s="97">
        <v>810320</v>
      </c>
      <c r="C241" s="117" t="s">
        <v>362</v>
      </c>
      <c r="D241" s="62" t="s">
        <v>223</v>
      </c>
      <c r="E241" s="48">
        <v>0</v>
      </c>
      <c r="F241" s="49">
        <v>0</v>
      </c>
      <c r="G241" s="49">
        <v>0</v>
      </c>
      <c r="H241" s="47">
        <v>0</v>
      </c>
      <c r="I241" s="48">
        <v>0</v>
      </c>
      <c r="J241" s="49">
        <v>0</v>
      </c>
      <c r="K241" s="49">
        <v>0</v>
      </c>
      <c r="L241" s="47">
        <v>0</v>
      </c>
      <c r="M241" s="48">
        <v>0</v>
      </c>
      <c r="N241" s="49">
        <v>0</v>
      </c>
      <c r="O241" s="49">
        <v>0</v>
      </c>
      <c r="P241" s="47">
        <v>0</v>
      </c>
      <c r="Q241" s="48">
        <v>0</v>
      </c>
      <c r="R241" s="49">
        <v>0</v>
      </c>
      <c r="S241" s="49">
        <v>0</v>
      </c>
      <c r="T241" s="47">
        <v>0</v>
      </c>
      <c r="U241" s="48">
        <v>0</v>
      </c>
      <c r="V241" s="49">
        <v>0</v>
      </c>
      <c r="W241" s="46">
        <v>0</v>
      </c>
      <c r="X241" s="47">
        <v>0</v>
      </c>
    </row>
    <row r="242" spans="1:24" s="106" customFormat="1" ht="13.5" hidden="1" outlineLevel="1" collapsed="1" thickBot="1" x14ac:dyDescent="0.25">
      <c r="A242" s="188">
        <v>810323</v>
      </c>
      <c r="B242" s="98">
        <v>810323</v>
      </c>
      <c r="C242" s="101" t="s">
        <v>206</v>
      </c>
      <c r="D242" s="102" t="s">
        <v>341</v>
      </c>
      <c r="E242" s="107">
        <v>0</v>
      </c>
      <c r="F242" s="108">
        <v>0</v>
      </c>
      <c r="G242" s="108">
        <v>0</v>
      </c>
      <c r="H242" s="109">
        <v>0</v>
      </c>
      <c r="I242" s="107">
        <v>0</v>
      </c>
      <c r="J242" s="108">
        <v>0</v>
      </c>
      <c r="K242" s="108">
        <v>0</v>
      </c>
      <c r="L242" s="109">
        <v>0</v>
      </c>
      <c r="M242" s="107">
        <v>0</v>
      </c>
      <c r="N242" s="108">
        <v>0</v>
      </c>
      <c r="O242" s="108">
        <v>0</v>
      </c>
      <c r="P242" s="109">
        <v>0</v>
      </c>
      <c r="Q242" s="107">
        <v>0</v>
      </c>
      <c r="R242" s="108">
        <v>0</v>
      </c>
      <c r="S242" s="108">
        <v>0</v>
      </c>
      <c r="T242" s="109">
        <v>0</v>
      </c>
      <c r="U242" s="153">
        <v>0</v>
      </c>
      <c r="V242" s="154">
        <v>0</v>
      </c>
      <c r="W242" s="108">
        <v>0</v>
      </c>
      <c r="X242" s="109">
        <v>0</v>
      </c>
    </row>
    <row r="243" spans="1:24" ht="13.5" hidden="1" outlineLevel="2" thickBot="1" x14ac:dyDescent="0.25">
      <c r="A243" s="189"/>
      <c r="B243" s="96">
        <v>810323</v>
      </c>
      <c r="C243" s="15" t="s">
        <v>363</v>
      </c>
      <c r="D243" s="38" t="s">
        <v>222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thickBot="1" x14ac:dyDescent="0.25">
      <c r="A244" s="190"/>
      <c r="B244" s="97">
        <v>810323</v>
      </c>
      <c r="C244" s="117" t="s">
        <v>362</v>
      </c>
      <c r="D244" s="45" t="s">
        <v>223</v>
      </c>
      <c r="E244" s="48">
        <v>0</v>
      </c>
      <c r="F244" s="49">
        <v>0</v>
      </c>
      <c r="G244" s="49">
        <v>0</v>
      </c>
      <c r="H244" s="47">
        <v>0</v>
      </c>
      <c r="I244" s="48">
        <v>0</v>
      </c>
      <c r="J244" s="49">
        <v>0</v>
      </c>
      <c r="K244" s="49">
        <v>0</v>
      </c>
      <c r="L244" s="47">
        <v>0</v>
      </c>
      <c r="M244" s="48">
        <v>0</v>
      </c>
      <c r="N244" s="49">
        <v>0</v>
      </c>
      <c r="O244" s="49">
        <v>0</v>
      </c>
      <c r="P244" s="47">
        <v>0</v>
      </c>
      <c r="Q244" s="48">
        <v>0</v>
      </c>
      <c r="R244" s="49">
        <v>0</v>
      </c>
      <c r="S244" s="49">
        <v>0</v>
      </c>
      <c r="T244" s="47">
        <v>0</v>
      </c>
      <c r="U244" s="48">
        <v>0</v>
      </c>
      <c r="V244" s="49">
        <v>0</v>
      </c>
      <c r="W244" s="46">
        <v>0</v>
      </c>
      <c r="X244" s="47">
        <v>0</v>
      </c>
    </row>
    <row r="245" spans="1:24" s="106" customFormat="1" ht="13.5" hidden="1" outlineLevel="1" collapsed="1" thickBot="1" x14ac:dyDescent="0.25">
      <c r="A245" s="191">
        <v>810329</v>
      </c>
      <c r="B245" s="98">
        <v>810329</v>
      </c>
      <c r="C245" s="101" t="s">
        <v>242</v>
      </c>
      <c r="D245" s="102" t="s">
        <v>341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53">
        <v>0</v>
      </c>
      <c r="V245" s="154">
        <v>0</v>
      </c>
      <c r="W245" s="108">
        <v>0</v>
      </c>
      <c r="X245" s="109">
        <v>0</v>
      </c>
    </row>
    <row r="246" spans="1:24" ht="13.5" hidden="1" outlineLevel="2" thickBot="1" x14ac:dyDescent="0.25">
      <c r="A246" s="192"/>
      <c r="B246" s="96">
        <v>810329</v>
      </c>
      <c r="C246" s="15" t="s">
        <v>363</v>
      </c>
      <c r="D246" s="61" t="s">
        <v>222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2" thickBot="1" x14ac:dyDescent="0.25">
      <c r="A247" s="194"/>
      <c r="B247" s="97">
        <v>810329</v>
      </c>
      <c r="C247" s="117" t="s">
        <v>362</v>
      </c>
      <c r="D247" s="62" t="s">
        <v>223</v>
      </c>
      <c r="E247" s="48">
        <v>0</v>
      </c>
      <c r="F247" s="49">
        <v>0</v>
      </c>
      <c r="G247" s="49">
        <v>0</v>
      </c>
      <c r="H247" s="47">
        <v>0</v>
      </c>
      <c r="I247" s="48">
        <v>0</v>
      </c>
      <c r="J247" s="49">
        <v>0</v>
      </c>
      <c r="K247" s="49">
        <v>0</v>
      </c>
      <c r="L247" s="47">
        <v>0</v>
      </c>
      <c r="M247" s="48">
        <v>0</v>
      </c>
      <c r="N247" s="49">
        <v>0</v>
      </c>
      <c r="O247" s="49">
        <v>0</v>
      </c>
      <c r="P247" s="47">
        <v>0</v>
      </c>
      <c r="Q247" s="48">
        <v>0</v>
      </c>
      <c r="R247" s="49">
        <v>0</v>
      </c>
      <c r="S247" s="49">
        <v>0</v>
      </c>
      <c r="T247" s="47">
        <v>0</v>
      </c>
      <c r="U247" s="48">
        <v>0</v>
      </c>
      <c r="V247" s="49">
        <v>0</v>
      </c>
      <c r="W247" s="46">
        <v>0</v>
      </c>
      <c r="X247" s="47">
        <v>0</v>
      </c>
    </row>
    <row r="248" spans="1:24" s="106" customFormat="1" ht="13.5" hidden="1" outlineLevel="1" collapsed="1" thickBot="1" x14ac:dyDescent="0.25">
      <c r="A248" s="191">
        <v>810330</v>
      </c>
      <c r="B248" s="98">
        <v>810330</v>
      </c>
      <c r="C248" s="101" t="s">
        <v>243</v>
      </c>
      <c r="D248" s="102" t="s">
        <v>341</v>
      </c>
      <c r="E248" s="107">
        <v>0</v>
      </c>
      <c r="F248" s="108">
        <v>0</v>
      </c>
      <c r="G248" s="108">
        <v>0</v>
      </c>
      <c r="H248" s="109">
        <v>0</v>
      </c>
      <c r="I248" s="107">
        <v>0</v>
      </c>
      <c r="J248" s="108">
        <v>0</v>
      </c>
      <c r="K248" s="108">
        <v>0</v>
      </c>
      <c r="L248" s="109">
        <v>0</v>
      </c>
      <c r="M248" s="107">
        <v>0</v>
      </c>
      <c r="N248" s="108">
        <v>0</v>
      </c>
      <c r="O248" s="108">
        <v>0</v>
      </c>
      <c r="P248" s="109">
        <v>0</v>
      </c>
      <c r="Q248" s="107">
        <v>0</v>
      </c>
      <c r="R248" s="108">
        <v>0</v>
      </c>
      <c r="S248" s="108">
        <v>0</v>
      </c>
      <c r="T248" s="109">
        <v>0</v>
      </c>
      <c r="U248" s="153">
        <v>0</v>
      </c>
      <c r="V248" s="154">
        <v>0</v>
      </c>
      <c r="W248" s="108">
        <v>0</v>
      </c>
      <c r="X248" s="109">
        <v>0</v>
      </c>
    </row>
    <row r="249" spans="1:24" ht="13.5" hidden="1" outlineLevel="2" thickBot="1" x14ac:dyDescent="0.25">
      <c r="A249" s="192"/>
      <c r="B249" s="96">
        <v>810330</v>
      </c>
      <c r="C249" s="15" t="s">
        <v>363</v>
      </c>
      <c r="D249" s="61" t="s">
        <v>222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2" thickBot="1" x14ac:dyDescent="0.25">
      <c r="A250" s="194"/>
      <c r="B250" s="97">
        <v>810330</v>
      </c>
      <c r="C250" s="117" t="s">
        <v>362</v>
      </c>
      <c r="D250" s="62" t="s">
        <v>223</v>
      </c>
      <c r="E250" s="48">
        <v>0</v>
      </c>
      <c r="F250" s="49">
        <v>0</v>
      </c>
      <c r="G250" s="49">
        <v>0</v>
      </c>
      <c r="H250" s="47">
        <v>0</v>
      </c>
      <c r="I250" s="48">
        <v>0</v>
      </c>
      <c r="J250" s="49">
        <v>0</v>
      </c>
      <c r="K250" s="49">
        <v>0</v>
      </c>
      <c r="L250" s="47">
        <v>0</v>
      </c>
      <c r="M250" s="48">
        <v>0</v>
      </c>
      <c r="N250" s="49">
        <v>0</v>
      </c>
      <c r="O250" s="49">
        <v>0</v>
      </c>
      <c r="P250" s="47">
        <v>0</v>
      </c>
      <c r="Q250" s="48">
        <v>0</v>
      </c>
      <c r="R250" s="49">
        <v>0</v>
      </c>
      <c r="S250" s="49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</row>
    <row r="251" spans="1:24" s="106" customFormat="1" ht="13.5" hidden="1" outlineLevel="1" collapsed="1" thickBot="1" x14ac:dyDescent="0.25">
      <c r="A251" s="191">
        <v>810333</v>
      </c>
      <c r="B251" s="98">
        <v>810333</v>
      </c>
      <c r="C251" s="101" t="s">
        <v>295</v>
      </c>
      <c r="D251" s="102" t="s">
        <v>341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53">
        <v>0</v>
      </c>
      <c r="V251" s="154">
        <v>0</v>
      </c>
      <c r="W251" s="108">
        <v>0</v>
      </c>
      <c r="X251" s="109">
        <v>0</v>
      </c>
    </row>
    <row r="252" spans="1:24" ht="13.5" hidden="1" outlineLevel="2" thickBot="1" x14ac:dyDescent="0.25">
      <c r="A252" s="192"/>
      <c r="B252" s="96">
        <v>810333</v>
      </c>
      <c r="C252" s="15" t="s">
        <v>363</v>
      </c>
      <c r="D252" s="61" t="s">
        <v>222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2" thickBot="1" x14ac:dyDescent="0.25">
      <c r="A253" s="194"/>
      <c r="B253" s="97">
        <v>810333</v>
      </c>
      <c r="C253" s="117" t="s">
        <v>362</v>
      </c>
      <c r="D253" s="62" t="s">
        <v>223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</row>
    <row r="254" spans="1:24" ht="12.75" customHeight="1" thickBot="1" x14ac:dyDescent="0.25">
      <c r="A254" s="58"/>
      <c r="B254" s="94"/>
      <c r="C254" s="57" t="s">
        <v>24</v>
      </c>
      <c r="D254" s="53"/>
      <c r="E254" s="54">
        <v>6680216.209999999</v>
      </c>
      <c r="F254" s="55">
        <v>3015185.85</v>
      </c>
      <c r="G254" s="55">
        <v>1248355.98</v>
      </c>
      <c r="H254" s="56">
        <v>10943758.039999999</v>
      </c>
      <c r="I254" s="54">
        <v>6449878.6099999994</v>
      </c>
      <c r="J254" s="55">
        <v>2971819.1700000004</v>
      </c>
      <c r="K254" s="55">
        <v>1208432.46</v>
      </c>
      <c r="L254" s="56">
        <v>10630130.239999998</v>
      </c>
      <c r="M254" s="54">
        <v>5239300.2899999991</v>
      </c>
      <c r="N254" s="55">
        <v>2455164.77</v>
      </c>
      <c r="O254" s="55">
        <v>979502.37999999989</v>
      </c>
      <c r="P254" s="56">
        <v>8673967.4399999976</v>
      </c>
      <c r="Q254" s="54">
        <v>6347010.0000000009</v>
      </c>
      <c r="R254" s="55">
        <v>2951302.25</v>
      </c>
      <c r="S254" s="55">
        <v>1181603.06</v>
      </c>
      <c r="T254" s="56">
        <v>10479915.310000001</v>
      </c>
      <c r="U254" s="54">
        <v>24716405.109999999</v>
      </c>
      <c r="V254" s="55">
        <v>11393472.039999999</v>
      </c>
      <c r="W254" s="55">
        <v>4617893.88</v>
      </c>
      <c r="X254" s="56">
        <v>40727771.030000001</v>
      </c>
    </row>
    <row r="255" spans="1:24" s="106" customFormat="1" outlineLevel="1" x14ac:dyDescent="0.2">
      <c r="A255" s="188">
        <v>810002</v>
      </c>
      <c r="B255" s="98">
        <v>810002</v>
      </c>
      <c r="C255" s="101" t="s">
        <v>149</v>
      </c>
      <c r="D255" s="102" t="s">
        <v>341</v>
      </c>
      <c r="E255" s="107">
        <v>136067.60999999999</v>
      </c>
      <c r="F255" s="108">
        <v>60374.37</v>
      </c>
      <c r="G255" s="108">
        <v>23428.86</v>
      </c>
      <c r="H255" s="109">
        <v>219870.83999999997</v>
      </c>
      <c r="I255" s="107">
        <v>136067.60999999999</v>
      </c>
      <c r="J255" s="108">
        <v>60374.37</v>
      </c>
      <c r="K255" s="108">
        <v>23428.86</v>
      </c>
      <c r="L255" s="109">
        <v>219870.83999999997</v>
      </c>
      <c r="M255" s="107">
        <v>136067.60999999999</v>
      </c>
      <c r="N255" s="108">
        <v>60374.37</v>
      </c>
      <c r="O255" s="108">
        <v>23428.86</v>
      </c>
      <c r="P255" s="109">
        <v>219870.83999999997</v>
      </c>
      <c r="Q255" s="107">
        <v>136968.72000000003</v>
      </c>
      <c r="R255" s="108">
        <v>60374.37</v>
      </c>
      <c r="S255" s="108">
        <v>23428.86</v>
      </c>
      <c r="T255" s="109">
        <v>220771.95</v>
      </c>
      <c r="U255" s="153">
        <v>545171.55000000005</v>
      </c>
      <c r="V255" s="154">
        <v>241497.48</v>
      </c>
      <c r="W255" s="108">
        <v>93715.44</v>
      </c>
      <c r="X255" s="109">
        <v>880384.47</v>
      </c>
    </row>
    <row r="256" spans="1:24" hidden="1" outlineLevel="2" x14ac:dyDescent="0.2">
      <c r="A256" s="189"/>
      <c r="B256" s="96">
        <v>810002</v>
      </c>
      <c r="C256" s="15" t="s">
        <v>363</v>
      </c>
      <c r="D256" s="38" t="s">
        <v>222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outlineLevel="2" thickBot="1" x14ac:dyDescent="0.25">
      <c r="A257" s="190"/>
      <c r="B257" s="97">
        <v>810002</v>
      </c>
      <c r="C257" s="117" t="s">
        <v>362</v>
      </c>
      <c r="D257" s="45" t="s">
        <v>223</v>
      </c>
      <c r="E257" s="48">
        <v>136067.60999999999</v>
      </c>
      <c r="F257" s="49">
        <v>60374.37</v>
      </c>
      <c r="G257" s="49">
        <v>23428.86</v>
      </c>
      <c r="H257" s="47">
        <v>219870.83999999997</v>
      </c>
      <c r="I257" s="48">
        <v>136067.60999999999</v>
      </c>
      <c r="J257" s="49">
        <v>60374.37</v>
      </c>
      <c r="K257" s="49">
        <v>23428.86</v>
      </c>
      <c r="L257" s="47">
        <v>219870.83999999997</v>
      </c>
      <c r="M257" s="48">
        <v>136067.60999999999</v>
      </c>
      <c r="N257" s="49">
        <v>60374.37</v>
      </c>
      <c r="O257" s="49">
        <v>23428.86</v>
      </c>
      <c r="P257" s="47">
        <v>219870.83999999997</v>
      </c>
      <c r="Q257" s="48">
        <v>136968.72000000003</v>
      </c>
      <c r="R257" s="49">
        <v>60374.37</v>
      </c>
      <c r="S257" s="49">
        <v>23428.86</v>
      </c>
      <c r="T257" s="47">
        <v>220771.95</v>
      </c>
      <c r="U257" s="48">
        <v>545171.55000000005</v>
      </c>
      <c r="V257" s="49">
        <v>241497.48</v>
      </c>
      <c r="W257" s="46">
        <v>93715.44</v>
      </c>
      <c r="X257" s="47">
        <v>880384.47</v>
      </c>
    </row>
    <row r="258" spans="1:24" s="106" customFormat="1" outlineLevel="1" x14ac:dyDescent="0.2">
      <c r="A258" s="191">
        <v>810003</v>
      </c>
      <c r="B258" s="98">
        <v>810003</v>
      </c>
      <c r="C258" s="101" t="s">
        <v>150</v>
      </c>
      <c r="D258" s="102" t="s">
        <v>341</v>
      </c>
      <c r="E258" s="107">
        <v>2031351.56</v>
      </c>
      <c r="F258" s="108">
        <v>600713.96</v>
      </c>
      <c r="G258" s="108">
        <v>389964.12</v>
      </c>
      <c r="H258" s="109">
        <v>3022029.64</v>
      </c>
      <c r="I258" s="107">
        <v>1752915.64</v>
      </c>
      <c r="J258" s="108">
        <v>518413.84</v>
      </c>
      <c r="K258" s="108">
        <v>336892.08</v>
      </c>
      <c r="L258" s="109">
        <v>2608221.56</v>
      </c>
      <c r="M258" s="107">
        <v>1225271.8799999999</v>
      </c>
      <c r="N258" s="108">
        <v>362274.36</v>
      </c>
      <c r="O258" s="108">
        <v>235362.96</v>
      </c>
      <c r="P258" s="109">
        <v>1822909.1999999997</v>
      </c>
      <c r="Q258" s="107">
        <v>1512168.56</v>
      </c>
      <c r="R258" s="108">
        <v>447651.12</v>
      </c>
      <c r="S258" s="108">
        <v>290742.48</v>
      </c>
      <c r="T258" s="109">
        <v>2250562.16</v>
      </c>
      <c r="U258" s="153">
        <v>6521707.6400000006</v>
      </c>
      <c r="V258" s="154">
        <v>1929053.2800000003</v>
      </c>
      <c r="W258" s="108">
        <v>1252961.6399999999</v>
      </c>
      <c r="X258" s="109">
        <v>9703722.5600000024</v>
      </c>
    </row>
    <row r="259" spans="1:24" ht="13.5" outlineLevel="2" thickBot="1" x14ac:dyDescent="0.25">
      <c r="A259" s="192"/>
      <c r="B259" s="96">
        <v>810003</v>
      </c>
      <c r="C259" s="15" t="s">
        <v>363</v>
      </c>
      <c r="D259" s="61" t="s">
        <v>222</v>
      </c>
      <c r="E259" s="43">
        <v>2031351.56</v>
      </c>
      <c r="F259" s="6">
        <v>600713.96</v>
      </c>
      <c r="G259" s="6">
        <v>389964.12</v>
      </c>
      <c r="H259" s="41">
        <v>3022029.64</v>
      </c>
      <c r="I259" s="43">
        <v>1752915.64</v>
      </c>
      <c r="J259" s="6">
        <v>518413.84</v>
      </c>
      <c r="K259" s="6">
        <v>336892.08</v>
      </c>
      <c r="L259" s="41">
        <v>2608221.56</v>
      </c>
      <c r="M259" s="43">
        <v>1225271.8799999999</v>
      </c>
      <c r="N259" s="6">
        <v>362274.36</v>
      </c>
      <c r="O259" s="6">
        <v>235362.96</v>
      </c>
      <c r="P259" s="41">
        <v>1822909.1999999997</v>
      </c>
      <c r="Q259" s="43">
        <v>1512168.56</v>
      </c>
      <c r="R259" s="6">
        <v>447651.12</v>
      </c>
      <c r="S259" s="6">
        <v>290742.48</v>
      </c>
      <c r="T259" s="41">
        <v>2250562.16</v>
      </c>
      <c r="U259" s="43">
        <v>6521707.6400000006</v>
      </c>
      <c r="V259" s="6">
        <v>1929053.2800000003</v>
      </c>
      <c r="W259" s="35">
        <v>1252961.6399999999</v>
      </c>
      <c r="X259" s="41">
        <v>9703722.5600000024</v>
      </c>
    </row>
    <row r="260" spans="1:24" ht="13.5" hidden="1" outlineLevel="2" thickBot="1" x14ac:dyDescent="0.25">
      <c r="A260" s="194"/>
      <c r="B260" s="97">
        <v>810003</v>
      </c>
      <c r="C260" s="117" t="s">
        <v>362</v>
      </c>
      <c r="D260" s="62" t="s">
        <v>223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4" s="106" customFormat="1" outlineLevel="1" x14ac:dyDescent="0.2">
      <c r="A261" s="188">
        <v>810107</v>
      </c>
      <c r="B261" s="98">
        <v>810107</v>
      </c>
      <c r="C261" s="101" t="s">
        <v>151</v>
      </c>
      <c r="D261" s="102" t="s">
        <v>341</v>
      </c>
      <c r="E261" s="107">
        <v>3159539.68</v>
      </c>
      <c r="F261" s="108">
        <v>1711214.48</v>
      </c>
      <c r="G261" s="108">
        <v>607322.92000000004</v>
      </c>
      <c r="H261" s="109">
        <v>5478077.0800000001</v>
      </c>
      <c r="I261" s="107">
        <v>3407824</v>
      </c>
      <c r="J261" s="108">
        <v>1845093.28</v>
      </c>
      <c r="K261" s="108">
        <v>654789.04</v>
      </c>
      <c r="L261" s="109">
        <v>5907706.3200000003</v>
      </c>
      <c r="M261" s="107">
        <v>2874742.9599999995</v>
      </c>
      <c r="N261" s="108">
        <v>1556645.32</v>
      </c>
      <c r="O261" s="108">
        <v>552554.31999999995</v>
      </c>
      <c r="P261" s="109">
        <v>4983942.5999999996</v>
      </c>
      <c r="Q261" s="107">
        <v>3193617.9200000004</v>
      </c>
      <c r="R261" s="108">
        <v>1729470.68</v>
      </c>
      <c r="S261" s="108">
        <v>614625.4</v>
      </c>
      <c r="T261" s="109">
        <v>5537714.0000000009</v>
      </c>
      <c r="U261" s="153">
        <v>12635724.559999999</v>
      </c>
      <c r="V261" s="154">
        <v>6842423.7599999998</v>
      </c>
      <c r="W261" s="108">
        <v>2429291.6799999997</v>
      </c>
      <c r="X261" s="109">
        <v>21907440</v>
      </c>
    </row>
    <row r="262" spans="1:24" ht="13.5" outlineLevel="2" thickBot="1" x14ac:dyDescent="0.25">
      <c r="A262" s="189"/>
      <c r="B262" s="96">
        <v>810107</v>
      </c>
      <c r="C262" s="15" t="s">
        <v>363</v>
      </c>
      <c r="D262" s="38" t="s">
        <v>222</v>
      </c>
      <c r="E262" s="43">
        <v>3159539.68</v>
      </c>
      <c r="F262" s="6">
        <v>1711214.48</v>
      </c>
      <c r="G262" s="6">
        <v>607322.92000000004</v>
      </c>
      <c r="H262" s="41">
        <v>5478077.0800000001</v>
      </c>
      <c r="I262" s="43">
        <v>3407824</v>
      </c>
      <c r="J262" s="6">
        <v>1845093.28</v>
      </c>
      <c r="K262" s="6">
        <v>654789.04</v>
      </c>
      <c r="L262" s="41">
        <v>5907706.3200000003</v>
      </c>
      <c r="M262" s="43">
        <v>2874742.9599999995</v>
      </c>
      <c r="N262" s="6">
        <v>1556645.32</v>
      </c>
      <c r="O262" s="6">
        <v>552554.31999999995</v>
      </c>
      <c r="P262" s="41">
        <v>4983942.5999999996</v>
      </c>
      <c r="Q262" s="43">
        <v>3193617.9200000004</v>
      </c>
      <c r="R262" s="6">
        <v>1729470.68</v>
      </c>
      <c r="S262" s="6">
        <v>614625.4</v>
      </c>
      <c r="T262" s="41">
        <v>5537714.0000000009</v>
      </c>
      <c r="U262" s="43">
        <v>12635724.559999999</v>
      </c>
      <c r="V262" s="6">
        <v>6842423.7599999998</v>
      </c>
      <c r="W262" s="35">
        <v>2429291.6799999997</v>
      </c>
      <c r="X262" s="41">
        <v>21907440</v>
      </c>
    </row>
    <row r="263" spans="1:24" ht="13.5" hidden="1" outlineLevel="2" thickBot="1" x14ac:dyDescent="0.25">
      <c r="A263" s="190"/>
      <c r="B263" s="97">
        <v>810107</v>
      </c>
      <c r="C263" s="117" t="s">
        <v>362</v>
      </c>
      <c r="D263" s="45" t="s">
        <v>223</v>
      </c>
      <c r="E263" s="48">
        <v>0</v>
      </c>
      <c r="F263" s="49">
        <v>0</v>
      </c>
      <c r="G263" s="49">
        <v>0</v>
      </c>
      <c r="H263" s="47">
        <v>0</v>
      </c>
      <c r="I263" s="48">
        <v>0</v>
      </c>
      <c r="J263" s="49">
        <v>0</v>
      </c>
      <c r="K263" s="49">
        <v>0</v>
      </c>
      <c r="L263" s="47">
        <v>0</v>
      </c>
      <c r="M263" s="48">
        <v>0</v>
      </c>
      <c r="N263" s="49">
        <v>0</v>
      </c>
      <c r="O263" s="49">
        <v>0</v>
      </c>
      <c r="P263" s="47">
        <v>0</v>
      </c>
      <c r="Q263" s="48">
        <v>0</v>
      </c>
      <c r="R263" s="49">
        <v>0</v>
      </c>
      <c r="S263" s="49">
        <v>0</v>
      </c>
      <c r="T263" s="47">
        <v>0</v>
      </c>
      <c r="U263" s="48">
        <v>0</v>
      </c>
      <c r="V263" s="49">
        <v>0</v>
      </c>
      <c r="W263" s="46">
        <v>0</v>
      </c>
      <c r="X263" s="47">
        <v>0</v>
      </c>
    </row>
    <row r="264" spans="1:24" s="106" customFormat="1" outlineLevel="1" x14ac:dyDescent="0.2">
      <c r="A264" s="191">
        <v>810108</v>
      </c>
      <c r="B264" s="98">
        <v>810108</v>
      </c>
      <c r="C264" s="101" t="s">
        <v>152</v>
      </c>
      <c r="D264" s="102" t="s">
        <v>341</v>
      </c>
      <c r="E264" s="107">
        <v>1353257.3599999999</v>
      </c>
      <c r="F264" s="108">
        <v>642883.04</v>
      </c>
      <c r="G264" s="108">
        <v>227640.08</v>
      </c>
      <c r="H264" s="109">
        <v>2223780.48</v>
      </c>
      <c r="I264" s="107">
        <v>1153071.3599999999</v>
      </c>
      <c r="J264" s="108">
        <v>547937.68000000005</v>
      </c>
      <c r="K264" s="108">
        <v>193322.48</v>
      </c>
      <c r="L264" s="109">
        <v>1894331.52</v>
      </c>
      <c r="M264" s="107">
        <v>1003217.8400000001</v>
      </c>
      <c r="N264" s="108">
        <v>475870.71999999997</v>
      </c>
      <c r="O264" s="108">
        <v>168156.24</v>
      </c>
      <c r="P264" s="109">
        <v>1647244.8</v>
      </c>
      <c r="Q264" s="107">
        <v>1504254.800000001</v>
      </c>
      <c r="R264" s="108">
        <v>713806.08</v>
      </c>
      <c r="S264" s="108">
        <v>252806.32</v>
      </c>
      <c r="T264" s="109">
        <v>2470867.2000000007</v>
      </c>
      <c r="U264" s="153">
        <v>5013801.3600000003</v>
      </c>
      <c r="V264" s="154">
        <v>2380497.52</v>
      </c>
      <c r="W264" s="108">
        <v>841925.12000000011</v>
      </c>
      <c r="X264" s="109">
        <v>8236224.0000000009</v>
      </c>
    </row>
    <row r="265" spans="1:24" ht="13.5" outlineLevel="2" thickBot="1" x14ac:dyDescent="0.25">
      <c r="A265" s="192"/>
      <c r="B265" s="96">
        <v>810108</v>
      </c>
      <c r="C265" s="15" t="s">
        <v>363</v>
      </c>
      <c r="D265" s="61" t="s">
        <v>222</v>
      </c>
      <c r="E265" s="43">
        <v>1353257.3599999999</v>
      </c>
      <c r="F265" s="6">
        <v>642883.04</v>
      </c>
      <c r="G265" s="6">
        <v>227640.08</v>
      </c>
      <c r="H265" s="41">
        <v>2223780.48</v>
      </c>
      <c r="I265" s="43">
        <v>1153071.3599999999</v>
      </c>
      <c r="J265" s="6">
        <v>547937.68000000005</v>
      </c>
      <c r="K265" s="6">
        <v>193322.48</v>
      </c>
      <c r="L265" s="41">
        <v>1894331.52</v>
      </c>
      <c r="M265" s="43">
        <v>1003217.8400000001</v>
      </c>
      <c r="N265" s="6">
        <v>475870.71999999997</v>
      </c>
      <c r="O265" s="6">
        <v>168156.24</v>
      </c>
      <c r="P265" s="41">
        <v>1647244.8</v>
      </c>
      <c r="Q265" s="43">
        <v>1504254.800000001</v>
      </c>
      <c r="R265" s="6">
        <v>713806.08</v>
      </c>
      <c r="S265" s="6">
        <v>252806.32</v>
      </c>
      <c r="T265" s="41">
        <v>2470867.2000000007</v>
      </c>
      <c r="U265" s="43">
        <v>5013801.3600000003</v>
      </c>
      <c r="V265" s="6">
        <v>2380497.52</v>
      </c>
      <c r="W265" s="35">
        <v>841925.12000000011</v>
      </c>
      <c r="X265" s="41">
        <v>8236224.0000000009</v>
      </c>
    </row>
    <row r="266" spans="1:24" ht="13.5" hidden="1" outlineLevel="2" thickBot="1" x14ac:dyDescent="0.25">
      <c r="A266" s="194"/>
      <c r="B266" s="97">
        <v>810108</v>
      </c>
      <c r="C266" s="117" t="s">
        <v>362</v>
      </c>
      <c r="D266" s="62" t="s">
        <v>223</v>
      </c>
      <c r="E266" s="48">
        <v>0</v>
      </c>
      <c r="F266" s="49">
        <v>0</v>
      </c>
      <c r="G266" s="49">
        <v>0</v>
      </c>
      <c r="H266" s="47">
        <v>0</v>
      </c>
      <c r="I266" s="48">
        <v>0</v>
      </c>
      <c r="J266" s="49">
        <v>0</v>
      </c>
      <c r="K266" s="49">
        <v>0</v>
      </c>
      <c r="L266" s="47">
        <v>0</v>
      </c>
      <c r="M266" s="48">
        <v>0</v>
      </c>
      <c r="N266" s="49">
        <v>0</v>
      </c>
      <c r="O266" s="49">
        <v>0</v>
      </c>
      <c r="P266" s="47">
        <v>0</v>
      </c>
      <c r="Q266" s="48">
        <v>0</v>
      </c>
      <c r="R266" s="49">
        <v>0</v>
      </c>
      <c r="S266" s="49">
        <v>0</v>
      </c>
      <c r="T266" s="47">
        <v>0</v>
      </c>
      <c r="U266" s="48">
        <v>0</v>
      </c>
      <c r="V266" s="49">
        <v>0</v>
      </c>
      <c r="W266" s="46">
        <v>0</v>
      </c>
      <c r="X266" s="47">
        <v>0</v>
      </c>
    </row>
    <row r="267" spans="1:24" s="106" customFormat="1" ht="13.5" hidden="1" outlineLevel="1" collapsed="1" thickBot="1" x14ac:dyDescent="0.25">
      <c r="A267" s="188">
        <v>810194</v>
      </c>
      <c r="B267" s="98">
        <v>810194</v>
      </c>
      <c r="C267" s="101" t="s">
        <v>153</v>
      </c>
      <c r="D267" s="102" t="s">
        <v>341</v>
      </c>
      <c r="E267" s="107">
        <v>0</v>
      </c>
      <c r="F267" s="108">
        <v>0</v>
      </c>
      <c r="G267" s="108">
        <v>0</v>
      </c>
      <c r="H267" s="109">
        <v>0</v>
      </c>
      <c r="I267" s="107">
        <v>0</v>
      </c>
      <c r="J267" s="108">
        <v>0</v>
      </c>
      <c r="K267" s="108">
        <v>0</v>
      </c>
      <c r="L267" s="109">
        <v>0</v>
      </c>
      <c r="M267" s="107">
        <v>0</v>
      </c>
      <c r="N267" s="108">
        <v>0</v>
      </c>
      <c r="O267" s="108">
        <v>0</v>
      </c>
      <c r="P267" s="109">
        <v>0</v>
      </c>
      <c r="Q267" s="107">
        <v>0</v>
      </c>
      <c r="R267" s="108">
        <v>0</v>
      </c>
      <c r="S267" s="108">
        <v>0</v>
      </c>
      <c r="T267" s="109">
        <v>0</v>
      </c>
      <c r="U267" s="153">
        <v>0</v>
      </c>
      <c r="V267" s="154">
        <v>0</v>
      </c>
      <c r="W267" s="108">
        <v>0</v>
      </c>
      <c r="X267" s="109">
        <v>0</v>
      </c>
    </row>
    <row r="268" spans="1:24" ht="13.5" hidden="1" outlineLevel="2" thickBot="1" x14ac:dyDescent="0.25">
      <c r="A268" s="189"/>
      <c r="B268" s="96">
        <v>810194</v>
      </c>
      <c r="C268" s="15" t="s">
        <v>363</v>
      </c>
      <c r="D268" s="38" t="s">
        <v>222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4" ht="13.5" hidden="1" outlineLevel="2" thickBot="1" x14ac:dyDescent="0.25">
      <c r="A269" s="190"/>
      <c r="B269" s="97">
        <v>810194</v>
      </c>
      <c r="C269" s="117" t="s">
        <v>362</v>
      </c>
      <c r="D269" s="45" t="s">
        <v>223</v>
      </c>
      <c r="E269" s="48">
        <v>0</v>
      </c>
      <c r="F269" s="49">
        <v>0</v>
      </c>
      <c r="G269" s="49">
        <v>0</v>
      </c>
      <c r="H269" s="47">
        <v>0</v>
      </c>
      <c r="I269" s="48">
        <v>0</v>
      </c>
      <c r="J269" s="49">
        <v>0</v>
      </c>
      <c r="K269" s="49">
        <v>0</v>
      </c>
      <c r="L269" s="47">
        <v>0</v>
      </c>
      <c r="M269" s="48">
        <v>0</v>
      </c>
      <c r="N269" s="49">
        <v>0</v>
      </c>
      <c r="O269" s="49">
        <v>0</v>
      </c>
      <c r="P269" s="47">
        <v>0</v>
      </c>
      <c r="Q269" s="48">
        <v>0</v>
      </c>
      <c r="R269" s="49">
        <v>0</v>
      </c>
      <c r="S269" s="49">
        <v>0</v>
      </c>
      <c r="T269" s="47">
        <v>0</v>
      </c>
      <c r="U269" s="48">
        <v>0</v>
      </c>
      <c r="V269" s="49">
        <v>0</v>
      </c>
      <c r="W269" s="46">
        <v>0</v>
      </c>
      <c r="X269" s="47">
        <v>0</v>
      </c>
    </row>
    <row r="270" spans="1:24" s="106" customFormat="1" ht="13.5" hidden="1" outlineLevel="1" collapsed="1" thickBot="1" x14ac:dyDescent="0.25">
      <c r="A270" s="191">
        <v>810203</v>
      </c>
      <c r="B270" s="98">
        <v>810203</v>
      </c>
      <c r="C270" s="101" t="s">
        <v>25</v>
      </c>
      <c r="D270" s="102" t="s">
        <v>341</v>
      </c>
      <c r="E270" s="107">
        <v>0</v>
      </c>
      <c r="F270" s="108">
        <v>0</v>
      </c>
      <c r="G270" s="108">
        <v>0</v>
      </c>
      <c r="H270" s="109">
        <v>0</v>
      </c>
      <c r="I270" s="107">
        <v>0</v>
      </c>
      <c r="J270" s="108">
        <v>0</v>
      </c>
      <c r="K270" s="108">
        <v>0</v>
      </c>
      <c r="L270" s="109">
        <v>0</v>
      </c>
      <c r="M270" s="107">
        <v>0</v>
      </c>
      <c r="N270" s="108">
        <v>0</v>
      </c>
      <c r="O270" s="108">
        <v>0</v>
      </c>
      <c r="P270" s="109">
        <v>0</v>
      </c>
      <c r="Q270" s="107">
        <v>0</v>
      </c>
      <c r="R270" s="108">
        <v>0</v>
      </c>
      <c r="S270" s="108">
        <v>0</v>
      </c>
      <c r="T270" s="109">
        <v>0</v>
      </c>
      <c r="U270" s="153">
        <v>0</v>
      </c>
      <c r="V270" s="154">
        <v>0</v>
      </c>
      <c r="W270" s="108">
        <v>0</v>
      </c>
      <c r="X270" s="109">
        <v>0</v>
      </c>
    </row>
    <row r="271" spans="1:24" ht="13.5" hidden="1" outlineLevel="2" thickBot="1" x14ac:dyDescent="0.25">
      <c r="A271" s="192"/>
      <c r="B271" s="96">
        <v>810203</v>
      </c>
      <c r="C271" s="15" t="s">
        <v>363</v>
      </c>
      <c r="D271" s="61" t="s">
        <v>222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4" ht="13.5" hidden="1" outlineLevel="2" thickBot="1" x14ac:dyDescent="0.25">
      <c r="A272" s="194"/>
      <c r="B272" s="97">
        <v>810203</v>
      </c>
      <c r="C272" s="117" t="s">
        <v>362</v>
      </c>
      <c r="D272" s="62" t="s">
        <v>223</v>
      </c>
      <c r="E272" s="48">
        <v>0</v>
      </c>
      <c r="F272" s="49">
        <v>0</v>
      </c>
      <c r="G272" s="49">
        <v>0</v>
      </c>
      <c r="H272" s="47">
        <v>0</v>
      </c>
      <c r="I272" s="48">
        <v>0</v>
      </c>
      <c r="J272" s="49">
        <v>0</v>
      </c>
      <c r="K272" s="49">
        <v>0</v>
      </c>
      <c r="L272" s="47">
        <v>0</v>
      </c>
      <c r="M272" s="48">
        <v>0</v>
      </c>
      <c r="N272" s="49">
        <v>0</v>
      </c>
      <c r="O272" s="49">
        <v>0</v>
      </c>
      <c r="P272" s="47">
        <v>0</v>
      </c>
      <c r="Q272" s="48">
        <v>0</v>
      </c>
      <c r="R272" s="49">
        <v>0</v>
      </c>
      <c r="S272" s="49">
        <v>0</v>
      </c>
      <c r="T272" s="47">
        <v>0</v>
      </c>
      <c r="U272" s="48">
        <v>0</v>
      </c>
      <c r="V272" s="49">
        <v>0</v>
      </c>
      <c r="W272" s="46">
        <v>0</v>
      </c>
      <c r="X272" s="47">
        <v>0</v>
      </c>
    </row>
    <row r="273" spans="1:24" ht="12.75" customHeight="1" thickBot="1" x14ac:dyDescent="0.25">
      <c r="A273" s="58"/>
      <c r="B273" s="94"/>
      <c r="C273" s="57" t="s">
        <v>26</v>
      </c>
      <c r="D273" s="53"/>
      <c r="E273" s="54">
        <v>28177.529999999795</v>
      </c>
      <c r="F273" s="55">
        <v>3675.33</v>
      </c>
      <c r="G273" s="59">
        <v>2446463.38</v>
      </c>
      <c r="H273" s="56">
        <v>2478316.2399999998</v>
      </c>
      <c r="I273" s="54">
        <v>23277.090000000084</v>
      </c>
      <c r="J273" s="55">
        <v>3675.33</v>
      </c>
      <c r="K273" s="59">
        <v>2085055.93</v>
      </c>
      <c r="L273" s="56">
        <v>2112008.35</v>
      </c>
      <c r="M273" s="54">
        <v>20826.870000000112</v>
      </c>
      <c r="N273" s="55">
        <v>2450.2199999999998</v>
      </c>
      <c r="O273" s="59">
        <v>1814306.6199999999</v>
      </c>
      <c r="P273" s="56">
        <v>1837583.71</v>
      </c>
      <c r="Q273" s="54">
        <v>31852.859999999404</v>
      </c>
      <c r="R273" s="55">
        <v>3675.33</v>
      </c>
      <c r="S273" s="59">
        <v>2719499.61</v>
      </c>
      <c r="T273" s="56">
        <v>2755027.7999999993</v>
      </c>
      <c r="U273" s="54">
        <v>104134.34999999939</v>
      </c>
      <c r="V273" s="55">
        <v>13476.21</v>
      </c>
      <c r="W273" s="59">
        <v>9065325.5399999991</v>
      </c>
      <c r="X273" s="56">
        <v>9182936.0999999978</v>
      </c>
    </row>
    <row r="274" spans="1:24" s="106" customFormat="1" outlineLevel="1" x14ac:dyDescent="0.2">
      <c r="A274" s="188">
        <v>810111</v>
      </c>
      <c r="B274" s="98">
        <v>810111</v>
      </c>
      <c r="C274" s="101" t="s">
        <v>154</v>
      </c>
      <c r="D274" s="102" t="s">
        <v>341</v>
      </c>
      <c r="E274" s="107">
        <v>28177.529999999795</v>
      </c>
      <c r="F274" s="108">
        <v>3675.33</v>
      </c>
      <c r="G274" s="108">
        <v>2446463.38</v>
      </c>
      <c r="H274" s="109">
        <v>2478316.2399999998</v>
      </c>
      <c r="I274" s="107">
        <v>23277.090000000084</v>
      </c>
      <c r="J274" s="108">
        <v>3675.33</v>
      </c>
      <c r="K274" s="108">
        <v>2085055.93</v>
      </c>
      <c r="L274" s="109">
        <v>2112008.35</v>
      </c>
      <c r="M274" s="107">
        <v>20826.870000000112</v>
      </c>
      <c r="N274" s="108">
        <v>2450.2199999999998</v>
      </c>
      <c r="O274" s="108">
        <v>1814306.6199999999</v>
      </c>
      <c r="P274" s="109">
        <v>1837583.71</v>
      </c>
      <c r="Q274" s="107">
        <v>31852.859999999404</v>
      </c>
      <c r="R274" s="108">
        <v>3675.33</v>
      </c>
      <c r="S274" s="108">
        <v>2719499.61</v>
      </c>
      <c r="T274" s="109">
        <v>2755027.7999999993</v>
      </c>
      <c r="U274" s="153">
        <v>104134.34999999939</v>
      </c>
      <c r="V274" s="154">
        <v>13476.21</v>
      </c>
      <c r="W274" s="108">
        <v>9065325.5399999991</v>
      </c>
      <c r="X274" s="109">
        <v>9182936.0999999978</v>
      </c>
    </row>
    <row r="275" spans="1:24" outlineLevel="2" x14ac:dyDescent="0.2">
      <c r="A275" s="189"/>
      <c r="B275" s="96">
        <v>810111</v>
      </c>
      <c r="C275" s="15" t="s">
        <v>363</v>
      </c>
      <c r="D275" s="38" t="s">
        <v>222</v>
      </c>
      <c r="E275" s="43">
        <v>28177.529999999795</v>
      </c>
      <c r="F275" s="6">
        <v>3675.33</v>
      </c>
      <c r="G275" s="6">
        <v>2437968.9</v>
      </c>
      <c r="H275" s="41">
        <v>2469821.7599999998</v>
      </c>
      <c r="I275" s="43">
        <v>23277.090000000084</v>
      </c>
      <c r="J275" s="6">
        <v>3675.33</v>
      </c>
      <c r="K275" s="6">
        <v>2076561.45</v>
      </c>
      <c r="L275" s="41">
        <v>2103513.87</v>
      </c>
      <c r="M275" s="43">
        <v>20826.870000000112</v>
      </c>
      <c r="N275" s="6">
        <v>2450.2199999999998</v>
      </c>
      <c r="O275" s="6">
        <v>1805812.14</v>
      </c>
      <c r="P275" s="41">
        <v>1829089.23</v>
      </c>
      <c r="Q275" s="43">
        <v>31852.859999999404</v>
      </c>
      <c r="R275" s="6">
        <v>3675.33</v>
      </c>
      <c r="S275" s="6">
        <v>2709943.32</v>
      </c>
      <c r="T275" s="41">
        <v>2745471.5099999993</v>
      </c>
      <c r="U275" s="43">
        <v>104134.34999999939</v>
      </c>
      <c r="V275" s="6">
        <v>13476.21</v>
      </c>
      <c r="W275" s="35">
        <v>9030285.8099999987</v>
      </c>
      <c r="X275" s="41">
        <v>9147896.3699999973</v>
      </c>
    </row>
    <row r="276" spans="1:24" ht="13.5" outlineLevel="2" thickBot="1" x14ac:dyDescent="0.25">
      <c r="A276" s="190"/>
      <c r="B276" s="97">
        <v>810111</v>
      </c>
      <c r="C276" s="117" t="s">
        <v>362</v>
      </c>
      <c r="D276" s="45" t="s">
        <v>223</v>
      </c>
      <c r="E276" s="48">
        <v>0</v>
      </c>
      <c r="F276" s="49">
        <v>0</v>
      </c>
      <c r="G276" s="49">
        <v>8494.48</v>
      </c>
      <c r="H276" s="47">
        <v>8494.48</v>
      </c>
      <c r="I276" s="48">
        <v>0</v>
      </c>
      <c r="J276" s="49">
        <v>0</v>
      </c>
      <c r="K276" s="49">
        <v>8494.48</v>
      </c>
      <c r="L276" s="47">
        <v>8494.48</v>
      </c>
      <c r="M276" s="48">
        <v>0</v>
      </c>
      <c r="N276" s="49">
        <v>0</v>
      </c>
      <c r="O276" s="49">
        <v>8494.48</v>
      </c>
      <c r="P276" s="47">
        <v>8494.48</v>
      </c>
      <c r="Q276" s="48">
        <v>0</v>
      </c>
      <c r="R276" s="49">
        <v>0</v>
      </c>
      <c r="S276" s="49">
        <v>9556.2900000000009</v>
      </c>
      <c r="T276" s="47">
        <v>9556.2900000000009</v>
      </c>
      <c r="U276" s="48">
        <v>0</v>
      </c>
      <c r="V276" s="49">
        <v>0</v>
      </c>
      <c r="W276" s="46">
        <v>35039.729999999996</v>
      </c>
      <c r="X276" s="47">
        <v>35039.729999999996</v>
      </c>
    </row>
    <row r="277" spans="1:24" ht="12.75" customHeight="1" thickBot="1" x14ac:dyDescent="0.25">
      <c r="A277" s="58"/>
      <c r="B277" s="94"/>
      <c r="C277" s="57" t="s">
        <v>27</v>
      </c>
      <c r="D277" s="53"/>
      <c r="E277" s="54">
        <v>7083166.3999999994</v>
      </c>
      <c r="F277" s="55">
        <v>61207.040000000001</v>
      </c>
      <c r="G277" s="55">
        <v>21862.719999999998</v>
      </c>
      <c r="H277" s="56">
        <v>7166236.1599999992</v>
      </c>
      <c r="I277" s="54">
        <v>6149648.96</v>
      </c>
      <c r="J277" s="55">
        <v>53048.959999999999</v>
      </c>
      <c r="K277" s="55">
        <v>19531.84</v>
      </c>
      <c r="L277" s="56">
        <v>6222229.7599999998</v>
      </c>
      <c r="M277" s="54">
        <v>6013292.4800000004</v>
      </c>
      <c r="N277" s="55">
        <v>51883.519999999997</v>
      </c>
      <c r="O277" s="55">
        <v>18366.399999999998</v>
      </c>
      <c r="P277" s="56">
        <v>6083542.4000000004</v>
      </c>
      <c r="Q277" s="54">
        <v>5981544.96</v>
      </c>
      <c r="R277" s="55">
        <v>51883.519999999997</v>
      </c>
      <c r="S277" s="55">
        <v>18366.399999999998</v>
      </c>
      <c r="T277" s="56">
        <v>6051794.8799999999</v>
      </c>
      <c r="U277" s="54">
        <v>25227652.800000001</v>
      </c>
      <c r="V277" s="55">
        <v>218023.04000000001</v>
      </c>
      <c r="W277" s="55">
        <v>78127.360000000001</v>
      </c>
      <c r="X277" s="56">
        <v>25523803.199999999</v>
      </c>
    </row>
    <row r="278" spans="1:24" s="106" customFormat="1" outlineLevel="1" x14ac:dyDescent="0.2">
      <c r="A278" s="188">
        <v>810005</v>
      </c>
      <c r="B278" s="98">
        <v>810005</v>
      </c>
      <c r="C278" s="101" t="s">
        <v>155</v>
      </c>
      <c r="D278" s="102" t="s">
        <v>341</v>
      </c>
      <c r="E278" s="107">
        <v>6946022.3999999994</v>
      </c>
      <c r="F278" s="108">
        <v>59437.440000000002</v>
      </c>
      <c r="G278" s="108">
        <v>20977.919999999998</v>
      </c>
      <c r="H278" s="109">
        <v>7026437.7599999998</v>
      </c>
      <c r="I278" s="107">
        <v>6012504.96</v>
      </c>
      <c r="J278" s="108">
        <v>51279.360000000001</v>
      </c>
      <c r="K278" s="108">
        <v>18647.04</v>
      </c>
      <c r="L278" s="109">
        <v>6082431.3600000003</v>
      </c>
      <c r="M278" s="107">
        <v>5876148.4800000004</v>
      </c>
      <c r="N278" s="108">
        <v>50113.919999999998</v>
      </c>
      <c r="O278" s="108">
        <v>17481.599999999999</v>
      </c>
      <c r="P278" s="109">
        <v>5943744</v>
      </c>
      <c r="Q278" s="107">
        <v>5843516.1600000001</v>
      </c>
      <c r="R278" s="108">
        <v>50113.919999999998</v>
      </c>
      <c r="S278" s="108">
        <v>17481.599999999999</v>
      </c>
      <c r="T278" s="109">
        <v>5911111.6799999997</v>
      </c>
      <c r="U278" s="153">
        <v>24678192</v>
      </c>
      <c r="V278" s="154">
        <v>210944.64000000001</v>
      </c>
      <c r="W278" s="108">
        <v>74588.160000000003</v>
      </c>
      <c r="X278" s="109">
        <v>24963724.800000001</v>
      </c>
    </row>
    <row r="279" spans="1:24" ht="13.5" outlineLevel="2" thickBot="1" x14ac:dyDescent="0.25">
      <c r="A279" s="189"/>
      <c r="B279" s="96">
        <v>810005</v>
      </c>
      <c r="C279" s="15" t="s">
        <v>363</v>
      </c>
      <c r="D279" s="38" t="s">
        <v>222</v>
      </c>
      <c r="E279" s="43">
        <v>6946022.3999999994</v>
      </c>
      <c r="F279" s="6">
        <v>59437.440000000002</v>
      </c>
      <c r="G279" s="6">
        <v>20977.919999999998</v>
      </c>
      <c r="H279" s="41">
        <v>7026437.7599999998</v>
      </c>
      <c r="I279" s="43">
        <v>6012504.96</v>
      </c>
      <c r="J279" s="6">
        <v>51279.360000000001</v>
      </c>
      <c r="K279" s="6">
        <v>18647.04</v>
      </c>
      <c r="L279" s="41">
        <v>6082431.3600000003</v>
      </c>
      <c r="M279" s="43">
        <v>5876148.4800000004</v>
      </c>
      <c r="N279" s="6">
        <v>50113.919999999998</v>
      </c>
      <c r="O279" s="6">
        <v>17481.599999999999</v>
      </c>
      <c r="P279" s="41">
        <v>5943744</v>
      </c>
      <c r="Q279" s="43">
        <v>5843516.1600000001</v>
      </c>
      <c r="R279" s="6">
        <v>50113.919999999998</v>
      </c>
      <c r="S279" s="6">
        <v>17481.599999999999</v>
      </c>
      <c r="T279" s="41">
        <v>5911111.6799999997</v>
      </c>
      <c r="U279" s="43">
        <v>24678192</v>
      </c>
      <c r="V279" s="6">
        <v>210944.64000000001</v>
      </c>
      <c r="W279" s="35">
        <v>74588.160000000003</v>
      </c>
      <c r="X279" s="41">
        <v>24963724.800000001</v>
      </c>
    </row>
    <row r="280" spans="1:24" ht="13.5" hidden="1" outlineLevel="2" thickBot="1" x14ac:dyDescent="0.25">
      <c r="A280" s="190"/>
      <c r="B280" s="97">
        <v>810005</v>
      </c>
      <c r="C280" s="117" t="s">
        <v>362</v>
      </c>
      <c r="D280" s="45" t="s">
        <v>223</v>
      </c>
      <c r="E280" s="48">
        <v>0</v>
      </c>
      <c r="F280" s="49">
        <v>0</v>
      </c>
      <c r="G280" s="49">
        <v>0</v>
      </c>
      <c r="H280" s="47">
        <v>0</v>
      </c>
      <c r="I280" s="48">
        <v>0</v>
      </c>
      <c r="J280" s="49">
        <v>0</v>
      </c>
      <c r="K280" s="49">
        <v>0</v>
      </c>
      <c r="L280" s="47">
        <v>0</v>
      </c>
      <c r="M280" s="48">
        <v>0</v>
      </c>
      <c r="N280" s="49">
        <v>0</v>
      </c>
      <c r="O280" s="49">
        <v>0</v>
      </c>
      <c r="P280" s="47">
        <v>0</v>
      </c>
      <c r="Q280" s="48">
        <v>0</v>
      </c>
      <c r="R280" s="49">
        <v>0</v>
      </c>
      <c r="S280" s="49">
        <v>0</v>
      </c>
      <c r="T280" s="47">
        <v>0</v>
      </c>
      <c r="U280" s="48">
        <v>0</v>
      </c>
      <c r="V280" s="49">
        <v>0</v>
      </c>
      <c r="W280" s="46">
        <v>0</v>
      </c>
      <c r="X280" s="47">
        <v>0</v>
      </c>
    </row>
    <row r="281" spans="1:24" s="106" customFormat="1" outlineLevel="1" x14ac:dyDescent="0.2">
      <c r="A281" s="191">
        <v>810146</v>
      </c>
      <c r="B281" s="98">
        <v>810146</v>
      </c>
      <c r="C281" s="101" t="s">
        <v>156</v>
      </c>
      <c r="D281" s="102" t="s">
        <v>341</v>
      </c>
      <c r="E281" s="107">
        <v>137144</v>
      </c>
      <c r="F281" s="108">
        <v>1769.6</v>
      </c>
      <c r="G281" s="108">
        <v>884.8</v>
      </c>
      <c r="H281" s="109">
        <v>139798.39999999999</v>
      </c>
      <c r="I281" s="107">
        <v>137144</v>
      </c>
      <c r="J281" s="108">
        <v>1769.6</v>
      </c>
      <c r="K281" s="108">
        <v>884.8</v>
      </c>
      <c r="L281" s="109">
        <v>139798.39999999999</v>
      </c>
      <c r="M281" s="107">
        <v>137144</v>
      </c>
      <c r="N281" s="108">
        <v>1769.6</v>
      </c>
      <c r="O281" s="108">
        <v>884.8</v>
      </c>
      <c r="P281" s="109">
        <v>139798.39999999999</v>
      </c>
      <c r="Q281" s="107">
        <v>138028.79999999999</v>
      </c>
      <c r="R281" s="108">
        <v>1769.6</v>
      </c>
      <c r="S281" s="108">
        <v>884.8</v>
      </c>
      <c r="T281" s="109">
        <v>140683.19999999998</v>
      </c>
      <c r="U281" s="153">
        <v>549460.80000000005</v>
      </c>
      <c r="V281" s="154">
        <v>7078.4</v>
      </c>
      <c r="W281" s="108">
        <v>3539.2</v>
      </c>
      <c r="X281" s="109">
        <v>560078.4</v>
      </c>
    </row>
    <row r="282" spans="1:24" hidden="1" outlineLevel="2" x14ac:dyDescent="0.2">
      <c r="A282" s="192"/>
      <c r="B282" s="96">
        <v>810146</v>
      </c>
      <c r="C282" s="15" t="s">
        <v>363</v>
      </c>
      <c r="D282" s="61" t="s">
        <v>222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4" ht="13.5" outlineLevel="2" thickBot="1" x14ac:dyDescent="0.25">
      <c r="A283" s="194"/>
      <c r="B283" s="97">
        <v>810146</v>
      </c>
      <c r="C283" s="117" t="s">
        <v>362</v>
      </c>
      <c r="D283" s="62" t="s">
        <v>223</v>
      </c>
      <c r="E283" s="48">
        <v>137144</v>
      </c>
      <c r="F283" s="49">
        <v>1769.6</v>
      </c>
      <c r="G283" s="49">
        <v>884.8</v>
      </c>
      <c r="H283" s="47">
        <v>139798.39999999999</v>
      </c>
      <c r="I283" s="48">
        <v>137144</v>
      </c>
      <c r="J283" s="49">
        <v>1769.6</v>
      </c>
      <c r="K283" s="49">
        <v>884.8</v>
      </c>
      <c r="L283" s="47">
        <v>139798.39999999999</v>
      </c>
      <c r="M283" s="48">
        <v>137144</v>
      </c>
      <c r="N283" s="49">
        <v>1769.6</v>
      </c>
      <c r="O283" s="49">
        <v>884.8</v>
      </c>
      <c r="P283" s="47">
        <v>139798.39999999999</v>
      </c>
      <c r="Q283" s="48">
        <v>138028.79999999999</v>
      </c>
      <c r="R283" s="49">
        <v>1769.6</v>
      </c>
      <c r="S283" s="49">
        <v>884.8</v>
      </c>
      <c r="T283" s="47">
        <v>140683.19999999998</v>
      </c>
      <c r="U283" s="48">
        <v>549460.80000000005</v>
      </c>
      <c r="V283" s="49">
        <v>7078.4</v>
      </c>
      <c r="W283" s="46">
        <v>3539.2</v>
      </c>
      <c r="X283" s="47">
        <v>560078.4</v>
      </c>
    </row>
    <row r="284" spans="1:24" s="106" customFormat="1" ht="13.5" hidden="1" outlineLevel="1" collapsed="1" thickBot="1" x14ac:dyDescent="0.25">
      <c r="A284" s="188">
        <v>810181</v>
      </c>
      <c r="B284" s="98">
        <v>810181</v>
      </c>
      <c r="C284" s="101" t="s">
        <v>28</v>
      </c>
      <c r="D284" s="102" t="s">
        <v>341</v>
      </c>
      <c r="E284" s="107">
        <v>0</v>
      </c>
      <c r="F284" s="108">
        <v>0</v>
      </c>
      <c r="G284" s="108">
        <v>0</v>
      </c>
      <c r="H284" s="109">
        <v>0</v>
      </c>
      <c r="I284" s="107">
        <v>0</v>
      </c>
      <c r="J284" s="108">
        <v>0</v>
      </c>
      <c r="K284" s="108">
        <v>0</v>
      </c>
      <c r="L284" s="109">
        <v>0</v>
      </c>
      <c r="M284" s="107">
        <v>0</v>
      </c>
      <c r="N284" s="108">
        <v>0</v>
      </c>
      <c r="O284" s="108">
        <v>0</v>
      </c>
      <c r="P284" s="109">
        <v>0</v>
      </c>
      <c r="Q284" s="107">
        <v>0</v>
      </c>
      <c r="R284" s="108">
        <v>0</v>
      </c>
      <c r="S284" s="108">
        <v>0</v>
      </c>
      <c r="T284" s="109">
        <v>0</v>
      </c>
      <c r="U284" s="153">
        <v>0</v>
      </c>
      <c r="V284" s="154">
        <v>0</v>
      </c>
      <c r="W284" s="108">
        <v>0</v>
      </c>
      <c r="X284" s="109">
        <v>0</v>
      </c>
    </row>
    <row r="285" spans="1:24" ht="13.5" hidden="1" outlineLevel="2" thickBot="1" x14ac:dyDescent="0.25">
      <c r="A285" s="189"/>
      <c r="B285" s="96">
        <v>810181</v>
      </c>
      <c r="C285" s="15" t="s">
        <v>363</v>
      </c>
      <c r="D285" s="38" t="s">
        <v>222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4" ht="13.5" hidden="1" outlineLevel="2" thickBot="1" x14ac:dyDescent="0.25">
      <c r="A286" s="190"/>
      <c r="B286" s="97">
        <v>810181</v>
      </c>
      <c r="C286" s="117" t="s">
        <v>362</v>
      </c>
      <c r="D286" s="45" t="s">
        <v>223</v>
      </c>
      <c r="E286" s="48">
        <v>0</v>
      </c>
      <c r="F286" s="49">
        <v>0</v>
      </c>
      <c r="G286" s="49">
        <v>0</v>
      </c>
      <c r="H286" s="47">
        <v>0</v>
      </c>
      <c r="I286" s="48">
        <v>0</v>
      </c>
      <c r="J286" s="49">
        <v>0</v>
      </c>
      <c r="K286" s="49">
        <v>0</v>
      </c>
      <c r="L286" s="47">
        <v>0</v>
      </c>
      <c r="M286" s="48">
        <v>0</v>
      </c>
      <c r="N286" s="49">
        <v>0</v>
      </c>
      <c r="O286" s="49">
        <v>0</v>
      </c>
      <c r="P286" s="47">
        <v>0</v>
      </c>
      <c r="Q286" s="48">
        <v>0</v>
      </c>
      <c r="R286" s="49">
        <v>0</v>
      </c>
      <c r="S286" s="49">
        <v>0</v>
      </c>
      <c r="T286" s="47">
        <v>0</v>
      </c>
      <c r="U286" s="48">
        <v>0</v>
      </c>
      <c r="V286" s="49">
        <v>0</v>
      </c>
      <c r="W286" s="46">
        <v>0</v>
      </c>
      <c r="X286" s="47">
        <v>0</v>
      </c>
    </row>
    <row r="287" spans="1:24" s="106" customFormat="1" ht="13.5" hidden="1" outlineLevel="1" collapsed="1" thickBot="1" x14ac:dyDescent="0.25">
      <c r="A287" s="191">
        <v>810199</v>
      </c>
      <c r="B287" s="98">
        <v>810199</v>
      </c>
      <c r="C287" s="101" t="s">
        <v>29</v>
      </c>
      <c r="D287" s="102" t="s">
        <v>341</v>
      </c>
      <c r="E287" s="107">
        <v>0</v>
      </c>
      <c r="F287" s="108">
        <v>0</v>
      </c>
      <c r="G287" s="108">
        <v>0</v>
      </c>
      <c r="H287" s="109">
        <v>0</v>
      </c>
      <c r="I287" s="107">
        <v>0</v>
      </c>
      <c r="J287" s="108">
        <v>0</v>
      </c>
      <c r="K287" s="108">
        <v>0</v>
      </c>
      <c r="L287" s="109">
        <v>0</v>
      </c>
      <c r="M287" s="107">
        <v>0</v>
      </c>
      <c r="N287" s="108">
        <v>0</v>
      </c>
      <c r="O287" s="108">
        <v>0</v>
      </c>
      <c r="P287" s="109">
        <v>0</v>
      </c>
      <c r="Q287" s="107">
        <v>0</v>
      </c>
      <c r="R287" s="108">
        <v>0</v>
      </c>
      <c r="S287" s="108">
        <v>0</v>
      </c>
      <c r="T287" s="109">
        <v>0</v>
      </c>
      <c r="U287" s="153">
        <v>0</v>
      </c>
      <c r="V287" s="154">
        <v>0</v>
      </c>
      <c r="W287" s="108">
        <v>0</v>
      </c>
      <c r="X287" s="109">
        <v>0</v>
      </c>
    </row>
    <row r="288" spans="1:24" ht="13.5" hidden="1" outlineLevel="2" thickBot="1" x14ac:dyDescent="0.25">
      <c r="A288" s="192"/>
      <c r="B288" s="96">
        <v>810199</v>
      </c>
      <c r="C288" s="15" t="s">
        <v>363</v>
      </c>
      <c r="D288" s="61" t="s">
        <v>222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4" ht="13.5" hidden="1" outlineLevel="2" thickBot="1" x14ac:dyDescent="0.25">
      <c r="A289" s="194"/>
      <c r="B289" s="97">
        <v>810199</v>
      </c>
      <c r="C289" s="117" t="s">
        <v>362</v>
      </c>
      <c r="D289" s="62" t="s">
        <v>223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</row>
    <row r="290" spans="1:24" s="106" customFormat="1" ht="13.5" hidden="1" outlineLevel="1" collapsed="1" thickBot="1" x14ac:dyDescent="0.25">
      <c r="A290" s="191">
        <v>810335</v>
      </c>
      <c r="B290" s="98">
        <v>810335</v>
      </c>
      <c r="C290" s="101" t="s">
        <v>244</v>
      </c>
      <c r="D290" s="102" t="s">
        <v>341</v>
      </c>
      <c r="E290" s="107">
        <v>0</v>
      </c>
      <c r="F290" s="108">
        <v>0</v>
      </c>
      <c r="G290" s="108">
        <v>0</v>
      </c>
      <c r="H290" s="109">
        <v>0</v>
      </c>
      <c r="I290" s="107">
        <v>0</v>
      </c>
      <c r="J290" s="108">
        <v>0</v>
      </c>
      <c r="K290" s="108">
        <v>0</v>
      </c>
      <c r="L290" s="109">
        <v>0</v>
      </c>
      <c r="M290" s="107">
        <v>0</v>
      </c>
      <c r="N290" s="108">
        <v>0</v>
      </c>
      <c r="O290" s="108">
        <v>0</v>
      </c>
      <c r="P290" s="109">
        <v>0</v>
      </c>
      <c r="Q290" s="107">
        <v>0</v>
      </c>
      <c r="R290" s="108">
        <v>0</v>
      </c>
      <c r="S290" s="108">
        <v>0</v>
      </c>
      <c r="T290" s="109">
        <v>0</v>
      </c>
      <c r="U290" s="153">
        <v>0</v>
      </c>
      <c r="V290" s="154">
        <v>0</v>
      </c>
      <c r="W290" s="108">
        <v>0</v>
      </c>
      <c r="X290" s="109">
        <v>0</v>
      </c>
    </row>
    <row r="291" spans="1:24" ht="13.5" hidden="1" outlineLevel="2" thickBot="1" x14ac:dyDescent="0.25">
      <c r="A291" s="192"/>
      <c r="B291" s="96">
        <v>810335</v>
      </c>
      <c r="C291" s="15" t="s">
        <v>363</v>
      </c>
      <c r="D291" s="61" t="s">
        <v>222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4" ht="13.5" hidden="1" outlineLevel="2" thickBot="1" x14ac:dyDescent="0.25">
      <c r="A292" s="194"/>
      <c r="B292" s="97">
        <v>810335</v>
      </c>
      <c r="C292" s="117" t="s">
        <v>362</v>
      </c>
      <c r="D292" s="62" t="s">
        <v>223</v>
      </c>
      <c r="E292" s="48">
        <v>0</v>
      </c>
      <c r="F292" s="49">
        <v>0</v>
      </c>
      <c r="G292" s="49">
        <v>0</v>
      </c>
      <c r="H292" s="47">
        <v>0</v>
      </c>
      <c r="I292" s="48">
        <v>0</v>
      </c>
      <c r="J292" s="49">
        <v>0</v>
      </c>
      <c r="K292" s="49">
        <v>0</v>
      </c>
      <c r="L292" s="47">
        <v>0</v>
      </c>
      <c r="M292" s="48">
        <v>0</v>
      </c>
      <c r="N292" s="49">
        <v>0</v>
      </c>
      <c r="O292" s="49">
        <v>0</v>
      </c>
      <c r="P292" s="47">
        <v>0</v>
      </c>
      <c r="Q292" s="48">
        <v>0</v>
      </c>
      <c r="R292" s="49">
        <v>0</v>
      </c>
      <c r="S292" s="49">
        <v>0</v>
      </c>
      <c r="T292" s="47">
        <v>0</v>
      </c>
      <c r="U292" s="48">
        <v>0</v>
      </c>
      <c r="V292" s="49">
        <v>0</v>
      </c>
      <c r="W292" s="46">
        <v>0</v>
      </c>
      <c r="X292" s="47">
        <v>0</v>
      </c>
    </row>
    <row r="293" spans="1:24" ht="12.75" customHeight="1" thickBot="1" x14ac:dyDescent="0.25">
      <c r="A293" s="58"/>
      <c r="B293" s="94"/>
      <c r="C293" s="57" t="s">
        <v>30</v>
      </c>
      <c r="D293" s="53"/>
      <c r="E293" s="54">
        <v>6255194.46</v>
      </c>
      <c r="F293" s="55">
        <v>5590.83</v>
      </c>
      <c r="G293" s="59">
        <v>13369.83</v>
      </c>
      <c r="H293" s="56">
        <v>6274155.1200000001</v>
      </c>
      <c r="I293" s="54">
        <v>6110045.46</v>
      </c>
      <c r="J293" s="55">
        <v>5590.83</v>
      </c>
      <c r="K293" s="59">
        <v>10369.83</v>
      </c>
      <c r="L293" s="56">
        <v>6126006.1200000001</v>
      </c>
      <c r="M293" s="54">
        <v>4380047.46</v>
      </c>
      <c r="N293" s="55">
        <v>4396.08</v>
      </c>
      <c r="O293" s="59">
        <v>7980.33</v>
      </c>
      <c r="P293" s="56">
        <v>4392423.87</v>
      </c>
      <c r="Q293" s="54">
        <v>7020444.96</v>
      </c>
      <c r="R293" s="55">
        <v>5590.83</v>
      </c>
      <c r="S293" s="59">
        <v>11564.58</v>
      </c>
      <c r="T293" s="56">
        <v>7037600.3700000001</v>
      </c>
      <c r="U293" s="54">
        <v>23765732.34</v>
      </c>
      <c r="V293" s="55">
        <v>21168.57</v>
      </c>
      <c r="W293" s="59">
        <v>43284.57</v>
      </c>
      <c r="X293" s="56">
        <v>23830185.48</v>
      </c>
    </row>
    <row r="294" spans="1:24" s="106" customFormat="1" outlineLevel="1" x14ac:dyDescent="0.2">
      <c r="A294" s="188">
        <v>810113</v>
      </c>
      <c r="B294" s="98">
        <v>810113</v>
      </c>
      <c r="C294" s="101" t="s">
        <v>157</v>
      </c>
      <c r="D294" s="102" t="s">
        <v>341</v>
      </c>
      <c r="E294" s="107">
        <v>6126678</v>
      </c>
      <c r="F294" s="108">
        <v>4779</v>
      </c>
      <c r="G294" s="108">
        <v>9558</v>
      </c>
      <c r="H294" s="109">
        <v>6141015</v>
      </c>
      <c r="I294" s="107">
        <v>5978529</v>
      </c>
      <c r="J294" s="108">
        <v>4779</v>
      </c>
      <c r="K294" s="108">
        <v>9558</v>
      </c>
      <c r="L294" s="109">
        <v>5992866</v>
      </c>
      <c r="M294" s="107">
        <v>4248531</v>
      </c>
      <c r="N294" s="108">
        <v>3584.25</v>
      </c>
      <c r="O294" s="108">
        <v>7168.5</v>
      </c>
      <c r="P294" s="109">
        <v>4259283.75</v>
      </c>
      <c r="Q294" s="107">
        <v>6888928.5</v>
      </c>
      <c r="R294" s="108">
        <v>4779</v>
      </c>
      <c r="S294" s="108">
        <v>10752.75</v>
      </c>
      <c r="T294" s="109">
        <v>6904460.25</v>
      </c>
      <c r="U294" s="153">
        <v>23242666.5</v>
      </c>
      <c r="V294" s="154">
        <v>17921.25</v>
      </c>
      <c r="W294" s="108">
        <v>37037.25</v>
      </c>
      <c r="X294" s="109">
        <v>23297625</v>
      </c>
    </row>
    <row r="295" spans="1:24" ht="13.5" outlineLevel="2" thickBot="1" x14ac:dyDescent="0.25">
      <c r="A295" s="189"/>
      <c r="B295" s="96">
        <v>810113</v>
      </c>
      <c r="C295" s="15" t="s">
        <v>363</v>
      </c>
      <c r="D295" s="38" t="s">
        <v>222</v>
      </c>
      <c r="E295" s="43">
        <v>6126678</v>
      </c>
      <c r="F295" s="6">
        <v>4779</v>
      </c>
      <c r="G295" s="6">
        <v>9558</v>
      </c>
      <c r="H295" s="41">
        <v>6141015</v>
      </c>
      <c r="I295" s="43">
        <v>5978529</v>
      </c>
      <c r="J295" s="6">
        <v>4779</v>
      </c>
      <c r="K295" s="6">
        <v>9558</v>
      </c>
      <c r="L295" s="41">
        <v>5992866</v>
      </c>
      <c r="M295" s="43">
        <v>4248531</v>
      </c>
      <c r="N295" s="6">
        <v>3584.25</v>
      </c>
      <c r="O295" s="6">
        <v>7168.5</v>
      </c>
      <c r="P295" s="41">
        <v>4259283.75</v>
      </c>
      <c r="Q295" s="43">
        <v>6888928.5</v>
      </c>
      <c r="R295" s="6">
        <v>4779</v>
      </c>
      <c r="S295" s="6">
        <v>10752.75</v>
      </c>
      <c r="T295" s="41">
        <v>6904460.25</v>
      </c>
      <c r="U295" s="43">
        <v>23242666.5</v>
      </c>
      <c r="V295" s="6">
        <v>17921.25</v>
      </c>
      <c r="W295" s="35">
        <v>37037.25</v>
      </c>
      <c r="X295" s="41">
        <v>23297625</v>
      </c>
    </row>
    <row r="296" spans="1:24" ht="13.5" hidden="1" outlineLevel="2" thickBot="1" x14ac:dyDescent="0.25">
      <c r="A296" s="190"/>
      <c r="B296" s="97">
        <v>810113</v>
      </c>
      <c r="C296" s="117" t="s">
        <v>362</v>
      </c>
      <c r="D296" s="45" t="s">
        <v>223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</row>
    <row r="297" spans="1:24" s="106" customFormat="1" outlineLevel="1" x14ac:dyDescent="0.2">
      <c r="A297" s="191">
        <v>810114</v>
      </c>
      <c r="B297" s="98">
        <v>810114</v>
      </c>
      <c r="C297" s="101" t="s">
        <v>158</v>
      </c>
      <c r="D297" s="102" t="s">
        <v>341</v>
      </c>
      <c r="E297" s="107">
        <v>128516.46</v>
      </c>
      <c r="F297" s="108">
        <v>811.83</v>
      </c>
      <c r="G297" s="108">
        <v>3811.83</v>
      </c>
      <c r="H297" s="109">
        <v>133140.12</v>
      </c>
      <c r="I297" s="107">
        <v>131516.46000000002</v>
      </c>
      <c r="J297" s="108">
        <v>811.83</v>
      </c>
      <c r="K297" s="108">
        <v>811.83</v>
      </c>
      <c r="L297" s="109">
        <v>133140.12</v>
      </c>
      <c r="M297" s="107">
        <v>131516.46000000002</v>
      </c>
      <c r="N297" s="108">
        <v>811.83</v>
      </c>
      <c r="O297" s="108">
        <v>811.83</v>
      </c>
      <c r="P297" s="109">
        <v>133140.12</v>
      </c>
      <c r="Q297" s="107">
        <v>131516.46000000002</v>
      </c>
      <c r="R297" s="108">
        <v>811.83</v>
      </c>
      <c r="S297" s="108">
        <v>811.83</v>
      </c>
      <c r="T297" s="109">
        <v>133140.12</v>
      </c>
      <c r="U297" s="153">
        <v>523065.84000000008</v>
      </c>
      <c r="V297" s="154">
        <v>3247.32</v>
      </c>
      <c r="W297" s="108">
        <v>6247.32</v>
      </c>
      <c r="X297" s="109">
        <v>532560.48</v>
      </c>
    </row>
    <row r="298" spans="1:24" hidden="1" outlineLevel="2" x14ac:dyDescent="0.2">
      <c r="A298" s="192"/>
      <c r="B298" s="96">
        <v>810114</v>
      </c>
      <c r="C298" s="15" t="s">
        <v>363</v>
      </c>
      <c r="D298" s="61" t="s">
        <v>222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t="13.5" outlineLevel="2" thickBot="1" x14ac:dyDescent="0.25">
      <c r="A299" s="194"/>
      <c r="B299" s="97">
        <v>810114</v>
      </c>
      <c r="C299" s="117" t="s">
        <v>362</v>
      </c>
      <c r="D299" s="62" t="s">
        <v>223</v>
      </c>
      <c r="E299" s="48">
        <v>128516.46</v>
      </c>
      <c r="F299" s="49">
        <v>811.83</v>
      </c>
      <c r="G299" s="49">
        <v>3811.83</v>
      </c>
      <c r="H299" s="47">
        <v>133140.12</v>
      </c>
      <c r="I299" s="48">
        <v>131516.46000000002</v>
      </c>
      <c r="J299" s="49">
        <v>811.83</v>
      </c>
      <c r="K299" s="49">
        <v>811.83</v>
      </c>
      <c r="L299" s="47">
        <v>133140.12</v>
      </c>
      <c r="M299" s="48">
        <v>131516.46000000002</v>
      </c>
      <c r="N299" s="49">
        <v>811.83</v>
      </c>
      <c r="O299" s="49">
        <v>811.83</v>
      </c>
      <c r="P299" s="47">
        <v>133140.12</v>
      </c>
      <c r="Q299" s="48">
        <v>131516.46000000002</v>
      </c>
      <c r="R299" s="49">
        <v>811.83</v>
      </c>
      <c r="S299" s="49">
        <v>811.83</v>
      </c>
      <c r="T299" s="47">
        <v>133140.12</v>
      </c>
      <c r="U299" s="48">
        <v>523065.84000000008</v>
      </c>
      <c r="V299" s="49">
        <v>3247.32</v>
      </c>
      <c r="W299" s="46">
        <v>6247.32</v>
      </c>
      <c r="X299" s="47">
        <v>532560.48</v>
      </c>
    </row>
    <row r="300" spans="1:24" ht="12.75" customHeight="1" thickBot="1" x14ac:dyDescent="0.25">
      <c r="A300" s="58"/>
      <c r="B300" s="94"/>
      <c r="C300" s="57" t="s">
        <v>31</v>
      </c>
      <c r="D300" s="53"/>
      <c r="E300" s="54">
        <v>76295993.659999996</v>
      </c>
      <c r="F300" s="55">
        <v>4602730.29</v>
      </c>
      <c r="G300" s="55">
        <v>4513146.4900000012</v>
      </c>
      <c r="H300" s="56">
        <v>85411870.439999998</v>
      </c>
      <c r="I300" s="54">
        <v>66769970.370000005</v>
      </c>
      <c r="J300" s="55">
        <v>4136477.34</v>
      </c>
      <c r="K300" s="55">
        <v>3972022.36</v>
      </c>
      <c r="L300" s="56">
        <v>74878470.070000008</v>
      </c>
      <c r="M300" s="54">
        <v>67738713.579999998</v>
      </c>
      <c r="N300" s="55">
        <v>4158295.43</v>
      </c>
      <c r="O300" s="55">
        <v>4085283.3799999994</v>
      </c>
      <c r="P300" s="56">
        <v>75982292.390000001</v>
      </c>
      <c r="Q300" s="54">
        <v>79962022.169999987</v>
      </c>
      <c r="R300" s="55">
        <v>4824910.3499999996</v>
      </c>
      <c r="S300" s="55">
        <v>4693605.93</v>
      </c>
      <c r="T300" s="56">
        <v>89480538.449999988</v>
      </c>
      <c r="U300" s="54">
        <v>290766699.78000003</v>
      </c>
      <c r="V300" s="55">
        <v>17722413.410000004</v>
      </c>
      <c r="W300" s="55">
        <v>17264058.16</v>
      </c>
      <c r="X300" s="56">
        <v>325753171.35000008</v>
      </c>
    </row>
    <row r="301" spans="1:24" s="106" customFormat="1" outlineLevel="1" x14ac:dyDescent="0.2">
      <c r="A301" s="188">
        <v>810077</v>
      </c>
      <c r="B301" s="98">
        <v>810077</v>
      </c>
      <c r="C301" s="101" t="s">
        <v>159</v>
      </c>
      <c r="D301" s="102" t="s">
        <v>341</v>
      </c>
      <c r="E301" s="107">
        <v>13972023.219999999</v>
      </c>
      <c r="F301" s="108">
        <v>863080.72</v>
      </c>
      <c r="G301" s="108">
        <v>861875.3</v>
      </c>
      <c r="H301" s="109">
        <v>15696979.24</v>
      </c>
      <c r="I301" s="107">
        <v>12607487.779999999</v>
      </c>
      <c r="J301" s="108">
        <v>778701.32</v>
      </c>
      <c r="K301" s="108">
        <v>777495.9</v>
      </c>
      <c r="L301" s="109">
        <v>14163685</v>
      </c>
      <c r="M301" s="107">
        <v>12360376.680000002</v>
      </c>
      <c r="N301" s="108">
        <v>764236.28</v>
      </c>
      <c r="O301" s="108">
        <v>761825.44</v>
      </c>
      <c r="P301" s="109">
        <v>13886438.4</v>
      </c>
      <c r="Q301" s="107">
        <v>15619832.359999999</v>
      </c>
      <c r="R301" s="108">
        <v>965541.42</v>
      </c>
      <c r="S301" s="108">
        <v>963130.58</v>
      </c>
      <c r="T301" s="109">
        <v>17548504.359999999</v>
      </c>
      <c r="U301" s="153">
        <v>54559720.039999999</v>
      </c>
      <c r="V301" s="154">
        <v>3371559.74</v>
      </c>
      <c r="W301" s="108">
        <v>3364327.22</v>
      </c>
      <c r="X301" s="109">
        <v>61295607</v>
      </c>
    </row>
    <row r="302" spans="1:24" ht="13.5" outlineLevel="2" thickBot="1" x14ac:dyDescent="0.25">
      <c r="A302" s="189"/>
      <c r="B302" s="96">
        <v>810077</v>
      </c>
      <c r="C302" s="15" t="s">
        <v>363</v>
      </c>
      <c r="D302" s="38" t="s">
        <v>222</v>
      </c>
      <c r="E302" s="43">
        <v>13972023.219999999</v>
      </c>
      <c r="F302" s="6">
        <v>863080.72</v>
      </c>
      <c r="G302" s="6">
        <v>861875.3</v>
      </c>
      <c r="H302" s="41">
        <v>15696979.24</v>
      </c>
      <c r="I302" s="43">
        <v>12607487.779999999</v>
      </c>
      <c r="J302" s="6">
        <v>778701.32</v>
      </c>
      <c r="K302" s="6">
        <v>777495.9</v>
      </c>
      <c r="L302" s="41">
        <v>14163685</v>
      </c>
      <c r="M302" s="43">
        <v>12360376.680000002</v>
      </c>
      <c r="N302" s="6">
        <v>764236.28</v>
      </c>
      <c r="O302" s="6">
        <v>761825.44</v>
      </c>
      <c r="P302" s="41">
        <v>13886438.4</v>
      </c>
      <c r="Q302" s="43">
        <v>15619832.359999999</v>
      </c>
      <c r="R302" s="6">
        <v>965541.42</v>
      </c>
      <c r="S302" s="6">
        <v>963130.58</v>
      </c>
      <c r="T302" s="41">
        <v>17548504.359999999</v>
      </c>
      <c r="U302" s="43">
        <v>54559720.039999999</v>
      </c>
      <c r="V302" s="6">
        <v>3371559.74</v>
      </c>
      <c r="W302" s="35">
        <v>3364327.22</v>
      </c>
      <c r="X302" s="41">
        <v>61295607</v>
      </c>
    </row>
    <row r="303" spans="1:24" ht="13.5" hidden="1" outlineLevel="2" thickBot="1" x14ac:dyDescent="0.25">
      <c r="A303" s="190"/>
      <c r="B303" s="97">
        <v>810077</v>
      </c>
      <c r="C303" s="117" t="s">
        <v>362</v>
      </c>
      <c r="D303" s="45" t="s">
        <v>223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</row>
    <row r="304" spans="1:24" s="106" customFormat="1" outlineLevel="1" x14ac:dyDescent="0.2">
      <c r="A304" s="191">
        <v>810116</v>
      </c>
      <c r="B304" s="98">
        <v>810116</v>
      </c>
      <c r="C304" s="101" t="s">
        <v>160</v>
      </c>
      <c r="D304" s="102" t="s">
        <v>341</v>
      </c>
      <c r="E304" s="107">
        <v>273862.74</v>
      </c>
      <c r="F304" s="108">
        <v>15670.62</v>
      </c>
      <c r="G304" s="108">
        <v>24625.26</v>
      </c>
      <c r="H304" s="109">
        <v>314158.62</v>
      </c>
      <c r="I304" s="107">
        <v>273862.74</v>
      </c>
      <c r="J304" s="108">
        <v>15670.62</v>
      </c>
      <c r="K304" s="108">
        <v>24625.26</v>
      </c>
      <c r="L304" s="109">
        <v>314158.62</v>
      </c>
      <c r="M304" s="107">
        <v>273862.74</v>
      </c>
      <c r="N304" s="108">
        <v>15670.62</v>
      </c>
      <c r="O304" s="108">
        <v>24625.26</v>
      </c>
      <c r="P304" s="109">
        <v>314158.62</v>
      </c>
      <c r="Q304" s="107">
        <v>273862.73999999993</v>
      </c>
      <c r="R304" s="108">
        <v>16416.84</v>
      </c>
      <c r="S304" s="108">
        <v>24625.26</v>
      </c>
      <c r="T304" s="109">
        <v>314904.83999999997</v>
      </c>
      <c r="U304" s="153">
        <v>1095450.96</v>
      </c>
      <c r="V304" s="154">
        <v>63428.7</v>
      </c>
      <c r="W304" s="108">
        <v>98501.04</v>
      </c>
      <c r="X304" s="109">
        <v>1257380.7</v>
      </c>
    </row>
    <row r="305" spans="1:24" hidden="1" outlineLevel="2" x14ac:dyDescent="0.2">
      <c r="A305" s="192"/>
      <c r="B305" s="96">
        <v>810116</v>
      </c>
      <c r="C305" s="15" t="s">
        <v>363</v>
      </c>
      <c r="D305" s="61" t="s">
        <v>222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t="13.5" outlineLevel="2" thickBot="1" x14ac:dyDescent="0.25">
      <c r="A306" s="194"/>
      <c r="B306" s="97">
        <v>810116</v>
      </c>
      <c r="C306" s="117" t="s">
        <v>362</v>
      </c>
      <c r="D306" s="62" t="s">
        <v>223</v>
      </c>
      <c r="E306" s="48">
        <v>273862.74</v>
      </c>
      <c r="F306" s="49">
        <v>15670.62</v>
      </c>
      <c r="G306" s="49">
        <v>24625.26</v>
      </c>
      <c r="H306" s="47">
        <v>314158.62</v>
      </c>
      <c r="I306" s="48">
        <v>273862.74</v>
      </c>
      <c r="J306" s="49">
        <v>15670.62</v>
      </c>
      <c r="K306" s="49">
        <v>24625.26</v>
      </c>
      <c r="L306" s="47">
        <v>314158.62</v>
      </c>
      <c r="M306" s="48">
        <v>273862.74</v>
      </c>
      <c r="N306" s="49">
        <v>15670.62</v>
      </c>
      <c r="O306" s="49">
        <v>24625.26</v>
      </c>
      <c r="P306" s="47">
        <v>314158.62</v>
      </c>
      <c r="Q306" s="48">
        <v>273862.73999999993</v>
      </c>
      <c r="R306" s="49">
        <v>16416.84</v>
      </c>
      <c r="S306" s="49">
        <v>24625.26</v>
      </c>
      <c r="T306" s="47">
        <v>314904.83999999997</v>
      </c>
      <c r="U306" s="48">
        <v>1095450.96</v>
      </c>
      <c r="V306" s="49">
        <v>63428.7</v>
      </c>
      <c r="W306" s="46">
        <v>98501.04</v>
      </c>
      <c r="X306" s="47">
        <v>1257380.7</v>
      </c>
    </row>
    <row r="307" spans="1:24" s="106" customFormat="1" outlineLevel="1" x14ac:dyDescent="0.2">
      <c r="A307" s="188">
        <v>810117</v>
      </c>
      <c r="B307" s="98">
        <v>810117</v>
      </c>
      <c r="C307" s="101" t="s">
        <v>343</v>
      </c>
      <c r="D307" s="102" t="s">
        <v>341</v>
      </c>
      <c r="E307" s="107">
        <v>814648.5</v>
      </c>
      <c r="F307" s="108">
        <v>40468.5</v>
      </c>
      <c r="G307" s="108">
        <v>54544.5</v>
      </c>
      <c r="H307" s="109">
        <v>909661.5</v>
      </c>
      <c r="I307" s="107">
        <v>814648.5</v>
      </c>
      <c r="J307" s="108">
        <v>40468.5</v>
      </c>
      <c r="K307" s="108">
        <v>54544.5</v>
      </c>
      <c r="L307" s="109">
        <v>909661.5</v>
      </c>
      <c r="M307" s="107">
        <v>814648.5</v>
      </c>
      <c r="N307" s="108">
        <v>40468.5</v>
      </c>
      <c r="O307" s="108">
        <v>54544.5</v>
      </c>
      <c r="P307" s="109">
        <v>909661.5</v>
      </c>
      <c r="Q307" s="107">
        <v>812889</v>
      </c>
      <c r="R307" s="108">
        <v>40468.5</v>
      </c>
      <c r="S307" s="108">
        <v>54544.5</v>
      </c>
      <c r="T307" s="109">
        <v>907902</v>
      </c>
      <c r="U307" s="153">
        <v>3256834.5</v>
      </c>
      <c r="V307" s="154">
        <v>161874</v>
      </c>
      <c r="W307" s="108">
        <v>218178</v>
      </c>
      <c r="X307" s="109">
        <v>3636886.5</v>
      </c>
    </row>
    <row r="308" spans="1:24" hidden="1" outlineLevel="2" x14ac:dyDescent="0.2">
      <c r="A308" s="189"/>
      <c r="B308" s="96">
        <v>810117</v>
      </c>
      <c r="C308" s="15" t="s">
        <v>363</v>
      </c>
      <c r="D308" s="38" t="s">
        <v>222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4" ht="13.5" outlineLevel="2" thickBot="1" x14ac:dyDescent="0.25">
      <c r="A309" s="190"/>
      <c r="B309" s="97">
        <v>810117</v>
      </c>
      <c r="C309" s="117" t="s">
        <v>362</v>
      </c>
      <c r="D309" s="45" t="s">
        <v>223</v>
      </c>
      <c r="E309" s="48">
        <v>814648.5</v>
      </c>
      <c r="F309" s="49">
        <v>40468.5</v>
      </c>
      <c r="G309" s="49">
        <v>54544.5</v>
      </c>
      <c r="H309" s="47">
        <v>909661.5</v>
      </c>
      <c r="I309" s="48">
        <v>814648.5</v>
      </c>
      <c r="J309" s="49">
        <v>40468.5</v>
      </c>
      <c r="K309" s="49">
        <v>54544.5</v>
      </c>
      <c r="L309" s="47">
        <v>909661.5</v>
      </c>
      <c r="M309" s="48">
        <v>814648.5</v>
      </c>
      <c r="N309" s="49">
        <v>40468.5</v>
      </c>
      <c r="O309" s="49">
        <v>54544.5</v>
      </c>
      <c r="P309" s="47">
        <v>909661.5</v>
      </c>
      <c r="Q309" s="48">
        <v>812889</v>
      </c>
      <c r="R309" s="49">
        <v>40468.5</v>
      </c>
      <c r="S309" s="49">
        <v>54544.5</v>
      </c>
      <c r="T309" s="47">
        <v>907902</v>
      </c>
      <c r="U309" s="48">
        <v>3256834.5</v>
      </c>
      <c r="V309" s="49">
        <v>161874</v>
      </c>
      <c r="W309" s="46">
        <v>218178</v>
      </c>
      <c r="X309" s="47">
        <v>3636886.5</v>
      </c>
    </row>
    <row r="310" spans="1:24" s="106" customFormat="1" outlineLevel="1" x14ac:dyDescent="0.2">
      <c r="A310" s="191">
        <v>810119</v>
      </c>
      <c r="B310" s="98">
        <v>810119</v>
      </c>
      <c r="C310" s="101" t="s">
        <v>161</v>
      </c>
      <c r="D310" s="102" t="s">
        <v>341</v>
      </c>
      <c r="E310" s="107">
        <v>8003950.75</v>
      </c>
      <c r="F310" s="108">
        <v>391587.71</v>
      </c>
      <c r="G310" s="108">
        <v>408169.6</v>
      </c>
      <c r="H310" s="109">
        <v>8803708.0600000005</v>
      </c>
      <c r="I310" s="107">
        <v>5807488.0899999999</v>
      </c>
      <c r="J310" s="108">
        <v>284443.19</v>
      </c>
      <c r="K310" s="108">
        <v>295922.96000000002</v>
      </c>
      <c r="L310" s="109">
        <v>6387854.2400000002</v>
      </c>
      <c r="M310" s="107">
        <v>5733507.3500000006</v>
      </c>
      <c r="N310" s="108">
        <v>280616.59999999998</v>
      </c>
      <c r="O310" s="108">
        <v>292096.37</v>
      </c>
      <c r="P310" s="109">
        <v>6306220.3200000003</v>
      </c>
      <c r="Q310" s="107">
        <v>7173580.7199999923</v>
      </c>
      <c r="R310" s="108">
        <v>350770.75</v>
      </c>
      <c r="S310" s="108">
        <v>366077.11</v>
      </c>
      <c r="T310" s="109">
        <v>7890428.5799999926</v>
      </c>
      <c r="U310" s="153">
        <v>26718526.909999993</v>
      </c>
      <c r="V310" s="154">
        <v>1307418.25</v>
      </c>
      <c r="W310" s="108">
        <v>1362266.04</v>
      </c>
      <c r="X310" s="109">
        <v>29388211.199999992</v>
      </c>
    </row>
    <row r="311" spans="1:24" ht="13.5" outlineLevel="2" thickBot="1" x14ac:dyDescent="0.25">
      <c r="A311" s="192"/>
      <c r="B311" s="96">
        <v>810119</v>
      </c>
      <c r="C311" s="15" t="s">
        <v>363</v>
      </c>
      <c r="D311" s="61" t="s">
        <v>222</v>
      </c>
      <c r="E311" s="43">
        <v>8003950.75</v>
      </c>
      <c r="F311" s="6">
        <v>391587.71</v>
      </c>
      <c r="G311" s="6">
        <v>408169.6</v>
      </c>
      <c r="H311" s="41">
        <v>8803708.0600000005</v>
      </c>
      <c r="I311" s="43">
        <v>5807488.0899999999</v>
      </c>
      <c r="J311" s="6">
        <v>284443.19</v>
      </c>
      <c r="K311" s="6">
        <v>295922.96000000002</v>
      </c>
      <c r="L311" s="41">
        <v>6387854.2400000002</v>
      </c>
      <c r="M311" s="43">
        <v>5733507.3500000006</v>
      </c>
      <c r="N311" s="6">
        <v>280616.59999999998</v>
      </c>
      <c r="O311" s="6">
        <v>292096.37</v>
      </c>
      <c r="P311" s="41">
        <v>6306220.3200000003</v>
      </c>
      <c r="Q311" s="43">
        <v>7173580.7199999923</v>
      </c>
      <c r="R311" s="6">
        <v>350770.75</v>
      </c>
      <c r="S311" s="6">
        <v>366077.11</v>
      </c>
      <c r="T311" s="41">
        <v>7890428.5799999926</v>
      </c>
      <c r="U311" s="43">
        <v>26718526.909999993</v>
      </c>
      <c r="V311" s="6">
        <v>1307418.25</v>
      </c>
      <c r="W311" s="35">
        <v>1362266.04</v>
      </c>
      <c r="X311" s="41">
        <v>29388211.199999992</v>
      </c>
    </row>
    <row r="312" spans="1:24" ht="13.5" hidden="1" outlineLevel="2" thickBot="1" x14ac:dyDescent="0.25">
      <c r="A312" s="194"/>
      <c r="B312" s="97">
        <v>810119</v>
      </c>
      <c r="C312" s="117" t="s">
        <v>362</v>
      </c>
      <c r="D312" s="62" t="s">
        <v>223</v>
      </c>
      <c r="E312" s="48">
        <v>0</v>
      </c>
      <c r="F312" s="49">
        <v>0</v>
      </c>
      <c r="G312" s="49">
        <v>0</v>
      </c>
      <c r="H312" s="47">
        <v>0</v>
      </c>
      <c r="I312" s="48">
        <v>0</v>
      </c>
      <c r="J312" s="49">
        <v>0</v>
      </c>
      <c r="K312" s="49">
        <v>0</v>
      </c>
      <c r="L312" s="47">
        <v>0</v>
      </c>
      <c r="M312" s="48">
        <v>0</v>
      </c>
      <c r="N312" s="49">
        <v>0</v>
      </c>
      <c r="O312" s="49">
        <v>0</v>
      </c>
      <c r="P312" s="47">
        <v>0</v>
      </c>
      <c r="Q312" s="48">
        <v>0</v>
      </c>
      <c r="R312" s="49">
        <v>0</v>
      </c>
      <c r="S312" s="49">
        <v>0</v>
      </c>
      <c r="T312" s="47">
        <v>0</v>
      </c>
      <c r="U312" s="48">
        <v>0</v>
      </c>
      <c r="V312" s="49">
        <v>0</v>
      </c>
      <c r="W312" s="46">
        <v>0</v>
      </c>
      <c r="X312" s="47">
        <v>0</v>
      </c>
    </row>
    <row r="313" spans="1:24" s="106" customFormat="1" ht="13.5" hidden="1" outlineLevel="1" collapsed="1" thickBot="1" x14ac:dyDescent="0.25">
      <c r="A313" s="188">
        <v>810120</v>
      </c>
      <c r="B313" s="98">
        <v>810120</v>
      </c>
      <c r="C313" s="101" t="s">
        <v>162</v>
      </c>
      <c r="D313" s="102" t="s">
        <v>341</v>
      </c>
      <c r="E313" s="107">
        <v>0</v>
      </c>
      <c r="F313" s="108">
        <v>0</v>
      </c>
      <c r="G313" s="108">
        <v>0</v>
      </c>
      <c r="H313" s="109">
        <v>0</v>
      </c>
      <c r="I313" s="107">
        <v>0</v>
      </c>
      <c r="J313" s="108">
        <v>0</v>
      </c>
      <c r="K313" s="108">
        <v>0</v>
      </c>
      <c r="L313" s="109">
        <v>0</v>
      </c>
      <c r="M313" s="107">
        <v>0</v>
      </c>
      <c r="N313" s="108">
        <v>0</v>
      </c>
      <c r="O313" s="108">
        <v>0</v>
      </c>
      <c r="P313" s="109">
        <v>0</v>
      </c>
      <c r="Q313" s="107">
        <v>0</v>
      </c>
      <c r="R313" s="108">
        <v>0</v>
      </c>
      <c r="S313" s="108">
        <v>0</v>
      </c>
      <c r="T313" s="109">
        <v>0</v>
      </c>
      <c r="U313" s="153">
        <v>0</v>
      </c>
      <c r="V313" s="154">
        <v>0</v>
      </c>
      <c r="W313" s="108">
        <v>0</v>
      </c>
      <c r="X313" s="109">
        <v>0</v>
      </c>
    </row>
    <row r="314" spans="1:24" ht="13.5" hidden="1" outlineLevel="2" thickBot="1" x14ac:dyDescent="0.25">
      <c r="A314" s="189"/>
      <c r="B314" s="96">
        <v>810120</v>
      </c>
      <c r="C314" s="15" t="s">
        <v>363</v>
      </c>
      <c r="D314" s="38" t="s">
        <v>222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4" ht="13.5" hidden="1" outlineLevel="2" thickBot="1" x14ac:dyDescent="0.25">
      <c r="A315" s="190"/>
      <c r="B315" s="97">
        <v>810120</v>
      </c>
      <c r="C315" s="117" t="s">
        <v>362</v>
      </c>
      <c r="D315" s="45" t="s">
        <v>223</v>
      </c>
      <c r="E315" s="48">
        <v>0</v>
      </c>
      <c r="F315" s="49">
        <v>0</v>
      </c>
      <c r="G315" s="49">
        <v>0</v>
      </c>
      <c r="H315" s="47">
        <v>0</v>
      </c>
      <c r="I315" s="48">
        <v>0</v>
      </c>
      <c r="J315" s="49">
        <v>0</v>
      </c>
      <c r="K315" s="49">
        <v>0</v>
      </c>
      <c r="L315" s="47">
        <v>0</v>
      </c>
      <c r="M315" s="48">
        <v>0</v>
      </c>
      <c r="N315" s="49">
        <v>0</v>
      </c>
      <c r="O315" s="49">
        <v>0</v>
      </c>
      <c r="P315" s="47">
        <v>0</v>
      </c>
      <c r="Q315" s="48">
        <v>0</v>
      </c>
      <c r="R315" s="49">
        <v>0</v>
      </c>
      <c r="S315" s="49">
        <v>0</v>
      </c>
      <c r="T315" s="47">
        <v>0</v>
      </c>
      <c r="U315" s="48">
        <v>0</v>
      </c>
      <c r="V315" s="49">
        <v>0</v>
      </c>
      <c r="W315" s="46">
        <v>0</v>
      </c>
      <c r="X315" s="47">
        <v>0</v>
      </c>
    </row>
    <row r="316" spans="1:24" s="106" customFormat="1" ht="13.5" hidden="1" outlineLevel="1" collapsed="1" thickBot="1" x14ac:dyDescent="0.25">
      <c r="A316" s="191">
        <v>810121</v>
      </c>
      <c r="B316" s="98">
        <v>810121</v>
      </c>
      <c r="C316" s="101" t="s">
        <v>163</v>
      </c>
      <c r="D316" s="102" t="s">
        <v>341</v>
      </c>
      <c r="E316" s="107">
        <v>0</v>
      </c>
      <c r="F316" s="108">
        <v>0</v>
      </c>
      <c r="G316" s="108">
        <v>0</v>
      </c>
      <c r="H316" s="109">
        <v>0</v>
      </c>
      <c r="I316" s="107">
        <v>0</v>
      </c>
      <c r="J316" s="108">
        <v>0</v>
      </c>
      <c r="K316" s="108">
        <v>0</v>
      </c>
      <c r="L316" s="109">
        <v>0</v>
      </c>
      <c r="M316" s="107">
        <v>0</v>
      </c>
      <c r="N316" s="108">
        <v>0</v>
      </c>
      <c r="O316" s="108">
        <v>0</v>
      </c>
      <c r="P316" s="109">
        <v>0</v>
      </c>
      <c r="Q316" s="107">
        <v>0</v>
      </c>
      <c r="R316" s="108">
        <v>0</v>
      </c>
      <c r="S316" s="108">
        <v>0</v>
      </c>
      <c r="T316" s="109">
        <v>0</v>
      </c>
      <c r="U316" s="153">
        <v>0</v>
      </c>
      <c r="V316" s="154">
        <v>0</v>
      </c>
      <c r="W316" s="108">
        <v>0</v>
      </c>
      <c r="X316" s="109">
        <v>0</v>
      </c>
    </row>
    <row r="317" spans="1:24" ht="13.5" hidden="1" outlineLevel="2" thickBot="1" x14ac:dyDescent="0.25">
      <c r="A317" s="192"/>
      <c r="B317" s="96">
        <v>810121</v>
      </c>
      <c r="C317" s="15" t="s">
        <v>363</v>
      </c>
      <c r="D317" s="61" t="s">
        <v>222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4" ht="13.5" hidden="1" outlineLevel="2" thickBot="1" x14ac:dyDescent="0.25">
      <c r="A318" s="194"/>
      <c r="B318" s="97">
        <v>810121</v>
      </c>
      <c r="C318" s="117" t="s">
        <v>362</v>
      </c>
      <c r="D318" s="62" t="s">
        <v>223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</row>
    <row r="319" spans="1:24" s="106" customFormat="1" outlineLevel="1" x14ac:dyDescent="0.2">
      <c r="A319" s="188">
        <v>810122</v>
      </c>
      <c r="B319" s="98">
        <v>810122</v>
      </c>
      <c r="C319" s="101" t="s">
        <v>164</v>
      </c>
      <c r="D319" s="102" t="s">
        <v>341</v>
      </c>
      <c r="E319" s="107">
        <v>8031430.1000000006</v>
      </c>
      <c r="F319" s="108">
        <v>557938.07999999996</v>
      </c>
      <c r="G319" s="108">
        <v>402955.28</v>
      </c>
      <c r="H319" s="109">
        <v>8992323.459999999</v>
      </c>
      <c r="I319" s="107">
        <v>8768705.4199999999</v>
      </c>
      <c r="J319" s="108">
        <v>609968.02</v>
      </c>
      <c r="K319" s="108">
        <v>440593.96</v>
      </c>
      <c r="L319" s="109">
        <v>9819267.4000000004</v>
      </c>
      <c r="M319" s="107">
        <v>8081246</v>
      </c>
      <c r="N319" s="108">
        <v>562366.16</v>
      </c>
      <c r="O319" s="108">
        <v>406276.34</v>
      </c>
      <c r="P319" s="109">
        <v>9049888.5</v>
      </c>
      <c r="Q319" s="107">
        <v>8293793.8400000017</v>
      </c>
      <c r="R319" s="108">
        <v>576757.42000000004</v>
      </c>
      <c r="S319" s="108">
        <v>416239.52</v>
      </c>
      <c r="T319" s="109">
        <v>9286790.7800000012</v>
      </c>
      <c r="U319" s="153">
        <v>33175175.359999999</v>
      </c>
      <c r="V319" s="154">
        <v>2307029.6800000002</v>
      </c>
      <c r="W319" s="108">
        <v>1666065.1</v>
      </c>
      <c r="X319" s="109">
        <v>37148270.140000001</v>
      </c>
    </row>
    <row r="320" spans="1:24" ht="13.5" outlineLevel="2" thickBot="1" x14ac:dyDescent="0.25">
      <c r="A320" s="189"/>
      <c r="B320" s="96">
        <v>810122</v>
      </c>
      <c r="C320" s="15" t="s">
        <v>363</v>
      </c>
      <c r="D320" s="38" t="s">
        <v>222</v>
      </c>
      <c r="E320" s="43">
        <v>8031430.1000000006</v>
      </c>
      <c r="F320" s="6">
        <v>557938.07999999996</v>
      </c>
      <c r="G320" s="6">
        <v>402955.28</v>
      </c>
      <c r="H320" s="41">
        <v>8992323.459999999</v>
      </c>
      <c r="I320" s="43">
        <v>8768705.4199999999</v>
      </c>
      <c r="J320" s="6">
        <v>609968.02</v>
      </c>
      <c r="K320" s="6">
        <v>440593.96</v>
      </c>
      <c r="L320" s="41">
        <v>9819267.4000000004</v>
      </c>
      <c r="M320" s="43">
        <v>8081246</v>
      </c>
      <c r="N320" s="6">
        <v>562366.16</v>
      </c>
      <c r="O320" s="6">
        <v>406276.34</v>
      </c>
      <c r="P320" s="41">
        <v>9049888.5</v>
      </c>
      <c r="Q320" s="43">
        <v>8293793.8400000017</v>
      </c>
      <c r="R320" s="6">
        <v>576757.42000000004</v>
      </c>
      <c r="S320" s="6">
        <v>416239.52</v>
      </c>
      <c r="T320" s="41">
        <v>9286790.7800000012</v>
      </c>
      <c r="U320" s="43">
        <v>33175175.359999999</v>
      </c>
      <c r="V320" s="6">
        <v>2307029.6800000002</v>
      </c>
      <c r="W320" s="35">
        <v>1666065.1</v>
      </c>
      <c r="X320" s="41">
        <v>37148270.140000001</v>
      </c>
    </row>
    <row r="321" spans="1:24" ht="13.5" hidden="1" outlineLevel="2" thickBot="1" x14ac:dyDescent="0.25">
      <c r="A321" s="190"/>
      <c r="B321" s="97">
        <v>810122</v>
      </c>
      <c r="C321" s="117" t="s">
        <v>362</v>
      </c>
      <c r="D321" s="45" t="s">
        <v>223</v>
      </c>
      <c r="E321" s="48">
        <v>0</v>
      </c>
      <c r="F321" s="49">
        <v>0</v>
      </c>
      <c r="G321" s="49">
        <v>0</v>
      </c>
      <c r="H321" s="47">
        <v>0</v>
      </c>
      <c r="I321" s="48">
        <v>0</v>
      </c>
      <c r="J321" s="49">
        <v>0</v>
      </c>
      <c r="K321" s="49">
        <v>0</v>
      </c>
      <c r="L321" s="47">
        <v>0</v>
      </c>
      <c r="M321" s="48">
        <v>0</v>
      </c>
      <c r="N321" s="49">
        <v>0</v>
      </c>
      <c r="O321" s="49">
        <v>0</v>
      </c>
      <c r="P321" s="47">
        <v>0</v>
      </c>
      <c r="Q321" s="48">
        <v>0</v>
      </c>
      <c r="R321" s="49">
        <v>0</v>
      </c>
      <c r="S321" s="49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</row>
    <row r="322" spans="1:24" s="106" customFormat="1" outlineLevel="1" x14ac:dyDescent="0.2">
      <c r="A322" s="191">
        <v>810123</v>
      </c>
      <c r="B322" s="98">
        <v>810123</v>
      </c>
      <c r="C322" s="101" t="s">
        <v>165</v>
      </c>
      <c r="D322" s="102" t="s">
        <v>341</v>
      </c>
      <c r="E322" s="107">
        <v>8167296</v>
      </c>
      <c r="F322" s="108">
        <v>475574.84</v>
      </c>
      <c r="G322" s="108">
        <v>773340.84</v>
      </c>
      <c r="H322" s="109">
        <v>9416211.6799999997</v>
      </c>
      <c r="I322" s="107">
        <v>6077829.4400000004</v>
      </c>
      <c r="J322" s="108">
        <v>353916.15999999997</v>
      </c>
      <c r="K322" s="108">
        <v>575113.76</v>
      </c>
      <c r="L322" s="109">
        <v>7006859.3600000003</v>
      </c>
      <c r="M322" s="107">
        <v>8049040.3600000003</v>
      </c>
      <c r="N322" s="108">
        <v>468768.76</v>
      </c>
      <c r="O322" s="108">
        <v>762280.95999999996</v>
      </c>
      <c r="P322" s="109">
        <v>9280090.0800000019</v>
      </c>
      <c r="Q322" s="107">
        <v>8020114.5199999977</v>
      </c>
      <c r="R322" s="108">
        <v>467067.24</v>
      </c>
      <c r="S322" s="108">
        <v>758877.92</v>
      </c>
      <c r="T322" s="109">
        <v>9246059.6799999978</v>
      </c>
      <c r="U322" s="153">
        <v>30314280.32</v>
      </c>
      <c r="V322" s="154">
        <v>1765327</v>
      </c>
      <c r="W322" s="108">
        <v>2869613.48</v>
      </c>
      <c r="X322" s="109">
        <v>34949220.799999997</v>
      </c>
    </row>
    <row r="323" spans="1:24" ht="13.5" outlineLevel="2" thickBot="1" x14ac:dyDescent="0.25">
      <c r="A323" s="192"/>
      <c r="B323" s="96">
        <v>810123</v>
      </c>
      <c r="C323" s="15" t="s">
        <v>363</v>
      </c>
      <c r="D323" s="61" t="s">
        <v>222</v>
      </c>
      <c r="E323" s="43">
        <v>8167296</v>
      </c>
      <c r="F323" s="6">
        <v>475574.84</v>
      </c>
      <c r="G323" s="6">
        <v>773340.84</v>
      </c>
      <c r="H323" s="41">
        <v>9416211.6799999997</v>
      </c>
      <c r="I323" s="43">
        <v>6077829.4400000004</v>
      </c>
      <c r="J323" s="6">
        <v>353916.15999999997</v>
      </c>
      <c r="K323" s="6">
        <v>575113.76</v>
      </c>
      <c r="L323" s="41">
        <v>7006859.3600000003</v>
      </c>
      <c r="M323" s="43">
        <v>8049040.3600000003</v>
      </c>
      <c r="N323" s="6">
        <v>468768.76</v>
      </c>
      <c r="O323" s="6">
        <v>762280.95999999996</v>
      </c>
      <c r="P323" s="41">
        <v>9280090.0800000019</v>
      </c>
      <c r="Q323" s="43">
        <v>8020114.5199999977</v>
      </c>
      <c r="R323" s="6">
        <v>467067.24</v>
      </c>
      <c r="S323" s="6">
        <v>758877.92</v>
      </c>
      <c r="T323" s="41">
        <v>9246059.6799999978</v>
      </c>
      <c r="U323" s="43">
        <v>30314280.32</v>
      </c>
      <c r="V323" s="6">
        <v>1765327</v>
      </c>
      <c r="W323" s="35">
        <v>2869613.48</v>
      </c>
      <c r="X323" s="41">
        <v>34949220.799999997</v>
      </c>
    </row>
    <row r="324" spans="1:24" ht="13.5" hidden="1" outlineLevel="2" thickBot="1" x14ac:dyDescent="0.25">
      <c r="A324" s="194"/>
      <c r="B324" s="97">
        <v>810123</v>
      </c>
      <c r="C324" s="117" t="s">
        <v>362</v>
      </c>
      <c r="D324" s="62" t="s">
        <v>223</v>
      </c>
      <c r="E324" s="48">
        <v>0</v>
      </c>
      <c r="F324" s="49">
        <v>0</v>
      </c>
      <c r="G324" s="49">
        <v>0</v>
      </c>
      <c r="H324" s="47">
        <v>0</v>
      </c>
      <c r="I324" s="48">
        <v>0</v>
      </c>
      <c r="J324" s="49">
        <v>0</v>
      </c>
      <c r="K324" s="49">
        <v>0</v>
      </c>
      <c r="L324" s="47">
        <v>0</v>
      </c>
      <c r="M324" s="48">
        <v>0</v>
      </c>
      <c r="N324" s="49">
        <v>0</v>
      </c>
      <c r="O324" s="49">
        <v>0</v>
      </c>
      <c r="P324" s="47">
        <v>0</v>
      </c>
      <c r="Q324" s="48">
        <v>0</v>
      </c>
      <c r="R324" s="49">
        <v>0</v>
      </c>
      <c r="S324" s="49">
        <v>0</v>
      </c>
      <c r="T324" s="47">
        <v>0</v>
      </c>
      <c r="U324" s="48">
        <v>0</v>
      </c>
      <c r="V324" s="49">
        <v>0</v>
      </c>
      <c r="W324" s="46">
        <v>0</v>
      </c>
      <c r="X324" s="47">
        <v>0</v>
      </c>
    </row>
    <row r="325" spans="1:24" s="106" customFormat="1" outlineLevel="1" x14ac:dyDescent="0.2">
      <c r="A325" s="191">
        <v>810124</v>
      </c>
      <c r="B325" s="98">
        <v>810124</v>
      </c>
      <c r="C325" s="101" t="s">
        <v>166</v>
      </c>
      <c r="D325" s="102" t="s">
        <v>341</v>
      </c>
      <c r="E325" s="107">
        <v>16833238.399999999</v>
      </c>
      <c r="F325" s="108">
        <v>1218661.6000000001</v>
      </c>
      <c r="G325" s="108">
        <v>1116050.8</v>
      </c>
      <c r="H325" s="109">
        <v>19167950.800000001</v>
      </c>
      <c r="I325" s="107">
        <v>17594585.199999999</v>
      </c>
      <c r="J325" s="108">
        <v>1273134</v>
      </c>
      <c r="K325" s="108">
        <v>1166722.8</v>
      </c>
      <c r="L325" s="109">
        <v>20034442</v>
      </c>
      <c r="M325" s="107">
        <v>16958651.600000001</v>
      </c>
      <c r="N325" s="108">
        <v>1227529.2</v>
      </c>
      <c r="O325" s="108">
        <v>1124918.3999999999</v>
      </c>
      <c r="P325" s="109">
        <v>19311099.199999999</v>
      </c>
      <c r="Q325" s="107">
        <v>17478039.59999999</v>
      </c>
      <c r="R325" s="108">
        <v>1264266.3999999999</v>
      </c>
      <c r="S325" s="108">
        <v>1159122</v>
      </c>
      <c r="T325" s="109">
        <v>19901427.999999989</v>
      </c>
      <c r="U325" s="153">
        <v>68864514.799999982</v>
      </c>
      <c r="V325" s="154">
        <v>4983591.1999999993</v>
      </c>
      <c r="W325" s="108">
        <v>4566814</v>
      </c>
      <c r="X325" s="109">
        <v>78414919.999999985</v>
      </c>
    </row>
    <row r="326" spans="1:24" ht="13.5" outlineLevel="2" thickBot="1" x14ac:dyDescent="0.25">
      <c r="A326" s="192"/>
      <c r="B326" s="96">
        <v>810124</v>
      </c>
      <c r="C326" s="15" t="s">
        <v>363</v>
      </c>
      <c r="D326" s="61" t="s">
        <v>222</v>
      </c>
      <c r="E326" s="43">
        <v>16833238.399999999</v>
      </c>
      <c r="F326" s="6">
        <v>1218661.6000000001</v>
      </c>
      <c r="G326" s="6">
        <v>1116050.8</v>
      </c>
      <c r="H326" s="41">
        <v>19167950.800000001</v>
      </c>
      <c r="I326" s="43">
        <v>17594585.199999999</v>
      </c>
      <c r="J326" s="6">
        <v>1273134</v>
      </c>
      <c r="K326" s="6">
        <v>1166722.8</v>
      </c>
      <c r="L326" s="41">
        <v>20034442</v>
      </c>
      <c r="M326" s="43">
        <v>16958651.600000001</v>
      </c>
      <c r="N326" s="6">
        <v>1227529.2</v>
      </c>
      <c r="O326" s="6">
        <v>1124918.3999999999</v>
      </c>
      <c r="P326" s="41">
        <v>19311099.199999999</v>
      </c>
      <c r="Q326" s="43">
        <v>17478039.59999999</v>
      </c>
      <c r="R326" s="6">
        <v>1264266.3999999999</v>
      </c>
      <c r="S326" s="6">
        <v>1159122</v>
      </c>
      <c r="T326" s="41">
        <v>19901427.999999989</v>
      </c>
      <c r="U326" s="43">
        <v>68864514.799999982</v>
      </c>
      <c r="V326" s="6">
        <v>4983591.1999999993</v>
      </c>
      <c r="W326" s="35">
        <v>4566814</v>
      </c>
      <c r="X326" s="41">
        <v>78414919.999999985</v>
      </c>
    </row>
    <row r="327" spans="1:24" ht="13.5" hidden="1" outlineLevel="2" thickBot="1" x14ac:dyDescent="0.25">
      <c r="A327" s="194"/>
      <c r="B327" s="97">
        <v>810124</v>
      </c>
      <c r="C327" s="117" t="s">
        <v>362</v>
      </c>
      <c r="D327" s="62" t="s">
        <v>223</v>
      </c>
      <c r="E327" s="48">
        <v>0</v>
      </c>
      <c r="F327" s="49">
        <v>0</v>
      </c>
      <c r="G327" s="49">
        <v>0</v>
      </c>
      <c r="H327" s="47">
        <v>0</v>
      </c>
      <c r="I327" s="48">
        <v>0</v>
      </c>
      <c r="J327" s="49">
        <v>0</v>
      </c>
      <c r="K327" s="49">
        <v>0</v>
      </c>
      <c r="L327" s="47">
        <v>0</v>
      </c>
      <c r="M327" s="48">
        <v>0</v>
      </c>
      <c r="N327" s="49">
        <v>0</v>
      </c>
      <c r="O327" s="49">
        <v>0</v>
      </c>
      <c r="P327" s="47">
        <v>0</v>
      </c>
      <c r="Q327" s="48">
        <v>0</v>
      </c>
      <c r="R327" s="49">
        <v>0</v>
      </c>
      <c r="S327" s="49">
        <v>0</v>
      </c>
      <c r="T327" s="47">
        <v>0</v>
      </c>
      <c r="U327" s="48">
        <v>0</v>
      </c>
      <c r="V327" s="49">
        <v>0</v>
      </c>
      <c r="W327" s="46">
        <v>0</v>
      </c>
      <c r="X327" s="47">
        <v>0</v>
      </c>
    </row>
    <row r="328" spans="1:24" s="106" customFormat="1" outlineLevel="1" x14ac:dyDescent="0.2">
      <c r="A328" s="191">
        <v>810125</v>
      </c>
      <c r="B328" s="98">
        <v>810125</v>
      </c>
      <c r="C328" s="101" t="s">
        <v>167</v>
      </c>
      <c r="D328" s="102" t="s">
        <v>341</v>
      </c>
      <c r="E328" s="107">
        <v>3808964.3600000003</v>
      </c>
      <c r="F328" s="108">
        <v>267277.64</v>
      </c>
      <c r="G328" s="108">
        <v>174401.24</v>
      </c>
      <c r="H328" s="109">
        <v>4250643.24</v>
      </c>
      <c r="I328" s="107">
        <v>3244482.24</v>
      </c>
      <c r="J328" s="108">
        <v>228063.16</v>
      </c>
      <c r="K328" s="108">
        <v>148602.23999999999</v>
      </c>
      <c r="L328" s="109">
        <v>3621147.6400000006</v>
      </c>
      <c r="M328" s="107">
        <v>2821378.64</v>
      </c>
      <c r="N328" s="108">
        <v>198136.32000000001</v>
      </c>
      <c r="O328" s="108">
        <v>128995</v>
      </c>
      <c r="P328" s="109">
        <v>3148509.96</v>
      </c>
      <c r="Q328" s="107">
        <v>4231036</v>
      </c>
      <c r="R328" s="108">
        <v>297204.47999999998</v>
      </c>
      <c r="S328" s="108">
        <v>194008.48</v>
      </c>
      <c r="T328" s="109">
        <v>4722248.9600000009</v>
      </c>
      <c r="U328" s="153">
        <v>14105861.24</v>
      </c>
      <c r="V328" s="154">
        <v>990681.60000000009</v>
      </c>
      <c r="W328" s="108">
        <v>646006.96</v>
      </c>
      <c r="X328" s="109">
        <v>15742549.800000001</v>
      </c>
    </row>
    <row r="329" spans="1:24" ht="13.5" outlineLevel="2" thickBot="1" x14ac:dyDescent="0.25">
      <c r="A329" s="192"/>
      <c r="B329" s="96">
        <v>810125</v>
      </c>
      <c r="C329" s="15" t="s">
        <v>363</v>
      </c>
      <c r="D329" s="61" t="s">
        <v>222</v>
      </c>
      <c r="E329" s="43">
        <v>3808964.3600000003</v>
      </c>
      <c r="F329" s="6">
        <v>267277.64</v>
      </c>
      <c r="G329" s="6">
        <v>174401.24</v>
      </c>
      <c r="H329" s="41">
        <v>4250643.24</v>
      </c>
      <c r="I329" s="43">
        <v>3244482.24</v>
      </c>
      <c r="J329" s="6">
        <v>228063.16</v>
      </c>
      <c r="K329" s="6">
        <v>148602.23999999999</v>
      </c>
      <c r="L329" s="41">
        <v>3621147.6400000006</v>
      </c>
      <c r="M329" s="43">
        <v>2821378.64</v>
      </c>
      <c r="N329" s="6">
        <v>198136.32000000001</v>
      </c>
      <c r="O329" s="6">
        <v>128995</v>
      </c>
      <c r="P329" s="41">
        <v>3148509.96</v>
      </c>
      <c r="Q329" s="43">
        <v>4231036</v>
      </c>
      <c r="R329" s="6">
        <v>297204.47999999998</v>
      </c>
      <c r="S329" s="6">
        <v>194008.48</v>
      </c>
      <c r="T329" s="41">
        <v>4722248.9600000009</v>
      </c>
      <c r="U329" s="43">
        <v>14105861.24</v>
      </c>
      <c r="V329" s="6">
        <v>990681.60000000009</v>
      </c>
      <c r="W329" s="35">
        <v>646006.96</v>
      </c>
      <c r="X329" s="41">
        <v>15742549.800000001</v>
      </c>
    </row>
    <row r="330" spans="1:24" ht="13.5" hidden="1" outlineLevel="2" thickBot="1" x14ac:dyDescent="0.25">
      <c r="A330" s="194"/>
      <c r="B330" s="97">
        <v>810125</v>
      </c>
      <c r="C330" s="117" t="s">
        <v>362</v>
      </c>
      <c r="D330" s="62" t="s">
        <v>223</v>
      </c>
      <c r="E330" s="48">
        <v>0</v>
      </c>
      <c r="F330" s="49">
        <v>0</v>
      </c>
      <c r="G330" s="49">
        <v>0</v>
      </c>
      <c r="H330" s="47">
        <v>0</v>
      </c>
      <c r="I330" s="48">
        <v>0</v>
      </c>
      <c r="J330" s="49">
        <v>0</v>
      </c>
      <c r="K330" s="49">
        <v>0</v>
      </c>
      <c r="L330" s="47">
        <v>0</v>
      </c>
      <c r="M330" s="48">
        <v>0</v>
      </c>
      <c r="N330" s="49">
        <v>0</v>
      </c>
      <c r="O330" s="49">
        <v>0</v>
      </c>
      <c r="P330" s="47">
        <v>0</v>
      </c>
      <c r="Q330" s="48">
        <v>0</v>
      </c>
      <c r="R330" s="49">
        <v>0</v>
      </c>
      <c r="S330" s="49">
        <v>0</v>
      </c>
      <c r="T330" s="47">
        <v>0</v>
      </c>
      <c r="U330" s="48">
        <v>0</v>
      </c>
      <c r="V330" s="49">
        <v>0</v>
      </c>
      <c r="W330" s="46">
        <v>0</v>
      </c>
      <c r="X330" s="47">
        <v>0</v>
      </c>
    </row>
    <row r="331" spans="1:24" s="106" customFormat="1" ht="26.25" hidden="1" outlineLevel="1" collapsed="1" thickBot="1" x14ac:dyDescent="0.25">
      <c r="A331" s="188">
        <v>810147</v>
      </c>
      <c r="B331" s="98">
        <v>810147</v>
      </c>
      <c r="C331" s="101" t="s">
        <v>168</v>
      </c>
      <c r="D331" s="102" t="s">
        <v>341</v>
      </c>
      <c r="E331" s="107">
        <v>0</v>
      </c>
      <c r="F331" s="108">
        <v>0</v>
      </c>
      <c r="G331" s="108">
        <v>0</v>
      </c>
      <c r="H331" s="109">
        <v>0</v>
      </c>
      <c r="I331" s="107">
        <v>0</v>
      </c>
      <c r="J331" s="108">
        <v>0</v>
      </c>
      <c r="K331" s="108">
        <v>0</v>
      </c>
      <c r="L331" s="109">
        <v>0</v>
      </c>
      <c r="M331" s="107">
        <v>0</v>
      </c>
      <c r="N331" s="108">
        <v>0</v>
      </c>
      <c r="O331" s="108">
        <v>0</v>
      </c>
      <c r="P331" s="109">
        <v>0</v>
      </c>
      <c r="Q331" s="107">
        <v>0</v>
      </c>
      <c r="R331" s="108">
        <v>0</v>
      </c>
      <c r="S331" s="108">
        <v>0</v>
      </c>
      <c r="T331" s="109">
        <v>0</v>
      </c>
      <c r="U331" s="153">
        <v>0</v>
      </c>
      <c r="V331" s="154">
        <v>0</v>
      </c>
      <c r="W331" s="108">
        <v>0</v>
      </c>
      <c r="X331" s="109">
        <v>0</v>
      </c>
    </row>
    <row r="332" spans="1:24" ht="13.5" hidden="1" outlineLevel="2" thickBot="1" x14ac:dyDescent="0.25">
      <c r="A332" s="189"/>
      <c r="B332" s="96">
        <v>810147</v>
      </c>
      <c r="C332" s="15" t="s">
        <v>363</v>
      </c>
      <c r="D332" s="38" t="s">
        <v>222</v>
      </c>
      <c r="E332" s="43">
        <v>0</v>
      </c>
      <c r="F332" s="6">
        <v>0</v>
      </c>
      <c r="G332" s="6">
        <v>0</v>
      </c>
      <c r="H332" s="41">
        <v>0</v>
      </c>
      <c r="I332" s="43">
        <v>0</v>
      </c>
      <c r="J332" s="6">
        <v>0</v>
      </c>
      <c r="K332" s="6">
        <v>0</v>
      </c>
      <c r="L332" s="41">
        <v>0</v>
      </c>
      <c r="M332" s="43">
        <v>0</v>
      </c>
      <c r="N332" s="6">
        <v>0</v>
      </c>
      <c r="O332" s="6">
        <v>0</v>
      </c>
      <c r="P332" s="41">
        <v>0</v>
      </c>
      <c r="Q332" s="43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</row>
    <row r="333" spans="1:24" ht="13.5" hidden="1" outlineLevel="2" thickBot="1" x14ac:dyDescent="0.25">
      <c r="A333" s="190"/>
      <c r="B333" s="97">
        <v>810147</v>
      </c>
      <c r="C333" s="117" t="s">
        <v>362</v>
      </c>
      <c r="D333" s="45" t="s">
        <v>223</v>
      </c>
      <c r="E333" s="48">
        <v>0</v>
      </c>
      <c r="F333" s="49">
        <v>0</v>
      </c>
      <c r="G333" s="49">
        <v>0</v>
      </c>
      <c r="H333" s="47">
        <v>0</v>
      </c>
      <c r="I333" s="48">
        <v>0</v>
      </c>
      <c r="J333" s="49">
        <v>0</v>
      </c>
      <c r="K333" s="49">
        <v>0</v>
      </c>
      <c r="L333" s="47">
        <v>0</v>
      </c>
      <c r="M333" s="48">
        <v>0</v>
      </c>
      <c r="N333" s="49">
        <v>0</v>
      </c>
      <c r="O333" s="49">
        <v>0</v>
      </c>
      <c r="P333" s="47">
        <v>0</v>
      </c>
      <c r="Q333" s="48">
        <v>0</v>
      </c>
      <c r="R333" s="49">
        <v>0</v>
      </c>
      <c r="S333" s="49">
        <v>0</v>
      </c>
      <c r="T333" s="47">
        <v>0</v>
      </c>
      <c r="U333" s="48">
        <v>0</v>
      </c>
      <c r="V333" s="49">
        <v>0</v>
      </c>
      <c r="W333" s="46">
        <v>0</v>
      </c>
      <c r="X333" s="47">
        <v>0</v>
      </c>
    </row>
    <row r="334" spans="1:24" s="106" customFormat="1" outlineLevel="1" x14ac:dyDescent="0.2">
      <c r="A334" s="191">
        <v>810148</v>
      </c>
      <c r="B334" s="98">
        <v>810148</v>
      </c>
      <c r="C334" s="101" t="s">
        <v>195</v>
      </c>
      <c r="D334" s="102" t="s">
        <v>341</v>
      </c>
      <c r="E334" s="107">
        <v>609202.31999999995</v>
      </c>
      <c r="F334" s="108">
        <v>40667.08</v>
      </c>
      <c r="G334" s="108">
        <v>35282.239999999998</v>
      </c>
      <c r="H334" s="109">
        <v>685151.6399999999</v>
      </c>
      <c r="I334" s="107">
        <v>570264.16</v>
      </c>
      <c r="J334" s="108">
        <v>38376.6</v>
      </c>
      <c r="K334" s="108">
        <v>32991.760000000002</v>
      </c>
      <c r="L334" s="109">
        <v>641632.52</v>
      </c>
      <c r="M334" s="107">
        <v>535906.96</v>
      </c>
      <c r="N334" s="108">
        <v>36086.120000000003</v>
      </c>
      <c r="O334" s="108">
        <v>30701.279999999999</v>
      </c>
      <c r="P334" s="109">
        <v>602694.36</v>
      </c>
      <c r="Q334" s="107">
        <v>443142.5199999999</v>
      </c>
      <c r="R334" s="108">
        <v>30359.920000000002</v>
      </c>
      <c r="S334" s="108">
        <v>24975.08</v>
      </c>
      <c r="T334" s="109">
        <v>498477.5199999999</v>
      </c>
      <c r="U334" s="153">
        <v>2158515.96</v>
      </c>
      <c r="V334" s="154">
        <v>145489.72</v>
      </c>
      <c r="W334" s="108">
        <v>123950.36</v>
      </c>
      <c r="X334" s="109">
        <v>2427956.04</v>
      </c>
    </row>
    <row r="335" spans="1:24" outlineLevel="2" x14ac:dyDescent="0.2">
      <c r="A335" s="192"/>
      <c r="B335" s="96">
        <v>810148</v>
      </c>
      <c r="C335" s="15" t="s">
        <v>363</v>
      </c>
      <c r="D335" s="61" t="s">
        <v>222</v>
      </c>
      <c r="E335" s="43">
        <v>549715.19999999995</v>
      </c>
      <c r="F335" s="6">
        <v>36647.68</v>
      </c>
      <c r="G335" s="6">
        <v>32066.720000000001</v>
      </c>
      <c r="H335" s="41">
        <v>618429.6</v>
      </c>
      <c r="I335" s="43">
        <v>510777.04000000004</v>
      </c>
      <c r="J335" s="6">
        <v>34357.199999999997</v>
      </c>
      <c r="K335" s="6">
        <v>29776.240000000002</v>
      </c>
      <c r="L335" s="41">
        <v>574910.48</v>
      </c>
      <c r="M335" s="43">
        <v>476419.83999999997</v>
      </c>
      <c r="N335" s="6">
        <v>32066.720000000001</v>
      </c>
      <c r="O335" s="6">
        <v>27485.759999999998</v>
      </c>
      <c r="P335" s="41">
        <v>535972.31999999995</v>
      </c>
      <c r="Q335" s="43">
        <v>383655.39999999985</v>
      </c>
      <c r="R335" s="6">
        <v>26340.52</v>
      </c>
      <c r="S335" s="6">
        <v>21759.56</v>
      </c>
      <c r="T335" s="41">
        <v>431755.47999999986</v>
      </c>
      <c r="U335" s="43">
        <v>1920567.48</v>
      </c>
      <c r="V335" s="6">
        <v>129412.12000000001</v>
      </c>
      <c r="W335" s="35">
        <v>111088.28</v>
      </c>
      <c r="X335" s="41">
        <v>2161067.88</v>
      </c>
    </row>
    <row r="336" spans="1:24" ht="13.5" outlineLevel="2" thickBot="1" x14ac:dyDescent="0.25">
      <c r="A336" s="194"/>
      <c r="B336" s="97">
        <v>810148</v>
      </c>
      <c r="C336" s="117" t="s">
        <v>362</v>
      </c>
      <c r="D336" s="62" t="s">
        <v>223</v>
      </c>
      <c r="E336" s="48">
        <v>59487.119999999995</v>
      </c>
      <c r="F336" s="49">
        <v>4019.4</v>
      </c>
      <c r="G336" s="49">
        <v>3215.52</v>
      </c>
      <c r="H336" s="47">
        <v>66722.039999999994</v>
      </c>
      <c r="I336" s="48">
        <v>59487.119999999995</v>
      </c>
      <c r="J336" s="49">
        <v>4019.4</v>
      </c>
      <c r="K336" s="49">
        <v>3215.52</v>
      </c>
      <c r="L336" s="47">
        <v>66722.039999999994</v>
      </c>
      <c r="M336" s="48">
        <v>59487.119999999995</v>
      </c>
      <c r="N336" s="49">
        <v>4019.4</v>
      </c>
      <c r="O336" s="49">
        <v>3215.52</v>
      </c>
      <c r="P336" s="47">
        <v>66722.039999999994</v>
      </c>
      <c r="Q336" s="48">
        <v>59487.120000000083</v>
      </c>
      <c r="R336" s="49">
        <v>4019.4</v>
      </c>
      <c r="S336" s="49">
        <v>3215.52</v>
      </c>
      <c r="T336" s="47">
        <v>66722.040000000081</v>
      </c>
      <c r="U336" s="48">
        <v>237948.48000000007</v>
      </c>
      <c r="V336" s="49">
        <v>16077.6</v>
      </c>
      <c r="W336" s="46">
        <v>12862.08</v>
      </c>
      <c r="X336" s="47">
        <v>266888.16000000009</v>
      </c>
    </row>
    <row r="337" spans="1:24" s="106" customFormat="1" ht="13.5" hidden="1" outlineLevel="1" collapsed="1" thickBot="1" x14ac:dyDescent="0.25">
      <c r="A337" s="188">
        <v>810149</v>
      </c>
      <c r="B337" s="98">
        <v>810149</v>
      </c>
      <c r="C337" s="101" t="s">
        <v>169</v>
      </c>
      <c r="D337" s="102" t="s">
        <v>341</v>
      </c>
      <c r="E337" s="107">
        <v>0</v>
      </c>
      <c r="F337" s="108">
        <v>0</v>
      </c>
      <c r="G337" s="108">
        <v>0</v>
      </c>
      <c r="H337" s="109">
        <v>0</v>
      </c>
      <c r="I337" s="107">
        <v>0</v>
      </c>
      <c r="J337" s="108">
        <v>0</v>
      </c>
      <c r="K337" s="108">
        <v>0</v>
      </c>
      <c r="L337" s="109">
        <v>0</v>
      </c>
      <c r="M337" s="107">
        <v>0</v>
      </c>
      <c r="N337" s="108">
        <v>0</v>
      </c>
      <c r="O337" s="108">
        <v>0</v>
      </c>
      <c r="P337" s="109">
        <v>0</v>
      </c>
      <c r="Q337" s="107">
        <v>0</v>
      </c>
      <c r="R337" s="108">
        <v>0</v>
      </c>
      <c r="S337" s="108">
        <v>0</v>
      </c>
      <c r="T337" s="109">
        <v>0</v>
      </c>
      <c r="U337" s="153">
        <v>0</v>
      </c>
      <c r="V337" s="154">
        <v>0</v>
      </c>
      <c r="W337" s="108">
        <v>0</v>
      </c>
      <c r="X337" s="109">
        <v>0</v>
      </c>
    </row>
    <row r="338" spans="1:24" ht="13.5" hidden="1" outlineLevel="2" thickBot="1" x14ac:dyDescent="0.25">
      <c r="A338" s="189"/>
      <c r="B338" s="96">
        <v>810149</v>
      </c>
      <c r="C338" s="15" t="s">
        <v>363</v>
      </c>
      <c r="D338" s="38" t="s">
        <v>222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4" ht="13.5" hidden="1" outlineLevel="2" thickBot="1" x14ac:dyDescent="0.25">
      <c r="A339" s="190"/>
      <c r="B339" s="97">
        <v>810149</v>
      </c>
      <c r="C339" s="117" t="s">
        <v>362</v>
      </c>
      <c r="D339" s="45" t="s">
        <v>223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4" s="106" customFormat="1" outlineLevel="1" x14ac:dyDescent="0.2">
      <c r="A340" s="191">
        <v>810159</v>
      </c>
      <c r="B340" s="98">
        <v>810159</v>
      </c>
      <c r="C340" s="101" t="s">
        <v>170</v>
      </c>
      <c r="D340" s="102" t="s">
        <v>341</v>
      </c>
      <c r="E340" s="107">
        <v>13189494.059999999</v>
      </c>
      <c r="F340" s="108">
        <v>615132.63</v>
      </c>
      <c r="G340" s="108">
        <v>530286.75</v>
      </c>
      <c r="H340" s="109">
        <v>14334913.439999999</v>
      </c>
      <c r="I340" s="107">
        <v>9595665</v>
      </c>
      <c r="J340" s="108">
        <v>447461.01</v>
      </c>
      <c r="K340" s="108">
        <v>385846.74</v>
      </c>
      <c r="L340" s="109">
        <v>10428972.75</v>
      </c>
      <c r="M340" s="107">
        <v>10752195.149999999</v>
      </c>
      <c r="N340" s="108">
        <v>500994.72</v>
      </c>
      <c r="O340" s="108">
        <v>432309.96</v>
      </c>
      <c r="P340" s="109">
        <v>11685499.83</v>
      </c>
      <c r="Q340" s="107">
        <v>14789444.940000009</v>
      </c>
      <c r="R340" s="108">
        <v>689877.81</v>
      </c>
      <c r="S340" s="108">
        <v>594931.23</v>
      </c>
      <c r="T340" s="109">
        <v>16074253.98000001</v>
      </c>
      <c r="U340" s="153">
        <v>48326799.150000006</v>
      </c>
      <c r="V340" s="154">
        <v>2253466.17</v>
      </c>
      <c r="W340" s="108">
        <v>1943374.68</v>
      </c>
      <c r="X340" s="109">
        <v>52523640.000000007</v>
      </c>
    </row>
    <row r="341" spans="1:24" ht="13.5" outlineLevel="2" thickBot="1" x14ac:dyDescent="0.25">
      <c r="A341" s="192"/>
      <c r="B341" s="96">
        <v>810159</v>
      </c>
      <c r="C341" s="15" t="s">
        <v>363</v>
      </c>
      <c r="D341" s="61" t="s">
        <v>222</v>
      </c>
      <c r="E341" s="43">
        <v>13189494.059999999</v>
      </c>
      <c r="F341" s="6">
        <v>615132.63</v>
      </c>
      <c r="G341" s="6">
        <v>530286.75</v>
      </c>
      <c r="H341" s="41">
        <v>14334913.439999999</v>
      </c>
      <c r="I341" s="43">
        <v>9595665</v>
      </c>
      <c r="J341" s="6">
        <v>447461.01</v>
      </c>
      <c r="K341" s="6">
        <v>385846.74</v>
      </c>
      <c r="L341" s="41">
        <v>10428972.75</v>
      </c>
      <c r="M341" s="43">
        <v>10752195.149999999</v>
      </c>
      <c r="N341" s="6">
        <v>500994.72</v>
      </c>
      <c r="O341" s="6">
        <v>432309.96</v>
      </c>
      <c r="P341" s="41">
        <v>11685499.83</v>
      </c>
      <c r="Q341" s="43">
        <v>14789444.940000009</v>
      </c>
      <c r="R341" s="6">
        <v>689877.81</v>
      </c>
      <c r="S341" s="6">
        <v>594931.23</v>
      </c>
      <c r="T341" s="41">
        <v>16074253.98000001</v>
      </c>
      <c r="U341" s="43">
        <v>48326799.150000006</v>
      </c>
      <c r="V341" s="6">
        <v>2253466.17</v>
      </c>
      <c r="W341" s="35">
        <v>1943374.68</v>
      </c>
      <c r="X341" s="41">
        <v>52523640.000000007</v>
      </c>
    </row>
    <row r="342" spans="1:24" ht="13.5" hidden="1" outlineLevel="2" thickBot="1" x14ac:dyDescent="0.25">
      <c r="A342" s="194"/>
      <c r="B342" s="97">
        <v>810159</v>
      </c>
      <c r="C342" s="117" t="s">
        <v>362</v>
      </c>
      <c r="D342" s="62" t="s">
        <v>223</v>
      </c>
      <c r="E342" s="48">
        <v>0</v>
      </c>
      <c r="F342" s="49">
        <v>0</v>
      </c>
      <c r="G342" s="49">
        <v>0</v>
      </c>
      <c r="H342" s="47">
        <v>0</v>
      </c>
      <c r="I342" s="48">
        <v>0</v>
      </c>
      <c r="J342" s="49">
        <v>0</v>
      </c>
      <c r="K342" s="49">
        <v>0</v>
      </c>
      <c r="L342" s="47">
        <v>0</v>
      </c>
      <c r="M342" s="48">
        <v>0</v>
      </c>
      <c r="N342" s="49">
        <v>0</v>
      </c>
      <c r="O342" s="49">
        <v>0</v>
      </c>
      <c r="P342" s="47">
        <v>0</v>
      </c>
      <c r="Q342" s="48">
        <v>0</v>
      </c>
      <c r="R342" s="49">
        <v>0</v>
      </c>
      <c r="S342" s="49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</row>
    <row r="343" spans="1:24" s="106" customFormat="1" outlineLevel="1" x14ac:dyDescent="0.2">
      <c r="A343" s="188">
        <v>810160</v>
      </c>
      <c r="B343" s="98">
        <v>810160</v>
      </c>
      <c r="C343" s="101" t="s">
        <v>171</v>
      </c>
      <c r="D343" s="102" t="s">
        <v>341</v>
      </c>
      <c r="E343" s="107">
        <v>2531215.94</v>
      </c>
      <c r="F343" s="108">
        <v>108399.18</v>
      </c>
      <c r="G343" s="108">
        <v>121711.36</v>
      </c>
      <c r="H343" s="109">
        <v>2761326.48</v>
      </c>
      <c r="I343" s="107">
        <v>1349284.53</v>
      </c>
      <c r="J343" s="108">
        <v>58003.07</v>
      </c>
      <c r="K343" s="108">
        <v>64659.16</v>
      </c>
      <c r="L343" s="109">
        <v>1471946.76</v>
      </c>
      <c r="M343" s="107">
        <v>1292232.33</v>
      </c>
      <c r="N343" s="108">
        <v>55150.46</v>
      </c>
      <c r="O343" s="108">
        <v>61806.55</v>
      </c>
      <c r="P343" s="109">
        <v>1409189.34</v>
      </c>
      <c r="Q343" s="107">
        <v>2760375.61</v>
      </c>
      <c r="R343" s="108">
        <v>117907.88</v>
      </c>
      <c r="S343" s="108">
        <v>132170.93</v>
      </c>
      <c r="T343" s="109">
        <v>3010454.42</v>
      </c>
      <c r="U343" s="153">
        <v>7933108.4100000001</v>
      </c>
      <c r="V343" s="154">
        <v>339460.58999999997</v>
      </c>
      <c r="W343" s="108">
        <v>380348</v>
      </c>
      <c r="X343" s="109">
        <v>8652917</v>
      </c>
    </row>
    <row r="344" spans="1:24" ht="13.5" outlineLevel="2" thickBot="1" x14ac:dyDescent="0.25">
      <c r="A344" s="189"/>
      <c r="B344" s="96">
        <v>810160</v>
      </c>
      <c r="C344" s="15" t="s">
        <v>363</v>
      </c>
      <c r="D344" s="38" t="s">
        <v>222</v>
      </c>
      <c r="E344" s="43">
        <v>2531215.94</v>
      </c>
      <c r="F344" s="6">
        <v>108399.18</v>
      </c>
      <c r="G344" s="6">
        <v>121711.36</v>
      </c>
      <c r="H344" s="41">
        <v>2761326.48</v>
      </c>
      <c r="I344" s="43">
        <v>1349284.53</v>
      </c>
      <c r="J344" s="6">
        <v>58003.07</v>
      </c>
      <c r="K344" s="6">
        <v>64659.16</v>
      </c>
      <c r="L344" s="41">
        <v>1471946.76</v>
      </c>
      <c r="M344" s="43">
        <v>1292232.33</v>
      </c>
      <c r="N344" s="6">
        <v>55150.46</v>
      </c>
      <c r="O344" s="6">
        <v>61806.55</v>
      </c>
      <c r="P344" s="41">
        <v>1409189.34</v>
      </c>
      <c r="Q344" s="43">
        <v>2760375.61</v>
      </c>
      <c r="R344" s="6">
        <v>117907.88</v>
      </c>
      <c r="S344" s="6">
        <v>132170.93</v>
      </c>
      <c r="T344" s="41">
        <v>3010454.42</v>
      </c>
      <c r="U344" s="43">
        <v>7933108.4100000001</v>
      </c>
      <c r="V344" s="6">
        <v>339460.58999999997</v>
      </c>
      <c r="W344" s="35">
        <v>380348</v>
      </c>
      <c r="X344" s="41">
        <v>8652917</v>
      </c>
    </row>
    <row r="345" spans="1:24" ht="13.5" hidden="1" outlineLevel="2" thickBot="1" x14ac:dyDescent="0.25">
      <c r="A345" s="190"/>
      <c r="B345" s="97">
        <v>810160</v>
      </c>
      <c r="C345" s="117" t="s">
        <v>362</v>
      </c>
      <c r="D345" s="45" t="s">
        <v>223</v>
      </c>
      <c r="E345" s="48">
        <v>0</v>
      </c>
      <c r="F345" s="49">
        <v>0</v>
      </c>
      <c r="G345" s="49">
        <v>0</v>
      </c>
      <c r="H345" s="47">
        <v>0</v>
      </c>
      <c r="I345" s="48">
        <v>0</v>
      </c>
      <c r="J345" s="49">
        <v>0</v>
      </c>
      <c r="K345" s="49">
        <v>0</v>
      </c>
      <c r="L345" s="47">
        <v>0</v>
      </c>
      <c r="M345" s="48">
        <v>0</v>
      </c>
      <c r="N345" s="49">
        <v>0</v>
      </c>
      <c r="O345" s="49">
        <v>0</v>
      </c>
      <c r="P345" s="47">
        <v>0</v>
      </c>
      <c r="Q345" s="48">
        <v>0</v>
      </c>
      <c r="R345" s="49">
        <v>0</v>
      </c>
      <c r="S345" s="49">
        <v>0</v>
      </c>
      <c r="T345" s="47">
        <v>0</v>
      </c>
      <c r="U345" s="48">
        <v>0</v>
      </c>
      <c r="V345" s="49">
        <v>0</v>
      </c>
      <c r="W345" s="46">
        <v>0</v>
      </c>
      <c r="X345" s="47">
        <v>0</v>
      </c>
    </row>
    <row r="346" spans="1:24" s="106" customFormat="1" ht="13.5" hidden="1" outlineLevel="1" collapsed="1" thickBot="1" x14ac:dyDescent="0.25">
      <c r="A346" s="191">
        <v>810185</v>
      </c>
      <c r="B346" s="98">
        <v>810185</v>
      </c>
      <c r="C346" s="101" t="s">
        <v>172</v>
      </c>
      <c r="D346" s="102" t="s">
        <v>341</v>
      </c>
      <c r="E346" s="107">
        <v>0</v>
      </c>
      <c r="F346" s="108">
        <v>0</v>
      </c>
      <c r="G346" s="108">
        <v>0</v>
      </c>
      <c r="H346" s="109">
        <v>0</v>
      </c>
      <c r="I346" s="107">
        <v>0</v>
      </c>
      <c r="J346" s="108">
        <v>0</v>
      </c>
      <c r="K346" s="108">
        <v>0</v>
      </c>
      <c r="L346" s="109">
        <v>0</v>
      </c>
      <c r="M346" s="107">
        <v>0</v>
      </c>
      <c r="N346" s="108">
        <v>0</v>
      </c>
      <c r="O346" s="108">
        <v>0</v>
      </c>
      <c r="P346" s="109">
        <v>0</v>
      </c>
      <c r="Q346" s="107">
        <v>0</v>
      </c>
      <c r="R346" s="108">
        <v>0</v>
      </c>
      <c r="S346" s="108">
        <v>0</v>
      </c>
      <c r="T346" s="109">
        <v>0</v>
      </c>
      <c r="U346" s="153">
        <v>0</v>
      </c>
      <c r="V346" s="154">
        <v>0</v>
      </c>
      <c r="W346" s="108">
        <v>0</v>
      </c>
      <c r="X346" s="109">
        <v>0</v>
      </c>
    </row>
    <row r="347" spans="1:24" ht="13.5" hidden="1" outlineLevel="2" thickBot="1" x14ac:dyDescent="0.25">
      <c r="A347" s="192"/>
      <c r="B347" s="96">
        <v>810185</v>
      </c>
      <c r="C347" s="15" t="s">
        <v>363</v>
      </c>
      <c r="D347" s="61" t="s">
        <v>222</v>
      </c>
      <c r="E347" s="43">
        <v>0</v>
      </c>
      <c r="F347" s="6">
        <v>0</v>
      </c>
      <c r="G347" s="6">
        <v>0</v>
      </c>
      <c r="H347" s="41">
        <v>0</v>
      </c>
      <c r="I347" s="43">
        <v>0</v>
      </c>
      <c r="J347" s="6">
        <v>0</v>
      </c>
      <c r="K347" s="6">
        <v>0</v>
      </c>
      <c r="L347" s="41">
        <v>0</v>
      </c>
      <c r="M347" s="43">
        <v>0</v>
      </c>
      <c r="N347" s="6">
        <v>0</v>
      </c>
      <c r="O347" s="6">
        <v>0</v>
      </c>
      <c r="P347" s="41">
        <v>0</v>
      </c>
      <c r="Q347" s="43">
        <v>0</v>
      </c>
      <c r="R347" s="6">
        <v>0</v>
      </c>
      <c r="S347" s="6">
        <v>0</v>
      </c>
      <c r="T347" s="41">
        <v>0</v>
      </c>
      <c r="U347" s="43">
        <v>0</v>
      </c>
      <c r="V347" s="6">
        <v>0</v>
      </c>
      <c r="W347" s="35">
        <v>0</v>
      </c>
      <c r="X347" s="41">
        <v>0</v>
      </c>
    </row>
    <row r="348" spans="1:24" ht="13.5" hidden="1" outlineLevel="2" thickBot="1" x14ac:dyDescent="0.25">
      <c r="A348" s="194"/>
      <c r="B348" s="97">
        <v>810185</v>
      </c>
      <c r="C348" s="117" t="s">
        <v>362</v>
      </c>
      <c r="D348" s="62" t="s">
        <v>223</v>
      </c>
      <c r="E348" s="48">
        <v>0</v>
      </c>
      <c r="F348" s="49">
        <v>0</v>
      </c>
      <c r="G348" s="49">
        <v>0</v>
      </c>
      <c r="H348" s="47">
        <v>0</v>
      </c>
      <c r="I348" s="48">
        <v>0</v>
      </c>
      <c r="J348" s="49">
        <v>0</v>
      </c>
      <c r="K348" s="49">
        <v>0</v>
      </c>
      <c r="L348" s="47">
        <v>0</v>
      </c>
      <c r="M348" s="48">
        <v>0</v>
      </c>
      <c r="N348" s="49">
        <v>0</v>
      </c>
      <c r="O348" s="49">
        <v>0</v>
      </c>
      <c r="P348" s="47">
        <v>0</v>
      </c>
      <c r="Q348" s="48">
        <v>0</v>
      </c>
      <c r="R348" s="49">
        <v>0</v>
      </c>
      <c r="S348" s="49">
        <v>0</v>
      </c>
      <c r="T348" s="47">
        <v>0</v>
      </c>
      <c r="U348" s="48">
        <v>0</v>
      </c>
      <c r="V348" s="49">
        <v>0</v>
      </c>
      <c r="W348" s="46">
        <v>0</v>
      </c>
      <c r="X348" s="47">
        <v>0</v>
      </c>
    </row>
    <row r="349" spans="1:24" s="106" customFormat="1" outlineLevel="1" x14ac:dyDescent="0.2">
      <c r="A349" s="188">
        <v>810188</v>
      </c>
      <c r="B349" s="98">
        <v>810188</v>
      </c>
      <c r="C349" s="101" t="s">
        <v>32</v>
      </c>
      <c r="D349" s="102" t="s">
        <v>341</v>
      </c>
      <c r="E349" s="107">
        <v>39129.879999999997</v>
      </c>
      <c r="F349" s="108">
        <v>7354.98</v>
      </c>
      <c r="G349" s="108">
        <v>9903.32</v>
      </c>
      <c r="H349" s="109">
        <v>56388.18</v>
      </c>
      <c r="I349" s="107">
        <v>44129.88</v>
      </c>
      <c r="J349" s="108">
        <v>7354.98</v>
      </c>
      <c r="K349" s="108">
        <v>4903.32</v>
      </c>
      <c r="L349" s="109">
        <v>56388.18</v>
      </c>
      <c r="M349" s="107">
        <v>44129.88</v>
      </c>
      <c r="N349" s="108">
        <v>7354.98</v>
      </c>
      <c r="O349" s="108">
        <v>4903.32</v>
      </c>
      <c r="P349" s="109">
        <v>56388.18</v>
      </c>
      <c r="Q349" s="107">
        <v>42904.049999999996</v>
      </c>
      <c r="R349" s="108">
        <v>7354.98</v>
      </c>
      <c r="S349" s="108">
        <v>4903.32</v>
      </c>
      <c r="T349" s="109">
        <v>55162.35</v>
      </c>
      <c r="U349" s="153">
        <v>170293.68999999997</v>
      </c>
      <c r="V349" s="154">
        <v>29419.919999999998</v>
      </c>
      <c r="W349" s="108">
        <v>24613.279999999999</v>
      </c>
      <c r="X349" s="109">
        <v>224326.88999999998</v>
      </c>
    </row>
    <row r="350" spans="1:24" hidden="1" outlineLevel="2" x14ac:dyDescent="0.2">
      <c r="A350" s="189"/>
      <c r="B350" s="96">
        <v>810188</v>
      </c>
      <c r="C350" s="15" t="s">
        <v>363</v>
      </c>
      <c r="D350" s="38" t="s">
        <v>222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4" ht="13.5" outlineLevel="2" thickBot="1" x14ac:dyDescent="0.25">
      <c r="A351" s="190"/>
      <c r="B351" s="97">
        <v>810188</v>
      </c>
      <c r="C351" s="117" t="s">
        <v>362</v>
      </c>
      <c r="D351" s="45" t="s">
        <v>223</v>
      </c>
      <c r="E351" s="48">
        <v>39129.879999999997</v>
      </c>
      <c r="F351" s="49">
        <v>7354.98</v>
      </c>
      <c r="G351" s="49">
        <v>9903.32</v>
      </c>
      <c r="H351" s="47">
        <v>56388.18</v>
      </c>
      <c r="I351" s="48">
        <v>44129.88</v>
      </c>
      <c r="J351" s="49">
        <v>7354.98</v>
      </c>
      <c r="K351" s="49">
        <v>4903.32</v>
      </c>
      <c r="L351" s="47">
        <v>56388.18</v>
      </c>
      <c r="M351" s="48">
        <v>44129.88</v>
      </c>
      <c r="N351" s="49">
        <v>7354.98</v>
      </c>
      <c r="O351" s="49">
        <v>4903.32</v>
      </c>
      <c r="P351" s="47">
        <v>56388.18</v>
      </c>
      <c r="Q351" s="48">
        <v>42904.049999999996</v>
      </c>
      <c r="R351" s="49">
        <v>7354.98</v>
      </c>
      <c r="S351" s="49">
        <v>4903.32</v>
      </c>
      <c r="T351" s="47">
        <v>55162.35</v>
      </c>
      <c r="U351" s="48">
        <v>170293.68999999997</v>
      </c>
      <c r="V351" s="49">
        <v>29419.919999999998</v>
      </c>
      <c r="W351" s="46">
        <v>24613.279999999999</v>
      </c>
      <c r="X351" s="47">
        <v>224326.88999999998</v>
      </c>
    </row>
    <row r="352" spans="1:24" s="106" customFormat="1" outlineLevel="1" x14ac:dyDescent="0.2">
      <c r="A352" s="191">
        <v>810190</v>
      </c>
      <c r="B352" s="98">
        <v>810190</v>
      </c>
      <c r="C352" s="101" t="s">
        <v>33</v>
      </c>
      <c r="D352" s="102" t="s">
        <v>341</v>
      </c>
      <c r="E352" s="107">
        <v>4583.55</v>
      </c>
      <c r="F352" s="108">
        <v>916.71</v>
      </c>
      <c r="G352" s="108">
        <v>0</v>
      </c>
      <c r="H352" s="109">
        <v>5500.26</v>
      </c>
      <c r="I352" s="107">
        <v>4583.55</v>
      </c>
      <c r="J352" s="108">
        <v>916.71</v>
      </c>
      <c r="K352" s="108">
        <v>0</v>
      </c>
      <c r="L352" s="109">
        <v>5500.26</v>
      </c>
      <c r="M352" s="107">
        <v>4583.55</v>
      </c>
      <c r="N352" s="108">
        <v>916.71</v>
      </c>
      <c r="O352" s="108">
        <v>0</v>
      </c>
      <c r="P352" s="109">
        <v>5500.26</v>
      </c>
      <c r="Q352" s="107">
        <v>4583.5499999999984</v>
      </c>
      <c r="R352" s="108">
        <v>916.71</v>
      </c>
      <c r="S352" s="108">
        <v>0</v>
      </c>
      <c r="T352" s="109">
        <v>5500.2599999999984</v>
      </c>
      <c r="U352" s="153">
        <v>18334.2</v>
      </c>
      <c r="V352" s="154">
        <v>3666.84</v>
      </c>
      <c r="W352" s="108">
        <v>0</v>
      </c>
      <c r="X352" s="109">
        <v>22001.040000000001</v>
      </c>
    </row>
    <row r="353" spans="1:24" hidden="1" outlineLevel="2" x14ac:dyDescent="0.2">
      <c r="A353" s="192"/>
      <c r="B353" s="96">
        <v>810190</v>
      </c>
      <c r="C353" s="15" t="s">
        <v>363</v>
      </c>
      <c r="D353" s="61" t="s">
        <v>222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</row>
    <row r="354" spans="1:24" ht="13.5" outlineLevel="2" thickBot="1" x14ac:dyDescent="0.25">
      <c r="A354" s="194"/>
      <c r="B354" s="97">
        <v>810190</v>
      </c>
      <c r="C354" s="117" t="s">
        <v>362</v>
      </c>
      <c r="D354" s="62" t="s">
        <v>223</v>
      </c>
      <c r="E354" s="48">
        <v>4583.55</v>
      </c>
      <c r="F354" s="49">
        <v>916.71</v>
      </c>
      <c r="G354" s="49">
        <v>0</v>
      </c>
      <c r="H354" s="47">
        <v>5500.26</v>
      </c>
      <c r="I354" s="48">
        <v>4583.55</v>
      </c>
      <c r="J354" s="49">
        <v>916.71</v>
      </c>
      <c r="K354" s="49">
        <v>0</v>
      </c>
      <c r="L354" s="47">
        <v>5500.26</v>
      </c>
      <c r="M354" s="48">
        <v>4583.55</v>
      </c>
      <c r="N354" s="49">
        <v>916.71</v>
      </c>
      <c r="O354" s="49">
        <v>0</v>
      </c>
      <c r="P354" s="47">
        <v>5500.26</v>
      </c>
      <c r="Q354" s="48">
        <v>4583.5499999999984</v>
      </c>
      <c r="R354" s="49">
        <v>916.71</v>
      </c>
      <c r="S354" s="49">
        <v>0</v>
      </c>
      <c r="T354" s="47">
        <v>5500.2599999999984</v>
      </c>
      <c r="U354" s="48">
        <v>18334.2</v>
      </c>
      <c r="V354" s="49">
        <v>3666.84</v>
      </c>
      <c r="W354" s="46">
        <v>0</v>
      </c>
      <c r="X354" s="47">
        <v>22001.040000000001</v>
      </c>
    </row>
    <row r="355" spans="1:24" s="106" customFormat="1" outlineLevel="1" x14ac:dyDescent="0.2">
      <c r="A355" s="191">
        <v>810198</v>
      </c>
      <c r="B355" s="98">
        <v>810198</v>
      </c>
      <c r="C355" s="101" t="s">
        <v>34</v>
      </c>
      <c r="D355" s="102" t="s">
        <v>341</v>
      </c>
      <c r="E355" s="107">
        <v>12547.2</v>
      </c>
      <c r="F355" s="108">
        <v>0</v>
      </c>
      <c r="G355" s="108">
        <v>0</v>
      </c>
      <c r="H355" s="109">
        <v>12547.2</v>
      </c>
      <c r="I355" s="107">
        <v>12547.2</v>
      </c>
      <c r="J355" s="108">
        <v>0</v>
      </c>
      <c r="K355" s="108">
        <v>0</v>
      </c>
      <c r="L355" s="109">
        <v>12547.2</v>
      </c>
      <c r="M355" s="107">
        <v>12547.2</v>
      </c>
      <c r="N355" s="108">
        <v>0</v>
      </c>
      <c r="O355" s="108">
        <v>0</v>
      </c>
      <c r="P355" s="109">
        <v>12547.2</v>
      </c>
      <c r="Q355" s="107">
        <v>12547.200000000004</v>
      </c>
      <c r="R355" s="108">
        <v>0</v>
      </c>
      <c r="S355" s="108">
        <v>0</v>
      </c>
      <c r="T355" s="109">
        <v>12547.200000000004</v>
      </c>
      <c r="U355" s="153">
        <v>50188.80000000001</v>
      </c>
      <c r="V355" s="154">
        <v>0</v>
      </c>
      <c r="W355" s="108">
        <v>0</v>
      </c>
      <c r="X355" s="109">
        <v>50188.80000000001</v>
      </c>
    </row>
    <row r="356" spans="1:24" hidden="1" outlineLevel="2" x14ac:dyDescent="0.2">
      <c r="A356" s="192"/>
      <c r="B356" s="96">
        <v>810198</v>
      </c>
      <c r="C356" s="15" t="s">
        <v>363</v>
      </c>
      <c r="D356" s="61" t="s">
        <v>222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ht="13.5" outlineLevel="2" thickBot="1" x14ac:dyDescent="0.25">
      <c r="A357" s="194"/>
      <c r="B357" s="97">
        <v>810198</v>
      </c>
      <c r="C357" s="117" t="s">
        <v>362</v>
      </c>
      <c r="D357" s="62" t="s">
        <v>223</v>
      </c>
      <c r="E357" s="48">
        <v>12547.2</v>
      </c>
      <c r="F357" s="49">
        <v>0</v>
      </c>
      <c r="G357" s="49">
        <v>0</v>
      </c>
      <c r="H357" s="47">
        <v>12547.2</v>
      </c>
      <c r="I357" s="48">
        <v>12547.2</v>
      </c>
      <c r="J357" s="49">
        <v>0</v>
      </c>
      <c r="K357" s="49">
        <v>0</v>
      </c>
      <c r="L357" s="47">
        <v>12547.2</v>
      </c>
      <c r="M357" s="48">
        <v>12547.2</v>
      </c>
      <c r="N357" s="49">
        <v>0</v>
      </c>
      <c r="O357" s="49">
        <v>0</v>
      </c>
      <c r="P357" s="47">
        <v>12547.2</v>
      </c>
      <c r="Q357" s="48">
        <v>12547.200000000004</v>
      </c>
      <c r="R357" s="49">
        <v>0</v>
      </c>
      <c r="S357" s="49">
        <v>0</v>
      </c>
      <c r="T357" s="47">
        <v>12547.200000000004</v>
      </c>
      <c r="U357" s="48">
        <v>50188.80000000001</v>
      </c>
      <c r="V357" s="49">
        <v>0</v>
      </c>
      <c r="W357" s="46">
        <v>0</v>
      </c>
      <c r="X357" s="47">
        <v>50188.80000000001</v>
      </c>
    </row>
    <row r="358" spans="1:24" s="106" customFormat="1" ht="13.5" hidden="1" outlineLevel="1" collapsed="1" thickBot="1" x14ac:dyDescent="0.25">
      <c r="A358" s="191">
        <v>810201</v>
      </c>
      <c r="B358" s="98">
        <v>810201</v>
      </c>
      <c r="C358" s="101" t="s">
        <v>35</v>
      </c>
      <c r="D358" s="102" t="s">
        <v>341</v>
      </c>
      <c r="E358" s="107">
        <v>0</v>
      </c>
      <c r="F358" s="108">
        <v>0</v>
      </c>
      <c r="G358" s="108">
        <v>0</v>
      </c>
      <c r="H358" s="109">
        <v>0</v>
      </c>
      <c r="I358" s="107">
        <v>0</v>
      </c>
      <c r="J358" s="108">
        <v>0</v>
      </c>
      <c r="K358" s="108">
        <v>0</v>
      </c>
      <c r="L358" s="109">
        <v>0</v>
      </c>
      <c r="M358" s="107">
        <v>0</v>
      </c>
      <c r="N358" s="108">
        <v>0</v>
      </c>
      <c r="O358" s="108">
        <v>0</v>
      </c>
      <c r="P358" s="109">
        <v>0</v>
      </c>
      <c r="Q358" s="107">
        <v>0</v>
      </c>
      <c r="R358" s="108">
        <v>0</v>
      </c>
      <c r="S358" s="108">
        <v>0</v>
      </c>
      <c r="T358" s="109">
        <v>0</v>
      </c>
      <c r="U358" s="153">
        <v>0</v>
      </c>
      <c r="V358" s="154">
        <v>0</v>
      </c>
      <c r="W358" s="108">
        <v>0</v>
      </c>
      <c r="X358" s="109">
        <v>0</v>
      </c>
    </row>
    <row r="359" spans="1:24" ht="13.5" hidden="1" outlineLevel="2" thickBot="1" x14ac:dyDescent="0.25">
      <c r="A359" s="192"/>
      <c r="B359" s="96">
        <v>810201</v>
      </c>
      <c r="C359" s="15" t="s">
        <v>363</v>
      </c>
      <c r="D359" s="61" t="s">
        <v>222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</row>
    <row r="360" spans="1:24" ht="13.5" hidden="1" outlineLevel="2" thickBot="1" x14ac:dyDescent="0.25">
      <c r="A360" s="194"/>
      <c r="B360" s="97">
        <v>810201</v>
      </c>
      <c r="C360" s="117" t="s">
        <v>362</v>
      </c>
      <c r="D360" s="62" t="s">
        <v>223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</row>
    <row r="361" spans="1:24" s="106" customFormat="1" ht="13.5" hidden="1" outlineLevel="1" collapsed="1" thickBot="1" x14ac:dyDescent="0.25">
      <c r="A361" s="191">
        <v>810226</v>
      </c>
      <c r="B361" s="98">
        <v>810226</v>
      </c>
      <c r="C361" s="101" t="s">
        <v>205</v>
      </c>
      <c r="D361" s="102" t="s">
        <v>341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53">
        <v>0</v>
      </c>
      <c r="V361" s="154">
        <v>0</v>
      </c>
      <c r="W361" s="108">
        <v>0</v>
      </c>
      <c r="X361" s="109">
        <v>0</v>
      </c>
    </row>
    <row r="362" spans="1:24" ht="13.5" hidden="1" outlineLevel="2" thickBot="1" x14ac:dyDescent="0.25">
      <c r="A362" s="192"/>
      <c r="B362" s="96">
        <v>810226</v>
      </c>
      <c r="C362" s="15" t="s">
        <v>363</v>
      </c>
      <c r="D362" s="61" t="s">
        <v>222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4" ht="13.5" hidden="1" outlineLevel="2" thickBot="1" x14ac:dyDescent="0.25">
      <c r="A363" s="194"/>
      <c r="B363" s="97">
        <v>810226</v>
      </c>
      <c r="C363" s="117" t="s">
        <v>362</v>
      </c>
      <c r="D363" s="62" t="s">
        <v>223</v>
      </c>
      <c r="E363" s="48">
        <v>0</v>
      </c>
      <c r="F363" s="49">
        <v>0</v>
      </c>
      <c r="G363" s="49">
        <v>0</v>
      </c>
      <c r="H363" s="47">
        <v>0</v>
      </c>
      <c r="I363" s="48">
        <v>0</v>
      </c>
      <c r="J363" s="49">
        <v>0</v>
      </c>
      <c r="K363" s="49">
        <v>0</v>
      </c>
      <c r="L363" s="47">
        <v>0</v>
      </c>
      <c r="M363" s="48">
        <v>0</v>
      </c>
      <c r="N363" s="49">
        <v>0</v>
      </c>
      <c r="O363" s="49">
        <v>0</v>
      </c>
      <c r="P363" s="47">
        <v>0</v>
      </c>
      <c r="Q363" s="48">
        <v>0</v>
      </c>
      <c r="R363" s="49">
        <v>0</v>
      </c>
      <c r="S363" s="49">
        <v>0</v>
      </c>
      <c r="T363" s="47">
        <v>0</v>
      </c>
      <c r="U363" s="48">
        <v>0</v>
      </c>
      <c r="V363" s="49">
        <v>0</v>
      </c>
      <c r="W363" s="46">
        <v>0</v>
      </c>
      <c r="X363" s="47">
        <v>0</v>
      </c>
    </row>
    <row r="364" spans="1:24" s="106" customFormat="1" ht="13.5" hidden="1" outlineLevel="1" collapsed="1" thickBot="1" x14ac:dyDescent="0.25">
      <c r="A364" s="188">
        <v>810231</v>
      </c>
      <c r="B364" s="98">
        <v>810231</v>
      </c>
      <c r="C364" s="101" t="s">
        <v>192</v>
      </c>
      <c r="D364" s="102" t="s">
        <v>341</v>
      </c>
      <c r="E364" s="107">
        <v>0</v>
      </c>
      <c r="F364" s="108">
        <v>0</v>
      </c>
      <c r="G364" s="108">
        <v>0</v>
      </c>
      <c r="H364" s="109">
        <v>0</v>
      </c>
      <c r="I364" s="107">
        <v>0</v>
      </c>
      <c r="J364" s="108">
        <v>0</v>
      </c>
      <c r="K364" s="108">
        <v>0</v>
      </c>
      <c r="L364" s="109">
        <v>0</v>
      </c>
      <c r="M364" s="107">
        <v>0</v>
      </c>
      <c r="N364" s="108">
        <v>0</v>
      </c>
      <c r="O364" s="108">
        <v>0</v>
      </c>
      <c r="P364" s="109">
        <v>0</v>
      </c>
      <c r="Q364" s="107">
        <v>0</v>
      </c>
      <c r="R364" s="108">
        <v>0</v>
      </c>
      <c r="S364" s="108">
        <v>0</v>
      </c>
      <c r="T364" s="109">
        <v>0</v>
      </c>
      <c r="U364" s="153">
        <v>0</v>
      </c>
      <c r="V364" s="154">
        <v>0</v>
      </c>
      <c r="W364" s="108">
        <v>0</v>
      </c>
      <c r="X364" s="109">
        <v>0</v>
      </c>
    </row>
    <row r="365" spans="1:24" ht="13.5" hidden="1" outlineLevel="2" thickBot="1" x14ac:dyDescent="0.25">
      <c r="A365" s="189"/>
      <c r="B365" s="96">
        <v>810231</v>
      </c>
      <c r="C365" s="15" t="s">
        <v>363</v>
      </c>
      <c r="D365" s="38" t="s">
        <v>222</v>
      </c>
      <c r="E365" s="43">
        <v>0</v>
      </c>
      <c r="F365" s="6">
        <v>0</v>
      </c>
      <c r="G365" s="6">
        <v>0</v>
      </c>
      <c r="H365" s="41">
        <v>0</v>
      </c>
      <c r="I365" s="43">
        <v>0</v>
      </c>
      <c r="J365" s="6">
        <v>0</v>
      </c>
      <c r="K365" s="6">
        <v>0</v>
      </c>
      <c r="L365" s="41">
        <v>0</v>
      </c>
      <c r="M365" s="43">
        <v>0</v>
      </c>
      <c r="N365" s="6">
        <v>0</v>
      </c>
      <c r="O365" s="6">
        <v>0</v>
      </c>
      <c r="P365" s="41">
        <v>0</v>
      </c>
      <c r="Q365" s="43">
        <v>0</v>
      </c>
      <c r="R365" s="6">
        <v>0</v>
      </c>
      <c r="S365" s="6">
        <v>0</v>
      </c>
      <c r="T365" s="41">
        <v>0</v>
      </c>
      <c r="U365" s="43">
        <v>0</v>
      </c>
      <c r="V365" s="6">
        <v>0</v>
      </c>
      <c r="W365" s="35">
        <v>0</v>
      </c>
      <c r="X365" s="41">
        <v>0</v>
      </c>
    </row>
    <row r="366" spans="1:24" ht="13.5" hidden="1" outlineLevel="2" thickBot="1" x14ac:dyDescent="0.25">
      <c r="A366" s="190"/>
      <c r="B366" s="97">
        <v>810231</v>
      </c>
      <c r="C366" s="117" t="s">
        <v>362</v>
      </c>
      <c r="D366" s="45" t="s">
        <v>223</v>
      </c>
      <c r="E366" s="48">
        <v>0</v>
      </c>
      <c r="F366" s="49">
        <v>0</v>
      </c>
      <c r="G366" s="49">
        <v>0</v>
      </c>
      <c r="H366" s="47">
        <v>0</v>
      </c>
      <c r="I366" s="48">
        <v>0</v>
      </c>
      <c r="J366" s="49">
        <v>0</v>
      </c>
      <c r="K366" s="49">
        <v>0</v>
      </c>
      <c r="L366" s="47">
        <v>0</v>
      </c>
      <c r="M366" s="48">
        <v>0</v>
      </c>
      <c r="N366" s="49">
        <v>0</v>
      </c>
      <c r="O366" s="49">
        <v>0</v>
      </c>
      <c r="P366" s="47">
        <v>0</v>
      </c>
      <c r="Q366" s="48">
        <v>0</v>
      </c>
      <c r="R366" s="49">
        <v>0</v>
      </c>
      <c r="S366" s="49">
        <v>0</v>
      </c>
      <c r="T366" s="47">
        <v>0</v>
      </c>
      <c r="U366" s="48">
        <v>0</v>
      </c>
      <c r="V366" s="49">
        <v>0</v>
      </c>
      <c r="W366" s="46">
        <v>0</v>
      </c>
      <c r="X366" s="47">
        <v>0</v>
      </c>
    </row>
    <row r="367" spans="1:24" s="106" customFormat="1" ht="13.5" hidden="1" outlineLevel="1" collapsed="1" thickBot="1" x14ac:dyDescent="0.25">
      <c r="A367" s="191">
        <v>810234</v>
      </c>
      <c r="B367" s="98">
        <v>810234</v>
      </c>
      <c r="C367" s="101" t="s">
        <v>36</v>
      </c>
      <c r="D367" s="102" t="s">
        <v>341</v>
      </c>
      <c r="E367" s="107">
        <v>0</v>
      </c>
      <c r="F367" s="108">
        <v>0</v>
      </c>
      <c r="G367" s="108">
        <v>0</v>
      </c>
      <c r="H367" s="109">
        <v>0</v>
      </c>
      <c r="I367" s="107">
        <v>0</v>
      </c>
      <c r="J367" s="108">
        <v>0</v>
      </c>
      <c r="K367" s="108">
        <v>0</v>
      </c>
      <c r="L367" s="109">
        <v>0</v>
      </c>
      <c r="M367" s="107">
        <v>0</v>
      </c>
      <c r="N367" s="108">
        <v>0</v>
      </c>
      <c r="O367" s="108">
        <v>0</v>
      </c>
      <c r="P367" s="109">
        <v>0</v>
      </c>
      <c r="Q367" s="107">
        <v>0</v>
      </c>
      <c r="R367" s="108">
        <v>0</v>
      </c>
      <c r="S367" s="108">
        <v>0</v>
      </c>
      <c r="T367" s="109">
        <v>0</v>
      </c>
      <c r="U367" s="153">
        <v>0</v>
      </c>
      <c r="V367" s="154">
        <v>0</v>
      </c>
      <c r="W367" s="108">
        <v>0</v>
      </c>
      <c r="X367" s="109">
        <v>0</v>
      </c>
    </row>
    <row r="368" spans="1:24" ht="13.5" hidden="1" outlineLevel="2" thickBot="1" x14ac:dyDescent="0.25">
      <c r="A368" s="192"/>
      <c r="B368" s="96">
        <v>810234</v>
      </c>
      <c r="C368" s="15" t="s">
        <v>363</v>
      </c>
      <c r="D368" s="61" t="s">
        <v>222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4" ht="13.5" hidden="1" outlineLevel="2" thickBot="1" x14ac:dyDescent="0.25">
      <c r="A369" s="194"/>
      <c r="B369" s="97">
        <v>810234</v>
      </c>
      <c r="C369" s="117" t="s">
        <v>362</v>
      </c>
      <c r="D369" s="62" t="s">
        <v>223</v>
      </c>
      <c r="E369" s="48">
        <v>0</v>
      </c>
      <c r="F369" s="49">
        <v>0</v>
      </c>
      <c r="G369" s="49">
        <v>0</v>
      </c>
      <c r="H369" s="47">
        <v>0</v>
      </c>
      <c r="I369" s="48">
        <v>0</v>
      </c>
      <c r="J369" s="49">
        <v>0</v>
      </c>
      <c r="K369" s="49">
        <v>0</v>
      </c>
      <c r="L369" s="47">
        <v>0</v>
      </c>
      <c r="M369" s="48">
        <v>0</v>
      </c>
      <c r="N369" s="49">
        <v>0</v>
      </c>
      <c r="O369" s="49">
        <v>0</v>
      </c>
      <c r="P369" s="47">
        <v>0</v>
      </c>
      <c r="Q369" s="48">
        <v>0</v>
      </c>
      <c r="R369" s="49">
        <v>0</v>
      </c>
      <c r="S369" s="49">
        <v>0</v>
      </c>
      <c r="T369" s="47">
        <v>0</v>
      </c>
      <c r="U369" s="48">
        <v>0</v>
      </c>
      <c r="V369" s="49">
        <v>0</v>
      </c>
      <c r="W369" s="46">
        <v>0</v>
      </c>
      <c r="X369" s="47">
        <v>0</v>
      </c>
    </row>
    <row r="370" spans="1:24" s="106" customFormat="1" ht="13.5" hidden="1" outlineLevel="1" collapsed="1" thickBot="1" x14ac:dyDescent="0.25">
      <c r="A370" s="191">
        <v>810249</v>
      </c>
      <c r="B370" s="98">
        <v>810249</v>
      </c>
      <c r="C370" s="101" t="s">
        <v>183</v>
      </c>
      <c r="D370" s="102" t="s">
        <v>341</v>
      </c>
      <c r="E370" s="107">
        <v>0</v>
      </c>
      <c r="F370" s="108">
        <v>0</v>
      </c>
      <c r="G370" s="108">
        <v>0</v>
      </c>
      <c r="H370" s="109">
        <v>0</v>
      </c>
      <c r="I370" s="107">
        <v>0</v>
      </c>
      <c r="J370" s="108">
        <v>0</v>
      </c>
      <c r="K370" s="108">
        <v>0</v>
      </c>
      <c r="L370" s="109">
        <v>0</v>
      </c>
      <c r="M370" s="107">
        <v>0</v>
      </c>
      <c r="N370" s="108">
        <v>0</v>
      </c>
      <c r="O370" s="108">
        <v>0</v>
      </c>
      <c r="P370" s="109">
        <v>0</v>
      </c>
      <c r="Q370" s="107">
        <v>0</v>
      </c>
      <c r="R370" s="108">
        <v>0</v>
      </c>
      <c r="S370" s="108">
        <v>0</v>
      </c>
      <c r="T370" s="109">
        <v>0</v>
      </c>
      <c r="U370" s="153">
        <v>0</v>
      </c>
      <c r="V370" s="154">
        <v>0</v>
      </c>
      <c r="W370" s="108">
        <v>0</v>
      </c>
      <c r="X370" s="109">
        <v>0</v>
      </c>
    </row>
    <row r="371" spans="1:24" ht="13.5" hidden="1" outlineLevel="2" thickBot="1" x14ac:dyDescent="0.25">
      <c r="A371" s="192"/>
      <c r="B371" s="96">
        <v>810249</v>
      </c>
      <c r="C371" s="15" t="s">
        <v>363</v>
      </c>
      <c r="D371" s="61" t="s">
        <v>222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4" ht="13.5" hidden="1" outlineLevel="2" thickBot="1" x14ac:dyDescent="0.25">
      <c r="A372" s="194"/>
      <c r="B372" s="97">
        <v>810249</v>
      </c>
      <c r="C372" s="117" t="s">
        <v>362</v>
      </c>
      <c r="D372" s="62" t="s">
        <v>223</v>
      </c>
      <c r="E372" s="48">
        <v>0</v>
      </c>
      <c r="F372" s="49">
        <v>0</v>
      </c>
      <c r="G372" s="49">
        <v>0</v>
      </c>
      <c r="H372" s="47">
        <v>0</v>
      </c>
      <c r="I372" s="48">
        <v>0</v>
      </c>
      <c r="J372" s="49">
        <v>0</v>
      </c>
      <c r="K372" s="49">
        <v>0</v>
      </c>
      <c r="L372" s="47">
        <v>0</v>
      </c>
      <c r="M372" s="48">
        <v>0</v>
      </c>
      <c r="N372" s="49">
        <v>0</v>
      </c>
      <c r="O372" s="49">
        <v>0</v>
      </c>
      <c r="P372" s="47">
        <v>0</v>
      </c>
      <c r="Q372" s="48">
        <v>0</v>
      </c>
      <c r="R372" s="49">
        <v>0</v>
      </c>
      <c r="S372" s="49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</row>
    <row r="373" spans="1:24" s="106" customFormat="1" ht="13.5" hidden="1" outlineLevel="1" collapsed="1" thickBot="1" x14ac:dyDescent="0.25">
      <c r="A373" s="191">
        <v>810258</v>
      </c>
      <c r="B373" s="98">
        <v>810258</v>
      </c>
      <c r="C373" s="101" t="s">
        <v>73</v>
      </c>
      <c r="D373" s="102" t="s">
        <v>341</v>
      </c>
      <c r="E373" s="107">
        <v>0</v>
      </c>
      <c r="F373" s="108">
        <v>0</v>
      </c>
      <c r="G373" s="108">
        <v>0</v>
      </c>
      <c r="H373" s="109">
        <v>0</v>
      </c>
      <c r="I373" s="107">
        <v>0</v>
      </c>
      <c r="J373" s="108">
        <v>0</v>
      </c>
      <c r="K373" s="108">
        <v>0</v>
      </c>
      <c r="L373" s="109">
        <v>0</v>
      </c>
      <c r="M373" s="107">
        <v>0</v>
      </c>
      <c r="N373" s="108">
        <v>0</v>
      </c>
      <c r="O373" s="108">
        <v>0</v>
      </c>
      <c r="P373" s="109">
        <v>0</v>
      </c>
      <c r="Q373" s="107">
        <v>0</v>
      </c>
      <c r="R373" s="108">
        <v>0</v>
      </c>
      <c r="S373" s="108">
        <v>0</v>
      </c>
      <c r="T373" s="109">
        <v>0</v>
      </c>
      <c r="U373" s="153">
        <v>0</v>
      </c>
      <c r="V373" s="154">
        <v>0</v>
      </c>
      <c r="W373" s="108">
        <v>0</v>
      </c>
      <c r="X373" s="109">
        <v>0</v>
      </c>
    </row>
    <row r="374" spans="1:24" ht="13.5" hidden="1" outlineLevel="2" thickBot="1" x14ac:dyDescent="0.25">
      <c r="A374" s="192"/>
      <c r="B374" s="96">
        <v>810258</v>
      </c>
      <c r="C374" s="15" t="s">
        <v>363</v>
      </c>
      <c r="D374" s="61" t="s">
        <v>222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4" ht="13.5" hidden="1" outlineLevel="2" thickBot="1" x14ac:dyDescent="0.25">
      <c r="A375" s="194"/>
      <c r="B375" s="97">
        <v>810258</v>
      </c>
      <c r="C375" s="117" t="s">
        <v>362</v>
      </c>
      <c r="D375" s="62" t="s">
        <v>223</v>
      </c>
      <c r="E375" s="48">
        <v>0</v>
      </c>
      <c r="F375" s="49">
        <v>0</v>
      </c>
      <c r="G375" s="49">
        <v>0</v>
      </c>
      <c r="H375" s="47">
        <v>0</v>
      </c>
      <c r="I375" s="48">
        <v>0</v>
      </c>
      <c r="J375" s="49">
        <v>0</v>
      </c>
      <c r="K375" s="49">
        <v>0</v>
      </c>
      <c r="L375" s="47">
        <v>0</v>
      </c>
      <c r="M375" s="48">
        <v>0</v>
      </c>
      <c r="N375" s="49">
        <v>0</v>
      </c>
      <c r="O375" s="49">
        <v>0</v>
      </c>
      <c r="P375" s="47">
        <v>0</v>
      </c>
      <c r="Q375" s="48">
        <v>0</v>
      </c>
      <c r="R375" s="49">
        <v>0</v>
      </c>
      <c r="S375" s="49">
        <v>0</v>
      </c>
      <c r="T375" s="47">
        <v>0</v>
      </c>
      <c r="U375" s="48">
        <v>0</v>
      </c>
      <c r="V375" s="49">
        <v>0</v>
      </c>
      <c r="W375" s="46">
        <v>0</v>
      </c>
      <c r="X375" s="47">
        <v>0</v>
      </c>
    </row>
    <row r="376" spans="1:24" s="106" customFormat="1" ht="13.5" hidden="1" outlineLevel="1" collapsed="1" thickBot="1" x14ac:dyDescent="0.25">
      <c r="A376" s="188">
        <v>810259</v>
      </c>
      <c r="B376" s="98">
        <v>810259</v>
      </c>
      <c r="C376" s="101" t="s">
        <v>74</v>
      </c>
      <c r="D376" s="102" t="s">
        <v>341</v>
      </c>
      <c r="E376" s="107">
        <v>0</v>
      </c>
      <c r="F376" s="108">
        <v>0</v>
      </c>
      <c r="G376" s="108">
        <v>0</v>
      </c>
      <c r="H376" s="109">
        <v>0</v>
      </c>
      <c r="I376" s="107">
        <v>0</v>
      </c>
      <c r="J376" s="108">
        <v>0</v>
      </c>
      <c r="K376" s="108">
        <v>0</v>
      </c>
      <c r="L376" s="109">
        <v>0</v>
      </c>
      <c r="M376" s="107">
        <v>0</v>
      </c>
      <c r="N376" s="108">
        <v>0</v>
      </c>
      <c r="O376" s="108">
        <v>0</v>
      </c>
      <c r="P376" s="109">
        <v>0</v>
      </c>
      <c r="Q376" s="107">
        <v>0</v>
      </c>
      <c r="R376" s="108">
        <v>0</v>
      </c>
      <c r="S376" s="108">
        <v>0</v>
      </c>
      <c r="T376" s="109">
        <v>0</v>
      </c>
      <c r="U376" s="153">
        <v>0</v>
      </c>
      <c r="V376" s="154">
        <v>0</v>
      </c>
      <c r="W376" s="108">
        <v>0</v>
      </c>
      <c r="X376" s="109">
        <v>0</v>
      </c>
    </row>
    <row r="377" spans="1:24" ht="13.5" hidden="1" outlineLevel="2" thickBot="1" x14ac:dyDescent="0.25">
      <c r="A377" s="189"/>
      <c r="B377" s="96">
        <v>810259</v>
      </c>
      <c r="C377" s="15" t="s">
        <v>363</v>
      </c>
      <c r="D377" s="38" t="s">
        <v>222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4" ht="13.5" hidden="1" outlineLevel="2" thickBot="1" x14ac:dyDescent="0.25">
      <c r="A378" s="190"/>
      <c r="B378" s="97">
        <v>810259</v>
      </c>
      <c r="C378" s="117" t="s">
        <v>362</v>
      </c>
      <c r="D378" s="45" t="s">
        <v>223</v>
      </c>
      <c r="E378" s="48">
        <v>0</v>
      </c>
      <c r="F378" s="49">
        <v>0</v>
      </c>
      <c r="G378" s="49">
        <v>0</v>
      </c>
      <c r="H378" s="47">
        <v>0</v>
      </c>
      <c r="I378" s="48">
        <v>0</v>
      </c>
      <c r="J378" s="49">
        <v>0</v>
      </c>
      <c r="K378" s="49">
        <v>0</v>
      </c>
      <c r="L378" s="47">
        <v>0</v>
      </c>
      <c r="M378" s="48">
        <v>0</v>
      </c>
      <c r="N378" s="49">
        <v>0</v>
      </c>
      <c r="O378" s="49">
        <v>0</v>
      </c>
      <c r="P378" s="47">
        <v>0</v>
      </c>
      <c r="Q378" s="48">
        <v>0</v>
      </c>
      <c r="R378" s="49">
        <v>0</v>
      </c>
      <c r="S378" s="49">
        <v>0</v>
      </c>
      <c r="T378" s="47">
        <v>0</v>
      </c>
      <c r="U378" s="48">
        <v>0</v>
      </c>
      <c r="V378" s="49">
        <v>0</v>
      </c>
      <c r="W378" s="46">
        <v>0</v>
      </c>
      <c r="X378" s="47">
        <v>0</v>
      </c>
    </row>
    <row r="379" spans="1:24" s="106" customFormat="1" outlineLevel="1" x14ac:dyDescent="0.2">
      <c r="A379" s="191">
        <v>810312</v>
      </c>
      <c r="B379" s="98">
        <v>810312</v>
      </c>
      <c r="C379" s="101" t="s">
        <v>91</v>
      </c>
      <c r="D379" s="102" t="s">
        <v>341</v>
      </c>
      <c r="E379" s="107">
        <v>4406.6400000000003</v>
      </c>
      <c r="F379" s="108">
        <v>0</v>
      </c>
      <c r="G379" s="108">
        <v>0</v>
      </c>
      <c r="H379" s="109">
        <v>4406.6400000000003</v>
      </c>
      <c r="I379" s="107">
        <v>4406.6400000000003</v>
      </c>
      <c r="J379" s="108">
        <v>0</v>
      </c>
      <c r="K379" s="108">
        <v>0</v>
      </c>
      <c r="L379" s="109">
        <v>4406.6400000000003</v>
      </c>
      <c r="M379" s="107">
        <v>4406.6400000000003</v>
      </c>
      <c r="N379" s="108">
        <v>0</v>
      </c>
      <c r="O379" s="108">
        <v>0</v>
      </c>
      <c r="P379" s="109">
        <v>4406.6400000000003</v>
      </c>
      <c r="Q379" s="107">
        <v>5875.5200000000032</v>
      </c>
      <c r="R379" s="108">
        <v>0</v>
      </c>
      <c r="S379" s="108">
        <v>0</v>
      </c>
      <c r="T379" s="109">
        <v>5875.5200000000032</v>
      </c>
      <c r="U379" s="153">
        <v>19095.440000000006</v>
      </c>
      <c r="V379" s="154">
        <v>0</v>
      </c>
      <c r="W379" s="108">
        <v>0</v>
      </c>
      <c r="X379" s="109">
        <v>19095.440000000006</v>
      </c>
    </row>
    <row r="380" spans="1:24" hidden="1" outlineLevel="2" x14ac:dyDescent="0.2">
      <c r="A380" s="192"/>
      <c r="B380" s="96">
        <v>810312</v>
      </c>
      <c r="C380" s="15" t="s">
        <v>363</v>
      </c>
      <c r="D380" s="61" t="s">
        <v>222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outlineLevel="2" thickBot="1" x14ac:dyDescent="0.25">
      <c r="A381" s="194"/>
      <c r="B381" s="97">
        <v>810312</v>
      </c>
      <c r="C381" s="117" t="s">
        <v>362</v>
      </c>
      <c r="D381" s="62" t="s">
        <v>223</v>
      </c>
      <c r="E381" s="48">
        <v>4406.6400000000003</v>
      </c>
      <c r="F381" s="49">
        <v>0</v>
      </c>
      <c r="G381" s="49">
        <v>0</v>
      </c>
      <c r="H381" s="47">
        <v>4406.6400000000003</v>
      </c>
      <c r="I381" s="48">
        <v>4406.6400000000003</v>
      </c>
      <c r="J381" s="49">
        <v>0</v>
      </c>
      <c r="K381" s="49">
        <v>0</v>
      </c>
      <c r="L381" s="47">
        <v>4406.6400000000003</v>
      </c>
      <c r="M381" s="48">
        <v>4406.6400000000003</v>
      </c>
      <c r="N381" s="49">
        <v>0</v>
      </c>
      <c r="O381" s="49">
        <v>0</v>
      </c>
      <c r="P381" s="47">
        <v>4406.6400000000003</v>
      </c>
      <c r="Q381" s="48">
        <v>5875.5200000000032</v>
      </c>
      <c r="R381" s="49">
        <v>0</v>
      </c>
      <c r="S381" s="49">
        <v>0</v>
      </c>
      <c r="T381" s="47">
        <v>5875.5200000000032</v>
      </c>
      <c r="U381" s="48">
        <v>19095.440000000006</v>
      </c>
      <c r="V381" s="49">
        <v>0</v>
      </c>
      <c r="W381" s="46">
        <v>0</v>
      </c>
      <c r="X381" s="47">
        <v>19095.440000000006</v>
      </c>
    </row>
    <row r="382" spans="1:24" s="106" customFormat="1" ht="13.5" hidden="1" outlineLevel="1" collapsed="1" thickBot="1" x14ac:dyDescent="0.25">
      <c r="A382" s="191">
        <v>810315</v>
      </c>
      <c r="B382" s="98">
        <v>810315</v>
      </c>
      <c r="C382" s="101" t="s">
        <v>245</v>
      </c>
      <c r="D382" s="102" t="s">
        <v>341</v>
      </c>
      <c r="E382" s="107">
        <v>0</v>
      </c>
      <c r="F382" s="108">
        <v>0</v>
      </c>
      <c r="G382" s="108">
        <v>0</v>
      </c>
      <c r="H382" s="109">
        <v>0</v>
      </c>
      <c r="I382" s="107">
        <v>0</v>
      </c>
      <c r="J382" s="108">
        <v>0</v>
      </c>
      <c r="K382" s="108">
        <v>0</v>
      </c>
      <c r="L382" s="109">
        <v>0</v>
      </c>
      <c r="M382" s="107">
        <v>0</v>
      </c>
      <c r="N382" s="108">
        <v>0</v>
      </c>
      <c r="O382" s="108">
        <v>0</v>
      </c>
      <c r="P382" s="109">
        <v>0</v>
      </c>
      <c r="Q382" s="107">
        <v>0</v>
      </c>
      <c r="R382" s="108">
        <v>0</v>
      </c>
      <c r="S382" s="108">
        <v>0</v>
      </c>
      <c r="T382" s="109">
        <v>0</v>
      </c>
      <c r="U382" s="153">
        <v>0</v>
      </c>
      <c r="V382" s="154">
        <v>0</v>
      </c>
      <c r="W382" s="108">
        <v>0</v>
      </c>
      <c r="X382" s="109">
        <v>0</v>
      </c>
    </row>
    <row r="383" spans="1:24" ht="13.5" hidden="1" outlineLevel="2" thickBot="1" x14ac:dyDescent="0.25">
      <c r="A383" s="192"/>
      <c r="B383" s="96">
        <v>810315</v>
      </c>
      <c r="C383" s="15" t="s">
        <v>363</v>
      </c>
      <c r="D383" s="61" t="s">
        <v>222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</row>
    <row r="384" spans="1:24" ht="13.5" hidden="1" outlineLevel="2" thickBot="1" x14ac:dyDescent="0.25">
      <c r="A384" s="194"/>
      <c r="B384" s="97">
        <v>810315</v>
      </c>
      <c r="C384" s="117" t="s">
        <v>362</v>
      </c>
      <c r="D384" s="62" t="s">
        <v>223</v>
      </c>
      <c r="E384" s="48">
        <v>0</v>
      </c>
      <c r="F384" s="49">
        <v>0</v>
      </c>
      <c r="G384" s="49">
        <v>0</v>
      </c>
      <c r="H384" s="47">
        <v>0</v>
      </c>
      <c r="I384" s="48">
        <v>0</v>
      </c>
      <c r="J384" s="49">
        <v>0</v>
      </c>
      <c r="K384" s="49">
        <v>0</v>
      </c>
      <c r="L384" s="47">
        <v>0</v>
      </c>
      <c r="M384" s="48">
        <v>0</v>
      </c>
      <c r="N384" s="49">
        <v>0</v>
      </c>
      <c r="O384" s="49">
        <v>0</v>
      </c>
      <c r="P384" s="47">
        <v>0</v>
      </c>
      <c r="Q384" s="48">
        <v>0</v>
      </c>
      <c r="R384" s="49">
        <v>0</v>
      </c>
      <c r="S384" s="49">
        <v>0</v>
      </c>
      <c r="T384" s="47">
        <v>0</v>
      </c>
      <c r="U384" s="48">
        <v>0</v>
      </c>
      <c r="V384" s="49">
        <v>0</v>
      </c>
      <c r="W384" s="46">
        <v>0</v>
      </c>
      <c r="X384" s="47">
        <v>0</v>
      </c>
    </row>
    <row r="385" spans="1:24" s="106" customFormat="1" ht="13.5" hidden="1" outlineLevel="1" collapsed="1" thickBot="1" x14ac:dyDescent="0.25">
      <c r="A385" s="191">
        <v>810318</v>
      </c>
      <c r="B385" s="98">
        <v>810318</v>
      </c>
      <c r="C385" s="101" t="s">
        <v>246</v>
      </c>
      <c r="D385" s="102" t="s">
        <v>341</v>
      </c>
      <c r="E385" s="107">
        <v>0</v>
      </c>
      <c r="F385" s="108">
        <v>0</v>
      </c>
      <c r="G385" s="108">
        <v>0</v>
      </c>
      <c r="H385" s="109">
        <v>0</v>
      </c>
      <c r="I385" s="107">
        <v>0</v>
      </c>
      <c r="J385" s="108">
        <v>0</v>
      </c>
      <c r="K385" s="108">
        <v>0</v>
      </c>
      <c r="L385" s="109">
        <v>0</v>
      </c>
      <c r="M385" s="107">
        <v>0</v>
      </c>
      <c r="N385" s="108">
        <v>0</v>
      </c>
      <c r="O385" s="108">
        <v>0</v>
      </c>
      <c r="P385" s="109">
        <v>0</v>
      </c>
      <c r="Q385" s="107">
        <v>0</v>
      </c>
      <c r="R385" s="108">
        <v>0</v>
      </c>
      <c r="S385" s="108">
        <v>0</v>
      </c>
      <c r="T385" s="109">
        <v>0</v>
      </c>
      <c r="U385" s="153">
        <v>0</v>
      </c>
      <c r="V385" s="154">
        <v>0</v>
      </c>
      <c r="W385" s="108">
        <v>0</v>
      </c>
      <c r="X385" s="109">
        <v>0</v>
      </c>
    </row>
    <row r="386" spans="1:24" ht="13.5" hidden="1" outlineLevel="2" thickBot="1" x14ac:dyDescent="0.25">
      <c r="A386" s="192"/>
      <c r="B386" s="96">
        <v>810318</v>
      </c>
      <c r="C386" s="15" t="s">
        <v>363</v>
      </c>
      <c r="D386" s="61" t="s">
        <v>222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</row>
    <row r="387" spans="1:24" ht="13.5" hidden="1" outlineLevel="2" thickBot="1" x14ac:dyDescent="0.25">
      <c r="A387" s="194"/>
      <c r="B387" s="97">
        <v>810318</v>
      </c>
      <c r="C387" s="117" t="s">
        <v>362</v>
      </c>
      <c r="D387" s="62" t="s">
        <v>223</v>
      </c>
      <c r="E387" s="48">
        <v>0</v>
      </c>
      <c r="F387" s="49">
        <v>0</v>
      </c>
      <c r="G387" s="49">
        <v>0</v>
      </c>
      <c r="H387" s="47">
        <v>0</v>
      </c>
      <c r="I387" s="48">
        <v>0</v>
      </c>
      <c r="J387" s="49">
        <v>0</v>
      </c>
      <c r="K387" s="49">
        <v>0</v>
      </c>
      <c r="L387" s="47">
        <v>0</v>
      </c>
      <c r="M387" s="48">
        <v>0</v>
      </c>
      <c r="N387" s="49">
        <v>0</v>
      </c>
      <c r="O387" s="49">
        <v>0</v>
      </c>
      <c r="P387" s="47">
        <v>0</v>
      </c>
      <c r="Q387" s="48">
        <v>0</v>
      </c>
      <c r="R387" s="49">
        <v>0</v>
      </c>
      <c r="S387" s="49">
        <v>0</v>
      </c>
      <c r="T387" s="47">
        <v>0</v>
      </c>
      <c r="U387" s="48">
        <v>0</v>
      </c>
      <c r="V387" s="49">
        <v>0</v>
      </c>
      <c r="W387" s="46">
        <v>0</v>
      </c>
      <c r="X387" s="47">
        <v>0</v>
      </c>
    </row>
    <row r="388" spans="1:24" s="106" customFormat="1" ht="13.5" hidden="1" outlineLevel="1" collapsed="1" thickBot="1" x14ac:dyDescent="0.25">
      <c r="A388" s="191">
        <v>810319</v>
      </c>
      <c r="B388" s="98">
        <v>810319</v>
      </c>
      <c r="C388" s="101" t="s">
        <v>186</v>
      </c>
      <c r="D388" s="102" t="s">
        <v>341</v>
      </c>
      <c r="E388" s="107">
        <v>0</v>
      </c>
      <c r="F388" s="108">
        <v>0</v>
      </c>
      <c r="G388" s="108">
        <v>0</v>
      </c>
      <c r="H388" s="109">
        <v>0</v>
      </c>
      <c r="I388" s="107">
        <v>0</v>
      </c>
      <c r="J388" s="108">
        <v>0</v>
      </c>
      <c r="K388" s="108">
        <v>0</v>
      </c>
      <c r="L388" s="109">
        <v>0</v>
      </c>
      <c r="M388" s="107">
        <v>0</v>
      </c>
      <c r="N388" s="108">
        <v>0</v>
      </c>
      <c r="O388" s="108">
        <v>0</v>
      </c>
      <c r="P388" s="109">
        <v>0</v>
      </c>
      <c r="Q388" s="107">
        <v>0</v>
      </c>
      <c r="R388" s="108">
        <v>0</v>
      </c>
      <c r="S388" s="108">
        <v>0</v>
      </c>
      <c r="T388" s="109">
        <v>0</v>
      </c>
      <c r="U388" s="153">
        <v>0</v>
      </c>
      <c r="V388" s="154">
        <v>0</v>
      </c>
      <c r="W388" s="108">
        <v>0</v>
      </c>
      <c r="X388" s="109">
        <v>0</v>
      </c>
    </row>
    <row r="389" spans="1:24" ht="13.5" hidden="1" outlineLevel="2" thickBot="1" x14ac:dyDescent="0.25">
      <c r="A389" s="192"/>
      <c r="B389" s="96">
        <v>810319</v>
      </c>
      <c r="C389" s="15" t="s">
        <v>363</v>
      </c>
      <c r="D389" s="61" t="s">
        <v>222</v>
      </c>
      <c r="E389" s="43">
        <v>0</v>
      </c>
      <c r="F389" s="6">
        <v>0</v>
      </c>
      <c r="G389" s="6">
        <v>0</v>
      </c>
      <c r="H389" s="41">
        <v>0</v>
      </c>
      <c r="I389" s="43">
        <v>0</v>
      </c>
      <c r="J389" s="6">
        <v>0</v>
      </c>
      <c r="K389" s="6">
        <v>0</v>
      </c>
      <c r="L389" s="41">
        <v>0</v>
      </c>
      <c r="M389" s="43">
        <v>0</v>
      </c>
      <c r="N389" s="6">
        <v>0</v>
      </c>
      <c r="O389" s="6">
        <v>0</v>
      </c>
      <c r="P389" s="41">
        <v>0</v>
      </c>
      <c r="Q389" s="43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</row>
    <row r="390" spans="1:24" ht="13.5" hidden="1" outlineLevel="2" thickBot="1" x14ac:dyDescent="0.25">
      <c r="A390" s="194"/>
      <c r="B390" s="97">
        <v>810319</v>
      </c>
      <c r="C390" s="117" t="s">
        <v>362</v>
      </c>
      <c r="D390" s="62" t="s">
        <v>223</v>
      </c>
      <c r="E390" s="48">
        <v>0</v>
      </c>
      <c r="F390" s="49">
        <v>0</v>
      </c>
      <c r="G390" s="49">
        <v>0</v>
      </c>
      <c r="H390" s="47">
        <v>0</v>
      </c>
      <c r="I390" s="48">
        <v>0</v>
      </c>
      <c r="J390" s="49">
        <v>0</v>
      </c>
      <c r="K390" s="49">
        <v>0</v>
      </c>
      <c r="L390" s="47">
        <v>0</v>
      </c>
      <c r="M390" s="48">
        <v>0</v>
      </c>
      <c r="N390" s="49">
        <v>0</v>
      </c>
      <c r="O390" s="49">
        <v>0</v>
      </c>
      <c r="P390" s="47">
        <v>0</v>
      </c>
      <c r="Q390" s="48">
        <v>0</v>
      </c>
      <c r="R390" s="49">
        <v>0</v>
      </c>
      <c r="S390" s="49">
        <v>0</v>
      </c>
      <c r="T390" s="47">
        <v>0</v>
      </c>
      <c r="U390" s="48">
        <v>0</v>
      </c>
      <c r="V390" s="49">
        <v>0</v>
      </c>
      <c r="W390" s="46">
        <v>0</v>
      </c>
      <c r="X390" s="47">
        <v>0</v>
      </c>
    </row>
    <row r="391" spans="1:24" s="106" customFormat="1" ht="13.5" hidden="1" outlineLevel="1" collapsed="1" thickBot="1" x14ac:dyDescent="0.25">
      <c r="A391" s="188">
        <v>810321</v>
      </c>
      <c r="B391" s="98">
        <v>810321</v>
      </c>
      <c r="C391" s="101" t="s">
        <v>187</v>
      </c>
      <c r="D391" s="102" t="s">
        <v>341</v>
      </c>
      <c r="E391" s="107">
        <v>0</v>
      </c>
      <c r="F391" s="108">
        <v>0</v>
      </c>
      <c r="G391" s="108">
        <v>0</v>
      </c>
      <c r="H391" s="109">
        <v>0</v>
      </c>
      <c r="I391" s="107">
        <v>0</v>
      </c>
      <c r="J391" s="108">
        <v>0</v>
      </c>
      <c r="K391" s="108">
        <v>0</v>
      </c>
      <c r="L391" s="109">
        <v>0</v>
      </c>
      <c r="M391" s="107">
        <v>0</v>
      </c>
      <c r="N391" s="108">
        <v>0</v>
      </c>
      <c r="O391" s="108">
        <v>0</v>
      </c>
      <c r="P391" s="109">
        <v>0</v>
      </c>
      <c r="Q391" s="107">
        <v>0</v>
      </c>
      <c r="R391" s="108">
        <v>0</v>
      </c>
      <c r="S391" s="108">
        <v>0</v>
      </c>
      <c r="T391" s="109">
        <v>0</v>
      </c>
      <c r="U391" s="153">
        <v>0</v>
      </c>
      <c r="V391" s="154">
        <v>0</v>
      </c>
      <c r="W391" s="108">
        <v>0</v>
      </c>
      <c r="X391" s="109">
        <v>0</v>
      </c>
    </row>
    <row r="392" spans="1:24" ht="13.5" hidden="1" outlineLevel="2" thickBot="1" x14ac:dyDescent="0.25">
      <c r="A392" s="189"/>
      <c r="B392" s="96">
        <v>810321</v>
      </c>
      <c r="C392" s="15" t="s">
        <v>363</v>
      </c>
      <c r="D392" s="38" t="s">
        <v>222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4" ht="13.5" hidden="1" outlineLevel="2" thickBot="1" x14ac:dyDescent="0.25">
      <c r="A393" s="190"/>
      <c r="B393" s="97">
        <v>810321</v>
      </c>
      <c r="C393" s="117" t="s">
        <v>362</v>
      </c>
      <c r="D393" s="45" t="s">
        <v>223</v>
      </c>
      <c r="E393" s="48">
        <v>0</v>
      </c>
      <c r="F393" s="49">
        <v>0</v>
      </c>
      <c r="G393" s="49">
        <v>0</v>
      </c>
      <c r="H393" s="47">
        <v>0</v>
      </c>
      <c r="I393" s="48">
        <v>0</v>
      </c>
      <c r="J393" s="49">
        <v>0</v>
      </c>
      <c r="K393" s="49">
        <v>0</v>
      </c>
      <c r="L393" s="47">
        <v>0</v>
      </c>
      <c r="M393" s="48">
        <v>0</v>
      </c>
      <c r="N393" s="49">
        <v>0</v>
      </c>
      <c r="O393" s="49">
        <v>0</v>
      </c>
      <c r="P393" s="47">
        <v>0</v>
      </c>
      <c r="Q393" s="48">
        <v>0</v>
      </c>
      <c r="R393" s="49">
        <v>0</v>
      </c>
      <c r="S393" s="49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</row>
    <row r="394" spans="1:24" s="106" customFormat="1" ht="13.5" hidden="1" outlineLevel="1" collapsed="1" thickBot="1" x14ac:dyDescent="0.25">
      <c r="A394" s="191">
        <v>810328</v>
      </c>
      <c r="B394" s="98">
        <v>810328</v>
      </c>
      <c r="C394" s="101" t="s">
        <v>247</v>
      </c>
      <c r="D394" s="102" t="s">
        <v>341</v>
      </c>
      <c r="E394" s="107">
        <v>0</v>
      </c>
      <c r="F394" s="108">
        <v>0</v>
      </c>
      <c r="G394" s="108">
        <v>0</v>
      </c>
      <c r="H394" s="109">
        <v>0</v>
      </c>
      <c r="I394" s="107">
        <v>0</v>
      </c>
      <c r="J394" s="108">
        <v>0</v>
      </c>
      <c r="K394" s="108">
        <v>0</v>
      </c>
      <c r="L394" s="109">
        <v>0</v>
      </c>
      <c r="M394" s="107">
        <v>0</v>
      </c>
      <c r="N394" s="108">
        <v>0</v>
      </c>
      <c r="O394" s="108">
        <v>0</v>
      </c>
      <c r="P394" s="109">
        <v>0</v>
      </c>
      <c r="Q394" s="107">
        <v>0</v>
      </c>
      <c r="R394" s="108">
        <v>0</v>
      </c>
      <c r="S394" s="108">
        <v>0</v>
      </c>
      <c r="T394" s="109">
        <v>0</v>
      </c>
      <c r="U394" s="153">
        <v>0</v>
      </c>
      <c r="V394" s="154">
        <v>0</v>
      </c>
      <c r="W394" s="108">
        <v>0</v>
      </c>
      <c r="X394" s="109">
        <v>0</v>
      </c>
    </row>
    <row r="395" spans="1:24" ht="13.5" hidden="1" outlineLevel="2" thickBot="1" x14ac:dyDescent="0.25">
      <c r="A395" s="192"/>
      <c r="B395" s="96">
        <v>810328</v>
      </c>
      <c r="C395" s="15" t="s">
        <v>363</v>
      </c>
      <c r="D395" s="61" t="s">
        <v>222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t="13.5" hidden="1" outlineLevel="2" thickBot="1" x14ac:dyDescent="0.25">
      <c r="A396" s="194"/>
      <c r="B396" s="97">
        <v>810328</v>
      </c>
      <c r="C396" s="117" t="s">
        <v>362</v>
      </c>
      <c r="D396" s="62" t="s">
        <v>223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4" s="106" customFormat="1" ht="13.5" hidden="1" outlineLevel="1" collapsed="1" thickBot="1" x14ac:dyDescent="0.25">
      <c r="A397" s="191">
        <v>810332</v>
      </c>
      <c r="B397" s="98">
        <v>810332</v>
      </c>
      <c r="C397" s="101" t="s">
        <v>248</v>
      </c>
      <c r="D397" s="102" t="s">
        <v>341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53">
        <v>0</v>
      </c>
      <c r="V397" s="154">
        <v>0</v>
      </c>
      <c r="W397" s="108">
        <v>0</v>
      </c>
      <c r="X397" s="109">
        <v>0</v>
      </c>
    </row>
    <row r="398" spans="1:24" ht="13.5" hidden="1" outlineLevel="2" thickBot="1" x14ac:dyDescent="0.25">
      <c r="A398" s="192"/>
      <c r="B398" s="96">
        <v>810332</v>
      </c>
      <c r="C398" s="15" t="s">
        <v>363</v>
      </c>
      <c r="D398" s="61" t="s">
        <v>222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t="13.5" hidden="1" outlineLevel="2" thickBot="1" x14ac:dyDescent="0.25">
      <c r="A399" s="194"/>
      <c r="B399" s="97">
        <v>810332</v>
      </c>
      <c r="C399" s="117" t="s">
        <v>362</v>
      </c>
      <c r="D399" s="62" t="s">
        <v>223</v>
      </c>
      <c r="E399" s="48">
        <v>0</v>
      </c>
      <c r="F399" s="49">
        <v>0</v>
      </c>
      <c r="G399" s="49">
        <v>0</v>
      </c>
      <c r="H399" s="47">
        <v>0</v>
      </c>
      <c r="I399" s="48">
        <v>0</v>
      </c>
      <c r="J399" s="49">
        <v>0</v>
      </c>
      <c r="K399" s="49">
        <v>0</v>
      </c>
      <c r="L399" s="47">
        <v>0</v>
      </c>
      <c r="M399" s="48">
        <v>0</v>
      </c>
      <c r="N399" s="49">
        <v>0</v>
      </c>
      <c r="O399" s="49">
        <v>0</v>
      </c>
      <c r="P399" s="47">
        <v>0</v>
      </c>
      <c r="Q399" s="48">
        <v>0</v>
      </c>
      <c r="R399" s="49">
        <v>0</v>
      </c>
      <c r="S399" s="49">
        <v>0</v>
      </c>
      <c r="T399" s="47">
        <v>0</v>
      </c>
      <c r="U399" s="48">
        <v>0</v>
      </c>
      <c r="V399" s="49">
        <v>0</v>
      </c>
      <c r="W399" s="46">
        <v>0</v>
      </c>
      <c r="X399" s="47">
        <v>0</v>
      </c>
    </row>
    <row r="400" spans="1:24" s="106" customFormat="1" ht="13.5" hidden="1" outlineLevel="1" collapsed="1" thickBot="1" x14ac:dyDescent="0.25">
      <c r="A400" s="191">
        <v>810334</v>
      </c>
      <c r="B400" s="98">
        <v>810334</v>
      </c>
      <c r="C400" s="101" t="s">
        <v>249</v>
      </c>
      <c r="D400" s="102" t="s">
        <v>341</v>
      </c>
      <c r="E400" s="107">
        <v>0</v>
      </c>
      <c r="F400" s="108">
        <v>0</v>
      </c>
      <c r="G400" s="108">
        <v>0</v>
      </c>
      <c r="H400" s="109">
        <v>0</v>
      </c>
      <c r="I400" s="107">
        <v>0</v>
      </c>
      <c r="J400" s="108">
        <v>0</v>
      </c>
      <c r="K400" s="108">
        <v>0</v>
      </c>
      <c r="L400" s="109">
        <v>0</v>
      </c>
      <c r="M400" s="107">
        <v>0</v>
      </c>
      <c r="N400" s="108">
        <v>0</v>
      </c>
      <c r="O400" s="108">
        <v>0</v>
      </c>
      <c r="P400" s="109">
        <v>0</v>
      </c>
      <c r="Q400" s="107">
        <v>0</v>
      </c>
      <c r="R400" s="108">
        <v>0</v>
      </c>
      <c r="S400" s="108">
        <v>0</v>
      </c>
      <c r="T400" s="109">
        <v>0</v>
      </c>
      <c r="U400" s="153">
        <v>0</v>
      </c>
      <c r="V400" s="154">
        <v>0</v>
      </c>
      <c r="W400" s="108">
        <v>0</v>
      </c>
      <c r="X400" s="109">
        <v>0</v>
      </c>
    </row>
    <row r="401" spans="1:24" ht="13.5" hidden="1" outlineLevel="2" thickBot="1" x14ac:dyDescent="0.25">
      <c r="A401" s="192"/>
      <c r="B401" s="96">
        <v>810334</v>
      </c>
      <c r="C401" s="15" t="s">
        <v>363</v>
      </c>
      <c r="D401" s="61" t="s">
        <v>222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t="13.5" hidden="1" outlineLevel="2" thickBot="1" x14ac:dyDescent="0.25">
      <c r="A402" s="194"/>
      <c r="B402" s="97">
        <v>810334</v>
      </c>
      <c r="C402" s="117" t="s">
        <v>362</v>
      </c>
      <c r="D402" s="62" t="s">
        <v>223</v>
      </c>
      <c r="E402" s="48">
        <v>0</v>
      </c>
      <c r="F402" s="49">
        <v>0</v>
      </c>
      <c r="G402" s="49">
        <v>0</v>
      </c>
      <c r="H402" s="47">
        <v>0</v>
      </c>
      <c r="I402" s="48">
        <v>0</v>
      </c>
      <c r="J402" s="49">
        <v>0</v>
      </c>
      <c r="K402" s="49">
        <v>0</v>
      </c>
      <c r="L402" s="47">
        <v>0</v>
      </c>
      <c r="M402" s="48">
        <v>0</v>
      </c>
      <c r="N402" s="49">
        <v>0</v>
      </c>
      <c r="O402" s="49">
        <v>0</v>
      </c>
      <c r="P402" s="47">
        <v>0</v>
      </c>
      <c r="Q402" s="48">
        <v>0</v>
      </c>
      <c r="R402" s="49">
        <v>0</v>
      </c>
      <c r="S402" s="49">
        <v>0</v>
      </c>
      <c r="T402" s="47">
        <v>0</v>
      </c>
      <c r="U402" s="48">
        <v>0</v>
      </c>
      <c r="V402" s="49">
        <v>0</v>
      </c>
      <c r="W402" s="46">
        <v>0</v>
      </c>
      <c r="X402" s="47">
        <v>0</v>
      </c>
    </row>
    <row r="403" spans="1:24" s="106" customFormat="1" ht="13.5" hidden="1" outlineLevel="1" collapsed="1" thickBot="1" x14ac:dyDescent="0.25">
      <c r="A403" s="191">
        <v>810337</v>
      </c>
      <c r="B403" s="98">
        <v>810337</v>
      </c>
      <c r="C403" s="101" t="s">
        <v>319</v>
      </c>
      <c r="D403" s="102" t="s">
        <v>341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53">
        <v>0</v>
      </c>
      <c r="V403" s="154">
        <v>0</v>
      </c>
      <c r="W403" s="108">
        <v>0</v>
      </c>
      <c r="X403" s="109">
        <v>0</v>
      </c>
    </row>
    <row r="404" spans="1:24" ht="13.5" hidden="1" outlineLevel="2" thickBot="1" x14ac:dyDescent="0.25">
      <c r="A404" s="192"/>
      <c r="B404" s="96">
        <v>810337</v>
      </c>
      <c r="C404" s="15" t="s">
        <v>363</v>
      </c>
      <c r="D404" s="61" t="s">
        <v>222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</row>
    <row r="405" spans="1:24" ht="13.5" hidden="1" outlineLevel="2" thickBot="1" x14ac:dyDescent="0.25">
      <c r="A405" s="194"/>
      <c r="B405" s="97">
        <v>810337</v>
      </c>
      <c r="C405" s="117" t="s">
        <v>362</v>
      </c>
      <c r="D405" s="62" t="s">
        <v>223</v>
      </c>
      <c r="E405" s="48">
        <v>0</v>
      </c>
      <c r="F405" s="49">
        <v>0</v>
      </c>
      <c r="G405" s="49">
        <v>0</v>
      </c>
      <c r="H405" s="47">
        <v>0</v>
      </c>
      <c r="I405" s="48">
        <v>0</v>
      </c>
      <c r="J405" s="49">
        <v>0</v>
      </c>
      <c r="K405" s="49">
        <v>0</v>
      </c>
      <c r="L405" s="47">
        <v>0</v>
      </c>
      <c r="M405" s="48">
        <v>0</v>
      </c>
      <c r="N405" s="49">
        <v>0</v>
      </c>
      <c r="O405" s="49">
        <v>0</v>
      </c>
      <c r="P405" s="47">
        <v>0</v>
      </c>
      <c r="Q405" s="48">
        <v>0</v>
      </c>
      <c r="R405" s="49">
        <v>0</v>
      </c>
      <c r="S405" s="49">
        <v>0</v>
      </c>
      <c r="T405" s="47">
        <v>0</v>
      </c>
      <c r="U405" s="48">
        <v>0</v>
      </c>
      <c r="V405" s="49">
        <v>0</v>
      </c>
      <c r="W405" s="46">
        <v>0</v>
      </c>
      <c r="X405" s="47">
        <v>0</v>
      </c>
    </row>
    <row r="406" spans="1:24" ht="12.75" customHeight="1" thickBot="1" x14ac:dyDescent="0.25">
      <c r="A406" s="58"/>
      <c r="B406" s="94"/>
      <c r="C406" s="57" t="s">
        <v>37</v>
      </c>
      <c r="D406" s="53"/>
      <c r="E406" s="54">
        <v>1310804.4099999995</v>
      </c>
      <c r="F406" s="55">
        <v>63397.09</v>
      </c>
      <c r="G406" s="55">
        <v>4559340.57</v>
      </c>
      <c r="H406" s="56">
        <v>5933542.0700000003</v>
      </c>
      <c r="I406" s="54">
        <v>1119026.4099999999</v>
      </c>
      <c r="J406" s="55">
        <v>54812.079999999994</v>
      </c>
      <c r="K406" s="55">
        <v>3903110.36</v>
      </c>
      <c r="L406" s="56">
        <v>5076948.8499999996</v>
      </c>
      <c r="M406" s="54">
        <v>975942.91000000038</v>
      </c>
      <c r="N406" s="55">
        <v>48134.85</v>
      </c>
      <c r="O406" s="55">
        <v>3410903.12</v>
      </c>
      <c r="P406" s="56">
        <v>4434980.8800000008</v>
      </c>
      <c r="Q406" s="54">
        <v>1452866.1300000008</v>
      </c>
      <c r="R406" s="55">
        <v>71028.210000000006</v>
      </c>
      <c r="S406" s="55">
        <v>5048925.7499999991</v>
      </c>
      <c r="T406" s="56">
        <v>6572820.0899999999</v>
      </c>
      <c r="U406" s="54">
        <v>4858639.8600000013</v>
      </c>
      <c r="V406" s="55">
        <v>237372.23</v>
      </c>
      <c r="W406" s="55">
        <v>16922279.799999997</v>
      </c>
      <c r="X406" s="56">
        <v>22018291.890000001</v>
      </c>
    </row>
    <row r="407" spans="1:24" s="106" customFormat="1" outlineLevel="1" x14ac:dyDescent="0.2">
      <c r="A407" s="188">
        <v>810006</v>
      </c>
      <c r="B407" s="98">
        <v>810006</v>
      </c>
      <c r="C407" s="101" t="s">
        <v>173</v>
      </c>
      <c r="D407" s="102" t="s">
        <v>341</v>
      </c>
      <c r="E407" s="107">
        <v>1283935.9399999995</v>
      </c>
      <c r="F407" s="108">
        <v>61048.959999999999</v>
      </c>
      <c r="G407" s="108">
        <v>4434634.6100000003</v>
      </c>
      <c r="H407" s="109">
        <v>5779619.5099999998</v>
      </c>
      <c r="I407" s="107">
        <v>1093157.94</v>
      </c>
      <c r="J407" s="108">
        <v>52463.95</v>
      </c>
      <c r="K407" s="108">
        <v>3777404.4</v>
      </c>
      <c r="L407" s="109">
        <v>4923026.29</v>
      </c>
      <c r="M407" s="107">
        <v>950074.44000000041</v>
      </c>
      <c r="N407" s="108">
        <v>45786.720000000001</v>
      </c>
      <c r="O407" s="108">
        <v>3285197.16</v>
      </c>
      <c r="P407" s="109">
        <v>4281058.32</v>
      </c>
      <c r="Q407" s="107">
        <v>1426065.5500000007</v>
      </c>
      <c r="R407" s="108">
        <v>68680.08</v>
      </c>
      <c r="S407" s="108">
        <v>4926841.8499999996</v>
      </c>
      <c r="T407" s="109">
        <v>6421587.4800000004</v>
      </c>
      <c r="U407" s="153">
        <v>4753233.870000001</v>
      </c>
      <c r="V407" s="154">
        <v>227979.71000000002</v>
      </c>
      <c r="W407" s="108">
        <v>16424078.02</v>
      </c>
      <c r="X407" s="109">
        <v>21405291.600000001</v>
      </c>
    </row>
    <row r="408" spans="1:24" ht="13.5" outlineLevel="2" thickBot="1" x14ac:dyDescent="0.25">
      <c r="A408" s="189"/>
      <c r="B408" s="96">
        <v>810006</v>
      </c>
      <c r="C408" s="15" t="s">
        <v>363</v>
      </c>
      <c r="D408" s="38" t="s">
        <v>222</v>
      </c>
      <c r="E408" s="43">
        <v>1283935.9399999995</v>
      </c>
      <c r="F408" s="6">
        <v>61048.959999999999</v>
      </c>
      <c r="G408" s="6">
        <v>4434634.6100000003</v>
      </c>
      <c r="H408" s="41">
        <v>5779619.5099999998</v>
      </c>
      <c r="I408" s="43">
        <v>1093157.94</v>
      </c>
      <c r="J408" s="6">
        <v>52463.95</v>
      </c>
      <c r="K408" s="6">
        <v>3777404.4</v>
      </c>
      <c r="L408" s="41">
        <v>4923026.29</v>
      </c>
      <c r="M408" s="43">
        <v>950074.44000000041</v>
      </c>
      <c r="N408" s="6">
        <v>45786.720000000001</v>
      </c>
      <c r="O408" s="6">
        <v>3285197.16</v>
      </c>
      <c r="P408" s="41">
        <v>4281058.32</v>
      </c>
      <c r="Q408" s="43">
        <v>1426065.5500000007</v>
      </c>
      <c r="R408" s="6">
        <v>68680.08</v>
      </c>
      <c r="S408" s="6">
        <v>4926841.8499999996</v>
      </c>
      <c r="T408" s="41">
        <v>6421587.4800000004</v>
      </c>
      <c r="U408" s="43">
        <v>4753233.870000001</v>
      </c>
      <c r="V408" s="6">
        <v>227979.71000000002</v>
      </c>
      <c r="W408" s="35">
        <v>16424078.02</v>
      </c>
      <c r="X408" s="41">
        <v>21405291.600000001</v>
      </c>
    </row>
    <row r="409" spans="1:24" ht="13.5" hidden="1" outlineLevel="2" thickBot="1" x14ac:dyDescent="0.25">
      <c r="A409" s="190"/>
      <c r="B409" s="97">
        <v>810006</v>
      </c>
      <c r="C409" s="117" t="s">
        <v>362</v>
      </c>
      <c r="D409" s="45" t="s">
        <v>223</v>
      </c>
      <c r="E409" s="48">
        <v>0</v>
      </c>
      <c r="F409" s="49">
        <v>0</v>
      </c>
      <c r="G409" s="49">
        <v>0</v>
      </c>
      <c r="H409" s="47">
        <v>0</v>
      </c>
      <c r="I409" s="48">
        <v>0</v>
      </c>
      <c r="J409" s="49">
        <v>0</v>
      </c>
      <c r="K409" s="49">
        <v>0</v>
      </c>
      <c r="L409" s="47">
        <v>0</v>
      </c>
      <c r="M409" s="48">
        <v>0</v>
      </c>
      <c r="N409" s="49">
        <v>0</v>
      </c>
      <c r="O409" s="49">
        <v>0</v>
      </c>
      <c r="P409" s="47">
        <v>0</v>
      </c>
      <c r="Q409" s="48">
        <v>0</v>
      </c>
      <c r="R409" s="49">
        <v>0</v>
      </c>
      <c r="S409" s="49">
        <v>0</v>
      </c>
      <c r="T409" s="47">
        <v>0</v>
      </c>
      <c r="U409" s="48">
        <v>0</v>
      </c>
      <c r="V409" s="49">
        <v>0</v>
      </c>
      <c r="W409" s="46">
        <v>0</v>
      </c>
      <c r="X409" s="47">
        <v>0</v>
      </c>
    </row>
    <row r="410" spans="1:24" s="106" customFormat="1" outlineLevel="1" x14ac:dyDescent="0.2">
      <c r="A410" s="191">
        <v>810151</v>
      </c>
      <c r="B410" s="98">
        <v>810151</v>
      </c>
      <c r="C410" s="101" t="s">
        <v>174</v>
      </c>
      <c r="D410" s="102" t="s">
        <v>341</v>
      </c>
      <c r="E410" s="107">
        <v>24264.009999999995</v>
      </c>
      <c r="F410" s="108">
        <v>2348.13</v>
      </c>
      <c r="G410" s="108">
        <v>100969.59</v>
      </c>
      <c r="H410" s="109">
        <v>127581.73</v>
      </c>
      <c r="I410" s="107">
        <v>24264.009999999995</v>
      </c>
      <c r="J410" s="108">
        <v>2348.13</v>
      </c>
      <c r="K410" s="108">
        <v>100969.59</v>
      </c>
      <c r="L410" s="109">
        <v>127581.73</v>
      </c>
      <c r="M410" s="107">
        <v>24264.009999999995</v>
      </c>
      <c r="N410" s="108">
        <v>2348.13</v>
      </c>
      <c r="O410" s="108">
        <v>100969.59</v>
      </c>
      <c r="P410" s="109">
        <v>127581.73</v>
      </c>
      <c r="Q410" s="107">
        <v>24264.010000000053</v>
      </c>
      <c r="R410" s="108">
        <v>2348.13</v>
      </c>
      <c r="S410" s="108">
        <v>100186.88</v>
      </c>
      <c r="T410" s="109">
        <v>126799.02000000006</v>
      </c>
      <c r="U410" s="153">
        <v>97056.040000000037</v>
      </c>
      <c r="V410" s="154">
        <v>9392.52</v>
      </c>
      <c r="W410" s="108">
        <v>403095.65</v>
      </c>
      <c r="X410" s="109">
        <v>509544.21000000008</v>
      </c>
    </row>
    <row r="411" spans="1:24" hidden="1" outlineLevel="2" x14ac:dyDescent="0.2">
      <c r="A411" s="192"/>
      <c r="B411" s="96">
        <v>810151</v>
      </c>
      <c r="C411" s="15" t="s">
        <v>363</v>
      </c>
      <c r="D411" s="61" t="s">
        <v>222</v>
      </c>
      <c r="E411" s="43">
        <v>0</v>
      </c>
      <c r="F411" s="6">
        <v>0</v>
      </c>
      <c r="G411" s="6">
        <v>0</v>
      </c>
      <c r="H411" s="41">
        <v>0</v>
      </c>
      <c r="I411" s="43">
        <v>0</v>
      </c>
      <c r="J411" s="6">
        <v>0</v>
      </c>
      <c r="K411" s="6">
        <v>0</v>
      </c>
      <c r="L411" s="41">
        <v>0</v>
      </c>
      <c r="M411" s="43">
        <v>0</v>
      </c>
      <c r="N411" s="6">
        <v>0</v>
      </c>
      <c r="O411" s="6">
        <v>0</v>
      </c>
      <c r="P411" s="41">
        <v>0</v>
      </c>
      <c r="Q411" s="43">
        <v>0</v>
      </c>
      <c r="R411" s="6">
        <v>0</v>
      </c>
      <c r="S411" s="6">
        <v>0</v>
      </c>
      <c r="T411" s="41">
        <v>0</v>
      </c>
      <c r="U411" s="43">
        <v>0</v>
      </c>
      <c r="V411" s="6">
        <v>0</v>
      </c>
      <c r="W411" s="35">
        <v>0</v>
      </c>
      <c r="X411" s="41">
        <v>0</v>
      </c>
    </row>
    <row r="412" spans="1:24" ht="13.5" outlineLevel="2" thickBot="1" x14ac:dyDescent="0.25">
      <c r="A412" s="194"/>
      <c r="B412" s="97">
        <v>810151</v>
      </c>
      <c r="C412" s="117" t="s">
        <v>362</v>
      </c>
      <c r="D412" s="62" t="s">
        <v>223</v>
      </c>
      <c r="E412" s="48">
        <v>24264.009999999995</v>
      </c>
      <c r="F412" s="49">
        <v>2348.13</v>
      </c>
      <c r="G412" s="49">
        <v>100969.59</v>
      </c>
      <c r="H412" s="47">
        <v>127581.73</v>
      </c>
      <c r="I412" s="48">
        <v>24264.009999999995</v>
      </c>
      <c r="J412" s="49">
        <v>2348.13</v>
      </c>
      <c r="K412" s="49">
        <v>100969.59</v>
      </c>
      <c r="L412" s="47">
        <v>127581.73</v>
      </c>
      <c r="M412" s="48">
        <v>24264.009999999995</v>
      </c>
      <c r="N412" s="49">
        <v>2348.13</v>
      </c>
      <c r="O412" s="49">
        <v>100969.59</v>
      </c>
      <c r="P412" s="47">
        <v>127581.73</v>
      </c>
      <c r="Q412" s="48">
        <v>24264.010000000053</v>
      </c>
      <c r="R412" s="49">
        <v>2348.13</v>
      </c>
      <c r="S412" s="49">
        <v>100186.88</v>
      </c>
      <c r="T412" s="47">
        <v>126799.02000000006</v>
      </c>
      <c r="U412" s="48">
        <v>97056.040000000037</v>
      </c>
      <c r="V412" s="49">
        <v>9392.52</v>
      </c>
      <c r="W412" s="46">
        <v>403095.65</v>
      </c>
      <c r="X412" s="47">
        <v>509544.21000000008</v>
      </c>
    </row>
    <row r="413" spans="1:24" s="106" customFormat="1" ht="13.5" hidden="1" outlineLevel="1" collapsed="1" thickBot="1" x14ac:dyDescent="0.25">
      <c r="A413" s="188">
        <v>810152</v>
      </c>
      <c r="B413" s="98">
        <v>810152</v>
      </c>
      <c r="C413" s="101" t="s">
        <v>175</v>
      </c>
      <c r="D413" s="102" t="s">
        <v>341</v>
      </c>
      <c r="E413" s="107">
        <v>0</v>
      </c>
      <c r="F413" s="108">
        <v>0</v>
      </c>
      <c r="G413" s="108">
        <v>0</v>
      </c>
      <c r="H413" s="109">
        <v>0</v>
      </c>
      <c r="I413" s="107">
        <v>0</v>
      </c>
      <c r="J413" s="108">
        <v>0</v>
      </c>
      <c r="K413" s="108">
        <v>0</v>
      </c>
      <c r="L413" s="109">
        <v>0</v>
      </c>
      <c r="M413" s="107">
        <v>0</v>
      </c>
      <c r="N413" s="108">
        <v>0</v>
      </c>
      <c r="O413" s="108">
        <v>0</v>
      </c>
      <c r="P413" s="109">
        <v>0</v>
      </c>
      <c r="Q413" s="107">
        <v>0</v>
      </c>
      <c r="R413" s="108">
        <v>0</v>
      </c>
      <c r="S413" s="108">
        <v>0</v>
      </c>
      <c r="T413" s="109">
        <v>0</v>
      </c>
      <c r="U413" s="153">
        <v>0</v>
      </c>
      <c r="V413" s="154">
        <v>0</v>
      </c>
      <c r="W413" s="108">
        <v>0</v>
      </c>
      <c r="X413" s="109">
        <v>0</v>
      </c>
    </row>
    <row r="414" spans="1:24" ht="13.5" hidden="1" outlineLevel="2" thickBot="1" x14ac:dyDescent="0.25">
      <c r="A414" s="189"/>
      <c r="B414" s="96">
        <v>810152</v>
      </c>
      <c r="C414" s="15" t="s">
        <v>363</v>
      </c>
      <c r="D414" s="38" t="s">
        <v>222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t="13.5" hidden="1" outlineLevel="2" thickBot="1" x14ac:dyDescent="0.25">
      <c r="A415" s="190"/>
      <c r="B415" s="97">
        <v>810152</v>
      </c>
      <c r="C415" s="117" t="s">
        <v>362</v>
      </c>
      <c r="D415" s="45" t="s">
        <v>223</v>
      </c>
      <c r="E415" s="48">
        <v>0</v>
      </c>
      <c r="F415" s="49">
        <v>0</v>
      </c>
      <c r="G415" s="49">
        <v>0</v>
      </c>
      <c r="H415" s="47">
        <v>0</v>
      </c>
      <c r="I415" s="48">
        <v>0</v>
      </c>
      <c r="J415" s="49">
        <v>0</v>
      </c>
      <c r="K415" s="49">
        <v>0</v>
      </c>
      <c r="L415" s="47">
        <v>0</v>
      </c>
      <c r="M415" s="48">
        <v>0</v>
      </c>
      <c r="N415" s="49">
        <v>0</v>
      </c>
      <c r="O415" s="49">
        <v>0</v>
      </c>
      <c r="P415" s="47">
        <v>0</v>
      </c>
      <c r="Q415" s="48">
        <v>0</v>
      </c>
      <c r="R415" s="49">
        <v>0</v>
      </c>
      <c r="S415" s="49">
        <v>0</v>
      </c>
      <c r="T415" s="47">
        <v>0</v>
      </c>
      <c r="U415" s="48">
        <v>0</v>
      </c>
      <c r="V415" s="49">
        <v>0</v>
      </c>
      <c r="W415" s="46">
        <v>0</v>
      </c>
      <c r="X415" s="47">
        <v>0</v>
      </c>
    </row>
    <row r="416" spans="1:24" s="106" customFormat="1" outlineLevel="1" x14ac:dyDescent="0.2">
      <c r="A416" s="191">
        <v>810166</v>
      </c>
      <c r="B416" s="98">
        <v>810166</v>
      </c>
      <c r="C416" s="101" t="s">
        <v>38</v>
      </c>
      <c r="D416" s="102" t="s">
        <v>341</v>
      </c>
      <c r="E416" s="107">
        <v>0</v>
      </c>
      <c r="F416" s="108">
        <v>0</v>
      </c>
      <c r="G416" s="108">
        <v>2037.12</v>
      </c>
      <c r="H416" s="109">
        <v>2037.12</v>
      </c>
      <c r="I416" s="107">
        <v>0</v>
      </c>
      <c r="J416" s="108">
        <v>0</v>
      </c>
      <c r="K416" s="108">
        <v>2037.12</v>
      </c>
      <c r="L416" s="109">
        <v>2037.12</v>
      </c>
      <c r="M416" s="107">
        <v>0</v>
      </c>
      <c r="N416" s="108">
        <v>0</v>
      </c>
      <c r="O416" s="108">
        <v>2037.12</v>
      </c>
      <c r="P416" s="109">
        <v>2037.12</v>
      </c>
      <c r="Q416" s="107">
        <v>0</v>
      </c>
      <c r="R416" s="108">
        <v>0</v>
      </c>
      <c r="S416" s="108">
        <v>0</v>
      </c>
      <c r="T416" s="109">
        <v>0</v>
      </c>
      <c r="U416" s="153">
        <v>0</v>
      </c>
      <c r="V416" s="154">
        <v>0</v>
      </c>
      <c r="W416" s="108">
        <v>6111.36</v>
      </c>
      <c r="X416" s="109">
        <v>6111.36</v>
      </c>
    </row>
    <row r="417" spans="1:24" hidden="1" outlineLevel="2" x14ac:dyDescent="0.2">
      <c r="A417" s="192"/>
      <c r="B417" s="96">
        <v>810166</v>
      </c>
      <c r="C417" s="15" t="s">
        <v>363</v>
      </c>
      <c r="D417" s="61" t="s">
        <v>222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</row>
    <row r="418" spans="1:24" ht="13.5" outlineLevel="2" thickBot="1" x14ac:dyDescent="0.25">
      <c r="A418" s="194"/>
      <c r="B418" s="97">
        <v>810166</v>
      </c>
      <c r="C418" s="117" t="s">
        <v>362</v>
      </c>
      <c r="D418" s="62" t="s">
        <v>223</v>
      </c>
      <c r="E418" s="48">
        <v>0</v>
      </c>
      <c r="F418" s="49">
        <v>0</v>
      </c>
      <c r="G418" s="49">
        <v>2037.12</v>
      </c>
      <c r="H418" s="47">
        <v>2037.12</v>
      </c>
      <c r="I418" s="48">
        <v>0</v>
      </c>
      <c r="J418" s="49">
        <v>0</v>
      </c>
      <c r="K418" s="49">
        <v>2037.12</v>
      </c>
      <c r="L418" s="47">
        <v>2037.12</v>
      </c>
      <c r="M418" s="48">
        <v>0</v>
      </c>
      <c r="N418" s="49">
        <v>0</v>
      </c>
      <c r="O418" s="49">
        <v>2037.12</v>
      </c>
      <c r="P418" s="47">
        <v>2037.12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6111.36</v>
      </c>
      <c r="X418" s="47">
        <v>6111.36</v>
      </c>
    </row>
    <row r="419" spans="1:24" s="106" customFormat="1" outlineLevel="1" x14ac:dyDescent="0.2">
      <c r="A419" s="188">
        <v>810169</v>
      </c>
      <c r="B419" s="98">
        <v>810169</v>
      </c>
      <c r="C419" s="101" t="s">
        <v>15</v>
      </c>
      <c r="D419" s="102" t="s">
        <v>341</v>
      </c>
      <c r="E419" s="107">
        <v>1604.4600000000009</v>
      </c>
      <c r="F419" s="108">
        <v>0</v>
      </c>
      <c r="G419" s="108">
        <v>15242.37</v>
      </c>
      <c r="H419" s="109">
        <v>16846.830000000002</v>
      </c>
      <c r="I419" s="107">
        <v>1604.4600000000009</v>
      </c>
      <c r="J419" s="108">
        <v>0</v>
      </c>
      <c r="K419" s="108">
        <v>15242.37</v>
      </c>
      <c r="L419" s="109">
        <v>16846.830000000002</v>
      </c>
      <c r="M419" s="107">
        <v>1604.4600000000009</v>
      </c>
      <c r="N419" s="108">
        <v>0</v>
      </c>
      <c r="O419" s="108">
        <v>15242.37</v>
      </c>
      <c r="P419" s="109">
        <v>16846.830000000002</v>
      </c>
      <c r="Q419" s="107">
        <v>1604.4599999999919</v>
      </c>
      <c r="R419" s="108">
        <v>0</v>
      </c>
      <c r="S419" s="108">
        <v>14440.14</v>
      </c>
      <c r="T419" s="109">
        <v>16044.599999999991</v>
      </c>
      <c r="U419" s="153">
        <v>6417.8399999999947</v>
      </c>
      <c r="V419" s="154">
        <v>0</v>
      </c>
      <c r="W419" s="108">
        <v>60167.25</v>
      </c>
      <c r="X419" s="109">
        <v>66585.09</v>
      </c>
    </row>
    <row r="420" spans="1:24" hidden="1" outlineLevel="2" x14ac:dyDescent="0.2">
      <c r="A420" s="189"/>
      <c r="B420" s="96">
        <v>810169</v>
      </c>
      <c r="C420" s="15" t="s">
        <v>363</v>
      </c>
      <c r="D420" s="38" t="s">
        <v>222</v>
      </c>
      <c r="E420" s="43">
        <v>0</v>
      </c>
      <c r="F420" s="6">
        <v>0</v>
      </c>
      <c r="G420" s="6">
        <v>0</v>
      </c>
      <c r="H420" s="41">
        <v>0</v>
      </c>
      <c r="I420" s="43">
        <v>0</v>
      </c>
      <c r="J420" s="6">
        <v>0</v>
      </c>
      <c r="K420" s="6">
        <v>0</v>
      </c>
      <c r="L420" s="41">
        <v>0</v>
      </c>
      <c r="M420" s="43">
        <v>0</v>
      </c>
      <c r="N420" s="6">
        <v>0</v>
      </c>
      <c r="O420" s="6">
        <v>0</v>
      </c>
      <c r="P420" s="41">
        <v>0</v>
      </c>
      <c r="Q420" s="43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</row>
    <row r="421" spans="1:24" ht="13.5" outlineLevel="2" thickBot="1" x14ac:dyDescent="0.25">
      <c r="A421" s="190"/>
      <c r="B421" s="97">
        <v>810169</v>
      </c>
      <c r="C421" s="117" t="s">
        <v>362</v>
      </c>
      <c r="D421" s="45" t="s">
        <v>223</v>
      </c>
      <c r="E421" s="48">
        <v>1604.4600000000009</v>
      </c>
      <c r="F421" s="49">
        <v>0</v>
      </c>
      <c r="G421" s="49">
        <v>15242.37</v>
      </c>
      <c r="H421" s="47">
        <v>16846.830000000002</v>
      </c>
      <c r="I421" s="48">
        <v>1604.4600000000009</v>
      </c>
      <c r="J421" s="49">
        <v>0</v>
      </c>
      <c r="K421" s="49">
        <v>15242.37</v>
      </c>
      <c r="L421" s="47">
        <v>16846.830000000002</v>
      </c>
      <c r="M421" s="48">
        <v>1604.4600000000009</v>
      </c>
      <c r="N421" s="49">
        <v>0</v>
      </c>
      <c r="O421" s="49">
        <v>15242.37</v>
      </c>
      <c r="P421" s="47">
        <v>16846.830000000002</v>
      </c>
      <c r="Q421" s="48">
        <v>1604.4599999999919</v>
      </c>
      <c r="R421" s="49">
        <v>0</v>
      </c>
      <c r="S421" s="49">
        <v>14440.14</v>
      </c>
      <c r="T421" s="47">
        <v>16044.599999999991</v>
      </c>
      <c r="U421" s="48">
        <v>6417.8399999999947</v>
      </c>
      <c r="V421" s="49">
        <v>0</v>
      </c>
      <c r="W421" s="46">
        <v>60167.25</v>
      </c>
      <c r="X421" s="47">
        <v>66585.09</v>
      </c>
    </row>
    <row r="422" spans="1:24" s="106" customFormat="1" outlineLevel="1" x14ac:dyDescent="0.2">
      <c r="A422" s="191">
        <v>810192</v>
      </c>
      <c r="B422" s="98">
        <v>810192</v>
      </c>
      <c r="C422" s="101" t="s">
        <v>39</v>
      </c>
      <c r="D422" s="102" t="s">
        <v>341</v>
      </c>
      <c r="E422" s="107">
        <v>1000</v>
      </c>
      <c r="F422" s="108">
        <v>0</v>
      </c>
      <c r="G422" s="108">
        <v>6456.88</v>
      </c>
      <c r="H422" s="109">
        <v>7456.88</v>
      </c>
      <c r="I422" s="107">
        <v>0</v>
      </c>
      <c r="J422" s="108">
        <v>0</v>
      </c>
      <c r="K422" s="108">
        <v>7456.88</v>
      </c>
      <c r="L422" s="109">
        <v>7456.88</v>
      </c>
      <c r="M422" s="107">
        <v>0</v>
      </c>
      <c r="N422" s="108">
        <v>0</v>
      </c>
      <c r="O422" s="108">
        <v>7456.88</v>
      </c>
      <c r="P422" s="109">
        <v>7456.88</v>
      </c>
      <c r="Q422" s="107">
        <v>932.10999999999785</v>
      </c>
      <c r="R422" s="108">
        <v>0</v>
      </c>
      <c r="S422" s="108">
        <v>7456.88</v>
      </c>
      <c r="T422" s="109">
        <v>8388.989999999998</v>
      </c>
      <c r="U422" s="153">
        <v>1932.1099999999979</v>
      </c>
      <c r="V422" s="154">
        <v>0</v>
      </c>
      <c r="W422" s="108">
        <v>28827.52</v>
      </c>
      <c r="X422" s="109">
        <v>30759.629999999997</v>
      </c>
    </row>
    <row r="423" spans="1:24" hidden="1" outlineLevel="2" x14ac:dyDescent="0.2">
      <c r="A423" s="192"/>
      <c r="B423" s="96">
        <v>810192</v>
      </c>
      <c r="C423" s="15" t="s">
        <v>363</v>
      </c>
      <c r="D423" s="61" t="s">
        <v>222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4" ht="13.5" outlineLevel="2" thickBot="1" x14ac:dyDescent="0.25">
      <c r="A424" s="194"/>
      <c r="B424" s="97">
        <v>810192</v>
      </c>
      <c r="C424" s="117" t="s">
        <v>362</v>
      </c>
      <c r="D424" s="62" t="s">
        <v>223</v>
      </c>
      <c r="E424" s="48">
        <v>1000</v>
      </c>
      <c r="F424" s="49">
        <v>0</v>
      </c>
      <c r="G424" s="49">
        <v>6456.88</v>
      </c>
      <c r="H424" s="47">
        <v>7456.88</v>
      </c>
      <c r="I424" s="48">
        <v>0</v>
      </c>
      <c r="J424" s="49">
        <v>0</v>
      </c>
      <c r="K424" s="49">
        <v>7456.88</v>
      </c>
      <c r="L424" s="47">
        <v>7456.88</v>
      </c>
      <c r="M424" s="48">
        <v>0</v>
      </c>
      <c r="N424" s="49">
        <v>0</v>
      </c>
      <c r="O424" s="49">
        <v>7456.88</v>
      </c>
      <c r="P424" s="47">
        <v>7456.88</v>
      </c>
      <c r="Q424" s="48">
        <v>932.10999999999785</v>
      </c>
      <c r="R424" s="49">
        <v>0</v>
      </c>
      <c r="S424" s="49">
        <v>7456.88</v>
      </c>
      <c r="T424" s="47">
        <v>8388.989999999998</v>
      </c>
      <c r="U424" s="48">
        <v>1932.1099999999979</v>
      </c>
      <c r="V424" s="49">
        <v>0</v>
      </c>
      <c r="W424" s="46">
        <v>28827.52</v>
      </c>
      <c r="X424" s="47">
        <v>30759.629999999997</v>
      </c>
    </row>
    <row r="425" spans="1:24" ht="12.75" customHeight="1" thickBot="1" x14ac:dyDescent="0.25">
      <c r="A425" s="58"/>
      <c r="B425" s="94"/>
      <c r="C425" s="57" t="s">
        <v>40</v>
      </c>
      <c r="D425" s="53"/>
      <c r="E425" s="54">
        <v>310316.32000000024</v>
      </c>
      <c r="F425" s="55">
        <v>5185008.04</v>
      </c>
      <c r="G425" s="59">
        <v>16211.5</v>
      </c>
      <c r="H425" s="56">
        <v>5511535.8600000003</v>
      </c>
      <c r="I425" s="54">
        <v>266077.12000000005</v>
      </c>
      <c r="J425" s="55">
        <v>4435153.5999999996</v>
      </c>
      <c r="K425" s="59">
        <v>13999.54</v>
      </c>
      <c r="L425" s="56">
        <v>4715230.26</v>
      </c>
      <c r="M425" s="54">
        <v>232897.7200000002</v>
      </c>
      <c r="N425" s="55">
        <v>3873315.76</v>
      </c>
      <c r="O425" s="59">
        <v>11787.58</v>
      </c>
      <c r="P425" s="56">
        <v>4118001.06</v>
      </c>
      <c r="Q425" s="54">
        <v>344601.70000000059</v>
      </c>
      <c r="R425" s="55">
        <v>5747951.8600000003</v>
      </c>
      <c r="S425" s="59">
        <v>17317.48</v>
      </c>
      <c r="T425" s="56">
        <v>6109871.040000001</v>
      </c>
      <c r="U425" s="54">
        <v>1153892.860000001</v>
      </c>
      <c r="V425" s="55">
        <v>19241429.260000002</v>
      </c>
      <c r="W425" s="59">
        <v>59316.100000000006</v>
      </c>
      <c r="X425" s="56">
        <v>20454638.220000003</v>
      </c>
    </row>
    <row r="426" spans="1:24" s="106" customFormat="1" outlineLevel="1" x14ac:dyDescent="0.2">
      <c r="A426" s="188">
        <v>810131</v>
      </c>
      <c r="B426" s="98">
        <v>810131</v>
      </c>
      <c r="C426" s="101" t="s">
        <v>176</v>
      </c>
      <c r="D426" s="102" t="s">
        <v>341</v>
      </c>
      <c r="E426" s="107">
        <v>310316.32000000024</v>
      </c>
      <c r="F426" s="108">
        <v>5185008.04</v>
      </c>
      <c r="G426" s="108">
        <v>16211.5</v>
      </c>
      <c r="H426" s="109">
        <v>5511535.8600000003</v>
      </c>
      <c r="I426" s="107">
        <v>266077.12000000005</v>
      </c>
      <c r="J426" s="108">
        <v>4435153.5999999996</v>
      </c>
      <c r="K426" s="108">
        <v>13999.54</v>
      </c>
      <c r="L426" s="109">
        <v>4715230.26</v>
      </c>
      <c r="M426" s="107">
        <v>232897.7200000002</v>
      </c>
      <c r="N426" s="108">
        <v>3873315.76</v>
      </c>
      <c r="O426" s="108">
        <v>11787.58</v>
      </c>
      <c r="P426" s="109">
        <v>4118001.06</v>
      </c>
      <c r="Q426" s="107">
        <v>344601.70000000059</v>
      </c>
      <c r="R426" s="108">
        <v>5747951.8600000003</v>
      </c>
      <c r="S426" s="108">
        <v>17317.48</v>
      </c>
      <c r="T426" s="109">
        <v>6109871.040000001</v>
      </c>
      <c r="U426" s="153">
        <v>1153892.860000001</v>
      </c>
      <c r="V426" s="154">
        <v>19241429.260000002</v>
      </c>
      <c r="W426" s="108">
        <v>59316.100000000006</v>
      </c>
      <c r="X426" s="109">
        <v>20454638.220000003</v>
      </c>
    </row>
    <row r="427" spans="1:24" outlineLevel="2" x14ac:dyDescent="0.2">
      <c r="A427" s="189"/>
      <c r="B427" s="96">
        <v>810131</v>
      </c>
      <c r="C427" s="15" t="s">
        <v>363</v>
      </c>
      <c r="D427" s="38" t="s">
        <v>222</v>
      </c>
      <c r="E427" s="43">
        <v>303038.52000000025</v>
      </c>
      <c r="F427" s="6">
        <v>5057646.54</v>
      </c>
      <c r="G427" s="6">
        <v>15483.72</v>
      </c>
      <c r="H427" s="41">
        <v>5376168.7800000003</v>
      </c>
      <c r="I427" s="43">
        <v>258799.32000000007</v>
      </c>
      <c r="J427" s="6">
        <v>4307792.0999999996</v>
      </c>
      <c r="K427" s="6">
        <v>13271.76</v>
      </c>
      <c r="L427" s="41">
        <v>4579863.18</v>
      </c>
      <c r="M427" s="43">
        <v>225619.92000000022</v>
      </c>
      <c r="N427" s="6">
        <v>3745954.26</v>
      </c>
      <c r="O427" s="6">
        <v>11059.8</v>
      </c>
      <c r="P427" s="41">
        <v>3982633.98</v>
      </c>
      <c r="Q427" s="43">
        <v>337323.90000000055</v>
      </c>
      <c r="R427" s="6">
        <v>5620590.3600000003</v>
      </c>
      <c r="S427" s="6">
        <v>16589.7</v>
      </c>
      <c r="T427" s="41">
        <v>5974503.9600000009</v>
      </c>
      <c r="U427" s="43">
        <v>1124781.6600000011</v>
      </c>
      <c r="V427" s="6">
        <v>18731983.260000002</v>
      </c>
      <c r="W427" s="35">
        <v>56404.979999999996</v>
      </c>
      <c r="X427" s="41">
        <v>19913169.900000002</v>
      </c>
    </row>
    <row r="428" spans="1:24" ht="13.5" outlineLevel="2" thickBot="1" x14ac:dyDescent="0.25">
      <c r="A428" s="190"/>
      <c r="B428" s="97">
        <v>810131</v>
      </c>
      <c r="C428" s="117" t="s">
        <v>362</v>
      </c>
      <c r="D428" s="45" t="s">
        <v>223</v>
      </c>
      <c r="E428" s="48">
        <v>7277.7999999999874</v>
      </c>
      <c r="F428" s="49">
        <v>127361.5</v>
      </c>
      <c r="G428" s="49">
        <v>727.78</v>
      </c>
      <c r="H428" s="47">
        <v>135367.07999999999</v>
      </c>
      <c r="I428" s="48">
        <v>7277.7999999999874</v>
      </c>
      <c r="J428" s="49">
        <v>127361.5</v>
      </c>
      <c r="K428" s="49">
        <v>727.78</v>
      </c>
      <c r="L428" s="47">
        <v>135367.07999999999</v>
      </c>
      <c r="M428" s="48">
        <v>7277.7999999999874</v>
      </c>
      <c r="N428" s="49">
        <v>127361.5</v>
      </c>
      <c r="O428" s="49">
        <v>727.78</v>
      </c>
      <c r="P428" s="47">
        <v>135367.07999999999</v>
      </c>
      <c r="Q428" s="48">
        <v>7277.8000000000457</v>
      </c>
      <c r="R428" s="49">
        <v>127361.5</v>
      </c>
      <c r="S428" s="49">
        <v>727.78</v>
      </c>
      <c r="T428" s="47">
        <v>135367.08000000005</v>
      </c>
      <c r="U428" s="48">
        <v>29111.200000000008</v>
      </c>
      <c r="V428" s="49">
        <v>509446</v>
      </c>
      <c r="W428" s="46">
        <v>2911.12</v>
      </c>
      <c r="X428" s="47">
        <v>541468.31999999995</v>
      </c>
    </row>
    <row r="429" spans="1:24" ht="12.75" customHeight="1" thickBot="1" x14ac:dyDescent="0.25">
      <c r="A429" s="79"/>
      <c r="B429" s="95"/>
      <c r="C429" s="80" t="s">
        <v>263</v>
      </c>
      <c r="D429" s="81"/>
      <c r="E429" s="88">
        <v>218072894.88</v>
      </c>
      <c r="F429" s="89">
        <v>25861566.469999995</v>
      </c>
      <c r="G429" s="90">
        <v>33236653.84</v>
      </c>
      <c r="H429" s="91">
        <v>277171115.19</v>
      </c>
      <c r="I429" s="88">
        <v>196560832.32999992</v>
      </c>
      <c r="J429" s="89">
        <v>24059881.949999988</v>
      </c>
      <c r="K429" s="90">
        <v>29211834.549999997</v>
      </c>
      <c r="L429" s="91">
        <v>249832548.82999992</v>
      </c>
      <c r="M429" s="88">
        <v>187918971.30999997</v>
      </c>
      <c r="N429" s="89">
        <v>22663039.449999996</v>
      </c>
      <c r="O429" s="90">
        <v>27025153.06000001</v>
      </c>
      <c r="P429" s="91">
        <v>237607163.81999996</v>
      </c>
      <c r="Q429" s="88">
        <v>222012561.86000004</v>
      </c>
      <c r="R429" s="89">
        <v>26810332.77999999</v>
      </c>
      <c r="S429" s="90">
        <v>33703326.919999994</v>
      </c>
      <c r="T429" s="91">
        <v>282526221.56000006</v>
      </c>
      <c r="U429" s="88">
        <v>824565260.37999988</v>
      </c>
      <c r="V429" s="89">
        <v>99394820.649999991</v>
      </c>
      <c r="W429" s="90">
        <v>123176968.37000002</v>
      </c>
      <c r="X429" s="91">
        <v>1047137049.3999999</v>
      </c>
    </row>
    <row r="430" spans="1:24" s="106" customFormat="1" outlineLevel="1" x14ac:dyDescent="0.2">
      <c r="A430" s="188" t="s">
        <v>41</v>
      </c>
      <c r="B430" s="98" t="s">
        <v>41</v>
      </c>
      <c r="C430" s="101" t="s">
        <v>41</v>
      </c>
      <c r="D430" s="102" t="s">
        <v>341</v>
      </c>
      <c r="E430" s="107">
        <v>218072894.88</v>
      </c>
      <c r="F430" s="108">
        <v>25861566.469999995</v>
      </c>
      <c r="G430" s="108">
        <v>33236653.84</v>
      </c>
      <c r="H430" s="109">
        <v>277171115.19</v>
      </c>
      <c r="I430" s="107">
        <v>196560832.32999992</v>
      </c>
      <c r="J430" s="108">
        <v>24059881.949999988</v>
      </c>
      <c r="K430" s="108">
        <v>29211834.549999997</v>
      </c>
      <c r="L430" s="109">
        <v>249832548.82999992</v>
      </c>
      <c r="M430" s="107">
        <v>187918971.30999997</v>
      </c>
      <c r="N430" s="108">
        <v>22663039.449999996</v>
      </c>
      <c r="O430" s="108">
        <v>27025153.06000001</v>
      </c>
      <c r="P430" s="109">
        <v>237607163.81999996</v>
      </c>
      <c r="Q430" s="107">
        <v>222012561.86000004</v>
      </c>
      <c r="R430" s="108">
        <v>26810332.77999999</v>
      </c>
      <c r="S430" s="108">
        <v>33703326.919999994</v>
      </c>
      <c r="T430" s="109">
        <v>282526221.56000006</v>
      </c>
      <c r="U430" s="107">
        <v>824565260.37999988</v>
      </c>
      <c r="V430" s="108">
        <v>99394820.649999991</v>
      </c>
      <c r="W430" s="108">
        <v>123176968.37000002</v>
      </c>
      <c r="X430" s="109">
        <v>1047137049.3999999</v>
      </c>
    </row>
    <row r="431" spans="1:24" outlineLevel="2" x14ac:dyDescent="0.2">
      <c r="A431" s="189"/>
      <c r="B431" s="96" t="s">
        <v>41</v>
      </c>
      <c r="C431" s="15" t="s">
        <v>363</v>
      </c>
      <c r="D431" s="38" t="s">
        <v>222</v>
      </c>
      <c r="E431" s="43">
        <v>212890932.74000001</v>
      </c>
      <c r="F431" s="6">
        <v>24990390.139999997</v>
      </c>
      <c r="G431" s="6">
        <v>32255162.370000001</v>
      </c>
      <c r="H431" s="92">
        <v>270136485.25</v>
      </c>
      <c r="I431" s="43">
        <v>191349870.18999994</v>
      </c>
      <c r="J431" s="6">
        <v>23191705.61999999</v>
      </c>
      <c r="K431" s="6">
        <v>28256343.079999998</v>
      </c>
      <c r="L431" s="92">
        <v>242797918.88999993</v>
      </c>
      <c r="M431" s="43">
        <v>182708009.16999999</v>
      </c>
      <c r="N431" s="6">
        <v>21794863.119999997</v>
      </c>
      <c r="O431" s="6">
        <v>26069661.590000011</v>
      </c>
      <c r="P431" s="92">
        <v>230572533.88</v>
      </c>
      <c r="Q431" s="43">
        <v>216809508.78000003</v>
      </c>
      <c r="R431" s="6">
        <v>25939731.95999999</v>
      </c>
      <c r="S431" s="6">
        <v>32752370.209999997</v>
      </c>
      <c r="T431" s="92">
        <v>275501610.94999999</v>
      </c>
      <c r="U431" s="43">
        <v>803758320.87999988</v>
      </c>
      <c r="V431" s="6">
        <v>95916690.839999989</v>
      </c>
      <c r="W431" s="35">
        <v>119333537.25000001</v>
      </c>
      <c r="X431" s="92">
        <v>1019008548.9699999</v>
      </c>
    </row>
    <row r="432" spans="1:24" ht="13.5" outlineLevel="2" thickBot="1" x14ac:dyDescent="0.25">
      <c r="A432" s="190"/>
      <c r="B432" s="97" t="s">
        <v>41</v>
      </c>
      <c r="C432" s="117" t="s">
        <v>362</v>
      </c>
      <c r="D432" s="45" t="s">
        <v>223</v>
      </c>
      <c r="E432" s="48">
        <v>5181962.1399999987</v>
      </c>
      <c r="F432" s="49">
        <v>871176.33</v>
      </c>
      <c r="G432" s="49">
        <v>981491.47</v>
      </c>
      <c r="H432" s="93">
        <v>7034629.9399999985</v>
      </c>
      <c r="I432" s="48">
        <v>5210962.1399999987</v>
      </c>
      <c r="J432" s="49">
        <v>868176.33</v>
      </c>
      <c r="K432" s="49">
        <v>955491.47</v>
      </c>
      <c r="L432" s="93">
        <v>7034629.9399999985</v>
      </c>
      <c r="M432" s="48">
        <v>5210962.1399999987</v>
      </c>
      <c r="N432" s="49">
        <v>868176.33</v>
      </c>
      <c r="O432" s="49">
        <v>955491.47</v>
      </c>
      <c r="P432" s="93">
        <v>7034629.9399999985</v>
      </c>
      <c r="Q432" s="48">
        <v>5203053.0799999991</v>
      </c>
      <c r="R432" s="49">
        <v>870600.82</v>
      </c>
      <c r="S432" s="49">
        <v>950956.71000000008</v>
      </c>
      <c r="T432" s="93">
        <v>7024610.6099999994</v>
      </c>
      <c r="U432" s="48">
        <v>20806939.499999996</v>
      </c>
      <c r="V432" s="49">
        <v>3478129.8099999996</v>
      </c>
      <c r="W432" s="46">
        <v>3843431.12</v>
      </c>
      <c r="X432" s="93">
        <v>28128500.429999996</v>
      </c>
    </row>
    <row r="433" spans="1:24" ht="12.75" customHeight="1" x14ac:dyDescent="0.2">
      <c r="A433" s="129"/>
      <c r="B433" s="129"/>
      <c r="C433" s="130"/>
      <c r="D433" s="131"/>
      <c r="E433" s="132"/>
      <c r="F433" s="132"/>
      <c r="G433" s="132"/>
      <c r="H433" s="132"/>
      <c r="I433" s="132"/>
      <c r="J433" s="132"/>
      <c r="K433" s="132"/>
      <c r="L433" s="132"/>
      <c r="M433" s="132"/>
      <c r="N433" s="132"/>
      <c r="O433" s="132"/>
      <c r="P433" s="132"/>
      <c r="Q433" s="132"/>
      <c r="R433" s="132"/>
      <c r="S433" s="132"/>
      <c r="T433" s="132"/>
      <c r="U433" s="132"/>
      <c r="V433" s="132"/>
      <c r="W433" s="132"/>
      <c r="X433" s="132"/>
    </row>
    <row r="434" spans="1:24" ht="18.75" x14ac:dyDescent="0.3">
      <c r="A434" s="20"/>
      <c r="B434" s="20"/>
      <c r="C434" s="21" t="s">
        <v>82</v>
      </c>
      <c r="E434" s="22"/>
      <c r="F434" s="22"/>
      <c r="G434" s="22"/>
      <c r="H434" s="22"/>
      <c r="I434" s="37"/>
      <c r="J434" s="37"/>
      <c r="K434" s="37"/>
      <c r="L434" s="37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</row>
    <row r="435" spans="1:24" ht="53.25" customHeight="1" x14ac:dyDescent="0.3">
      <c r="A435" s="20"/>
      <c r="B435" s="20"/>
      <c r="C435" s="183" t="s">
        <v>250</v>
      </c>
      <c r="D435" s="183"/>
      <c r="E435" s="183"/>
      <c r="F435" s="183"/>
      <c r="G435" s="183"/>
      <c r="H435" s="183"/>
      <c r="I435" s="183"/>
      <c r="J435" s="183"/>
      <c r="K435" s="183"/>
      <c r="L435" s="183"/>
      <c r="M435" s="183"/>
      <c r="N435" s="169"/>
      <c r="O435" s="170"/>
      <c r="P435" s="171"/>
      <c r="Q435" s="169"/>
      <c r="R435" s="169"/>
      <c r="S435" s="171"/>
      <c r="T435" s="172" t="s">
        <v>86</v>
      </c>
      <c r="U435" s="32"/>
      <c r="V435" s="32"/>
      <c r="W435" s="78"/>
      <c r="X435" s="23"/>
    </row>
    <row r="436" spans="1:24" ht="53.25" customHeight="1" x14ac:dyDescent="0.3">
      <c r="A436" s="20"/>
      <c r="B436" s="20"/>
      <c r="C436" s="176"/>
      <c r="D436" s="177"/>
      <c r="E436" s="173"/>
      <c r="F436" s="173"/>
      <c r="G436" s="174"/>
      <c r="H436" s="174"/>
      <c r="I436" s="173"/>
      <c r="J436" s="173"/>
      <c r="K436" s="174"/>
      <c r="L436" s="174"/>
      <c r="M436" s="173"/>
      <c r="N436" s="173"/>
      <c r="O436" s="175"/>
      <c r="P436" s="172"/>
      <c r="Q436" s="173"/>
      <c r="R436" s="173"/>
      <c r="S436" s="174"/>
      <c r="T436" s="172"/>
      <c r="U436" s="32"/>
      <c r="V436" s="32"/>
      <c r="W436" s="78"/>
      <c r="X436" s="23"/>
    </row>
    <row r="437" spans="1:24" ht="53.25" customHeight="1" x14ac:dyDescent="0.3">
      <c r="A437" s="20"/>
      <c r="B437" s="20"/>
      <c r="C437" s="183" t="s">
        <v>251</v>
      </c>
      <c r="D437" s="183"/>
      <c r="E437" s="183"/>
      <c r="F437" s="183"/>
      <c r="G437" s="183"/>
      <c r="H437" s="183"/>
      <c r="I437" s="183"/>
      <c r="J437" s="183"/>
      <c r="K437" s="183"/>
      <c r="L437" s="183"/>
      <c r="M437" s="183"/>
      <c r="N437" s="169"/>
      <c r="O437" s="170"/>
      <c r="P437" s="171"/>
      <c r="Q437" s="169"/>
      <c r="R437" s="169"/>
      <c r="S437" s="171"/>
      <c r="T437" s="172" t="s">
        <v>83</v>
      </c>
      <c r="U437" s="32"/>
      <c r="V437" s="32"/>
      <c r="W437" s="78"/>
      <c r="X437" s="23"/>
    </row>
    <row r="438" spans="1:24" ht="53.25" customHeight="1" x14ac:dyDescent="0.3">
      <c r="A438" s="20"/>
      <c r="B438" s="20"/>
      <c r="C438" s="183"/>
      <c r="D438" s="183"/>
      <c r="E438" s="183"/>
      <c r="F438" s="183"/>
      <c r="G438" s="183"/>
      <c r="H438" s="183"/>
      <c r="I438" s="183"/>
      <c r="J438" s="183"/>
      <c r="K438" s="183"/>
      <c r="L438" s="183"/>
      <c r="M438" s="173"/>
      <c r="N438" s="173"/>
      <c r="O438" s="175"/>
      <c r="P438" s="172"/>
      <c r="Q438" s="173"/>
      <c r="R438" s="173"/>
      <c r="S438" s="174"/>
      <c r="T438" s="172"/>
      <c r="U438" s="32"/>
      <c r="V438" s="32"/>
      <c r="W438" s="78"/>
      <c r="X438" s="23"/>
    </row>
    <row r="439" spans="1:24" ht="53.25" customHeight="1" x14ac:dyDescent="0.3">
      <c r="A439" s="20"/>
      <c r="B439" s="20"/>
      <c r="C439" s="183" t="s">
        <v>252</v>
      </c>
      <c r="D439" s="183"/>
      <c r="E439" s="183"/>
      <c r="F439" s="183"/>
      <c r="G439" s="183"/>
      <c r="H439" s="183"/>
      <c r="I439" s="183"/>
      <c r="J439" s="183"/>
      <c r="K439" s="183"/>
      <c r="L439" s="183"/>
      <c r="M439" s="183"/>
      <c r="N439" s="169"/>
      <c r="O439" s="170"/>
      <c r="P439" s="171"/>
      <c r="Q439" s="169"/>
      <c r="R439" s="169"/>
      <c r="S439" s="171"/>
      <c r="T439" s="172" t="s">
        <v>84</v>
      </c>
      <c r="U439" s="32"/>
      <c r="V439" s="32"/>
      <c r="W439" s="78"/>
      <c r="X439" s="23"/>
    </row>
    <row r="440" spans="1:24" ht="53.25" customHeight="1" x14ac:dyDescent="0.3">
      <c r="A440" s="20"/>
      <c r="B440" s="20"/>
      <c r="C440" s="183"/>
      <c r="D440" s="183"/>
      <c r="E440" s="183"/>
      <c r="F440" s="183"/>
      <c r="G440" s="183"/>
      <c r="H440" s="183"/>
      <c r="I440" s="183"/>
      <c r="J440" s="183"/>
      <c r="K440" s="183"/>
      <c r="L440" s="183"/>
      <c r="M440" s="173"/>
      <c r="N440" s="173"/>
      <c r="O440" s="172"/>
      <c r="P440" s="172"/>
      <c r="Q440" s="173"/>
      <c r="R440" s="173"/>
      <c r="S440" s="174"/>
      <c r="T440" s="174"/>
      <c r="U440" s="32"/>
      <c r="V440" s="32"/>
      <c r="W440" s="78"/>
      <c r="X440" s="23"/>
    </row>
    <row r="441" spans="1:24" ht="53.25" customHeight="1" x14ac:dyDescent="0.3">
      <c r="A441" s="20"/>
      <c r="B441" s="20"/>
      <c r="C441" s="183" t="s">
        <v>253</v>
      </c>
      <c r="D441" s="183"/>
      <c r="E441" s="183"/>
      <c r="F441" s="183"/>
      <c r="G441" s="183"/>
      <c r="H441" s="183"/>
      <c r="I441" s="183"/>
      <c r="J441" s="183"/>
      <c r="K441" s="183"/>
      <c r="L441" s="183"/>
      <c r="M441" s="183"/>
      <c r="N441" s="169"/>
      <c r="O441" s="170"/>
      <c r="P441" s="171"/>
      <c r="Q441" s="169"/>
      <c r="R441" s="169"/>
      <c r="S441" s="171"/>
      <c r="T441" s="172" t="s">
        <v>85</v>
      </c>
      <c r="V441" s="32"/>
      <c r="W441" s="78"/>
      <c r="X441" s="23"/>
    </row>
    <row r="442" spans="1:24" ht="53.25" customHeight="1" x14ac:dyDescent="0.3">
      <c r="A442" s="20"/>
      <c r="B442" s="20"/>
      <c r="C442" s="183"/>
      <c r="D442" s="183"/>
      <c r="E442" s="183"/>
      <c r="F442" s="183"/>
      <c r="G442" s="183"/>
      <c r="H442" s="183"/>
      <c r="I442" s="183"/>
      <c r="J442" s="183"/>
      <c r="K442" s="183"/>
      <c r="L442" s="183"/>
      <c r="M442" s="173"/>
      <c r="N442" s="173"/>
      <c r="O442" s="175"/>
      <c r="P442" s="172"/>
      <c r="Q442" s="173"/>
      <c r="R442" s="173"/>
      <c r="S442" s="174"/>
      <c r="T442" s="172"/>
      <c r="V442" s="32"/>
      <c r="W442" s="78"/>
      <c r="X442" s="23"/>
    </row>
    <row r="443" spans="1:24" ht="53.25" customHeight="1" x14ac:dyDescent="0.3">
      <c r="A443" s="20"/>
      <c r="B443" s="20"/>
      <c r="C443" s="183" t="s">
        <v>254</v>
      </c>
      <c r="D443" s="183"/>
      <c r="E443" s="183"/>
      <c r="F443" s="183"/>
      <c r="G443" s="183"/>
      <c r="H443" s="183"/>
      <c r="I443" s="183"/>
      <c r="J443" s="183"/>
      <c r="K443" s="183"/>
      <c r="L443" s="183"/>
      <c r="M443" s="183"/>
      <c r="N443" s="169"/>
      <c r="O443" s="170"/>
      <c r="P443" s="171"/>
      <c r="Q443" s="169"/>
      <c r="R443" s="169"/>
      <c r="S443" s="171"/>
      <c r="T443" s="172" t="s">
        <v>105</v>
      </c>
      <c r="V443" s="32"/>
      <c r="W443" s="78"/>
      <c r="X443" s="23"/>
    </row>
    <row r="444" spans="1:24" ht="53.25" customHeight="1" x14ac:dyDescent="0.3">
      <c r="A444" s="20"/>
      <c r="B444" s="20"/>
      <c r="C444" s="176"/>
      <c r="D444" s="177"/>
      <c r="E444" s="173"/>
      <c r="F444" s="173"/>
      <c r="G444" s="174"/>
      <c r="H444" s="174"/>
      <c r="I444" s="173"/>
      <c r="J444" s="173"/>
      <c r="K444" s="174"/>
      <c r="L444" s="174"/>
      <c r="M444" s="173"/>
      <c r="N444" s="173"/>
      <c r="O444" s="175"/>
      <c r="P444" s="172"/>
      <c r="Q444" s="173"/>
      <c r="R444" s="173"/>
      <c r="S444" s="174"/>
      <c r="T444" s="172"/>
      <c r="V444" s="32"/>
      <c r="W444" s="78"/>
      <c r="X444" s="23"/>
    </row>
    <row r="445" spans="1:24" ht="53.25" customHeight="1" x14ac:dyDescent="0.3">
      <c r="A445" s="20"/>
      <c r="B445" s="20"/>
      <c r="C445" s="183" t="s">
        <v>255</v>
      </c>
      <c r="D445" s="183"/>
      <c r="E445" s="183"/>
      <c r="F445" s="183"/>
      <c r="G445" s="183"/>
      <c r="H445" s="183"/>
      <c r="I445" s="183"/>
      <c r="J445" s="183"/>
      <c r="K445" s="183"/>
      <c r="L445" s="183"/>
      <c r="M445" s="183"/>
      <c r="N445" s="169"/>
      <c r="O445" s="170"/>
      <c r="P445" s="171"/>
      <c r="Q445" s="169"/>
      <c r="R445" s="169"/>
      <c r="S445" s="171"/>
      <c r="T445" s="172" t="s">
        <v>177</v>
      </c>
      <c r="V445" s="32"/>
      <c r="W445" s="78"/>
      <c r="X445" s="23"/>
    </row>
    <row r="446" spans="1:24" ht="53.25" customHeight="1" x14ac:dyDescent="0.3">
      <c r="A446" s="20"/>
      <c r="B446" s="20"/>
      <c r="C446" s="183"/>
      <c r="D446" s="183"/>
      <c r="E446" s="183"/>
      <c r="F446" s="183"/>
      <c r="G446" s="183"/>
      <c r="H446" s="183"/>
      <c r="I446" s="183"/>
      <c r="J446" s="183"/>
      <c r="K446" s="183"/>
      <c r="L446" s="183"/>
      <c r="M446" s="173"/>
      <c r="N446" s="173"/>
      <c r="O446" s="175"/>
      <c r="P446" s="172"/>
      <c r="Q446" s="173"/>
      <c r="R446" s="173"/>
      <c r="S446" s="174"/>
      <c r="T446" s="172"/>
      <c r="V446" s="32"/>
      <c r="W446" s="78"/>
      <c r="X446" s="23"/>
    </row>
    <row r="447" spans="1:24" ht="53.25" customHeight="1" x14ac:dyDescent="0.3">
      <c r="A447" s="20"/>
      <c r="B447" s="20"/>
      <c r="C447" s="183" t="s">
        <v>256</v>
      </c>
      <c r="D447" s="183"/>
      <c r="E447" s="183"/>
      <c r="F447" s="183"/>
      <c r="G447" s="183"/>
      <c r="H447" s="183"/>
      <c r="I447" s="183"/>
      <c r="J447" s="183"/>
      <c r="K447" s="183"/>
      <c r="L447" s="183"/>
      <c r="M447" s="183"/>
      <c r="N447" s="169"/>
      <c r="O447" s="170"/>
      <c r="P447" s="171"/>
      <c r="Q447" s="169"/>
      <c r="R447" s="169"/>
      <c r="S447" s="171"/>
      <c r="T447" s="172" t="s">
        <v>197</v>
      </c>
      <c r="V447" s="32"/>
      <c r="W447" s="78"/>
      <c r="X447" s="23"/>
    </row>
    <row r="448" spans="1:24" ht="53.25" customHeight="1" x14ac:dyDescent="0.3">
      <c r="A448" s="20"/>
      <c r="B448" s="20"/>
      <c r="C448" s="183"/>
      <c r="D448" s="183"/>
      <c r="E448" s="183"/>
      <c r="F448" s="183"/>
      <c r="G448" s="183"/>
      <c r="H448" s="183"/>
      <c r="I448" s="183"/>
      <c r="J448" s="183"/>
      <c r="K448" s="183"/>
      <c r="L448" s="183"/>
      <c r="M448" s="173"/>
      <c r="N448" s="173"/>
      <c r="O448" s="175"/>
      <c r="P448" s="172"/>
      <c r="Q448" s="173"/>
      <c r="R448" s="173"/>
      <c r="S448" s="174"/>
      <c r="T448" s="172"/>
      <c r="V448" s="32"/>
      <c r="W448" s="78"/>
      <c r="X448" s="23"/>
    </row>
    <row r="449" spans="1:24" ht="53.25" customHeight="1" x14ac:dyDescent="0.3">
      <c r="A449" s="20"/>
      <c r="B449" s="20"/>
      <c r="C449" s="183" t="s">
        <v>257</v>
      </c>
      <c r="D449" s="183"/>
      <c r="E449" s="183"/>
      <c r="F449" s="183"/>
      <c r="G449" s="183"/>
      <c r="H449" s="183"/>
      <c r="I449" s="183"/>
      <c r="J449" s="183"/>
      <c r="K449" s="183"/>
      <c r="L449" s="183"/>
      <c r="M449" s="183"/>
      <c r="N449" s="169"/>
      <c r="O449" s="170"/>
      <c r="P449" s="171"/>
      <c r="Q449" s="169"/>
      <c r="R449" s="169"/>
      <c r="S449" s="171"/>
      <c r="T449" s="172" t="s">
        <v>95</v>
      </c>
      <c r="V449" s="32"/>
      <c r="W449" s="78"/>
      <c r="X449" s="23"/>
    </row>
    <row r="450" spans="1:24" ht="53.25" customHeight="1" x14ac:dyDescent="0.3">
      <c r="A450" s="20"/>
      <c r="B450" s="20"/>
      <c r="C450" s="183"/>
      <c r="D450" s="183"/>
      <c r="E450" s="183"/>
      <c r="F450" s="183"/>
      <c r="G450" s="183"/>
      <c r="H450" s="183"/>
      <c r="I450" s="183"/>
      <c r="J450" s="183"/>
      <c r="K450" s="183"/>
      <c r="L450" s="183"/>
      <c r="M450" s="173"/>
      <c r="N450" s="173"/>
      <c r="O450" s="175"/>
      <c r="P450" s="172"/>
      <c r="Q450" s="173"/>
      <c r="R450" s="173"/>
      <c r="S450" s="174"/>
      <c r="T450" s="172"/>
      <c r="V450" s="32"/>
      <c r="W450" s="78"/>
      <c r="X450" s="23"/>
    </row>
    <row r="451" spans="1:24" ht="53.25" customHeight="1" x14ac:dyDescent="0.3">
      <c r="A451" s="20"/>
      <c r="B451" s="20"/>
      <c r="C451" s="183" t="s">
        <v>261</v>
      </c>
      <c r="D451" s="183"/>
      <c r="E451" s="183"/>
      <c r="F451" s="183"/>
      <c r="G451" s="183"/>
      <c r="H451" s="183"/>
      <c r="I451" s="183"/>
      <c r="J451" s="183"/>
      <c r="K451" s="183"/>
      <c r="L451" s="183"/>
      <c r="M451" s="183"/>
      <c r="N451" s="169"/>
      <c r="O451" s="170"/>
      <c r="P451" s="171"/>
      <c r="Q451" s="169"/>
      <c r="R451" s="169"/>
      <c r="S451" s="171"/>
      <c r="T451" s="172" t="s">
        <v>262</v>
      </c>
      <c r="V451" s="32"/>
      <c r="W451" s="78"/>
      <c r="X451" s="23"/>
    </row>
    <row r="452" spans="1:24" ht="53.25" customHeight="1" x14ac:dyDescent="0.3">
      <c r="A452" s="20"/>
      <c r="B452" s="20"/>
      <c r="C452" s="183"/>
      <c r="D452" s="183"/>
      <c r="E452" s="183"/>
      <c r="F452" s="183"/>
      <c r="G452" s="183"/>
      <c r="H452" s="183"/>
      <c r="I452" s="183"/>
      <c r="J452" s="183"/>
      <c r="K452" s="183"/>
      <c r="L452" s="183"/>
      <c r="M452" s="173"/>
      <c r="N452" s="173"/>
      <c r="O452" s="175"/>
      <c r="P452" s="172"/>
      <c r="Q452" s="173"/>
      <c r="R452" s="173"/>
      <c r="S452" s="174"/>
      <c r="T452" s="172"/>
      <c r="V452" s="32"/>
      <c r="W452" s="78"/>
      <c r="X452" s="23"/>
    </row>
    <row r="453" spans="1:24" ht="53.25" customHeight="1" x14ac:dyDescent="0.3">
      <c r="A453" s="20"/>
      <c r="B453" s="20"/>
      <c r="C453" s="183" t="s">
        <v>258</v>
      </c>
      <c r="D453" s="183"/>
      <c r="E453" s="183"/>
      <c r="F453" s="183"/>
      <c r="G453" s="183"/>
      <c r="H453" s="183"/>
      <c r="I453" s="183"/>
      <c r="J453" s="183"/>
      <c r="K453" s="183"/>
      <c r="L453" s="183"/>
      <c r="M453" s="183"/>
      <c r="N453" s="169"/>
      <c r="O453" s="170"/>
      <c r="P453" s="171"/>
      <c r="Q453" s="169"/>
      <c r="R453" s="169"/>
      <c r="S453" s="171"/>
      <c r="T453" s="172" t="s">
        <v>178</v>
      </c>
      <c r="V453" s="32"/>
      <c r="W453" s="78"/>
      <c r="X453" s="23"/>
    </row>
    <row r="454" spans="1:24" ht="53.25" customHeight="1" x14ac:dyDescent="0.3">
      <c r="A454" s="20"/>
      <c r="B454" s="20"/>
      <c r="C454" s="183"/>
      <c r="D454" s="183"/>
      <c r="E454" s="183"/>
      <c r="F454" s="183"/>
      <c r="G454" s="183"/>
      <c r="H454" s="183"/>
      <c r="I454" s="183"/>
      <c r="J454" s="183"/>
      <c r="K454" s="183"/>
      <c r="L454" s="183"/>
      <c r="M454" s="173"/>
      <c r="N454" s="173"/>
      <c r="O454" s="175"/>
      <c r="P454" s="172"/>
      <c r="Q454" s="173"/>
      <c r="R454" s="173"/>
      <c r="S454" s="174"/>
      <c r="T454" s="172"/>
      <c r="V454" s="32"/>
      <c r="W454" s="78"/>
      <c r="X454" s="23"/>
    </row>
    <row r="455" spans="1:24" ht="53.25" customHeight="1" x14ac:dyDescent="0.3">
      <c r="A455" s="20"/>
      <c r="B455" s="20"/>
      <c r="C455" s="183" t="s">
        <v>259</v>
      </c>
      <c r="D455" s="183"/>
      <c r="E455" s="183"/>
      <c r="F455" s="183"/>
      <c r="G455" s="183"/>
      <c r="H455" s="183"/>
      <c r="I455" s="183"/>
      <c r="J455" s="183"/>
      <c r="K455" s="183"/>
      <c r="L455" s="183"/>
      <c r="M455" s="183"/>
      <c r="N455" s="169"/>
      <c r="O455" s="170"/>
      <c r="P455" s="171"/>
      <c r="Q455" s="169"/>
      <c r="R455" s="169"/>
      <c r="S455" s="171"/>
      <c r="T455" s="172" t="s">
        <v>87</v>
      </c>
      <c r="V455" s="32"/>
      <c r="W455" s="78"/>
      <c r="X455" s="23"/>
    </row>
    <row r="456" spans="1:24" ht="53.25" customHeight="1" x14ac:dyDescent="0.3">
      <c r="A456" s="20"/>
      <c r="B456" s="20"/>
      <c r="C456" s="183"/>
      <c r="D456" s="183"/>
      <c r="E456" s="183"/>
      <c r="F456" s="183"/>
      <c r="G456" s="183"/>
      <c r="H456" s="183"/>
      <c r="I456" s="183"/>
      <c r="J456" s="183"/>
      <c r="K456" s="183"/>
      <c r="L456" s="183"/>
      <c r="M456" s="173"/>
      <c r="N456" s="173"/>
      <c r="O456" s="175"/>
      <c r="P456" s="172"/>
      <c r="Q456" s="173"/>
      <c r="R456" s="173"/>
      <c r="S456" s="174"/>
      <c r="T456" s="172"/>
      <c r="V456" s="32"/>
      <c r="W456" s="78"/>
      <c r="X456" s="23"/>
    </row>
    <row r="457" spans="1:24" ht="53.25" customHeight="1" x14ac:dyDescent="0.3">
      <c r="A457" s="20"/>
      <c r="B457" s="20"/>
      <c r="C457" s="183" t="s">
        <v>260</v>
      </c>
      <c r="D457" s="183"/>
      <c r="E457" s="183"/>
      <c r="F457" s="183"/>
      <c r="G457" s="183"/>
      <c r="H457" s="183"/>
      <c r="I457" s="183"/>
      <c r="J457" s="183"/>
      <c r="K457" s="183"/>
      <c r="L457" s="183"/>
      <c r="M457" s="183"/>
      <c r="N457" s="169"/>
      <c r="O457" s="170"/>
      <c r="P457" s="171"/>
      <c r="Q457" s="169"/>
      <c r="R457" s="169"/>
      <c r="S457" s="171"/>
      <c r="T457" s="172" t="s">
        <v>88</v>
      </c>
      <c r="V457" s="32"/>
      <c r="W457" s="78"/>
      <c r="X457" s="23"/>
    </row>
    <row r="458" spans="1:24" x14ac:dyDescent="0.2">
      <c r="C458" s="24"/>
      <c r="E458" s="8"/>
      <c r="F458" s="8"/>
      <c r="G458" s="9"/>
      <c r="H458" s="1"/>
      <c r="I458" s="8"/>
      <c r="J458" s="8"/>
      <c r="K458" s="9"/>
      <c r="L458" s="1"/>
      <c r="M458" s="8"/>
      <c r="N458" s="8"/>
      <c r="O458" s="9"/>
      <c r="P458" s="1"/>
      <c r="Q458" s="8"/>
      <c r="R458" s="8"/>
      <c r="S458" s="9"/>
      <c r="T458" s="1"/>
      <c r="U458" s="8"/>
      <c r="V458" s="8"/>
      <c r="W458" s="9"/>
      <c r="X458" s="1"/>
    </row>
    <row r="459" spans="1:24" x14ac:dyDescent="0.2">
      <c r="C459" s="10"/>
      <c r="E459" s="8"/>
      <c r="F459" s="8"/>
      <c r="G459" s="11"/>
      <c r="H459" s="137"/>
      <c r="I459" s="8"/>
      <c r="J459" s="8"/>
      <c r="K459" s="11"/>
      <c r="L459" s="137"/>
      <c r="M459" s="8"/>
      <c r="N459" s="8"/>
      <c r="O459" s="11"/>
      <c r="P459" s="137"/>
      <c r="Q459" s="8"/>
      <c r="R459" s="8"/>
      <c r="S459" s="11"/>
      <c r="T459" s="137"/>
      <c r="U459" s="8"/>
      <c r="V459" s="8"/>
      <c r="W459" s="11"/>
      <c r="X459" s="29"/>
    </row>
    <row r="460" spans="1:24" x14ac:dyDescent="0.2">
      <c r="C460" s="25"/>
      <c r="E460" s="8"/>
      <c r="F460" s="8"/>
      <c r="G460" s="11"/>
      <c r="H460" s="137"/>
      <c r="I460" s="8"/>
      <c r="J460" s="8"/>
      <c r="K460" s="11"/>
      <c r="L460" s="137"/>
      <c r="M460" s="8"/>
      <c r="N460" s="8"/>
      <c r="O460" s="11"/>
      <c r="P460" s="137"/>
      <c r="Q460" s="8"/>
      <c r="R460" s="8"/>
      <c r="S460" s="11"/>
      <c r="T460" s="137"/>
      <c r="U460" s="8"/>
      <c r="V460" s="8"/>
      <c r="W460" s="11"/>
    </row>
    <row r="461" spans="1:24" x14ac:dyDescent="0.2">
      <c r="C461" s="12"/>
      <c r="E461" s="8"/>
      <c r="F461" s="8"/>
      <c r="G461" s="11"/>
      <c r="H461" s="137"/>
      <c r="I461" s="8"/>
      <c r="J461" s="8"/>
      <c r="K461" s="11"/>
      <c r="L461" s="137"/>
      <c r="M461" s="8"/>
      <c r="N461" s="8"/>
      <c r="O461" s="11"/>
      <c r="P461" s="137"/>
      <c r="Q461" s="8"/>
      <c r="R461" s="8"/>
      <c r="S461" s="11"/>
      <c r="T461" s="137"/>
      <c r="U461" s="8"/>
      <c r="V461" s="8"/>
      <c r="W461" s="11"/>
      <c r="X461" s="29"/>
    </row>
    <row r="462" spans="1:24" x14ac:dyDescent="0.2">
      <c r="C462" s="12"/>
      <c r="E462" s="8"/>
      <c r="F462" s="8"/>
      <c r="G462" s="11"/>
      <c r="H462" s="137"/>
      <c r="I462" s="8"/>
      <c r="J462" s="8"/>
      <c r="K462" s="11"/>
      <c r="L462" s="137"/>
      <c r="M462" s="8"/>
      <c r="N462" s="8"/>
      <c r="O462" s="11"/>
      <c r="P462" s="137"/>
      <c r="Q462" s="8"/>
      <c r="R462" s="8"/>
      <c r="S462" s="11"/>
      <c r="T462" s="137"/>
      <c r="U462" s="8"/>
      <c r="V462" s="8"/>
      <c r="W462" s="11"/>
      <c r="X462" s="29"/>
    </row>
    <row r="463" spans="1:24" x14ac:dyDescent="0.2">
      <c r="C463" s="12"/>
      <c r="E463" s="8"/>
      <c r="F463" s="8"/>
      <c r="G463" s="11"/>
      <c r="H463" s="137"/>
      <c r="I463" s="8"/>
      <c r="J463" s="8"/>
      <c r="K463" s="11"/>
      <c r="L463" s="137"/>
      <c r="M463" s="8"/>
      <c r="N463" s="8"/>
      <c r="O463" s="11"/>
      <c r="P463" s="137"/>
      <c r="Q463" s="8"/>
      <c r="R463" s="8"/>
      <c r="S463" s="11"/>
      <c r="T463" s="137"/>
      <c r="U463" s="8"/>
      <c r="V463" s="8"/>
      <c r="W463" s="11"/>
      <c r="X463" s="137"/>
    </row>
    <row r="464" spans="1:24" x14ac:dyDescent="0.2">
      <c r="C464" s="12"/>
      <c r="E464" s="8"/>
      <c r="F464" s="8"/>
      <c r="G464" s="11"/>
      <c r="H464" s="137"/>
      <c r="I464" s="8"/>
      <c r="J464" s="8"/>
      <c r="K464" s="11"/>
      <c r="L464" s="137"/>
      <c r="M464" s="8"/>
      <c r="N464" s="8"/>
      <c r="O464" s="11"/>
      <c r="P464" s="137"/>
      <c r="Q464" s="8"/>
      <c r="R464" s="8"/>
      <c r="S464" s="11"/>
      <c r="T464" s="137"/>
      <c r="U464" s="8"/>
      <c r="V464" s="8"/>
      <c r="W464" s="11"/>
      <c r="X464" s="137"/>
    </row>
    <row r="465" spans="3:24" x14ac:dyDescent="0.2">
      <c r="C465" s="12"/>
      <c r="E465" s="8"/>
      <c r="F465" s="8"/>
      <c r="G465" s="11"/>
      <c r="H465" s="137"/>
      <c r="I465" s="8"/>
      <c r="J465" s="8"/>
      <c r="K465" s="11"/>
      <c r="L465" s="137"/>
      <c r="M465" s="8"/>
      <c r="N465" s="8"/>
      <c r="O465" s="11"/>
      <c r="P465" s="137"/>
      <c r="Q465" s="8"/>
      <c r="R465" s="8"/>
      <c r="S465" s="11"/>
      <c r="T465" s="137"/>
      <c r="U465" s="8"/>
      <c r="V465" s="8"/>
      <c r="W465" s="11"/>
      <c r="X465" s="137"/>
    </row>
  </sheetData>
  <autoFilter ref="A10:X432" xr:uid="{EDFFE2FE-91B9-4A43-AAA9-B38AC30A9862}">
    <filterColumn colId="23">
      <filters>
        <filter val="1 013 328,07"/>
        <filter val="1 019 008 548,97"/>
        <filter val="1 047 137 049,40"/>
        <filter val="1 257 380,70"/>
        <filter val="1 404 360,00"/>
        <filter val="1 706 649,80"/>
        <filter val="1 841 157,19"/>
        <filter val="1 992 362,92"/>
        <filter val="100 885,20"/>
        <filter val="11 232 784,80"/>
        <filter val="11 710 945,59"/>
        <filter val="113 706,54"/>
        <filter val="12 064 853,65"/>
        <filter val="12 097 189,92"/>
        <filter val="12 187 621,47"/>
        <filter val="12 246 112,87"/>
        <filter val="12 309 889,51"/>
        <filter val="13 650 910,32"/>
        <filter val="130 398,36"/>
        <filter val="131 889,60"/>
        <filter val="14 492 621,82"/>
        <filter val="14 537 004,62"/>
        <filter val="14 701 260,00"/>
        <filter val="14 803,94"/>
        <filter val="15 179 762,05"/>
        <filter val="15 602 816,23"/>
        <filter val="15 742 549,80"/>
        <filter val="15 764 934,01"/>
        <filter val="16 302 929,23"/>
        <filter val="16 604 625,17"/>
        <filter val="162 117,78"/>
        <filter val="166 278,45"/>
        <filter val="18 275 638,48"/>
        <filter val="181 231 190,18"/>
        <filter val="19 095,44"/>
        <filter val="19 913 169,90"/>
        <filter val="2 161 067,88"/>
        <filter val="2 214 244,35"/>
        <filter val="2 273 055,87"/>
        <filter val="2 427 956,04"/>
        <filter val="20 454 638,22"/>
        <filter val="20 604 690,00"/>
        <filter val="20 666 013,72"/>
        <filter val="21 405 291,60"/>
        <filter val="21 514 864,36"/>
        <filter val="21 563 478,55"/>
        <filter val="21 907 440,00"/>
        <filter val="21 944 867,67"/>
        <filter val="22 001,04"/>
        <filter val="22 018 291,89"/>
        <filter val="224 326,89"/>
        <filter val="23 297 625,00"/>
        <filter val="23 563 800,00"/>
        <filter val="23 830 185,48"/>
        <filter val="23 937 230,59"/>
        <filter val="23 968 644,21"/>
        <filter val="237 648,60"/>
        <filter val="24 517 166,80"/>
        <filter val="24 963 724,80"/>
        <filter val="25 159 498,08"/>
        <filter val="25 523 803,20"/>
        <filter val="26 450 528,86"/>
        <filter val="26 582 418,46"/>
        <filter val="266 888,16"/>
        <filter val="27 133 374,13"/>
        <filter val="28 128 500,43"/>
        <filter val="29 388 211,20"/>
        <filter val="29 696 034,80"/>
        <filter val="3 002 833,19"/>
        <filter val="3 014 023,20"/>
        <filter val="3 114 908,40"/>
        <filter val="3 636 886,50"/>
        <filter val="3 725 524,44"/>
        <filter val="3 855 922,80"/>
        <filter val="30 759,63"/>
        <filter val="301 695,94"/>
        <filter val="325 753 171,35"/>
        <filter val="34 240 961,04"/>
        <filter val="34 949 220,80"/>
        <filter val="35 039,73"/>
        <filter val="35 765 251,90"/>
        <filter val="353 908,06"/>
        <filter val="36 027 413,40"/>
        <filter val="37 148 270,14"/>
        <filter val="37 471 901,70"/>
        <filter val="37 638 180,15"/>
        <filter val="4 027 597,28"/>
        <filter val="4 669 000,08"/>
        <filter val="40 341,00"/>
        <filter val="40 727 771,03"/>
        <filter val="404 844,21"/>
        <filter val="44 382,80"/>
        <filter val="450 928,80"/>
        <filter val="49 674 464,38"/>
        <filter val="5 726 331,74"/>
        <filter val="5 766 672,74"/>
        <filter val="50 188,80"/>
        <filter val="509 544,21"/>
        <filter val="52 523 640,00"/>
        <filter val="532 560,48"/>
        <filter val="541 468,32"/>
        <filter val="548 837,52"/>
        <filter val="550 955,67"/>
        <filter val="560 078,40"/>
        <filter val="57 383 234,12"/>
        <filter val="58 319 774,92"/>
        <filter val="58 811,52"/>
        <filter val="59 786 814,45"/>
        <filter val="59 861 606,07"/>
        <filter val="6 111,36"/>
        <filter val="6 477 086,08"/>
        <filter val="60 608 433,40"/>
        <filter val="61 295 607,00"/>
        <filter val="63 776,64"/>
        <filter val="637 214,76"/>
        <filter val="641 402,80"/>
        <filter val="642 331,28"/>
        <filter val="66 585,09"/>
        <filter val="7 025 923,60"/>
        <filter val="78 414 920,00"/>
        <filter val="79 406,88"/>
        <filter val="8 067 463,90"/>
        <filter val="8 181 170,44"/>
        <filter val="8 236 224,00"/>
        <filter val="8 652 917,00"/>
        <filter val="841 711,50"/>
        <filter val="848 850,64"/>
        <filter val="870 950,00"/>
        <filter val="880 384,47"/>
        <filter val="884 298,48"/>
        <filter val="9 147 896,37"/>
        <filter val="9 182 936,10"/>
        <filter val="9 622 595,54"/>
        <filter val="9 703 722,56"/>
        <filter val="90 431,55"/>
      </filters>
    </filterColumn>
  </autoFilter>
  <mergeCells count="174">
    <mergeCell ref="C453:M453"/>
    <mergeCell ref="C455:M455"/>
    <mergeCell ref="S1:X1"/>
    <mergeCell ref="S2:X2"/>
    <mergeCell ref="S3:X3"/>
    <mergeCell ref="S4:X4"/>
    <mergeCell ref="A6:X6"/>
    <mergeCell ref="C7:E7"/>
    <mergeCell ref="X9:X10"/>
    <mergeCell ref="C457:M457"/>
    <mergeCell ref="C438:L438"/>
    <mergeCell ref="C440:L440"/>
    <mergeCell ref="C442:L442"/>
    <mergeCell ref="A416:A418"/>
    <mergeCell ref="A419:A421"/>
    <mergeCell ref="A422:A424"/>
    <mergeCell ref="A426:A428"/>
    <mergeCell ref="A430:A432"/>
    <mergeCell ref="C435:M435"/>
    <mergeCell ref="C437:M437"/>
    <mergeCell ref="C439:M439"/>
    <mergeCell ref="C441:M441"/>
    <mergeCell ref="C456:L456"/>
    <mergeCell ref="C450:L450"/>
    <mergeCell ref="C452:L452"/>
    <mergeCell ref="C454:L454"/>
    <mergeCell ref="C446:L446"/>
    <mergeCell ref="C448:L448"/>
    <mergeCell ref="C443:M443"/>
    <mergeCell ref="C445:M445"/>
    <mergeCell ref="C447:M447"/>
    <mergeCell ref="C449:M449"/>
    <mergeCell ref="C451:M451"/>
    <mergeCell ref="A397:A399"/>
    <mergeCell ref="A400:A402"/>
    <mergeCell ref="A403:A405"/>
    <mergeCell ref="A407:A409"/>
    <mergeCell ref="A410:A412"/>
    <mergeCell ref="A413:A415"/>
    <mergeCell ref="A379:A381"/>
    <mergeCell ref="A382:A384"/>
    <mergeCell ref="A385:A387"/>
    <mergeCell ref="A388:A390"/>
    <mergeCell ref="A391:A393"/>
    <mergeCell ref="A394:A396"/>
    <mergeCell ref="A361:A363"/>
    <mergeCell ref="A364:A366"/>
    <mergeCell ref="A367:A369"/>
    <mergeCell ref="A370:A372"/>
    <mergeCell ref="A373:A375"/>
    <mergeCell ref="A376:A378"/>
    <mergeCell ref="A343:A345"/>
    <mergeCell ref="A346:A348"/>
    <mergeCell ref="A349:A351"/>
    <mergeCell ref="A352:A354"/>
    <mergeCell ref="A355:A357"/>
    <mergeCell ref="A358:A360"/>
    <mergeCell ref="A325:A327"/>
    <mergeCell ref="A328:A330"/>
    <mergeCell ref="A331:A333"/>
    <mergeCell ref="A334:A336"/>
    <mergeCell ref="A337:A339"/>
    <mergeCell ref="A340:A342"/>
    <mergeCell ref="A307:A309"/>
    <mergeCell ref="A310:A312"/>
    <mergeCell ref="A313:A315"/>
    <mergeCell ref="A316:A318"/>
    <mergeCell ref="A319:A321"/>
    <mergeCell ref="A322:A324"/>
    <mergeCell ref="A287:A289"/>
    <mergeCell ref="A290:A292"/>
    <mergeCell ref="A294:A296"/>
    <mergeCell ref="A297:A299"/>
    <mergeCell ref="A301:A303"/>
    <mergeCell ref="A304:A306"/>
    <mergeCell ref="A267:A269"/>
    <mergeCell ref="A270:A272"/>
    <mergeCell ref="A274:A276"/>
    <mergeCell ref="A278:A280"/>
    <mergeCell ref="A281:A283"/>
    <mergeCell ref="A284:A286"/>
    <mergeCell ref="A248:A250"/>
    <mergeCell ref="A251:A253"/>
    <mergeCell ref="A255:A257"/>
    <mergeCell ref="A258:A260"/>
    <mergeCell ref="A261:A263"/>
    <mergeCell ref="A264:A266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5:A177"/>
    <mergeCell ref="A179:A181"/>
    <mergeCell ref="A182:A184"/>
    <mergeCell ref="A185:A187"/>
    <mergeCell ref="A188:A190"/>
    <mergeCell ref="A191:A193"/>
    <mergeCell ref="A157:A159"/>
    <mergeCell ref="A160:A162"/>
    <mergeCell ref="A163:A165"/>
    <mergeCell ref="A166:A168"/>
    <mergeCell ref="A169:A171"/>
    <mergeCell ref="A172:A174"/>
    <mergeCell ref="A138:A140"/>
    <mergeCell ref="A141:A143"/>
    <mergeCell ref="A144:A146"/>
    <mergeCell ref="A148:A150"/>
    <mergeCell ref="A151:A153"/>
    <mergeCell ref="A154:A156"/>
    <mergeCell ref="A119:A121"/>
    <mergeCell ref="A122:A124"/>
    <mergeCell ref="A125:A127"/>
    <mergeCell ref="A128:A130"/>
    <mergeCell ref="A132:A134"/>
    <mergeCell ref="A135:A137"/>
    <mergeCell ref="A99:A101"/>
    <mergeCell ref="A102:A104"/>
    <mergeCell ref="A105:A107"/>
    <mergeCell ref="A109:A111"/>
    <mergeCell ref="A112:A114"/>
    <mergeCell ref="A116:A118"/>
    <mergeCell ref="A81:A83"/>
    <mergeCell ref="A84:A86"/>
    <mergeCell ref="A87:A89"/>
    <mergeCell ref="A90:A92"/>
    <mergeCell ref="A93:A95"/>
    <mergeCell ref="A96:A98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conditionalFormatting sqref="E11:X432">
    <cfRule type="cellIs" dxfId="13" priority="16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AD119D5-4880-4BAF-8038-0E8F84EC82C5}">
            <xm:f>IF(E11=0,'ПНП (объемы)'!E11&lt;&gt;0)</xm:f>
            <x14:dxf>
              <fill>
                <patternFill>
                  <bgColor rgb="FFFF0000"/>
                </patternFill>
              </fill>
            </x14:dxf>
          </x14:cfRule>
          <xm:sqref>E11:X432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C9CB4-14C0-424D-80D5-FA0BEC53FAEE}">
  <sheetPr filterMode="1">
    <tabColor rgb="FF92D050"/>
    <outlinePr summaryBelow="0"/>
    <pageSetUpPr fitToPage="1"/>
  </sheetPr>
  <dimension ref="A1:X465"/>
  <sheetViews>
    <sheetView view="pageBreakPreview" zoomScale="70" zoomScaleNormal="65" zoomScaleSheetLayoutView="70" workbookViewId="0">
      <pane xSplit="4" ySplit="10" topLeftCell="K450" activePane="bottomRight" state="frozen"/>
      <selection activeCell="AJ37" sqref="AJ37"/>
      <selection pane="topRight" activeCell="AJ37" sqref="AJ37"/>
      <selection pane="bottomLeft" activeCell="AJ37" sqref="AJ37"/>
      <selection pane="bottomRight" activeCell="AA24" sqref="AA23:AA24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82" max="82" width="60" customWidth="1"/>
    <col min="83" max="98" width="9.140625" customWidth="1"/>
    <col min="99" max="99" width="3.28515625" customWidth="1"/>
    <col min="100" max="106" width="9.140625" customWidth="1"/>
    <col min="107" max="107" width="10" customWidth="1"/>
    <col min="108" max="110" width="9.140625" customWidth="1"/>
    <col min="111" max="111" width="10.28515625" customWidth="1"/>
    <col min="112" max="112" width="9.7109375" customWidth="1"/>
    <col min="338" max="338" width="60" customWidth="1"/>
    <col min="339" max="354" width="9.140625" customWidth="1"/>
    <col min="355" max="355" width="3.28515625" customWidth="1"/>
    <col min="356" max="362" width="9.140625" customWidth="1"/>
    <col min="363" max="363" width="10" customWidth="1"/>
    <col min="364" max="366" width="9.140625" customWidth="1"/>
    <col min="367" max="367" width="10.28515625" customWidth="1"/>
    <col min="368" max="368" width="9.7109375" customWidth="1"/>
    <col min="594" max="594" width="60" customWidth="1"/>
    <col min="595" max="610" width="9.140625" customWidth="1"/>
    <col min="611" max="611" width="3.28515625" customWidth="1"/>
    <col min="612" max="618" width="9.140625" customWidth="1"/>
    <col min="619" max="619" width="10" customWidth="1"/>
    <col min="620" max="622" width="9.140625" customWidth="1"/>
    <col min="623" max="623" width="10.28515625" customWidth="1"/>
    <col min="624" max="624" width="9.7109375" customWidth="1"/>
    <col min="850" max="850" width="60" customWidth="1"/>
    <col min="851" max="866" width="9.140625" customWidth="1"/>
    <col min="867" max="867" width="3.28515625" customWidth="1"/>
    <col min="868" max="874" width="9.140625" customWidth="1"/>
    <col min="875" max="875" width="10" customWidth="1"/>
    <col min="876" max="878" width="9.140625" customWidth="1"/>
    <col min="879" max="879" width="10.28515625" customWidth="1"/>
    <col min="880" max="880" width="9.7109375" customWidth="1"/>
    <col min="1106" max="1106" width="60" customWidth="1"/>
    <col min="1107" max="1122" width="9.140625" customWidth="1"/>
    <col min="1123" max="1123" width="3.28515625" customWidth="1"/>
    <col min="1124" max="1130" width="9.140625" customWidth="1"/>
    <col min="1131" max="1131" width="10" customWidth="1"/>
    <col min="1132" max="1134" width="9.140625" customWidth="1"/>
    <col min="1135" max="1135" width="10.28515625" customWidth="1"/>
    <col min="1136" max="1136" width="9.7109375" customWidth="1"/>
    <col min="1362" max="1362" width="60" customWidth="1"/>
    <col min="1363" max="1378" width="9.140625" customWidth="1"/>
    <col min="1379" max="1379" width="3.28515625" customWidth="1"/>
    <col min="1380" max="1386" width="9.140625" customWidth="1"/>
    <col min="1387" max="1387" width="10" customWidth="1"/>
    <col min="1388" max="1390" width="9.140625" customWidth="1"/>
    <col min="1391" max="1391" width="10.28515625" customWidth="1"/>
    <col min="1392" max="1392" width="9.7109375" customWidth="1"/>
    <col min="1618" max="1618" width="60" customWidth="1"/>
    <col min="1619" max="1634" width="9.140625" customWidth="1"/>
    <col min="1635" max="1635" width="3.28515625" customWidth="1"/>
    <col min="1636" max="1642" width="9.140625" customWidth="1"/>
    <col min="1643" max="1643" width="10" customWidth="1"/>
    <col min="1644" max="1646" width="9.140625" customWidth="1"/>
    <col min="1647" max="1647" width="10.28515625" customWidth="1"/>
    <col min="1648" max="1648" width="9.7109375" customWidth="1"/>
    <col min="1874" max="1874" width="60" customWidth="1"/>
    <col min="1875" max="1890" width="9.140625" customWidth="1"/>
    <col min="1891" max="1891" width="3.28515625" customWidth="1"/>
    <col min="1892" max="1898" width="9.140625" customWidth="1"/>
    <col min="1899" max="1899" width="10" customWidth="1"/>
    <col min="1900" max="1902" width="9.140625" customWidth="1"/>
    <col min="1903" max="1903" width="10.28515625" customWidth="1"/>
    <col min="1904" max="1904" width="9.7109375" customWidth="1"/>
    <col min="2130" max="2130" width="60" customWidth="1"/>
    <col min="2131" max="2146" width="9.140625" customWidth="1"/>
    <col min="2147" max="2147" width="3.28515625" customWidth="1"/>
    <col min="2148" max="2154" width="9.140625" customWidth="1"/>
    <col min="2155" max="2155" width="10" customWidth="1"/>
    <col min="2156" max="2158" width="9.140625" customWidth="1"/>
    <col min="2159" max="2159" width="10.28515625" customWidth="1"/>
    <col min="2160" max="2160" width="9.7109375" customWidth="1"/>
    <col min="2386" max="2386" width="60" customWidth="1"/>
    <col min="2387" max="2402" width="9.140625" customWidth="1"/>
    <col min="2403" max="2403" width="3.28515625" customWidth="1"/>
    <col min="2404" max="2410" width="9.140625" customWidth="1"/>
    <col min="2411" max="2411" width="10" customWidth="1"/>
    <col min="2412" max="2414" width="9.140625" customWidth="1"/>
    <col min="2415" max="2415" width="10.28515625" customWidth="1"/>
    <col min="2416" max="2416" width="9.7109375" customWidth="1"/>
    <col min="2642" max="2642" width="60" customWidth="1"/>
    <col min="2643" max="2658" width="9.140625" customWidth="1"/>
    <col min="2659" max="2659" width="3.28515625" customWidth="1"/>
    <col min="2660" max="2666" width="9.140625" customWidth="1"/>
    <col min="2667" max="2667" width="10" customWidth="1"/>
    <col min="2668" max="2670" width="9.140625" customWidth="1"/>
    <col min="2671" max="2671" width="10.28515625" customWidth="1"/>
    <col min="2672" max="2672" width="9.7109375" customWidth="1"/>
    <col min="2898" max="2898" width="60" customWidth="1"/>
    <col min="2899" max="2914" width="9.140625" customWidth="1"/>
    <col min="2915" max="2915" width="3.28515625" customWidth="1"/>
    <col min="2916" max="2922" width="9.140625" customWidth="1"/>
    <col min="2923" max="2923" width="10" customWidth="1"/>
    <col min="2924" max="2926" width="9.140625" customWidth="1"/>
    <col min="2927" max="2927" width="10.28515625" customWidth="1"/>
    <col min="2928" max="2928" width="9.7109375" customWidth="1"/>
    <col min="3154" max="3154" width="60" customWidth="1"/>
    <col min="3155" max="3170" width="9.140625" customWidth="1"/>
    <col min="3171" max="3171" width="3.28515625" customWidth="1"/>
    <col min="3172" max="3178" width="9.140625" customWidth="1"/>
    <col min="3179" max="3179" width="10" customWidth="1"/>
    <col min="3180" max="3182" width="9.140625" customWidth="1"/>
    <col min="3183" max="3183" width="10.28515625" customWidth="1"/>
    <col min="3184" max="3184" width="9.7109375" customWidth="1"/>
    <col min="3410" max="3410" width="60" customWidth="1"/>
    <col min="3411" max="3426" width="9.140625" customWidth="1"/>
    <col min="3427" max="3427" width="3.28515625" customWidth="1"/>
    <col min="3428" max="3434" width="9.140625" customWidth="1"/>
    <col min="3435" max="3435" width="10" customWidth="1"/>
    <col min="3436" max="3438" width="9.140625" customWidth="1"/>
    <col min="3439" max="3439" width="10.28515625" customWidth="1"/>
    <col min="3440" max="3440" width="9.7109375" customWidth="1"/>
    <col min="3666" max="3666" width="60" customWidth="1"/>
    <col min="3667" max="3682" width="9.140625" customWidth="1"/>
    <col min="3683" max="3683" width="3.28515625" customWidth="1"/>
    <col min="3684" max="3690" width="9.140625" customWidth="1"/>
    <col min="3691" max="3691" width="10" customWidth="1"/>
    <col min="3692" max="3694" width="9.140625" customWidth="1"/>
    <col min="3695" max="3695" width="10.28515625" customWidth="1"/>
    <col min="3696" max="3696" width="9.7109375" customWidth="1"/>
    <col min="3922" max="3922" width="60" customWidth="1"/>
    <col min="3923" max="3938" width="9.140625" customWidth="1"/>
    <col min="3939" max="3939" width="3.28515625" customWidth="1"/>
    <col min="3940" max="3946" width="9.140625" customWidth="1"/>
    <col min="3947" max="3947" width="10" customWidth="1"/>
    <col min="3948" max="3950" width="9.140625" customWidth="1"/>
    <col min="3951" max="3951" width="10.28515625" customWidth="1"/>
    <col min="3952" max="3952" width="9.7109375" customWidth="1"/>
    <col min="4178" max="4178" width="60" customWidth="1"/>
    <col min="4179" max="4194" width="9.140625" customWidth="1"/>
    <col min="4195" max="4195" width="3.28515625" customWidth="1"/>
    <col min="4196" max="4202" width="9.140625" customWidth="1"/>
    <col min="4203" max="4203" width="10" customWidth="1"/>
    <col min="4204" max="4206" width="9.140625" customWidth="1"/>
    <col min="4207" max="4207" width="10.28515625" customWidth="1"/>
    <col min="4208" max="4208" width="9.7109375" customWidth="1"/>
    <col min="4434" max="4434" width="60" customWidth="1"/>
    <col min="4435" max="4450" width="9.140625" customWidth="1"/>
    <col min="4451" max="4451" width="3.28515625" customWidth="1"/>
    <col min="4452" max="4458" width="9.140625" customWidth="1"/>
    <col min="4459" max="4459" width="10" customWidth="1"/>
    <col min="4460" max="4462" width="9.140625" customWidth="1"/>
    <col min="4463" max="4463" width="10.28515625" customWidth="1"/>
    <col min="4464" max="4464" width="9.7109375" customWidth="1"/>
    <col min="4690" max="4690" width="60" customWidth="1"/>
    <col min="4691" max="4706" width="9.140625" customWidth="1"/>
    <col min="4707" max="4707" width="3.28515625" customWidth="1"/>
    <col min="4708" max="4714" width="9.140625" customWidth="1"/>
    <col min="4715" max="4715" width="10" customWidth="1"/>
    <col min="4716" max="4718" width="9.140625" customWidth="1"/>
    <col min="4719" max="4719" width="10.28515625" customWidth="1"/>
    <col min="4720" max="4720" width="9.7109375" customWidth="1"/>
    <col min="4946" max="4946" width="60" customWidth="1"/>
    <col min="4947" max="4962" width="9.140625" customWidth="1"/>
    <col min="4963" max="4963" width="3.28515625" customWidth="1"/>
    <col min="4964" max="4970" width="9.140625" customWidth="1"/>
    <col min="4971" max="4971" width="10" customWidth="1"/>
    <col min="4972" max="4974" width="9.140625" customWidth="1"/>
    <col min="4975" max="4975" width="10.28515625" customWidth="1"/>
    <col min="4976" max="4976" width="9.7109375" customWidth="1"/>
    <col min="5202" max="5202" width="60" customWidth="1"/>
    <col min="5203" max="5218" width="9.140625" customWidth="1"/>
    <col min="5219" max="5219" width="3.28515625" customWidth="1"/>
    <col min="5220" max="5226" width="9.140625" customWidth="1"/>
    <col min="5227" max="5227" width="10" customWidth="1"/>
    <col min="5228" max="5230" width="9.140625" customWidth="1"/>
    <col min="5231" max="5231" width="10.28515625" customWidth="1"/>
    <col min="5232" max="5232" width="9.7109375" customWidth="1"/>
    <col min="5458" max="5458" width="60" customWidth="1"/>
    <col min="5459" max="5474" width="9.140625" customWidth="1"/>
    <col min="5475" max="5475" width="3.28515625" customWidth="1"/>
    <col min="5476" max="5482" width="9.140625" customWidth="1"/>
    <col min="5483" max="5483" width="10" customWidth="1"/>
    <col min="5484" max="5486" width="9.140625" customWidth="1"/>
    <col min="5487" max="5487" width="10.28515625" customWidth="1"/>
    <col min="5488" max="5488" width="9.7109375" customWidth="1"/>
    <col min="5714" max="5714" width="60" customWidth="1"/>
    <col min="5715" max="5730" width="9.140625" customWidth="1"/>
    <col min="5731" max="5731" width="3.28515625" customWidth="1"/>
    <col min="5732" max="5738" width="9.140625" customWidth="1"/>
    <col min="5739" max="5739" width="10" customWidth="1"/>
    <col min="5740" max="5742" width="9.140625" customWidth="1"/>
    <col min="5743" max="5743" width="10.28515625" customWidth="1"/>
    <col min="5744" max="5744" width="9.7109375" customWidth="1"/>
    <col min="5970" max="5970" width="60" customWidth="1"/>
    <col min="5971" max="5986" width="9.140625" customWidth="1"/>
    <col min="5987" max="5987" width="3.28515625" customWidth="1"/>
    <col min="5988" max="5994" width="9.140625" customWidth="1"/>
    <col min="5995" max="5995" width="10" customWidth="1"/>
    <col min="5996" max="5998" width="9.140625" customWidth="1"/>
    <col min="5999" max="5999" width="10.28515625" customWidth="1"/>
    <col min="6000" max="6000" width="9.7109375" customWidth="1"/>
    <col min="6226" max="6226" width="60" customWidth="1"/>
    <col min="6227" max="6242" width="9.140625" customWidth="1"/>
    <col min="6243" max="6243" width="3.28515625" customWidth="1"/>
    <col min="6244" max="6250" width="9.140625" customWidth="1"/>
    <col min="6251" max="6251" width="10" customWidth="1"/>
    <col min="6252" max="6254" width="9.140625" customWidth="1"/>
    <col min="6255" max="6255" width="10.28515625" customWidth="1"/>
    <col min="6256" max="6256" width="9.7109375" customWidth="1"/>
    <col min="6482" max="6482" width="60" customWidth="1"/>
    <col min="6483" max="6498" width="9.140625" customWidth="1"/>
    <col min="6499" max="6499" width="3.28515625" customWidth="1"/>
    <col min="6500" max="6506" width="9.140625" customWidth="1"/>
    <col min="6507" max="6507" width="10" customWidth="1"/>
    <col min="6508" max="6510" width="9.140625" customWidth="1"/>
    <col min="6511" max="6511" width="10.28515625" customWidth="1"/>
    <col min="6512" max="6512" width="9.7109375" customWidth="1"/>
    <col min="6738" max="6738" width="60" customWidth="1"/>
    <col min="6739" max="6754" width="9.140625" customWidth="1"/>
    <col min="6755" max="6755" width="3.28515625" customWidth="1"/>
    <col min="6756" max="6762" width="9.140625" customWidth="1"/>
    <col min="6763" max="6763" width="10" customWidth="1"/>
    <col min="6764" max="6766" width="9.140625" customWidth="1"/>
    <col min="6767" max="6767" width="10.28515625" customWidth="1"/>
    <col min="6768" max="6768" width="9.7109375" customWidth="1"/>
    <col min="6994" max="6994" width="60" customWidth="1"/>
    <col min="6995" max="7010" width="9.140625" customWidth="1"/>
    <col min="7011" max="7011" width="3.28515625" customWidth="1"/>
    <col min="7012" max="7018" width="9.140625" customWidth="1"/>
    <col min="7019" max="7019" width="10" customWidth="1"/>
    <col min="7020" max="7022" width="9.140625" customWidth="1"/>
    <col min="7023" max="7023" width="10.28515625" customWidth="1"/>
    <col min="7024" max="7024" width="9.7109375" customWidth="1"/>
    <col min="7250" max="7250" width="60" customWidth="1"/>
    <col min="7251" max="7266" width="9.140625" customWidth="1"/>
    <col min="7267" max="7267" width="3.28515625" customWidth="1"/>
    <col min="7268" max="7274" width="9.140625" customWidth="1"/>
    <col min="7275" max="7275" width="10" customWidth="1"/>
    <col min="7276" max="7278" width="9.140625" customWidth="1"/>
    <col min="7279" max="7279" width="10.28515625" customWidth="1"/>
    <col min="7280" max="7280" width="9.7109375" customWidth="1"/>
    <col min="7506" max="7506" width="60" customWidth="1"/>
    <col min="7507" max="7522" width="9.140625" customWidth="1"/>
    <col min="7523" max="7523" width="3.28515625" customWidth="1"/>
    <col min="7524" max="7530" width="9.140625" customWidth="1"/>
    <col min="7531" max="7531" width="10" customWidth="1"/>
    <col min="7532" max="7534" width="9.140625" customWidth="1"/>
    <col min="7535" max="7535" width="10.28515625" customWidth="1"/>
    <col min="7536" max="7536" width="9.7109375" customWidth="1"/>
    <col min="7762" max="7762" width="60" customWidth="1"/>
    <col min="7763" max="7778" width="9.140625" customWidth="1"/>
    <col min="7779" max="7779" width="3.28515625" customWidth="1"/>
    <col min="7780" max="7786" width="9.140625" customWidth="1"/>
    <col min="7787" max="7787" width="10" customWidth="1"/>
    <col min="7788" max="7790" width="9.140625" customWidth="1"/>
    <col min="7791" max="7791" width="10.28515625" customWidth="1"/>
    <col min="7792" max="7792" width="9.7109375" customWidth="1"/>
    <col min="8018" max="8018" width="60" customWidth="1"/>
    <col min="8019" max="8034" width="9.140625" customWidth="1"/>
    <col min="8035" max="8035" width="3.28515625" customWidth="1"/>
    <col min="8036" max="8042" width="9.140625" customWidth="1"/>
    <col min="8043" max="8043" width="10" customWidth="1"/>
    <col min="8044" max="8046" width="9.140625" customWidth="1"/>
    <col min="8047" max="8047" width="10.28515625" customWidth="1"/>
    <col min="8048" max="8048" width="9.7109375" customWidth="1"/>
    <col min="8274" max="8274" width="60" customWidth="1"/>
    <col min="8275" max="8290" width="9.140625" customWidth="1"/>
    <col min="8291" max="8291" width="3.28515625" customWidth="1"/>
    <col min="8292" max="8298" width="9.140625" customWidth="1"/>
    <col min="8299" max="8299" width="10" customWidth="1"/>
    <col min="8300" max="8302" width="9.140625" customWidth="1"/>
    <col min="8303" max="8303" width="10.28515625" customWidth="1"/>
    <col min="8304" max="8304" width="9.7109375" customWidth="1"/>
    <col min="8530" max="8530" width="60" customWidth="1"/>
    <col min="8531" max="8546" width="9.140625" customWidth="1"/>
    <col min="8547" max="8547" width="3.28515625" customWidth="1"/>
    <col min="8548" max="8554" width="9.140625" customWidth="1"/>
    <col min="8555" max="8555" width="10" customWidth="1"/>
    <col min="8556" max="8558" width="9.140625" customWidth="1"/>
    <col min="8559" max="8559" width="10.28515625" customWidth="1"/>
    <col min="8560" max="8560" width="9.7109375" customWidth="1"/>
    <col min="8786" max="8786" width="60" customWidth="1"/>
    <col min="8787" max="8802" width="9.140625" customWidth="1"/>
    <col min="8803" max="8803" width="3.28515625" customWidth="1"/>
    <col min="8804" max="8810" width="9.140625" customWidth="1"/>
    <col min="8811" max="8811" width="10" customWidth="1"/>
    <col min="8812" max="8814" width="9.140625" customWidth="1"/>
    <col min="8815" max="8815" width="10.28515625" customWidth="1"/>
    <col min="8816" max="8816" width="9.7109375" customWidth="1"/>
    <col min="9042" max="9042" width="60" customWidth="1"/>
    <col min="9043" max="9058" width="9.140625" customWidth="1"/>
    <col min="9059" max="9059" width="3.28515625" customWidth="1"/>
    <col min="9060" max="9066" width="9.140625" customWidth="1"/>
    <col min="9067" max="9067" width="10" customWidth="1"/>
    <col min="9068" max="9070" width="9.140625" customWidth="1"/>
    <col min="9071" max="9071" width="10.28515625" customWidth="1"/>
    <col min="9072" max="9072" width="9.7109375" customWidth="1"/>
    <col min="9298" max="9298" width="60" customWidth="1"/>
    <col min="9299" max="9314" width="9.140625" customWidth="1"/>
    <col min="9315" max="9315" width="3.28515625" customWidth="1"/>
    <col min="9316" max="9322" width="9.140625" customWidth="1"/>
    <col min="9323" max="9323" width="10" customWidth="1"/>
    <col min="9324" max="9326" width="9.140625" customWidth="1"/>
    <col min="9327" max="9327" width="10.28515625" customWidth="1"/>
    <col min="9328" max="9328" width="9.7109375" customWidth="1"/>
    <col min="9554" max="9554" width="60" customWidth="1"/>
    <col min="9555" max="9570" width="9.140625" customWidth="1"/>
    <col min="9571" max="9571" width="3.28515625" customWidth="1"/>
    <col min="9572" max="9578" width="9.140625" customWidth="1"/>
    <col min="9579" max="9579" width="10" customWidth="1"/>
    <col min="9580" max="9582" width="9.140625" customWidth="1"/>
    <col min="9583" max="9583" width="10.28515625" customWidth="1"/>
    <col min="9584" max="9584" width="9.7109375" customWidth="1"/>
    <col min="9810" max="9810" width="60" customWidth="1"/>
    <col min="9811" max="9826" width="9.140625" customWidth="1"/>
    <col min="9827" max="9827" width="3.28515625" customWidth="1"/>
    <col min="9828" max="9834" width="9.140625" customWidth="1"/>
    <col min="9835" max="9835" width="10" customWidth="1"/>
    <col min="9836" max="9838" width="9.140625" customWidth="1"/>
    <col min="9839" max="9839" width="10.28515625" customWidth="1"/>
    <col min="9840" max="9840" width="9.7109375" customWidth="1"/>
    <col min="10066" max="10066" width="60" customWidth="1"/>
    <col min="10067" max="10082" width="9.140625" customWidth="1"/>
    <col min="10083" max="10083" width="3.28515625" customWidth="1"/>
    <col min="10084" max="10090" width="9.140625" customWidth="1"/>
    <col min="10091" max="10091" width="10" customWidth="1"/>
    <col min="10092" max="10094" width="9.140625" customWidth="1"/>
    <col min="10095" max="10095" width="10.28515625" customWidth="1"/>
    <col min="10096" max="10096" width="9.7109375" customWidth="1"/>
    <col min="10322" max="10322" width="60" customWidth="1"/>
    <col min="10323" max="10338" width="9.140625" customWidth="1"/>
    <col min="10339" max="10339" width="3.28515625" customWidth="1"/>
    <col min="10340" max="10346" width="9.140625" customWidth="1"/>
    <col min="10347" max="10347" width="10" customWidth="1"/>
    <col min="10348" max="10350" width="9.140625" customWidth="1"/>
    <col min="10351" max="10351" width="10.28515625" customWidth="1"/>
    <col min="10352" max="10352" width="9.7109375" customWidth="1"/>
    <col min="10578" max="10578" width="60" customWidth="1"/>
    <col min="10579" max="10594" width="9.140625" customWidth="1"/>
    <col min="10595" max="10595" width="3.28515625" customWidth="1"/>
    <col min="10596" max="10602" width="9.140625" customWidth="1"/>
    <col min="10603" max="10603" width="10" customWidth="1"/>
    <col min="10604" max="10606" width="9.140625" customWidth="1"/>
    <col min="10607" max="10607" width="10.28515625" customWidth="1"/>
    <col min="10608" max="10608" width="9.7109375" customWidth="1"/>
    <col min="10834" max="10834" width="60" customWidth="1"/>
    <col min="10835" max="10850" width="9.140625" customWidth="1"/>
    <col min="10851" max="10851" width="3.28515625" customWidth="1"/>
    <col min="10852" max="10858" width="9.140625" customWidth="1"/>
    <col min="10859" max="10859" width="10" customWidth="1"/>
    <col min="10860" max="10862" width="9.140625" customWidth="1"/>
    <col min="10863" max="10863" width="10.28515625" customWidth="1"/>
    <col min="10864" max="10864" width="9.7109375" customWidth="1"/>
    <col min="11090" max="11090" width="60" customWidth="1"/>
    <col min="11091" max="11106" width="9.140625" customWidth="1"/>
    <col min="11107" max="11107" width="3.28515625" customWidth="1"/>
    <col min="11108" max="11114" width="9.140625" customWidth="1"/>
    <col min="11115" max="11115" width="10" customWidth="1"/>
    <col min="11116" max="11118" width="9.140625" customWidth="1"/>
    <col min="11119" max="11119" width="10.28515625" customWidth="1"/>
    <col min="11120" max="11120" width="9.7109375" customWidth="1"/>
    <col min="11346" max="11346" width="60" customWidth="1"/>
    <col min="11347" max="11362" width="9.140625" customWidth="1"/>
    <col min="11363" max="11363" width="3.28515625" customWidth="1"/>
    <col min="11364" max="11370" width="9.140625" customWidth="1"/>
    <col min="11371" max="11371" width="10" customWidth="1"/>
    <col min="11372" max="11374" width="9.140625" customWidth="1"/>
    <col min="11375" max="11375" width="10.28515625" customWidth="1"/>
    <col min="11376" max="11376" width="9.7109375" customWidth="1"/>
    <col min="11602" max="11602" width="60" customWidth="1"/>
    <col min="11603" max="11618" width="9.140625" customWidth="1"/>
    <col min="11619" max="11619" width="3.28515625" customWidth="1"/>
    <col min="11620" max="11626" width="9.140625" customWidth="1"/>
    <col min="11627" max="11627" width="10" customWidth="1"/>
    <col min="11628" max="11630" width="9.140625" customWidth="1"/>
    <col min="11631" max="11631" width="10.28515625" customWidth="1"/>
    <col min="11632" max="11632" width="9.7109375" customWidth="1"/>
    <col min="11858" max="11858" width="60" customWidth="1"/>
    <col min="11859" max="11874" width="9.140625" customWidth="1"/>
    <col min="11875" max="11875" width="3.28515625" customWidth="1"/>
    <col min="11876" max="11882" width="9.140625" customWidth="1"/>
    <col min="11883" max="11883" width="10" customWidth="1"/>
    <col min="11884" max="11886" width="9.140625" customWidth="1"/>
    <col min="11887" max="11887" width="10.28515625" customWidth="1"/>
    <col min="11888" max="11888" width="9.7109375" customWidth="1"/>
    <col min="12114" max="12114" width="60" customWidth="1"/>
    <col min="12115" max="12130" width="9.140625" customWidth="1"/>
    <col min="12131" max="12131" width="3.28515625" customWidth="1"/>
    <col min="12132" max="12138" width="9.140625" customWidth="1"/>
    <col min="12139" max="12139" width="10" customWidth="1"/>
    <col min="12140" max="12142" width="9.140625" customWidth="1"/>
    <col min="12143" max="12143" width="10.28515625" customWidth="1"/>
    <col min="12144" max="12144" width="9.7109375" customWidth="1"/>
    <col min="12370" max="12370" width="60" customWidth="1"/>
    <col min="12371" max="12386" width="9.140625" customWidth="1"/>
    <col min="12387" max="12387" width="3.28515625" customWidth="1"/>
    <col min="12388" max="12394" width="9.140625" customWidth="1"/>
    <col min="12395" max="12395" width="10" customWidth="1"/>
    <col min="12396" max="12398" width="9.140625" customWidth="1"/>
    <col min="12399" max="12399" width="10.28515625" customWidth="1"/>
    <col min="12400" max="12400" width="9.7109375" customWidth="1"/>
    <col min="12626" max="12626" width="60" customWidth="1"/>
    <col min="12627" max="12642" width="9.140625" customWidth="1"/>
    <col min="12643" max="12643" width="3.28515625" customWidth="1"/>
    <col min="12644" max="12650" width="9.140625" customWidth="1"/>
    <col min="12651" max="12651" width="10" customWidth="1"/>
    <col min="12652" max="12654" width="9.140625" customWidth="1"/>
    <col min="12655" max="12655" width="10.28515625" customWidth="1"/>
    <col min="12656" max="12656" width="9.7109375" customWidth="1"/>
    <col min="12882" max="12882" width="60" customWidth="1"/>
    <col min="12883" max="12898" width="9.140625" customWidth="1"/>
    <col min="12899" max="12899" width="3.28515625" customWidth="1"/>
    <col min="12900" max="12906" width="9.140625" customWidth="1"/>
    <col min="12907" max="12907" width="10" customWidth="1"/>
    <col min="12908" max="12910" width="9.140625" customWidth="1"/>
    <col min="12911" max="12911" width="10.28515625" customWidth="1"/>
    <col min="12912" max="12912" width="9.7109375" customWidth="1"/>
    <col min="13138" max="13138" width="60" customWidth="1"/>
    <col min="13139" max="13154" width="9.140625" customWidth="1"/>
    <col min="13155" max="13155" width="3.28515625" customWidth="1"/>
    <col min="13156" max="13162" width="9.140625" customWidth="1"/>
    <col min="13163" max="13163" width="10" customWidth="1"/>
    <col min="13164" max="13166" width="9.140625" customWidth="1"/>
    <col min="13167" max="13167" width="10.28515625" customWidth="1"/>
    <col min="13168" max="13168" width="9.7109375" customWidth="1"/>
    <col min="13394" max="13394" width="60" customWidth="1"/>
    <col min="13395" max="13410" width="9.140625" customWidth="1"/>
    <col min="13411" max="13411" width="3.28515625" customWidth="1"/>
    <col min="13412" max="13418" width="9.140625" customWidth="1"/>
    <col min="13419" max="13419" width="10" customWidth="1"/>
    <col min="13420" max="13422" width="9.140625" customWidth="1"/>
    <col min="13423" max="13423" width="10.28515625" customWidth="1"/>
    <col min="13424" max="13424" width="9.7109375" customWidth="1"/>
    <col min="13650" max="13650" width="60" customWidth="1"/>
    <col min="13651" max="13666" width="9.140625" customWidth="1"/>
    <col min="13667" max="13667" width="3.28515625" customWidth="1"/>
    <col min="13668" max="13674" width="9.140625" customWidth="1"/>
    <col min="13675" max="13675" width="10" customWidth="1"/>
    <col min="13676" max="13678" width="9.140625" customWidth="1"/>
    <col min="13679" max="13679" width="10.28515625" customWidth="1"/>
    <col min="13680" max="13680" width="9.7109375" customWidth="1"/>
    <col min="13906" max="13906" width="60" customWidth="1"/>
    <col min="13907" max="13922" width="9.140625" customWidth="1"/>
    <col min="13923" max="13923" width="3.28515625" customWidth="1"/>
    <col min="13924" max="13930" width="9.140625" customWidth="1"/>
    <col min="13931" max="13931" width="10" customWidth="1"/>
    <col min="13932" max="13934" width="9.140625" customWidth="1"/>
    <col min="13935" max="13935" width="10.28515625" customWidth="1"/>
    <col min="13936" max="13936" width="9.7109375" customWidth="1"/>
    <col min="14162" max="14162" width="60" customWidth="1"/>
    <col min="14163" max="14178" width="9.140625" customWidth="1"/>
    <col min="14179" max="14179" width="3.28515625" customWidth="1"/>
    <col min="14180" max="14186" width="9.140625" customWidth="1"/>
    <col min="14187" max="14187" width="10" customWidth="1"/>
    <col min="14188" max="14190" width="9.140625" customWidth="1"/>
    <col min="14191" max="14191" width="10.28515625" customWidth="1"/>
    <col min="14192" max="14192" width="9.7109375" customWidth="1"/>
    <col min="14418" max="14418" width="60" customWidth="1"/>
    <col min="14419" max="14434" width="9.140625" customWidth="1"/>
    <col min="14435" max="14435" width="3.28515625" customWidth="1"/>
    <col min="14436" max="14442" width="9.140625" customWidth="1"/>
    <col min="14443" max="14443" width="10" customWidth="1"/>
    <col min="14444" max="14446" width="9.140625" customWidth="1"/>
    <col min="14447" max="14447" width="10.28515625" customWidth="1"/>
    <col min="14448" max="14448" width="9.7109375" customWidth="1"/>
    <col min="14674" max="14674" width="60" customWidth="1"/>
    <col min="14675" max="14690" width="9.140625" customWidth="1"/>
    <col min="14691" max="14691" width="3.28515625" customWidth="1"/>
    <col min="14692" max="14698" width="9.140625" customWidth="1"/>
    <col min="14699" max="14699" width="10" customWidth="1"/>
    <col min="14700" max="14702" width="9.140625" customWidth="1"/>
    <col min="14703" max="14703" width="10.28515625" customWidth="1"/>
    <col min="14704" max="14704" width="9.7109375" customWidth="1"/>
    <col min="14930" max="14930" width="60" customWidth="1"/>
    <col min="14931" max="14946" width="9.140625" customWidth="1"/>
    <col min="14947" max="14947" width="3.28515625" customWidth="1"/>
    <col min="14948" max="14954" width="9.140625" customWidth="1"/>
    <col min="14955" max="14955" width="10" customWidth="1"/>
    <col min="14956" max="14958" width="9.140625" customWidth="1"/>
    <col min="14959" max="14959" width="10.28515625" customWidth="1"/>
    <col min="14960" max="14960" width="9.7109375" customWidth="1"/>
    <col min="15186" max="15186" width="60" customWidth="1"/>
    <col min="15187" max="15202" width="9.140625" customWidth="1"/>
    <col min="15203" max="15203" width="3.28515625" customWidth="1"/>
    <col min="15204" max="15210" width="9.140625" customWidth="1"/>
    <col min="15211" max="15211" width="10" customWidth="1"/>
    <col min="15212" max="15214" width="9.140625" customWidth="1"/>
    <col min="15215" max="15215" width="10.28515625" customWidth="1"/>
    <col min="15216" max="15216" width="9.7109375" customWidth="1"/>
    <col min="15442" max="15442" width="60" customWidth="1"/>
    <col min="15443" max="15458" width="9.140625" customWidth="1"/>
    <col min="15459" max="15459" width="3.28515625" customWidth="1"/>
    <col min="15460" max="15466" width="9.140625" customWidth="1"/>
    <col min="15467" max="15467" width="10" customWidth="1"/>
    <col min="15468" max="15470" width="9.140625" customWidth="1"/>
    <col min="15471" max="15471" width="10.28515625" customWidth="1"/>
    <col min="15472" max="15472" width="9.7109375" customWidth="1"/>
    <col min="15698" max="15698" width="60" customWidth="1"/>
    <col min="15699" max="15714" width="9.140625" customWidth="1"/>
    <col min="15715" max="15715" width="3.28515625" customWidth="1"/>
    <col min="15716" max="15722" width="9.140625" customWidth="1"/>
    <col min="15723" max="15723" width="10" customWidth="1"/>
    <col min="15724" max="15726" width="9.140625" customWidth="1"/>
    <col min="15727" max="15727" width="10.28515625" customWidth="1"/>
    <col min="15728" max="15728" width="9.7109375" customWidth="1"/>
    <col min="15954" max="15954" width="60" customWidth="1"/>
    <col min="15955" max="15970" width="9.140625" customWidth="1"/>
    <col min="15971" max="15971" width="3.28515625" customWidth="1"/>
    <col min="15972" max="15978" width="9.140625" customWidth="1"/>
    <col min="15979" max="15979" width="10" customWidth="1"/>
    <col min="15980" max="15982" width="9.140625" customWidth="1"/>
    <col min="15983" max="15983" width="10.28515625" customWidth="1"/>
    <col min="15984" max="15984" width="9.7109375" customWidth="1"/>
    <col min="16292" max="16295" width="8.85546875" customWidth="1"/>
    <col min="16298" max="16384" width="8.85546875" customWidth="1"/>
  </cols>
  <sheetData>
    <row r="1" spans="1:24" x14ac:dyDescent="0.2"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99" t="s">
        <v>356</v>
      </c>
      <c r="T1" s="199"/>
      <c r="U1" s="199"/>
      <c r="V1" s="199"/>
      <c r="W1" s="199"/>
      <c r="X1" s="199"/>
    </row>
    <row r="2" spans="1:24" x14ac:dyDescent="0.2"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99" t="s">
        <v>0</v>
      </c>
      <c r="T2" s="199"/>
      <c r="U2" s="199"/>
      <c r="V2" s="199"/>
      <c r="W2" s="199"/>
      <c r="X2" s="199"/>
    </row>
    <row r="3" spans="1:24" x14ac:dyDescent="0.2"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99" t="s">
        <v>1</v>
      </c>
      <c r="T3" s="199"/>
      <c r="U3" s="199"/>
      <c r="V3" s="199"/>
      <c r="W3" s="199"/>
      <c r="X3" s="199"/>
    </row>
    <row r="4" spans="1:24" x14ac:dyDescent="0.2"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99" t="s">
        <v>399</v>
      </c>
      <c r="T4" s="199"/>
      <c r="U4" s="199"/>
      <c r="V4" s="199"/>
      <c r="W4" s="199"/>
      <c r="X4" s="199"/>
    </row>
    <row r="5" spans="1:24" x14ac:dyDescent="0.2">
      <c r="I5" s="3"/>
      <c r="J5" s="3"/>
      <c r="K5" s="137"/>
      <c r="L5" s="137"/>
      <c r="M5" s="3"/>
      <c r="N5" s="3"/>
      <c r="O5" s="137"/>
      <c r="P5" s="137"/>
      <c r="Q5" s="3"/>
      <c r="R5" s="3"/>
      <c r="S5" s="1"/>
      <c r="T5" s="2"/>
      <c r="U5" s="3"/>
      <c r="V5" s="3"/>
      <c r="W5" s="137"/>
      <c r="X5" s="137"/>
    </row>
    <row r="6" spans="1:24" ht="37.5" customHeight="1" x14ac:dyDescent="0.2">
      <c r="A6" s="201" t="s">
        <v>229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200"/>
      <c r="D7" s="200"/>
      <c r="E7" s="200"/>
      <c r="F7" s="148"/>
      <c r="G7" s="137"/>
      <c r="H7" s="137"/>
      <c r="I7" s="137"/>
      <c r="J7" s="148"/>
      <c r="K7" s="137"/>
      <c r="L7" s="137"/>
      <c r="M7" s="137"/>
      <c r="N7" s="148"/>
      <c r="O7" s="137"/>
      <c r="P7" s="137"/>
      <c r="Q7" s="137"/>
      <c r="R7" s="148"/>
      <c r="S7" s="137"/>
      <c r="T7" s="137"/>
      <c r="U7" s="137"/>
      <c r="V7" s="148"/>
      <c r="W7" s="137"/>
      <c r="X7" s="137"/>
    </row>
    <row r="8" spans="1:24" ht="15.75" customHeight="1" thickBot="1" x14ac:dyDescent="0.3">
      <c r="A8" s="195" t="s">
        <v>360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184" t="s">
        <v>2</v>
      </c>
      <c r="B9" s="185"/>
      <c r="C9" s="206" t="s">
        <v>3</v>
      </c>
      <c r="D9" s="197" t="s">
        <v>228</v>
      </c>
      <c r="E9" s="202" t="s">
        <v>308</v>
      </c>
      <c r="F9" s="203"/>
      <c r="G9" s="203"/>
      <c r="H9" s="204" t="s">
        <v>313</v>
      </c>
      <c r="I9" s="202" t="s">
        <v>309</v>
      </c>
      <c r="J9" s="203"/>
      <c r="K9" s="203"/>
      <c r="L9" s="204" t="s">
        <v>314</v>
      </c>
      <c r="M9" s="202" t="s">
        <v>310</v>
      </c>
      <c r="N9" s="203"/>
      <c r="O9" s="203"/>
      <c r="P9" s="204" t="s">
        <v>315</v>
      </c>
      <c r="Q9" s="202" t="s">
        <v>311</v>
      </c>
      <c r="R9" s="203"/>
      <c r="S9" s="203"/>
      <c r="T9" s="204" t="s">
        <v>316</v>
      </c>
      <c r="U9" s="202" t="s">
        <v>312</v>
      </c>
      <c r="V9" s="203"/>
      <c r="W9" s="203"/>
      <c r="X9" s="204" t="s">
        <v>317</v>
      </c>
    </row>
    <row r="10" spans="1:24" ht="52.5" customHeight="1" thickBot="1" x14ac:dyDescent="0.25">
      <c r="A10" s="186"/>
      <c r="B10" s="187"/>
      <c r="C10" s="207"/>
      <c r="D10" s="198"/>
      <c r="E10" s="50" t="s">
        <v>96</v>
      </c>
      <c r="F10" s="51" t="s">
        <v>79</v>
      </c>
      <c r="G10" s="52" t="s">
        <v>196</v>
      </c>
      <c r="H10" s="205"/>
      <c r="I10" s="50" t="s">
        <v>96</v>
      </c>
      <c r="J10" s="51" t="s">
        <v>79</v>
      </c>
      <c r="K10" s="52" t="s">
        <v>196</v>
      </c>
      <c r="L10" s="205"/>
      <c r="M10" s="50" t="s">
        <v>96</v>
      </c>
      <c r="N10" s="51" t="s">
        <v>79</v>
      </c>
      <c r="O10" s="52" t="s">
        <v>196</v>
      </c>
      <c r="P10" s="205"/>
      <c r="Q10" s="50" t="s">
        <v>96</v>
      </c>
      <c r="R10" s="51" t="s">
        <v>79</v>
      </c>
      <c r="S10" s="52" t="s">
        <v>196</v>
      </c>
      <c r="T10" s="205"/>
      <c r="U10" s="50" t="s">
        <v>96</v>
      </c>
      <c r="V10" s="51" t="s">
        <v>79</v>
      </c>
      <c r="W10" s="52" t="s">
        <v>196</v>
      </c>
      <c r="X10" s="205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36</v>
      </c>
      <c r="F11" s="64">
        <v>3532</v>
      </c>
      <c r="G11" s="65">
        <v>5</v>
      </c>
      <c r="H11" s="66">
        <v>3573</v>
      </c>
      <c r="I11" s="63">
        <v>34</v>
      </c>
      <c r="J11" s="64">
        <v>3286</v>
      </c>
      <c r="K11" s="65">
        <v>4</v>
      </c>
      <c r="L11" s="66">
        <v>3324</v>
      </c>
      <c r="M11" s="63">
        <v>24</v>
      </c>
      <c r="N11" s="64">
        <v>2289</v>
      </c>
      <c r="O11" s="65">
        <v>3</v>
      </c>
      <c r="P11" s="66">
        <v>2316</v>
      </c>
      <c r="Q11" s="63">
        <v>33</v>
      </c>
      <c r="R11" s="64">
        <v>3155</v>
      </c>
      <c r="S11" s="65">
        <v>4</v>
      </c>
      <c r="T11" s="66">
        <v>3192</v>
      </c>
      <c r="U11" s="63">
        <v>127</v>
      </c>
      <c r="V11" s="64">
        <v>12262</v>
      </c>
      <c r="W11" s="65">
        <v>16</v>
      </c>
      <c r="X11" s="66">
        <v>12405</v>
      </c>
    </row>
    <row r="12" spans="1:24" s="106" customFormat="1" outlineLevel="1" x14ac:dyDescent="0.2">
      <c r="A12" s="188">
        <v>810001</v>
      </c>
      <c r="B12" s="98">
        <v>810001</v>
      </c>
      <c r="C12" s="101" t="s">
        <v>107</v>
      </c>
      <c r="D12" s="102" t="s">
        <v>341</v>
      </c>
      <c r="E12" s="103">
        <v>36</v>
      </c>
      <c r="F12" s="104">
        <v>3521</v>
      </c>
      <c r="G12" s="104">
        <v>5</v>
      </c>
      <c r="H12" s="105">
        <v>3562</v>
      </c>
      <c r="I12" s="103">
        <v>34</v>
      </c>
      <c r="J12" s="104">
        <v>3275</v>
      </c>
      <c r="K12" s="104">
        <v>4</v>
      </c>
      <c r="L12" s="105">
        <v>3313</v>
      </c>
      <c r="M12" s="103">
        <v>24</v>
      </c>
      <c r="N12" s="104">
        <v>2278</v>
      </c>
      <c r="O12" s="104">
        <v>3</v>
      </c>
      <c r="P12" s="105">
        <v>2305</v>
      </c>
      <c r="Q12" s="103">
        <v>33</v>
      </c>
      <c r="R12" s="104">
        <v>3144</v>
      </c>
      <c r="S12" s="104">
        <v>4</v>
      </c>
      <c r="T12" s="105">
        <v>3181</v>
      </c>
      <c r="U12" s="103">
        <v>127</v>
      </c>
      <c r="V12" s="104">
        <v>12218</v>
      </c>
      <c r="W12" s="104">
        <v>16</v>
      </c>
      <c r="X12" s="105">
        <v>12361</v>
      </c>
    </row>
    <row r="13" spans="1:24" outlineLevel="2" x14ac:dyDescent="0.2">
      <c r="A13" s="189"/>
      <c r="B13" s="96">
        <v>810001</v>
      </c>
      <c r="C13" s="15" t="s">
        <v>363</v>
      </c>
      <c r="D13" s="38" t="s">
        <v>222</v>
      </c>
      <c r="E13" s="70">
        <v>33</v>
      </c>
      <c r="F13" s="14">
        <v>3288</v>
      </c>
      <c r="G13" s="14">
        <v>5</v>
      </c>
      <c r="H13" s="69">
        <v>3326</v>
      </c>
      <c r="I13" s="70">
        <v>31</v>
      </c>
      <c r="J13" s="14">
        <v>3042</v>
      </c>
      <c r="K13" s="14">
        <v>4</v>
      </c>
      <c r="L13" s="69">
        <v>3077</v>
      </c>
      <c r="M13" s="70">
        <v>21</v>
      </c>
      <c r="N13" s="14">
        <v>2045</v>
      </c>
      <c r="O13" s="14">
        <v>3</v>
      </c>
      <c r="P13" s="69">
        <v>2069</v>
      </c>
      <c r="Q13" s="70">
        <v>30</v>
      </c>
      <c r="R13" s="14">
        <v>2910</v>
      </c>
      <c r="S13" s="14">
        <v>4</v>
      </c>
      <c r="T13" s="69">
        <v>2944</v>
      </c>
      <c r="U13" s="70">
        <v>115</v>
      </c>
      <c r="V13" s="14">
        <v>11285</v>
      </c>
      <c r="W13" s="68">
        <v>16</v>
      </c>
      <c r="X13" s="69">
        <v>11416</v>
      </c>
    </row>
    <row r="14" spans="1:24" ht="13.5" outlineLevel="2" thickBot="1" x14ac:dyDescent="0.25">
      <c r="A14" s="190"/>
      <c r="B14" s="97">
        <v>810001</v>
      </c>
      <c r="C14" s="117" t="s">
        <v>362</v>
      </c>
      <c r="D14" s="45" t="s">
        <v>223</v>
      </c>
      <c r="E14" s="76">
        <v>3</v>
      </c>
      <c r="F14" s="77">
        <v>233</v>
      </c>
      <c r="G14" s="77">
        <v>0</v>
      </c>
      <c r="H14" s="75">
        <v>236</v>
      </c>
      <c r="I14" s="76">
        <v>3</v>
      </c>
      <c r="J14" s="77">
        <v>233</v>
      </c>
      <c r="K14" s="77">
        <v>0</v>
      </c>
      <c r="L14" s="75">
        <v>236</v>
      </c>
      <c r="M14" s="76">
        <v>3</v>
      </c>
      <c r="N14" s="77">
        <v>233</v>
      </c>
      <c r="O14" s="77">
        <v>0</v>
      </c>
      <c r="P14" s="75">
        <v>236</v>
      </c>
      <c r="Q14" s="76">
        <v>3</v>
      </c>
      <c r="R14" s="77">
        <v>234</v>
      </c>
      <c r="S14" s="77">
        <v>0</v>
      </c>
      <c r="T14" s="75">
        <v>237</v>
      </c>
      <c r="U14" s="76">
        <v>12</v>
      </c>
      <c r="V14" s="77">
        <v>933</v>
      </c>
      <c r="W14" s="74">
        <v>0</v>
      </c>
      <c r="X14" s="75">
        <v>945</v>
      </c>
    </row>
    <row r="15" spans="1:24" s="106" customFormat="1" outlineLevel="1" x14ac:dyDescent="0.2">
      <c r="A15" s="191">
        <v>810175</v>
      </c>
      <c r="B15" s="98">
        <v>810175</v>
      </c>
      <c r="C15" s="101" t="s">
        <v>108</v>
      </c>
      <c r="D15" s="102" t="s">
        <v>341</v>
      </c>
      <c r="E15" s="103">
        <v>0</v>
      </c>
      <c r="F15" s="104">
        <v>11</v>
      </c>
      <c r="G15" s="104">
        <v>0</v>
      </c>
      <c r="H15" s="105">
        <v>11</v>
      </c>
      <c r="I15" s="103">
        <v>0</v>
      </c>
      <c r="J15" s="104">
        <v>11</v>
      </c>
      <c r="K15" s="104">
        <v>0</v>
      </c>
      <c r="L15" s="105">
        <v>11</v>
      </c>
      <c r="M15" s="103">
        <v>0</v>
      </c>
      <c r="N15" s="104">
        <v>11</v>
      </c>
      <c r="O15" s="104">
        <v>0</v>
      </c>
      <c r="P15" s="105">
        <v>11</v>
      </c>
      <c r="Q15" s="103">
        <v>0</v>
      </c>
      <c r="R15" s="104">
        <v>11</v>
      </c>
      <c r="S15" s="104">
        <v>0</v>
      </c>
      <c r="T15" s="105">
        <v>11</v>
      </c>
      <c r="U15" s="103">
        <v>0</v>
      </c>
      <c r="V15" s="104">
        <v>44</v>
      </c>
      <c r="W15" s="104">
        <v>0</v>
      </c>
      <c r="X15" s="105">
        <v>44</v>
      </c>
    </row>
    <row r="16" spans="1:24" hidden="1" outlineLevel="2" x14ac:dyDescent="0.2">
      <c r="A16" s="192"/>
      <c r="B16" s="96">
        <v>810175</v>
      </c>
      <c r="C16" s="15" t="s">
        <v>363</v>
      </c>
      <c r="D16" s="61" t="s">
        <v>222</v>
      </c>
      <c r="E16" s="70">
        <v>0</v>
      </c>
      <c r="F16" s="14">
        <v>0</v>
      </c>
      <c r="G16" s="14">
        <v>0</v>
      </c>
      <c r="H16" s="69">
        <v>0</v>
      </c>
      <c r="I16" s="70">
        <v>0</v>
      </c>
      <c r="J16" s="14">
        <v>0</v>
      </c>
      <c r="K16" s="14">
        <v>0</v>
      </c>
      <c r="L16" s="69">
        <v>0</v>
      </c>
      <c r="M16" s="70">
        <v>0</v>
      </c>
      <c r="N16" s="14">
        <v>0</v>
      </c>
      <c r="O16" s="14">
        <v>0</v>
      </c>
      <c r="P16" s="69">
        <v>0</v>
      </c>
      <c r="Q16" s="70">
        <v>0</v>
      </c>
      <c r="R16" s="14">
        <v>0</v>
      </c>
      <c r="S16" s="14">
        <v>0</v>
      </c>
      <c r="T16" s="69">
        <v>0</v>
      </c>
      <c r="U16" s="70">
        <v>0</v>
      </c>
      <c r="V16" s="14">
        <v>0</v>
      </c>
      <c r="W16" s="68">
        <v>0</v>
      </c>
      <c r="X16" s="69">
        <v>0</v>
      </c>
    </row>
    <row r="17" spans="1:24" ht="13.5" outlineLevel="2" thickBot="1" x14ac:dyDescent="0.25">
      <c r="A17" s="194"/>
      <c r="B17" s="97">
        <v>810175</v>
      </c>
      <c r="C17" s="117" t="s">
        <v>362</v>
      </c>
      <c r="D17" s="62" t="s">
        <v>223</v>
      </c>
      <c r="E17" s="76">
        <v>0</v>
      </c>
      <c r="F17" s="77">
        <v>11</v>
      </c>
      <c r="G17" s="77">
        <v>0</v>
      </c>
      <c r="H17" s="75">
        <v>11</v>
      </c>
      <c r="I17" s="76">
        <v>0</v>
      </c>
      <c r="J17" s="77">
        <v>11</v>
      </c>
      <c r="K17" s="77">
        <v>0</v>
      </c>
      <c r="L17" s="75">
        <v>11</v>
      </c>
      <c r="M17" s="76">
        <v>0</v>
      </c>
      <c r="N17" s="77">
        <v>11</v>
      </c>
      <c r="O17" s="77">
        <v>0</v>
      </c>
      <c r="P17" s="75">
        <v>11</v>
      </c>
      <c r="Q17" s="76">
        <v>0</v>
      </c>
      <c r="R17" s="77">
        <v>11</v>
      </c>
      <c r="S17" s="77">
        <v>0</v>
      </c>
      <c r="T17" s="75">
        <v>11</v>
      </c>
      <c r="U17" s="76">
        <v>0</v>
      </c>
      <c r="V17" s="77">
        <v>44</v>
      </c>
      <c r="W17" s="74">
        <v>0</v>
      </c>
      <c r="X17" s="75">
        <v>44</v>
      </c>
    </row>
    <row r="18" spans="1:24" ht="12.75" customHeight="1" thickBot="1" x14ac:dyDescent="0.25">
      <c r="A18" s="58"/>
      <c r="B18" s="94"/>
      <c r="C18" s="57" t="s">
        <v>5</v>
      </c>
      <c r="D18" s="53"/>
      <c r="E18" s="63">
        <v>109</v>
      </c>
      <c r="F18" s="64">
        <v>2353</v>
      </c>
      <c r="G18" s="65">
        <v>6</v>
      </c>
      <c r="H18" s="66">
        <v>2468</v>
      </c>
      <c r="I18" s="63">
        <v>59</v>
      </c>
      <c r="J18" s="64">
        <v>2044</v>
      </c>
      <c r="K18" s="65">
        <v>6</v>
      </c>
      <c r="L18" s="66">
        <v>2109</v>
      </c>
      <c r="M18" s="63">
        <v>53</v>
      </c>
      <c r="N18" s="64">
        <v>1785</v>
      </c>
      <c r="O18" s="65">
        <v>4</v>
      </c>
      <c r="P18" s="66">
        <v>1842</v>
      </c>
      <c r="Q18" s="63">
        <v>78</v>
      </c>
      <c r="R18" s="64">
        <v>2649</v>
      </c>
      <c r="S18" s="65">
        <v>7</v>
      </c>
      <c r="T18" s="66">
        <v>2734</v>
      </c>
      <c r="U18" s="63">
        <v>299</v>
      </c>
      <c r="V18" s="64">
        <v>8831</v>
      </c>
      <c r="W18" s="65">
        <v>23</v>
      </c>
      <c r="X18" s="66">
        <v>9153</v>
      </c>
    </row>
    <row r="19" spans="1:24" s="106" customFormat="1" outlineLevel="1" x14ac:dyDescent="0.2">
      <c r="A19" s="188">
        <v>810008</v>
      </c>
      <c r="B19" s="98">
        <v>810008</v>
      </c>
      <c r="C19" s="101" t="s">
        <v>109</v>
      </c>
      <c r="D19" s="102" t="s">
        <v>341</v>
      </c>
      <c r="E19" s="103">
        <v>38</v>
      </c>
      <c r="F19" s="104">
        <v>1350</v>
      </c>
      <c r="G19" s="104">
        <v>3</v>
      </c>
      <c r="H19" s="105">
        <v>1391</v>
      </c>
      <c r="I19" s="103">
        <v>32</v>
      </c>
      <c r="J19" s="104">
        <v>1151</v>
      </c>
      <c r="K19" s="104">
        <v>3</v>
      </c>
      <c r="L19" s="105">
        <v>1186</v>
      </c>
      <c r="M19" s="103">
        <v>29</v>
      </c>
      <c r="N19" s="104">
        <v>1002</v>
      </c>
      <c r="O19" s="104">
        <v>2</v>
      </c>
      <c r="P19" s="105">
        <v>1033</v>
      </c>
      <c r="Q19" s="103">
        <v>42</v>
      </c>
      <c r="R19" s="104">
        <v>1497</v>
      </c>
      <c r="S19" s="104">
        <v>4</v>
      </c>
      <c r="T19" s="105">
        <v>1543</v>
      </c>
      <c r="U19" s="103">
        <v>141</v>
      </c>
      <c r="V19" s="104">
        <v>5000</v>
      </c>
      <c r="W19" s="104">
        <v>12</v>
      </c>
      <c r="X19" s="105">
        <v>5153</v>
      </c>
    </row>
    <row r="20" spans="1:24" outlineLevel="2" x14ac:dyDescent="0.2">
      <c r="A20" s="189"/>
      <c r="B20" s="96">
        <v>810008</v>
      </c>
      <c r="C20" s="15" t="s">
        <v>363</v>
      </c>
      <c r="D20" s="38" t="s">
        <v>222</v>
      </c>
      <c r="E20" s="70">
        <v>38</v>
      </c>
      <c r="F20" s="14">
        <v>1337</v>
      </c>
      <c r="G20" s="14">
        <v>3</v>
      </c>
      <c r="H20" s="69">
        <v>1378</v>
      </c>
      <c r="I20" s="70">
        <v>32</v>
      </c>
      <c r="J20" s="14">
        <v>1138</v>
      </c>
      <c r="K20" s="14">
        <v>3</v>
      </c>
      <c r="L20" s="69">
        <v>1173</v>
      </c>
      <c r="M20" s="70">
        <v>29</v>
      </c>
      <c r="N20" s="14">
        <v>989</v>
      </c>
      <c r="O20" s="14">
        <v>2</v>
      </c>
      <c r="P20" s="69">
        <v>1020</v>
      </c>
      <c r="Q20" s="70">
        <v>42</v>
      </c>
      <c r="R20" s="14">
        <v>1485</v>
      </c>
      <c r="S20" s="14">
        <v>4</v>
      </c>
      <c r="T20" s="69">
        <v>1531</v>
      </c>
      <c r="U20" s="70">
        <v>141</v>
      </c>
      <c r="V20" s="14">
        <v>4949</v>
      </c>
      <c r="W20" s="68">
        <v>12</v>
      </c>
      <c r="X20" s="69">
        <v>5102</v>
      </c>
    </row>
    <row r="21" spans="1:24" ht="13.5" outlineLevel="2" thickBot="1" x14ac:dyDescent="0.25">
      <c r="A21" s="190"/>
      <c r="B21" s="97">
        <v>810008</v>
      </c>
      <c r="C21" s="117" t="s">
        <v>362</v>
      </c>
      <c r="D21" s="45" t="s">
        <v>223</v>
      </c>
      <c r="E21" s="76">
        <v>0</v>
      </c>
      <c r="F21" s="77">
        <v>13</v>
      </c>
      <c r="G21" s="77">
        <v>0</v>
      </c>
      <c r="H21" s="75">
        <v>13</v>
      </c>
      <c r="I21" s="76">
        <v>0</v>
      </c>
      <c r="J21" s="77">
        <v>13</v>
      </c>
      <c r="K21" s="77">
        <v>0</v>
      </c>
      <c r="L21" s="75">
        <v>13</v>
      </c>
      <c r="M21" s="76">
        <v>0</v>
      </c>
      <c r="N21" s="77">
        <v>13</v>
      </c>
      <c r="O21" s="77">
        <v>0</v>
      </c>
      <c r="P21" s="75">
        <v>13</v>
      </c>
      <c r="Q21" s="76">
        <v>0</v>
      </c>
      <c r="R21" s="77">
        <v>12</v>
      </c>
      <c r="S21" s="77">
        <v>0</v>
      </c>
      <c r="T21" s="75">
        <v>12</v>
      </c>
      <c r="U21" s="76">
        <v>0</v>
      </c>
      <c r="V21" s="77">
        <v>51</v>
      </c>
      <c r="W21" s="74">
        <v>0</v>
      </c>
      <c r="X21" s="75">
        <v>51</v>
      </c>
    </row>
    <row r="22" spans="1:24" s="106" customFormat="1" outlineLevel="1" x14ac:dyDescent="0.2">
      <c r="A22" s="191">
        <v>810009</v>
      </c>
      <c r="B22" s="98">
        <v>810009</v>
      </c>
      <c r="C22" s="101" t="s">
        <v>110</v>
      </c>
      <c r="D22" s="102" t="s">
        <v>341</v>
      </c>
      <c r="E22" s="103">
        <v>71</v>
      </c>
      <c r="F22" s="104">
        <v>1003</v>
      </c>
      <c r="G22" s="104">
        <v>3</v>
      </c>
      <c r="H22" s="105">
        <v>1077</v>
      </c>
      <c r="I22" s="103">
        <v>27</v>
      </c>
      <c r="J22" s="104">
        <v>893</v>
      </c>
      <c r="K22" s="104">
        <v>3</v>
      </c>
      <c r="L22" s="105">
        <v>923</v>
      </c>
      <c r="M22" s="103">
        <v>24</v>
      </c>
      <c r="N22" s="104">
        <v>783</v>
      </c>
      <c r="O22" s="104">
        <v>2</v>
      </c>
      <c r="P22" s="105">
        <v>809</v>
      </c>
      <c r="Q22" s="103">
        <v>36</v>
      </c>
      <c r="R22" s="104">
        <v>1152</v>
      </c>
      <c r="S22" s="104">
        <v>3</v>
      </c>
      <c r="T22" s="105">
        <v>1191</v>
      </c>
      <c r="U22" s="103">
        <v>158</v>
      </c>
      <c r="V22" s="104">
        <v>3831</v>
      </c>
      <c r="W22" s="104">
        <v>11</v>
      </c>
      <c r="X22" s="105">
        <v>4000</v>
      </c>
    </row>
    <row r="23" spans="1:24" outlineLevel="2" x14ac:dyDescent="0.2">
      <c r="A23" s="192"/>
      <c r="B23" s="96">
        <v>810009</v>
      </c>
      <c r="C23" s="15" t="s">
        <v>363</v>
      </c>
      <c r="D23" s="61" t="s">
        <v>222</v>
      </c>
      <c r="E23" s="70">
        <v>66</v>
      </c>
      <c r="F23" s="14">
        <v>965</v>
      </c>
      <c r="G23" s="14">
        <v>3</v>
      </c>
      <c r="H23" s="69">
        <v>1034</v>
      </c>
      <c r="I23" s="70">
        <v>26</v>
      </c>
      <c r="J23" s="14">
        <v>851</v>
      </c>
      <c r="K23" s="14">
        <v>3</v>
      </c>
      <c r="L23" s="69">
        <v>880</v>
      </c>
      <c r="M23" s="70">
        <v>23</v>
      </c>
      <c r="N23" s="14">
        <v>741</v>
      </c>
      <c r="O23" s="14">
        <v>2</v>
      </c>
      <c r="P23" s="69">
        <v>766</v>
      </c>
      <c r="Q23" s="70">
        <v>35</v>
      </c>
      <c r="R23" s="14">
        <v>1110</v>
      </c>
      <c r="S23" s="14">
        <v>3</v>
      </c>
      <c r="T23" s="69">
        <v>1148</v>
      </c>
      <c r="U23" s="70">
        <v>150</v>
      </c>
      <c r="V23" s="14">
        <v>3667</v>
      </c>
      <c r="W23" s="68">
        <v>11</v>
      </c>
      <c r="X23" s="69">
        <v>3828</v>
      </c>
    </row>
    <row r="24" spans="1:24" ht="13.5" outlineLevel="2" thickBot="1" x14ac:dyDescent="0.25">
      <c r="A24" s="194"/>
      <c r="B24" s="97">
        <v>810009</v>
      </c>
      <c r="C24" s="117" t="s">
        <v>362</v>
      </c>
      <c r="D24" s="62" t="s">
        <v>223</v>
      </c>
      <c r="E24" s="76">
        <v>5</v>
      </c>
      <c r="F24" s="77">
        <v>38</v>
      </c>
      <c r="G24" s="77">
        <v>0</v>
      </c>
      <c r="H24" s="75">
        <v>43</v>
      </c>
      <c r="I24" s="76">
        <v>1</v>
      </c>
      <c r="J24" s="77">
        <v>42</v>
      </c>
      <c r="K24" s="77">
        <v>0</v>
      </c>
      <c r="L24" s="75">
        <v>43</v>
      </c>
      <c r="M24" s="76">
        <v>1</v>
      </c>
      <c r="N24" s="77">
        <v>42</v>
      </c>
      <c r="O24" s="77">
        <v>0</v>
      </c>
      <c r="P24" s="75">
        <v>43</v>
      </c>
      <c r="Q24" s="76">
        <v>1</v>
      </c>
      <c r="R24" s="77">
        <v>42</v>
      </c>
      <c r="S24" s="77">
        <v>0</v>
      </c>
      <c r="T24" s="75">
        <v>43</v>
      </c>
      <c r="U24" s="76">
        <v>8</v>
      </c>
      <c r="V24" s="77">
        <v>164</v>
      </c>
      <c r="W24" s="74">
        <v>0</v>
      </c>
      <c r="X24" s="75">
        <v>172</v>
      </c>
    </row>
    <row r="25" spans="1:24" ht="12.75" customHeight="1" thickBot="1" x14ac:dyDescent="0.25">
      <c r="A25" s="58"/>
      <c r="B25" s="94"/>
      <c r="C25" s="57" t="s">
        <v>6</v>
      </c>
      <c r="D25" s="53"/>
      <c r="E25" s="63">
        <v>1912</v>
      </c>
      <c r="F25" s="64">
        <v>147</v>
      </c>
      <c r="G25" s="64">
        <v>2622</v>
      </c>
      <c r="H25" s="66">
        <v>4681</v>
      </c>
      <c r="I25" s="63">
        <v>1631</v>
      </c>
      <c r="J25" s="64">
        <v>124</v>
      </c>
      <c r="K25" s="64">
        <v>2253</v>
      </c>
      <c r="L25" s="66">
        <v>4008</v>
      </c>
      <c r="M25" s="63">
        <v>1465</v>
      </c>
      <c r="N25" s="64">
        <v>110</v>
      </c>
      <c r="O25" s="64">
        <v>2061</v>
      </c>
      <c r="P25" s="66">
        <v>3636</v>
      </c>
      <c r="Q25" s="63">
        <v>2145</v>
      </c>
      <c r="R25" s="64">
        <v>161</v>
      </c>
      <c r="S25" s="64">
        <v>2992</v>
      </c>
      <c r="T25" s="66">
        <v>5298</v>
      </c>
      <c r="U25" s="63">
        <v>7153</v>
      </c>
      <c r="V25" s="64">
        <v>542</v>
      </c>
      <c r="W25" s="64">
        <v>9928</v>
      </c>
      <c r="X25" s="66">
        <v>17623</v>
      </c>
    </row>
    <row r="26" spans="1:24" s="106" customFormat="1" outlineLevel="1" x14ac:dyDescent="0.2">
      <c r="A26" s="188">
        <v>810017</v>
      </c>
      <c r="B26" s="98">
        <v>810017</v>
      </c>
      <c r="C26" s="101" t="s">
        <v>111</v>
      </c>
      <c r="D26" s="102" t="s">
        <v>341</v>
      </c>
      <c r="E26" s="103">
        <v>1703</v>
      </c>
      <c r="F26" s="104">
        <v>139</v>
      </c>
      <c r="G26" s="104">
        <v>2179</v>
      </c>
      <c r="H26" s="105">
        <v>4021</v>
      </c>
      <c r="I26" s="103">
        <v>1453</v>
      </c>
      <c r="J26" s="104">
        <v>119</v>
      </c>
      <c r="K26" s="104">
        <v>1860</v>
      </c>
      <c r="L26" s="105">
        <v>3432</v>
      </c>
      <c r="M26" s="103">
        <v>1266</v>
      </c>
      <c r="N26" s="104">
        <v>104</v>
      </c>
      <c r="O26" s="104">
        <v>1620</v>
      </c>
      <c r="P26" s="105">
        <v>2990</v>
      </c>
      <c r="Q26" s="103">
        <v>1888</v>
      </c>
      <c r="R26" s="104">
        <v>155</v>
      </c>
      <c r="S26" s="104">
        <v>2418</v>
      </c>
      <c r="T26" s="105">
        <v>4461</v>
      </c>
      <c r="U26" s="103">
        <v>6310</v>
      </c>
      <c r="V26" s="104">
        <v>517</v>
      </c>
      <c r="W26" s="104">
        <v>8077</v>
      </c>
      <c r="X26" s="105">
        <v>14904</v>
      </c>
    </row>
    <row r="27" spans="1:24" outlineLevel="2" x14ac:dyDescent="0.2">
      <c r="A27" s="189"/>
      <c r="B27" s="96">
        <v>810017</v>
      </c>
      <c r="C27" s="15" t="s">
        <v>363</v>
      </c>
      <c r="D27" s="38" t="s">
        <v>222</v>
      </c>
      <c r="E27" s="70">
        <v>1683</v>
      </c>
      <c r="F27" s="14">
        <v>137</v>
      </c>
      <c r="G27" s="14">
        <v>2154</v>
      </c>
      <c r="H27" s="69">
        <v>3974</v>
      </c>
      <c r="I27" s="70">
        <v>1433</v>
      </c>
      <c r="J27" s="14">
        <v>117</v>
      </c>
      <c r="K27" s="14">
        <v>1835</v>
      </c>
      <c r="L27" s="69">
        <v>3385</v>
      </c>
      <c r="M27" s="70">
        <v>1246</v>
      </c>
      <c r="N27" s="14">
        <v>102</v>
      </c>
      <c r="O27" s="14">
        <v>1595</v>
      </c>
      <c r="P27" s="69">
        <v>2943</v>
      </c>
      <c r="Q27" s="70">
        <v>1869</v>
      </c>
      <c r="R27" s="14">
        <v>153</v>
      </c>
      <c r="S27" s="14">
        <v>2393</v>
      </c>
      <c r="T27" s="69">
        <v>4415</v>
      </c>
      <c r="U27" s="70">
        <v>6231</v>
      </c>
      <c r="V27" s="14">
        <v>509</v>
      </c>
      <c r="W27" s="68">
        <v>7977</v>
      </c>
      <c r="X27" s="69">
        <v>14717</v>
      </c>
    </row>
    <row r="28" spans="1:24" ht="13.5" outlineLevel="2" thickBot="1" x14ac:dyDescent="0.25">
      <c r="A28" s="190"/>
      <c r="B28" s="97">
        <v>810017</v>
      </c>
      <c r="C28" s="117" t="s">
        <v>362</v>
      </c>
      <c r="D28" s="45" t="s">
        <v>223</v>
      </c>
      <c r="E28" s="76">
        <v>20</v>
      </c>
      <c r="F28" s="77">
        <v>2</v>
      </c>
      <c r="G28" s="77">
        <v>25</v>
      </c>
      <c r="H28" s="75">
        <v>47</v>
      </c>
      <c r="I28" s="76">
        <v>20</v>
      </c>
      <c r="J28" s="77">
        <v>2</v>
      </c>
      <c r="K28" s="77">
        <v>25</v>
      </c>
      <c r="L28" s="75">
        <v>47</v>
      </c>
      <c r="M28" s="76">
        <v>20</v>
      </c>
      <c r="N28" s="77">
        <v>2</v>
      </c>
      <c r="O28" s="77">
        <v>25</v>
      </c>
      <c r="P28" s="75">
        <v>47</v>
      </c>
      <c r="Q28" s="76">
        <v>19</v>
      </c>
      <c r="R28" s="77">
        <v>2</v>
      </c>
      <c r="S28" s="77">
        <v>25</v>
      </c>
      <c r="T28" s="75">
        <v>46</v>
      </c>
      <c r="U28" s="76">
        <v>79</v>
      </c>
      <c r="V28" s="77">
        <v>8</v>
      </c>
      <c r="W28" s="74">
        <v>100</v>
      </c>
      <c r="X28" s="75">
        <v>187</v>
      </c>
    </row>
    <row r="29" spans="1:24" s="106" customFormat="1" outlineLevel="1" x14ac:dyDescent="0.2">
      <c r="A29" s="191">
        <v>810026</v>
      </c>
      <c r="B29" s="98">
        <v>810026</v>
      </c>
      <c r="C29" s="101" t="s">
        <v>112</v>
      </c>
      <c r="D29" s="102" t="s">
        <v>341</v>
      </c>
      <c r="E29" s="103">
        <v>29</v>
      </c>
      <c r="F29" s="104">
        <v>5</v>
      </c>
      <c r="G29" s="104">
        <v>29</v>
      </c>
      <c r="H29" s="105">
        <v>63</v>
      </c>
      <c r="I29" s="103">
        <v>23</v>
      </c>
      <c r="J29" s="104">
        <v>3</v>
      </c>
      <c r="K29" s="104">
        <v>37</v>
      </c>
      <c r="L29" s="105">
        <v>63</v>
      </c>
      <c r="M29" s="103">
        <v>23</v>
      </c>
      <c r="N29" s="104">
        <v>3</v>
      </c>
      <c r="O29" s="104">
        <v>37</v>
      </c>
      <c r="P29" s="105">
        <v>63</v>
      </c>
      <c r="Q29" s="103">
        <v>23</v>
      </c>
      <c r="R29" s="104">
        <v>3</v>
      </c>
      <c r="S29" s="104">
        <v>37</v>
      </c>
      <c r="T29" s="105">
        <v>63</v>
      </c>
      <c r="U29" s="103">
        <v>98</v>
      </c>
      <c r="V29" s="104">
        <v>14</v>
      </c>
      <c r="W29" s="104">
        <v>140</v>
      </c>
      <c r="X29" s="105">
        <v>252</v>
      </c>
    </row>
    <row r="30" spans="1:24" hidden="1" outlineLevel="2" x14ac:dyDescent="0.2">
      <c r="A30" s="192"/>
      <c r="B30" s="96">
        <v>810026</v>
      </c>
      <c r="C30" s="15" t="s">
        <v>363</v>
      </c>
      <c r="D30" s="61" t="s">
        <v>222</v>
      </c>
      <c r="E30" s="70">
        <v>0</v>
      </c>
      <c r="F30" s="14">
        <v>0</v>
      </c>
      <c r="G30" s="14">
        <v>0</v>
      </c>
      <c r="H30" s="69">
        <v>0</v>
      </c>
      <c r="I30" s="70">
        <v>0</v>
      </c>
      <c r="J30" s="14">
        <v>0</v>
      </c>
      <c r="K30" s="14">
        <v>0</v>
      </c>
      <c r="L30" s="69">
        <v>0</v>
      </c>
      <c r="M30" s="70">
        <v>0</v>
      </c>
      <c r="N30" s="14">
        <v>0</v>
      </c>
      <c r="O30" s="14">
        <v>0</v>
      </c>
      <c r="P30" s="69">
        <v>0</v>
      </c>
      <c r="Q30" s="70">
        <v>0</v>
      </c>
      <c r="R30" s="14">
        <v>0</v>
      </c>
      <c r="S30" s="14">
        <v>0</v>
      </c>
      <c r="T30" s="69">
        <v>0</v>
      </c>
      <c r="U30" s="70">
        <v>0</v>
      </c>
      <c r="V30" s="14">
        <v>0</v>
      </c>
      <c r="W30" s="68">
        <v>0</v>
      </c>
      <c r="X30" s="69">
        <v>0</v>
      </c>
    </row>
    <row r="31" spans="1:24" ht="13.5" outlineLevel="2" thickBot="1" x14ac:dyDescent="0.25">
      <c r="A31" s="194"/>
      <c r="B31" s="97">
        <v>810026</v>
      </c>
      <c r="C31" s="117" t="s">
        <v>362</v>
      </c>
      <c r="D31" s="62" t="s">
        <v>223</v>
      </c>
      <c r="E31" s="76">
        <v>29</v>
      </c>
      <c r="F31" s="77">
        <v>5</v>
      </c>
      <c r="G31" s="77">
        <v>29</v>
      </c>
      <c r="H31" s="75">
        <v>63</v>
      </c>
      <c r="I31" s="76">
        <v>23</v>
      </c>
      <c r="J31" s="77">
        <v>3</v>
      </c>
      <c r="K31" s="77">
        <v>37</v>
      </c>
      <c r="L31" s="75">
        <v>63</v>
      </c>
      <c r="M31" s="76">
        <v>23</v>
      </c>
      <c r="N31" s="77">
        <v>3</v>
      </c>
      <c r="O31" s="77">
        <v>37</v>
      </c>
      <c r="P31" s="75">
        <v>63</v>
      </c>
      <c r="Q31" s="76">
        <v>23</v>
      </c>
      <c r="R31" s="77">
        <v>3</v>
      </c>
      <c r="S31" s="77">
        <v>37</v>
      </c>
      <c r="T31" s="75">
        <v>63</v>
      </c>
      <c r="U31" s="76">
        <v>98</v>
      </c>
      <c r="V31" s="77">
        <v>14</v>
      </c>
      <c r="W31" s="74">
        <v>140</v>
      </c>
      <c r="X31" s="75">
        <v>252</v>
      </c>
    </row>
    <row r="32" spans="1:24" s="106" customFormat="1" outlineLevel="1" x14ac:dyDescent="0.2">
      <c r="A32" s="191">
        <v>810206</v>
      </c>
      <c r="B32" s="98">
        <v>810206</v>
      </c>
      <c r="C32" s="101" t="s">
        <v>113</v>
      </c>
      <c r="D32" s="102" t="s">
        <v>341</v>
      </c>
      <c r="E32" s="103">
        <v>180</v>
      </c>
      <c r="F32" s="104">
        <v>3</v>
      </c>
      <c r="G32" s="104">
        <v>414</v>
      </c>
      <c r="H32" s="105">
        <v>597</v>
      </c>
      <c r="I32" s="103">
        <v>155</v>
      </c>
      <c r="J32" s="104">
        <v>2</v>
      </c>
      <c r="K32" s="104">
        <v>356</v>
      </c>
      <c r="L32" s="105">
        <v>513</v>
      </c>
      <c r="M32" s="103">
        <v>176</v>
      </c>
      <c r="N32" s="104">
        <v>3</v>
      </c>
      <c r="O32" s="104">
        <v>404</v>
      </c>
      <c r="P32" s="105">
        <v>583</v>
      </c>
      <c r="Q32" s="103">
        <v>234</v>
      </c>
      <c r="R32" s="104">
        <v>3</v>
      </c>
      <c r="S32" s="104">
        <v>537</v>
      </c>
      <c r="T32" s="105">
        <v>774</v>
      </c>
      <c r="U32" s="103">
        <v>745</v>
      </c>
      <c r="V32" s="104">
        <v>11</v>
      </c>
      <c r="W32" s="104">
        <v>1711</v>
      </c>
      <c r="X32" s="105">
        <v>2467</v>
      </c>
    </row>
    <row r="33" spans="1:24" outlineLevel="2" x14ac:dyDescent="0.2">
      <c r="A33" s="192"/>
      <c r="B33" s="96">
        <v>810206</v>
      </c>
      <c r="C33" s="15" t="s">
        <v>363</v>
      </c>
      <c r="D33" s="61" t="s">
        <v>222</v>
      </c>
      <c r="E33" s="70">
        <v>175</v>
      </c>
      <c r="F33" s="14">
        <v>3</v>
      </c>
      <c r="G33" s="14">
        <v>403</v>
      </c>
      <c r="H33" s="69">
        <v>581</v>
      </c>
      <c r="I33" s="70">
        <v>150</v>
      </c>
      <c r="J33" s="14">
        <v>2</v>
      </c>
      <c r="K33" s="14">
        <v>345</v>
      </c>
      <c r="L33" s="69">
        <v>497</v>
      </c>
      <c r="M33" s="70">
        <v>171</v>
      </c>
      <c r="N33" s="14">
        <v>3</v>
      </c>
      <c r="O33" s="14">
        <v>393</v>
      </c>
      <c r="P33" s="69">
        <v>567</v>
      </c>
      <c r="Q33" s="70">
        <v>229</v>
      </c>
      <c r="R33" s="14">
        <v>3</v>
      </c>
      <c r="S33" s="14">
        <v>526</v>
      </c>
      <c r="T33" s="69">
        <v>758</v>
      </c>
      <c r="U33" s="70">
        <v>725</v>
      </c>
      <c r="V33" s="14">
        <v>11</v>
      </c>
      <c r="W33" s="68">
        <v>1667</v>
      </c>
      <c r="X33" s="69">
        <v>2403</v>
      </c>
    </row>
    <row r="34" spans="1:24" ht="13.5" outlineLevel="2" thickBot="1" x14ac:dyDescent="0.25">
      <c r="A34" s="194"/>
      <c r="B34" s="97">
        <v>810206</v>
      </c>
      <c r="C34" s="117" t="s">
        <v>362</v>
      </c>
      <c r="D34" s="62" t="s">
        <v>223</v>
      </c>
      <c r="E34" s="76">
        <v>5</v>
      </c>
      <c r="F34" s="77">
        <v>0</v>
      </c>
      <c r="G34" s="77">
        <v>11</v>
      </c>
      <c r="H34" s="75">
        <v>16</v>
      </c>
      <c r="I34" s="76">
        <v>5</v>
      </c>
      <c r="J34" s="77">
        <v>0</v>
      </c>
      <c r="K34" s="77">
        <v>11</v>
      </c>
      <c r="L34" s="75">
        <v>16</v>
      </c>
      <c r="M34" s="76">
        <v>5</v>
      </c>
      <c r="N34" s="77">
        <v>0</v>
      </c>
      <c r="O34" s="77">
        <v>11</v>
      </c>
      <c r="P34" s="75">
        <v>16</v>
      </c>
      <c r="Q34" s="76">
        <v>5</v>
      </c>
      <c r="R34" s="77">
        <v>0</v>
      </c>
      <c r="S34" s="77">
        <v>11</v>
      </c>
      <c r="T34" s="75">
        <v>16</v>
      </c>
      <c r="U34" s="76">
        <v>20</v>
      </c>
      <c r="V34" s="77">
        <v>0</v>
      </c>
      <c r="W34" s="74">
        <v>44</v>
      </c>
      <c r="X34" s="75">
        <v>64</v>
      </c>
    </row>
    <row r="35" spans="1:24" ht="12.75" customHeight="1" thickBot="1" x14ac:dyDescent="0.25">
      <c r="A35" s="58"/>
      <c r="B35" s="94"/>
      <c r="C35" s="57" t="s">
        <v>7</v>
      </c>
      <c r="D35" s="53"/>
      <c r="E35" s="63">
        <v>6380</v>
      </c>
      <c r="F35" s="64">
        <v>35</v>
      </c>
      <c r="G35" s="65">
        <v>45</v>
      </c>
      <c r="H35" s="66">
        <v>6460</v>
      </c>
      <c r="I35" s="63">
        <v>5532</v>
      </c>
      <c r="J35" s="64">
        <v>30</v>
      </c>
      <c r="K35" s="65">
        <v>39</v>
      </c>
      <c r="L35" s="66">
        <v>5601</v>
      </c>
      <c r="M35" s="63">
        <v>4749</v>
      </c>
      <c r="N35" s="64">
        <v>26</v>
      </c>
      <c r="O35" s="65">
        <v>33</v>
      </c>
      <c r="P35" s="66">
        <v>4808</v>
      </c>
      <c r="Q35" s="63">
        <v>4257</v>
      </c>
      <c r="R35" s="64">
        <v>23</v>
      </c>
      <c r="S35" s="65">
        <v>30</v>
      </c>
      <c r="T35" s="66">
        <v>4310</v>
      </c>
      <c r="U35" s="63">
        <v>20918</v>
      </c>
      <c r="V35" s="64">
        <v>114</v>
      </c>
      <c r="W35" s="65">
        <v>147</v>
      </c>
      <c r="X35" s="66">
        <v>21179</v>
      </c>
    </row>
    <row r="36" spans="1:24" s="106" customFormat="1" outlineLevel="1" x14ac:dyDescent="0.2">
      <c r="A36" s="188">
        <v>810032</v>
      </c>
      <c r="B36" s="98">
        <v>810032</v>
      </c>
      <c r="C36" s="101" t="s">
        <v>114</v>
      </c>
      <c r="D36" s="102" t="s">
        <v>341</v>
      </c>
      <c r="E36" s="103">
        <v>6380</v>
      </c>
      <c r="F36" s="104">
        <v>35</v>
      </c>
      <c r="G36" s="104">
        <v>45</v>
      </c>
      <c r="H36" s="105">
        <v>6460</v>
      </c>
      <c r="I36" s="103">
        <v>5532</v>
      </c>
      <c r="J36" s="104">
        <v>30</v>
      </c>
      <c r="K36" s="104">
        <v>39</v>
      </c>
      <c r="L36" s="105">
        <v>5601</v>
      </c>
      <c r="M36" s="103">
        <v>4749</v>
      </c>
      <c r="N36" s="104">
        <v>26</v>
      </c>
      <c r="O36" s="104">
        <v>33</v>
      </c>
      <c r="P36" s="105">
        <v>4808</v>
      </c>
      <c r="Q36" s="103">
        <v>4257</v>
      </c>
      <c r="R36" s="104">
        <v>23</v>
      </c>
      <c r="S36" s="104">
        <v>30</v>
      </c>
      <c r="T36" s="105">
        <v>4310</v>
      </c>
      <c r="U36" s="103">
        <v>20918</v>
      </c>
      <c r="V36" s="104">
        <v>114</v>
      </c>
      <c r="W36" s="104">
        <v>147</v>
      </c>
      <c r="X36" s="105">
        <v>21179</v>
      </c>
    </row>
    <row r="37" spans="1:24" outlineLevel="2" x14ac:dyDescent="0.2">
      <c r="A37" s="189"/>
      <c r="B37" s="96">
        <v>810032</v>
      </c>
      <c r="C37" s="15" t="s">
        <v>363</v>
      </c>
      <c r="D37" s="38" t="s">
        <v>222</v>
      </c>
      <c r="E37" s="70">
        <v>5786</v>
      </c>
      <c r="F37" s="14">
        <v>32</v>
      </c>
      <c r="G37" s="14">
        <v>41</v>
      </c>
      <c r="H37" s="69">
        <v>5859</v>
      </c>
      <c r="I37" s="70">
        <v>4938</v>
      </c>
      <c r="J37" s="14">
        <v>27</v>
      </c>
      <c r="K37" s="14">
        <v>35</v>
      </c>
      <c r="L37" s="69">
        <v>5000</v>
      </c>
      <c r="M37" s="70">
        <v>4155</v>
      </c>
      <c r="N37" s="14">
        <v>23</v>
      </c>
      <c r="O37" s="14">
        <v>29</v>
      </c>
      <c r="P37" s="69">
        <v>4207</v>
      </c>
      <c r="Q37" s="70">
        <v>3665</v>
      </c>
      <c r="R37" s="14">
        <v>20</v>
      </c>
      <c r="S37" s="14">
        <v>26</v>
      </c>
      <c r="T37" s="69">
        <v>3711</v>
      </c>
      <c r="U37" s="70">
        <v>18544</v>
      </c>
      <c r="V37" s="14">
        <v>102</v>
      </c>
      <c r="W37" s="68">
        <v>131</v>
      </c>
      <c r="X37" s="69">
        <v>18777</v>
      </c>
    </row>
    <row r="38" spans="1:24" ht="13.5" outlineLevel="2" thickBot="1" x14ac:dyDescent="0.25">
      <c r="A38" s="190"/>
      <c r="B38" s="97">
        <v>810032</v>
      </c>
      <c r="C38" s="117" t="s">
        <v>362</v>
      </c>
      <c r="D38" s="45" t="s">
        <v>223</v>
      </c>
      <c r="E38" s="76">
        <v>594</v>
      </c>
      <c r="F38" s="77">
        <v>3</v>
      </c>
      <c r="G38" s="77">
        <v>4</v>
      </c>
      <c r="H38" s="75">
        <v>601</v>
      </c>
      <c r="I38" s="76">
        <v>594</v>
      </c>
      <c r="J38" s="77">
        <v>3</v>
      </c>
      <c r="K38" s="77">
        <v>4</v>
      </c>
      <c r="L38" s="75">
        <v>601</v>
      </c>
      <c r="M38" s="76">
        <v>594</v>
      </c>
      <c r="N38" s="77">
        <v>3</v>
      </c>
      <c r="O38" s="77">
        <v>4</v>
      </c>
      <c r="P38" s="75">
        <v>601</v>
      </c>
      <c r="Q38" s="76">
        <v>592</v>
      </c>
      <c r="R38" s="77">
        <v>3</v>
      </c>
      <c r="S38" s="77">
        <v>4</v>
      </c>
      <c r="T38" s="75">
        <v>599</v>
      </c>
      <c r="U38" s="76">
        <v>2374</v>
      </c>
      <c r="V38" s="77">
        <v>12</v>
      </c>
      <c r="W38" s="74">
        <v>16</v>
      </c>
      <c r="X38" s="75">
        <v>2402</v>
      </c>
    </row>
    <row r="39" spans="1:24" ht="12.75" customHeight="1" thickBot="1" x14ac:dyDescent="0.25">
      <c r="A39" s="58"/>
      <c r="B39" s="94"/>
      <c r="C39" s="57" t="s">
        <v>8</v>
      </c>
      <c r="D39" s="53"/>
      <c r="E39" s="63">
        <v>3709</v>
      </c>
      <c r="F39" s="64">
        <v>6</v>
      </c>
      <c r="G39" s="65">
        <v>186</v>
      </c>
      <c r="H39" s="66">
        <v>3901</v>
      </c>
      <c r="I39" s="63">
        <v>3099</v>
      </c>
      <c r="J39" s="64">
        <v>5</v>
      </c>
      <c r="K39" s="65">
        <v>139</v>
      </c>
      <c r="L39" s="66">
        <v>3243</v>
      </c>
      <c r="M39" s="63">
        <v>2847</v>
      </c>
      <c r="N39" s="64">
        <v>5</v>
      </c>
      <c r="O39" s="65">
        <v>137</v>
      </c>
      <c r="P39" s="66">
        <v>2989</v>
      </c>
      <c r="Q39" s="63">
        <v>4238</v>
      </c>
      <c r="R39" s="64">
        <v>7</v>
      </c>
      <c r="S39" s="65">
        <v>202</v>
      </c>
      <c r="T39" s="66">
        <v>4447</v>
      </c>
      <c r="U39" s="63">
        <v>13893</v>
      </c>
      <c r="V39" s="64">
        <v>23</v>
      </c>
      <c r="W39" s="65">
        <v>664</v>
      </c>
      <c r="X39" s="66">
        <v>14580</v>
      </c>
    </row>
    <row r="40" spans="1:24" s="106" customFormat="1" outlineLevel="1" x14ac:dyDescent="0.2">
      <c r="A40" s="188">
        <v>810039</v>
      </c>
      <c r="B40" s="98">
        <v>810039</v>
      </c>
      <c r="C40" s="101" t="s">
        <v>115</v>
      </c>
      <c r="D40" s="102" t="s">
        <v>341</v>
      </c>
      <c r="E40" s="103">
        <v>3008</v>
      </c>
      <c r="F40" s="104">
        <v>5</v>
      </c>
      <c r="G40" s="104">
        <v>183</v>
      </c>
      <c r="H40" s="105">
        <v>3196</v>
      </c>
      <c r="I40" s="103">
        <v>2254</v>
      </c>
      <c r="J40" s="104">
        <v>4</v>
      </c>
      <c r="K40" s="104">
        <v>136</v>
      </c>
      <c r="L40" s="105">
        <v>2394</v>
      </c>
      <c r="M40" s="103">
        <v>2243</v>
      </c>
      <c r="N40" s="104">
        <v>4</v>
      </c>
      <c r="O40" s="104">
        <v>135</v>
      </c>
      <c r="P40" s="105">
        <v>2382</v>
      </c>
      <c r="Q40" s="103">
        <v>3292</v>
      </c>
      <c r="R40" s="104">
        <v>5</v>
      </c>
      <c r="S40" s="104">
        <v>198</v>
      </c>
      <c r="T40" s="105">
        <v>3495</v>
      </c>
      <c r="U40" s="103">
        <v>10797</v>
      </c>
      <c r="V40" s="104">
        <v>18</v>
      </c>
      <c r="W40" s="104">
        <v>652</v>
      </c>
      <c r="X40" s="105">
        <v>11467</v>
      </c>
    </row>
    <row r="41" spans="1:24" outlineLevel="2" x14ac:dyDescent="0.2">
      <c r="A41" s="189"/>
      <c r="B41" s="96">
        <v>810039</v>
      </c>
      <c r="C41" s="15" t="s">
        <v>363</v>
      </c>
      <c r="D41" s="38" t="s">
        <v>222</v>
      </c>
      <c r="E41" s="70">
        <v>2911</v>
      </c>
      <c r="F41" s="14">
        <v>5</v>
      </c>
      <c r="G41" s="14">
        <v>175</v>
      </c>
      <c r="H41" s="69">
        <v>3091</v>
      </c>
      <c r="I41" s="70">
        <v>2155</v>
      </c>
      <c r="J41" s="14">
        <v>4</v>
      </c>
      <c r="K41" s="14">
        <v>130</v>
      </c>
      <c r="L41" s="69">
        <v>2289</v>
      </c>
      <c r="M41" s="70">
        <v>2144</v>
      </c>
      <c r="N41" s="14">
        <v>4</v>
      </c>
      <c r="O41" s="14">
        <v>129</v>
      </c>
      <c r="P41" s="69">
        <v>2277</v>
      </c>
      <c r="Q41" s="70">
        <v>3195</v>
      </c>
      <c r="R41" s="14">
        <v>5</v>
      </c>
      <c r="S41" s="14">
        <v>192</v>
      </c>
      <c r="T41" s="69">
        <v>3392</v>
      </c>
      <c r="U41" s="70">
        <v>10405</v>
      </c>
      <c r="V41" s="14">
        <v>18</v>
      </c>
      <c r="W41" s="68">
        <v>626</v>
      </c>
      <c r="X41" s="69">
        <v>11049</v>
      </c>
    </row>
    <row r="42" spans="1:24" ht="13.5" outlineLevel="2" thickBot="1" x14ac:dyDescent="0.25">
      <c r="A42" s="190"/>
      <c r="B42" s="97">
        <v>810039</v>
      </c>
      <c r="C42" s="117" t="s">
        <v>362</v>
      </c>
      <c r="D42" s="45" t="s">
        <v>223</v>
      </c>
      <c r="E42" s="76">
        <v>97</v>
      </c>
      <c r="F42" s="77">
        <v>0</v>
      </c>
      <c r="G42" s="77">
        <v>8</v>
      </c>
      <c r="H42" s="75">
        <v>105</v>
      </c>
      <c r="I42" s="76">
        <v>99</v>
      </c>
      <c r="J42" s="77">
        <v>0</v>
      </c>
      <c r="K42" s="77">
        <v>6</v>
      </c>
      <c r="L42" s="75">
        <v>105</v>
      </c>
      <c r="M42" s="76">
        <v>99</v>
      </c>
      <c r="N42" s="77">
        <v>0</v>
      </c>
      <c r="O42" s="77">
        <v>6</v>
      </c>
      <c r="P42" s="75">
        <v>105</v>
      </c>
      <c r="Q42" s="76">
        <v>97</v>
      </c>
      <c r="R42" s="77">
        <v>0</v>
      </c>
      <c r="S42" s="77">
        <v>6</v>
      </c>
      <c r="T42" s="75">
        <v>103</v>
      </c>
      <c r="U42" s="76">
        <v>392</v>
      </c>
      <c r="V42" s="77">
        <v>0</v>
      </c>
      <c r="W42" s="74">
        <v>26</v>
      </c>
      <c r="X42" s="75">
        <v>418</v>
      </c>
    </row>
    <row r="43" spans="1:24" s="106" customFormat="1" outlineLevel="1" x14ac:dyDescent="0.2">
      <c r="A43" s="191">
        <v>810040</v>
      </c>
      <c r="B43" s="98">
        <v>810040</v>
      </c>
      <c r="C43" s="101" t="s">
        <v>116</v>
      </c>
      <c r="D43" s="102" t="s">
        <v>341</v>
      </c>
      <c r="E43" s="103">
        <v>701</v>
      </c>
      <c r="F43" s="104">
        <v>1</v>
      </c>
      <c r="G43" s="104">
        <v>3</v>
      </c>
      <c r="H43" s="105">
        <v>705</v>
      </c>
      <c r="I43" s="103">
        <v>845</v>
      </c>
      <c r="J43" s="104">
        <v>1</v>
      </c>
      <c r="K43" s="104">
        <v>3</v>
      </c>
      <c r="L43" s="105">
        <v>849</v>
      </c>
      <c r="M43" s="103">
        <v>604</v>
      </c>
      <c r="N43" s="104">
        <v>1</v>
      </c>
      <c r="O43" s="104">
        <v>2</v>
      </c>
      <c r="P43" s="105">
        <v>607</v>
      </c>
      <c r="Q43" s="103">
        <v>946</v>
      </c>
      <c r="R43" s="104">
        <v>2</v>
      </c>
      <c r="S43" s="104">
        <v>4</v>
      </c>
      <c r="T43" s="105">
        <v>952</v>
      </c>
      <c r="U43" s="103">
        <v>3096</v>
      </c>
      <c r="V43" s="104">
        <v>5</v>
      </c>
      <c r="W43" s="104">
        <v>12</v>
      </c>
      <c r="X43" s="105">
        <v>3113</v>
      </c>
    </row>
    <row r="44" spans="1:24" outlineLevel="2" x14ac:dyDescent="0.2">
      <c r="A44" s="192"/>
      <c r="B44" s="96">
        <v>810040</v>
      </c>
      <c r="C44" s="15" t="s">
        <v>363</v>
      </c>
      <c r="D44" s="61" t="s">
        <v>222</v>
      </c>
      <c r="E44" s="70">
        <v>668</v>
      </c>
      <c r="F44" s="14">
        <v>1</v>
      </c>
      <c r="G44" s="14">
        <v>3</v>
      </c>
      <c r="H44" s="69">
        <v>672</v>
      </c>
      <c r="I44" s="70">
        <v>812</v>
      </c>
      <c r="J44" s="14">
        <v>1</v>
      </c>
      <c r="K44" s="14">
        <v>3</v>
      </c>
      <c r="L44" s="69">
        <v>816</v>
      </c>
      <c r="M44" s="70">
        <v>571</v>
      </c>
      <c r="N44" s="14">
        <v>1</v>
      </c>
      <c r="O44" s="14">
        <v>2</v>
      </c>
      <c r="P44" s="69">
        <v>574</v>
      </c>
      <c r="Q44" s="70">
        <v>915</v>
      </c>
      <c r="R44" s="14">
        <v>2</v>
      </c>
      <c r="S44" s="14">
        <v>4</v>
      </c>
      <c r="T44" s="69">
        <v>921</v>
      </c>
      <c r="U44" s="70">
        <v>2966</v>
      </c>
      <c r="V44" s="14">
        <v>5</v>
      </c>
      <c r="W44" s="68">
        <v>12</v>
      </c>
      <c r="X44" s="69">
        <v>2983</v>
      </c>
    </row>
    <row r="45" spans="1:24" ht="13.5" outlineLevel="2" thickBot="1" x14ac:dyDescent="0.25">
      <c r="A45" s="194"/>
      <c r="B45" s="97">
        <v>810040</v>
      </c>
      <c r="C45" s="117" t="s">
        <v>362</v>
      </c>
      <c r="D45" s="62" t="s">
        <v>223</v>
      </c>
      <c r="E45" s="76">
        <v>33</v>
      </c>
      <c r="F45" s="77">
        <v>0</v>
      </c>
      <c r="G45" s="77">
        <v>0</v>
      </c>
      <c r="H45" s="75">
        <v>33</v>
      </c>
      <c r="I45" s="76">
        <v>33</v>
      </c>
      <c r="J45" s="77">
        <v>0</v>
      </c>
      <c r="K45" s="77">
        <v>0</v>
      </c>
      <c r="L45" s="75">
        <v>33</v>
      </c>
      <c r="M45" s="76">
        <v>33</v>
      </c>
      <c r="N45" s="77">
        <v>0</v>
      </c>
      <c r="O45" s="77">
        <v>0</v>
      </c>
      <c r="P45" s="75">
        <v>33</v>
      </c>
      <c r="Q45" s="76">
        <v>31</v>
      </c>
      <c r="R45" s="77">
        <v>0</v>
      </c>
      <c r="S45" s="77">
        <v>0</v>
      </c>
      <c r="T45" s="75">
        <v>31</v>
      </c>
      <c r="U45" s="76">
        <v>130</v>
      </c>
      <c r="V45" s="77">
        <v>0</v>
      </c>
      <c r="W45" s="74">
        <v>0</v>
      </c>
      <c r="X45" s="75">
        <v>130</v>
      </c>
    </row>
    <row r="46" spans="1:24" ht="12.75" customHeight="1" thickBot="1" x14ac:dyDescent="0.25">
      <c r="A46" s="58"/>
      <c r="B46" s="94"/>
      <c r="C46" s="57" t="s">
        <v>9</v>
      </c>
      <c r="D46" s="53"/>
      <c r="E46" s="63">
        <v>444</v>
      </c>
      <c r="F46" s="64">
        <v>2584</v>
      </c>
      <c r="G46" s="65">
        <v>115</v>
      </c>
      <c r="H46" s="66">
        <v>3143</v>
      </c>
      <c r="I46" s="63">
        <v>384</v>
      </c>
      <c r="J46" s="64">
        <v>2241</v>
      </c>
      <c r="K46" s="65">
        <v>100</v>
      </c>
      <c r="L46" s="66">
        <v>2725</v>
      </c>
      <c r="M46" s="63">
        <v>340</v>
      </c>
      <c r="N46" s="64">
        <v>1983</v>
      </c>
      <c r="O46" s="65">
        <v>88</v>
      </c>
      <c r="P46" s="66">
        <v>2411</v>
      </c>
      <c r="Q46" s="63">
        <v>489</v>
      </c>
      <c r="R46" s="64">
        <v>2843</v>
      </c>
      <c r="S46" s="65">
        <v>126</v>
      </c>
      <c r="T46" s="66">
        <v>3458</v>
      </c>
      <c r="U46" s="63">
        <v>1657</v>
      </c>
      <c r="V46" s="64">
        <v>9651</v>
      </c>
      <c r="W46" s="65">
        <v>429</v>
      </c>
      <c r="X46" s="66">
        <v>11737</v>
      </c>
    </row>
    <row r="47" spans="1:24" s="106" customFormat="1" outlineLevel="1" x14ac:dyDescent="0.2">
      <c r="A47" s="188">
        <v>810058</v>
      </c>
      <c r="B47" s="98">
        <v>810058</v>
      </c>
      <c r="C47" s="101" t="s">
        <v>117</v>
      </c>
      <c r="D47" s="102" t="s">
        <v>341</v>
      </c>
      <c r="E47" s="103">
        <v>444</v>
      </c>
      <c r="F47" s="104">
        <v>2570</v>
      </c>
      <c r="G47" s="104">
        <v>113</v>
      </c>
      <c r="H47" s="105">
        <v>3127</v>
      </c>
      <c r="I47" s="103">
        <v>384</v>
      </c>
      <c r="J47" s="104">
        <v>2227</v>
      </c>
      <c r="K47" s="104">
        <v>98</v>
      </c>
      <c r="L47" s="105">
        <v>2709</v>
      </c>
      <c r="M47" s="103">
        <v>340</v>
      </c>
      <c r="N47" s="104">
        <v>1969</v>
      </c>
      <c r="O47" s="104">
        <v>86</v>
      </c>
      <c r="P47" s="105">
        <v>2395</v>
      </c>
      <c r="Q47" s="103">
        <v>489</v>
      </c>
      <c r="R47" s="104">
        <v>2829</v>
      </c>
      <c r="S47" s="104">
        <v>124</v>
      </c>
      <c r="T47" s="105">
        <v>3442</v>
      </c>
      <c r="U47" s="103">
        <v>1657</v>
      </c>
      <c r="V47" s="104">
        <v>9595</v>
      </c>
      <c r="W47" s="104">
        <v>421</v>
      </c>
      <c r="X47" s="105">
        <v>11673</v>
      </c>
    </row>
    <row r="48" spans="1:24" outlineLevel="2" x14ac:dyDescent="0.2">
      <c r="A48" s="189"/>
      <c r="B48" s="96">
        <v>810058</v>
      </c>
      <c r="C48" s="15" t="s">
        <v>363</v>
      </c>
      <c r="D48" s="38" t="s">
        <v>222</v>
      </c>
      <c r="E48" s="70">
        <v>401</v>
      </c>
      <c r="F48" s="14">
        <v>2321</v>
      </c>
      <c r="G48" s="14">
        <v>102</v>
      </c>
      <c r="H48" s="69">
        <v>2824</v>
      </c>
      <c r="I48" s="70">
        <v>341</v>
      </c>
      <c r="J48" s="14">
        <v>1978</v>
      </c>
      <c r="K48" s="14">
        <v>87</v>
      </c>
      <c r="L48" s="69">
        <v>2406</v>
      </c>
      <c r="M48" s="70">
        <v>297</v>
      </c>
      <c r="N48" s="14">
        <v>1720</v>
      </c>
      <c r="O48" s="14">
        <v>75</v>
      </c>
      <c r="P48" s="69">
        <v>2092</v>
      </c>
      <c r="Q48" s="70">
        <v>446</v>
      </c>
      <c r="R48" s="14">
        <v>2579</v>
      </c>
      <c r="S48" s="14">
        <v>113</v>
      </c>
      <c r="T48" s="69">
        <v>3138</v>
      </c>
      <c r="U48" s="70">
        <v>1485</v>
      </c>
      <c r="V48" s="14">
        <v>8598</v>
      </c>
      <c r="W48" s="68">
        <v>377</v>
      </c>
      <c r="X48" s="69">
        <v>10460</v>
      </c>
    </row>
    <row r="49" spans="1:24" ht="13.5" outlineLevel="2" thickBot="1" x14ac:dyDescent="0.25">
      <c r="A49" s="190"/>
      <c r="B49" s="97">
        <v>810058</v>
      </c>
      <c r="C49" s="117" t="s">
        <v>362</v>
      </c>
      <c r="D49" s="45" t="s">
        <v>223</v>
      </c>
      <c r="E49" s="76">
        <v>43</v>
      </c>
      <c r="F49" s="77">
        <v>249</v>
      </c>
      <c r="G49" s="77">
        <v>11</v>
      </c>
      <c r="H49" s="75">
        <v>303</v>
      </c>
      <c r="I49" s="76">
        <v>43</v>
      </c>
      <c r="J49" s="77">
        <v>249</v>
      </c>
      <c r="K49" s="77">
        <v>11</v>
      </c>
      <c r="L49" s="75">
        <v>303</v>
      </c>
      <c r="M49" s="76">
        <v>43</v>
      </c>
      <c r="N49" s="77">
        <v>249</v>
      </c>
      <c r="O49" s="77">
        <v>11</v>
      </c>
      <c r="P49" s="75">
        <v>303</v>
      </c>
      <c r="Q49" s="76">
        <v>43</v>
      </c>
      <c r="R49" s="77">
        <v>250</v>
      </c>
      <c r="S49" s="77">
        <v>11</v>
      </c>
      <c r="T49" s="75">
        <v>304</v>
      </c>
      <c r="U49" s="76">
        <v>172</v>
      </c>
      <c r="V49" s="77">
        <v>997</v>
      </c>
      <c r="W49" s="74">
        <v>44</v>
      </c>
      <c r="X49" s="75">
        <v>1213</v>
      </c>
    </row>
    <row r="50" spans="1:24" s="106" customFormat="1" outlineLevel="1" x14ac:dyDescent="0.2">
      <c r="A50" s="191">
        <v>810162</v>
      </c>
      <c r="B50" s="98">
        <v>810162</v>
      </c>
      <c r="C50" s="101" t="s">
        <v>118</v>
      </c>
      <c r="D50" s="102" t="s">
        <v>341</v>
      </c>
      <c r="E50" s="103">
        <v>0</v>
      </c>
      <c r="F50" s="104">
        <v>14</v>
      </c>
      <c r="G50" s="104">
        <v>2</v>
      </c>
      <c r="H50" s="105">
        <v>16</v>
      </c>
      <c r="I50" s="103">
        <v>0</v>
      </c>
      <c r="J50" s="104">
        <v>14</v>
      </c>
      <c r="K50" s="104">
        <v>2</v>
      </c>
      <c r="L50" s="105">
        <v>16</v>
      </c>
      <c r="M50" s="103">
        <v>0</v>
      </c>
      <c r="N50" s="104">
        <v>14</v>
      </c>
      <c r="O50" s="104">
        <v>2</v>
      </c>
      <c r="P50" s="105">
        <v>16</v>
      </c>
      <c r="Q50" s="103">
        <v>0</v>
      </c>
      <c r="R50" s="104">
        <v>14</v>
      </c>
      <c r="S50" s="104">
        <v>2</v>
      </c>
      <c r="T50" s="105">
        <v>16</v>
      </c>
      <c r="U50" s="103">
        <v>0</v>
      </c>
      <c r="V50" s="104">
        <v>56</v>
      </c>
      <c r="W50" s="104">
        <v>8</v>
      </c>
      <c r="X50" s="105">
        <v>64</v>
      </c>
    </row>
    <row r="51" spans="1:24" hidden="1" outlineLevel="2" x14ac:dyDescent="0.2">
      <c r="A51" s="192"/>
      <c r="B51" s="96">
        <v>810162</v>
      </c>
      <c r="C51" s="15" t="s">
        <v>363</v>
      </c>
      <c r="D51" s="61" t="s">
        <v>222</v>
      </c>
      <c r="E51" s="70">
        <v>0</v>
      </c>
      <c r="F51" s="14">
        <v>0</v>
      </c>
      <c r="G51" s="14">
        <v>0</v>
      </c>
      <c r="H51" s="69">
        <v>0</v>
      </c>
      <c r="I51" s="70">
        <v>0</v>
      </c>
      <c r="J51" s="14">
        <v>0</v>
      </c>
      <c r="K51" s="14">
        <v>0</v>
      </c>
      <c r="L51" s="69">
        <v>0</v>
      </c>
      <c r="M51" s="70">
        <v>0</v>
      </c>
      <c r="N51" s="14">
        <v>0</v>
      </c>
      <c r="O51" s="14">
        <v>0</v>
      </c>
      <c r="P51" s="69">
        <v>0</v>
      </c>
      <c r="Q51" s="70">
        <v>0</v>
      </c>
      <c r="R51" s="14">
        <v>0</v>
      </c>
      <c r="S51" s="14">
        <v>0</v>
      </c>
      <c r="T51" s="69">
        <v>0</v>
      </c>
      <c r="U51" s="70">
        <v>0</v>
      </c>
      <c r="V51" s="14">
        <v>0</v>
      </c>
      <c r="W51" s="68">
        <v>0</v>
      </c>
      <c r="X51" s="69">
        <v>0</v>
      </c>
    </row>
    <row r="52" spans="1:24" ht="13.5" outlineLevel="2" thickBot="1" x14ac:dyDescent="0.25">
      <c r="A52" s="194"/>
      <c r="B52" s="97">
        <v>810162</v>
      </c>
      <c r="C52" s="117" t="s">
        <v>362</v>
      </c>
      <c r="D52" s="62" t="s">
        <v>223</v>
      </c>
      <c r="E52" s="76">
        <v>0</v>
      </c>
      <c r="F52" s="77">
        <v>14</v>
      </c>
      <c r="G52" s="77">
        <v>2</v>
      </c>
      <c r="H52" s="75">
        <v>16</v>
      </c>
      <c r="I52" s="76">
        <v>0</v>
      </c>
      <c r="J52" s="77">
        <v>14</v>
      </c>
      <c r="K52" s="77">
        <v>2</v>
      </c>
      <c r="L52" s="75">
        <v>16</v>
      </c>
      <c r="M52" s="76">
        <v>0</v>
      </c>
      <c r="N52" s="77">
        <v>14</v>
      </c>
      <c r="O52" s="77">
        <v>2</v>
      </c>
      <c r="P52" s="75">
        <v>16</v>
      </c>
      <c r="Q52" s="76">
        <v>0</v>
      </c>
      <c r="R52" s="77">
        <v>14</v>
      </c>
      <c r="S52" s="77">
        <v>2</v>
      </c>
      <c r="T52" s="75">
        <v>16</v>
      </c>
      <c r="U52" s="76">
        <v>0</v>
      </c>
      <c r="V52" s="77">
        <v>56</v>
      </c>
      <c r="W52" s="74">
        <v>8</v>
      </c>
      <c r="X52" s="75">
        <v>64</v>
      </c>
    </row>
    <row r="53" spans="1:24" ht="12.75" customHeight="1" thickBot="1" x14ac:dyDescent="0.25">
      <c r="A53" s="58"/>
      <c r="B53" s="94"/>
      <c r="C53" s="57" t="s">
        <v>10</v>
      </c>
      <c r="D53" s="53"/>
      <c r="E53" s="63">
        <v>4403</v>
      </c>
      <c r="F53" s="64">
        <v>2235</v>
      </c>
      <c r="G53" s="65">
        <v>34</v>
      </c>
      <c r="H53" s="66">
        <v>6672</v>
      </c>
      <c r="I53" s="63">
        <v>3784</v>
      </c>
      <c r="J53" s="64">
        <v>1917</v>
      </c>
      <c r="K53" s="65">
        <v>28</v>
      </c>
      <c r="L53" s="66">
        <v>5729</v>
      </c>
      <c r="M53" s="63">
        <v>3318</v>
      </c>
      <c r="N53" s="64">
        <v>1679</v>
      </c>
      <c r="O53" s="65">
        <v>25</v>
      </c>
      <c r="P53" s="66">
        <v>5022</v>
      </c>
      <c r="Q53" s="63">
        <v>4865</v>
      </c>
      <c r="R53" s="64">
        <v>2474</v>
      </c>
      <c r="S53" s="65">
        <v>38</v>
      </c>
      <c r="T53" s="66">
        <v>7377</v>
      </c>
      <c r="U53" s="63">
        <v>16370</v>
      </c>
      <c r="V53" s="64">
        <v>8305</v>
      </c>
      <c r="W53" s="65">
        <v>125</v>
      </c>
      <c r="X53" s="66">
        <v>24800</v>
      </c>
    </row>
    <row r="54" spans="1:24" s="106" customFormat="1" outlineLevel="1" x14ac:dyDescent="0.2">
      <c r="A54" s="188">
        <v>810059</v>
      </c>
      <c r="B54" s="98">
        <v>810059</v>
      </c>
      <c r="C54" s="101" t="s">
        <v>119</v>
      </c>
      <c r="D54" s="102" t="s">
        <v>341</v>
      </c>
      <c r="E54" s="103">
        <v>3543</v>
      </c>
      <c r="F54" s="104">
        <v>1271</v>
      </c>
      <c r="G54" s="104">
        <v>25</v>
      </c>
      <c r="H54" s="105">
        <v>4839</v>
      </c>
      <c r="I54" s="103">
        <v>3048</v>
      </c>
      <c r="J54" s="104">
        <v>1093</v>
      </c>
      <c r="K54" s="104">
        <v>21</v>
      </c>
      <c r="L54" s="105">
        <v>4162</v>
      </c>
      <c r="M54" s="103">
        <v>2676</v>
      </c>
      <c r="N54" s="104">
        <v>960</v>
      </c>
      <c r="O54" s="104">
        <v>19</v>
      </c>
      <c r="P54" s="105">
        <v>3655</v>
      </c>
      <c r="Q54" s="103">
        <v>3911</v>
      </c>
      <c r="R54" s="104">
        <v>1405</v>
      </c>
      <c r="S54" s="104">
        <v>28</v>
      </c>
      <c r="T54" s="105">
        <v>5344</v>
      </c>
      <c r="U54" s="103">
        <v>13178</v>
      </c>
      <c r="V54" s="104">
        <v>4729</v>
      </c>
      <c r="W54" s="104">
        <v>93</v>
      </c>
      <c r="X54" s="105">
        <v>18000</v>
      </c>
    </row>
    <row r="55" spans="1:24" outlineLevel="2" x14ac:dyDescent="0.2">
      <c r="A55" s="189"/>
      <c r="B55" s="96">
        <v>810059</v>
      </c>
      <c r="C55" s="15" t="s">
        <v>363</v>
      </c>
      <c r="D55" s="38" t="s">
        <v>222</v>
      </c>
      <c r="E55" s="70">
        <v>3344</v>
      </c>
      <c r="F55" s="14">
        <v>1200</v>
      </c>
      <c r="G55" s="14">
        <v>24</v>
      </c>
      <c r="H55" s="69">
        <v>4568</v>
      </c>
      <c r="I55" s="70">
        <v>2849</v>
      </c>
      <c r="J55" s="14">
        <v>1022</v>
      </c>
      <c r="K55" s="14">
        <v>20</v>
      </c>
      <c r="L55" s="69">
        <v>3891</v>
      </c>
      <c r="M55" s="70">
        <v>2477</v>
      </c>
      <c r="N55" s="14">
        <v>889</v>
      </c>
      <c r="O55" s="14">
        <v>18</v>
      </c>
      <c r="P55" s="69">
        <v>3384</v>
      </c>
      <c r="Q55" s="70">
        <v>3714</v>
      </c>
      <c r="R55" s="14">
        <v>1334</v>
      </c>
      <c r="S55" s="14">
        <v>27</v>
      </c>
      <c r="T55" s="69">
        <v>5075</v>
      </c>
      <c r="U55" s="70">
        <v>12384</v>
      </c>
      <c r="V55" s="14">
        <v>4445</v>
      </c>
      <c r="W55" s="68">
        <v>89</v>
      </c>
      <c r="X55" s="69">
        <v>16918</v>
      </c>
    </row>
    <row r="56" spans="1:24" ht="13.5" outlineLevel="2" thickBot="1" x14ac:dyDescent="0.25">
      <c r="A56" s="190"/>
      <c r="B56" s="97">
        <v>810059</v>
      </c>
      <c r="C56" s="117" t="s">
        <v>362</v>
      </c>
      <c r="D56" s="45" t="s">
        <v>223</v>
      </c>
      <c r="E56" s="76">
        <v>199</v>
      </c>
      <c r="F56" s="77">
        <v>71</v>
      </c>
      <c r="G56" s="77">
        <v>1</v>
      </c>
      <c r="H56" s="75">
        <v>271</v>
      </c>
      <c r="I56" s="76">
        <v>199</v>
      </c>
      <c r="J56" s="77">
        <v>71</v>
      </c>
      <c r="K56" s="77">
        <v>1</v>
      </c>
      <c r="L56" s="75">
        <v>271</v>
      </c>
      <c r="M56" s="76">
        <v>199</v>
      </c>
      <c r="N56" s="77">
        <v>71</v>
      </c>
      <c r="O56" s="77">
        <v>1</v>
      </c>
      <c r="P56" s="75">
        <v>271</v>
      </c>
      <c r="Q56" s="76">
        <v>197</v>
      </c>
      <c r="R56" s="77">
        <v>71</v>
      </c>
      <c r="S56" s="77">
        <v>1</v>
      </c>
      <c r="T56" s="75">
        <v>269</v>
      </c>
      <c r="U56" s="76">
        <v>794</v>
      </c>
      <c r="V56" s="77">
        <v>284</v>
      </c>
      <c r="W56" s="74">
        <v>4</v>
      </c>
      <c r="X56" s="75">
        <v>1082</v>
      </c>
    </row>
    <row r="57" spans="1:24" s="106" customFormat="1" outlineLevel="1" x14ac:dyDescent="0.2">
      <c r="A57" s="191">
        <v>810062</v>
      </c>
      <c r="B57" s="98">
        <v>810062</v>
      </c>
      <c r="C57" s="101" t="s">
        <v>120</v>
      </c>
      <c r="D57" s="102" t="s">
        <v>341</v>
      </c>
      <c r="E57" s="103">
        <v>860</v>
      </c>
      <c r="F57" s="104">
        <v>964</v>
      </c>
      <c r="G57" s="104">
        <v>9</v>
      </c>
      <c r="H57" s="105">
        <v>1833</v>
      </c>
      <c r="I57" s="103">
        <v>736</v>
      </c>
      <c r="J57" s="104">
        <v>824</v>
      </c>
      <c r="K57" s="104">
        <v>7</v>
      </c>
      <c r="L57" s="105">
        <v>1567</v>
      </c>
      <c r="M57" s="103">
        <v>642</v>
      </c>
      <c r="N57" s="104">
        <v>719</v>
      </c>
      <c r="O57" s="104">
        <v>6</v>
      </c>
      <c r="P57" s="105">
        <v>1367</v>
      </c>
      <c r="Q57" s="103">
        <v>954</v>
      </c>
      <c r="R57" s="104">
        <v>1069</v>
      </c>
      <c r="S57" s="104">
        <v>10</v>
      </c>
      <c r="T57" s="105">
        <v>2033</v>
      </c>
      <c r="U57" s="103">
        <v>3192</v>
      </c>
      <c r="V57" s="104">
        <v>3576</v>
      </c>
      <c r="W57" s="104">
        <v>32</v>
      </c>
      <c r="X57" s="105">
        <v>6800</v>
      </c>
    </row>
    <row r="58" spans="1:24" outlineLevel="2" x14ac:dyDescent="0.2">
      <c r="A58" s="192"/>
      <c r="B58" s="96">
        <v>810062</v>
      </c>
      <c r="C58" s="15" t="s">
        <v>363</v>
      </c>
      <c r="D58" s="61" t="s">
        <v>222</v>
      </c>
      <c r="E58" s="70">
        <v>842</v>
      </c>
      <c r="F58" s="14">
        <v>944</v>
      </c>
      <c r="G58" s="14">
        <v>9</v>
      </c>
      <c r="H58" s="69">
        <v>1795</v>
      </c>
      <c r="I58" s="70">
        <v>718</v>
      </c>
      <c r="J58" s="14">
        <v>804</v>
      </c>
      <c r="K58" s="14">
        <v>7</v>
      </c>
      <c r="L58" s="69">
        <v>1529</v>
      </c>
      <c r="M58" s="70">
        <v>624</v>
      </c>
      <c r="N58" s="14">
        <v>699</v>
      </c>
      <c r="O58" s="14">
        <v>6</v>
      </c>
      <c r="P58" s="69">
        <v>1329</v>
      </c>
      <c r="Q58" s="70">
        <v>936</v>
      </c>
      <c r="R58" s="14">
        <v>1048</v>
      </c>
      <c r="S58" s="14">
        <v>10</v>
      </c>
      <c r="T58" s="69">
        <v>1994</v>
      </c>
      <c r="U58" s="70">
        <v>3120</v>
      </c>
      <c r="V58" s="14">
        <v>3495</v>
      </c>
      <c r="W58" s="68">
        <v>32</v>
      </c>
      <c r="X58" s="69">
        <v>6647</v>
      </c>
    </row>
    <row r="59" spans="1:24" ht="13.5" outlineLevel="2" thickBot="1" x14ac:dyDescent="0.25">
      <c r="A59" s="194"/>
      <c r="B59" s="97">
        <v>810062</v>
      </c>
      <c r="C59" s="117" t="s">
        <v>362</v>
      </c>
      <c r="D59" s="62" t="s">
        <v>223</v>
      </c>
      <c r="E59" s="76">
        <v>18</v>
      </c>
      <c r="F59" s="77">
        <v>20</v>
      </c>
      <c r="G59" s="77">
        <v>0</v>
      </c>
      <c r="H59" s="75">
        <v>38</v>
      </c>
      <c r="I59" s="76">
        <v>18</v>
      </c>
      <c r="J59" s="77">
        <v>20</v>
      </c>
      <c r="K59" s="77">
        <v>0</v>
      </c>
      <c r="L59" s="75">
        <v>38</v>
      </c>
      <c r="M59" s="76">
        <v>18</v>
      </c>
      <c r="N59" s="77">
        <v>20</v>
      </c>
      <c r="O59" s="77">
        <v>0</v>
      </c>
      <c r="P59" s="75">
        <v>38</v>
      </c>
      <c r="Q59" s="76">
        <v>18</v>
      </c>
      <c r="R59" s="77">
        <v>21</v>
      </c>
      <c r="S59" s="77">
        <v>0</v>
      </c>
      <c r="T59" s="75">
        <v>39</v>
      </c>
      <c r="U59" s="76">
        <v>72</v>
      </c>
      <c r="V59" s="77">
        <v>81</v>
      </c>
      <c r="W59" s="74">
        <v>0</v>
      </c>
      <c r="X59" s="75">
        <v>153</v>
      </c>
    </row>
    <row r="60" spans="1:24" ht="12.75" customHeight="1" thickBot="1" x14ac:dyDescent="0.25">
      <c r="A60" s="58"/>
      <c r="B60" s="94"/>
      <c r="C60" s="57" t="s">
        <v>11</v>
      </c>
      <c r="D60" s="53"/>
      <c r="E60" s="63">
        <v>15949</v>
      </c>
      <c r="F60" s="64">
        <v>297</v>
      </c>
      <c r="G60" s="65">
        <v>329</v>
      </c>
      <c r="H60" s="66">
        <v>16575</v>
      </c>
      <c r="I60" s="63">
        <v>13078</v>
      </c>
      <c r="J60" s="64">
        <v>227</v>
      </c>
      <c r="K60" s="65">
        <v>279</v>
      </c>
      <c r="L60" s="66">
        <v>13584</v>
      </c>
      <c r="M60" s="63">
        <v>10898</v>
      </c>
      <c r="N60" s="64">
        <v>196</v>
      </c>
      <c r="O60" s="65">
        <v>229</v>
      </c>
      <c r="P60" s="66">
        <v>11323</v>
      </c>
      <c r="Q60" s="63">
        <v>14343</v>
      </c>
      <c r="R60" s="64">
        <v>282</v>
      </c>
      <c r="S60" s="65">
        <v>311</v>
      </c>
      <c r="T60" s="66">
        <v>14936</v>
      </c>
      <c r="U60" s="63">
        <v>54268</v>
      </c>
      <c r="V60" s="64">
        <v>1002</v>
      </c>
      <c r="W60" s="65">
        <v>1148</v>
      </c>
      <c r="X60" s="66">
        <v>56418</v>
      </c>
    </row>
    <row r="61" spans="1:24" s="106" customFormat="1" outlineLevel="1" x14ac:dyDescent="0.2">
      <c r="A61" s="188">
        <v>810064</v>
      </c>
      <c r="B61" s="98">
        <v>810064</v>
      </c>
      <c r="C61" s="101" t="s">
        <v>207</v>
      </c>
      <c r="D61" s="102" t="s">
        <v>341</v>
      </c>
      <c r="E61" s="103">
        <v>4619</v>
      </c>
      <c r="F61" s="104">
        <v>213</v>
      </c>
      <c r="G61" s="104">
        <v>180</v>
      </c>
      <c r="H61" s="105">
        <v>5012</v>
      </c>
      <c r="I61" s="103">
        <v>3950</v>
      </c>
      <c r="J61" s="104">
        <v>180</v>
      </c>
      <c r="K61" s="104">
        <v>154</v>
      </c>
      <c r="L61" s="105">
        <v>4284</v>
      </c>
      <c r="M61" s="103">
        <v>3448</v>
      </c>
      <c r="N61" s="104">
        <v>157</v>
      </c>
      <c r="O61" s="104">
        <v>134</v>
      </c>
      <c r="P61" s="105">
        <v>3739</v>
      </c>
      <c r="Q61" s="103">
        <v>5122</v>
      </c>
      <c r="R61" s="104">
        <v>234</v>
      </c>
      <c r="S61" s="104">
        <v>200</v>
      </c>
      <c r="T61" s="105">
        <v>5556</v>
      </c>
      <c r="U61" s="103">
        <v>17139</v>
      </c>
      <c r="V61" s="104">
        <v>784</v>
      </c>
      <c r="W61" s="104">
        <v>668</v>
      </c>
      <c r="X61" s="105">
        <v>18591</v>
      </c>
    </row>
    <row r="62" spans="1:24" outlineLevel="2" x14ac:dyDescent="0.2">
      <c r="A62" s="189"/>
      <c r="B62" s="96">
        <v>810064</v>
      </c>
      <c r="C62" s="15" t="s">
        <v>363</v>
      </c>
      <c r="D62" s="38" t="s">
        <v>222</v>
      </c>
      <c r="E62" s="70">
        <v>4529</v>
      </c>
      <c r="F62" s="14">
        <v>207</v>
      </c>
      <c r="G62" s="14">
        <v>176</v>
      </c>
      <c r="H62" s="69">
        <v>4912</v>
      </c>
      <c r="I62" s="70">
        <v>3858</v>
      </c>
      <c r="J62" s="14">
        <v>176</v>
      </c>
      <c r="K62" s="14">
        <v>150</v>
      </c>
      <c r="L62" s="69">
        <v>4184</v>
      </c>
      <c r="M62" s="70">
        <v>3356</v>
      </c>
      <c r="N62" s="14">
        <v>153</v>
      </c>
      <c r="O62" s="14">
        <v>130</v>
      </c>
      <c r="P62" s="69">
        <v>3639</v>
      </c>
      <c r="Q62" s="70">
        <v>5032</v>
      </c>
      <c r="R62" s="14">
        <v>230</v>
      </c>
      <c r="S62" s="14">
        <v>196</v>
      </c>
      <c r="T62" s="69">
        <v>5458</v>
      </c>
      <c r="U62" s="70">
        <v>16775</v>
      </c>
      <c r="V62" s="14">
        <v>766</v>
      </c>
      <c r="W62" s="68">
        <v>652</v>
      </c>
      <c r="X62" s="69">
        <v>18193</v>
      </c>
    </row>
    <row r="63" spans="1:24" ht="13.5" outlineLevel="2" thickBot="1" x14ac:dyDescent="0.25">
      <c r="A63" s="190"/>
      <c r="B63" s="97">
        <v>810064</v>
      </c>
      <c r="C63" s="117" t="s">
        <v>362</v>
      </c>
      <c r="D63" s="45" t="s">
        <v>223</v>
      </c>
      <c r="E63" s="76">
        <v>90</v>
      </c>
      <c r="F63" s="77">
        <v>6</v>
      </c>
      <c r="G63" s="77">
        <v>4</v>
      </c>
      <c r="H63" s="75">
        <v>100</v>
      </c>
      <c r="I63" s="76">
        <v>92</v>
      </c>
      <c r="J63" s="77">
        <v>4</v>
      </c>
      <c r="K63" s="77">
        <v>4</v>
      </c>
      <c r="L63" s="75">
        <v>100</v>
      </c>
      <c r="M63" s="76">
        <v>92</v>
      </c>
      <c r="N63" s="77">
        <v>4</v>
      </c>
      <c r="O63" s="77">
        <v>4</v>
      </c>
      <c r="P63" s="75">
        <v>100</v>
      </c>
      <c r="Q63" s="76">
        <v>90</v>
      </c>
      <c r="R63" s="77">
        <v>4</v>
      </c>
      <c r="S63" s="77">
        <v>4</v>
      </c>
      <c r="T63" s="75">
        <v>98</v>
      </c>
      <c r="U63" s="76">
        <v>364</v>
      </c>
      <c r="V63" s="77">
        <v>18</v>
      </c>
      <c r="W63" s="74">
        <v>16</v>
      </c>
      <c r="X63" s="75">
        <v>398</v>
      </c>
    </row>
    <row r="64" spans="1:24" s="106" customFormat="1" outlineLevel="1" x14ac:dyDescent="0.2">
      <c r="A64" s="191">
        <v>810073</v>
      </c>
      <c r="B64" s="98">
        <v>810073</v>
      </c>
      <c r="C64" s="101" t="s">
        <v>121</v>
      </c>
      <c r="D64" s="102" t="s">
        <v>341</v>
      </c>
      <c r="E64" s="103">
        <v>1438</v>
      </c>
      <c r="F64" s="104">
        <v>23</v>
      </c>
      <c r="G64" s="104">
        <v>10</v>
      </c>
      <c r="H64" s="105">
        <v>1471</v>
      </c>
      <c r="I64" s="103">
        <v>1370</v>
      </c>
      <c r="J64" s="104">
        <v>7</v>
      </c>
      <c r="K64" s="104">
        <v>7</v>
      </c>
      <c r="L64" s="105">
        <v>1384</v>
      </c>
      <c r="M64" s="103">
        <v>1265</v>
      </c>
      <c r="N64" s="104">
        <v>7</v>
      </c>
      <c r="O64" s="104">
        <v>7</v>
      </c>
      <c r="P64" s="105">
        <v>1279</v>
      </c>
      <c r="Q64" s="103">
        <v>1800</v>
      </c>
      <c r="R64" s="104">
        <v>9</v>
      </c>
      <c r="S64" s="104">
        <v>10</v>
      </c>
      <c r="T64" s="105">
        <v>1819</v>
      </c>
      <c r="U64" s="103">
        <v>5873</v>
      </c>
      <c r="V64" s="104">
        <v>46</v>
      </c>
      <c r="W64" s="104">
        <v>34</v>
      </c>
      <c r="X64" s="105">
        <v>5953</v>
      </c>
    </row>
    <row r="65" spans="1:24" outlineLevel="2" x14ac:dyDescent="0.2">
      <c r="A65" s="192"/>
      <c r="B65" s="96">
        <v>810073</v>
      </c>
      <c r="C65" s="15" t="s">
        <v>363</v>
      </c>
      <c r="D65" s="61" t="s">
        <v>222</v>
      </c>
      <c r="E65" s="70">
        <v>1302</v>
      </c>
      <c r="F65" s="14">
        <v>22</v>
      </c>
      <c r="G65" s="14">
        <v>7</v>
      </c>
      <c r="H65" s="69">
        <v>1331</v>
      </c>
      <c r="I65" s="70">
        <v>1232</v>
      </c>
      <c r="J65" s="14">
        <v>6</v>
      </c>
      <c r="K65" s="14">
        <v>6</v>
      </c>
      <c r="L65" s="69">
        <v>1244</v>
      </c>
      <c r="M65" s="70">
        <v>1127</v>
      </c>
      <c r="N65" s="14">
        <v>6</v>
      </c>
      <c r="O65" s="14">
        <v>6</v>
      </c>
      <c r="P65" s="69">
        <v>1139</v>
      </c>
      <c r="Q65" s="70">
        <v>1661</v>
      </c>
      <c r="R65" s="14">
        <v>8</v>
      </c>
      <c r="S65" s="14">
        <v>9</v>
      </c>
      <c r="T65" s="69">
        <v>1678</v>
      </c>
      <c r="U65" s="70">
        <v>5322</v>
      </c>
      <c r="V65" s="14">
        <v>42</v>
      </c>
      <c r="W65" s="68">
        <v>28</v>
      </c>
      <c r="X65" s="69">
        <v>5392</v>
      </c>
    </row>
    <row r="66" spans="1:24" ht="13.5" outlineLevel="2" thickBot="1" x14ac:dyDescent="0.25">
      <c r="A66" s="194"/>
      <c r="B66" s="97">
        <v>810073</v>
      </c>
      <c r="C66" s="117" t="s">
        <v>362</v>
      </c>
      <c r="D66" s="62" t="s">
        <v>223</v>
      </c>
      <c r="E66" s="76">
        <v>136</v>
      </c>
      <c r="F66" s="77">
        <v>1</v>
      </c>
      <c r="G66" s="77">
        <v>3</v>
      </c>
      <c r="H66" s="75">
        <v>140</v>
      </c>
      <c r="I66" s="76">
        <v>138</v>
      </c>
      <c r="J66" s="77">
        <v>1</v>
      </c>
      <c r="K66" s="77">
        <v>1</v>
      </c>
      <c r="L66" s="75">
        <v>140</v>
      </c>
      <c r="M66" s="76">
        <v>138</v>
      </c>
      <c r="N66" s="77">
        <v>1</v>
      </c>
      <c r="O66" s="77">
        <v>1</v>
      </c>
      <c r="P66" s="75">
        <v>140</v>
      </c>
      <c r="Q66" s="76">
        <v>139</v>
      </c>
      <c r="R66" s="77">
        <v>1</v>
      </c>
      <c r="S66" s="77">
        <v>1</v>
      </c>
      <c r="T66" s="75">
        <v>141</v>
      </c>
      <c r="U66" s="76">
        <v>551</v>
      </c>
      <c r="V66" s="77">
        <v>4</v>
      </c>
      <c r="W66" s="74">
        <v>6</v>
      </c>
      <c r="X66" s="75">
        <v>561</v>
      </c>
    </row>
    <row r="67" spans="1:24" s="106" customFormat="1" outlineLevel="1" x14ac:dyDescent="0.2">
      <c r="A67" s="188">
        <v>810074</v>
      </c>
      <c r="B67" s="98">
        <v>810074</v>
      </c>
      <c r="C67" s="101" t="s">
        <v>122</v>
      </c>
      <c r="D67" s="102" t="s">
        <v>341</v>
      </c>
      <c r="E67" s="103">
        <v>3318</v>
      </c>
      <c r="F67" s="104">
        <v>24</v>
      </c>
      <c r="G67" s="104">
        <v>112</v>
      </c>
      <c r="H67" s="105">
        <v>3454</v>
      </c>
      <c r="I67" s="103">
        <v>2997</v>
      </c>
      <c r="J67" s="104">
        <v>13</v>
      </c>
      <c r="K67" s="104">
        <v>98</v>
      </c>
      <c r="L67" s="105">
        <v>3108</v>
      </c>
      <c r="M67" s="103">
        <v>2163</v>
      </c>
      <c r="N67" s="104">
        <v>9</v>
      </c>
      <c r="O67" s="104">
        <v>71</v>
      </c>
      <c r="P67" s="105">
        <v>2243</v>
      </c>
      <c r="Q67" s="103">
        <v>2464</v>
      </c>
      <c r="R67" s="104">
        <v>11</v>
      </c>
      <c r="S67" s="104">
        <v>81</v>
      </c>
      <c r="T67" s="105">
        <v>2556</v>
      </c>
      <c r="U67" s="103">
        <v>10942</v>
      </c>
      <c r="V67" s="104">
        <v>57</v>
      </c>
      <c r="W67" s="104">
        <v>362</v>
      </c>
      <c r="X67" s="105">
        <v>11361</v>
      </c>
    </row>
    <row r="68" spans="1:24" outlineLevel="2" x14ac:dyDescent="0.2">
      <c r="A68" s="189"/>
      <c r="B68" s="96">
        <v>810074</v>
      </c>
      <c r="C68" s="15" t="s">
        <v>363</v>
      </c>
      <c r="D68" s="38" t="s">
        <v>222</v>
      </c>
      <c r="E68" s="70">
        <v>3297</v>
      </c>
      <c r="F68" s="14">
        <v>24</v>
      </c>
      <c r="G68" s="14">
        <v>108</v>
      </c>
      <c r="H68" s="69">
        <v>3429</v>
      </c>
      <c r="I68" s="70">
        <v>2973</v>
      </c>
      <c r="J68" s="14">
        <v>13</v>
      </c>
      <c r="K68" s="14">
        <v>97</v>
      </c>
      <c r="L68" s="69">
        <v>3083</v>
      </c>
      <c r="M68" s="70">
        <v>2139</v>
      </c>
      <c r="N68" s="14">
        <v>9</v>
      </c>
      <c r="O68" s="14">
        <v>70</v>
      </c>
      <c r="P68" s="69">
        <v>2218</v>
      </c>
      <c r="Q68" s="70">
        <v>2441</v>
      </c>
      <c r="R68" s="14">
        <v>11</v>
      </c>
      <c r="S68" s="14">
        <v>80</v>
      </c>
      <c r="T68" s="69">
        <v>2532</v>
      </c>
      <c r="U68" s="70">
        <v>10850</v>
      </c>
      <c r="V68" s="14">
        <v>57</v>
      </c>
      <c r="W68" s="68">
        <v>355</v>
      </c>
      <c r="X68" s="69">
        <v>11262</v>
      </c>
    </row>
    <row r="69" spans="1:24" ht="13.5" outlineLevel="2" thickBot="1" x14ac:dyDescent="0.25">
      <c r="A69" s="190"/>
      <c r="B69" s="97">
        <v>810074</v>
      </c>
      <c r="C69" s="117" t="s">
        <v>362</v>
      </c>
      <c r="D69" s="45" t="s">
        <v>223</v>
      </c>
      <c r="E69" s="76">
        <v>21</v>
      </c>
      <c r="F69" s="77">
        <v>0</v>
      </c>
      <c r="G69" s="77">
        <v>4</v>
      </c>
      <c r="H69" s="75">
        <v>25</v>
      </c>
      <c r="I69" s="76">
        <v>24</v>
      </c>
      <c r="J69" s="77">
        <v>0</v>
      </c>
      <c r="K69" s="77">
        <v>1</v>
      </c>
      <c r="L69" s="75">
        <v>25</v>
      </c>
      <c r="M69" s="76">
        <v>24</v>
      </c>
      <c r="N69" s="77">
        <v>0</v>
      </c>
      <c r="O69" s="77">
        <v>1</v>
      </c>
      <c r="P69" s="75">
        <v>25</v>
      </c>
      <c r="Q69" s="76">
        <v>23</v>
      </c>
      <c r="R69" s="77">
        <v>0</v>
      </c>
      <c r="S69" s="77">
        <v>1</v>
      </c>
      <c r="T69" s="75">
        <v>24</v>
      </c>
      <c r="U69" s="76">
        <v>92</v>
      </c>
      <c r="V69" s="77">
        <v>0</v>
      </c>
      <c r="W69" s="74">
        <v>7</v>
      </c>
      <c r="X69" s="75">
        <v>99</v>
      </c>
    </row>
    <row r="70" spans="1:24" s="106" customFormat="1" outlineLevel="1" x14ac:dyDescent="0.2">
      <c r="A70" s="191">
        <v>810076</v>
      </c>
      <c r="B70" s="98">
        <v>810076</v>
      </c>
      <c r="C70" s="101" t="s">
        <v>123</v>
      </c>
      <c r="D70" s="102" t="s">
        <v>341</v>
      </c>
      <c r="E70" s="103">
        <v>6574</v>
      </c>
      <c r="F70" s="104">
        <v>37</v>
      </c>
      <c r="G70" s="104">
        <v>27</v>
      </c>
      <c r="H70" s="105">
        <v>6638</v>
      </c>
      <c r="I70" s="103">
        <v>4761</v>
      </c>
      <c r="J70" s="104">
        <v>27</v>
      </c>
      <c r="K70" s="104">
        <v>20</v>
      </c>
      <c r="L70" s="105">
        <v>4808</v>
      </c>
      <c r="M70" s="103">
        <v>4022</v>
      </c>
      <c r="N70" s="104">
        <v>23</v>
      </c>
      <c r="O70" s="104">
        <v>17</v>
      </c>
      <c r="P70" s="105">
        <v>4062</v>
      </c>
      <c r="Q70" s="103">
        <v>4957</v>
      </c>
      <c r="R70" s="104">
        <v>28</v>
      </c>
      <c r="S70" s="104">
        <v>20</v>
      </c>
      <c r="T70" s="105">
        <v>5005</v>
      </c>
      <c r="U70" s="103">
        <v>20314</v>
      </c>
      <c r="V70" s="104">
        <v>115</v>
      </c>
      <c r="W70" s="104">
        <v>84</v>
      </c>
      <c r="X70" s="105">
        <v>20513</v>
      </c>
    </row>
    <row r="71" spans="1:24" outlineLevel="2" x14ac:dyDescent="0.2">
      <c r="A71" s="192"/>
      <c r="B71" s="96">
        <v>810076</v>
      </c>
      <c r="C71" s="15" t="s">
        <v>363</v>
      </c>
      <c r="D71" s="61" t="s">
        <v>222</v>
      </c>
      <c r="E71" s="70">
        <v>6448</v>
      </c>
      <c r="F71" s="14">
        <v>36</v>
      </c>
      <c r="G71" s="14">
        <v>26</v>
      </c>
      <c r="H71" s="69">
        <v>6510</v>
      </c>
      <c r="I71" s="70">
        <v>4635</v>
      </c>
      <c r="J71" s="14">
        <v>26</v>
      </c>
      <c r="K71" s="14">
        <v>19</v>
      </c>
      <c r="L71" s="69">
        <v>4680</v>
      </c>
      <c r="M71" s="70">
        <v>3896</v>
      </c>
      <c r="N71" s="14">
        <v>22</v>
      </c>
      <c r="O71" s="14">
        <v>16</v>
      </c>
      <c r="P71" s="69">
        <v>3934</v>
      </c>
      <c r="Q71" s="70">
        <v>4830</v>
      </c>
      <c r="R71" s="14">
        <v>27</v>
      </c>
      <c r="S71" s="14">
        <v>19</v>
      </c>
      <c r="T71" s="69">
        <v>4876</v>
      </c>
      <c r="U71" s="70">
        <v>19809</v>
      </c>
      <c r="V71" s="14">
        <v>111</v>
      </c>
      <c r="W71" s="68">
        <v>80</v>
      </c>
      <c r="X71" s="69">
        <v>20000</v>
      </c>
    </row>
    <row r="72" spans="1:24" ht="13.5" outlineLevel="2" thickBot="1" x14ac:dyDescent="0.25">
      <c r="A72" s="194"/>
      <c r="B72" s="97">
        <v>810076</v>
      </c>
      <c r="C72" s="117" t="s">
        <v>362</v>
      </c>
      <c r="D72" s="62" t="s">
        <v>223</v>
      </c>
      <c r="E72" s="76">
        <v>126</v>
      </c>
      <c r="F72" s="77">
        <v>1</v>
      </c>
      <c r="G72" s="77">
        <v>1</v>
      </c>
      <c r="H72" s="75">
        <v>128</v>
      </c>
      <c r="I72" s="76">
        <v>126</v>
      </c>
      <c r="J72" s="77">
        <v>1</v>
      </c>
      <c r="K72" s="77">
        <v>1</v>
      </c>
      <c r="L72" s="75">
        <v>128</v>
      </c>
      <c r="M72" s="76">
        <v>126</v>
      </c>
      <c r="N72" s="77">
        <v>1</v>
      </c>
      <c r="O72" s="77">
        <v>1</v>
      </c>
      <c r="P72" s="75">
        <v>128</v>
      </c>
      <c r="Q72" s="76">
        <v>127</v>
      </c>
      <c r="R72" s="77">
        <v>1</v>
      </c>
      <c r="S72" s="77">
        <v>1</v>
      </c>
      <c r="T72" s="75">
        <v>129</v>
      </c>
      <c r="U72" s="76">
        <v>505</v>
      </c>
      <c r="V72" s="77">
        <v>4</v>
      </c>
      <c r="W72" s="74">
        <v>4</v>
      </c>
      <c r="X72" s="75">
        <v>513</v>
      </c>
    </row>
    <row r="73" spans="1:24" ht="12.75" customHeight="1" thickBot="1" x14ac:dyDescent="0.25">
      <c r="A73" s="58"/>
      <c r="B73" s="94"/>
      <c r="C73" s="57" t="s">
        <v>12</v>
      </c>
      <c r="D73" s="53"/>
      <c r="E73" s="63">
        <v>1281</v>
      </c>
      <c r="F73" s="64">
        <v>7</v>
      </c>
      <c r="G73" s="65">
        <v>6</v>
      </c>
      <c r="H73" s="66">
        <v>1294</v>
      </c>
      <c r="I73" s="63">
        <v>1128</v>
      </c>
      <c r="J73" s="64">
        <v>5</v>
      </c>
      <c r="K73" s="65">
        <v>5</v>
      </c>
      <c r="L73" s="66">
        <v>1138</v>
      </c>
      <c r="M73" s="63">
        <v>1012</v>
      </c>
      <c r="N73" s="64">
        <v>4</v>
      </c>
      <c r="O73" s="65">
        <v>5</v>
      </c>
      <c r="P73" s="66">
        <v>1021</v>
      </c>
      <c r="Q73" s="63">
        <v>1396</v>
      </c>
      <c r="R73" s="64">
        <v>6</v>
      </c>
      <c r="S73" s="65">
        <v>7</v>
      </c>
      <c r="T73" s="66">
        <v>1409</v>
      </c>
      <c r="U73" s="63">
        <v>4817</v>
      </c>
      <c r="V73" s="64">
        <v>22</v>
      </c>
      <c r="W73" s="65">
        <v>23</v>
      </c>
      <c r="X73" s="66">
        <v>4862</v>
      </c>
    </row>
    <row r="74" spans="1:24" s="106" customFormat="1" outlineLevel="1" x14ac:dyDescent="0.2">
      <c r="A74" s="188">
        <v>810157</v>
      </c>
      <c r="B74" s="98">
        <v>810157</v>
      </c>
      <c r="C74" s="101" t="s">
        <v>124</v>
      </c>
      <c r="D74" s="102" t="s">
        <v>341</v>
      </c>
      <c r="E74" s="103">
        <v>1281</v>
      </c>
      <c r="F74" s="104">
        <v>7</v>
      </c>
      <c r="G74" s="104">
        <v>6</v>
      </c>
      <c r="H74" s="105">
        <v>1294</v>
      </c>
      <c r="I74" s="103">
        <v>1128</v>
      </c>
      <c r="J74" s="104">
        <v>5</v>
      </c>
      <c r="K74" s="104">
        <v>5</v>
      </c>
      <c r="L74" s="105">
        <v>1138</v>
      </c>
      <c r="M74" s="103">
        <v>1012</v>
      </c>
      <c r="N74" s="104">
        <v>4</v>
      </c>
      <c r="O74" s="104">
        <v>5</v>
      </c>
      <c r="P74" s="105">
        <v>1021</v>
      </c>
      <c r="Q74" s="103">
        <v>1396</v>
      </c>
      <c r="R74" s="104">
        <v>6</v>
      </c>
      <c r="S74" s="104">
        <v>7</v>
      </c>
      <c r="T74" s="105">
        <v>1409</v>
      </c>
      <c r="U74" s="103">
        <v>4817</v>
      </c>
      <c r="V74" s="104">
        <v>22</v>
      </c>
      <c r="W74" s="104">
        <v>23</v>
      </c>
      <c r="X74" s="105">
        <v>4862</v>
      </c>
    </row>
    <row r="75" spans="1:24" outlineLevel="2" x14ac:dyDescent="0.2">
      <c r="A75" s="189"/>
      <c r="B75" s="96">
        <v>810157</v>
      </c>
      <c r="C75" s="15" t="s">
        <v>363</v>
      </c>
      <c r="D75" s="38" t="s">
        <v>222</v>
      </c>
      <c r="E75" s="70">
        <v>1042</v>
      </c>
      <c r="F75" s="14">
        <v>4</v>
      </c>
      <c r="G75" s="14">
        <v>5</v>
      </c>
      <c r="H75" s="69">
        <v>1051</v>
      </c>
      <c r="I75" s="70">
        <v>887</v>
      </c>
      <c r="J75" s="14">
        <v>4</v>
      </c>
      <c r="K75" s="14">
        <v>4</v>
      </c>
      <c r="L75" s="69">
        <v>895</v>
      </c>
      <c r="M75" s="70">
        <v>771</v>
      </c>
      <c r="N75" s="14">
        <v>3</v>
      </c>
      <c r="O75" s="14">
        <v>4</v>
      </c>
      <c r="P75" s="69">
        <v>778</v>
      </c>
      <c r="Q75" s="70">
        <v>1157</v>
      </c>
      <c r="R75" s="14">
        <v>5</v>
      </c>
      <c r="S75" s="14">
        <v>6</v>
      </c>
      <c r="T75" s="69">
        <v>1168</v>
      </c>
      <c r="U75" s="70">
        <v>3857</v>
      </c>
      <c r="V75" s="14">
        <v>16</v>
      </c>
      <c r="W75" s="68">
        <v>19</v>
      </c>
      <c r="X75" s="69">
        <v>3892</v>
      </c>
    </row>
    <row r="76" spans="1:24" ht="13.5" outlineLevel="2" thickBot="1" x14ac:dyDescent="0.25">
      <c r="A76" s="190"/>
      <c r="B76" s="97">
        <v>810157</v>
      </c>
      <c r="C76" s="117" t="s">
        <v>362</v>
      </c>
      <c r="D76" s="45" t="s">
        <v>223</v>
      </c>
      <c r="E76" s="76">
        <v>239</v>
      </c>
      <c r="F76" s="77">
        <v>3</v>
      </c>
      <c r="G76" s="77">
        <v>1</v>
      </c>
      <c r="H76" s="75">
        <v>243</v>
      </c>
      <c r="I76" s="76">
        <v>241</v>
      </c>
      <c r="J76" s="77">
        <v>1</v>
      </c>
      <c r="K76" s="77">
        <v>1</v>
      </c>
      <c r="L76" s="75">
        <v>243</v>
      </c>
      <c r="M76" s="76">
        <v>241</v>
      </c>
      <c r="N76" s="77">
        <v>1</v>
      </c>
      <c r="O76" s="77">
        <v>1</v>
      </c>
      <c r="P76" s="75">
        <v>243</v>
      </c>
      <c r="Q76" s="76">
        <v>239</v>
      </c>
      <c r="R76" s="77">
        <v>1</v>
      </c>
      <c r="S76" s="77">
        <v>1</v>
      </c>
      <c r="T76" s="75">
        <v>241</v>
      </c>
      <c r="U76" s="76">
        <v>960</v>
      </c>
      <c r="V76" s="77">
        <v>6</v>
      </c>
      <c r="W76" s="74">
        <v>4</v>
      </c>
      <c r="X76" s="75">
        <v>970</v>
      </c>
    </row>
    <row r="77" spans="1:24" ht="12.75" customHeight="1" thickBot="1" x14ac:dyDescent="0.25">
      <c r="A77" s="58"/>
      <c r="B77" s="94"/>
      <c r="C77" s="57" t="s">
        <v>13</v>
      </c>
      <c r="D77" s="53"/>
      <c r="E77" s="63">
        <v>13454</v>
      </c>
      <c r="F77" s="64">
        <v>621</v>
      </c>
      <c r="G77" s="64">
        <v>154</v>
      </c>
      <c r="H77" s="66">
        <v>14229</v>
      </c>
      <c r="I77" s="63">
        <v>11521</v>
      </c>
      <c r="J77" s="64">
        <v>528</v>
      </c>
      <c r="K77" s="64">
        <v>127</v>
      </c>
      <c r="L77" s="66">
        <v>12176</v>
      </c>
      <c r="M77" s="63">
        <v>10064</v>
      </c>
      <c r="N77" s="64">
        <v>461</v>
      </c>
      <c r="O77" s="64">
        <v>112</v>
      </c>
      <c r="P77" s="66">
        <v>10637</v>
      </c>
      <c r="Q77" s="63">
        <v>14920</v>
      </c>
      <c r="R77" s="64">
        <v>684</v>
      </c>
      <c r="S77" s="64">
        <v>164</v>
      </c>
      <c r="T77" s="66">
        <v>15768</v>
      </c>
      <c r="U77" s="63">
        <v>49959</v>
      </c>
      <c r="V77" s="64">
        <v>2294</v>
      </c>
      <c r="W77" s="64">
        <v>557</v>
      </c>
      <c r="X77" s="66">
        <v>52810</v>
      </c>
    </row>
    <row r="78" spans="1:24" s="106" customFormat="1" outlineLevel="1" x14ac:dyDescent="0.2">
      <c r="A78" s="188">
        <v>810126</v>
      </c>
      <c r="B78" s="98">
        <v>810126</v>
      </c>
      <c r="C78" s="101" t="s">
        <v>125</v>
      </c>
      <c r="D78" s="102" t="s">
        <v>341</v>
      </c>
      <c r="E78" s="103">
        <v>12908</v>
      </c>
      <c r="F78" s="104">
        <v>575</v>
      </c>
      <c r="G78" s="104">
        <v>129</v>
      </c>
      <c r="H78" s="105">
        <v>13612</v>
      </c>
      <c r="I78" s="103">
        <v>10995</v>
      </c>
      <c r="J78" s="104">
        <v>490</v>
      </c>
      <c r="K78" s="104">
        <v>110</v>
      </c>
      <c r="L78" s="105">
        <v>11595</v>
      </c>
      <c r="M78" s="103">
        <v>9561</v>
      </c>
      <c r="N78" s="104">
        <v>426</v>
      </c>
      <c r="O78" s="104">
        <v>96</v>
      </c>
      <c r="P78" s="105">
        <v>10083</v>
      </c>
      <c r="Q78" s="103">
        <v>14341</v>
      </c>
      <c r="R78" s="104">
        <v>639</v>
      </c>
      <c r="S78" s="104">
        <v>143</v>
      </c>
      <c r="T78" s="105">
        <v>15123</v>
      </c>
      <c r="U78" s="103">
        <v>47805</v>
      </c>
      <c r="V78" s="104">
        <v>2130</v>
      </c>
      <c r="W78" s="104">
        <v>478</v>
      </c>
      <c r="X78" s="105">
        <v>50413</v>
      </c>
    </row>
    <row r="79" spans="1:24" ht="13.5" outlineLevel="2" thickBot="1" x14ac:dyDescent="0.25">
      <c r="A79" s="189"/>
      <c r="B79" s="96">
        <v>810126</v>
      </c>
      <c r="C79" s="15" t="s">
        <v>363</v>
      </c>
      <c r="D79" s="38" t="s">
        <v>222</v>
      </c>
      <c r="E79" s="70">
        <v>12908</v>
      </c>
      <c r="F79" s="14">
        <v>575</v>
      </c>
      <c r="G79" s="14">
        <v>129</v>
      </c>
      <c r="H79" s="69">
        <v>13612</v>
      </c>
      <c r="I79" s="70">
        <v>10995</v>
      </c>
      <c r="J79" s="14">
        <v>490</v>
      </c>
      <c r="K79" s="14">
        <v>110</v>
      </c>
      <c r="L79" s="69">
        <v>11595</v>
      </c>
      <c r="M79" s="70">
        <v>9561</v>
      </c>
      <c r="N79" s="14">
        <v>426</v>
      </c>
      <c r="O79" s="14">
        <v>96</v>
      </c>
      <c r="P79" s="69">
        <v>10083</v>
      </c>
      <c r="Q79" s="70">
        <v>14341</v>
      </c>
      <c r="R79" s="14">
        <v>639</v>
      </c>
      <c r="S79" s="14">
        <v>143</v>
      </c>
      <c r="T79" s="69">
        <v>15123</v>
      </c>
      <c r="U79" s="70">
        <v>47805</v>
      </c>
      <c r="V79" s="14">
        <v>2130</v>
      </c>
      <c r="W79" s="68">
        <v>478</v>
      </c>
      <c r="X79" s="69">
        <v>50413</v>
      </c>
    </row>
    <row r="80" spans="1:24" ht="13.5" hidden="1" outlineLevel="2" thickBot="1" x14ac:dyDescent="0.25">
      <c r="A80" s="190"/>
      <c r="B80" s="97">
        <v>810126</v>
      </c>
      <c r="C80" s="117" t="s">
        <v>362</v>
      </c>
      <c r="D80" s="45" t="s">
        <v>223</v>
      </c>
      <c r="E80" s="76">
        <v>0</v>
      </c>
      <c r="F80" s="77">
        <v>0</v>
      </c>
      <c r="G80" s="77">
        <v>0</v>
      </c>
      <c r="H80" s="75">
        <v>0</v>
      </c>
      <c r="I80" s="76">
        <v>0</v>
      </c>
      <c r="J80" s="77">
        <v>0</v>
      </c>
      <c r="K80" s="77">
        <v>0</v>
      </c>
      <c r="L80" s="75">
        <v>0</v>
      </c>
      <c r="M80" s="76">
        <v>0</v>
      </c>
      <c r="N80" s="77">
        <v>0</v>
      </c>
      <c r="O80" s="77">
        <v>0</v>
      </c>
      <c r="P80" s="75">
        <v>0</v>
      </c>
      <c r="Q80" s="76">
        <v>0</v>
      </c>
      <c r="R80" s="77">
        <v>0</v>
      </c>
      <c r="S80" s="77">
        <v>0</v>
      </c>
      <c r="T80" s="75">
        <v>0</v>
      </c>
      <c r="U80" s="76">
        <v>0</v>
      </c>
      <c r="V80" s="77">
        <v>0</v>
      </c>
      <c r="W80" s="74">
        <v>0</v>
      </c>
      <c r="X80" s="75">
        <v>0</v>
      </c>
    </row>
    <row r="81" spans="1:24" s="106" customFormat="1" ht="13.5" hidden="1" outlineLevel="1" collapsed="1" thickBot="1" x14ac:dyDescent="0.25">
      <c r="A81" s="191">
        <v>810127</v>
      </c>
      <c r="B81" s="98">
        <v>810127</v>
      </c>
      <c r="C81" s="101" t="s">
        <v>126</v>
      </c>
      <c r="D81" s="102" t="s">
        <v>341</v>
      </c>
      <c r="E81" s="103">
        <v>0</v>
      </c>
      <c r="F81" s="104">
        <v>0</v>
      </c>
      <c r="G81" s="104">
        <v>0</v>
      </c>
      <c r="H81" s="105">
        <v>0</v>
      </c>
      <c r="I81" s="103">
        <v>0</v>
      </c>
      <c r="J81" s="104">
        <v>0</v>
      </c>
      <c r="K81" s="104">
        <v>0</v>
      </c>
      <c r="L81" s="105">
        <v>0</v>
      </c>
      <c r="M81" s="103">
        <v>0</v>
      </c>
      <c r="N81" s="104">
        <v>0</v>
      </c>
      <c r="O81" s="104">
        <v>0</v>
      </c>
      <c r="P81" s="105">
        <v>0</v>
      </c>
      <c r="Q81" s="103">
        <v>0</v>
      </c>
      <c r="R81" s="104">
        <v>0</v>
      </c>
      <c r="S81" s="104">
        <v>0</v>
      </c>
      <c r="T81" s="105">
        <v>0</v>
      </c>
      <c r="U81" s="103">
        <v>0</v>
      </c>
      <c r="V81" s="104">
        <v>0</v>
      </c>
      <c r="W81" s="104">
        <v>0</v>
      </c>
      <c r="X81" s="105">
        <v>0</v>
      </c>
    </row>
    <row r="82" spans="1:24" ht="13.5" hidden="1" outlineLevel="2" thickBot="1" x14ac:dyDescent="0.25">
      <c r="A82" s="192"/>
      <c r="B82" s="96">
        <v>810127</v>
      </c>
      <c r="C82" s="15" t="s">
        <v>363</v>
      </c>
      <c r="D82" s="61" t="s">
        <v>222</v>
      </c>
      <c r="E82" s="70">
        <v>0</v>
      </c>
      <c r="F82" s="14">
        <v>0</v>
      </c>
      <c r="G82" s="14">
        <v>0</v>
      </c>
      <c r="H82" s="69">
        <v>0</v>
      </c>
      <c r="I82" s="70">
        <v>0</v>
      </c>
      <c r="J82" s="14">
        <v>0</v>
      </c>
      <c r="K82" s="14">
        <v>0</v>
      </c>
      <c r="L82" s="69">
        <v>0</v>
      </c>
      <c r="M82" s="70">
        <v>0</v>
      </c>
      <c r="N82" s="14">
        <v>0</v>
      </c>
      <c r="O82" s="14">
        <v>0</v>
      </c>
      <c r="P82" s="69">
        <v>0</v>
      </c>
      <c r="Q82" s="70">
        <v>0</v>
      </c>
      <c r="R82" s="14">
        <v>0</v>
      </c>
      <c r="S82" s="14">
        <v>0</v>
      </c>
      <c r="T82" s="69">
        <v>0</v>
      </c>
      <c r="U82" s="70">
        <v>0</v>
      </c>
      <c r="V82" s="14">
        <v>0</v>
      </c>
      <c r="W82" s="68">
        <v>0</v>
      </c>
      <c r="X82" s="69">
        <v>0</v>
      </c>
    </row>
    <row r="83" spans="1:24" ht="13.5" hidden="1" outlineLevel="2" thickBot="1" x14ac:dyDescent="0.25">
      <c r="A83" s="194"/>
      <c r="B83" s="97">
        <v>810127</v>
      </c>
      <c r="C83" s="117" t="s">
        <v>362</v>
      </c>
      <c r="D83" s="62" t="s">
        <v>223</v>
      </c>
      <c r="E83" s="76">
        <v>0</v>
      </c>
      <c r="F83" s="77">
        <v>0</v>
      </c>
      <c r="G83" s="77">
        <v>0</v>
      </c>
      <c r="H83" s="75">
        <v>0</v>
      </c>
      <c r="I83" s="76">
        <v>0</v>
      </c>
      <c r="J83" s="77">
        <v>0</v>
      </c>
      <c r="K83" s="77">
        <v>0</v>
      </c>
      <c r="L83" s="75">
        <v>0</v>
      </c>
      <c r="M83" s="76">
        <v>0</v>
      </c>
      <c r="N83" s="77">
        <v>0</v>
      </c>
      <c r="O83" s="77">
        <v>0</v>
      </c>
      <c r="P83" s="75">
        <v>0</v>
      </c>
      <c r="Q83" s="76">
        <v>0</v>
      </c>
      <c r="R83" s="77">
        <v>0</v>
      </c>
      <c r="S83" s="77">
        <v>0</v>
      </c>
      <c r="T83" s="75">
        <v>0</v>
      </c>
      <c r="U83" s="76">
        <v>0</v>
      </c>
      <c r="V83" s="77">
        <v>0</v>
      </c>
      <c r="W83" s="74">
        <v>0</v>
      </c>
      <c r="X83" s="75">
        <v>0</v>
      </c>
    </row>
    <row r="84" spans="1:24" s="106" customFormat="1" outlineLevel="1" x14ac:dyDescent="0.2">
      <c r="A84" s="188">
        <v>810130</v>
      </c>
      <c r="B84" s="98">
        <v>810130</v>
      </c>
      <c r="C84" s="101" t="s">
        <v>127</v>
      </c>
      <c r="D84" s="102" t="s">
        <v>341</v>
      </c>
      <c r="E84" s="103">
        <v>343</v>
      </c>
      <c r="F84" s="104">
        <v>20</v>
      </c>
      <c r="G84" s="104">
        <v>12</v>
      </c>
      <c r="H84" s="105">
        <v>375</v>
      </c>
      <c r="I84" s="103">
        <v>353</v>
      </c>
      <c r="J84" s="104">
        <v>16</v>
      </c>
      <c r="K84" s="104">
        <v>6</v>
      </c>
      <c r="L84" s="105">
        <v>375</v>
      </c>
      <c r="M84" s="103">
        <v>353</v>
      </c>
      <c r="N84" s="104">
        <v>16</v>
      </c>
      <c r="O84" s="104">
        <v>6</v>
      </c>
      <c r="P84" s="105">
        <v>375</v>
      </c>
      <c r="Q84" s="103">
        <v>353</v>
      </c>
      <c r="R84" s="104">
        <v>16</v>
      </c>
      <c r="S84" s="104">
        <v>6</v>
      </c>
      <c r="T84" s="105">
        <v>375</v>
      </c>
      <c r="U84" s="103">
        <v>1402</v>
      </c>
      <c r="V84" s="104">
        <v>68</v>
      </c>
      <c r="W84" s="104">
        <v>30</v>
      </c>
      <c r="X84" s="105">
        <v>1500</v>
      </c>
    </row>
    <row r="85" spans="1:24" hidden="1" outlineLevel="2" x14ac:dyDescent="0.2">
      <c r="A85" s="189"/>
      <c r="B85" s="96">
        <v>810130</v>
      </c>
      <c r="C85" s="15" t="s">
        <v>363</v>
      </c>
      <c r="D85" s="38" t="s">
        <v>222</v>
      </c>
      <c r="E85" s="70">
        <v>0</v>
      </c>
      <c r="F85" s="14">
        <v>0</v>
      </c>
      <c r="G85" s="14">
        <v>0</v>
      </c>
      <c r="H85" s="69">
        <v>0</v>
      </c>
      <c r="I85" s="70">
        <v>0</v>
      </c>
      <c r="J85" s="14">
        <v>0</v>
      </c>
      <c r="K85" s="14">
        <v>0</v>
      </c>
      <c r="L85" s="69">
        <v>0</v>
      </c>
      <c r="M85" s="70">
        <v>0</v>
      </c>
      <c r="N85" s="14">
        <v>0</v>
      </c>
      <c r="O85" s="14">
        <v>0</v>
      </c>
      <c r="P85" s="69">
        <v>0</v>
      </c>
      <c r="Q85" s="70">
        <v>0</v>
      </c>
      <c r="R85" s="14">
        <v>0</v>
      </c>
      <c r="S85" s="14">
        <v>0</v>
      </c>
      <c r="T85" s="69">
        <v>0</v>
      </c>
      <c r="U85" s="70">
        <v>0</v>
      </c>
      <c r="V85" s="14">
        <v>0</v>
      </c>
      <c r="W85" s="68">
        <v>0</v>
      </c>
      <c r="X85" s="69">
        <v>0</v>
      </c>
    </row>
    <row r="86" spans="1:24" ht="13.5" outlineLevel="2" thickBot="1" x14ac:dyDescent="0.25">
      <c r="A86" s="190"/>
      <c r="B86" s="97">
        <v>810130</v>
      </c>
      <c r="C86" s="117" t="s">
        <v>362</v>
      </c>
      <c r="D86" s="45" t="s">
        <v>223</v>
      </c>
      <c r="E86" s="76">
        <v>343</v>
      </c>
      <c r="F86" s="77">
        <v>20</v>
      </c>
      <c r="G86" s="77">
        <v>12</v>
      </c>
      <c r="H86" s="75">
        <v>375</v>
      </c>
      <c r="I86" s="76">
        <v>353</v>
      </c>
      <c r="J86" s="77">
        <v>16</v>
      </c>
      <c r="K86" s="77">
        <v>6</v>
      </c>
      <c r="L86" s="75">
        <v>375</v>
      </c>
      <c r="M86" s="76">
        <v>353</v>
      </c>
      <c r="N86" s="77">
        <v>16</v>
      </c>
      <c r="O86" s="77">
        <v>6</v>
      </c>
      <c r="P86" s="75">
        <v>375</v>
      </c>
      <c r="Q86" s="76">
        <v>353</v>
      </c>
      <c r="R86" s="77">
        <v>16</v>
      </c>
      <c r="S86" s="77">
        <v>6</v>
      </c>
      <c r="T86" s="75">
        <v>375</v>
      </c>
      <c r="U86" s="76">
        <v>1402</v>
      </c>
      <c r="V86" s="77">
        <v>68</v>
      </c>
      <c r="W86" s="74">
        <v>30</v>
      </c>
      <c r="X86" s="75">
        <v>1500</v>
      </c>
    </row>
    <row r="87" spans="1:24" s="106" customFormat="1" ht="13.5" hidden="1" outlineLevel="1" collapsed="1" thickBot="1" x14ac:dyDescent="0.25">
      <c r="A87" s="191">
        <v>810154</v>
      </c>
      <c r="B87" s="98">
        <v>810154</v>
      </c>
      <c r="C87" s="101" t="s">
        <v>128</v>
      </c>
      <c r="D87" s="102" t="s">
        <v>341</v>
      </c>
      <c r="E87" s="103">
        <v>0</v>
      </c>
      <c r="F87" s="104">
        <v>0</v>
      </c>
      <c r="G87" s="104">
        <v>0</v>
      </c>
      <c r="H87" s="105">
        <v>0</v>
      </c>
      <c r="I87" s="103">
        <v>0</v>
      </c>
      <c r="J87" s="104">
        <v>0</v>
      </c>
      <c r="K87" s="104">
        <v>0</v>
      </c>
      <c r="L87" s="105">
        <v>0</v>
      </c>
      <c r="M87" s="103">
        <v>0</v>
      </c>
      <c r="N87" s="104">
        <v>0</v>
      </c>
      <c r="O87" s="104">
        <v>0</v>
      </c>
      <c r="P87" s="105">
        <v>0</v>
      </c>
      <c r="Q87" s="103">
        <v>0</v>
      </c>
      <c r="R87" s="104">
        <v>0</v>
      </c>
      <c r="S87" s="104">
        <v>0</v>
      </c>
      <c r="T87" s="105">
        <v>0</v>
      </c>
      <c r="U87" s="103">
        <v>0</v>
      </c>
      <c r="V87" s="104">
        <v>0</v>
      </c>
      <c r="W87" s="104">
        <v>0</v>
      </c>
      <c r="X87" s="105">
        <v>0</v>
      </c>
    </row>
    <row r="88" spans="1:24" ht="13.5" hidden="1" outlineLevel="2" thickBot="1" x14ac:dyDescent="0.25">
      <c r="A88" s="192"/>
      <c r="B88" s="96">
        <v>810154</v>
      </c>
      <c r="C88" s="15" t="s">
        <v>363</v>
      </c>
      <c r="D88" s="61" t="s">
        <v>222</v>
      </c>
      <c r="E88" s="70">
        <v>0</v>
      </c>
      <c r="F88" s="14">
        <v>0</v>
      </c>
      <c r="G88" s="14">
        <v>0</v>
      </c>
      <c r="H88" s="69">
        <v>0</v>
      </c>
      <c r="I88" s="70">
        <v>0</v>
      </c>
      <c r="J88" s="14">
        <v>0</v>
      </c>
      <c r="K88" s="14">
        <v>0</v>
      </c>
      <c r="L88" s="69">
        <v>0</v>
      </c>
      <c r="M88" s="70">
        <v>0</v>
      </c>
      <c r="N88" s="14">
        <v>0</v>
      </c>
      <c r="O88" s="14">
        <v>0</v>
      </c>
      <c r="P88" s="69">
        <v>0</v>
      </c>
      <c r="Q88" s="70">
        <v>0</v>
      </c>
      <c r="R88" s="14">
        <v>0</v>
      </c>
      <c r="S88" s="14">
        <v>0</v>
      </c>
      <c r="T88" s="69">
        <v>0</v>
      </c>
      <c r="U88" s="70">
        <v>0</v>
      </c>
      <c r="V88" s="14">
        <v>0</v>
      </c>
      <c r="W88" s="68">
        <v>0</v>
      </c>
      <c r="X88" s="69">
        <v>0</v>
      </c>
    </row>
    <row r="89" spans="1:24" ht="13.5" hidden="1" outlineLevel="2" thickBot="1" x14ac:dyDescent="0.25">
      <c r="A89" s="194"/>
      <c r="B89" s="97">
        <v>810154</v>
      </c>
      <c r="C89" s="117" t="s">
        <v>362</v>
      </c>
      <c r="D89" s="62" t="s">
        <v>223</v>
      </c>
      <c r="E89" s="76">
        <v>0</v>
      </c>
      <c r="F89" s="77">
        <v>0</v>
      </c>
      <c r="G89" s="77">
        <v>0</v>
      </c>
      <c r="H89" s="75">
        <v>0</v>
      </c>
      <c r="I89" s="76">
        <v>0</v>
      </c>
      <c r="J89" s="77">
        <v>0</v>
      </c>
      <c r="K89" s="77">
        <v>0</v>
      </c>
      <c r="L89" s="75">
        <v>0</v>
      </c>
      <c r="M89" s="76">
        <v>0</v>
      </c>
      <c r="N89" s="77">
        <v>0</v>
      </c>
      <c r="O89" s="77">
        <v>0</v>
      </c>
      <c r="P89" s="75">
        <v>0</v>
      </c>
      <c r="Q89" s="76">
        <v>0</v>
      </c>
      <c r="R89" s="77">
        <v>0</v>
      </c>
      <c r="S89" s="77">
        <v>0</v>
      </c>
      <c r="T89" s="75">
        <v>0</v>
      </c>
      <c r="U89" s="76">
        <v>0</v>
      </c>
      <c r="V89" s="77">
        <v>0</v>
      </c>
      <c r="W89" s="74">
        <v>0</v>
      </c>
      <c r="X89" s="75">
        <v>0</v>
      </c>
    </row>
    <row r="90" spans="1:24" s="106" customFormat="1" ht="13.5" hidden="1" outlineLevel="1" collapsed="1" thickBot="1" x14ac:dyDescent="0.25">
      <c r="A90" s="188">
        <v>810156</v>
      </c>
      <c r="B90" s="98">
        <v>810156</v>
      </c>
      <c r="C90" s="101" t="s">
        <v>200</v>
      </c>
      <c r="D90" s="102" t="s">
        <v>341</v>
      </c>
      <c r="E90" s="103">
        <v>0</v>
      </c>
      <c r="F90" s="104">
        <v>0</v>
      </c>
      <c r="G90" s="104">
        <v>0</v>
      </c>
      <c r="H90" s="105">
        <v>0</v>
      </c>
      <c r="I90" s="103">
        <v>0</v>
      </c>
      <c r="J90" s="104">
        <v>0</v>
      </c>
      <c r="K90" s="104">
        <v>0</v>
      </c>
      <c r="L90" s="105">
        <v>0</v>
      </c>
      <c r="M90" s="103">
        <v>0</v>
      </c>
      <c r="N90" s="104">
        <v>0</v>
      </c>
      <c r="O90" s="104">
        <v>0</v>
      </c>
      <c r="P90" s="105">
        <v>0</v>
      </c>
      <c r="Q90" s="103">
        <v>0</v>
      </c>
      <c r="R90" s="104">
        <v>0</v>
      </c>
      <c r="S90" s="104">
        <v>0</v>
      </c>
      <c r="T90" s="105">
        <v>0</v>
      </c>
      <c r="U90" s="103">
        <v>0</v>
      </c>
      <c r="V90" s="104">
        <v>0</v>
      </c>
      <c r="W90" s="104">
        <v>0</v>
      </c>
      <c r="X90" s="105">
        <v>0</v>
      </c>
    </row>
    <row r="91" spans="1:24" ht="13.5" hidden="1" outlineLevel="2" thickBot="1" x14ac:dyDescent="0.25">
      <c r="A91" s="189"/>
      <c r="B91" s="96">
        <v>810156</v>
      </c>
      <c r="C91" s="15" t="s">
        <v>363</v>
      </c>
      <c r="D91" s="38" t="s">
        <v>222</v>
      </c>
      <c r="E91" s="70">
        <v>0</v>
      </c>
      <c r="F91" s="14">
        <v>0</v>
      </c>
      <c r="G91" s="14">
        <v>0</v>
      </c>
      <c r="H91" s="69">
        <v>0</v>
      </c>
      <c r="I91" s="70">
        <v>0</v>
      </c>
      <c r="J91" s="14">
        <v>0</v>
      </c>
      <c r="K91" s="14">
        <v>0</v>
      </c>
      <c r="L91" s="69">
        <v>0</v>
      </c>
      <c r="M91" s="70">
        <v>0</v>
      </c>
      <c r="N91" s="14">
        <v>0</v>
      </c>
      <c r="O91" s="14">
        <v>0</v>
      </c>
      <c r="P91" s="69">
        <v>0</v>
      </c>
      <c r="Q91" s="70">
        <v>0</v>
      </c>
      <c r="R91" s="14">
        <v>0</v>
      </c>
      <c r="S91" s="14">
        <v>0</v>
      </c>
      <c r="T91" s="69">
        <v>0</v>
      </c>
      <c r="U91" s="70">
        <v>0</v>
      </c>
      <c r="V91" s="14">
        <v>0</v>
      </c>
      <c r="W91" s="68">
        <v>0</v>
      </c>
      <c r="X91" s="69">
        <v>0</v>
      </c>
    </row>
    <row r="92" spans="1:24" ht="13.5" hidden="1" outlineLevel="2" thickBot="1" x14ac:dyDescent="0.25">
      <c r="A92" s="190"/>
      <c r="B92" s="97">
        <v>810156</v>
      </c>
      <c r="C92" s="117" t="s">
        <v>362</v>
      </c>
      <c r="D92" s="45" t="s">
        <v>223</v>
      </c>
      <c r="E92" s="76">
        <v>0</v>
      </c>
      <c r="F92" s="77">
        <v>0</v>
      </c>
      <c r="G92" s="77">
        <v>0</v>
      </c>
      <c r="H92" s="75">
        <v>0</v>
      </c>
      <c r="I92" s="76">
        <v>0</v>
      </c>
      <c r="J92" s="77">
        <v>0</v>
      </c>
      <c r="K92" s="77">
        <v>0</v>
      </c>
      <c r="L92" s="75">
        <v>0</v>
      </c>
      <c r="M92" s="76">
        <v>0</v>
      </c>
      <c r="N92" s="77">
        <v>0</v>
      </c>
      <c r="O92" s="77">
        <v>0</v>
      </c>
      <c r="P92" s="75">
        <v>0</v>
      </c>
      <c r="Q92" s="76">
        <v>0</v>
      </c>
      <c r="R92" s="77">
        <v>0</v>
      </c>
      <c r="S92" s="77">
        <v>0</v>
      </c>
      <c r="T92" s="75">
        <v>0</v>
      </c>
      <c r="U92" s="76">
        <v>0</v>
      </c>
      <c r="V92" s="77">
        <v>0</v>
      </c>
      <c r="W92" s="74">
        <v>0</v>
      </c>
      <c r="X92" s="75">
        <v>0</v>
      </c>
    </row>
    <row r="93" spans="1:24" s="106" customFormat="1" ht="26.25" hidden="1" outlineLevel="1" collapsed="1" thickBot="1" x14ac:dyDescent="0.25">
      <c r="A93" s="191">
        <v>810197</v>
      </c>
      <c r="B93" s="98">
        <v>810197</v>
      </c>
      <c r="C93" s="101" t="s">
        <v>129</v>
      </c>
      <c r="D93" s="102" t="s">
        <v>341</v>
      </c>
      <c r="E93" s="103">
        <v>0</v>
      </c>
      <c r="F93" s="104">
        <v>0</v>
      </c>
      <c r="G93" s="104">
        <v>0</v>
      </c>
      <c r="H93" s="105">
        <v>0</v>
      </c>
      <c r="I93" s="103">
        <v>0</v>
      </c>
      <c r="J93" s="104">
        <v>0</v>
      </c>
      <c r="K93" s="104">
        <v>0</v>
      </c>
      <c r="L93" s="105">
        <v>0</v>
      </c>
      <c r="M93" s="103">
        <v>0</v>
      </c>
      <c r="N93" s="104">
        <v>0</v>
      </c>
      <c r="O93" s="104">
        <v>0</v>
      </c>
      <c r="P93" s="105">
        <v>0</v>
      </c>
      <c r="Q93" s="103">
        <v>0</v>
      </c>
      <c r="R93" s="104">
        <v>0</v>
      </c>
      <c r="S93" s="104">
        <v>0</v>
      </c>
      <c r="T93" s="105">
        <v>0</v>
      </c>
      <c r="U93" s="103">
        <v>0</v>
      </c>
      <c r="V93" s="104">
        <v>0</v>
      </c>
      <c r="W93" s="104">
        <v>0</v>
      </c>
      <c r="X93" s="105">
        <v>0</v>
      </c>
    </row>
    <row r="94" spans="1:24" ht="13.5" hidden="1" outlineLevel="2" thickBot="1" x14ac:dyDescent="0.25">
      <c r="A94" s="192"/>
      <c r="B94" s="96">
        <v>810197</v>
      </c>
      <c r="C94" s="15" t="s">
        <v>363</v>
      </c>
      <c r="D94" s="61" t="s">
        <v>222</v>
      </c>
      <c r="E94" s="70">
        <v>0</v>
      </c>
      <c r="F94" s="14">
        <v>0</v>
      </c>
      <c r="G94" s="14">
        <v>0</v>
      </c>
      <c r="H94" s="69">
        <v>0</v>
      </c>
      <c r="I94" s="70">
        <v>0</v>
      </c>
      <c r="J94" s="14">
        <v>0</v>
      </c>
      <c r="K94" s="14">
        <v>0</v>
      </c>
      <c r="L94" s="69">
        <v>0</v>
      </c>
      <c r="M94" s="70">
        <v>0</v>
      </c>
      <c r="N94" s="14">
        <v>0</v>
      </c>
      <c r="O94" s="14">
        <v>0</v>
      </c>
      <c r="P94" s="69">
        <v>0</v>
      </c>
      <c r="Q94" s="70">
        <v>0</v>
      </c>
      <c r="R94" s="14">
        <v>0</v>
      </c>
      <c r="S94" s="14">
        <v>0</v>
      </c>
      <c r="T94" s="69">
        <v>0</v>
      </c>
      <c r="U94" s="70">
        <v>0</v>
      </c>
      <c r="V94" s="14">
        <v>0</v>
      </c>
      <c r="W94" s="68">
        <v>0</v>
      </c>
      <c r="X94" s="69">
        <v>0</v>
      </c>
    </row>
    <row r="95" spans="1:24" ht="13.5" hidden="1" outlineLevel="2" thickBot="1" x14ac:dyDescent="0.25">
      <c r="A95" s="194"/>
      <c r="B95" s="97">
        <v>810197</v>
      </c>
      <c r="C95" s="117" t="s">
        <v>362</v>
      </c>
      <c r="D95" s="62" t="s">
        <v>223</v>
      </c>
      <c r="E95" s="76">
        <v>0</v>
      </c>
      <c r="F95" s="77">
        <v>0</v>
      </c>
      <c r="G95" s="77">
        <v>0</v>
      </c>
      <c r="H95" s="75">
        <v>0</v>
      </c>
      <c r="I95" s="76">
        <v>0</v>
      </c>
      <c r="J95" s="77">
        <v>0</v>
      </c>
      <c r="K95" s="77">
        <v>0</v>
      </c>
      <c r="L95" s="75">
        <v>0</v>
      </c>
      <c r="M95" s="76">
        <v>0</v>
      </c>
      <c r="N95" s="77">
        <v>0</v>
      </c>
      <c r="O95" s="77">
        <v>0</v>
      </c>
      <c r="P95" s="75">
        <v>0</v>
      </c>
      <c r="Q95" s="76">
        <v>0</v>
      </c>
      <c r="R95" s="77">
        <v>0</v>
      </c>
      <c r="S95" s="77">
        <v>0</v>
      </c>
      <c r="T95" s="75">
        <v>0</v>
      </c>
      <c r="U95" s="76">
        <v>0</v>
      </c>
      <c r="V95" s="77">
        <v>0</v>
      </c>
      <c r="W95" s="74">
        <v>0</v>
      </c>
      <c r="X95" s="75">
        <v>0</v>
      </c>
    </row>
    <row r="96" spans="1:24" s="106" customFormat="1" outlineLevel="1" x14ac:dyDescent="0.2">
      <c r="A96" s="188">
        <v>810225</v>
      </c>
      <c r="B96" s="98">
        <v>810225</v>
      </c>
      <c r="C96" s="101" t="s">
        <v>130</v>
      </c>
      <c r="D96" s="102" t="s">
        <v>341</v>
      </c>
      <c r="E96" s="103">
        <v>203</v>
      </c>
      <c r="F96" s="104">
        <v>26</v>
      </c>
      <c r="G96" s="104">
        <v>13</v>
      </c>
      <c r="H96" s="105">
        <v>242</v>
      </c>
      <c r="I96" s="103">
        <v>173</v>
      </c>
      <c r="J96" s="104">
        <v>22</v>
      </c>
      <c r="K96" s="104">
        <v>11</v>
      </c>
      <c r="L96" s="105">
        <v>206</v>
      </c>
      <c r="M96" s="103">
        <v>150</v>
      </c>
      <c r="N96" s="104">
        <v>19</v>
      </c>
      <c r="O96" s="104">
        <v>10</v>
      </c>
      <c r="P96" s="105">
        <v>179</v>
      </c>
      <c r="Q96" s="103">
        <v>226</v>
      </c>
      <c r="R96" s="104">
        <v>29</v>
      </c>
      <c r="S96" s="104">
        <v>15</v>
      </c>
      <c r="T96" s="105">
        <v>270</v>
      </c>
      <c r="U96" s="103">
        <v>752</v>
      </c>
      <c r="V96" s="104">
        <v>96</v>
      </c>
      <c r="W96" s="104">
        <v>49</v>
      </c>
      <c r="X96" s="105">
        <v>897</v>
      </c>
    </row>
    <row r="97" spans="1:24" ht="13.5" outlineLevel="2" thickBot="1" x14ac:dyDescent="0.25">
      <c r="A97" s="189"/>
      <c r="B97" s="96">
        <v>810225</v>
      </c>
      <c r="C97" s="15" t="s">
        <v>363</v>
      </c>
      <c r="D97" s="38" t="s">
        <v>222</v>
      </c>
      <c r="E97" s="70">
        <v>203</v>
      </c>
      <c r="F97" s="14">
        <v>26</v>
      </c>
      <c r="G97" s="14">
        <v>13</v>
      </c>
      <c r="H97" s="69">
        <v>242</v>
      </c>
      <c r="I97" s="70">
        <v>173</v>
      </c>
      <c r="J97" s="14">
        <v>22</v>
      </c>
      <c r="K97" s="14">
        <v>11</v>
      </c>
      <c r="L97" s="69">
        <v>206</v>
      </c>
      <c r="M97" s="70">
        <v>150</v>
      </c>
      <c r="N97" s="14">
        <v>19</v>
      </c>
      <c r="O97" s="14">
        <v>10</v>
      </c>
      <c r="P97" s="69">
        <v>179</v>
      </c>
      <c r="Q97" s="70">
        <v>226</v>
      </c>
      <c r="R97" s="14">
        <v>29</v>
      </c>
      <c r="S97" s="14">
        <v>15</v>
      </c>
      <c r="T97" s="69">
        <v>270</v>
      </c>
      <c r="U97" s="70">
        <v>752</v>
      </c>
      <c r="V97" s="14">
        <v>96</v>
      </c>
      <c r="W97" s="68">
        <v>49</v>
      </c>
      <c r="X97" s="69">
        <v>897</v>
      </c>
    </row>
    <row r="98" spans="1:24" ht="13.5" hidden="1" outlineLevel="2" thickBot="1" x14ac:dyDescent="0.25">
      <c r="A98" s="190"/>
      <c r="B98" s="97">
        <v>810225</v>
      </c>
      <c r="C98" s="117" t="s">
        <v>362</v>
      </c>
      <c r="D98" s="45" t="s">
        <v>223</v>
      </c>
      <c r="E98" s="76">
        <v>0</v>
      </c>
      <c r="F98" s="77">
        <v>0</v>
      </c>
      <c r="G98" s="77">
        <v>0</v>
      </c>
      <c r="H98" s="75">
        <v>0</v>
      </c>
      <c r="I98" s="76">
        <v>0</v>
      </c>
      <c r="J98" s="77">
        <v>0</v>
      </c>
      <c r="K98" s="77">
        <v>0</v>
      </c>
      <c r="L98" s="75">
        <v>0</v>
      </c>
      <c r="M98" s="76">
        <v>0</v>
      </c>
      <c r="N98" s="77">
        <v>0</v>
      </c>
      <c r="O98" s="77">
        <v>0</v>
      </c>
      <c r="P98" s="75">
        <v>0</v>
      </c>
      <c r="Q98" s="76">
        <v>0</v>
      </c>
      <c r="R98" s="77">
        <v>0</v>
      </c>
      <c r="S98" s="77">
        <v>0</v>
      </c>
      <c r="T98" s="75">
        <v>0</v>
      </c>
      <c r="U98" s="76">
        <v>0</v>
      </c>
      <c r="V98" s="77">
        <v>0</v>
      </c>
      <c r="W98" s="74">
        <v>0</v>
      </c>
      <c r="X98" s="75">
        <v>0</v>
      </c>
    </row>
    <row r="99" spans="1:24" s="106" customFormat="1" ht="13.5" hidden="1" outlineLevel="1" collapsed="1" thickBot="1" x14ac:dyDescent="0.25">
      <c r="A99" s="191">
        <v>810235</v>
      </c>
      <c r="B99" s="98">
        <v>810235</v>
      </c>
      <c r="C99" s="101" t="s">
        <v>199</v>
      </c>
      <c r="D99" s="102" t="s">
        <v>341</v>
      </c>
      <c r="E99" s="103">
        <v>0</v>
      </c>
      <c r="F99" s="104">
        <v>0</v>
      </c>
      <c r="G99" s="104">
        <v>0</v>
      </c>
      <c r="H99" s="105">
        <v>0</v>
      </c>
      <c r="I99" s="103">
        <v>0</v>
      </c>
      <c r="J99" s="104">
        <v>0</v>
      </c>
      <c r="K99" s="104">
        <v>0</v>
      </c>
      <c r="L99" s="105">
        <v>0</v>
      </c>
      <c r="M99" s="103">
        <v>0</v>
      </c>
      <c r="N99" s="104">
        <v>0</v>
      </c>
      <c r="O99" s="104">
        <v>0</v>
      </c>
      <c r="P99" s="105">
        <v>0</v>
      </c>
      <c r="Q99" s="103">
        <v>0</v>
      </c>
      <c r="R99" s="104">
        <v>0</v>
      </c>
      <c r="S99" s="104">
        <v>0</v>
      </c>
      <c r="T99" s="105">
        <v>0</v>
      </c>
      <c r="U99" s="103">
        <v>0</v>
      </c>
      <c r="V99" s="104">
        <v>0</v>
      </c>
      <c r="W99" s="104">
        <v>0</v>
      </c>
      <c r="X99" s="105">
        <v>0</v>
      </c>
    </row>
    <row r="100" spans="1:24" ht="13.5" hidden="1" outlineLevel="2" thickBot="1" x14ac:dyDescent="0.25">
      <c r="A100" s="192"/>
      <c r="B100" s="96">
        <v>810235</v>
      </c>
      <c r="C100" s="15" t="s">
        <v>363</v>
      </c>
      <c r="D100" s="61" t="s">
        <v>222</v>
      </c>
      <c r="E100" s="70">
        <v>0</v>
      </c>
      <c r="F100" s="14">
        <v>0</v>
      </c>
      <c r="G100" s="14">
        <v>0</v>
      </c>
      <c r="H100" s="69">
        <v>0</v>
      </c>
      <c r="I100" s="70">
        <v>0</v>
      </c>
      <c r="J100" s="14">
        <v>0</v>
      </c>
      <c r="K100" s="14">
        <v>0</v>
      </c>
      <c r="L100" s="69">
        <v>0</v>
      </c>
      <c r="M100" s="70">
        <v>0</v>
      </c>
      <c r="N100" s="14">
        <v>0</v>
      </c>
      <c r="O100" s="14">
        <v>0</v>
      </c>
      <c r="P100" s="69">
        <v>0</v>
      </c>
      <c r="Q100" s="70">
        <v>0</v>
      </c>
      <c r="R100" s="14">
        <v>0</v>
      </c>
      <c r="S100" s="14">
        <v>0</v>
      </c>
      <c r="T100" s="69">
        <v>0</v>
      </c>
      <c r="U100" s="70">
        <v>0</v>
      </c>
      <c r="V100" s="14">
        <v>0</v>
      </c>
      <c r="W100" s="68">
        <v>0</v>
      </c>
      <c r="X100" s="69">
        <v>0</v>
      </c>
    </row>
    <row r="101" spans="1:24" ht="13.5" hidden="1" outlineLevel="2" thickBot="1" x14ac:dyDescent="0.25">
      <c r="A101" s="194"/>
      <c r="B101" s="97">
        <v>810235</v>
      </c>
      <c r="C101" s="117" t="s">
        <v>362</v>
      </c>
      <c r="D101" s="62" t="s">
        <v>223</v>
      </c>
      <c r="E101" s="76">
        <v>0</v>
      </c>
      <c r="F101" s="77">
        <v>0</v>
      </c>
      <c r="G101" s="77">
        <v>0</v>
      </c>
      <c r="H101" s="75">
        <v>0</v>
      </c>
      <c r="I101" s="76">
        <v>0</v>
      </c>
      <c r="J101" s="77">
        <v>0</v>
      </c>
      <c r="K101" s="77">
        <v>0</v>
      </c>
      <c r="L101" s="75">
        <v>0</v>
      </c>
      <c r="M101" s="76">
        <v>0</v>
      </c>
      <c r="N101" s="77">
        <v>0</v>
      </c>
      <c r="O101" s="77">
        <v>0</v>
      </c>
      <c r="P101" s="75">
        <v>0</v>
      </c>
      <c r="Q101" s="76">
        <v>0</v>
      </c>
      <c r="R101" s="77">
        <v>0</v>
      </c>
      <c r="S101" s="77">
        <v>0</v>
      </c>
      <c r="T101" s="75">
        <v>0</v>
      </c>
      <c r="U101" s="76">
        <v>0</v>
      </c>
      <c r="V101" s="77">
        <v>0</v>
      </c>
      <c r="W101" s="74">
        <v>0</v>
      </c>
      <c r="X101" s="75">
        <v>0</v>
      </c>
    </row>
    <row r="102" spans="1:24" s="106" customFormat="1" ht="13.5" hidden="1" outlineLevel="1" collapsed="1" thickBot="1" x14ac:dyDescent="0.25">
      <c r="A102" s="191">
        <v>810314</v>
      </c>
      <c r="B102" s="98">
        <v>810314</v>
      </c>
      <c r="C102" s="101" t="s">
        <v>92</v>
      </c>
      <c r="D102" s="102" t="s">
        <v>341</v>
      </c>
      <c r="E102" s="103">
        <v>0</v>
      </c>
      <c r="F102" s="104">
        <v>0</v>
      </c>
      <c r="G102" s="104">
        <v>0</v>
      </c>
      <c r="H102" s="105">
        <v>0</v>
      </c>
      <c r="I102" s="103">
        <v>0</v>
      </c>
      <c r="J102" s="104">
        <v>0</v>
      </c>
      <c r="K102" s="104">
        <v>0</v>
      </c>
      <c r="L102" s="105">
        <v>0</v>
      </c>
      <c r="M102" s="103">
        <v>0</v>
      </c>
      <c r="N102" s="104">
        <v>0</v>
      </c>
      <c r="O102" s="104">
        <v>0</v>
      </c>
      <c r="P102" s="105">
        <v>0</v>
      </c>
      <c r="Q102" s="103">
        <v>0</v>
      </c>
      <c r="R102" s="104">
        <v>0</v>
      </c>
      <c r="S102" s="104">
        <v>0</v>
      </c>
      <c r="T102" s="105">
        <v>0</v>
      </c>
      <c r="U102" s="103">
        <v>0</v>
      </c>
      <c r="V102" s="104">
        <v>0</v>
      </c>
      <c r="W102" s="104">
        <v>0</v>
      </c>
      <c r="X102" s="105">
        <v>0</v>
      </c>
    </row>
    <row r="103" spans="1:24" ht="13.5" hidden="1" outlineLevel="2" thickBot="1" x14ac:dyDescent="0.25">
      <c r="A103" s="192"/>
      <c r="B103" s="96">
        <v>810314</v>
      </c>
      <c r="C103" s="15" t="s">
        <v>363</v>
      </c>
      <c r="D103" s="61" t="s">
        <v>222</v>
      </c>
      <c r="E103" s="70">
        <v>0</v>
      </c>
      <c r="F103" s="14">
        <v>0</v>
      </c>
      <c r="G103" s="14">
        <v>0</v>
      </c>
      <c r="H103" s="69">
        <v>0</v>
      </c>
      <c r="I103" s="70">
        <v>0</v>
      </c>
      <c r="J103" s="14">
        <v>0</v>
      </c>
      <c r="K103" s="14">
        <v>0</v>
      </c>
      <c r="L103" s="69">
        <v>0</v>
      </c>
      <c r="M103" s="70">
        <v>0</v>
      </c>
      <c r="N103" s="14">
        <v>0</v>
      </c>
      <c r="O103" s="14">
        <v>0</v>
      </c>
      <c r="P103" s="69">
        <v>0</v>
      </c>
      <c r="Q103" s="70">
        <v>0</v>
      </c>
      <c r="R103" s="14">
        <v>0</v>
      </c>
      <c r="S103" s="14">
        <v>0</v>
      </c>
      <c r="T103" s="69">
        <v>0</v>
      </c>
      <c r="U103" s="70">
        <v>0</v>
      </c>
      <c r="V103" s="14">
        <v>0</v>
      </c>
      <c r="W103" s="68">
        <v>0</v>
      </c>
      <c r="X103" s="69">
        <v>0</v>
      </c>
    </row>
    <row r="104" spans="1:24" ht="13.5" hidden="1" outlineLevel="2" thickBot="1" x14ac:dyDescent="0.25">
      <c r="A104" s="194"/>
      <c r="B104" s="97">
        <v>810314</v>
      </c>
      <c r="C104" s="117" t="s">
        <v>362</v>
      </c>
      <c r="D104" s="62" t="s">
        <v>223</v>
      </c>
      <c r="E104" s="76">
        <v>0</v>
      </c>
      <c r="F104" s="77">
        <v>0</v>
      </c>
      <c r="G104" s="77">
        <v>0</v>
      </c>
      <c r="H104" s="75">
        <v>0</v>
      </c>
      <c r="I104" s="76">
        <v>0</v>
      </c>
      <c r="J104" s="77">
        <v>0</v>
      </c>
      <c r="K104" s="77">
        <v>0</v>
      </c>
      <c r="L104" s="75">
        <v>0</v>
      </c>
      <c r="M104" s="76">
        <v>0</v>
      </c>
      <c r="N104" s="77">
        <v>0</v>
      </c>
      <c r="O104" s="77">
        <v>0</v>
      </c>
      <c r="P104" s="75">
        <v>0</v>
      </c>
      <c r="Q104" s="76">
        <v>0</v>
      </c>
      <c r="R104" s="77">
        <v>0</v>
      </c>
      <c r="S104" s="77">
        <v>0</v>
      </c>
      <c r="T104" s="75">
        <v>0</v>
      </c>
      <c r="U104" s="76">
        <v>0</v>
      </c>
      <c r="V104" s="77">
        <v>0</v>
      </c>
      <c r="W104" s="74">
        <v>0</v>
      </c>
      <c r="X104" s="75">
        <v>0</v>
      </c>
    </row>
    <row r="105" spans="1:24" s="106" customFormat="1" ht="13.5" hidden="1" outlineLevel="1" collapsed="1" thickBot="1" x14ac:dyDescent="0.25">
      <c r="A105" s="191">
        <v>810336</v>
      </c>
      <c r="B105" s="98">
        <v>810336</v>
      </c>
      <c r="C105" s="101" t="s">
        <v>318</v>
      </c>
      <c r="D105" s="102" t="s">
        <v>341</v>
      </c>
      <c r="E105" s="103">
        <v>0</v>
      </c>
      <c r="F105" s="104">
        <v>0</v>
      </c>
      <c r="G105" s="104">
        <v>0</v>
      </c>
      <c r="H105" s="105">
        <v>0</v>
      </c>
      <c r="I105" s="103">
        <v>0</v>
      </c>
      <c r="J105" s="104">
        <v>0</v>
      </c>
      <c r="K105" s="104">
        <v>0</v>
      </c>
      <c r="L105" s="105">
        <v>0</v>
      </c>
      <c r="M105" s="103">
        <v>0</v>
      </c>
      <c r="N105" s="104">
        <v>0</v>
      </c>
      <c r="O105" s="104">
        <v>0</v>
      </c>
      <c r="P105" s="105">
        <v>0</v>
      </c>
      <c r="Q105" s="103">
        <v>0</v>
      </c>
      <c r="R105" s="104">
        <v>0</v>
      </c>
      <c r="S105" s="104">
        <v>0</v>
      </c>
      <c r="T105" s="105">
        <v>0</v>
      </c>
      <c r="U105" s="103">
        <v>0</v>
      </c>
      <c r="V105" s="104">
        <v>0</v>
      </c>
      <c r="W105" s="104">
        <v>0</v>
      </c>
      <c r="X105" s="105">
        <v>0</v>
      </c>
    </row>
    <row r="106" spans="1:24" ht="13.5" hidden="1" outlineLevel="2" thickBot="1" x14ac:dyDescent="0.25">
      <c r="A106" s="192"/>
      <c r="B106" s="96">
        <v>810336</v>
      </c>
      <c r="C106" s="15" t="s">
        <v>363</v>
      </c>
      <c r="D106" s="61" t="s">
        <v>222</v>
      </c>
      <c r="E106" s="70">
        <v>0</v>
      </c>
      <c r="F106" s="14">
        <v>0</v>
      </c>
      <c r="G106" s="14">
        <v>0</v>
      </c>
      <c r="H106" s="69">
        <v>0</v>
      </c>
      <c r="I106" s="70">
        <v>0</v>
      </c>
      <c r="J106" s="14">
        <v>0</v>
      </c>
      <c r="K106" s="14">
        <v>0</v>
      </c>
      <c r="L106" s="69">
        <v>0</v>
      </c>
      <c r="M106" s="70">
        <v>0</v>
      </c>
      <c r="N106" s="14">
        <v>0</v>
      </c>
      <c r="O106" s="14">
        <v>0</v>
      </c>
      <c r="P106" s="69">
        <v>0</v>
      </c>
      <c r="Q106" s="70">
        <v>0</v>
      </c>
      <c r="R106" s="14">
        <v>0</v>
      </c>
      <c r="S106" s="14">
        <v>0</v>
      </c>
      <c r="T106" s="69">
        <v>0</v>
      </c>
      <c r="U106" s="70">
        <v>0</v>
      </c>
      <c r="V106" s="14">
        <v>0</v>
      </c>
      <c r="W106" s="68">
        <v>0</v>
      </c>
      <c r="X106" s="69">
        <v>0</v>
      </c>
    </row>
    <row r="107" spans="1:24" ht="13.5" hidden="1" outlineLevel="2" thickBot="1" x14ac:dyDescent="0.25">
      <c r="A107" s="194"/>
      <c r="B107" s="97">
        <v>810336</v>
      </c>
      <c r="C107" s="117" t="s">
        <v>362</v>
      </c>
      <c r="D107" s="62" t="s">
        <v>223</v>
      </c>
      <c r="E107" s="76">
        <v>0</v>
      </c>
      <c r="F107" s="77">
        <v>0</v>
      </c>
      <c r="G107" s="77">
        <v>0</v>
      </c>
      <c r="H107" s="75">
        <v>0</v>
      </c>
      <c r="I107" s="76">
        <v>0</v>
      </c>
      <c r="J107" s="77">
        <v>0</v>
      </c>
      <c r="K107" s="77">
        <v>0</v>
      </c>
      <c r="L107" s="75">
        <v>0</v>
      </c>
      <c r="M107" s="76">
        <v>0</v>
      </c>
      <c r="N107" s="77">
        <v>0</v>
      </c>
      <c r="O107" s="77">
        <v>0</v>
      </c>
      <c r="P107" s="75">
        <v>0</v>
      </c>
      <c r="Q107" s="76">
        <v>0</v>
      </c>
      <c r="R107" s="77">
        <v>0</v>
      </c>
      <c r="S107" s="77">
        <v>0</v>
      </c>
      <c r="T107" s="75">
        <v>0</v>
      </c>
      <c r="U107" s="76">
        <v>0</v>
      </c>
      <c r="V107" s="77">
        <v>0</v>
      </c>
      <c r="W107" s="74">
        <v>0</v>
      </c>
      <c r="X107" s="75">
        <v>0</v>
      </c>
    </row>
    <row r="108" spans="1:24" ht="12.75" customHeight="1" thickBot="1" x14ac:dyDescent="0.25">
      <c r="A108" s="58"/>
      <c r="B108" s="94"/>
      <c r="C108" s="57" t="s">
        <v>14</v>
      </c>
      <c r="D108" s="53"/>
      <c r="E108" s="63">
        <v>630</v>
      </c>
      <c r="F108" s="64">
        <v>33</v>
      </c>
      <c r="G108" s="65">
        <v>7930</v>
      </c>
      <c r="H108" s="66">
        <v>8593</v>
      </c>
      <c r="I108" s="63">
        <v>543</v>
      </c>
      <c r="J108" s="64">
        <v>29</v>
      </c>
      <c r="K108" s="65">
        <v>6833</v>
      </c>
      <c r="L108" s="66">
        <v>7405</v>
      </c>
      <c r="M108" s="63">
        <v>478</v>
      </c>
      <c r="N108" s="64">
        <v>25</v>
      </c>
      <c r="O108" s="65">
        <v>6011</v>
      </c>
      <c r="P108" s="66">
        <v>6514</v>
      </c>
      <c r="Q108" s="63">
        <v>696</v>
      </c>
      <c r="R108" s="64">
        <v>36</v>
      </c>
      <c r="S108" s="65">
        <v>8751</v>
      </c>
      <c r="T108" s="66">
        <v>9483</v>
      </c>
      <c r="U108" s="63">
        <v>2347</v>
      </c>
      <c r="V108" s="64">
        <v>123</v>
      </c>
      <c r="W108" s="65">
        <v>29525</v>
      </c>
      <c r="X108" s="66">
        <v>31995</v>
      </c>
    </row>
    <row r="109" spans="1:24" s="106" customFormat="1" outlineLevel="1" x14ac:dyDescent="0.2">
      <c r="A109" s="188">
        <v>810088</v>
      </c>
      <c r="B109" s="98">
        <v>810088</v>
      </c>
      <c r="C109" s="101" t="s">
        <v>131</v>
      </c>
      <c r="D109" s="102" t="s">
        <v>341</v>
      </c>
      <c r="E109" s="103">
        <v>627</v>
      </c>
      <c r="F109" s="104">
        <v>32</v>
      </c>
      <c r="G109" s="104">
        <v>7885</v>
      </c>
      <c r="H109" s="105">
        <v>8544</v>
      </c>
      <c r="I109" s="103">
        <v>540</v>
      </c>
      <c r="J109" s="104">
        <v>28</v>
      </c>
      <c r="K109" s="104">
        <v>6788</v>
      </c>
      <c r="L109" s="105">
        <v>7356</v>
      </c>
      <c r="M109" s="103">
        <v>475</v>
      </c>
      <c r="N109" s="104">
        <v>24</v>
      </c>
      <c r="O109" s="104">
        <v>5966</v>
      </c>
      <c r="P109" s="105">
        <v>6465</v>
      </c>
      <c r="Q109" s="103">
        <v>693</v>
      </c>
      <c r="R109" s="104">
        <v>35</v>
      </c>
      <c r="S109" s="104">
        <v>8707</v>
      </c>
      <c r="T109" s="105">
        <v>9435</v>
      </c>
      <c r="U109" s="103">
        <v>2335</v>
      </c>
      <c r="V109" s="104">
        <v>119</v>
      </c>
      <c r="W109" s="104">
        <v>29346</v>
      </c>
      <c r="X109" s="105">
        <v>31800</v>
      </c>
    </row>
    <row r="110" spans="1:24" outlineLevel="2" x14ac:dyDescent="0.2">
      <c r="A110" s="189"/>
      <c r="B110" s="96">
        <v>810088</v>
      </c>
      <c r="C110" s="15" t="s">
        <v>363</v>
      </c>
      <c r="D110" s="38" t="s">
        <v>222</v>
      </c>
      <c r="E110" s="70">
        <v>588</v>
      </c>
      <c r="F110" s="14">
        <v>30</v>
      </c>
      <c r="G110" s="14">
        <v>7400</v>
      </c>
      <c r="H110" s="69">
        <v>8018</v>
      </c>
      <c r="I110" s="70">
        <v>501</v>
      </c>
      <c r="J110" s="14">
        <v>26</v>
      </c>
      <c r="K110" s="14">
        <v>6303</v>
      </c>
      <c r="L110" s="69">
        <v>6830</v>
      </c>
      <c r="M110" s="70">
        <v>436</v>
      </c>
      <c r="N110" s="14">
        <v>22</v>
      </c>
      <c r="O110" s="14">
        <v>5481</v>
      </c>
      <c r="P110" s="69">
        <v>5939</v>
      </c>
      <c r="Q110" s="70">
        <v>654</v>
      </c>
      <c r="R110" s="14">
        <v>33</v>
      </c>
      <c r="S110" s="14">
        <v>8221</v>
      </c>
      <c r="T110" s="69">
        <v>8908</v>
      </c>
      <c r="U110" s="70">
        <v>2179</v>
      </c>
      <c r="V110" s="14">
        <v>111</v>
      </c>
      <c r="W110" s="68">
        <v>27405</v>
      </c>
      <c r="X110" s="69">
        <v>29695</v>
      </c>
    </row>
    <row r="111" spans="1:24" ht="13.5" outlineLevel="2" thickBot="1" x14ac:dyDescent="0.25">
      <c r="A111" s="190"/>
      <c r="B111" s="97">
        <v>810088</v>
      </c>
      <c r="C111" s="117" t="s">
        <v>362</v>
      </c>
      <c r="D111" s="45" t="s">
        <v>223</v>
      </c>
      <c r="E111" s="76">
        <v>39</v>
      </c>
      <c r="F111" s="77">
        <v>2</v>
      </c>
      <c r="G111" s="77">
        <v>485</v>
      </c>
      <c r="H111" s="75">
        <v>526</v>
      </c>
      <c r="I111" s="76">
        <v>39</v>
      </c>
      <c r="J111" s="77">
        <v>2</v>
      </c>
      <c r="K111" s="77">
        <v>485</v>
      </c>
      <c r="L111" s="75">
        <v>526</v>
      </c>
      <c r="M111" s="76">
        <v>39</v>
      </c>
      <c r="N111" s="77">
        <v>2</v>
      </c>
      <c r="O111" s="77">
        <v>485</v>
      </c>
      <c r="P111" s="75">
        <v>526</v>
      </c>
      <c r="Q111" s="76">
        <v>39</v>
      </c>
      <c r="R111" s="77">
        <v>2</v>
      </c>
      <c r="S111" s="77">
        <v>486</v>
      </c>
      <c r="T111" s="75">
        <v>527</v>
      </c>
      <c r="U111" s="76">
        <v>156</v>
      </c>
      <c r="V111" s="77">
        <v>8</v>
      </c>
      <c r="W111" s="74">
        <v>1941</v>
      </c>
      <c r="X111" s="75">
        <v>2105</v>
      </c>
    </row>
    <row r="112" spans="1:24" s="106" customFormat="1" outlineLevel="1" x14ac:dyDescent="0.2">
      <c r="A112" s="191">
        <v>810172</v>
      </c>
      <c r="B112" s="98">
        <v>810172</v>
      </c>
      <c r="C112" s="101" t="s">
        <v>15</v>
      </c>
      <c r="D112" s="102" t="s">
        <v>341</v>
      </c>
      <c r="E112" s="103">
        <v>3</v>
      </c>
      <c r="F112" s="104">
        <v>1</v>
      </c>
      <c r="G112" s="104">
        <v>45</v>
      </c>
      <c r="H112" s="105">
        <v>49</v>
      </c>
      <c r="I112" s="103">
        <v>3</v>
      </c>
      <c r="J112" s="104">
        <v>1</v>
      </c>
      <c r="K112" s="104">
        <v>45</v>
      </c>
      <c r="L112" s="105">
        <v>49</v>
      </c>
      <c r="M112" s="103">
        <v>3</v>
      </c>
      <c r="N112" s="104">
        <v>1</v>
      </c>
      <c r="O112" s="104">
        <v>45</v>
      </c>
      <c r="P112" s="105">
        <v>49</v>
      </c>
      <c r="Q112" s="103">
        <v>3</v>
      </c>
      <c r="R112" s="104">
        <v>1</v>
      </c>
      <c r="S112" s="104">
        <v>44</v>
      </c>
      <c r="T112" s="105">
        <v>48</v>
      </c>
      <c r="U112" s="103">
        <v>12</v>
      </c>
      <c r="V112" s="104">
        <v>4</v>
      </c>
      <c r="W112" s="104">
        <v>179</v>
      </c>
      <c r="X112" s="105">
        <v>195</v>
      </c>
    </row>
    <row r="113" spans="1:24" hidden="1" outlineLevel="2" x14ac:dyDescent="0.2">
      <c r="A113" s="192"/>
      <c r="B113" s="96">
        <v>810172</v>
      </c>
      <c r="C113" s="15" t="s">
        <v>363</v>
      </c>
      <c r="D113" s="61" t="s">
        <v>222</v>
      </c>
      <c r="E113" s="70">
        <v>0</v>
      </c>
      <c r="F113" s="14">
        <v>0</v>
      </c>
      <c r="G113" s="14">
        <v>0</v>
      </c>
      <c r="H113" s="69">
        <v>0</v>
      </c>
      <c r="I113" s="70">
        <v>0</v>
      </c>
      <c r="J113" s="14">
        <v>0</v>
      </c>
      <c r="K113" s="14">
        <v>0</v>
      </c>
      <c r="L113" s="69">
        <v>0</v>
      </c>
      <c r="M113" s="70">
        <v>0</v>
      </c>
      <c r="N113" s="14">
        <v>0</v>
      </c>
      <c r="O113" s="14">
        <v>0</v>
      </c>
      <c r="P113" s="69">
        <v>0</v>
      </c>
      <c r="Q113" s="70">
        <v>0</v>
      </c>
      <c r="R113" s="14">
        <v>0</v>
      </c>
      <c r="S113" s="14">
        <v>0</v>
      </c>
      <c r="T113" s="69">
        <v>0</v>
      </c>
      <c r="U113" s="70">
        <v>0</v>
      </c>
      <c r="V113" s="14">
        <v>0</v>
      </c>
      <c r="W113" s="68">
        <v>0</v>
      </c>
      <c r="X113" s="69">
        <v>0</v>
      </c>
    </row>
    <row r="114" spans="1:24" ht="13.5" outlineLevel="2" thickBot="1" x14ac:dyDescent="0.25">
      <c r="A114" s="194"/>
      <c r="B114" s="97">
        <v>810172</v>
      </c>
      <c r="C114" s="117" t="s">
        <v>362</v>
      </c>
      <c r="D114" s="62" t="s">
        <v>223</v>
      </c>
      <c r="E114" s="76">
        <v>3</v>
      </c>
      <c r="F114" s="77">
        <v>1</v>
      </c>
      <c r="G114" s="77">
        <v>45</v>
      </c>
      <c r="H114" s="75">
        <v>49</v>
      </c>
      <c r="I114" s="76">
        <v>3</v>
      </c>
      <c r="J114" s="77">
        <v>1</v>
      </c>
      <c r="K114" s="77">
        <v>45</v>
      </c>
      <c r="L114" s="75">
        <v>49</v>
      </c>
      <c r="M114" s="76">
        <v>3</v>
      </c>
      <c r="N114" s="77">
        <v>1</v>
      </c>
      <c r="O114" s="77">
        <v>45</v>
      </c>
      <c r="P114" s="75">
        <v>49</v>
      </c>
      <c r="Q114" s="76">
        <v>3</v>
      </c>
      <c r="R114" s="77">
        <v>1</v>
      </c>
      <c r="S114" s="77">
        <v>44</v>
      </c>
      <c r="T114" s="75">
        <v>48</v>
      </c>
      <c r="U114" s="76">
        <v>12</v>
      </c>
      <c r="V114" s="77">
        <v>4</v>
      </c>
      <c r="W114" s="74">
        <v>179</v>
      </c>
      <c r="X114" s="75">
        <v>195</v>
      </c>
    </row>
    <row r="115" spans="1:24" ht="12.75" customHeight="1" thickBot="1" x14ac:dyDescent="0.25">
      <c r="A115" s="58"/>
      <c r="B115" s="94"/>
      <c r="C115" s="57" t="s">
        <v>16</v>
      </c>
      <c r="D115" s="53"/>
      <c r="E115" s="63">
        <v>1046</v>
      </c>
      <c r="F115" s="64">
        <v>10</v>
      </c>
      <c r="G115" s="64">
        <v>5402</v>
      </c>
      <c r="H115" s="66">
        <v>6458</v>
      </c>
      <c r="I115" s="63">
        <v>950</v>
      </c>
      <c r="J115" s="64">
        <v>9</v>
      </c>
      <c r="K115" s="64">
        <v>4904</v>
      </c>
      <c r="L115" s="66">
        <v>5863</v>
      </c>
      <c r="M115" s="63">
        <v>910</v>
      </c>
      <c r="N115" s="64">
        <v>8</v>
      </c>
      <c r="O115" s="64">
        <v>4688</v>
      </c>
      <c r="P115" s="66">
        <v>5606</v>
      </c>
      <c r="Q115" s="63">
        <v>833</v>
      </c>
      <c r="R115" s="64">
        <v>8</v>
      </c>
      <c r="S115" s="64">
        <v>4295</v>
      </c>
      <c r="T115" s="66">
        <v>5136</v>
      </c>
      <c r="U115" s="63">
        <v>3739</v>
      </c>
      <c r="V115" s="64">
        <v>35</v>
      </c>
      <c r="W115" s="64">
        <v>19289</v>
      </c>
      <c r="X115" s="66">
        <v>23063</v>
      </c>
    </row>
    <row r="116" spans="1:24" s="106" customFormat="1" outlineLevel="1" x14ac:dyDescent="0.2">
      <c r="A116" s="188">
        <v>810089</v>
      </c>
      <c r="B116" s="98">
        <v>810089</v>
      </c>
      <c r="C116" s="101" t="s">
        <v>132</v>
      </c>
      <c r="D116" s="102" t="s">
        <v>341</v>
      </c>
      <c r="E116" s="103">
        <v>1016</v>
      </c>
      <c r="F116" s="104">
        <v>10</v>
      </c>
      <c r="G116" s="104">
        <v>5271</v>
      </c>
      <c r="H116" s="105">
        <v>6297</v>
      </c>
      <c r="I116" s="103">
        <v>920</v>
      </c>
      <c r="J116" s="104">
        <v>9</v>
      </c>
      <c r="K116" s="104">
        <v>4773</v>
      </c>
      <c r="L116" s="105">
        <v>5702</v>
      </c>
      <c r="M116" s="103">
        <v>880</v>
      </c>
      <c r="N116" s="104">
        <v>8</v>
      </c>
      <c r="O116" s="104">
        <v>4557</v>
      </c>
      <c r="P116" s="105">
        <v>5445</v>
      </c>
      <c r="Q116" s="103">
        <v>803</v>
      </c>
      <c r="R116" s="104">
        <v>8</v>
      </c>
      <c r="S116" s="104">
        <v>4165</v>
      </c>
      <c r="T116" s="105">
        <v>4976</v>
      </c>
      <c r="U116" s="103">
        <v>3619</v>
      </c>
      <c r="V116" s="104">
        <v>35</v>
      </c>
      <c r="W116" s="104">
        <v>18766</v>
      </c>
      <c r="X116" s="105">
        <v>22420</v>
      </c>
    </row>
    <row r="117" spans="1:24" ht="13.5" outlineLevel="2" thickBot="1" x14ac:dyDescent="0.25">
      <c r="A117" s="189"/>
      <c r="B117" s="96">
        <v>810089</v>
      </c>
      <c r="C117" s="15" t="s">
        <v>363</v>
      </c>
      <c r="D117" s="38" t="s">
        <v>222</v>
      </c>
      <c r="E117" s="70">
        <v>1016</v>
      </c>
      <c r="F117" s="14">
        <v>10</v>
      </c>
      <c r="G117" s="14">
        <v>5271</v>
      </c>
      <c r="H117" s="69">
        <v>6297</v>
      </c>
      <c r="I117" s="70">
        <v>920</v>
      </c>
      <c r="J117" s="14">
        <v>9</v>
      </c>
      <c r="K117" s="14">
        <v>4773</v>
      </c>
      <c r="L117" s="69">
        <v>5702</v>
      </c>
      <c r="M117" s="70">
        <v>880</v>
      </c>
      <c r="N117" s="14">
        <v>8</v>
      </c>
      <c r="O117" s="14">
        <v>4557</v>
      </c>
      <c r="P117" s="69">
        <v>5445</v>
      </c>
      <c r="Q117" s="70">
        <v>803</v>
      </c>
      <c r="R117" s="14">
        <v>8</v>
      </c>
      <c r="S117" s="14">
        <v>4165</v>
      </c>
      <c r="T117" s="69">
        <v>4976</v>
      </c>
      <c r="U117" s="70">
        <v>3619</v>
      </c>
      <c r="V117" s="14">
        <v>35</v>
      </c>
      <c r="W117" s="68">
        <v>18766</v>
      </c>
      <c r="X117" s="69">
        <v>22420</v>
      </c>
    </row>
    <row r="118" spans="1:24" ht="13.5" hidden="1" outlineLevel="2" thickBot="1" x14ac:dyDescent="0.25">
      <c r="A118" s="190"/>
      <c r="B118" s="97">
        <v>810089</v>
      </c>
      <c r="C118" s="117" t="s">
        <v>362</v>
      </c>
      <c r="D118" s="45" t="s">
        <v>223</v>
      </c>
      <c r="E118" s="76">
        <v>0</v>
      </c>
      <c r="F118" s="77">
        <v>0</v>
      </c>
      <c r="G118" s="77">
        <v>0</v>
      </c>
      <c r="H118" s="75">
        <v>0</v>
      </c>
      <c r="I118" s="76">
        <v>0</v>
      </c>
      <c r="J118" s="77">
        <v>0</v>
      </c>
      <c r="K118" s="77">
        <v>0</v>
      </c>
      <c r="L118" s="75">
        <v>0</v>
      </c>
      <c r="M118" s="76">
        <v>0</v>
      </c>
      <c r="N118" s="77">
        <v>0</v>
      </c>
      <c r="O118" s="77">
        <v>0</v>
      </c>
      <c r="P118" s="75">
        <v>0</v>
      </c>
      <c r="Q118" s="76">
        <v>0</v>
      </c>
      <c r="R118" s="77">
        <v>0</v>
      </c>
      <c r="S118" s="77">
        <v>0</v>
      </c>
      <c r="T118" s="75">
        <v>0</v>
      </c>
      <c r="U118" s="76">
        <v>0</v>
      </c>
      <c r="V118" s="77">
        <v>0</v>
      </c>
      <c r="W118" s="74">
        <v>0</v>
      </c>
      <c r="X118" s="75">
        <v>0</v>
      </c>
    </row>
    <row r="119" spans="1:24" s="106" customFormat="1" outlineLevel="1" x14ac:dyDescent="0.2">
      <c r="A119" s="191">
        <v>810133</v>
      </c>
      <c r="B119" s="98">
        <v>810133</v>
      </c>
      <c r="C119" s="101" t="s">
        <v>133</v>
      </c>
      <c r="D119" s="102" t="s">
        <v>341</v>
      </c>
      <c r="E119" s="103">
        <v>30</v>
      </c>
      <c r="F119" s="104">
        <v>0</v>
      </c>
      <c r="G119" s="104">
        <v>131</v>
      </c>
      <c r="H119" s="105">
        <v>161</v>
      </c>
      <c r="I119" s="103">
        <v>30</v>
      </c>
      <c r="J119" s="104">
        <v>0</v>
      </c>
      <c r="K119" s="104">
        <v>131</v>
      </c>
      <c r="L119" s="105">
        <v>161</v>
      </c>
      <c r="M119" s="103">
        <v>30</v>
      </c>
      <c r="N119" s="104">
        <v>0</v>
      </c>
      <c r="O119" s="104">
        <v>131</v>
      </c>
      <c r="P119" s="105">
        <v>161</v>
      </c>
      <c r="Q119" s="103">
        <v>30</v>
      </c>
      <c r="R119" s="104">
        <v>0</v>
      </c>
      <c r="S119" s="104">
        <v>130</v>
      </c>
      <c r="T119" s="105">
        <v>160</v>
      </c>
      <c r="U119" s="103">
        <v>120</v>
      </c>
      <c r="V119" s="104">
        <v>0</v>
      </c>
      <c r="W119" s="104">
        <v>523</v>
      </c>
      <c r="X119" s="105">
        <v>643</v>
      </c>
    </row>
    <row r="120" spans="1:24" hidden="1" outlineLevel="2" x14ac:dyDescent="0.2">
      <c r="A120" s="192"/>
      <c r="B120" s="96">
        <v>810133</v>
      </c>
      <c r="C120" s="15" t="s">
        <v>363</v>
      </c>
      <c r="D120" s="61" t="s">
        <v>222</v>
      </c>
      <c r="E120" s="70">
        <v>0</v>
      </c>
      <c r="F120" s="14">
        <v>0</v>
      </c>
      <c r="G120" s="14">
        <v>0</v>
      </c>
      <c r="H120" s="69">
        <v>0</v>
      </c>
      <c r="I120" s="70">
        <v>0</v>
      </c>
      <c r="J120" s="14">
        <v>0</v>
      </c>
      <c r="K120" s="14">
        <v>0</v>
      </c>
      <c r="L120" s="69">
        <v>0</v>
      </c>
      <c r="M120" s="70">
        <v>0</v>
      </c>
      <c r="N120" s="14">
        <v>0</v>
      </c>
      <c r="O120" s="14">
        <v>0</v>
      </c>
      <c r="P120" s="69">
        <v>0</v>
      </c>
      <c r="Q120" s="70">
        <v>0</v>
      </c>
      <c r="R120" s="14">
        <v>0</v>
      </c>
      <c r="S120" s="14">
        <v>0</v>
      </c>
      <c r="T120" s="69">
        <v>0</v>
      </c>
      <c r="U120" s="70">
        <v>0</v>
      </c>
      <c r="V120" s="14">
        <v>0</v>
      </c>
      <c r="W120" s="68">
        <v>0</v>
      </c>
      <c r="X120" s="69">
        <v>0</v>
      </c>
    </row>
    <row r="121" spans="1:24" ht="13.5" outlineLevel="2" thickBot="1" x14ac:dyDescent="0.25">
      <c r="A121" s="194"/>
      <c r="B121" s="97">
        <v>810133</v>
      </c>
      <c r="C121" s="117" t="s">
        <v>362</v>
      </c>
      <c r="D121" s="62" t="s">
        <v>223</v>
      </c>
      <c r="E121" s="76">
        <v>30</v>
      </c>
      <c r="F121" s="77">
        <v>0</v>
      </c>
      <c r="G121" s="77">
        <v>131</v>
      </c>
      <c r="H121" s="75">
        <v>161</v>
      </c>
      <c r="I121" s="76">
        <v>30</v>
      </c>
      <c r="J121" s="77">
        <v>0</v>
      </c>
      <c r="K121" s="77">
        <v>131</v>
      </c>
      <c r="L121" s="75">
        <v>161</v>
      </c>
      <c r="M121" s="76">
        <v>30</v>
      </c>
      <c r="N121" s="77">
        <v>0</v>
      </c>
      <c r="O121" s="77">
        <v>131</v>
      </c>
      <c r="P121" s="75">
        <v>161</v>
      </c>
      <c r="Q121" s="76">
        <v>30</v>
      </c>
      <c r="R121" s="77">
        <v>0</v>
      </c>
      <c r="S121" s="77">
        <v>130</v>
      </c>
      <c r="T121" s="75">
        <v>160</v>
      </c>
      <c r="U121" s="76">
        <v>120</v>
      </c>
      <c r="V121" s="77">
        <v>0</v>
      </c>
      <c r="W121" s="74">
        <v>523</v>
      </c>
      <c r="X121" s="75">
        <v>643</v>
      </c>
    </row>
    <row r="122" spans="1:24" s="106" customFormat="1" ht="13.5" hidden="1" outlineLevel="1" collapsed="1" thickBot="1" x14ac:dyDescent="0.25">
      <c r="A122" s="188">
        <v>810161</v>
      </c>
      <c r="B122" s="98">
        <v>810161</v>
      </c>
      <c r="C122" s="101" t="s">
        <v>17</v>
      </c>
      <c r="D122" s="102" t="s">
        <v>341</v>
      </c>
      <c r="E122" s="103">
        <v>0</v>
      </c>
      <c r="F122" s="104">
        <v>0</v>
      </c>
      <c r="G122" s="104">
        <v>0</v>
      </c>
      <c r="H122" s="105">
        <v>0</v>
      </c>
      <c r="I122" s="103">
        <v>0</v>
      </c>
      <c r="J122" s="104">
        <v>0</v>
      </c>
      <c r="K122" s="104">
        <v>0</v>
      </c>
      <c r="L122" s="105">
        <v>0</v>
      </c>
      <c r="M122" s="103">
        <v>0</v>
      </c>
      <c r="N122" s="104">
        <v>0</v>
      </c>
      <c r="O122" s="104">
        <v>0</v>
      </c>
      <c r="P122" s="105">
        <v>0</v>
      </c>
      <c r="Q122" s="103">
        <v>0</v>
      </c>
      <c r="R122" s="104">
        <v>0</v>
      </c>
      <c r="S122" s="104">
        <v>0</v>
      </c>
      <c r="T122" s="105">
        <v>0</v>
      </c>
      <c r="U122" s="103">
        <v>0</v>
      </c>
      <c r="V122" s="104">
        <v>0</v>
      </c>
      <c r="W122" s="104">
        <v>0</v>
      </c>
      <c r="X122" s="105">
        <v>0</v>
      </c>
    </row>
    <row r="123" spans="1:24" ht="13.5" hidden="1" outlineLevel="2" thickBot="1" x14ac:dyDescent="0.25">
      <c r="A123" s="189"/>
      <c r="B123" s="96">
        <v>810161</v>
      </c>
      <c r="C123" s="15" t="s">
        <v>363</v>
      </c>
      <c r="D123" s="38" t="s">
        <v>222</v>
      </c>
      <c r="E123" s="70">
        <v>0</v>
      </c>
      <c r="F123" s="14">
        <v>0</v>
      </c>
      <c r="G123" s="14">
        <v>0</v>
      </c>
      <c r="H123" s="69">
        <v>0</v>
      </c>
      <c r="I123" s="70">
        <v>0</v>
      </c>
      <c r="J123" s="14">
        <v>0</v>
      </c>
      <c r="K123" s="14">
        <v>0</v>
      </c>
      <c r="L123" s="69">
        <v>0</v>
      </c>
      <c r="M123" s="70">
        <v>0</v>
      </c>
      <c r="N123" s="14">
        <v>0</v>
      </c>
      <c r="O123" s="14">
        <v>0</v>
      </c>
      <c r="P123" s="69">
        <v>0</v>
      </c>
      <c r="Q123" s="70">
        <v>0</v>
      </c>
      <c r="R123" s="14">
        <v>0</v>
      </c>
      <c r="S123" s="14">
        <v>0</v>
      </c>
      <c r="T123" s="69">
        <v>0</v>
      </c>
      <c r="U123" s="70">
        <v>0</v>
      </c>
      <c r="V123" s="14">
        <v>0</v>
      </c>
      <c r="W123" s="68">
        <v>0</v>
      </c>
      <c r="X123" s="69">
        <v>0</v>
      </c>
    </row>
    <row r="124" spans="1:24" ht="13.5" hidden="1" outlineLevel="2" thickBot="1" x14ac:dyDescent="0.25">
      <c r="A124" s="190"/>
      <c r="B124" s="97">
        <v>810161</v>
      </c>
      <c r="C124" s="117" t="s">
        <v>362</v>
      </c>
      <c r="D124" s="45" t="s">
        <v>223</v>
      </c>
      <c r="E124" s="76">
        <v>0</v>
      </c>
      <c r="F124" s="77">
        <v>0</v>
      </c>
      <c r="G124" s="77">
        <v>0</v>
      </c>
      <c r="H124" s="75">
        <v>0</v>
      </c>
      <c r="I124" s="76">
        <v>0</v>
      </c>
      <c r="J124" s="77">
        <v>0</v>
      </c>
      <c r="K124" s="77">
        <v>0</v>
      </c>
      <c r="L124" s="75">
        <v>0</v>
      </c>
      <c r="M124" s="76">
        <v>0</v>
      </c>
      <c r="N124" s="77">
        <v>0</v>
      </c>
      <c r="O124" s="77">
        <v>0</v>
      </c>
      <c r="P124" s="75">
        <v>0</v>
      </c>
      <c r="Q124" s="76">
        <v>0</v>
      </c>
      <c r="R124" s="77">
        <v>0</v>
      </c>
      <c r="S124" s="77">
        <v>0</v>
      </c>
      <c r="T124" s="75">
        <v>0</v>
      </c>
      <c r="U124" s="76">
        <v>0</v>
      </c>
      <c r="V124" s="77">
        <v>0</v>
      </c>
      <c r="W124" s="74">
        <v>0</v>
      </c>
      <c r="X124" s="75">
        <v>0</v>
      </c>
    </row>
    <row r="125" spans="1:24" s="106" customFormat="1" ht="13.5" hidden="1" outlineLevel="1" collapsed="1" thickBot="1" x14ac:dyDescent="0.25">
      <c r="A125" s="191">
        <v>810182</v>
      </c>
      <c r="B125" s="98">
        <v>810182</v>
      </c>
      <c r="C125" s="101" t="s">
        <v>18</v>
      </c>
      <c r="D125" s="102" t="s">
        <v>341</v>
      </c>
      <c r="E125" s="103">
        <v>0</v>
      </c>
      <c r="F125" s="104">
        <v>0</v>
      </c>
      <c r="G125" s="104">
        <v>0</v>
      </c>
      <c r="H125" s="105">
        <v>0</v>
      </c>
      <c r="I125" s="103">
        <v>0</v>
      </c>
      <c r="J125" s="104">
        <v>0</v>
      </c>
      <c r="K125" s="104">
        <v>0</v>
      </c>
      <c r="L125" s="105">
        <v>0</v>
      </c>
      <c r="M125" s="103">
        <v>0</v>
      </c>
      <c r="N125" s="104">
        <v>0</v>
      </c>
      <c r="O125" s="104">
        <v>0</v>
      </c>
      <c r="P125" s="105">
        <v>0</v>
      </c>
      <c r="Q125" s="103">
        <v>0</v>
      </c>
      <c r="R125" s="104">
        <v>0</v>
      </c>
      <c r="S125" s="104">
        <v>0</v>
      </c>
      <c r="T125" s="105">
        <v>0</v>
      </c>
      <c r="U125" s="103">
        <v>0</v>
      </c>
      <c r="V125" s="104">
        <v>0</v>
      </c>
      <c r="W125" s="104">
        <v>0</v>
      </c>
      <c r="X125" s="105">
        <v>0</v>
      </c>
    </row>
    <row r="126" spans="1:24" ht="13.5" hidden="1" outlineLevel="2" thickBot="1" x14ac:dyDescent="0.25">
      <c r="A126" s="192"/>
      <c r="B126" s="96">
        <v>810182</v>
      </c>
      <c r="C126" s="15" t="s">
        <v>363</v>
      </c>
      <c r="D126" s="61" t="s">
        <v>222</v>
      </c>
      <c r="E126" s="70">
        <v>0</v>
      </c>
      <c r="F126" s="14">
        <v>0</v>
      </c>
      <c r="G126" s="14">
        <v>0</v>
      </c>
      <c r="H126" s="69">
        <v>0</v>
      </c>
      <c r="I126" s="70">
        <v>0</v>
      </c>
      <c r="J126" s="14">
        <v>0</v>
      </c>
      <c r="K126" s="14">
        <v>0</v>
      </c>
      <c r="L126" s="69">
        <v>0</v>
      </c>
      <c r="M126" s="70">
        <v>0</v>
      </c>
      <c r="N126" s="14">
        <v>0</v>
      </c>
      <c r="O126" s="14">
        <v>0</v>
      </c>
      <c r="P126" s="69">
        <v>0</v>
      </c>
      <c r="Q126" s="70">
        <v>0</v>
      </c>
      <c r="R126" s="14">
        <v>0</v>
      </c>
      <c r="S126" s="14">
        <v>0</v>
      </c>
      <c r="T126" s="69">
        <v>0</v>
      </c>
      <c r="U126" s="70">
        <v>0</v>
      </c>
      <c r="V126" s="14">
        <v>0</v>
      </c>
      <c r="W126" s="68">
        <v>0</v>
      </c>
      <c r="X126" s="69">
        <v>0</v>
      </c>
    </row>
    <row r="127" spans="1:24" ht="13.5" hidden="1" outlineLevel="2" thickBot="1" x14ac:dyDescent="0.25">
      <c r="A127" s="194"/>
      <c r="B127" s="97">
        <v>810182</v>
      </c>
      <c r="C127" s="117" t="s">
        <v>362</v>
      </c>
      <c r="D127" s="62" t="s">
        <v>223</v>
      </c>
      <c r="E127" s="76">
        <v>0</v>
      </c>
      <c r="F127" s="77">
        <v>0</v>
      </c>
      <c r="G127" s="77">
        <v>0</v>
      </c>
      <c r="H127" s="75">
        <v>0</v>
      </c>
      <c r="I127" s="76">
        <v>0</v>
      </c>
      <c r="J127" s="77">
        <v>0</v>
      </c>
      <c r="K127" s="77">
        <v>0</v>
      </c>
      <c r="L127" s="75">
        <v>0</v>
      </c>
      <c r="M127" s="76">
        <v>0</v>
      </c>
      <c r="N127" s="77">
        <v>0</v>
      </c>
      <c r="O127" s="77">
        <v>0</v>
      </c>
      <c r="P127" s="75">
        <v>0</v>
      </c>
      <c r="Q127" s="76">
        <v>0</v>
      </c>
      <c r="R127" s="77">
        <v>0</v>
      </c>
      <c r="S127" s="77">
        <v>0</v>
      </c>
      <c r="T127" s="75">
        <v>0</v>
      </c>
      <c r="U127" s="76">
        <v>0</v>
      </c>
      <c r="V127" s="77">
        <v>0</v>
      </c>
      <c r="W127" s="74">
        <v>0</v>
      </c>
      <c r="X127" s="75">
        <v>0</v>
      </c>
    </row>
    <row r="128" spans="1:24" s="106" customFormat="1" ht="13.5" hidden="1" outlineLevel="1" collapsed="1" thickBot="1" x14ac:dyDescent="0.25">
      <c r="A128" s="188">
        <v>810209</v>
      </c>
      <c r="B128" s="98">
        <v>810209</v>
      </c>
      <c r="C128" s="101" t="s">
        <v>189</v>
      </c>
      <c r="D128" s="102" t="s">
        <v>341</v>
      </c>
      <c r="E128" s="103">
        <v>0</v>
      </c>
      <c r="F128" s="104">
        <v>0</v>
      </c>
      <c r="G128" s="104">
        <v>0</v>
      </c>
      <c r="H128" s="105">
        <v>0</v>
      </c>
      <c r="I128" s="103">
        <v>0</v>
      </c>
      <c r="J128" s="104">
        <v>0</v>
      </c>
      <c r="K128" s="104">
        <v>0</v>
      </c>
      <c r="L128" s="105">
        <v>0</v>
      </c>
      <c r="M128" s="103">
        <v>0</v>
      </c>
      <c r="N128" s="104">
        <v>0</v>
      </c>
      <c r="O128" s="104">
        <v>0</v>
      </c>
      <c r="P128" s="105">
        <v>0</v>
      </c>
      <c r="Q128" s="103">
        <v>0</v>
      </c>
      <c r="R128" s="104">
        <v>0</v>
      </c>
      <c r="S128" s="104">
        <v>0</v>
      </c>
      <c r="T128" s="105">
        <v>0</v>
      </c>
      <c r="U128" s="103">
        <v>0</v>
      </c>
      <c r="V128" s="104">
        <v>0</v>
      </c>
      <c r="W128" s="104">
        <v>0</v>
      </c>
      <c r="X128" s="105">
        <v>0</v>
      </c>
    </row>
    <row r="129" spans="1:24" ht="13.5" hidden="1" outlineLevel="2" thickBot="1" x14ac:dyDescent="0.25">
      <c r="A129" s="189"/>
      <c r="B129" s="96">
        <v>810209</v>
      </c>
      <c r="C129" s="15" t="s">
        <v>363</v>
      </c>
      <c r="D129" s="38" t="s">
        <v>222</v>
      </c>
      <c r="E129" s="70">
        <v>0</v>
      </c>
      <c r="F129" s="14">
        <v>0</v>
      </c>
      <c r="G129" s="14">
        <v>0</v>
      </c>
      <c r="H129" s="69">
        <v>0</v>
      </c>
      <c r="I129" s="70">
        <v>0</v>
      </c>
      <c r="J129" s="14">
        <v>0</v>
      </c>
      <c r="K129" s="14">
        <v>0</v>
      </c>
      <c r="L129" s="69">
        <v>0</v>
      </c>
      <c r="M129" s="70">
        <v>0</v>
      </c>
      <c r="N129" s="14">
        <v>0</v>
      </c>
      <c r="O129" s="14">
        <v>0</v>
      </c>
      <c r="P129" s="69">
        <v>0</v>
      </c>
      <c r="Q129" s="70">
        <v>0</v>
      </c>
      <c r="R129" s="14">
        <v>0</v>
      </c>
      <c r="S129" s="14">
        <v>0</v>
      </c>
      <c r="T129" s="69">
        <v>0</v>
      </c>
      <c r="U129" s="70">
        <v>0</v>
      </c>
      <c r="V129" s="14">
        <v>0</v>
      </c>
      <c r="W129" s="68">
        <v>0</v>
      </c>
      <c r="X129" s="69">
        <v>0</v>
      </c>
    </row>
    <row r="130" spans="1:24" ht="13.5" hidden="1" outlineLevel="2" thickBot="1" x14ac:dyDescent="0.25">
      <c r="A130" s="190"/>
      <c r="B130" s="97">
        <v>810209</v>
      </c>
      <c r="C130" s="117" t="s">
        <v>362</v>
      </c>
      <c r="D130" s="45" t="s">
        <v>223</v>
      </c>
      <c r="E130" s="76">
        <v>0</v>
      </c>
      <c r="F130" s="77">
        <v>0</v>
      </c>
      <c r="G130" s="77">
        <v>0</v>
      </c>
      <c r="H130" s="75">
        <v>0</v>
      </c>
      <c r="I130" s="76">
        <v>0</v>
      </c>
      <c r="J130" s="77">
        <v>0</v>
      </c>
      <c r="K130" s="77">
        <v>0</v>
      </c>
      <c r="L130" s="75">
        <v>0</v>
      </c>
      <c r="M130" s="76">
        <v>0</v>
      </c>
      <c r="N130" s="77">
        <v>0</v>
      </c>
      <c r="O130" s="77">
        <v>0</v>
      </c>
      <c r="P130" s="75">
        <v>0</v>
      </c>
      <c r="Q130" s="76">
        <v>0</v>
      </c>
      <c r="R130" s="77">
        <v>0</v>
      </c>
      <c r="S130" s="77">
        <v>0</v>
      </c>
      <c r="T130" s="75">
        <v>0</v>
      </c>
      <c r="U130" s="76">
        <v>0</v>
      </c>
      <c r="V130" s="77">
        <v>0</v>
      </c>
      <c r="W130" s="74">
        <v>0</v>
      </c>
      <c r="X130" s="75">
        <v>0</v>
      </c>
    </row>
    <row r="131" spans="1:24" ht="12.75" customHeight="1" thickBot="1" x14ac:dyDescent="0.25">
      <c r="A131" s="58"/>
      <c r="B131" s="94"/>
      <c r="C131" s="57" t="s">
        <v>19</v>
      </c>
      <c r="D131" s="53"/>
      <c r="E131" s="63">
        <v>7427</v>
      </c>
      <c r="F131" s="64">
        <v>6</v>
      </c>
      <c r="G131" s="64">
        <v>67</v>
      </c>
      <c r="H131" s="66">
        <v>7500</v>
      </c>
      <c r="I131" s="63">
        <v>6282</v>
      </c>
      <c r="J131" s="64">
        <v>5</v>
      </c>
      <c r="K131" s="64">
        <v>56</v>
      </c>
      <c r="L131" s="66">
        <v>6343</v>
      </c>
      <c r="M131" s="63">
        <v>7153</v>
      </c>
      <c r="N131" s="64">
        <v>6</v>
      </c>
      <c r="O131" s="64">
        <v>64</v>
      </c>
      <c r="P131" s="66">
        <v>7223</v>
      </c>
      <c r="Q131" s="63">
        <v>5732</v>
      </c>
      <c r="R131" s="64">
        <v>5</v>
      </c>
      <c r="S131" s="64">
        <v>51</v>
      </c>
      <c r="T131" s="66">
        <v>5788</v>
      </c>
      <c r="U131" s="63">
        <v>26594</v>
      </c>
      <c r="V131" s="64">
        <v>22</v>
      </c>
      <c r="W131" s="64">
        <v>238</v>
      </c>
      <c r="X131" s="66">
        <v>26854</v>
      </c>
    </row>
    <row r="132" spans="1:24" s="106" customFormat="1" outlineLevel="1" x14ac:dyDescent="0.2">
      <c r="A132" s="188">
        <v>810090</v>
      </c>
      <c r="B132" s="98">
        <v>810090</v>
      </c>
      <c r="C132" s="101" t="s">
        <v>305</v>
      </c>
      <c r="D132" s="102" t="s">
        <v>341</v>
      </c>
      <c r="E132" s="103">
        <v>7223</v>
      </c>
      <c r="F132" s="104">
        <v>5</v>
      </c>
      <c r="G132" s="104">
        <v>65</v>
      </c>
      <c r="H132" s="105">
        <v>7293</v>
      </c>
      <c r="I132" s="103">
        <v>6078</v>
      </c>
      <c r="J132" s="104">
        <v>4</v>
      </c>
      <c r="K132" s="104">
        <v>54</v>
      </c>
      <c r="L132" s="105">
        <v>6136</v>
      </c>
      <c r="M132" s="103">
        <v>6949</v>
      </c>
      <c r="N132" s="104">
        <v>5</v>
      </c>
      <c r="O132" s="104">
        <v>62</v>
      </c>
      <c r="P132" s="105">
        <v>7016</v>
      </c>
      <c r="Q132" s="103">
        <v>5529</v>
      </c>
      <c r="R132" s="104">
        <v>4</v>
      </c>
      <c r="S132" s="104">
        <v>49</v>
      </c>
      <c r="T132" s="105">
        <v>5582</v>
      </c>
      <c r="U132" s="103">
        <v>25779</v>
      </c>
      <c r="V132" s="104">
        <v>18</v>
      </c>
      <c r="W132" s="104">
        <v>230</v>
      </c>
      <c r="X132" s="105">
        <v>26027</v>
      </c>
    </row>
    <row r="133" spans="1:24" outlineLevel="2" x14ac:dyDescent="0.2">
      <c r="A133" s="189"/>
      <c r="B133" s="96">
        <v>810090</v>
      </c>
      <c r="C133" s="15" t="s">
        <v>363</v>
      </c>
      <c r="D133" s="38" t="s">
        <v>222</v>
      </c>
      <c r="E133" s="70">
        <v>7193</v>
      </c>
      <c r="F133" s="14">
        <v>5</v>
      </c>
      <c r="G133" s="14">
        <v>65</v>
      </c>
      <c r="H133" s="69">
        <v>7263</v>
      </c>
      <c r="I133" s="70">
        <v>6048</v>
      </c>
      <c r="J133" s="14">
        <v>4</v>
      </c>
      <c r="K133" s="14">
        <v>54</v>
      </c>
      <c r="L133" s="69">
        <v>6106</v>
      </c>
      <c r="M133" s="70">
        <v>6919</v>
      </c>
      <c r="N133" s="14">
        <v>5</v>
      </c>
      <c r="O133" s="14">
        <v>62</v>
      </c>
      <c r="P133" s="69">
        <v>6986</v>
      </c>
      <c r="Q133" s="70">
        <v>5499</v>
      </c>
      <c r="R133" s="14">
        <v>4</v>
      </c>
      <c r="S133" s="14">
        <v>49</v>
      </c>
      <c r="T133" s="69">
        <v>5552</v>
      </c>
      <c r="U133" s="70">
        <v>25659</v>
      </c>
      <c r="V133" s="14">
        <v>18</v>
      </c>
      <c r="W133" s="68">
        <v>230</v>
      </c>
      <c r="X133" s="69">
        <v>25907</v>
      </c>
    </row>
    <row r="134" spans="1:24" ht="13.5" outlineLevel="2" thickBot="1" x14ac:dyDescent="0.25">
      <c r="A134" s="190"/>
      <c r="B134" s="97">
        <v>810090</v>
      </c>
      <c r="C134" s="117" t="s">
        <v>362</v>
      </c>
      <c r="D134" s="45" t="s">
        <v>223</v>
      </c>
      <c r="E134" s="76">
        <v>30</v>
      </c>
      <c r="F134" s="77">
        <v>0</v>
      </c>
      <c r="G134" s="77">
        <v>0</v>
      </c>
      <c r="H134" s="75">
        <v>30</v>
      </c>
      <c r="I134" s="76">
        <v>30</v>
      </c>
      <c r="J134" s="77">
        <v>0</v>
      </c>
      <c r="K134" s="77">
        <v>0</v>
      </c>
      <c r="L134" s="75">
        <v>30</v>
      </c>
      <c r="M134" s="76">
        <v>30</v>
      </c>
      <c r="N134" s="77">
        <v>0</v>
      </c>
      <c r="O134" s="77">
        <v>0</v>
      </c>
      <c r="P134" s="75">
        <v>30</v>
      </c>
      <c r="Q134" s="76">
        <v>30</v>
      </c>
      <c r="R134" s="77">
        <v>0</v>
      </c>
      <c r="S134" s="77">
        <v>0</v>
      </c>
      <c r="T134" s="75">
        <v>30</v>
      </c>
      <c r="U134" s="76">
        <v>120</v>
      </c>
      <c r="V134" s="77">
        <v>0</v>
      </c>
      <c r="W134" s="74">
        <v>0</v>
      </c>
      <c r="X134" s="75">
        <v>120</v>
      </c>
    </row>
    <row r="135" spans="1:24" s="106" customFormat="1" outlineLevel="1" x14ac:dyDescent="0.2">
      <c r="A135" s="188">
        <v>810092</v>
      </c>
      <c r="B135" s="98">
        <v>810092</v>
      </c>
      <c r="C135" s="101" t="s">
        <v>134</v>
      </c>
      <c r="D135" s="102" t="s">
        <v>341</v>
      </c>
      <c r="E135" s="103">
        <v>204</v>
      </c>
      <c r="F135" s="104">
        <v>1</v>
      </c>
      <c r="G135" s="104">
        <v>2</v>
      </c>
      <c r="H135" s="105">
        <v>207</v>
      </c>
      <c r="I135" s="103">
        <v>204</v>
      </c>
      <c r="J135" s="104">
        <v>1</v>
      </c>
      <c r="K135" s="104">
        <v>2</v>
      </c>
      <c r="L135" s="105">
        <v>207</v>
      </c>
      <c r="M135" s="103">
        <v>204</v>
      </c>
      <c r="N135" s="104">
        <v>1</v>
      </c>
      <c r="O135" s="104">
        <v>2</v>
      </c>
      <c r="P135" s="105">
        <v>207</v>
      </c>
      <c r="Q135" s="103">
        <v>203</v>
      </c>
      <c r="R135" s="104">
        <v>1</v>
      </c>
      <c r="S135" s="104">
        <v>2</v>
      </c>
      <c r="T135" s="105">
        <v>206</v>
      </c>
      <c r="U135" s="103">
        <v>815</v>
      </c>
      <c r="V135" s="104">
        <v>4</v>
      </c>
      <c r="W135" s="104">
        <v>8</v>
      </c>
      <c r="X135" s="105">
        <v>827</v>
      </c>
    </row>
    <row r="136" spans="1:24" hidden="1" outlineLevel="2" x14ac:dyDescent="0.2">
      <c r="A136" s="189"/>
      <c r="B136" s="96">
        <v>810092</v>
      </c>
      <c r="C136" s="15" t="s">
        <v>363</v>
      </c>
      <c r="D136" s="38" t="s">
        <v>222</v>
      </c>
      <c r="E136" s="70">
        <v>0</v>
      </c>
      <c r="F136" s="14">
        <v>0</v>
      </c>
      <c r="G136" s="14">
        <v>0</v>
      </c>
      <c r="H136" s="69">
        <v>0</v>
      </c>
      <c r="I136" s="70">
        <v>0</v>
      </c>
      <c r="J136" s="14">
        <v>0</v>
      </c>
      <c r="K136" s="14">
        <v>0</v>
      </c>
      <c r="L136" s="69">
        <v>0</v>
      </c>
      <c r="M136" s="70">
        <v>0</v>
      </c>
      <c r="N136" s="14">
        <v>0</v>
      </c>
      <c r="O136" s="14">
        <v>0</v>
      </c>
      <c r="P136" s="69">
        <v>0</v>
      </c>
      <c r="Q136" s="70">
        <v>0</v>
      </c>
      <c r="R136" s="14">
        <v>0</v>
      </c>
      <c r="S136" s="14">
        <v>0</v>
      </c>
      <c r="T136" s="69">
        <v>0</v>
      </c>
      <c r="U136" s="70">
        <v>0</v>
      </c>
      <c r="V136" s="14">
        <v>0</v>
      </c>
      <c r="W136" s="68">
        <v>0</v>
      </c>
      <c r="X136" s="69">
        <v>0</v>
      </c>
    </row>
    <row r="137" spans="1:24" ht="13.5" outlineLevel="2" thickBot="1" x14ac:dyDescent="0.25">
      <c r="A137" s="190"/>
      <c r="B137" s="97">
        <v>810092</v>
      </c>
      <c r="C137" s="117" t="s">
        <v>362</v>
      </c>
      <c r="D137" s="45" t="s">
        <v>223</v>
      </c>
      <c r="E137" s="76">
        <v>204</v>
      </c>
      <c r="F137" s="77">
        <v>1</v>
      </c>
      <c r="G137" s="77">
        <v>2</v>
      </c>
      <c r="H137" s="75">
        <v>207</v>
      </c>
      <c r="I137" s="76">
        <v>204</v>
      </c>
      <c r="J137" s="77">
        <v>1</v>
      </c>
      <c r="K137" s="77">
        <v>2</v>
      </c>
      <c r="L137" s="75">
        <v>207</v>
      </c>
      <c r="M137" s="76">
        <v>204</v>
      </c>
      <c r="N137" s="77">
        <v>1</v>
      </c>
      <c r="O137" s="77">
        <v>2</v>
      </c>
      <c r="P137" s="75">
        <v>207</v>
      </c>
      <c r="Q137" s="76">
        <v>203</v>
      </c>
      <c r="R137" s="77">
        <v>1</v>
      </c>
      <c r="S137" s="77">
        <v>2</v>
      </c>
      <c r="T137" s="75">
        <v>206</v>
      </c>
      <c r="U137" s="76">
        <v>815</v>
      </c>
      <c r="V137" s="77">
        <v>4</v>
      </c>
      <c r="W137" s="74">
        <v>8</v>
      </c>
      <c r="X137" s="75">
        <v>827</v>
      </c>
    </row>
    <row r="138" spans="1:24" s="106" customFormat="1" ht="13.5" hidden="1" outlineLevel="1" collapsed="1" thickBot="1" x14ac:dyDescent="0.25">
      <c r="A138" s="188">
        <v>810247</v>
      </c>
      <c r="B138" s="98">
        <v>810247</v>
      </c>
      <c r="C138" s="101" t="s">
        <v>93</v>
      </c>
      <c r="D138" s="102" t="s">
        <v>341</v>
      </c>
      <c r="E138" s="103">
        <v>0</v>
      </c>
      <c r="F138" s="104">
        <v>0</v>
      </c>
      <c r="G138" s="104">
        <v>0</v>
      </c>
      <c r="H138" s="105">
        <v>0</v>
      </c>
      <c r="I138" s="103">
        <v>0</v>
      </c>
      <c r="J138" s="104">
        <v>0</v>
      </c>
      <c r="K138" s="104">
        <v>0</v>
      </c>
      <c r="L138" s="105">
        <v>0</v>
      </c>
      <c r="M138" s="103">
        <v>0</v>
      </c>
      <c r="N138" s="104">
        <v>0</v>
      </c>
      <c r="O138" s="104">
        <v>0</v>
      </c>
      <c r="P138" s="105">
        <v>0</v>
      </c>
      <c r="Q138" s="103">
        <v>0</v>
      </c>
      <c r="R138" s="104">
        <v>0</v>
      </c>
      <c r="S138" s="104">
        <v>0</v>
      </c>
      <c r="T138" s="105">
        <v>0</v>
      </c>
      <c r="U138" s="103">
        <v>0</v>
      </c>
      <c r="V138" s="104">
        <v>0</v>
      </c>
      <c r="W138" s="104">
        <v>0</v>
      </c>
      <c r="X138" s="105">
        <v>0</v>
      </c>
    </row>
    <row r="139" spans="1:24" ht="13.5" hidden="1" outlineLevel="2" thickBot="1" x14ac:dyDescent="0.25">
      <c r="A139" s="189"/>
      <c r="B139" s="96">
        <v>810247</v>
      </c>
      <c r="C139" s="15" t="s">
        <v>363</v>
      </c>
      <c r="D139" s="38" t="s">
        <v>222</v>
      </c>
      <c r="E139" s="70">
        <v>0</v>
      </c>
      <c r="F139" s="14">
        <v>0</v>
      </c>
      <c r="G139" s="14">
        <v>0</v>
      </c>
      <c r="H139" s="69">
        <v>0</v>
      </c>
      <c r="I139" s="70">
        <v>0</v>
      </c>
      <c r="J139" s="14">
        <v>0</v>
      </c>
      <c r="K139" s="14">
        <v>0</v>
      </c>
      <c r="L139" s="69">
        <v>0</v>
      </c>
      <c r="M139" s="70">
        <v>0</v>
      </c>
      <c r="N139" s="14">
        <v>0</v>
      </c>
      <c r="O139" s="14">
        <v>0</v>
      </c>
      <c r="P139" s="69">
        <v>0</v>
      </c>
      <c r="Q139" s="70">
        <v>0</v>
      </c>
      <c r="R139" s="14">
        <v>0</v>
      </c>
      <c r="S139" s="14">
        <v>0</v>
      </c>
      <c r="T139" s="69">
        <v>0</v>
      </c>
      <c r="U139" s="70">
        <v>0</v>
      </c>
      <c r="V139" s="14">
        <v>0</v>
      </c>
      <c r="W139" s="68">
        <v>0</v>
      </c>
      <c r="X139" s="69">
        <v>0</v>
      </c>
    </row>
    <row r="140" spans="1:24" ht="13.5" hidden="1" outlineLevel="2" thickBot="1" x14ac:dyDescent="0.25">
      <c r="A140" s="190"/>
      <c r="B140" s="97">
        <v>810247</v>
      </c>
      <c r="C140" s="117" t="s">
        <v>362</v>
      </c>
      <c r="D140" s="45" t="s">
        <v>223</v>
      </c>
      <c r="E140" s="76">
        <v>0</v>
      </c>
      <c r="F140" s="77">
        <v>0</v>
      </c>
      <c r="G140" s="77">
        <v>0</v>
      </c>
      <c r="H140" s="75">
        <v>0</v>
      </c>
      <c r="I140" s="76">
        <v>0</v>
      </c>
      <c r="J140" s="77">
        <v>0</v>
      </c>
      <c r="K140" s="77">
        <v>0</v>
      </c>
      <c r="L140" s="75">
        <v>0</v>
      </c>
      <c r="M140" s="76">
        <v>0</v>
      </c>
      <c r="N140" s="77">
        <v>0</v>
      </c>
      <c r="O140" s="77">
        <v>0</v>
      </c>
      <c r="P140" s="75">
        <v>0</v>
      </c>
      <c r="Q140" s="76">
        <v>0</v>
      </c>
      <c r="R140" s="77">
        <v>0</v>
      </c>
      <c r="S140" s="77">
        <v>0</v>
      </c>
      <c r="T140" s="75">
        <v>0</v>
      </c>
      <c r="U140" s="76">
        <v>0</v>
      </c>
      <c r="V140" s="77">
        <v>0</v>
      </c>
      <c r="W140" s="74">
        <v>0</v>
      </c>
      <c r="X140" s="75">
        <v>0</v>
      </c>
    </row>
    <row r="141" spans="1:24" s="106" customFormat="1" ht="13.5" hidden="1" outlineLevel="1" collapsed="1" thickBot="1" x14ac:dyDescent="0.25">
      <c r="A141" s="191">
        <v>810325</v>
      </c>
      <c r="B141" s="98">
        <v>810325</v>
      </c>
      <c r="C141" s="101" t="s">
        <v>190</v>
      </c>
      <c r="D141" s="102" t="s">
        <v>341</v>
      </c>
      <c r="E141" s="103">
        <v>0</v>
      </c>
      <c r="F141" s="104">
        <v>0</v>
      </c>
      <c r="G141" s="104">
        <v>0</v>
      </c>
      <c r="H141" s="105">
        <v>0</v>
      </c>
      <c r="I141" s="103">
        <v>0</v>
      </c>
      <c r="J141" s="104">
        <v>0</v>
      </c>
      <c r="K141" s="104">
        <v>0</v>
      </c>
      <c r="L141" s="105">
        <v>0</v>
      </c>
      <c r="M141" s="103">
        <v>0</v>
      </c>
      <c r="N141" s="104">
        <v>0</v>
      </c>
      <c r="O141" s="104">
        <v>0</v>
      </c>
      <c r="P141" s="105">
        <v>0</v>
      </c>
      <c r="Q141" s="103">
        <v>0</v>
      </c>
      <c r="R141" s="104">
        <v>0</v>
      </c>
      <c r="S141" s="104">
        <v>0</v>
      </c>
      <c r="T141" s="105">
        <v>0</v>
      </c>
      <c r="U141" s="103">
        <v>0</v>
      </c>
      <c r="V141" s="104">
        <v>0</v>
      </c>
      <c r="W141" s="104">
        <v>0</v>
      </c>
      <c r="X141" s="105">
        <v>0</v>
      </c>
    </row>
    <row r="142" spans="1:24" ht="13.5" hidden="1" outlineLevel="2" thickBot="1" x14ac:dyDescent="0.25">
      <c r="A142" s="192"/>
      <c r="B142" s="96">
        <v>810325</v>
      </c>
      <c r="C142" s="15" t="s">
        <v>363</v>
      </c>
      <c r="D142" s="61" t="s">
        <v>222</v>
      </c>
      <c r="E142" s="70">
        <v>0</v>
      </c>
      <c r="F142" s="14">
        <v>0</v>
      </c>
      <c r="G142" s="14">
        <v>0</v>
      </c>
      <c r="H142" s="69">
        <v>0</v>
      </c>
      <c r="I142" s="70">
        <v>0</v>
      </c>
      <c r="J142" s="14">
        <v>0</v>
      </c>
      <c r="K142" s="14">
        <v>0</v>
      </c>
      <c r="L142" s="69">
        <v>0</v>
      </c>
      <c r="M142" s="70">
        <v>0</v>
      </c>
      <c r="N142" s="14">
        <v>0</v>
      </c>
      <c r="O142" s="14">
        <v>0</v>
      </c>
      <c r="P142" s="69">
        <v>0</v>
      </c>
      <c r="Q142" s="70">
        <v>0</v>
      </c>
      <c r="R142" s="14">
        <v>0</v>
      </c>
      <c r="S142" s="14">
        <v>0</v>
      </c>
      <c r="T142" s="69">
        <v>0</v>
      </c>
      <c r="U142" s="70">
        <v>0</v>
      </c>
      <c r="V142" s="14">
        <v>0</v>
      </c>
      <c r="W142" s="68">
        <v>0</v>
      </c>
      <c r="X142" s="69">
        <v>0</v>
      </c>
    </row>
    <row r="143" spans="1:24" ht="13.5" hidden="1" outlineLevel="2" thickBot="1" x14ac:dyDescent="0.25">
      <c r="A143" s="194"/>
      <c r="B143" s="97">
        <v>810325</v>
      </c>
      <c r="C143" s="117" t="s">
        <v>362</v>
      </c>
      <c r="D143" s="62" t="s">
        <v>223</v>
      </c>
      <c r="E143" s="76">
        <v>0</v>
      </c>
      <c r="F143" s="77">
        <v>0</v>
      </c>
      <c r="G143" s="77">
        <v>0</v>
      </c>
      <c r="H143" s="75">
        <v>0</v>
      </c>
      <c r="I143" s="76">
        <v>0</v>
      </c>
      <c r="J143" s="77">
        <v>0</v>
      </c>
      <c r="K143" s="77">
        <v>0</v>
      </c>
      <c r="L143" s="75">
        <v>0</v>
      </c>
      <c r="M143" s="76">
        <v>0</v>
      </c>
      <c r="N143" s="77">
        <v>0</v>
      </c>
      <c r="O143" s="77">
        <v>0</v>
      </c>
      <c r="P143" s="75">
        <v>0</v>
      </c>
      <c r="Q143" s="76">
        <v>0</v>
      </c>
      <c r="R143" s="77">
        <v>0</v>
      </c>
      <c r="S143" s="77">
        <v>0</v>
      </c>
      <c r="T143" s="75">
        <v>0</v>
      </c>
      <c r="U143" s="76">
        <v>0</v>
      </c>
      <c r="V143" s="77">
        <v>0</v>
      </c>
      <c r="W143" s="74">
        <v>0</v>
      </c>
      <c r="X143" s="75">
        <v>0</v>
      </c>
    </row>
    <row r="144" spans="1:24" s="106" customFormat="1" ht="13.5" hidden="1" outlineLevel="1" collapsed="1" thickBot="1" x14ac:dyDescent="0.25">
      <c r="A144" s="188">
        <v>810327</v>
      </c>
      <c r="B144" s="98">
        <v>810327</v>
      </c>
      <c r="C144" s="101" t="s">
        <v>208</v>
      </c>
      <c r="D144" s="102" t="s">
        <v>341</v>
      </c>
      <c r="E144" s="103">
        <v>0</v>
      </c>
      <c r="F144" s="104">
        <v>0</v>
      </c>
      <c r="G144" s="104">
        <v>0</v>
      </c>
      <c r="H144" s="105">
        <v>0</v>
      </c>
      <c r="I144" s="103">
        <v>0</v>
      </c>
      <c r="J144" s="104">
        <v>0</v>
      </c>
      <c r="K144" s="104">
        <v>0</v>
      </c>
      <c r="L144" s="105">
        <v>0</v>
      </c>
      <c r="M144" s="103">
        <v>0</v>
      </c>
      <c r="N144" s="104">
        <v>0</v>
      </c>
      <c r="O144" s="104">
        <v>0</v>
      </c>
      <c r="P144" s="105">
        <v>0</v>
      </c>
      <c r="Q144" s="103">
        <v>0</v>
      </c>
      <c r="R144" s="104">
        <v>0</v>
      </c>
      <c r="S144" s="104">
        <v>0</v>
      </c>
      <c r="T144" s="105">
        <v>0</v>
      </c>
      <c r="U144" s="103">
        <v>0</v>
      </c>
      <c r="V144" s="104">
        <v>0</v>
      </c>
      <c r="W144" s="104">
        <v>0</v>
      </c>
      <c r="X144" s="105">
        <v>0</v>
      </c>
    </row>
    <row r="145" spans="1:24" ht="13.5" hidden="1" outlineLevel="2" thickBot="1" x14ac:dyDescent="0.25">
      <c r="A145" s="189"/>
      <c r="B145" s="96">
        <v>810327</v>
      </c>
      <c r="C145" s="15" t="s">
        <v>363</v>
      </c>
      <c r="D145" s="38" t="s">
        <v>222</v>
      </c>
      <c r="E145" s="70">
        <v>0</v>
      </c>
      <c r="F145" s="14">
        <v>0</v>
      </c>
      <c r="G145" s="14">
        <v>0</v>
      </c>
      <c r="H145" s="69">
        <v>0</v>
      </c>
      <c r="I145" s="70">
        <v>0</v>
      </c>
      <c r="J145" s="14">
        <v>0</v>
      </c>
      <c r="K145" s="14">
        <v>0</v>
      </c>
      <c r="L145" s="69">
        <v>0</v>
      </c>
      <c r="M145" s="70">
        <v>0</v>
      </c>
      <c r="N145" s="14">
        <v>0</v>
      </c>
      <c r="O145" s="14">
        <v>0</v>
      </c>
      <c r="P145" s="69">
        <v>0</v>
      </c>
      <c r="Q145" s="70">
        <v>0</v>
      </c>
      <c r="R145" s="14">
        <v>0</v>
      </c>
      <c r="S145" s="14">
        <v>0</v>
      </c>
      <c r="T145" s="69">
        <v>0</v>
      </c>
      <c r="U145" s="70">
        <v>0</v>
      </c>
      <c r="V145" s="14">
        <v>0</v>
      </c>
      <c r="W145" s="68">
        <v>0</v>
      </c>
      <c r="X145" s="69">
        <v>0</v>
      </c>
    </row>
    <row r="146" spans="1:24" ht="13.5" hidden="1" outlineLevel="2" thickBot="1" x14ac:dyDescent="0.25">
      <c r="A146" s="190"/>
      <c r="B146" s="97">
        <v>810327</v>
      </c>
      <c r="C146" s="117" t="s">
        <v>362</v>
      </c>
      <c r="D146" s="45" t="s">
        <v>223</v>
      </c>
      <c r="E146" s="76">
        <v>0</v>
      </c>
      <c r="F146" s="77">
        <v>0</v>
      </c>
      <c r="G146" s="77">
        <v>0</v>
      </c>
      <c r="H146" s="75">
        <v>0</v>
      </c>
      <c r="I146" s="76">
        <v>0</v>
      </c>
      <c r="J146" s="77">
        <v>0</v>
      </c>
      <c r="K146" s="77">
        <v>0</v>
      </c>
      <c r="L146" s="75">
        <v>0</v>
      </c>
      <c r="M146" s="76">
        <v>0</v>
      </c>
      <c r="N146" s="77">
        <v>0</v>
      </c>
      <c r="O146" s="77">
        <v>0</v>
      </c>
      <c r="P146" s="75">
        <v>0</v>
      </c>
      <c r="Q146" s="76">
        <v>0</v>
      </c>
      <c r="R146" s="77">
        <v>0</v>
      </c>
      <c r="S146" s="77">
        <v>0</v>
      </c>
      <c r="T146" s="75">
        <v>0</v>
      </c>
      <c r="U146" s="76">
        <v>0</v>
      </c>
      <c r="V146" s="77">
        <v>0</v>
      </c>
      <c r="W146" s="74">
        <v>0</v>
      </c>
      <c r="X146" s="75">
        <v>0</v>
      </c>
    </row>
    <row r="147" spans="1:24" ht="12.75" customHeight="1" thickBot="1" x14ac:dyDescent="0.25">
      <c r="A147" s="58"/>
      <c r="B147" s="94"/>
      <c r="C147" s="57" t="s">
        <v>20</v>
      </c>
      <c r="D147" s="53"/>
      <c r="E147" s="63">
        <v>13936</v>
      </c>
      <c r="F147" s="64">
        <v>490</v>
      </c>
      <c r="G147" s="64">
        <v>380</v>
      </c>
      <c r="H147" s="66">
        <v>14806</v>
      </c>
      <c r="I147" s="63">
        <v>11951</v>
      </c>
      <c r="J147" s="64">
        <v>420</v>
      </c>
      <c r="K147" s="64">
        <v>327</v>
      </c>
      <c r="L147" s="66">
        <v>12698</v>
      </c>
      <c r="M147" s="63">
        <v>10463</v>
      </c>
      <c r="N147" s="64">
        <v>368</v>
      </c>
      <c r="O147" s="64">
        <v>286</v>
      </c>
      <c r="P147" s="66">
        <v>11117</v>
      </c>
      <c r="Q147" s="63">
        <v>15423</v>
      </c>
      <c r="R147" s="64">
        <v>543</v>
      </c>
      <c r="S147" s="64">
        <v>421</v>
      </c>
      <c r="T147" s="66">
        <v>16387</v>
      </c>
      <c r="U147" s="63">
        <v>51773</v>
      </c>
      <c r="V147" s="64">
        <v>1821</v>
      </c>
      <c r="W147" s="64">
        <v>1414</v>
      </c>
      <c r="X147" s="66">
        <v>55008</v>
      </c>
    </row>
    <row r="148" spans="1:24" s="106" customFormat="1" outlineLevel="1" x14ac:dyDescent="0.2">
      <c r="A148" s="188">
        <v>810094</v>
      </c>
      <c r="B148" s="98">
        <v>810094</v>
      </c>
      <c r="C148" s="101" t="s">
        <v>135</v>
      </c>
      <c r="D148" s="102" t="s">
        <v>341</v>
      </c>
      <c r="E148" s="103">
        <v>13397</v>
      </c>
      <c r="F148" s="104">
        <v>472</v>
      </c>
      <c r="G148" s="104">
        <v>362</v>
      </c>
      <c r="H148" s="105">
        <v>14231</v>
      </c>
      <c r="I148" s="103">
        <v>11412</v>
      </c>
      <c r="J148" s="104">
        <v>402</v>
      </c>
      <c r="K148" s="104">
        <v>309</v>
      </c>
      <c r="L148" s="105">
        <v>12123</v>
      </c>
      <c r="M148" s="103">
        <v>9924</v>
      </c>
      <c r="N148" s="104">
        <v>350</v>
      </c>
      <c r="O148" s="104">
        <v>268</v>
      </c>
      <c r="P148" s="105">
        <v>10542</v>
      </c>
      <c r="Q148" s="103">
        <v>14885</v>
      </c>
      <c r="R148" s="104">
        <v>525</v>
      </c>
      <c r="S148" s="104">
        <v>403</v>
      </c>
      <c r="T148" s="105">
        <v>15813</v>
      </c>
      <c r="U148" s="103">
        <v>49618</v>
      </c>
      <c r="V148" s="104">
        <v>1749</v>
      </c>
      <c r="W148" s="104">
        <v>1342</v>
      </c>
      <c r="X148" s="105">
        <v>52709</v>
      </c>
    </row>
    <row r="149" spans="1:24" ht="13.5" outlineLevel="2" thickBot="1" x14ac:dyDescent="0.25">
      <c r="A149" s="189"/>
      <c r="B149" s="96">
        <v>810094</v>
      </c>
      <c r="C149" s="15" t="s">
        <v>363</v>
      </c>
      <c r="D149" s="38" t="s">
        <v>222</v>
      </c>
      <c r="E149" s="70">
        <v>13397</v>
      </c>
      <c r="F149" s="14">
        <v>472</v>
      </c>
      <c r="G149" s="14">
        <v>362</v>
      </c>
      <c r="H149" s="69">
        <v>14231</v>
      </c>
      <c r="I149" s="70">
        <v>11412</v>
      </c>
      <c r="J149" s="14">
        <v>402</v>
      </c>
      <c r="K149" s="14">
        <v>309</v>
      </c>
      <c r="L149" s="69">
        <v>12123</v>
      </c>
      <c r="M149" s="70">
        <v>9924</v>
      </c>
      <c r="N149" s="14">
        <v>350</v>
      </c>
      <c r="O149" s="14">
        <v>268</v>
      </c>
      <c r="P149" s="69">
        <v>10542</v>
      </c>
      <c r="Q149" s="70">
        <v>14885</v>
      </c>
      <c r="R149" s="14">
        <v>525</v>
      </c>
      <c r="S149" s="14">
        <v>403</v>
      </c>
      <c r="T149" s="69">
        <v>15813</v>
      </c>
      <c r="U149" s="70">
        <v>49618</v>
      </c>
      <c r="V149" s="14">
        <v>1749</v>
      </c>
      <c r="W149" s="68">
        <v>1342</v>
      </c>
      <c r="X149" s="69">
        <v>52709</v>
      </c>
    </row>
    <row r="150" spans="1:24" ht="13.5" hidden="1" outlineLevel="2" thickBot="1" x14ac:dyDescent="0.25">
      <c r="A150" s="190"/>
      <c r="B150" s="97">
        <v>810094</v>
      </c>
      <c r="C150" s="117" t="s">
        <v>362</v>
      </c>
      <c r="D150" s="45" t="s">
        <v>223</v>
      </c>
      <c r="E150" s="76">
        <v>0</v>
      </c>
      <c r="F150" s="77">
        <v>0</v>
      </c>
      <c r="G150" s="77">
        <v>0</v>
      </c>
      <c r="H150" s="75">
        <v>0</v>
      </c>
      <c r="I150" s="76">
        <v>0</v>
      </c>
      <c r="J150" s="77">
        <v>0</v>
      </c>
      <c r="K150" s="77">
        <v>0</v>
      </c>
      <c r="L150" s="75">
        <v>0</v>
      </c>
      <c r="M150" s="76">
        <v>0</v>
      </c>
      <c r="N150" s="77">
        <v>0</v>
      </c>
      <c r="O150" s="77">
        <v>0</v>
      </c>
      <c r="P150" s="75">
        <v>0</v>
      </c>
      <c r="Q150" s="76">
        <v>0</v>
      </c>
      <c r="R150" s="77">
        <v>0</v>
      </c>
      <c r="S150" s="77">
        <v>0</v>
      </c>
      <c r="T150" s="75">
        <v>0</v>
      </c>
      <c r="U150" s="76">
        <v>0</v>
      </c>
      <c r="V150" s="77">
        <v>0</v>
      </c>
      <c r="W150" s="74">
        <v>0</v>
      </c>
      <c r="X150" s="75">
        <v>0</v>
      </c>
    </row>
    <row r="151" spans="1:24" s="106" customFormat="1" outlineLevel="1" x14ac:dyDescent="0.2">
      <c r="A151" s="191">
        <v>810095</v>
      </c>
      <c r="B151" s="98">
        <v>810095</v>
      </c>
      <c r="C151" s="101" t="s">
        <v>136</v>
      </c>
      <c r="D151" s="102" t="s">
        <v>341</v>
      </c>
      <c r="E151" s="103">
        <v>394</v>
      </c>
      <c r="F151" s="104">
        <v>11</v>
      </c>
      <c r="G151" s="104">
        <v>11</v>
      </c>
      <c r="H151" s="105">
        <v>416</v>
      </c>
      <c r="I151" s="103">
        <v>394</v>
      </c>
      <c r="J151" s="104">
        <v>11</v>
      </c>
      <c r="K151" s="104">
        <v>11</v>
      </c>
      <c r="L151" s="105">
        <v>416</v>
      </c>
      <c r="M151" s="103">
        <v>394</v>
      </c>
      <c r="N151" s="104">
        <v>11</v>
      </c>
      <c r="O151" s="104">
        <v>11</v>
      </c>
      <c r="P151" s="105">
        <v>416</v>
      </c>
      <c r="Q151" s="103">
        <v>393</v>
      </c>
      <c r="R151" s="104">
        <v>11</v>
      </c>
      <c r="S151" s="104">
        <v>11</v>
      </c>
      <c r="T151" s="105">
        <v>415</v>
      </c>
      <c r="U151" s="103">
        <v>1575</v>
      </c>
      <c r="V151" s="104">
        <v>44</v>
      </c>
      <c r="W151" s="104">
        <v>44</v>
      </c>
      <c r="X151" s="105">
        <v>1663</v>
      </c>
    </row>
    <row r="152" spans="1:24" hidden="1" outlineLevel="2" x14ac:dyDescent="0.2">
      <c r="A152" s="192"/>
      <c r="B152" s="96">
        <v>810095</v>
      </c>
      <c r="C152" s="15" t="s">
        <v>363</v>
      </c>
      <c r="D152" s="61" t="s">
        <v>222</v>
      </c>
      <c r="E152" s="70">
        <v>0</v>
      </c>
      <c r="F152" s="14">
        <v>0</v>
      </c>
      <c r="G152" s="14">
        <v>0</v>
      </c>
      <c r="H152" s="69">
        <v>0</v>
      </c>
      <c r="I152" s="70">
        <v>0</v>
      </c>
      <c r="J152" s="14">
        <v>0</v>
      </c>
      <c r="K152" s="14">
        <v>0</v>
      </c>
      <c r="L152" s="69">
        <v>0</v>
      </c>
      <c r="M152" s="70">
        <v>0</v>
      </c>
      <c r="N152" s="14">
        <v>0</v>
      </c>
      <c r="O152" s="14">
        <v>0</v>
      </c>
      <c r="P152" s="69">
        <v>0</v>
      </c>
      <c r="Q152" s="70">
        <v>0</v>
      </c>
      <c r="R152" s="14">
        <v>0</v>
      </c>
      <c r="S152" s="14">
        <v>0</v>
      </c>
      <c r="T152" s="69">
        <v>0</v>
      </c>
      <c r="U152" s="70">
        <v>0</v>
      </c>
      <c r="V152" s="14">
        <v>0</v>
      </c>
      <c r="W152" s="68">
        <v>0</v>
      </c>
      <c r="X152" s="69">
        <v>0</v>
      </c>
    </row>
    <row r="153" spans="1:24" ht="13.5" outlineLevel="2" thickBot="1" x14ac:dyDescent="0.25">
      <c r="A153" s="194"/>
      <c r="B153" s="97">
        <v>810095</v>
      </c>
      <c r="C153" s="117" t="s">
        <v>362</v>
      </c>
      <c r="D153" s="62" t="s">
        <v>223</v>
      </c>
      <c r="E153" s="76">
        <v>394</v>
      </c>
      <c r="F153" s="77">
        <v>11</v>
      </c>
      <c r="G153" s="77">
        <v>11</v>
      </c>
      <c r="H153" s="75">
        <v>416</v>
      </c>
      <c r="I153" s="76">
        <v>394</v>
      </c>
      <c r="J153" s="77">
        <v>11</v>
      </c>
      <c r="K153" s="77">
        <v>11</v>
      </c>
      <c r="L153" s="75">
        <v>416</v>
      </c>
      <c r="M153" s="76">
        <v>394</v>
      </c>
      <c r="N153" s="77">
        <v>11</v>
      </c>
      <c r="O153" s="77">
        <v>11</v>
      </c>
      <c r="P153" s="75">
        <v>416</v>
      </c>
      <c r="Q153" s="76">
        <v>393</v>
      </c>
      <c r="R153" s="77">
        <v>11</v>
      </c>
      <c r="S153" s="77">
        <v>11</v>
      </c>
      <c r="T153" s="75">
        <v>415</v>
      </c>
      <c r="U153" s="76">
        <v>1575</v>
      </c>
      <c r="V153" s="77">
        <v>44</v>
      </c>
      <c r="W153" s="74">
        <v>44</v>
      </c>
      <c r="X153" s="75">
        <v>1663</v>
      </c>
    </row>
    <row r="154" spans="1:24" s="106" customFormat="1" outlineLevel="1" x14ac:dyDescent="0.2">
      <c r="A154" s="188">
        <v>810163</v>
      </c>
      <c r="B154" s="98">
        <v>810163</v>
      </c>
      <c r="C154" s="101" t="s">
        <v>201</v>
      </c>
      <c r="D154" s="102" t="s">
        <v>341</v>
      </c>
      <c r="E154" s="103">
        <v>145</v>
      </c>
      <c r="F154" s="104">
        <v>7</v>
      </c>
      <c r="G154" s="104">
        <v>7</v>
      </c>
      <c r="H154" s="105">
        <v>159</v>
      </c>
      <c r="I154" s="103">
        <v>145</v>
      </c>
      <c r="J154" s="104">
        <v>7</v>
      </c>
      <c r="K154" s="104">
        <v>7</v>
      </c>
      <c r="L154" s="105">
        <v>159</v>
      </c>
      <c r="M154" s="103">
        <v>145</v>
      </c>
      <c r="N154" s="104">
        <v>7</v>
      </c>
      <c r="O154" s="104">
        <v>7</v>
      </c>
      <c r="P154" s="105">
        <v>159</v>
      </c>
      <c r="Q154" s="103">
        <v>145</v>
      </c>
      <c r="R154" s="104">
        <v>7</v>
      </c>
      <c r="S154" s="104">
        <v>7</v>
      </c>
      <c r="T154" s="105">
        <v>159</v>
      </c>
      <c r="U154" s="103">
        <v>580</v>
      </c>
      <c r="V154" s="104">
        <v>28</v>
      </c>
      <c r="W154" s="104">
        <v>28</v>
      </c>
      <c r="X154" s="105">
        <v>636</v>
      </c>
    </row>
    <row r="155" spans="1:24" hidden="1" outlineLevel="2" x14ac:dyDescent="0.2">
      <c r="A155" s="189"/>
      <c r="B155" s="96">
        <v>810163</v>
      </c>
      <c r="C155" s="15" t="s">
        <v>363</v>
      </c>
      <c r="D155" s="38" t="s">
        <v>222</v>
      </c>
      <c r="E155" s="70">
        <v>0</v>
      </c>
      <c r="F155" s="14">
        <v>0</v>
      </c>
      <c r="G155" s="14">
        <v>0</v>
      </c>
      <c r="H155" s="69">
        <v>0</v>
      </c>
      <c r="I155" s="70">
        <v>0</v>
      </c>
      <c r="J155" s="14">
        <v>0</v>
      </c>
      <c r="K155" s="14">
        <v>0</v>
      </c>
      <c r="L155" s="69">
        <v>0</v>
      </c>
      <c r="M155" s="70">
        <v>0</v>
      </c>
      <c r="N155" s="14">
        <v>0</v>
      </c>
      <c r="O155" s="14">
        <v>0</v>
      </c>
      <c r="P155" s="69">
        <v>0</v>
      </c>
      <c r="Q155" s="70">
        <v>0</v>
      </c>
      <c r="R155" s="14">
        <v>0</v>
      </c>
      <c r="S155" s="14">
        <v>0</v>
      </c>
      <c r="T155" s="69">
        <v>0</v>
      </c>
      <c r="U155" s="70">
        <v>0</v>
      </c>
      <c r="V155" s="14">
        <v>0</v>
      </c>
      <c r="W155" s="68">
        <v>0</v>
      </c>
      <c r="X155" s="69">
        <v>0</v>
      </c>
    </row>
    <row r="156" spans="1:24" ht="13.5" outlineLevel="2" thickBot="1" x14ac:dyDescent="0.25">
      <c r="A156" s="190"/>
      <c r="B156" s="97">
        <v>810163</v>
      </c>
      <c r="C156" s="117" t="s">
        <v>362</v>
      </c>
      <c r="D156" s="45" t="s">
        <v>223</v>
      </c>
      <c r="E156" s="76">
        <v>145</v>
      </c>
      <c r="F156" s="77">
        <v>7</v>
      </c>
      <c r="G156" s="77">
        <v>7</v>
      </c>
      <c r="H156" s="75">
        <v>159</v>
      </c>
      <c r="I156" s="76">
        <v>145</v>
      </c>
      <c r="J156" s="77">
        <v>7</v>
      </c>
      <c r="K156" s="77">
        <v>7</v>
      </c>
      <c r="L156" s="75">
        <v>159</v>
      </c>
      <c r="M156" s="76">
        <v>145</v>
      </c>
      <c r="N156" s="77">
        <v>7</v>
      </c>
      <c r="O156" s="77">
        <v>7</v>
      </c>
      <c r="P156" s="75">
        <v>159</v>
      </c>
      <c r="Q156" s="76">
        <v>145</v>
      </c>
      <c r="R156" s="77">
        <v>7</v>
      </c>
      <c r="S156" s="77">
        <v>7</v>
      </c>
      <c r="T156" s="75">
        <v>159</v>
      </c>
      <c r="U156" s="76">
        <v>580</v>
      </c>
      <c r="V156" s="77">
        <v>28</v>
      </c>
      <c r="W156" s="74">
        <v>28</v>
      </c>
      <c r="X156" s="75">
        <v>636</v>
      </c>
    </row>
    <row r="157" spans="1:24" s="106" customFormat="1" ht="13.5" hidden="1" outlineLevel="1" collapsed="1" thickBot="1" x14ac:dyDescent="0.25">
      <c r="A157" s="191">
        <v>810184</v>
      </c>
      <c r="B157" s="98">
        <v>810184</v>
      </c>
      <c r="C157" s="101" t="s">
        <v>137</v>
      </c>
      <c r="D157" s="102" t="s">
        <v>341</v>
      </c>
      <c r="E157" s="103">
        <v>0</v>
      </c>
      <c r="F157" s="104">
        <v>0</v>
      </c>
      <c r="G157" s="104">
        <v>0</v>
      </c>
      <c r="H157" s="105">
        <v>0</v>
      </c>
      <c r="I157" s="103">
        <v>0</v>
      </c>
      <c r="J157" s="104">
        <v>0</v>
      </c>
      <c r="K157" s="104">
        <v>0</v>
      </c>
      <c r="L157" s="105">
        <v>0</v>
      </c>
      <c r="M157" s="103">
        <v>0</v>
      </c>
      <c r="N157" s="104">
        <v>0</v>
      </c>
      <c r="O157" s="104">
        <v>0</v>
      </c>
      <c r="P157" s="105">
        <v>0</v>
      </c>
      <c r="Q157" s="103">
        <v>0</v>
      </c>
      <c r="R157" s="104">
        <v>0</v>
      </c>
      <c r="S157" s="104">
        <v>0</v>
      </c>
      <c r="T157" s="105">
        <v>0</v>
      </c>
      <c r="U157" s="103">
        <v>0</v>
      </c>
      <c r="V157" s="104">
        <v>0</v>
      </c>
      <c r="W157" s="104">
        <v>0</v>
      </c>
      <c r="X157" s="105">
        <v>0</v>
      </c>
    </row>
    <row r="158" spans="1:24" ht="13.5" hidden="1" outlineLevel="2" thickBot="1" x14ac:dyDescent="0.25">
      <c r="A158" s="192"/>
      <c r="B158" s="96">
        <v>810184</v>
      </c>
      <c r="C158" s="15" t="s">
        <v>363</v>
      </c>
      <c r="D158" s="61" t="s">
        <v>222</v>
      </c>
      <c r="E158" s="70">
        <v>0</v>
      </c>
      <c r="F158" s="14">
        <v>0</v>
      </c>
      <c r="G158" s="14">
        <v>0</v>
      </c>
      <c r="H158" s="69">
        <v>0</v>
      </c>
      <c r="I158" s="70">
        <v>0</v>
      </c>
      <c r="J158" s="14">
        <v>0</v>
      </c>
      <c r="K158" s="14">
        <v>0</v>
      </c>
      <c r="L158" s="69">
        <v>0</v>
      </c>
      <c r="M158" s="70">
        <v>0</v>
      </c>
      <c r="N158" s="14">
        <v>0</v>
      </c>
      <c r="O158" s="14">
        <v>0</v>
      </c>
      <c r="P158" s="69">
        <v>0</v>
      </c>
      <c r="Q158" s="70">
        <v>0</v>
      </c>
      <c r="R158" s="14">
        <v>0</v>
      </c>
      <c r="S158" s="14">
        <v>0</v>
      </c>
      <c r="T158" s="69">
        <v>0</v>
      </c>
      <c r="U158" s="70">
        <v>0</v>
      </c>
      <c r="V158" s="14">
        <v>0</v>
      </c>
      <c r="W158" s="68">
        <v>0</v>
      </c>
      <c r="X158" s="69">
        <v>0</v>
      </c>
    </row>
    <row r="159" spans="1:24" ht="13.5" hidden="1" outlineLevel="2" thickBot="1" x14ac:dyDescent="0.25">
      <c r="A159" s="194"/>
      <c r="B159" s="97">
        <v>810184</v>
      </c>
      <c r="C159" s="117" t="s">
        <v>362</v>
      </c>
      <c r="D159" s="62" t="s">
        <v>223</v>
      </c>
      <c r="E159" s="76">
        <v>0</v>
      </c>
      <c r="F159" s="77">
        <v>0</v>
      </c>
      <c r="G159" s="77">
        <v>0</v>
      </c>
      <c r="H159" s="75">
        <v>0</v>
      </c>
      <c r="I159" s="76">
        <v>0</v>
      </c>
      <c r="J159" s="77">
        <v>0</v>
      </c>
      <c r="K159" s="77">
        <v>0</v>
      </c>
      <c r="L159" s="75">
        <v>0</v>
      </c>
      <c r="M159" s="76">
        <v>0</v>
      </c>
      <c r="N159" s="77">
        <v>0</v>
      </c>
      <c r="O159" s="77">
        <v>0</v>
      </c>
      <c r="P159" s="75">
        <v>0</v>
      </c>
      <c r="Q159" s="76">
        <v>0</v>
      </c>
      <c r="R159" s="77">
        <v>0</v>
      </c>
      <c r="S159" s="77">
        <v>0</v>
      </c>
      <c r="T159" s="75">
        <v>0</v>
      </c>
      <c r="U159" s="76">
        <v>0</v>
      </c>
      <c r="V159" s="77">
        <v>0</v>
      </c>
      <c r="W159" s="74">
        <v>0</v>
      </c>
      <c r="X159" s="75">
        <v>0</v>
      </c>
    </row>
    <row r="160" spans="1:24" s="106" customFormat="1" ht="13.5" hidden="1" outlineLevel="1" collapsed="1" thickBot="1" x14ac:dyDescent="0.25">
      <c r="A160" s="188">
        <v>810189</v>
      </c>
      <c r="B160" s="98">
        <v>810189</v>
      </c>
      <c r="C160" s="101" t="s">
        <v>391</v>
      </c>
      <c r="D160" s="102" t="s">
        <v>341</v>
      </c>
      <c r="E160" s="103">
        <v>0</v>
      </c>
      <c r="F160" s="104">
        <v>0</v>
      </c>
      <c r="G160" s="104">
        <v>0</v>
      </c>
      <c r="H160" s="105">
        <v>0</v>
      </c>
      <c r="I160" s="103">
        <v>0</v>
      </c>
      <c r="J160" s="104">
        <v>0</v>
      </c>
      <c r="K160" s="104">
        <v>0</v>
      </c>
      <c r="L160" s="105">
        <v>0</v>
      </c>
      <c r="M160" s="103">
        <v>0</v>
      </c>
      <c r="N160" s="104">
        <v>0</v>
      </c>
      <c r="O160" s="104">
        <v>0</v>
      </c>
      <c r="P160" s="105">
        <v>0</v>
      </c>
      <c r="Q160" s="103">
        <v>0</v>
      </c>
      <c r="R160" s="104">
        <v>0</v>
      </c>
      <c r="S160" s="104">
        <v>0</v>
      </c>
      <c r="T160" s="105">
        <v>0</v>
      </c>
      <c r="U160" s="103">
        <v>0</v>
      </c>
      <c r="V160" s="104">
        <v>0</v>
      </c>
      <c r="W160" s="104">
        <v>0</v>
      </c>
      <c r="X160" s="105">
        <v>0</v>
      </c>
    </row>
    <row r="161" spans="1:24" ht="13.5" hidden="1" outlineLevel="2" thickBot="1" x14ac:dyDescent="0.25">
      <c r="A161" s="189"/>
      <c r="B161" s="96">
        <v>810189</v>
      </c>
      <c r="C161" s="15" t="s">
        <v>363</v>
      </c>
      <c r="D161" s="38" t="s">
        <v>222</v>
      </c>
      <c r="E161" s="70">
        <v>0</v>
      </c>
      <c r="F161" s="14">
        <v>0</v>
      </c>
      <c r="G161" s="14">
        <v>0</v>
      </c>
      <c r="H161" s="69">
        <v>0</v>
      </c>
      <c r="I161" s="70">
        <v>0</v>
      </c>
      <c r="J161" s="14">
        <v>0</v>
      </c>
      <c r="K161" s="14">
        <v>0</v>
      </c>
      <c r="L161" s="69">
        <v>0</v>
      </c>
      <c r="M161" s="70">
        <v>0</v>
      </c>
      <c r="N161" s="14">
        <v>0</v>
      </c>
      <c r="O161" s="14">
        <v>0</v>
      </c>
      <c r="P161" s="69">
        <v>0</v>
      </c>
      <c r="Q161" s="70">
        <v>0</v>
      </c>
      <c r="R161" s="14">
        <v>0</v>
      </c>
      <c r="S161" s="14">
        <v>0</v>
      </c>
      <c r="T161" s="69">
        <v>0</v>
      </c>
      <c r="U161" s="70">
        <v>0</v>
      </c>
      <c r="V161" s="14">
        <v>0</v>
      </c>
      <c r="W161" s="68">
        <v>0</v>
      </c>
      <c r="X161" s="69">
        <v>0</v>
      </c>
    </row>
    <row r="162" spans="1:24" ht="13.5" hidden="1" outlineLevel="2" thickBot="1" x14ac:dyDescent="0.25">
      <c r="A162" s="190"/>
      <c r="B162" s="97">
        <v>810189</v>
      </c>
      <c r="C162" s="117" t="s">
        <v>362</v>
      </c>
      <c r="D162" s="45" t="s">
        <v>223</v>
      </c>
      <c r="E162" s="76">
        <v>0</v>
      </c>
      <c r="F162" s="77">
        <v>0</v>
      </c>
      <c r="G162" s="77">
        <v>0</v>
      </c>
      <c r="H162" s="75">
        <v>0</v>
      </c>
      <c r="I162" s="76">
        <v>0</v>
      </c>
      <c r="J162" s="77">
        <v>0</v>
      </c>
      <c r="K162" s="77">
        <v>0</v>
      </c>
      <c r="L162" s="75">
        <v>0</v>
      </c>
      <c r="M162" s="76">
        <v>0</v>
      </c>
      <c r="N162" s="77">
        <v>0</v>
      </c>
      <c r="O162" s="77">
        <v>0</v>
      </c>
      <c r="P162" s="75">
        <v>0</v>
      </c>
      <c r="Q162" s="76">
        <v>0</v>
      </c>
      <c r="R162" s="77">
        <v>0</v>
      </c>
      <c r="S162" s="77">
        <v>0</v>
      </c>
      <c r="T162" s="75">
        <v>0</v>
      </c>
      <c r="U162" s="76">
        <v>0</v>
      </c>
      <c r="V162" s="77">
        <v>0</v>
      </c>
      <c r="W162" s="74">
        <v>0</v>
      </c>
      <c r="X162" s="75">
        <v>0</v>
      </c>
    </row>
    <row r="163" spans="1:24" s="106" customFormat="1" ht="13.5" hidden="1" outlineLevel="1" collapsed="1" thickBot="1" x14ac:dyDescent="0.25">
      <c r="A163" s="191">
        <v>810193</v>
      </c>
      <c r="B163" s="98">
        <v>810193</v>
      </c>
      <c r="C163" s="101" t="s">
        <v>21</v>
      </c>
      <c r="D163" s="102" t="s">
        <v>341</v>
      </c>
      <c r="E163" s="103">
        <v>0</v>
      </c>
      <c r="F163" s="104">
        <v>0</v>
      </c>
      <c r="G163" s="104">
        <v>0</v>
      </c>
      <c r="H163" s="105">
        <v>0</v>
      </c>
      <c r="I163" s="103">
        <v>0</v>
      </c>
      <c r="J163" s="104">
        <v>0</v>
      </c>
      <c r="K163" s="104">
        <v>0</v>
      </c>
      <c r="L163" s="105">
        <v>0</v>
      </c>
      <c r="M163" s="103">
        <v>0</v>
      </c>
      <c r="N163" s="104">
        <v>0</v>
      </c>
      <c r="O163" s="104">
        <v>0</v>
      </c>
      <c r="P163" s="105">
        <v>0</v>
      </c>
      <c r="Q163" s="103">
        <v>0</v>
      </c>
      <c r="R163" s="104">
        <v>0</v>
      </c>
      <c r="S163" s="104">
        <v>0</v>
      </c>
      <c r="T163" s="105">
        <v>0</v>
      </c>
      <c r="U163" s="103">
        <v>0</v>
      </c>
      <c r="V163" s="104">
        <v>0</v>
      </c>
      <c r="W163" s="104">
        <v>0</v>
      </c>
      <c r="X163" s="105">
        <v>0</v>
      </c>
    </row>
    <row r="164" spans="1:24" ht="13.5" hidden="1" outlineLevel="2" thickBot="1" x14ac:dyDescent="0.25">
      <c r="A164" s="192"/>
      <c r="B164" s="96">
        <v>810193</v>
      </c>
      <c r="C164" s="15" t="s">
        <v>363</v>
      </c>
      <c r="D164" s="61" t="s">
        <v>222</v>
      </c>
      <c r="E164" s="70">
        <v>0</v>
      </c>
      <c r="F164" s="14">
        <v>0</v>
      </c>
      <c r="G164" s="14">
        <v>0</v>
      </c>
      <c r="H164" s="69">
        <v>0</v>
      </c>
      <c r="I164" s="70">
        <v>0</v>
      </c>
      <c r="J164" s="14">
        <v>0</v>
      </c>
      <c r="K164" s="14">
        <v>0</v>
      </c>
      <c r="L164" s="69">
        <v>0</v>
      </c>
      <c r="M164" s="70">
        <v>0</v>
      </c>
      <c r="N164" s="14">
        <v>0</v>
      </c>
      <c r="O164" s="14">
        <v>0</v>
      </c>
      <c r="P164" s="69">
        <v>0</v>
      </c>
      <c r="Q164" s="70">
        <v>0</v>
      </c>
      <c r="R164" s="14">
        <v>0</v>
      </c>
      <c r="S164" s="14">
        <v>0</v>
      </c>
      <c r="T164" s="69">
        <v>0</v>
      </c>
      <c r="U164" s="70">
        <v>0</v>
      </c>
      <c r="V164" s="14">
        <v>0</v>
      </c>
      <c r="W164" s="68">
        <v>0</v>
      </c>
      <c r="X164" s="69">
        <v>0</v>
      </c>
    </row>
    <row r="165" spans="1:24" ht="13.5" hidden="1" outlineLevel="2" thickBot="1" x14ac:dyDescent="0.25">
      <c r="A165" s="194"/>
      <c r="B165" s="97">
        <v>810193</v>
      </c>
      <c r="C165" s="117" t="s">
        <v>362</v>
      </c>
      <c r="D165" s="62" t="s">
        <v>223</v>
      </c>
      <c r="E165" s="76">
        <v>0</v>
      </c>
      <c r="F165" s="77">
        <v>0</v>
      </c>
      <c r="G165" s="77">
        <v>0</v>
      </c>
      <c r="H165" s="75">
        <v>0</v>
      </c>
      <c r="I165" s="76">
        <v>0</v>
      </c>
      <c r="J165" s="77">
        <v>0</v>
      </c>
      <c r="K165" s="77">
        <v>0</v>
      </c>
      <c r="L165" s="75">
        <v>0</v>
      </c>
      <c r="M165" s="76">
        <v>0</v>
      </c>
      <c r="N165" s="77">
        <v>0</v>
      </c>
      <c r="O165" s="77">
        <v>0</v>
      </c>
      <c r="P165" s="75">
        <v>0</v>
      </c>
      <c r="Q165" s="76">
        <v>0</v>
      </c>
      <c r="R165" s="77">
        <v>0</v>
      </c>
      <c r="S165" s="77">
        <v>0</v>
      </c>
      <c r="T165" s="75">
        <v>0</v>
      </c>
      <c r="U165" s="76">
        <v>0</v>
      </c>
      <c r="V165" s="77">
        <v>0</v>
      </c>
      <c r="W165" s="74">
        <v>0</v>
      </c>
      <c r="X165" s="75">
        <v>0</v>
      </c>
    </row>
    <row r="166" spans="1:24" s="106" customFormat="1" ht="13.5" hidden="1" outlineLevel="1" collapsed="1" thickBot="1" x14ac:dyDescent="0.25">
      <c r="A166" s="188">
        <v>810244</v>
      </c>
      <c r="B166" s="98">
        <v>810244</v>
      </c>
      <c r="C166" s="101" t="s">
        <v>202</v>
      </c>
      <c r="D166" s="102" t="s">
        <v>341</v>
      </c>
      <c r="E166" s="103">
        <v>0</v>
      </c>
      <c r="F166" s="104">
        <v>0</v>
      </c>
      <c r="G166" s="104">
        <v>0</v>
      </c>
      <c r="H166" s="105">
        <v>0</v>
      </c>
      <c r="I166" s="103">
        <v>0</v>
      </c>
      <c r="J166" s="104">
        <v>0</v>
      </c>
      <c r="K166" s="104">
        <v>0</v>
      </c>
      <c r="L166" s="105">
        <v>0</v>
      </c>
      <c r="M166" s="103">
        <v>0</v>
      </c>
      <c r="N166" s="104">
        <v>0</v>
      </c>
      <c r="O166" s="104">
        <v>0</v>
      </c>
      <c r="P166" s="105">
        <v>0</v>
      </c>
      <c r="Q166" s="103">
        <v>0</v>
      </c>
      <c r="R166" s="104">
        <v>0</v>
      </c>
      <c r="S166" s="104">
        <v>0</v>
      </c>
      <c r="T166" s="105">
        <v>0</v>
      </c>
      <c r="U166" s="103">
        <v>0</v>
      </c>
      <c r="V166" s="104">
        <v>0</v>
      </c>
      <c r="W166" s="104">
        <v>0</v>
      </c>
      <c r="X166" s="105">
        <v>0</v>
      </c>
    </row>
    <row r="167" spans="1:24" ht="13.5" hidden="1" outlineLevel="2" thickBot="1" x14ac:dyDescent="0.25">
      <c r="A167" s="189"/>
      <c r="B167" s="96">
        <v>810244</v>
      </c>
      <c r="C167" s="15" t="s">
        <v>363</v>
      </c>
      <c r="D167" s="38" t="s">
        <v>222</v>
      </c>
      <c r="E167" s="70">
        <v>0</v>
      </c>
      <c r="F167" s="14">
        <v>0</v>
      </c>
      <c r="G167" s="14">
        <v>0</v>
      </c>
      <c r="H167" s="69">
        <v>0</v>
      </c>
      <c r="I167" s="70">
        <v>0</v>
      </c>
      <c r="J167" s="14">
        <v>0</v>
      </c>
      <c r="K167" s="14">
        <v>0</v>
      </c>
      <c r="L167" s="69">
        <v>0</v>
      </c>
      <c r="M167" s="70">
        <v>0</v>
      </c>
      <c r="N167" s="14">
        <v>0</v>
      </c>
      <c r="O167" s="14">
        <v>0</v>
      </c>
      <c r="P167" s="69">
        <v>0</v>
      </c>
      <c r="Q167" s="70">
        <v>0</v>
      </c>
      <c r="R167" s="14">
        <v>0</v>
      </c>
      <c r="S167" s="14">
        <v>0</v>
      </c>
      <c r="T167" s="69">
        <v>0</v>
      </c>
      <c r="U167" s="70">
        <v>0</v>
      </c>
      <c r="V167" s="14">
        <v>0</v>
      </c>
      <c r="W167" s="68">
        <v>0</v>
      </c>
      <c r="X167" s="69">
        <v>0</v>
      </c>
    </row>
    <row r="168" spans="1:24" ht="13.5" hidden="1" outlineLevel="2" thickBot="1" x14ac:dyDescent="0.25">
      <c r="A168" s="190"/>
      <c r="B168" s="97">
        <v>810244</v>
      </c>
      <c r="C168" s="117" t="s">
        <v>362</v>
      </c>
      <c r="D168" s="45" t="s">
        <v>223</v>
      </c>
      <c r="E168" s="76">
        <v>0</v>
      </c>
      <c r="F168" s="77">
        <v>0</v>
      </c>
      <c r="G168" s="77">
        <v>0</v>
      </c>
      <c r="H168" s="75">
        <v>0</v>
      </c>
      <c r="I168" s="76">
        <v>0</v>
      </c>
      <c r="J168" s="77">
        <v>0</v>
      </c>
      <c r="K168" s="77">
        <v>0</v>
      </c>
      <c r="L168" s="75">
        <v>0</v>
      </c>
      <c r="M168" s="76">
        <v>0</v>
      </c>
      <c r="N168" s="77">
        <v>0</v>
      </c>
      <c r="O168" s="77">
        <v>0</v>
      </c>
      <c r="P168" s="75">
        <v>0</v>
      </c>
      <c r="Q168" s="76">
        <v>0</v>
      </c>
      <c r="R168" s="77">
        <v>0</v>
      </c>
      <c r="S168" s="77">
        <v>0</v>
      </c>
      <c r="T168" s="75">
        <v>0</v>
      </c>
      <c r="U168" s="76">
        <v>0</v>
      </c>
      <c r="V168" s="77">
        <v>0</v>
      </c>
      <c r="W168" s="74">
        <v>0</v>
      </c>
      <c r="X168" s="75">
        <v>0</v>
      </c>
    </row>
    <row r="169" spans="1:24" s="106" customFormat="1" ht="13.5" hidden="1" outlineLevel="1" collapsed="1" thickBot="1" x14ac:dyDescent="0.25">
      <c r="A169" s="191">
        <v>810311</v>
      </c>
      <c r="B169" s="98">
        <v>810311</v>
      </c>
      <c r="C169" s="101" t="s">
        <v>94</v>
      </c>
      <c r="D169" s="102" t="s">
        <v>341</v>
      </c>
      <c r="E169" s="103">
        <v>0</v>
      </c>
      <c r="F169" s="104">
        <v>0</v>
      </c>
      <c r="G169" s="104">
        <v>0</v>
      </c>
      <c r="H169" s="105">
        <v>0</v>
      </c>
      <c r="I169" s="103">
        <v>0</v>
      </c>
      <c r="J169" s="104">
        <v>0</v>
      </c>
      <c r="K169" s="104">
        <v>0</v>
      </c>
      <c r="L169" s="105">
        <v>0</v>
      </c>
      <c r="M169" s="103">
        <v>0</v>
      </c>
      <c r="N169" s="104">
        <v>0</v>
      </c>
      <c r="O169" s="104">
        <v>0</v>
      </c>
      <c r="P169" s="105">
        <v>0</v>
      </c>
      <c r="Q169" s="103">
        <v>0</v>
      </c>
      <c r="R169" s="104">
        <v>0</v>
      </c>
      <c r="S169" s="104">
        <v>0</v>
      </c>
      <c r="T169" s="105">
        <v>0</v>
      </c>
      <c r="U169" s="103">
        <v>0</v>
      </c>
      <c r="V169" s="104">
        <v>0</v>
      </c>
      <c r="W169" s="104">
        <v>0</v>
      </c>
      <c r="X169" s="105">
        <v>0</v>
      </c>
    </row>
    <row r="170" spans="1:24" ht="13.5" hidden="1" outlineLevel="2" thickBot="1" x14ac:dyDescent="0.25">
      <c r="A170" s="192"/>
      <c r="B170" s="96">
        <v>810311</v>
      </c>
      <c r="C170" s="15" t="s">
        <v>363</v>
      </c>
      <c r="D170" s="61" t="s">
        <v>222</v>
      </c>
      <c r="E170" s="70">
        <v>0</v>
      </c>
      <c r="F170" s="14">
        <v>0</v>
      </c>
      <c r="G170" s="14">
        <v>0</v>
      </c>
      <c r="H170" s="69">
        <v>0</v>
      </c>
      <c r="I170" s="70">
        <v>0</v>
      </c>
      <c r="J170" s="14">
        <v>0</v>
      </c>
      <c r="K170" s="14">
        <v>0</v>
      </c>
      <c r="L170" s="69">
        <v>0</v>
      </c>
      <c r="M170" s="70">
        <v>0</v>
      </c>
      <c r="N170" s="14">
        <v>0</v>
      </c>
      <c r="O170" s="14">
        <v>0</v>
      </c>
      <c r="P170" s="69">
        <v>0</v>
      </c>
      <c r="Q170" s="70">
        <v>0</v>
      </c>
      <c r="R170" s="14">
        <v>0</v>
      </c>
      <c r="S170" s="14">
        <v>0</v>
      </c>
      <c r="T170" s="69">
        <v>0</v>
      </c>
      <c r="U170" s="70">
        <v>0</v>
      </c>
      <c r="V170" s="14">
        <v>0</v>
      </c>
      <c r="W170" s="68">
        <v>0</v>
      </c>
      <c r="X170" s="69">
        <v>0</v>
      </c>
    </row>
    <row r="171" spans="1:24" ht="13.5" hidden="1" outlineLevel="2" thickBot="1" x14ac:dyDescent="0.25">
      <c r="A171" s="194"/>
      <c r="B171" s="97">
        <v>810311</v>
      </c>
      <c r="C171" s="117" t="s">
        <v>362</v>
      </c>
      <c r="D171" s="62" t="s">
        <v>223</v>
      </c>
      <c r="E171" s="76">
        <v>0</v>
      </c>
      <c r="F171" s="77">
        <v>0</v>
      </c>
      <c r="G171" s="77">
        <v>0</v>
      </c>
      <c r="H171" s="75">
        <v>0</v>
      </c>
      <c r="I171" s="76">
        <v>0</v>
      </c>
      <c r="J171" s="77">
        <v>0</v>
      </c>
      <c r="K171" s="77">
        <v>0</v>
      </c>
      <c r="L171" s="75">
        <v>0</v>
      </c>
      <c r="M171" s="76">
        <v>0</v>
      </c>
      <c r="N171" s="77">
        <v>0</v>
      </c>
      <c r="O171" s="77">
        <v>0</v>
      </c>
      <c r="P171" s="75">
        <v>0</v>
      </c>
      <c r="Q171" s="76">
        <v>0</v>
      </c>
      <c r="R171" s="77">
        <v>0</v>
      </c>
      <c r="S171" s="77">
        <v>0</v>
      </c>
      <c r="T171" s="75">
        <v>0</v>
      </c>
      <c r="U171" s="76">
        <v>0</v>
      </c>
      <c r="V171" s="77">
        <v>0</v>
      </c>
      <c r="W171" s="74">
        <v>0</v>
      </c>
      <c r="X171" s="75">
        <v>0</v>
      </c>
    </row>
    <row r="172" spans="1:24" s="106" customFormat="1" ht="13.5" hidden="1" outlineLevel="1" collapsed="1" thickBot="1" x14ac:dyDescent="0.25">
      <c r="A172" s="191">
        <v>810316</v>
      </c>
      <c r="B172" s="98">
        <v>810316</v>
      </c>
      <c r="C172" s="101" t="s">
        <v>203</v>
      </c>
      <c r="D172" s="102" t="s">
        <v>341</v>
      </c>
      <c r="E172" s="103">
        <v>0</v>
      </c>
      <c r="F172" s="104">
        <v>0</v>
      </c>
      <c r="G172" s="104">
        <v>0</v>
      </c>
      <c r="H172" s="105">
        <v>0</v>
      </c>
      <c r="I172" s="103">
        <v>0</v>
      </c>
      <c r="J172" s="104">
        <v>0</v>
      </c>
      <c r="K172" s="104">
        <v>0</v>
      </c>
      <c r="L172" s="105">
        <v>0</v>
      </c>
      <c r="M172" s="103">
        <v>0</v>
      </c>
      <c r="N172" s="104">
        <v>0</v>
      </c>
      <c r="O172" s="104">
        <v>0</v>
      </c>
      <c r="P172" s="105">
        <v>0</v>
      </c>
      <c r="Q172" s="103">
        <v>0</v>
      </c>
      <c r="R172" s="104">
        <v>0</v>
      </c>
      <c r="S172" s="104">
        <v>0</v>
      </c>
      <c r="T172" s="105">
        <v>0</v>
      </c>
      <c r="U172" s="103">
        <v>0</v>
      </c>
      <c r="V172" s="104">
        <v>0</v>
      </c>
      <c r="W172" s="104">
        <v>0</v>
      </c>
      <c r="X172" s="105">
        <v>0</v>
      </c>
    </row>
    <row r="173" spans="1:24" ht="13.5" hidden="1" outlineLevel="2" thickBot="1" x14ac:dyDescent="0.25">
      <c r="A173" s="192"/>
      <c r="B173" s="96">
        <v>810316</v>
      </c>
      <c r="C173" s="15" t="s">
        <v>363</v>
      </c>
      <c r="D173" s="61" t="s">
        <v>222</v>
      </c>
      <c r="E173" s="70">
        <v>0</v>
      </c>
      <c r="F173" s="14">
        <v>0</v>
      </c>
      <c r="G173" s="14">
        <v>0</v>
      </c>
      <c r="H173" s="69">
        <v>0</v>
      </c>
      <c r="I173" s="70">
        <v>0</v>
      </c>
      <c r="J173" s="14">
        <v>0</v>
      </c>
      <c r="K173" s="14">
        <v>0</v>
      </c>
      <c r="L173" s="69">
        <v>0</v>
      </c>
      <c r="M173" s="70">
        <v>0</v>
      </c>
      <c r="N173" s="14">
        <v>0</v>
      </c>
      <c r="O173" s="14">
        <v>0</v>
      </c>
      <c r="P173" s="69">
        <v>0</v>
      </c>
      <c r="Q173" s="70">
        <v>0</v>
      </c>
      <c r="R173" s="14">
        <v>0</v>
      </c>
      <c r="S173" s="14">
        <v>0</v>
      </c>
      <c r="T173" s="69">
        <v>0</v>
      </c>
      <c r="U173" s="70">
        <v>0</v>
      </c>
      <c r="V173" s="14">
        <v>0</v>
      </c>
      <c r="W173" s="68">
        <v>0</v>
      </c>
      <c r="X173" s="69">
        <v>0</v>
      </c>
    </row>
    <row r="174" spans="1:24" ht="13.5" hidden="1" outlineLevel="2" thickBot="1" x14ac:dyDescent="0.25">
      <c r="A174" s="194"/>
      <c r="B174" s="97">
        <v>810316</v>
      </c>
      <c r="C174" s="117" t="s">
        <v>362</v>
      </c>
      <c r="D174" s="62" t="s">
        <v>223</v>
      </c>
      <c r="E174" s="76">
        <v>0</v>
      </c>
      <c r="F174" s="77">
        <v>0</v>
      </c>
      <c r="G174" s="77">
        <v>0</v>
      </c>
      <c r="H174" s="75">
        <v>0</v>
      </c>
      <c r="I174" s="76">
        <v>0</v>
      </c>
      <c r="J174" s="77">
        <v>0</v>
      </c>
      <c r="K174" s="77">
        <v>0</v>
      </c>
      <c r="L174" s="75">
        <v>0</v>
      </c>
      <c r="M174" s="76">
        <v>0</v>
      </c>
      <c r="N174" s="77">
        <v>0</v>
      </c>
      <c r="O174" s="77">
        <v>0</v>
      </c>
      <c r="P174" s="75">
        <v>0</v>
      </c>
      <c r="Q174" s="76">
        <v>0</v>
      </c>
      <c r="R174" s="77">
        <v>0</v>
      </c>
      <c r="S174" s="77">
        <v>0</v>
      </c>
      <c r="T174" s="75">
        <v>0</v>
      </c>
      <c r="U174" s="76">
        <v>0</v>
      </c>
      <c r="V174" s="77">
        <v>0</v>
      </c>
      <c r="W174" s="74">
        <v>0</v>
      </c>
      <c r="X174" s="75">
        <v>0</v>
      </c>
    </row>
    <row r="175" spans="1:24" s="106" customFormat="1" ht="13.5" hidden="1" outlineLevel="1" collapsed="1" thickBot="1" x14ac:dyDescent="0.25">
      <c r="A175" s="191">
        <v>810331</v>
      </c>
      <c r="B175" s="98">
        <v>810331</v>
      </c>
      <c r="C175" s="101" t="s">
        <v>240</v>
      </c>
      <c r="D175" s="102" t="s">
        <v>341</v>
      </c>
      <c r="E175" s="103">
        <v>0</v>
      </c>
      <c r="F175" s="104">
        <v>0</v>
      </c>
      <c r="G175" s="104">
        <v>0</v>
      </c>
      <c r="H175" s="105">
        <v>0</v>
      </c>
      <c r="I175" s="103">
        <v>0</v>
      </c>
      <c r="J175" s="104">
        <v>0</v>
      </c>
      <c r="K175" s="104">
        <v>0</v>
      </c>
      <c r="L175" s="105">
        <v>0</v>
      </c>
      <c r="M175" s="103">
        <v>0</v>
      </c>
      <c r="N175" s="104">
        <v>0</v>
      </c>
      <c r="O175" s="104">
        <v>0</v>
      </c>
      <c r="P175" s="105">
        <v>0</v>
      </c>
      <c r="Q175" s="103">
        <v>0</v>
      </c>
      <c r="R175" s="104">
        <v>0</v>
      </c>
      <c r="S175" s="104">
        <v>0</v>
      </c>
      <c r="T175" s="105">
        <v>0</v>
      </c>
      <c r="U175" s="103">
        <v>0</v>
      </c>
      <c r="V175" s="104">
        <v>0</v>
      </c>
      <c r="W175" s="104">
        <v>0</v>
      </c>
      <c r="X175" s="105">
        <v>0</v>
      </c>
    </row>
    <row r="176" spans="1:24" ht="13.5" hidden="1" outlineLevel="2" thickBot="1" x14ac:dyDescent="0.25">
      <c r="A176" s="192"/>
      <c r="B176" s="96">
        <v>810331</v>
      </c>
      <c r="C176" s="15" t="s">
        <v>363</v>
      </c>
      <c r="D176" s="61" t="s">
        <v>222</v>
      </c>
      <c r="E176" s="70">
        <v>0</v>
      </c>
      <c r="F176" s="14">
        <v>0</v>
      </c>
      <c r="G176" s="14">
        <v>0</v>
      </c>
      <c r="H176" s="69">
        <v>0</v>
      </c>
      <c r="I176" s="70">
        <v>0</v>
      </c>
      <c r="J176" s="14">
        <v>0</v>
      </c>
      <c r="K176" s="14">
        <v>0</v>
      </c>
      <c r="L176" s="69">
        <v>0</v>
      </c>
      <c r="M176" s="70">
        <v>0</v>
      </c>
      <c r="N176" s="14">
        <v>0</v>
      </c>
      <c r="O176" s="14">
        <v>0</v>
      </c>
      <c r="P176" s="69">
        <v>0</v>
      </c>
      <c r="Q176" s="70">
        <v>0</v>
      </c>
      <c r="R176" s="14">
        <v>0</v>
      </c>
      <c r="S176" s="14">
        <v>0</v>
      </c>
      <c r="T176" s="69">
        <v>0</v>
      </c>
      <c r="U176" s="70">
        <v>0</v>
      </c>
      <c r="V176" s="14">
        <v>0</v>
      </c>
      <c r="W176" s="68">
        <v>0</v>
      </c>
      <c r="X176" s="69">
        <v>0</v>
      </c>
    </row>
    <row r="177" spans="1:24" ht="13.5" hidden="1" outlineLevel="2" thickBot="1" x14ac:dyDescent="0.25">
      <c r="A177" s="194"/>
      <c r="B177" s="97">
        <v>810331</v>
      </c>
      <c r="C177" s="117" t="s">
        <v>362</v>
      </c>
      <c r="D177" s="62" t="s">
        <v>223</v>
      </c>
      <c r="E177" s="76">
        <v>0</v>
      </c>
      <c r="F177" s="77">
        <v>0</v>
      </c>
      <c r="G177" s="77">
        <v>0</v>
      </c>
      <c r="H177" s="75">
        <v>0</v>
      </c>
      <c r="I177" s="76">
        <v>0</v>
      </c>
      <c r="J177" s="77">
        <v>0</v>
      </c>
      <c r="K177" s="77">
        <v>0</v>
      </c>
      <c r="L177" s="75">
        <v>0</v>
      </c>
      <c r="M177" s="76">
        <v>0</v>
      </c>
      <c r="N177" s="77">
        <v>0</v>
      </c>
      <c r="O177" s="77">
        <v>0</v>
      </c>
      <c r="P177" s="75">
        <v>0</v>
      </c>
      <c r="Q177" s="76">
        <v>0</v>
      </c>
      <c r="R177" s="77">
        <v>0</v>
      </c>
      <c r="S177" s="77">
        <v>0</v>
      </c>
      <c r="T177" s="75">
        <v>0</v>
      </c>
      <c r="U177" s="76">
        <v>0</v>
      </c>
      <c r="V177" s="77">
        <v>0</v>
      </c>
      <c r="W177" s="74">
        <v>0</v>
      </c>
      <c r="X177" s="75">
        <v>0</v>
      </c>
    </row>
    <row r="178" spans="1:24" ht="12.75" customHeight="1" thickBot="1" x14ac:dyDescent="0.25">
      <c r="A178" s="58"/>
      <c r="B178" s="94"/>
      <c r="C178" s="57" t="s">
        <v>22</v>
      </c>
      <c r="D178" s="53"/>
      <c r="E178" s="63">
        <v>37566</v>
      </c>
      <c r="F178" s="64">
        <v>51</v>
      </c>
      <c r="G178" s="64">
        <v>780</v>
      </c>
      <c r="H178" s="66">
        <v>38397</v>
      </c>
      <c r="I178" s="63">
        <v>36220</v>
      </c>
      <c r="J178" s="64">
        <v>48</v>
      </c>
      <c r="K178" s="64">
        <v>746</v>
      </c>
      <c r="L178" s="66">
        <v>37014</v>
      </c>
      <c r="M178" s="63">
        <v>35364</v>
      </c>
      <c r="N178" s="64">
        <v>48</v>
      </c>
      <c r="O178" s="64">
        <v>737</v>
      </c>
      <c r="P178" s="66">
        <v>36149</v>
      </c>
      <c r="Q178" s="63">
        <v>38334</v>
      </c>
      <c r="R178" s="64">
        <v>51</v>
      </c>
      <c r="S178" s="64">
        <v>780</v>
      </c>
      <c r="T178" s="66">
        <v>39165</v>
      </c>
      <c r="U178" s="63">
        <v>147484</v>
      </c>
      <c r="V178" s="64">
        <v>198</v>
      </c>
      <c r="W178" s="64">
        <v>3043</v>
      </c>
      <c r="X178" s="66">
        <v>150725</v>
      </c>
    </row>
    <row r="179" spans="1:24" s="106" customFormat="1" outlineLevel="1" x14ac:dyDescent="0.2">
      <c r="A179" s="188">
        <v>810004</v>
      </c>
      <c r="B179" s="98">
        <v>810004</v>
      </c>
      <c r="C179" s="101" t="s">
        <v>138</v>
      </c>
      <c r="D179" s="102" t="s">
        <v>341</v>
      </c>
      <c r="E179" s="103">
        <v>4763</v>
      </c>
      <c r="F179" s="104">
        <v>4</v>
      </c>
      <c r="G179" s="104">
        <v>121</v>
      </c>
      <c r="H179" s="105">
        <v>4888</v>
      </c>
      <c r="I179" s="103">
        <v>5413</v>
      </c>
      <c r="J179" s="104">
        <v>5</v>
      </c>
      <c r="K179" s="104">
        <v>138</v>
      </c>
      <c r="L179" s="105">
        <v>5556</v>
      </c>
      <c r="M179" s="103">
        <v>5553</v>
      </c>
      <c r="N179" s="104">
        <v>5</v>
      </c>
      <c r="O179" s="104">
        <v>141</v>
      </c>
      <c r="P179" s="105">
        <v>5699</v>
      </c>
      <c r="Q179" s="103">
        <v>4639</v>
      </c>
      <c r="R179" s="104">
        <v>4</v>
      </c>
      <c r="S179" s="104">
        <v>118</v>
      </c>
      <c r="T179" s="105">
        <v>4761</v>
      </c>
      <c r="U179" s="103">
        <v>20368</v>
      </c>
      <c r="V179" s="104">
        <v>18</v>
      </c>
      <c r="W179" s="104">
        <v>518</v>
      </c>
      <c r="X179" s="105">
        <v>20904</v>
      </c>
    </row>
    <row r="180" spans="1:24" ht="13.5" outlineLevel="2" thickBot="1" x14ac:dyDescent="0.25">
      <c r="A180" s="189"/>
      <c r="B180" s="96">
        <v>810004</v>
      </c>
      <c r="C180" s="15" t="s">
        <v>363</v>
      </c>
      <c r="D180" s="38" t="s">
        <v>222</v>
      </c>
      <c r="E180" s="70">
        <v>4763</v>
      </c>
      <c r="F180" s="14">
        <v>4</v>
      </c>
      <c r="G180" s="14">
        <v>121</v>
      </c>
      <c r="H180" s="69">
        <v>4888</v>
      </c>
      <c r="I180" s="70">
        <v>5413</v>
      </c>
      <c r="J180" s="14">
        <v>5</v>
      </c>
      <c r="K180" s="14">
        <v>138</v>
      </c>
      <c r="L180" s="69">
        <v>5556</v>
      </c>
      <c r="M180" s="70">
        <v>5553</v>
      </c>
      <c r="N180" s="14">
        <v>5</v>
      </c>
      <c r="O180" s="14">
        <v>141</v>
      </c>
      <c r="P180" s="69">
        <v>5699</v>
      </c>
      <c r="Q180" s="70">
        <v>4639</v>
      </c>
      <c r="R180" s="14">
        <v>4</v>
      </c>
      <c r="S180" s="14">
        <v>118</v>
      </c>
      <c r="T180" s="69">
        <v>4761</v>
      </c>
      <c r="U180" s="70">
        <v>20368</v>
      </c>
      <c r="V180" s="14">
        <v>18</v>
      </c>
      <c r="W180" s="68">
        <v>518</v>
      </c>
      <c r="X180" s="69">
        <v>20904</v>
      </c>
    </row>
    <row r="181" spans="1:24" ht="13.5" hidden="1" outlineLevel="2" thickBot="1" x14ac:dyDescent="0.25">
      <c r="A181" s="190"/>
      <c r="B181" s="97">
        <v>810004</v>
      </c>
      <c r="C181" s="117" t="s">
        <v>362</v>
      </c>
      <c r="D181" s="45" t="s">
        <v>223</v>
      </c>
      <c r="E181" s="76">
        <v>0</v>
      </c>
      <c r="F181" s="77">
        <v>0</v>
      </c>
      <c r="G181" s="77">
        <v>0</v>
      </c>
      <c r="H181" s="75">
        <v>0</v>
      </c>
      <c r="I181" s="76">
        <v>0</v>
      </c>
      <c r="J181" s="77">
        <v>0</v>
      </c>
      <c r="K181" s="77">
        <v>0</v>
      </c>
      <c r="L181" s="75">
        <v>0</v>
      </c>
      <c r="M181" s="76">
        <v>0</v>
      </c>
      <c r="N181" s="77">
        <v>0</v>
      </c>
      <c r="O181" s="77">
        <v>0</v>
      </c>
      <c r="P181" s="75">
        <v>0</v>
      </c>
      <c r="Q181" s="76">
        <v>0</v>
      </c>
      <c r="R181" s="77">
        <v>0</v>
      </c>
      <c r="S181" s="77">
        <v>0</v>
      </c>
      <c r="T181" s="75">
        <v>0</v>
      </c>
      <c r="U181" s="76">
        <v>0</v>
      </c>
      <c r="V181" s="77">
        <v>0</v>
      </c>
      <c r="W181" s="74">
        <v>0</v>
      </c>
      <c r="X181" s="75">
        <v>0</v>
      </c>
    </row>
    <row r="182" spans="1:24" s="106" customFormat="1" outlineLevel="1" x14ac:dyDescent="0.2">
      <c r="A182" s="191">
        <v>810097</v>
      </c>
      <c r="B182" s="98">
        <v>810097</v>
      </c>
      <c r="C182" s="101" t="s">
        <v>139</v>
      </c>
      <c r="D182" s="102" t="s">
        <v>341</v>
      </c>
      <c r="E182" s="103">
        <v>5043</v>
      </c>
      <c r="F182" s="104">
        <v>3</v>
      </c>
      <c r="G182" s="104">
        <v>61</v>
      </c>
      <c r="H182" s="105">
        <v>5107</v>
      </c>
      <c r="I182" s="103">
        <v>5493</v>
      </c>
      <c r="J182" s="104">
        <v>3</v>
      </c>
      <c r="K182" s="104">
        <v>66</v>
      </c>
      <c r="L182" s="105">
        <v>5562</v>
      </c>
      <c r="M182" s="103">
        <v>5291</v>
      </c>
      <c r="N182" s="104">
        <v>3</v>
      </c>
      <c r="O182" s="104">
        <v>64</v>
      </c>
      <c r="P182" s="105">
        <v>5358</v>
      </c>
      <c r="Q182" s="103">
        <v>5668</v>
      </c>
      <c r="R182" s="104">
        <v>4</v>
      </c>
      <c r="S182" s="104">
        <v>68</v>
      </c>
      <c r="T182" s="105">
        <v>5740</v>
      </c>
      <c r="U182" s="103">
        <v>21495</v>
      </c>
      <c r="V182" s="104">
        <v>13</v>
      </c>
      <c r="W182" s="104">
        <v>259</v>
      </c>
      <c r="X182" s="105">
        <v>21767</v>
      </c>
    </row>
    <row r="183" spans="1:24" ht="13.5" outlineLevel="2" thickBot="1" x14ac:dyDescent="0.25">
      <c r="A183" s="192"/>
      <c r="B183" s="96">
        <v>810097</v>
      </c>
      <c r="C183" s="15" t="s">
        <v>363</v>
      </c>
      <c r="D183" s="61" t="s">
        <v>222</v>
      </c>
      <c r="E183" s="70">
        <v>5043</v>
      </c>
      <c r="F183" s="14">
        <v>3</v>
      </c>
      <c r="G183" s="14">
        <v>61</v>
      </c>
      <c r="H183" s="69">
        <v>5107</v>
      </c>
      <c r="I183" s="70">
        <v>5493</v>
      </c>
      <c r="J183" s="14">
        <v>3</v>
      </c>
      <c r="K183" s="14">
        <v>66</v>
      </c>
      <c r="L183" s="69">
        <v>5562</v>
      </c>
      <c r="M183" s="70">
        <v>5291</v>
      </c>
      <c r="N183" s="14">
        <v>3</v>
      </c>
      <c r="O183" s="14">
        <v>64</v>
      </c>
      <c r="P183" s="69">
        <v>5358</v>
      </c>
      <c r="Q183" s="70">
        <v>5668</v>
      </c>
      <c r="R183" s="14">
        <v>4</v>
      </c>
      <c r="S183" s="14">
        <v>68</v>
      </c>
      <c r="T183" s="69">
        <v>5740</v>
      </c>
      <c r="U183" s="70">
        <v>21495</v>
      </c>
      <c r="V183" s="14">
        <v>13</v>
      </c>
      <c r="W183" s="68">
        <v>259</v>
      </c>
      <c r="X183" s="69">
        <v>21767</v>
      </c>
    </row>
    <row r="184" spans="1:24" ht="13.5" hidden="1" outlineLevel="2" thickBot="1" x14ac:dyDescent="0.25">
      <c r="A184" s="194"/>
      <c r="B184" s="97">
        <v>810097</v>
      </c>
      <c r="C184" s="117" t="s">
        <v>362</v>
      </c>
      <c r="D184" s="62" t="s">
        <v>223</v>
      </c>
      <c r="E184" s="76">
        <v>0</v>
      </c>
      <c r="F184" s="77">
        <v>0</v>
      </c>
      <c r="G184" s="77">
        <v>0</v>
      </c>
      <c r="H184" s="75">
        <v>0</v>
      </c>
      <c r="I184" s="76">
        <v>0</v>
      </c>
      <c r="J184" s="77">
        <v>0</v>
      </c>
      <c r="K184" s="77">
        <v>0</v>
      </c>
      <c r="L184" s="75">
        <v>0</v>
      </c>
      <c r="M184" s="76">
        <v>0</v>
      </c>
      <c r="N184" s="77">
        <v>0</v>
      </c>
      <c r="O184" s="77">
        <v>0</v>
      </c>
      <c r="P184" s="75">
        <v>0</v>
      </c>
      <c r="Q184" s="76">
        <v>0</v>
      </c>
      <c r="R184" s="77">
        <v>0</v>
      </c>
      <c r="S184" s="77">
        <v>0</v>
      </c>
      <c r="T184" s="75">
        <v>0</v>
      </c>
      <c r="U184" s="76">
        <v>0</v>
      </c>
      <c r="V184" s="77">
        <v>0</v>
      </c>
      <c r="W184" s="74">
        <v>0</v>
      </c>
      <c r="X184" s="75">
        <v>0</v>
      </c>
    </row>
    <row r="185" spans="1:24" s="106" customFormat="1" outlineLevel="1" x14ac:dyDescent="0.2">
      <c r="A185" s="188">
        <v>810098</v>
      </c>
      <c r="B185" s="98">
        <v>810098</v>
      </c>
      <c r="C185" s="101" t="s">
        <v>140</v>
      </c>
      <c r="D185" s="102" t="s">
        <v>341</v>
      </c>
      <c r="E185" s="103">
        <v>653</v>
      </c>
      <c r="F185" s="104">
        <v>2</v>
      </c>
      <c r="G185" s="104">
        <v>17</v>
      </c>
      <c r="H185" s="105">
        <v>672</v>
      </c>
      <c r="I185" s="103">
        <v>653</v>
      </c>
      <c r="J185" s="104">
        <v>2</v>
      </c>
      <c r="K185" s="104">
        <v>17</v>
      </c>
      <c r="L185" s="105">
        <v>672</v>
      </c>
      <c r="M185" s="103">
        <v>653</v>
      </c>
      <c r="N185" s="104">
        <v>2</v>
      </c>
      <c r="O185" s="104">
        <v>17</v>
      </c>
      <c r="P185" s="105">
        <v>672</v>
      </c>
      <c r="Q185" s="103">
        <v>654</v>
      </c>
      <c r="R185" s="104">
        <v>2</v>
      </c>
      <c r="S185" s="104">
        <v>17</v>
      </c>
      <c r="T185" s="105">
        <v>673</v>
      </c>
      <c r="U185" s="103">
        <v>2613</v>
      </c>
      <c r="V185" s="104">
        <v>8</v>
      </c>
      <c r="W185" s="104">
        <v>68</v>
      </c>
      <c r="X185" s="105">
        <v>2689</v>
      </c>
    </row>
    <row r="186" spans="1:24" hidden="1" outlineLevel="2" x14ac:dyDescent="0.2">
      <c r="A186" s="189"/>
      <c r="B186" s="96">
        <v>810098</v>
      </c>
      <c r="C186" s="15" t="s">
        <v>363</v>
      </c>
      <c r="D186" s="38" t="s">
        <v>222</v>
      </c>
      <c r="E186" s="70">
        <v>0</v>
      </c>
      <c r="F186" s="14">
        <v>0</v>
      </c>
      <c r="G186" s="14">
        <v>0</v>
      </c>
      <c r="H186" s="69">
        <v>0</v>
      </c>
      <c r="I186" s="70">
        <v>0</v>
      </c>
      <c r="J186" s="14">
        <v>0</v>
      </c>
      <c r="K186" s="14">
        <v>0</v>
      </c>
      <c r="L186" s="69">
        <v>0</v>
      </c>
      <c r="M186" s="70">
        <v>0</v>
      </c>
      <c r="N186" s="14">
        <v>0</v>
      </c>
      <c r="O186" s="14">
        <v>0</v>
      </c>
      <c r="P186" s="69">
        <v>0</v>
      </c>
      <c r="Q186" s="70">
        <v>0</v>
      </c>
      <c r="R186" s="14">
        <v>0</v>
      </c>
      <c r="S186" s="14">
        <v>0</v>
      </c>
      <c r="T186" s="69">
        <v>0</v>
      </c>
      <c r="U186" s="70">
        <v>0</v>
      </c>
      <c r="V186" s="14">
        <v>0</v>
      </c>
      <c r="W186" s="68">
        <v>0</v>
      </c>
      <c r="X186" s="69">
        <v>0</v>
      </c>
    </row>
    <row r="187" spans="1:24" ht="13.5" outlineLevel="2" thickBot="1" x14ac:dyDescent="0.25">
      <c r="A187" s="190"/>
      <c r="B187" s="97">
        <v>810098</v>
      </c>
      <c r="C187" s="117" t="s">
        <v>362</v>
      </c>
      <c r="D187" s="45" t="s">
        <v>223</v>
      </c>
      <c r="E187" s="76">
        <v>653</v>
      </c>
      <c r="F187" s="77">
        <v>2</v>
      </c>
      <c r="G187" s="77">
        <v>17</v>
      </c>
      <c r="H187" s="75">
        <v>672</v>
      </c>
      <c r="I187" s="76">
        <v>653</v>
      </c>
      <c r="J187" s="77">
        <v>2</v>
      </c>
      <c r="K187" s="77">
        <v>17</v>
      </c>
      <c r="L187" s="75">
        <v>672</v>
      </c>
      <c r="M187" s="76">
        <v>653</v>
      </c>
      <c r="N187" s="77">
        <v>2</v>
      </c>
      <c r="O187" s="77">
        <v>17</v>
      </c>
      <c r="P187" s="75">
        <v>672</v>
      </c>
      <c r="Q187" s="76">
        <v>654</v>
      </c>
      <c r="R187" s="77">
        <v>2</v>
      </c>
      <c r="S187" s="77">
        <v>17</v>
      </c>
      <c r="T187" s="75">
        <v>673</v>
      </c>
      <c r="U187" s="76">
        <v>2613</v>
      </c>
      <c r="V187" s="77">
        <v>8</v>
      </c>
      <c r="W187" s="74">
        <v>68</v>
      </c>
      <c r="X187" s="75">
        <v>2689</v>
      </c>
    </row>
    <row r="188" spans="1:24" s="106" customFormat="1" outlineLevel="1" x14ac:dyDescent="0.2">
      <c r="A188" s="191">
        <v>810099</v>
      </c>
      <c r="B188" s="98">
        <v>810099</v>
      </c>
      <c r="C188" s="101" t="s">
        <v>141</v>
      </c>
      <c r="D188" s="102" t="s">
        <v>341</v>
      </c>
      <c r="E188" s="103">
        <v>12001</v>
      </c>
      <c r="F188" s="104">
        <v>15</v>
      </c>
      <c r="G188" s="104">
        <v>257</v>
      </c>
      <c r="H188" s="105">
        <v>12273</v>
      </c>
      <c r="I188" s="103">
        <v>10685</v>
      </c>
      <c r="J188" s="104">
        <v>13</v>
      </c>
      <c r="K188" s="104">
        <v>229</v>
      </c>
      <c r="L188" s="105">
        <v>10927</v>
      </c>
      <c r="M188" s="103">
        <v>11293</v>
      </c>
      <c r="N188" s="104">
        <v>14</v>
      </c>
      <c r="O188" s="104">
        <v>242</v>
      </c>
      <c r="P188" s="105">
        <v>11549</v>
      </c>
      <c r="Q188" s="103">
        <v>11748</v>
      </c>
      <c r="R188" s="104">
        <v>14</v>
      </c>
      <c r="S188" s="104">
        <v>252</v>
      </c>
      <c r="T188" s="105">
        <v>12014</v>
      </c>
      <c r="U188" s="103">
        <v>45727</v>
      </c>
      <c r="V188" s="104">
        <v>56</v>
      </c>
      <c r="W188" s="104">
        <v>980</v>
      </c>
      <c r="X188" s="105">
        <v>46763</v>
      </c>
    </row>
    <row r="189" spans="1:24" ht="13.5" outlineLevel="2" thickBot="1" x14ac:dyDescent="0.25">
      <c r="A189" s="192"/>
      <c r="B189" s="96">
        <v>810099</v>
      </c>
      <c r="C189" s="15" t="s">
        <v>363</v>
      </c>
      <c r="D189" s="61" t="s">
        <v>222</v>
      </c>
      <c r="E189" s="70">
        <v>12001</v>
      </c>
      <c r="F189" s="14">
        <v>15</v>
      </c>
      <c r="G189" s="14">
        <v>257</v>
      </c>
      <c r="H189" s="69">
        <v>12273</v>
      </c>
      <c r="I189" s="70">
        <v>10685</v>
      </c>
      <c r="J189" s="14">
        <v>13</v>
      </c>
      <c r="K189" s="14">
        <v>229</v>
      </c>
      <c r="L189" s="69">
        <v>10927</v>
      </c>
      <c r="M189" s="70">
        <v>11293</v>
      </c>
      <c r="N189" s="14">
        <v>14</v>
      </c>
      <c r="O189" s="14">
        <v>242</v>
      </c>
      <c r="P189" s="69">
        <v>11549</v>
      </c>
      <c r="Q189" s="70">
        <v>11748</v>
      </c>
      <c r="R189" s="14">
        <v>14</v>
      </c>
      <c r="S189" s="14">
        <v>252</v>
      </c>
      <c r="T189" s="69">
        <v>12014</v>
      </c>
      <c r="U189" s="70">
        <v>45727</v>
      </c>
      <c r="V189" s="14">
        <v>56</v>
      </c>
      <c r="W189" s="68">
        <v>980</v>
      </c>
      <c r="X189" s="69">
        <v>46763</v>
      </c>
    </row>
    <row r="190" spans="1:24" ht="13.5" hidden="1" outlineLevel="2" thickBot="1" x14ac:dyDescent="0.25">
      <c r="A190" s="194"/>
      <c r="B190" s="97">
        <v>810099</v>
      </c>
      <c r="C190" s="117" t="s">
        <v>362</v>
      </c>
      <c r="D190" s="62" t="s">
        <v>223</v>
      </c>
      <c r="E190" s="76">
        <v>0</v>
      </c>
      <c r="F190" s="77">
        <v>0</v>
      </c>
      <c r="G190" s="77">
        <v>0</v>
      </c>
      <c r="H190" s="75">
        <v>0</v>
      </c>
      <c r="I190" s="76">
        <v>0</v>
      </c>
      <c r="J190" s="77">
        <v>0</v>
      </c>
      <c r="K190" s="77">
        <v>0</v>
      </c>
      <c r="L190" s="75">
        <v>0</v>
      </c>
      <c r="M190" s="76">
        <v>0</v>
      </c>
      <c r="N190" s="77">
        <v>0</v>
      </c>
      <c r="O190" s="77">
        <v>0</v>
      </c>
      <c r="P190" s="75">
        <v>0</v>
      </c>
      <c r="Q190" s="76">
        <v>0</v>
      </c>
      <c r="R190" s="77">
        <v>0</v>
      </c>
      <c r="S190" s="77">
        <v>0</v>
      </c>
      <c r="T190" s="75">
        <v>0</v>
      </c>
      <c r="U190" s="76">
        <v>0</v>
      </c>
      <c r="V190" s="77">
        <v>0</v>
      </c>
      <c r="W190" s="74">
        <v>0</v>
      </c>
      <c r="X190" s="75">
        <v>0</v>
      </c>
    </row>
    <row r="191" spans="1:24" s="106" customFormat="1" outlineLevel="1" x14ac:dyDescent="0.2">
      <c r="A191" s="188">
        <v>810100</v>
      </c>
      <c r="B191" s="98">
        <v>810100</v>
      </c>
      <c r="C191" s="101" t="s">
        <v>142</v>
      </c>
      <c r="D191" s="102" t="s">
        <v>341</v>
      </c>
      <c r="E191" s="103">
        <v>238</v>
      </c>
      <c r="F191" s="104">
        <v>2</v>
      </c>
      <c r="G191" s="104">
        <v>10</v>
      </c>
      <c r="H191" s="105">
        <v>250</v>
      </c>
      <c r="I191" s="103">
        <v>243</v>
      </c>
      <c r="J191" s="104">
        <v>2</v>
      </c>
      <c r="K191" s="104">
        <v>5</v>
      </c>
      <c r="L191" s="105">
        <v>250</v>
      </c>
      <c r="M191" s="103">
        <v>243</v>
      </c>
      <c r="N191" s="104">
        <v>2</v>
      </c>
      <c r="O191" s="104">
        <v>5</v>
      </c>
      <c r="P191" s="105">
        <v>250</v>
      </c>
      <c r="Q191" s="103">
        <v>243</v>
      </c>
      <c r="R191" s="104">
        <v>2</v>
      </c>
      <c r="S191" s="104">
        <v>5</v>
      </c>
      <c r="T191" s="105">
        <v>250</v>
      </c>
      <c r="U191" s="103">
        <v>967</v>
      </c>
      <c r="V191" s="104">
        <v>8</v>
      </c>
      <c r="W191" s="104">
        <v>25</v>
      </c>
      <c r="X191" s="105">
        <v>1000</v>
      </c>
    </row>
    <row r="192" spans="1:24" hidden="1" outlineLevel="2" x14ac:dyDescent="0.2">
      <c r="A192" s="189"/>
      <c r="B192" s="96">
        <v>810100</v>
      </c>
      <c r="C192" s="15" t="s">
        <v>363</v>
      </c>
      <c r="D192" s="38" t="s">
        <v>222</v>
      </c>
      <c r="E192" s="70">
        <v>0</v>
      </c>
      <c r="F192" s="14">
        <v>0</v>
      </c>
      <c r="G192" s="14">
        <v>0</v>
      </c>
      <c r="H192" s="69">
        <v>0</v>
      </c>
      <c r="I192" s="70">
        <v>0</v>
      </c>
      <c r="J192" s="14">
        <v>0</v>
      </c>
      <c r="K192" s="14">
        <v>0</v>
      </c>
      <c r="L192" s="69">
        <v>0</v>
      </c>
      <c r="M192" s="70">
        <v>0</v>
      </c>
      <c r="N192" s="14">
        <v>0</v>
      </c>
      <c r="O192" s="14">
        <v>0</v>
      </c>
      <c r="P192" s="69">
        <v>0</v>
      </c>
      <c r="Q192" s="70">
        <v>0</v>
      </c>
      <c r="R192" s="14">
        <v>0</v>
      </c>
      <c r="S192" s="14">
        <v>0</v>
      </c>
      <c r="T192" s="69">
        <v>0</v>
      </c>
      <c r="U192" s="70">
        <v>0</v>
      </c>
      <c r="V192" s="14">
        <v>0</v>
      </c>
      <c r="W192" s="68">
        <v>0</v>
      </c>
      <c r="X192" s="69">
        <v>0</v>
      </c>
    </row>
    <row r="193" spans="1:24" ht="13.5" outlineLevel="2" thickBot="1" x14ac:dyDescent="0.25">
      <c r="A193" s="190"/>
      <c r="B193" s="97">
        <v>810100</v>
      </c>
      <c r="C193" s="117" t="s">
        <v>362</v>
      </c>
      <c r="D193" s="45" t="s">
        <v>223</v>
      </c>
      <c r="E193" s="76">
        <v>238</v>
      </c>
      <c r="F193" s="77">
        <v>2</v>
      </c>
      <c r="G193" s="77">
        <v>10</v>
      </c>
      <c r="H193" s="75">
        <v>250</v>
      </c>
      <c r="I193" s="76">
        <v>243</v>
      </c>
      <c r="J193" s="77">
        <v>2</v>
      </c>
      <c r="K193" s="77">
        <v>5</v>
      </c>
      <c r="L193" s="75">
        <v>250</v>
      </c>
      <c r="M193" s="76">
        <v>243</v>
      </c>
      <c r="N193" s="77">
        <v>2</v>
      </c>
      <c r="O193" s="77">
        <v>5</v>
      </c>
      <c r="P193" s="75">
        <v>250</v>
      </c>
      <c r="Q193" s="76">
        <v>243</v>
      </c>
      <c r="R193" s="77">
        <v>2</v>
      </c>
      <c r="S193" s="77">
        <v>5</v>
      </c>
      <c r="T193" s="75">
        <v>250</v>
      </c>
      <c r="U193" s="76">
        <v>967</v>
      </c>
      <c r="V193" s="77">
        <v>8</v>
      </c>
      <c r="W193" s="74">
        <v>25</v>
      </c>
      <c r="X193" s="75">
        <v>1000</v>
      </c>
    </row>
    <row r="194" spans="1:24" s="106" customFormat="1" ht="13.5" hidden="1" outlineLevel="1" collapsed="1" thickBot="1" x14ac:dyDescent="0.25">
      <c r="A194" s="191">
        <v>810101</v>
      </c>
      <c r="B194" s="98">
        <v>810101</v>
      </c>
      <c r="C194" s="101" t="s">
        <v>143</v>
      </c>
      <c r="D194" s="102" t="s">
        <v>341</v>
      </c>
      <c r="E194" s="103">
        <v>0</v>
      </c>
      <c r="F194" s="104">
        <v>0</v>
      </c>
      <c r="G194" s="104">
        <v>0</v>
      </c>
      <c r="H194" s="105">
        <v>0</v>
      </c>
      <c r="I194" s="103">
        <v>0</v>
      </c>
      <c r="J194" s="104">
        <v>0</v>
      </c>
      <c r="K194" s="104">
        <v>0</v>
      </c>
      <c r="L194" s="105">
        <v>0</v>
      </c>
      <c r="M194" s="103">
        <v>0</v>
      </c>
      <c r="N194" s="104">
        <v>0</v>
      </c>
      <c r="O194" s="104">
        <v>0</v>
      </c>
      <c r="P194" s="105">
        <v>0</v>
      </c>
      <c r="Q194" s="103">
        <v>0</v>
      </c>
      <c r="R194" s="104">
        <v>0</v>
      </c>
      <c r="S194" s="104">
        <v>0</v>
      </c>
      <c r="T194" s="105">
        <v>0</v>
      </c>
      <c r="U194" s="103">
        <v>0</v>
      </c>
      <c r="V194" s="104">
        <v>0</v>
      </c>
      <c r="W194" s="104">
        <v>0</v>
      </c>
      <c r="X194" s="105">
        <v>0</v>
      </c>
    </row>
    <row r="195" spans="1:24" ht="13.5" hidden="1" outlineLevel="2" thickBot="1" x14ac:dyDescent="0.25">
      <c r="A195" s="192"/>
      <c r="B195" s="96">
        <v>810101</v>
      </c>
      <c r="C195" s="15" t="s">
        <v>363</v>
      </c>
      <c r="D195" s="61" t="s">
        <v>222</v>
      </c>
      <c r="E195" s="70">
        <v>0</v>
      </c>
      <c r="F195" s="14">
        <v>0</v>
      </c>
      <c r="G195" s="14">
        <v>0</v>
      </c>
      <c r="H195" s="69">
        <v>0</v>
      </c>
      <c r="I195" s="70">
        <v>0</v>
      </c>
      <c r="J195" s="14">
        <v>0</v>
      </c>
      <c r="K195" s="14">
        <v>0</v>
      </c>
      <c r="L195" s="69">
        <v>0</v>
      </c>
      <c r="M195" s="70">
        <v>0</v>
      </c>
      <c r="N195" s="14">
        <v>0</v>
      </c>
      <c r="O195" s="14">
        <v>0</v>
      </c>
      <c r="P195" s="69">
        <v>0</v>
      </c>
      <c r="Q195" s="70">
        <v>0</v>
      </c>
      <c r="R195" s="14">
        <v>0</v>
      </c>
      <c r="S195" s="14">
        <v>0</v>
      </c>
      <c r="T195" s="69">
        <v>0</v>
      </c>
      <c r="U195" s="70">
        <v>0</v>
      </c>
      <c r="V195" s="14">
        <v>0</v>
      </c>
      <c r="W195" s="68">
        <v>0</v>
      </c>
      <c r="X195" s="69">
        <v>0</v>
      </c>
    </row>
    <row r="196" spans="1:24" ht="13.5" hidden="1" outlineLevel="2" thickBot="1" x14ac:dyDescent="0.25">
      <c r="A196" s="194"/>
      <c r="B196" s="97">
        <v>810101</v>
      </c>
      <c r="C196" s="117" t="s">
        <v>362</v>
      </c>
      <c r="D196" s="62" t="s">
        <v>223</v>
      </c>
      <c r="E196" s="76">
        <v>0</v>
      </c>
      <c r="F196" s="77">
        <v>0</v>
      </c>
      <c r="G196" s="77">
        <v>0</v>
      </c>
      <c r="H196" s="75">
        <v>0</v>
      </c>
      <c r="I196" s="76">
        <v>0</v>
      </c>
      <c r="J196" s="77">
        <v>0</v>
      </c>
      <c r="K196" s="77">
        <v>0</v>
      </c>
      <c r="L196" s="75">
        <v>0</v>
      </c>
      <c r="M196" s="76">
        <v>0</v>
      </c>
      <c r="N196" s="77">
        <v>0</v>
      </c>
      <c r="O196" s="77">
        <v>0</v>
      </c>
      <c r="P196" s="75">
        <v>0</v>
      </c>
      <c r="Q196" s="76">
        <v>0</v>
      </c>
      <c r="R196" s="77">
        <v>0</v>
      </c>
      <c r="S196" s="77">
        <v>0</v>
      </c>
      <c r="T196" s="75">
        <v>0</v>
      </c>
      <c r="U196" s="76">
        <v>0</v>
      </c>
      <c r="V196" s="77">
        <v>0</v>
      </c>
      <c r="W196" s="74">
        <v>0</v>
      </c>
      <c r="X196" s="75">
        <v>0</v>
      </c>
    </row>
    <row r="197" spans="1:24" s="106" customFormat="1" ht="13.5" hidden="1" outlineLevel="1" collapsed="1" thickBot="1" x14ac:dyDescent="0.25">
      <c r="A197" s="188">
        <v>810103</v>
      </c>
      <c r="B197" s="98">
        <v>810103</v>
      </c>
      <c r="C197" s="101" t="s">
        <v>144</v>
      </c>
      <c r="D197" s="102" t="s">
        <v>341</v>
      </c>
      <c r="E197" s="103">
        <v>0</v>
      </c>
      <c r="F197" s="104">
        <v>0</v>
      </c>
      <c r="G197" s="104">
        <v>0</v>
      </c>
      <c r="H197" s="105">
        <v>0</v>
      </c>
      <c r="I197" s="103">
        <v>0</v>
      </c>
      <c r="J197" s="104">
        <v>0</v>
      </c>
      <c r="K197" s="104">
        <v>0</v>
      </c>
      <c r="L197" s="105">
        <v>0</v>
      </c>
      <c r="M197" s="103">
        <v>0</v>
      </c>
      <c r="N197" s="104">
        <v>0</v>
      </c>
      <c r="O197" s="104">
        <v>0</v>
      </c>
      <c r="P197" s="105">
        <v>0</v>
      </c>
      <c r="Q197" s="103">
        <v>0</v>
      </c>
      <c r="R197" s="104">
        <v>0</v>
      </c>
      <c r="S197" s="104">
        <v>0</v>
      </c>
      <c r="T197" s="105">
        <v>0</v>
      </c>
      <c r="U197" s="103">
        <v>0</v>
      </c>
      <c r="V197" s="104">
        <v>0</v>
      </c>
      <c r="W197" s="104">
        <v>0</v>
      </c>
      <c r="X197" s="105">
        <v>0</v>
      </c>
    </row>
    <row r="198" spans="1:24" ht="13.5" hidden="1" outlineLevel="2" thickBot="1" x14ac:dyDescent="0.25">
      <c r="A198" s="189"/>
      <c r="B198" s="96">
        <v>810103</v>
      </c>
      <c r="C198" s="15" t="s">
        <v>363</v>
      </c>
      <c r="D198" s="38" t="s">
        <v>222</v>
      </c>
      <c r="E198" s="70">
        <v>0</v>
      </c>
      <c r="F198" s="14">
        <v>0</v>
      </c>
      <c r="G198" s="14">
        <v>0</v>
      </c>
      <c r="H198" s="69">
        <v>0</v>
      </c>
      <c r="I198" s="70">
        <v>0</v>
      </c>
      <c r="J198" s="14">
        <v>0</v>
      </c>
      <c r="K198" s="14">
        <v>0</v>
      </c>
      <c r="L198" s="69">
        <v>0</v>
      </c>
      <c r="M198" s="70">
        <v>0</v>
      </c>
      <c r="N198" s="14">
        <v>0</v>
      </c>
      <c r="O198" s="14">
        <v>0</v>
      </c>
      <c r="P198" s="69">
        <v>0</v>
      </c>
      <c r="Q198" s="70">
        <v>0</v>
      </c>
      <c r="R198" s="14">
        <v>0</v>
      </c>
      <c r="S198" s="14">
        <v>0</v>
      </c>
      <c r="T198" s="69">
        <v>0</v>
      </c>
      <c r="U198" s="70">
        <v>0</v>
      </c>
      <c r="V198" s="14">
        <v>0</v>
      </c>
      <c r="W198" s="68">
        <v>0</v>
      </c>
      <c r="X198" s="69">
        <v>0</v>
      </c>
    </row>
    <row r="199" spans="1:24" ht="13.5" hidden="1" outlineLevel="2" thickBot="1" x14ac:dyDescent="0.25">
      <c r="A199" s="190"/>
      <c r="B199" s="97">
        <v>810103</v>
      </c>
      <c r="C199" s="117" t="s">
        <v>362</v>
      </c>
      <c r="D199" s="45" t="s">
        <v>223</v>
      </c>
      <c r="E199" s="76">
        <v>0</v>
      </c>
      <c r="F199" s="77">
        <v>0</v>
      </c>
      <c r="G199" s="77">
        <v>0</v>
      </c>
      <c r="H199" s="75">
        <v>0</v>
      </c>
      <c r="I199" s="76">
        <v>0</v>
      </c>
      <c r="J199" s="77">
        <v>0</v>
      </c>
      <c r="K199" s="77">
        <v>0</v>
      </c>
      <c r="L199" s="75">
        <v>0</v>
      </c>
      <c r="M199" s="76">
        <v>0</v>
      </c>
      <c r="N199" s="77">
        <v>0</v>
      </c>
      <c r="O199" s="77">
        <v>0</v>
      </c>
      <c r="P199" s="75">
        <v>0</v>
      </c>
      <c r="Q199" s="76">
        <v>0</v>
      </c>
      <c r="R199" s="77">
        <v>0</v>
      </c>
      <c r="S199" s="77">
        <v>0</v>
      </c>
      <c r="T199" s="75">
        <v>0</v>
      </c>
      <c r="U199" s="76">
        <v>0</v>
      </c>
      <c r="V199" s="77">
        <v>0</v>
      </c>
      <c r="W199" s="74">
        <v>0</v>
      </c>
      <c r="X199" s="75">
        <v>0</v>
      </c>
    </row>
    <row r="200" spans="1:24" s="106" customFormat="1" outlineLevel="1" x14ac:dyDescent="0.2">
      <c r="A200" s="191">
        <v>810104</v>
      </c>
      <c r="B200" s="98">
        <v>810104</v>
      </c>
      <c r="C200" s="101" t="s">
        <v>145</v>
      </c>
      <c r="D200" s="102" t="s">
        <v>341</v>
      </c>
      <c r="E200" s="103">
        <v>4345</v>
      </c>
      <c r="F200" s="104">
        <v>8</v>
      </c>
      <c r="G200" s="104">
        <v>118</v>
      </c>
      <c r="H200" s="105">
        <v>4471</v>
      </c>
      <c r="I200" s="103">
        <v>4291</v>
      </c>
      <c r="J200" s="104">
        <v>8</v>
      </c>
      <c r="K200" s="104">
        <v>116</v>
      </c>
      <c r="L200" s="105">
        <v>4415</v>
      </c>
      <c r="M200" s="103">
        <v>4376</v>
      </c>
      <c r="N200" s="104">
        <v>8</v>
      </c>
      <c r="O200" s="104">
        <v>119</v>
      </c>
      <c r="P200" s="105">
        <v>4503</v>
      </c>
      <c r="Q200" s="103">
        <v>4384</v>
      </c>
      <c r="R200" s="104">
        <v>8</v>
      </c>
      <c r="S200" s="104">
        <v>119</v>
      </c>
      <c r="T200" s="105">
        <v>4511</v>
      </c>
      <c r="U200" s="103">
        <v>17396</v>
      </c>
      <c r="V200" s="104">
        <v>32</v>
      </c>
      <c r="W200" s="104">
        <v>472</v>
      </c>
      <c r="X200" s="105">
        <v>17900</v>
      </c>
    </row>
    <row r="201" spans="1:24" ht="13.5" outlineLevel="2" thickBot="1" x14ac:dyDescent="0.25">
      <c r="A201" s="192"/>
      <c r="B201" s="96">
        <v>810104</v>
      </c>
      <c r="C201" s="15" t="s">
        <v>363</v>
      </c>
      <c r="D201" s="61" t="s">
        <v>222</v>
      </c>
      <c r="E201" s="70">
        <v>4345</v>
      </c>
      <c r="F201" s="14">
        <v>8</v>
      </c>
      <c r="G201" s="14">
        <v>118</v>
      </c>
      <c r="H201" s="69">
        <v>4471</v>
      </c>
      <c r="I201" s="70">
        <v>4291</v>
      </c>
      <c r="J201" s="14">
        <v>8</v>
      </c>
      <c r="K201" s="14">
        <v>116</v>
      </c>
      <c r="L201" s="69">
        <v>4415</v>
      </c>
      <c r="M201" s="70">
        <v>4376</v>
      </c>
      <c r="N201" s="14">
        <v>8</v>
      </c>
      <c r="O201" s="14">
        <v>119</v>
      </c>
      <c r="P201" s="69">
        <v>4503</v>
      </c>
      <c r="Q201" s="70">
        <v>4384</v>
      </c>
      <c r="R201" s="14">
        <v>8</v>
      </c>
      <c r="S201" s="14">
        <v>119</v>
      </c>
      <c r="T201" s="69">
        <v>4511</v>
      </c>
      <c r="U201" s="70">
        <v>17396</v>
      </c>
      <c r="V201" s="14">
        <v>32</v>
      </c>
      <c r="W201" s="68">
        <v>472</v>
      </c>
      <c r="X201" s="69">
        <v>17900</v>
      </c>
    </row>
    <row r="202" spans="1:24" ht="13.5" hidden="1" outlineLevel="2" thickBot="1" x14ac:dyDescent="0.25">
      <c r="A202" s="194"/>
      <c r="B202" s="97">
        <v>810104</v>
      </c>
      <c r="C202" s="117" t="s">
        <v>362</v>
      </c>
      <c r="D202" s="62" t="s">
        <v>223</v>
      </c>
      <c r="E202" s="76">
        <v>0</v>
      </c>
      <c r="F202" s="77">
        <v>0</v>
      </c>
      <c r="G202" s="77">
        <v>0</v>
      </c>
      <c r="H202" s="75">
        <v>0</v>
      </c>
      <c r="I202" s="76">
        <v>0</v>
      </c>
      <c r="J202" s="77">
        <v>0</v>
      </c>
      <c r="K202" s="77">
        <v>0</v>
      </c>
      <c r="L202" s="75">
        <v>0</v>
      </c>
      <c r="M202" s="76">
        <v>0</v>
      </c>
      <c r="N202" s="77">
        <v>0</v>
      </c>
      <c r="O202" s="77">
        <v>0</v>
      </c>
      <c r="P202" s="75">
        <v>0</v>
      </c>
      <c r="Q202" s="76">
        <v>0</v>
      </c>
      <c r="R202" s="77">
        <v>0</v>
      </c>
      <c r="S202" s="77">
        <v>0</v>
      </c>
      <c r="T202" s="75">
        <v>0</v>
      </c>
      <c r="U202" s="76">
        <v>0</v>
      </c>
      <c r="V202" s="77">
        <v>0</v>
      </c>
      <c r="W202" s="74">
        <v>0</v>
      </c>
      <c r="X202" s="75">
        <v>0</v>
      </c>
    </row>
    <row r="203" spans="1:24" s="106" customFormat="1" outlineLevel="1" x14ac:dyDescent="0.2">
      <c r="A203" s="191">
        <v>810105</v>
      </c>
      <c r="B203" s="98">
        <v>810105</v>
      </c>
      <c r="C203" s="101" t="s">
        <v>146</v>
      </c>
      <c r="D203" s="102" t="s">
        <v>341</v>
      </c>
      <c r="E203" s="103">
        <v>3240</v>
      </c>
      <c r="F203" s="104">
        <v>8</v>
      </c>
      <c r="G203" s="104">
        <v>73</v>
      </c>
      <c r="H203" s="105">
        <v>3321</v>
      </c>
      <c r="I203" s="103">
        <v>2659</v>
      </c>
      <c r="J203" s="104">
        <v>7</v>
      </c>
      <c r="K203" s="104">
        <v>60</v>
      </c>
      <c r="L203" s="105">
        <v>2726</v>
      </c>
      <c r="M203" s="103">
        <v>2592</v>
      </c>
      <c r="N203" s="104">
        <v>7</v>
      </c>
      <c r="O203" s="104">
        <v>58</v>
      </c>
      <c r="P203" s="105">
        <v>2657</v>
      </c>
      <c r="Q203" s="103">
        <v>2825</v>
      </c>
      <c r="R203" s="104">
        <v>7</v>
      </c>
      <c r="S203" s="104">
        <v>64</v>
      </c>
      <c r="T203" s="105">
        <v>2896</v>
      </c>
      <c r="U203" s="103">
        <v>11316</v>
      </c>
      <c r="V203" s="104">
        <v>29</v>
      </c>
      <c r="W203" s="104">
        <v>255</v>
      </c>
      <c r="X203" s="105">
        <v>11600</v>
      </c>
    </row>
    <row r="204" spans="1:24" ht="13.5" outlineLevel="2" thickBot="1" x14ac:dyDescent="0.25">
      <c r="A204" s="192"/>
      <c r="B204" s="96">
        <v>810105</v>
      </c>
      <c r="C204" s="15" t="s">
        <v>363</v>
      </c>
      <c r="D204" s="61" t="s">
        <v>222</v>
      </c>
      <c r="E204" s="70">
        <v>3240</v>
      </c>
      <c r="F204" s="14">
        <v>8</v>
      </c>
      <c r="G204" s="14">
        <v>73</v>
      </c>
      <c r="H204" s="69">
        <v>3321</v>
      </c>
      <c r="I204" s="70">
        <v>2659</v>
      </c>
      <c r="J204" s="14">
        <v>7</v>
      </c>
      <c r="K204" s="14">
        <v>60</v>
      </c>
      <c r="L204" s="69">
        <v>2726</v>
      </c>
      <c r="M204" s="70">
        <v>2592</v>
      </c>
      <c r="N204" s="14">
        <v>7</v>
      </c>
      <c r="O204" s="14">
        <v>58</v>
      </c>
      <c r="P204" s="69">
        <v>2657</v>
      </c>
      <c r="Q204" s="70">
        <v>2825</v>
      </c>
      <c r="R204" s="14">
        <v>7</v>
      </c>
      <c r="S204" s="14">
        <v>64</v>
      </c>
      <c r="T204" s="69">
        <v>2896</v>
      </c>
      <c r="U204" s="70">
        <v>11316</v>
      </c>
      <c r="V204" s="14">
        <v>29</v>
      </c>
      <c r="W204" s="68">
        <v>255</v>
      </c>
      <c r="X204" s="69">
        <v>11600</v>
      </c>
    </row>
    <row r="205" spans="1:24" ht="13.5" hidden="1" outlineLevel="2" thickBot="1" x14ac:dyDescent="0.25">
      <c r="A205" s="194"/>
      <c r="B205" s="97">
        <v>810105</v>
      </c>
      <c r="C205" s="117" t="s">
        <v>362</v>
      </c>
      <c r="D205" s="62" t="s">
        <v>223</v>
      </c>
      <c r="E205" s="76">
        <v>0</v>
      </c>
      <c r="F205" s="77">
        <v>0</v>
      </c>
      <c r="G205" s="77">
        <v>0</v>
      </c>
      <c r="H205" s="75">
        <v>0</v>
      </c>
      <c r="I205" s="76">
        <v>0</v>
      </c>
      <c r="J205" s="77">
        <v>0</v>
      </c>
      <c r="K205" s="77">
        <v>0</v>
      </c>
      <c r="L205" s="75">
        <v>0</v>
      </c>
      <c r="M205" s="76">
        <v>0</v>
      </c>
      <c r="N205" s="77">
        <v>0</v>
      </c>
      <c r="O205" s="77">
        <v>0</v>
      </c>
      <c r="P205" s="75">
        <v>0</v>
      </c>
      <c r="Q205" s="76">
        <v>0</v>
      </c>
      <c r="R205" s="77">
        <v>0</v>
      </c>
      <c r="S205" s="77">
        <v>0</v>
      </c>
      <c r="T205" s="75">
        <v>0</v>
      </c>
      <c r="U205" s="76">
        <v>0</v>
      </c>
      <c r="V205" s="77">
        <v>0</v>
      </c>
      <c r="W205" s="74">
        <v>0</v>
      </c>
      <c r="X205" s="75">
        <v>0</v>
      </c>
    </row>
    <row r="206" spans="1:24" s="106" customFormat="1" ht="13.5" hidden="1" outlineLevel="1" collapsed="1" thickBot="1" x14ac:dyDescent="0.25">
      <c r="A206" s="191">
        <v>810106</v>
      </c>
      <c r="B206" s="98">
        <v>810106</v>
      </c>
      <c r="C206" s="101" t="s">
        <v>147</v>
      </c>
      <c r="D206" s="102" t="s">
        <v>341</v>
      </c>
      <c r="E206" s="103">
        <v>0</v>
      </c>
      <c r="F206" s="104">
        <v>0</v>
      </c>
      <c r="G206" s="104">
        <v>0</v>
      </c>
      <c r="H206" s="105">
        <v>0</v>
      </c>
      <c r="I206" s="103">
        <v>0</v>
      </c>
      <c r="J206" s="104">
        <v>0</v>
      </c>
      <c r="K206" s="104">
        <v>0</v>
      </c>
      <c r="L206" s="105">
        <v>0</v>
      </c>
      <c r="M206" s="103">
        <v>0</v>
      </c>
      <c r="N206" s="104">
        <v>0</v>
      </c>
      <c r="O206" s="104">
        <v>0</v>
      </c>
      <c r="P206" s="105">
        <v>0</v>
      </c>
      <c r="Q206" s="103">
        <v>0</v>
      </c>
      <c r="R206" s="104">
        <v>0</v>
      </c>
      <c r="S206" s="104">
        <v>0</v>
      </c>
      <c r="T206" s="105">
        <v>0</v>
      </c>
      <c r="U206" s="103">
        <v>0</v>
      </c>
      <c r="V206" s="104">
        <v>0</v>
      </c>
      <c r="W206" s="104">
        <v>0</v>
      </c>
      <c r="X206" s="105">
        <v>0</v>
      </c>
    </row>
    <row r="207" spans="1:24" ht="13.5" hidden="1" outlineLevel="2" thickBot="1" x14ac:dyDescent="0.25">
      <c r="A207" s="192"/>
      <c r="B207" s="96">
        <v>810106</v>
      </c>
      <c r="C207" s="15" t="s">
        <v>363</v>
      </c>
      <c r="D207" s="61" t="s">
        <v>222</v>
      </c>
      <c r="E207" s="70">
        <v>0</v>
      </c>
      <c r="F207" s="14">
        <v>0</v>
      </c>
      <c r="G207" s="14">
        <v>0</v>
      </c>
      <c r="H207" s="69">
        <v>0</v>
      </c>
      <c r="I207" s="70">
        <v>0</v>
      </c>
      <c r="J207" s="14">
        <v>0</v>
      </c>
      <c r="K207" s="14">
        <v>0</v>
      </c>
      <c r="L207" s="69">
        <v>0</v>
      </c>
      <c r="M207" s="70">
        <v>0</v>
      </c>
      <c r="N207" s="14">
        <v>0</v>
      </c>
      <c r="O207" s="14">
        <v>0</v>
      </c>
      <c r="P207" s="69">
        <v>0</v>
      </c>
      <c r="Q207" s="70">
        <v>0</v>
      </c>
      <c r="R207" s="14">
        <v>0</v>
      </c>
      <c r="S207" s="14">
        <v>0</v>
      </c>
      <c r="T207" s="69">
        <v>0</v>
      </c>
      <c r="U207" s="70">
        <v>0</v>
      </c>
      <c r="V207" s="14">
        <v>0</v>
      </c>
      <c r="W207" s="68">
        <v>0</v>
      </c>
      <c r="X207" s="69">
        <v>0</v>
      </c>
    </row>
    <row r="208" spans="1:24" ht="13.5" hidden="1" outlineLevel="2" thickBot="1" x14ac:dyDescent="0.25">
      <c r="A208" s="194"/>
      <c r="B208" s="97">
        <v>810106</v>
      </c>
      <c r="C208" s="117" t="s">
        <v>362</v>
      </c>
      <c r="D208" s="62" t="s">
        <v>223</v>
      </c>
      <c r="E208" s="76">
        <v>0</v>
      </c>
      <c r="F208" s="77">
        <v>0</v>
      </c>
      <c r="G208" s="77">
        <v>0</v>
      </c>
      <c r="H208" s="75">
        <v>0</v>
      </c>
      <c r="I208" s="76">
        <v>0</v>
      </c>
      <c r="J208" s="77">
        <v>0</v>
      </c>
      <c r="K208" s="77">
        <v>0</v>
      </c>
      <c r="L208" s="75">
        <v>0</v>
      </c>
      <c r="M208" s="76">
        <v>0</v>
      </c>
      <c r="N208" s="77">
        <v>0</v>
      </c>
      <c r="O208" s="77">
        <v>0</v>
      </c>
      <c r="P208" s="75">
        <v>0</v>
      </c>
      <c r="Q208" s="76">
        <v>0</v>
      </c>
      <c r="R208" s="77">
        <v>0</v>
      </c>
      <c r="S208" s="77">
        <v>0</v>
      </c>
      <c r="T208" s="75">
        <v>0</v>
      </c>
      <c r="U208" s="76">
        <v>0</v>
      </c>
      <c r="V208" s="77">
        <v>0</v>
      </c>
      <c r="W208" s="74">
        <v>0</v>
      </c>
      <c r="X208" s="75">
        <v>0</v>
      </c>
    </row>
    <row r="209" spans="1:24" s="106" customFormat="1" outlineLevel="1" x14ac:dyDescent="0.2">
      <c r="A209" s="188">
        <v>810144</v>
      </c>
      <c r="B209" s="98">
        <v>810144</v>
      </c>
      <c r="C209" s="101" t="s">
        <v>148</v>
      </c>
      <c r="D209" s="102" t="s">
        <v>341</v>
      </c>
      <c r="E209" s="103">
        <v>7147</v>
      </c>
      <c r="F209" s="104">
        <v>9</v>
      </c>
      <c r="G209" s="104">
        <v>120</v>
      </c>
      <c r="H209" s="105">
        <v>7276</v>
      </c>
      <c r="I209" s="103">
        <v>6647</v>
      </c>
      <c r="J209" s="104">
        <v>8</v>
      </c>
      <c r="K209" s="104">
        <v>112</v>
      </c>
      <c r="L209" s="105">
        <v>6767</v>
      </c>
      <c r="M209" s="103">
        <v>5227</v>
      </c>
      <c r="N209" s="104">
        <v>7</v>
      </c>
      <c r="O209" s="104">
        <v>88</v>
      </c>
      <c r="P209" s="105">
        <v>5322</v>
      </c>
      <c r="Q209" s="103">
        <v>8036</v>
      </c>
      <c r="R209" s="104">
        <v>10</v>
      </c>
      <c r="S209" s="104">
        <v>135</v>
      </c>
      <c r="T209" s="105">
        <v>8181</v>
      </c>
      <c r="U209" s="103">
        <v>27057</v>
      </c>
      <c r="V209" s="104">
        <v>34</v>
      </c>
      <c r="W209" s="104">
        <v>455</v>
      </c>
      <c r="X209" s="105">
        <v>27546</v>
      </c>
    </row>
    <row r="210" spans="1:24" ht="13.5" outlineLevel="2" thickBot="1" x14ac:dyDescent="0.25">
      <c r="A210" s="189"/>
      <c r="B210" s="96">
        <v>810144</v>
      </c>
      <c r="C210" s="15" t="s">
        <v>363</v>
      </c>
      <c r="D210" s="38" t="s">
        <v>222</v>
      </c>
      <c r="E210" s="70">
        <v>7147</v>
      </c>
      <c r="F210" s="14">
        <v>9</v>
      </c>
      <c r="G210" s="14">
        <v>120</v>
      </c>
      <c r="H210" s="69">
        <v>7276</v>
      </c>
      <c r="I210" s="70">
        <v>6647</v>
      </c>
      <c r="J210" s="14">
        <v>8</v>
      </c>
      <c r="K210" s="14">
        <v>112</v>
      </c>
      <c r="L210" s="69">
        <v>6767</v>
      </c>
      <c r="M210" s="70">
        <v>5227</v>
      </c>
      <c r="N210" s="14">
        <v>7</v>
      </c>
      <c r="O210" s="14">
        <v>88</v>
      </c>
      <c r="P210" s="69">
        <v>5322</v>
      </c>
      <c r="Q210" s="70">
        <v>8036</v>
      </c>
      <c r="R210" s="14">
        <v>10</v>
      </c>
      <c r="S210" s="14">
        <v>135</v>
      </c>
      <c r="T210" s="69">
        <v>8181</v>
      </c>
      <c r="U210" s="70">
        <v>27057</v>
      </c>
      <c r="V210" s="14">
        <v>34</v>
      </c>
      <c r="W210" s="68">
        <v>455</v>
      </c>
      <c r="X210" s="69">
        <v>27546</v>
      </c>
    </row>
    <row r="211" spans="1:24" ht="13.5" hidden="1" outlineLevel="2" thickBot="1" x14ac:dyDescent="0.25">
      <c r="A211" s="190"/>
      <c r="B211" s="97">
        <v>810144</v>
      </c>
      <c r="C211" s="117" t="s">
        <v>362</v>
      </c>
      <c r="D211" s="45" t="s">
        <v>223</v>
      </c>
      <c r="E211" s="76">
        <v>0</v>
      </c>
      <c r="F211" s="77">
        <v>0</v>
      </c>
      <c r="G211" s="77">
        <v>0</v>
      </c>
      <c r="H211" s="75">
        <v>0</v>
      </c>
      <c r="I211" s="76">
        <v>0</v>
      </c>
      <c r="J211" s="77">
        <v>0</v>
      </c>
      <c r="K211" s="77">
        <v>0</v>
      </c>
      <c r="L211" s="75">
        <v>0</v>
      </c>
      <c r="M211" s="76">
        <v>0</v>
      </c>
      <c r="N211" s="77">
        <v>0</v>
      </c>
      <c r="O211" s="77">
        <v>0</v>
      </c>
      <c r="P211" s="75">
        <v>0</v>
      </c>
      <c r="Q211" s="76">
        <v>0</v>
      </c>
      <c r="R211" s="77">
        <v>0</v>
      </c>
      <c r="S211" s="77">
        <v>0</v>
      </c>
      <c r="T211" s="75">
        <v>0</v>
      </c>
      <c r="U211" s="76">
        <v>0</v>
      </c>
      <c r="V211" s="77">
        <v>0</v>
      </c>
      <c r="W211" s="74">
        <v>0</v>
      </c>
      <c r="X211" s="75">
        <v>0</v>
      </c>
    </row>
    <row r="212" spans="1:24" s="106" customFormat="1" ht="13.5" hidden="1" outlineLevel="1" collapsed="1" thickBot="1" x14ac:dyDescent="0.25">
      <c r="A212" s="191">
        <v>810165</v>
      </c>
      <c r="B212" s="98">
        <v>810165</v>
      </c>
      <c r="C212" s="101" t="s">
        <v>191</v>
      </c>
      <c r="D212" s="102" t="s">
        <v>341</v>
      </c>
      <c r="E212" s="103">
        <v>0</v>
      </c>
      <c r="F212" s="104">
        <v>0</v>
      </c>
      <c r="G212" s="104">
        <v>0</v>
      </c>
      <c r="H212" s="105">
        <v>0</v>
      </c>
      <c r="I212" s="103">
        <v>0</v>
      </c>
      <c r="J212" s="104">
        <v>0</v>
      </c>
      <c r="K212" s="104">
        <v>0</v>
      </c>
      <c r="L212" s="105">
        <v>0</v>
      </c>
      <c r="M212" s="103">
        <v>0</v>
      </c>
      <c r="N212" s="104">
        <v>0</v>
      </c>
      <c r="O212" s="104">
        <v>0</v>
      </c>
      <c r="P212" s="105">
        <v>0</v>
      </c>
      <c r="Q212" s="103">
        <v>0</v>
      </c>
      <c r="R212" s="104">
        <v>0</v>
      </c>
      <c r="S212" s="104">
        <v>0</v>
      </c>
      <c r="T212" s="105">
        <v>0</v>
      </c>
      <c r="U212" s="103">
        <v>0</v>
      </c>
      <c r="V212" s="104">
        <v>0</v>
      </c>
      <c r="W212" s="104">
        <v>0</v>
      </c>
      <c r="X212" s="105">
        <v>0</v>
      </c>
    </row>
    <row r="213" spans="1:24" ht="13.5" hidden="1" outlineLevel="2" thickBot="1" x14ac:dyDescent="0.25">
      <c r="A213" s="192"/>
      <c r="B213" s="96">
        <v>810165</v>
      </c>
      <c r="C213" s="15" t="s">
        <v>363</v>
      </c>
      <c r="D213" s="61" t="s">
        <v>222</v>
      </c>
      <c r="E213" s="70">
        <v>0</v>
      </c>
      <c r="F213" s="14">
        <v>0</v>
      </c>
      <c r="G213" s="14">
        <v>0</v>
      </c>
      <c r="H213" s="69">
        <v>0</v>
      </c>
      <c r="I213" s="70">
        <v>0</v>
      </c>
      <c r="J213" s="14">
        <v>0</v>
      </c>
      <c r="K213" s="14">
        <v>0</v>
      </c>
      <c r="L213" s="69">
        <v>0</v>
      </c>
      <c r="M213" s="70">
        <v>0</v>
      </c>
      <c r="N213" s="14">
        <v>0</v>
      </c>
      <c r="O213" s="14">
        <v>0</v>
      </c>
      <c r="P213" s="69">
        <v>0</v>
      </c>
      <c r="Q213" s="70">
        <v>0</v>
      </c>
      <c r="R213" s="14">
        <v>0</v>
      </c>
      <c r="S213" s="14">
        <v>0</v>
      </c>
      <c r="T213" s="69">
        <v>0</v>
      </c>
      <c r="U213" s="70">
        <v>0</v>
      </c>
      <c r="V213" s="14">
        <v>0</v>
      </c>
      <c r="W213" s="68">
        <v>0</v>
      </c>
      <c r="X213" s="69">
        <v>0</v>
      </c>
    </row>
    <row r="214" spans="1:24" ht="13.5" hidden="1" outlineLevel="2" thickBot="1" x14ac:dyDescent="0.25">
      <c r="A214" s="194"/>
      <c r="B214" s="97">
        <v>810165</v>
      </c>
      <c r="C214" s="117" t="s">
        <v>362</v>
      </c>
      <c r="D214" s="62" t="s">
        <v>223</v>
      </c>
      <c r="E214" s="76">
        <v>0</v>
      </c>
      <c r="F214" s="77">
        <v>0</v>
      </c>
      <c r="G214" s="77">
        <v>0</v>
      </c>
      <c r="H214" s="75">
        <v>0</v>
      </c>
      <c r="I214" s="76">
        <v>0</v>
      </c>
      <c r="J214" s="77">
        <v>0</v>
      </c>
      <c r="K214" s="77">
        <v>0</v>
      </c>
      <c r="L214" s="75">
        <v>0</v>
      </c>
      <c r="M214" s="76">
        <v>0</v>
      </c>
      <c r="N214" s="77">
        <v>0</v>
      </c>
      <c r="O214" s="77">
        <v>0</v>
      </c>
      <c r="P214" s="75">
        <v>0</v>
      </c>
      <c r="Q214" s="76">
        <v>0</v>
      </c>
      <c r="R214" s="77">
        <v>0</v>
      </c>
      <c r="S214" s="77">
        <v>0</v>
      </c>
      <c r="T214" s="75">
        <v>0</v>
      </c>
      <c r="U214" s="76">
        <v>0</v>
      </c>
      <c r="V214" s="77">
        <v>0</v>
      </c>
      <c r="W214" s="74">
        <v>0</v>
      </c>
      <c r="X214" s="75">
        <v>0</v>
      </c>
    </row>
    <row r="215" spans="1:24" s="106" customFormat="1" outlineLevel="1" x14ac:dyDescent="0.2">
      <c r="A215" s="188">
        <v>810173</v>
      </c>
      <c r="B215" s="98">
        <v>810173</v>
      </c>
      <c r="C215" s="101" t="s">
        <v>23</v>
      </c>
      <c r="D215" s="102" t="s">
        <v>341</v>
      </c>
      <c r="E215" s="103">
        <v>14</v>
      </c>
      <c r="F215" s="104">
        <v>0</v>
      </c>
      <c r="G215" s="104">
        <v>0</v>
      </c>
      <c r="H215" s="105">
        <v>14</v>
      </c>
      <c r="I215" s="103">
        <v>14</v>
      </c>
      <c r="J215" s="104">
        <v>0</v>
      </c>
      <c r="K215" s="104">
        <v>0</v>
      </c>
      <c r="L215" s="105">
        <v>14</v>
      </c>
      <c r="M215" s="103">
        <v>14</v>
      </c>
      <c r="N215" s="104">
        <v>0</v>
      </c>
      <c r="O215" s="104">
        <v>0</v>
      </c>
      <c r="P215" s="105">
        <v>14</v>
      </c>
      <c r="Q215" s="103">
        <v>14</v>
      </c>
      <c r="R215" s="104">
        <v>0</v>
      </c>
      <c r="S215" s="104">
        <v>0</v>
      </c>
      <c r="T215" s="105">
        <v>14</v>
      </c>
      <c r="U215" s="103">
        <v>56</v>
      </c>
      <c r="V215" s="104">
        <v>0</v>
      </c>
      <c r="W215" s="104">
        <v>0</v>
      </c>
      <c r="X215" s="105">
        <v>56</v>
      </c>
    </row>
    <row r="216" spans="1:24" hidden="1" outlineLevel="2" x14ac:dyDescent="0.2">
      <c r="A216" s="189"/>
      <c r="B216" s="96">
        <v>810173</v>
      </c>
      <c r="C216" s="15" t="s">
        <v>363</v>
      </c>
      <c r="D216" s="38" t="s">
        <v>222</v>
      </c>
      <c r="E216" s="70">
        <v>0</v>
      </c>
      <c r="F216" s="14">
        <v>0</v>
      </c>
      <c r="G216" s="14">
        <v>0</v>
      </c>
      <c r="H216" s="69">
        <v>0</v>
      </c>
      <c r="I216" s="70">
        <v>0</v>
      </c>
      <c r="J216" s="14">
        <v>0</v>
      </c>
      <c r="K216" s="14">
        <v>0</v>
      </c>
      <c r="L216" s="69">
        <v>0</v>
      </c>
      <c r="M216" s="70">
        <v>0</v>
      </c>
      <c r="N216" s="14">
        <v>0</v>
      </c>
      <c r="O216" s="14">
        <v>0</v>
      </c>
      <c r="P216" s="69">
        <v>0</v>
      </c>
      <c r="Q216" s="70">
        <v>0</v>
      </c>
      <c r="R216" s="14">
        <v>0</v>
      </c>
      <c r="S216" s="14">
        <v>0</v>
      </c>
      <c r="T216" s="69">
        <v>0</v>
      </c>
      <c r="U216" s="70">
        <v>0</v>
      </c>
      <c r="V216" s="14">
        <v>0</v>
      </c>
      <c r="W216" s="68">
        <v>0</v>
      </c>
      <c r="X216" s="69">
        <v>0</v>
      </c>
    </row>
    <row r="217" spans="1:24" ht="13.5" outlineLevel="2" thickBot="1" x14ac:dyDescent="0.25">
      <c r="A217" s="190"/>
      <c r="B217" s="97">
        <v>810173</v>
      </c>
      <c r="C217" s="117" t="s">
        <v>362</v>
      </c>
      <c r="D217" s="45" t="s">
        <v>223</v>
      </c>
      <c r="E217" s="76">
        <v>14</v>
      </c>
      <c r="F217" s="77">
        <v>0</v>
      </c>
      <c r="G217" s="77">
        <v>0</v>
      </c>
      <c r="H217" s="75">
        <v>14</v>
      </c>
      <c r="I217" s="76">
        <v>14</v>
      </c>
      <c r="J217" s="77">
        <v>0</v>
      </c>
      <c r="K217" s="77">
        <v>0</v>
      </c>
      <c r="L217" s="75">
        <v>14</v>
      </c>
      <c r="M217" s="76">
        <v>14</v>
      </c>
      <c r="N217" s="77">
        <v>0</v>
      </c>
      <c r="O217" s="77">
        <v>0</v>
      </c>
      <c r="P217" s="75">
        <v>14</v>
      </c>
      <c r="Q217" s="76">
        <v>14</v>
      </c>
      <c r="R217" s="77">
        <v>0</v>
      </c>
      <c r="S217" s="77">
        <v>0</v>
      </c>
      <c r="T217" s="75">
        <v>14</v>
      </c>
      <c r="U217" s="76">
        <v>56</v>
      </c>
      <c r="V217" s="77">
        <v>0</v>
      </c>
      <c r="W217" s="74">
        <v>0</v>
      </c>
      <c r="X217" s="75">
        <v>56</v>
      </c>
    </row>
    <row r="218" spans="1:24" s="106" customFormat="1" outlineLevel="1" x14ac:dyDescent="0.2">
      <c r="A218" s="191">
        <v>810177</v>
      </c>
      <c r="B218" s="98">
        <v>810177</v>
      </c>
      <c r="C218" s="101" t="s">
        <v>90</v>
      </c>
      <c r="D218" s="102" t="s">
        <v>341</v>
      </c>
      <c r="E218" s="103">
        <v>118</v>
      </c>
      <c r="F218" s="104">
        <v>0</v>
      </c>
      <c r="G218" s="104">
        <v>3</v>
      </c>
      <c r="H218" s="105">
        <v>121</v>
      </c>
      <c r="I218" s="103">
        <v>118</v>
      </c>
      <c r="J218" s="104">
        <v>0</v>
      </c>
      <c r="K218" s="104">
        <v>3</v>
      </c>
      <c r="L218" s="105">
        <v>121</v>
      </c>
      <c r="M218" s="103">
        <v>118</v>
      </c>
      <c r="N218" s="104">
        <v>0</v>
      </c>
      <c r="O218" s="104">
        <v>3</v>
      </c>
      <c r="P218" s="105">
        <v>121</v>
      </c>
      <c r="Q218" s="103">
        <v>118</v>
      </c>
      <c r="R218" s="104">
        <v>0</v>
      </c>
      <c r="S218" s="104">
        <v>2</v>
      </c>
      <c r="T218" s="105">
        <v>120</v>
      </c>
      <c r="U218" s="103">
        <v>472</v>
      </c>
      <c r="V218" s="104">
        <v>0</v>
      </c>
      <c r="W218" s="104">
        <v>11</v>
      </c>
      <c r="X218" s="105">
        <v>483</v>
      </c>
    </row>
    <row r="219" spans="1:24" hidden="1" outlineLevel="2" x14ac:dyDescent="0.2">
      <c r="A219" s="192"/>
      <c r="B219" s="96">
        <v>810177</v>
      </c>
      <c r="C219" s="15" t="s">
        <v>363</v>
      </c>
      <c r="D219" s="61" t="s">
        <v>222</v>
      </c>
      <c r="E219" s="70">
        <v>0</v>
      </c>
      <c r="F219" s="14">
        <v>0</v>
      </c>
      <c r="G219" s="14">
        <v>0</v>
      </c>
      <c r="H219" s="69">
        <v>0</v>
      </c>
      <c r="I219" s="70">
        <v>0</v>
      </c>
      <c r="J219" s="14">
        <v>0</v>
      </c>
      <c r="K219" s="14">
        <v>0</v>
      </c>
      <c r="L219" s="69">
        <v>0</v>
      </c>
      <c r="M219" s="70">
        <v>0</v>
      </c>
      <c r="N219" s="14">
        <v>0</v>
      </c>
      <c r="O219" s="14">
        <v>0</v>
      </c>
      <c r="P219" s="69">
        <v>0</v>
      </c>
      <c r="Q219" s="70">
        <v>0</v>
      </c>
      <c r="R219" s="14">
        <v>0</v>
      </c>
      <c r="S219" s="14">
        <v>0</v>
      </c>
      <c r="T219" s="69">
        <v>0</v>
      </c>
      <c r="U219" s="70">
        <v>0</v>
      </c>
      <c r="V219" s="14">
        <v>0</v>
      </c>
      <c r="W219" s="68">
        <v>0</v>
      </c>
      <c r="X219" s="69">
        <v>0</v>
      </c>
    </row>
    <row r="220" spans="1:24" ht="13.5" outlineLevel="2" thickBot="1" x14ac:dyDescent="0.25">
      <c r="A220" s="194"/>
      <c r="B220" s="97">
        <v>810177</v>
      </c>
      <c r="C220" s="117" t="s">
        <v>362</v>
      </c>
      <c r="D220" s="62" t="s">
        <v>223</v>
      </c>
      <c r="E220" s="76">
        <v>118</v>
      </c>
      <c r="F220" s="77">
        <v>0</v>
      </c>
      <c r="G220" s="77">
        <v>3</v>
      </c>
      <c r="H220" s="75">
        <v>121</v>
      </c>
      <c r="I220" s="76">
        <v>118</v>
      </c>
      <c r="J220" s="77">
        <v>0</v>
      </c>
      <c r="K220" s="77">
        <v>3</v>
      </c>
      <c r="L220" s="75">
        <v>121</v>
      </c>
      <c r="M220" s="76">
        <v>118</v>
      </c>
      <c r="N220" s="77">
        <v>0</v>
      </c>
      <c r="O220" s="77">
        <v>3</v>
      </c>
      <c r="P220" s="75">
        <v>121</v>
      </c>
      <c r="Q220" s="76">
        <v>118</v>
      </c>
      <c r="R220" s="77">
        <v>0</v>
      </c>
      <c r="S220" s="77">
        <v>2</v>
      </c>
      <c r="T220" s="75">
        <v>120</v>
      </c>
      <c r="U220" s="76">
        <v>472</v>
      </c>
      <c r="V220" s="77">
        <v>0</v>
      </c>
      <c r="W220" s="74">
        <v>11</v>
      </c>
      <c r="X220" s="75">
        <v>483</v>
      </c>
    </row>
    <row r="221" spans="1:24" s="106" customFormat="1" outlineLevel="1" x14ac:dyDescent="0.2">
      <c r="A221" s="188">
        <v>810187</v>
      </c>
      <c r="B221" s="98">
        <v>810187</v>
      </c>
      <c r="C221" s="101" t="s">
        <v>76</v>
      </c>
      <c r="D221" s="102" t="s">
        <v>341</v>
      </c>
      <c r="E221" s="103">
        <v>4</v>
      </c>
      <c r="F221" s="104">
        <v>0</v>
      </c>
      <c r="G221" s="104">
        <v>0</v>
      </c>
      <c r="H221" s="105">
        <v>4</v>
      </c>
      <c r="I221" s="103">
        <v>4</v>
      </c>
      <c r="J221" s="104">
        <v>0</v>
      </c>
      <c r="K221" s="104">
        <v>0</v>
      </c>
      <c r="L221" s="105">
        <v>4</v>
      </c>
      <c r="M221" s="103">
        <v>4</v>
      </c>
      <c r="N221" s="104">
        <v>0</v>
      </c>
      <c r="O221" s="104">
        <v>0</v>
      </c>
      <c r="P221" s="105">
        <v>4</v>
      </c>
      <c r="Q221" s="103">
        <v>5</v>
      </c>
      <c r="R221" s="104">
        <v>0</v>
      </c>
      <c r="S221" s="104">
        <v>0</v>
      </c>
      <c r="T221" s="105">
        <v>5</v>
      </c>
      <c r="U221" s="103">
        <v>17</v>
      </c>
      <c r="V221" s="104">
        <v>0</v>
      </c>
      <c r="W221" s="104">
        <v>0</v>
      </c>
      <c r="X221" s="105">
        <v>17</v>
      </c>
    </row>
    <row r="222" spans="1:24" hidden="1" outlineLevel="2" x14ac:dyDescent="0.2">
      <c r="A222" s="189"/>
      <c r="B222" s="96">
        <v>810187</v>
      </c>
      <c r="C222" s="15" t="s">
        <v>363</v>
      </c>
      <c r="D222" s="38" t="s">
        <v>222</v>
      </c>
      <c r="E222" s="70">
        <v>0</v>
      </c>
      <c r="F222" s="14">
        <v>0</v>
      </c>
      <c r="G222" s="14">
        <v>0</v>
      </c>
      <c r="H222" s="69">
        <v>0</v>
      </c>
      <c r="I222" s="70">
        <v>0</v>
      </c>
      <c r="J222" s="14">
        <v>0</v>
      </c>
      <c r="K222" s="14">
        <v>0</v>
      </c>
      <c r="L222" s="69">
        <v>0</v>
      </c>
      <c r="M222" s="70">
        <v>0</v>
      </c>
      <c r="N222" s="14">
        <v>0</v>
      </c>
      <c r="O222" s="14">
        <v>0</v>
      </c>
      <c r="P222" s="69">
        <v>0</v>
      </c>
      <c r="Q222" s="70">
        <v>0</v>
      </c>
      <c r="R222" s="14">
        <v>0</v>
      </c>
      <c r="S222" s="14">
        <v>0</v>
      </c>
      <c r="T222" s="69">
        <v>0</v>
      </c>
      <c r="U222" s="70">
        <v>0</v>
      </c>
      <c r="V222" s="14">
        <v>0</v>
      </c>
      <c r="W222" s="68">
        <v>0</v>
      </c>
      <c r="X222" s="69">
        <v>0</v>
      </c>
    </row>
    <row r="223" spans="1:24" ht="13.5" outlineLevel="2" thickBot="1" x14ac:dyDescent="0.25">
      <c r="A223" s="190"/>
      <c r="B223" s="97">
        <v>810187</v>
      </c>
      <c r="C223" s="117" t="s">
        <v>362</v>
      </c>
      <c r="D223" s="45" t="s">
        <v>223</v>
      </c>
      <c r="E223" s="76">
        <v>4</v>
      </c>
      <c r="F223" s="77">
        <v>0</v>
      </c>
      <c r="G223" s="77">
        <v>0</v>
      </c>
      <c r="H223" s="75">
        <v>4</v>
      </c>
      <c r="I223" s="76">
        <v>4</v>
      </c>
      <c r="J223" s="77">
        <v>0</v>
      </c>
      <c r="K223" s="77">
        <v>0</v>
      </c>
      <c r="L223" s="75">
        <v>4</v>
      </c>
      <c r="M223" s="76">
        <v>4</v>
      </c>
      <c r="N223" s="77">
        <v>0</v>
      </c>
      <c r="O223" s="77">
        <v>0</v>
      </c>
      <c r="P223" s="75">
        <v>4</v>
      </c>
      <c r="Q223" s="76">
        <v>5</v>
      </c>
      <c r="R223" s="77">
        <v>0</v>
      </c>
      <c r="S223" s="77">
        <v>0</v>
      </c>
      <c r="T223" s="75">
        <v>5</v>
      </c>
      <c r="U223" s="76">
        <v>17</v>
      </c>
      <c r="V223" s="77">
        <v>0</v>
      </c>
      <c r="W223" s="74">
        <v>0</v>
      </c>
      <c r="X223" s="75">
        <v>17</v>
      </c>
    </row>
    <row r="224" spans="1:24" s="106" customFormat="1" ht="13.5" hidden="1" outlineLevel="1" collapsed="1" thickBot="1" x14ac:dyDescent="0.25">
      <c r="A224" s="191">
        <v>810196</v>
      </c>
      <c r="B224" s="98">
        <v>810196</v>
      </c>
      <c r="C224" s="101" t="s">
        <v>188</v>
      </c>
      <c r="D224" s="102" t="s">
        <v>341</v>
      </c>
      <c r="E224" s="103">
        <v>0</v>
      </c>
      <c r="F224" s="104">
        <v>0</v>
      </c>
      <c r="G224" s="104">
        <v>0</v>
      </c>
      <c r="H224" s="105">
        <v>0</v>
      </c>
      <c r="I224" s="103">
        <v>0</v>
      </c>
      <c r="J224" s="104">
        <v>0</v>
      </c>
      <c r="K224" s="104">
        <v>0</v>
      </c>
      <c r="L224" s="105">
        <v>0</v>
      </c>
      <c r="M224" s="103">
        <v>0</v>
      </c>
      <c r="N224" s="104">
        <v>0</v>
      </c>
      <c r="O224" s="104">
        <v>0</v>
      </c>
      <c r="P224" s="105">
        <v>0</v>
      </c>
      <c r="Q224" s="103">
        <v>0</v>
      </c>
      <c r="R224" s="104">
        <v>0</v>
      </c>
      <c r="S224" s="104">
        <v>0</v>
      </c>
      <c r="T224" s="105">
        <v>0</v>
      </c>
      <c r="U224" s="103">
        <v>0</v>
      </c>
      <c r="V224" s="104">
        <v>0</v>
      </c>
      <c r="W224" s="104">
        <v>0</v>
      </c>
      <c r="X224" s="105">
        <v>0</v>
      </c>
    </row>
    <row r="225" spans="1:24" ht="13.5" hidden="1" outlineLevel="2" thickBot="1" x14ac:dyDescent="0.25">
      <c r="A225" s="192"/>
      <c r="B225" s="96">
        <v>810196</v>
      </c>
      <c r="C225" s="15" t="s">
        <v>363</v>
      </c>
      <c r="D225" s="61" t="s">
        <v>222</v>
      </c>
      <c r="E225" s="70">
        <v>0</v>
      </c>
      <c r="F225" s="14">
        <v>0</v>
      </c>
      <c r="G225" s="14">
        <v>0</v>
      </c>
      <c r="H225" s="69">
        <v>0</v>
      </c>
      <c r="I225" s="70">
        <v>0</v>
      </c>
      <c r="J225" s="14">
        <v>0</v>
      </c>
      <c r="K225" s="14">
        <v>0</v>
      </c>
      <c r="L225" s="69">
        <v>0</v>
      </c>
      <c r="M225" s="70">
        <v>0</v>
      </c>
      <c r="N225" s="14">
        <v>0</v>
      </c>
      <c r="O225" s="14">
        <v>0</v>
      </c>
      <c r="P225" s="69">
        <v>0</v>
      </c>
      <c r="Q225" s="70">
        <v>0</v>
      </c>
      <c r="R225" s="14">
        <v>0</v>
      </c>
      <c r="S225" s="14">
        <v>0</v>
      </c>
      <c r="T225" s="69">
        <v>0</v>
      </c>
      <c r="U225" s="70">
        <v>0</v>
      </c>
      <c r="V225" s="14">
        <v>0</v>
      </c>
      <c r="W225" s="68">
        <v>0</v>
      </c>
      <c r="X225" s="69">
        <v>0</v>
      </c>
    </row>
    <row r="226" spans="1:24" ht="13.5" hidden="1" outlineLevel="2" thickBot="1" x14ac:dyDescent="0.25">
      <c r="A226" s="194"/>
      <c r="B226" s="97">
        <v>810196</v>
      </c>
      <c r="C226" s="117" t="s">
        <v>362</v>
      </c>
      <c r="D226" s="62" t="s">
        <v>223</v>
      </c>
      <c r="E226" s="76">
        <v>0</v>
      </c>
      <c r="F226" s="77">
        <v>0</v>
      </c>
      <c r="G226" s="77">
        <v>0</v>
      </c>
      <c r="H226" s="75">
        <v>0</v>
      </c>
      <c r="I226" s="76">
        <v>0</v>
      </c>
      <c r="J226" s="77">
        <v>0</v>
      </c>
      <c r="K226" s="77">
        <v>0</v>
      </c>
      <c r="L226" s="75">
        <v>0</v>
      </c>
      <c r="M226" s="76">
        <v>0</v>
      </c>
      <c r="N226" s="77">
        <v>0</v>
      </c>
      <c r="O226" s="77">
        <v>0</v>
      </c>
      <c r="P226" s="75">
        <v>0</v>
      </c>
      <c r="Q226" s="76">
        <v>0</v>
      </c>
      <c r="R226" s="77">
        <v>0</v>
      </c>
      <c r="S226" s="77">
        <v>0</v>
      </c>
      <c r="T226" s="75">
        <v>0</v>
      </c>
      <c r="U226" s="76">
        <v>0</v>
      </c>
      <c r="V226" s="77">
        <v>0</v>
      </c>
      <c r="W226" s="74">
        <v>0</v>
      </c>
      <c r="X226" s="75">
        <v>0</v>
      </c>
    </row>
    <row r="227" spans="1:24" s="106" customFormat="1" ht="13.5" hidden="1" outlineLevel="1" collapsed="1" thickBot="1" x14ac:dyDescent="0.25">
      <c r="A227" s="188">
        <v>810240</v>
      </c>
      <c r="B227" s="98">
        <v>810240</v>
      </c>
      <c r="C227" s="101" t="s">
        <v>204</v>
      </c>
      <c r="D227" s="102" t="s">
        <v>341</v>
      </c>
      <c r="E227" s="103">
        <v>0</v>
      </c>
      <c r="F227" s="104">
        <v>0</v>
      </c>
      <c r="G227" s="104">
        <v>0</v>
      </c>
      <c r="H227" s="105">
        <v>0</v>
      </c>
      <c r="I227" s="103">
        <v>0</v>
      </c>
      <c r="J227" s="104">
        <v>0</v>
      </c>
      <c r="K227" s="104">
        <v>0</v>
      </c>
      <c r="L227" s="105">
        <v>0</v>
      </c>
      <c r="M227" s="103">
        <v>0</v>
      </c>
      <c r="N227" s="104">
        <v>0</v>
      </c>
      <c r="O227" s="104">
        <v>0</v>
      </c>
      <c r="P227" s="105">
        <v>0</v>
      </c>
      <c r="Q227" s="103">
        <v>0</v>
      </c>
      <c r="R227" s="104">
        <v>0</v>
      </c>
      <c r="S227" s="104">
        <v>0</v>
      </c>
      <c r="T227" s="105">
        <v>0</v>
      </c>
      <c r="U227" s="103">
        <v>0</v>
      </c>
      <c r="V227" s="104">
        <v>0</v>
      </c>
      <c r="W227" s="104">
        <v>0</v>
      </c>
      <c r="X227" s="105">
        <v>0</v>
      </c>
    </row>
    <row r="228" spans="1:24" ht="13.5" hidden="1" outlineLevel="2" thickBot="1" x14ac:dyDescent="0.25">
      <c r="A228" s="189"/>
      <c r="B228" s="96">
        <v>810240</v>
      </c>
      <c r="C228" s="15" t="s">
        <v>363</v>
      </c>
      <c r="D228" s="38" t="s">
        <v>222</v>
      </c>
      <c r="E228" s="70">
        <v>0</v>
      </c>
      <c r="F228" s="14">
        <v>0</v>
      </c>
      <c r="G228" s="14">
        <v>0</v>
      </c>
      <c r="H228" s="69">
        <v>0</v>
      </c>
      <c r="I228" s="70">
        <v>0</v>
      </c>
      <c r="J228" s="14">
        <v>0</v>
      </c>
      <c r="K228" s="14">
        <v>0</v>
      </c>
      <c r="L228" s="69">
        <v>0</v>
      </c>
      <c r="M228" s="70">
        <v>0</v>
      </c>
      <c r="N228" s="14">
        <v>0</v>
      </c>
      <c r="O228" s="14">
        <v>0</v>
      </c>
      <c r="P228" s="69">
        <v>0</v>
      </c>
      <c r="Q228" s="70">
        <v>0</v>
      </c>
      <c r="R228" s="14">
        <v>0</v>
      </c>
      <c r="S228" s="14">
        <v>0</v>
      </c>
      <c r="T228" s="69">
        <v>0</v>
      </c>
      <c r="U228" s="70">
        <v>0</v>
      </c>
      <c r="V228" s="14">
        <v>0</v>
      </c>
      <c r="W228" s="68">
        <v>0</v>
      </c>
      <c r="X228" s="69">
        <v>0</v>
      </c>
    </row>
    <row r="229" spans="1:24" ht="13.5" hidden="1" outlineLevel="2" thickBot="1" x14ac:dyDescent="0.25">
      <c r="A229" s="190"/>
      <c r="B229" s="97">
        <v>810240</v>
      </c>
      <c r="C229" s="117" t="s">
        <v>362</v>
      </c>
      <c r="D229" s="45" t="s">
        <v>223</v>
      </c>
      <c r="E229" s="76">
        <v>0</v>
      </c>
      <c r="F229" s="77">
        <v>0</v>
      </c>
      <c r="G229" s="77">
        <v>0</v>
      </c>
      <c r="H229" s="75">
        <v>0</v>
      </c>
      <c r="I229" s="76">
        <v>0</v>
      </c>
      <c r="J229" s="77">
        <v>0</v>
      </c>
      <c r="K229" s="77">
        <v>0</v>
      </c>
      <c r="L229" s="75">
        <v>0</v>
      </c>
      <c r="M229" s="76">
        <v>0</v>
      </c>
      <c r="N229" s="77">
        <v>0</v>
      </c>
      <c r="O229" s="77">
        <v>0</v>
      </c>
      <c r="P229" s="75">
        <v>0</v>
      </c>
      <c r="Q229" s="76">
        <v>0</v>
      </c>
      <c r="R229" s="77">
        <v>0</v>
      </c>
      <c r="S229" s="77">
        <v>0</v>
      </c>
      <c r="T229" s="75">
        <v>0</v>
      </c>
      <c r="U229" s="76">
        <v>0</v>
      </c>
      <c r="V229" s="77">
        <v>0</v>
      </c>
      <c r="W229" s="74">
        <v>0</v>
      </c>
      <c r="X229" s="75">
        <v>0</v>
      </c>
    </row>
    <row r="230" spans="1:24" s="106" customFormat="1" ht="13.5" hidden="1" outlineLevel="1" collapsed="1" thickBot="1" x14ac:dyDescent="0.25">
      <c r="A230" s="191">
        <v>810301</v>
      </c>
      <c r="B230" s="98">
        <v>810301</v>
      </c>
      <c r="C230" s="101" t="s">
        <v>241</v>
      </c>
      <c r="D230" s="102" t="s">
        <v>341</v>
      </c>
      <c r="E230" s="103">
        <v>0</v>
      </c>
      <c r="F230" s="104">
        <v>0</v>
      </c>
      <c r="G230" s="104">
        <v>0</v>
      </c>
      <c r="H230" s="105">
        <v>0</v>
      </c>
      <c r="I230" s="103">
        <v>0</v>
      </c>
      <c r="J230" s="104">
        <v>0</v>
      </c>
      <c r="K230" s="104">
        <v>0</v>
      </c>
      <c r="L230" s="105">
        <v>0</v>
      </c>
      <c r="M230" s="103">
        <v>0</v>
      </c>
      <c r="N230" s="104">
        <v>0</v>
      </c>
      <c r="O230" s="104">
        <v>0</v>
      </c>
      <c r="P230" s="105">
        <v>0</v>
      </c>
      <c r="Q230" s="103">
        <v>0</v>
      </c>
      <c r="R230" s="104">
        <v>0</v>
      </c>
      <c r="S230" s="104">
        <v>0</v>
      </c>
      <c r="T230" s="105">
        <v>0</v>
      </c>
      <c r="U230" s="103">
        <v>0</v>
      </c>
      <c r="V230" s="104">
        <v>0</v>
      </c>
      <c r="W230" s="104">
        <v>0</v>
      </c>
      <c r="X230" s="105">
        <v>0</v>
      </c>
    </row>
    <row r="231" spans="1:24" ht="13.5" hidden="1" outlineLevel="2" thickBot="1" x14ac:dyDescent="0.25">
      <c r="A231" s="192"/>
      <c r="B231" s="96">
        <v>810301</v>
      </c>
      <c r="C231" s="15" t="s">
        <v>363</v>
      </c>
      <c r="D231" s="61" t="s">
        <v>222</v>
      </c>
      <c r="E231" s="70">
        <v>0</v>
      </c>
      <c r="F231" s="14">
        <v>0</v>
      </c>
      <c r="G231" s="14">
        <v>0</v>
      </c>
      <c r="H231" s="69">
        <v>0</v>
      </c>
      <c r="I231" s="70">
        <v>0</v>
      </c>
      <c r="J231" s="14">
        <v>0</v>
      </c>
      <c r="K231" s="14">
        <v>0</v>
      </c>
      <c r="L231" s="69">
        <v>0</v>
      </c>
      <c r="M231" s="70">
        <v>0</v>
      </c>
      <c r="N231" s="14">
        <v>0</v>
      </c>
      <c r="O231" s="14">
        <v>0</v>
      </c>
      <c r="P231" s="69">
        <v>0</v>
      </c>
      <c r="Q231" s="70">
        <v>0</v>
      </c>
      <c r="R231" s="14">
        <v>0</v>
      </c>
      <c r="S231" s="14">
        <v>0</v>
      </c>
      <c r="T231" s="69">
        <v>0</v>
      </c>
      <c r="U231" s="70">
        <v>0</v>
      </c>
      <c r="V231" s="14">
        <v>0</v>
      </c>
      <c r="W231" s="68">
        <v>0</v>
      </c>
      <c r="X231" s="69">
        <v>0</v>
      </c>
    </row>
    <row r="232" spans="1:24" ht="13.5" hidden="1" outlineLevel="2" thickBot="1" x14ac:dyDescent="0.25">
      <c r="A232" s="194"/>
      <c r="B232" s="97">
        <v>810301</v>
      </c>
      <c r="C232" s="117" t="s">
        <v>362</v>
      </c>
      <c r="D232" s="62" t="s">
        <v>223</v>
      </c>
      <c r="E232" s="76">
        <v>0</v>
      </c>
      <c r="F232" s="77">
        <v>0</v>
      </c>
      <c r="G232" s="77">
        <v>0</v>
      </c>
      <c r="H232" s="75">
        <v>0</v>
      </c>
      <c r="I232" s="76">
        <v>0</v>
      </c>
      <c r="J232" s="77">
        <v>0</v>
      </c>
      <c r="K232" s="77">
        <v>0</v>
      </c>
      <c r="L232" s="75">
        <v>0</v>
      </c>
      <c r="M232" s="76">
        <v>0</v>
      </c>
      <c r="N232" s="77">
        <v>0</v>
      </c>
      <c r="O232" s="77">
        <v>0</v>
      </c>
      <c r="P232" s="75">
        <v>0</v>
      </c>
      <c r="Q232" s="76">
        <v>0</v>
      </c>
      <c r="R232" s="77">
        <v>0</v>
      </c>
      <c r="S232" s="77">
        <v>0</v>
      </c>
      <c r="T232" s="75">
        <v>0</v>
      </c>
      <c r="U232" s="76">
        <v>0</v>
      </c>
      <c r="V232" s="77">
        <v>0</v>
      </c>
      <c r="W232" s="74">
        <v>0</v>
      </c>
      <c r="X232" s="75">
        <v>0</v>
      </c>
    </row>
    <row r="233" spans="1:24" s="106" customFormat="1" ht="13.5" hidden="1" outlineLevel="1" collapsed="1" thickBot="1" x14ac:dyDescent="0.25">
      <c r="A233" s="191">
        <v>810302</v>
      </c>
      <c r="B233" s="98">
        <v>810302</v>
      </c>
      <c r="C233" s="101" t="s">
        <v>77</v>
      </c>
      <c r="D233" s="102" t="s">
        <v>341</v>
      </c>
      <c r="E233" s="103">
        <v>0</v>
      </c>
      <c r="F233" s="104">
        <v>0</v>
      </c>
      <c r="G233" s="104">
        <v>0</v>
      </c>
      <c r="H233" s="105">
        <v>0</v>
      </c>
      <c r="I233" s="103">
        <v>0</v>
      </c>
      <c r="J233" s="104">
        <v>0</v>
      </c>
      <c r="K233" s="104">
        <v>0</v>
      </c>
      <c r="L233" s="105">
        <v>0</v>
      </c>
      <c r="M233" s="103">
        <v>0</v>
      </c>
      <c r="N233" s="104">
        <v>0</v>
      </c>
      <c r="O233" s="104">
        <v>0</v>
      </c>
      <c r="P233" s="105">
        <v>0</v>
      </c>
      <c r="Q233" s="103">
        <v>0</v>
      </c>
      <c r="R233" s="104">
        <v>0</v>
      </c>
      <c r="S233" s="104">
        <v>0</v>
      </c>
      <c r="T233" s="105">
        <v>0</v>
      </c>
      <c r="U233" s="103">
        <v>0</v>
      </c>
      <c r="V233" s="104">
        <v>0</v>
      </c>
      <c r="W233" s="104">
        <v>0</v>
      </c>
      <c r="X233" s="105">
        <v>0</v>
      </c>
    </row>
    <row r="234" spans="1:24" ht="13.5" hidden="1" outlineLevel="2" thickBot="1" x14ac:dyDescent="0.25">
      <c r="A234" s="192"/>
      <c r="B234" s="96">
        <v>810302</v>
      </c>
      <c r="C234" s="15" t="s">
        <v>363</v>
      </c>
      <c r="D234" s="61" t="s">
        <v>222</v>
      </c>
      <c r="E234" s="70">
        <v>0</v>
      </c>
      <c r="F234" s="14">
        <v>0</v>
      </c>
      <c r="G234" s="14">
        <v>0</v>
      </c>
      <c r="H234" s="69">
        <v>0</v>
      </c>
      <c r="I234" s="70">
        <v>0</v>
      </c>
      <c r="J234" s="14">
        <v>0</v>
      </c>
      <c r="K234" s="14">
        <v>0</v>
      </c>
      <c r="L234" s="69">
        <v>0</v>
      </c>
      <c r="M234" s="70">
        <v>0</v>
      </c>
      <c r="N234" s="14">
        <v>0</v>
      </c>
      <c r="O234" s="14">
        <v>0</v>
      </c>
      <c r="P234" s="69">
        <v>0</v>
      </c>
      <c r="Q234" s="70">
        <v>0</v>
      </c>
      <c r="R234" s="14">
        <v>0</v>
      </c>
      <c r="S234" s="14">
        <v>0</v>
      </c>
      <c r="T234" s="69">
        <v>0</v>
      </c>
      <c r="U234" s="70">
        <v>0</v>
      </c>
      <c r="V234" s="14">
        <v>0</v>
      </c>
      <c r="W234" s="68">
        <v>0</v>
      </c>
      <c r="X234" s="69">
        <v>0</v>
      </c>
    </row>
    <row r="235" spans="1:24" ht="13.5" hidden="1" outlineLevel="2" thickBot="1" x14ac:dyDescent="0.25">
      <c r="A235" s="194"/>
      <c r="B235" s="97">
        <v>810302</v>
      </c>
      <c r="C235" s="117" t="s">
        <v>362</v>
      </c>
      <c r="D235" s="62" t="s">
        <v>223</v>
      </c>
      <c r="E235" s="76">
        <v>0</v>
      </c>
      <c r="F235" s="77">
        <v>0</v>
      </c>
      <c r="G235" s="77">
        <v>0</v>
      </c>
      <c r="H235" s="75">
        <v>0</v>
      </c>
      <c r="I235" s="76">
        <v>0</v>
      </c>
      <c r="J235" s="77">
        <v>0</v>
      </c>
      <c r="K235" s="77">
        <v>0</v>
      </c>
      <c r="L235" s="75">
        <v>0</v>
      </c>
      <c r="M235" s="76">
        <v>0</v>
      </c>
      <c r="N235" s="77">
        <v>0</v>
      </c>
      <c r="O235" s="77">
        <v>0</v>
      </c>
      <c r="P235" s="75">
        <v>0</v>
      </c>
      <c r="Q235" s="76">
        <v>0</v>
      </c>
      <c r="R235" s="77">
        <v>0</v>
      </c>
      <c r="S235" s="77">
        <v>0</v>
      </c>
      <c r="T235" s="75">
        <v>0</v>
      </c>
      <c r="U235" s="76">
        <v>0</v>
      </c>
      <c r="V235" s="77">
        <v>0</v>
      </c>
      <c r="W235" s="74">
        <v>0</v>
      </c>
      <c r="X235" s="75">
        <v>0</v>
      </c>
    </row>
    <row r="236" spans="1:24" s="106" customFormat="1" ht="13.5" hidden="1" outlineLevel="1" collapsed="1" thickBot="1" x14ac:dyDescent="0.25">
      <c r="A236" s="191">
        <v>810308</v>
      </c>
      <c r="B236" s="98">
        <v>810308</v>
      </c>
      <c r="C236" s="101" t="s">
        <v>184</v>
      </c>
      <c r="D236" s="102" t="s">
        <v>341</v>
      </c>
      <c r="E236" s="103">
        <v>0</v>
      </c>
      <c r="F236" s="104">
        <v>0</v>
      </c>
      <c r="G236" s="104">
        <v>0</v>
      </c>
      <c r="H236" s="105">
        <v>0</v>
      </c>
      <c r="I236" s="103">
        <v>0</v>
      </c>
      <c r="J236" s="104">
        <v>0</v>
      </c>
      <c r="K236" s="104">
        <v>0</v>
      </c>
      <c r="L236" s="105">
        <v>0</v>
      </c>
      <c r="M236" s="103">
        <v>0</v>
      </c>
      <c r="N236" s="104">
        <v>0</v>
      </c>
      <c r="O236" s="104">
        <v>0</v>
      </c>
      <c r="P236" s="105">
        <v>0</v>
      </c>
      <c r="Q236" s="103">
        <v>0</v>
      </c>
      <c r="R236" s="104">
        <v>0</v>
      </c>
      <c r="S236" s="104">
        <v>0</v>
      </c>
      <c r="T236" s="105">
        <v>0</v>
      </c>
      <c r="U236" s="103">
        <v>0</v>
      </c>
      <c r="V236" s="104">
        <v>0</v>
      </c>
      <c r="W236" s="104">
        <v>0</v>
      </c>
      <c r="X236" s="105">
        <v>0</v>
      </c>
    </row>
    <row r="237" spans="1:24" ht="13.5" hidden="1" outlineLevel="2" thickBot="1" x14ac:dyDescent="0.25">
      <c r="A237" s="192"/>
      <c r="B237" s="96">
        <v>810308</v>
      </c>
      <c r="C237" s="15" t="s">
        <v>363</v>
      </c>
      <c r="D237" s="61" t="s">
        <v>222</v>
      </c>
      <c r="E237" s="70">
        <v>0</v>
      </c>
      <c r="F237" s="14">
        <v>0</v>
      </c>
      <c r="G237" s="14">
        <v>0</v>
      </c>
      <c r="H237" s="69">
        <v>0</v>
      </c>
      <c r="I237" s="70">
        <v>0</v>
      </c>
      <c r="J237" s="14">
        <v>0</v>
      </c>
      <c r="K237" s="14">
        <v>0</v>
      </c>
      <c r="L237" s="69">
        <v>0</v>
      </c>
      <c r="M237" s="70">
        <v>0</v>
      </c>
      <c r="N237" s="14">
        <v>0</v>
      </c>
      <c r="O237" s="14">
        <v>0</v>
      </c>
      <c r="P237" s="69">
        <v>0</v>
      </c>
      <c r="Q237" s="70">
        <v>0</v>
      </c>
      <c r="R237" s="14">
        <v>0</v>
      </c>
      <c r="S237" s="14">
        <v>0</v>
      </c>
      <c r="T237" s="69">
        <v>0</v>
      </c>
      <c r="U237" s="70">
        <v>0</v>
      </c>
      <c r="V237" s="14">
        <v>0</v>
      </c>
      <c r="W237" s="68">
        <v>0</v>
      </c>
      <c r="X237" s="69">
        <v>0</v>
      </c>
    </row>
    <row r="238" spans="1:24" ht="13.5" hidden="1" outlineLevel="2" thickBot="1" x14ac:dyDescent="0.25">
      <c r="A238" s="194"/>
      <c r="B238" s="97">
        <v>810308</v>
      </c>
      <c r="C238" s="117" t="s">
        <v>362</v>
      </c>
      <c r="D238" s="62" t="s">
        <v>223</v>
      </c>
      <c r="E238" s="76">
        <v>0</v>
      </c>
      <c r="F238" s="77">
        <v>0</v>
      </c>
      <c r="G238" s="77">
        <v>0</v>
      </c>
      <c r="H238" s="75">
        <v>0</v>
      </c>
      <c r="I238" s="76">
        <v>0</v>
      </c>
      <c r="J238" s="77">
        <v>0</v>
      </c>
      <c r="K238" s="77">
        <v>0</v>
      </c>
      <c r="L238" s="75">
        <v>0</v>
      </c>
      <c r="M238" s="76">
        <v>0</v>
      </c>
      <c r="N238" s="77">
        <v>0</v>
      </c>
      <c r="O238" s="77">
        <v>0</v>
      </c>
      <c r="P238" s="75">
        <v>0</v>
      </c>
      <c r="Q238" s="76">
        <v>0</v>
      </c>
      <c r="R238" s="77">
        <v>0</v>
      </c>
      <c r="S238" s="77">
        <v>0</v>
      </c>
      <c r="T238" s="75">
        <v>0</v>
      </c>
      <c r="U238" s="76">
        <v>0</v>
      </c>
      <c r="V238" s="77">
        <v>0</v>
      </c>
      <c r="W238" s="74">
        <v>0</v>
      </c>
      <c r="X238" s="75">
        <v>0</v>
      </c>
    </row>
    <row r="239" spans="1:24" s="106" customFormat="1" ht="13.5" hidden="1" outlineLevel="1" collapsed="1" thickBot="1" x14ac:dyDescent="0.25">
      <c r="A239" s="191">
        <v>810320</v>
      </c>
      <c r="B239" s="98">
        <v>810320</v>
      </c>
      <c r="C239" s="101" t="s">
        <v>185</v>
      </c>
      <c r="D239" s="102" t="s">
        <v>341</v>
      </c>
      <c r="E239" s="103">
        <v>0</v>
      </c>
      <c r="F239" s="104">
        <v>0</v>
      </c>
      <c r="G239" s="104">
        <v>0</v>
      </c>
      <c r="H239" s="105">
        <v>0</v>
      </c>
      <c r="I239" s="103">
        <v>0</v>
      </c>
      <c r="J239" s="104">
        <v>0</v>
      </c>
      <c r="K239" s="104">
        <v>0</v>
      </c>
      <c r="L239" s="105">
        <v>0</v>
      </c>
      <c r="M239" s="103">
        <v>0</v>
      </c>
      <c r="N239" s="104">
        <v>0</v>
      </c>
      <c r="O239" s="104">
        <v>0</v>
      </c>
      <c r="P239" s="105">
        <v>0</v>
      </c>
      <c r="Q239" s="103">
        <v>0</v>
      </c>
      <c r="R239" s="104">
        <v>0</v>
      </c>
      <c r="S239" s="104">
        <v>0</v>
      </c>
      <c r="T239" s="105">
        <v>0</v>
      </c>
      <c r="U239" s="103">
        <v>0</v>
      </c>
      <c r="V239" s="104">
        <v>0</v>
      </c>
      <c r="W239" s="104">
        <v>0</v>
      </c>
      <c r="X239" s="105">
        <v>0</v>
      </c>
    </row>
    <row r="240" spans="1:24" ht="13.5" hidden="1" outlineLevel="2" thickBot="1" x14ac:dyDescent="0.25">
      <c r="A240" s="192"/>
      <c r="B240" s="96">
        <v>810320</v>
      </c>
      <c r="C240" s="15" t="s">
        <v>363</v>
      </c>
      <c r="D240" s="61" t="s">
        <v>222</v>
      </c>
      <c r="E240" s="70">
        <v>0</v>
      </c>
      <c r="F240" s="14">
        <v>0</v>
      </c>
      <c r="G240" s="14">
        <v>0</v>
      </c>
      <c r="H240" s="69">
        <v>0</v>
      </c>
      <c r="I240" s="70">
        <v>0</v>
      </c>
      <c r="J240" s="14">
        <v>0</v>
      </c>
      <c r="K240" s="14">
        <v>0</v>
      </c>
      <c r="L240" s="69">
        <v>0</v>
      </c>
      <c r="M240" s="70">
        <v>0</v>
      </c>
      <c r="N240" s="14">
        <v>0</v>
      </c>
      <c r="O240" s="14">
        <v>0</v>
      </c>
      <c r="P240" s="69">
        <v>0</v>
      </c>
      <c r="Q240" s="70">
        <v>0</v>
      </c>
      <c r="R240" s="14">
        <v>0</v>
      </c>
      <c r="S240" s="14">
        <v>0</v>
      </c>
      <c r="T240" s="69">
        <v>0</v>
      </c>
      <c r="U240" s="70">
        <v>0</v>
      </c>
      <c r="V240" s="14">
        <v>0</v>
      </c>
      <c r="W240" s="68">
        <v>0</v>
      </c>
      <c r="X240" s="69">
        <v>0</v>
      </c>
    </row>
    <row r="241" spans="1:24" ht="13.5" hidden="1" outlineLevel="2" thickBot="1" x14ac:dyDescent="0.25">
      <c r="A241" s="194"/>
      <c r="B241" s="97">
        <v>810320</v>
      </c>
      <c r="C241" s="117" t="s">
        <v>362</v>
      </c>
      <c r="D241" s="62" t="s">
        <v>223</v>
      </c>
      <c r="E241" s="76">
        <v>0</v>
      </c>
      <c r="F241" s="77">
        <v>0</v>
      </c>
      <c r="G241" s="77">
        <v>0</v>
      </c>
      <c r="H241" s="75">
        <v>0</v>
      </c>
      <c r="I241" s="76">
        <v>0</v>
      </c>
      <c r="J241" s="77">
        <v>0</v>
      </c>
      <c r="K241" s="77">
        <v>0</v>
      </c>
      <c r="L241" s="75">
        <v>0</v>
      </c>
      <c r="M241" s="76">
        <v>0</v>
      </c>
      <c r="N241" s="77">
        <v>0</v>
      </c>
      <c r="O241" s="77">
        <v>0</v>
      </c>
      <c r="P241" s="75">
        <v>0</v>
      </c>
      <c r="Q241" s="76">
        <v>0</v>
      </c>
      <c r="R241" s="77">
        <v>0</v>
      </c>
      <c r="S241" s="77">
        <v>0</v>
      </c>
      <c r="T241" s="75">
        <v>0</v>
      </c>
      <c r="U241" s="76">
        <v>0</v>
      </c>
      <c r="V241" s="77">
        <v>0</v>
      </c>
      <c r="W241" s="74">
        <v>0</v>
      </c>
      <c r="X241" s="75">
        <v>0</v>
      </c>
    </row>
    <row r="242" spans="1:24" s="106" customFormat="1" ht="13.5" hidden="1" outlineLevel="1" collapsed="1" thickBot="1" x14ac:dyDescent="0.25">
      <c r="A242" s="188">
        <v>810323</v>
      </c>
      <c r="B242" s="98">
        <v>810323</v>
      </c>
      <c r="C242" s="101" t="s">
        <v>206</v>
      </c>
      <c r="D242" s="102" t="s">
        <v>341</v>
      </c>
      <c r="E242" s="103">
        <v>0</v>
      </c>
      <c r="F242" s="104">
        <v>0</v>
      </c>
      <c r="G242" s="104">
        <v>0</v>
      </c>
      <c r="H242" s="105">
        <v>0</v>
      </c>
      <c r="I242" s="103">
        <v>0</v>
      </c>
      <c r="J242" s="104">
        <v>0</v>
      </c>
      <c r="K242" s="104">
        <v>0</v>
      </c>
      <c r="L242" s="105">
        <v>0</v>
      </c>
      <c r="M242" s="103">
        <v>0</v>
      </c>
      <c r="N242" s="104">
        <v>0</v>
      </c>
      <c r="O242" s="104">
        <v>0</v>
      </c>
      <c r="P242" s="105">
        <v>0</v>
      </c>
      <c r="Q242" s="103">
        <v>0</v>
      </c>
      <c r="R242" s="104">
        <v>0</v>
      </c>
      <c r="S242" s="104">
        <v>0</v>
      </c>
      <c r="T242" s="105">
        <v>0</v>
      </c>
      <c r="U242" s="103">
        <v>0</v>
      </c>
      <c r="V242" s="104">
        <v>0</v>
      </c>
      <c r="W242" s="104">
        <v>0</v>
      </c>
      <c r="X242" s="105">
        <v>0</v>
      </c>
    </row>
    <row r="243" spans="1:24" ht="13.5" hidden="1" outlineLevel="2" thickBot="1" x14ac:dyDescent="0.25">
      <c r="A243" s="189"/>
      <c r="B243" s="96">
        <v>810323</v>
      </c>
      <c r="C243" s="15" t="s">
        <v>363</v>
      </c>
      <c r="D243" s="38" t="s">
        <v>222</v>
      </c>
      <c r="E243" s="70">
        <v>0</v>
      </c>
      <c r="F243" s="14">
        <v>0</v>
      </c>
      <c r="G243" s="14">
        <v>0</v>
      </c>
      <c r="H243" s="69">
        <v>0</v>
      </c>
      <c r="I243" s="70">
        <v>0</v>
      </c>
      <c r="J243" s="14">
        <v>0</v>
      </c>
      <c r="K243" s="14">
        <v>0</v>
      </c>
      <c r="L243" s="69">
        <v>0</v>
      </c>
      <c r="M243" s="70">
        <v>0</v>
      </c>
      <c r="N243" s="14">
        <v>0</v>
      </c>
      <c r="O243" s="14">
        <v>0</v>
      </c>
      <c r="P243" s="69">
        <v>0</v>
      </c>
      <c r="Q243" s="70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2" thickBot="1" x14ac:dyDescent="0.25">
      <c r="A244" s="190"/>
      <c r="B244" s="97">
        <v>810323</v>
      </c>
      <c r="C244" s="117" t="s">
        <v>362</v>
      </c>
      <c r="D244" s="45" t="s">
        <v>223</v>
      </c>
      <c r="E244" s="76">
        <v>0</v>
      </c>
      <c r="F244" s="77">
        <v>0</v>
      </c>
      <c r="G244" s="77">
        <v>0</v>
      </c>
      <c r="H244" s="75">
        <v>0</v>
      </c>
      <c r="I244" s="76">
        <v>0</v>
      </c>
      <c r="J244" s="77">
        <v>0</v>
      </c>
      <c r="K244" s="77">
        <v>0</v>
      </c>
      <c r="L244" s="75">
        <v>0</v>
      </c>
      <c r="M244" s="76">
        <v>0</v>
      </c>
      <c r="N244" s="77">
        <v>0</v>
      </c>
      <c r="O244" s="77">
        <v>0</v>
      </c>
      <c r="P244" s="75">
        <v>0</v>
      </c>
      <c r="Q244" s="76">
        <v>0</v>
      </c>
      <c r="R244" s="77">
        <v>0</v>
      </c>
      <c r="S244" s="77">
        <v>0</v>
      </c>
      <c r="T244" s="75">
        <v>0</v>
      </c>
      <c r="U244" s="76">
        <v>0</v>
      </c>
      <c r="V244" s="77">
        <v>0</v>
      </c>
      <c r="W244" s="74">
        <v>0</v>
      </c>
      <c r="X244" s="75">
        <v>0</v>
      </c>
    </row>
    <row r="245" spans="1:24" s="106" customFormat="1" ht="13.5" hidden="1" outlineLevel="1" collapsed="1" thickBot="1" x14ac:dyDescent="0.25">
      <c r="A245" s="191">
        <v>810329</v>
      </c>
      <c r="B245" s="98">
        <v>810329</v>
      </c>
      <c r="C245" s="101" t="s">
        <v>242</v>
      </c>
      <c r="D245" s="102" t="s">
        <v>341</v>
      </c>
      <c r="E245" s="103">
        <v>0</v>
      </c>
      <c r="F245" s="104">
        <v>0</v>
      </c>
      <c r="G245" s="104">
        <v>0</v>
      </c>
      <c r="H245" s="105">
        <v>0</v>
      </c>
      <c r="I245" s="103">
        <v>0</v>
      </c>
      <c r="J245" s="104">
        <v>0</v>
      </c>
      <c r="K245" s="104">
        <v>0</v>
      </c>
      <c r="L245" s="105">
        <v>0</v>
      </c>
      <c r="M245" s="103">
        <v>0</v>
      </c>
      <c r="N245" s="104">
        <v>0</v>
      </c>
      <c r="O245" s="104">
        <v>0</v>
      </c>
      <c r="P245" s="105">
        <v>0</v>
      </c>
      <c r="Q245" s="103">
        <v>0</v>
      </c>
      <c r="R245" s="104">
        <v>0</v>
      </c>
      <c r="S245" s="104">
        <v>0</v>
      </c>
      <c r="T245" s="105">
        <v>0</v>
      </c>
      <c r="U245" s="103">
        <v>0</v>
      </c>
      <c r="V245" s="104">
        <v>0</v>
      </c>
      <c r="W245" s="104">
        <v>0</v>
      </c>
      <c r="X245" s="105">
        <v>0</v>
      </c>
    </row>
    <row r="246" spans="1:24" ht="13.5" hidden="1" outlineLevel="2" thickBot="1" x14ac:dyDescent="0.25">
      <c r="A246" s="192"/>
      <c r="B246" s="96">
        <v>810329</v>
      </c>
      <c r="C246" s="15" t="s">
        <v>363</v>
      </c>
      <c r="D246" s="61" t="s">
        <v>222</v>
      </c>
      <c r="E246" s="70">
        <v>0</v>
      </c>
      <c r="F246" s="14">
        <v>0</v>
      </c>
      <c r="G246" s="14">
        <v>0</v>
      </c>
      <c r="H246" s="69">
        <v>0</v>
      </c>
      <c r="I246" s="70">
        <v>0</v>
      </c>
      <c r="J246" s="14">
        <v>0</v>
      </c>
      <c r="K246" s="14">
        <v>0</v>
      </c>
      <c r="L246" s="69">
        <v>0</v>
      </c>
      <c r="M246" s="70">
        <v>0</v>
      </c>
      <c r="N246" s="14">
        <v>0</v>
      </c>
      <c r="O246" s="14">
        <v>0</v>
      </c>
      <c r="P246" s="69">
        <v>0</v>
      </c>
      <c r="Q246" s="70">
        <v>0</v>
      </c>
      <c r="R246" s="14">
        <v>0</v>
      </c>
      <c r="S246" s="14">
        <v>0</v>
      </c>
      <c r="T246" s="69">
        <v>0</v>
      </c>
      <c r="U246" s="70">
        <v>0</v>
      </c>
      <c r="V246" s="14">
        <v>0</v>
      </c>
      <c r="W246" s="68">
        <v>0</v>
      </c>
      <c r="X246" s="69">
        <v>0</v>
      </c>
    </row>
    <row r="247" spans="1:24" ht="13.5" hidden="1" outlineLevel="2" thickBot="1" x14ac:dyDescent="0.25">
      <c r="A247" s="194"/>
      <c r="B247" s="97">
        <v>810329</v>
      </c>
      <c r="C247" s="117" t="s">
        <v>362</v>
      </c>
      <c r="D247" s="62" t="s">
        <v>223</v>
      </c>
      <c r="E247" s="76">
        <v>0</v>
      </c>
      <c r="F247" s="77">
        <v>0</v>
      </c>
      <c r="G247" s="77">
        <v>0</v>
      </c>
      <c r="H247" s="75">
        <v>0</v>
      </c>
      <c r="I247" s="76">
        <v>0</v>
      </c>
      <c r="J247" s="77">
        <v>0</v>
      </c>
      <c r="K247" s="77">
        <v>0</v>
      </c>
      <c r="L247" s="75">
        <v>0</v>
      </c>
      <c r="M247" s="76">
        <v>0</v>
      </c>
      <c r="N247" s="77">
        <v>0</v>
      </c>
      <c r="O247" s="77">
        <v>0</v>
      </c>
      <c r="P247" s="75">
        <v>0</v>
      </c>
      <c r="Q247" s="76">
        <v>0</v>
      </c>
      <c r="R247" s="77">
        <v>0</v>
      </c>
      <c r="S247" s="77">
        <v>0</v>
      </c>
      <c r="T247" s="75">
        <v>0</v>
      </c>
      <c r="U247" s="76">
        <v>0</v>
      </c>
      <c r="V247" s="77">
        <v>0</v>
      </c>
      <c r="W247" s="74">
        <v>0</v>
      </c>
      <c r="X247" s="75">
        <v>0</v>
      </c>
    </row>
    <row r="248" spans="1:24" s="106" customFormat="1" ht="13.5" hidden="1" outlineLevel="1" collapsed="1" thickBot="1" x14ac:dyDescent="0.25">
      <c r="A248" s="191">
        <v>810330</v>
      </c>
      <c r="B248" s="98">
        <v>810330</v>
      </c>
      <c r="C248" s="101" t="s">
        <v>243</v>
      </c>
      <c r="D248" s="102" t="s">
        <v>341</v>
      </c>
      <c r="E248" s="103">
        <v>0</v>
      </c>
      <c r="F248" s="104">
        <v>0</v>
      </c>
      <c r="G248" s="104">
        <v>0</v>
      </c>
      <c r="H248" s="105">
        <v>0</v>
      </c>
      <c r="I248" s="103">
        <v>0</v>
      </c>
      <c r="J248" s="104">
        <v>0</v>
      </c>
      <c r="K248" s="104">
        <v>0</v>
      </c>
      <c r="L248" s="105">
        <v>0</v>
      </c>
      <c r="M248" s="103">
        <v>0</v>
      </c>
      <c r="N248" s="104">
        <v>0</v>
      </c>
      <c r="O248" s="104">
        <v>0</v>
      </c>
      <c r="P248" s="105">
        <v>0</v>
      </c>
      <c r="Q248" s="103">
        <v>0</v>
      </c>
      <c r="R248" s="104">
        <v>0</v>
      </c>
      <c r="S248" s="104">
        <v>0</v>
      </c>
      <c r="T248" s="105">
        <v>0</v>
      </c>
      <c r="U248" s="103">
        <v>0</v>
      </c>
      <c r="V248" s="104">
        <v>0</v>
      </c>
      <c r="W248" s="104">
        <v>0</v>
      </c>
      <c r="X248" s="105">
        <v>0</v>
      </c>
    </row>
    <row r="249" spans="1:24" ht="13.5" hidden="1" outlineLevel="2" thickBot="1" x14ac:dyDescent="0.25">
      <c r="A249" s="192"/>
      <c r="B249" s="96">
        <v>810330</v>
      </c>
      <c r="C249" s="15" t="s">
        <v>363</v>
      </c>
      <c r="D249" s="61" t="s">
        <v>222</v>
      </c>
      <c r="E249" s="70">
        <v>0</v>
      </c>
      <c r="F249" s="14">
        <v>0</v>
      </c>
      <c r="G249" s="14">
        <v>0</v>
      </c>
      <c r="H249" s="69">
        <v>0</v>
      </c>
      <c r="I249" s="70">
        <v>0</v>
      </c>
      <c r="J249" s="14">
        <v>0</v>
      </c>
      <c r="K249" s="14">
        <v>0</v>
      </c>
      <c r="L249" s="69">
        <v>0</v>
      </c>
      <c r="M249" s="70">
        <v>0</v>
      </c>
      <c r="N249" s="14">
        <v>0</v>
      </c>
      <c r="O249" s="14">
        <v>0</v>
      </c>
      <c r="P249" s="69">
        <v>0</v>
      </c>
      <c r="Q249" s="70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2" thickBot="1" x14ac:dyDescent="0.25">
      <c r="A250" s="194"/>
      <c r="B250" s="97">
        <v>810330</v>
      </c>
      <c r="C250" s="117" t="s">
        <v>362</v>
      </c>
      <c r="D250" s="62" t="s">
        <v>223</v>
      </c>
      <c r="E250" s="76">
        <v>0</v>
      </c>
      <c r="F250" s="77">
        <v>0</v>
      </c>
      <c r="G250" s="77">
        <v>0</v>
      </c>
      <c r="H250" s="75">
        <v>0</v>
      </c>
      <c r="I250" s="76">
        <v>0</v>
      </c>
      <c r="J250" s="77">
        <v>0</v>
      </c>
      <c r="K250" s="77">
        <v>0</v>
      </c>
      <c r="L250" s="75">
        <v>0</v>
      </c>
      <c r="M250" s="76">
        <v>0</v>
      </c>
      <c r="N250" s="77">
        <v>0</v>
      </c>
      <c r="O250" s="77">
        <v>0</v>
      </c>
      <c r="P250" s="75">
        <v>0</v>
      </c>
      <c r="Q250" s="76">
        <v>0</v>
      </c>
      <c r="R250" s="77">
        <v>0</v>
      </c>
      <c r="S250" s="77">
        <v>0</v>
      </c>
      <c r="T250" s="75">
        <v>0</v>
      </c>
      <c r="U250" s="76">
        <v>0</v>
      </c>
      <c r="V250" s="77">
        <v>0</v>
      </c>
      <c r="W250" s="74">
        <v>0</v>
      </c>
      <c r="X250" s="75">
        <v>0</v>
      </c>
    </row>
    <row r="251" spans="1:24" s="106" customFormat="1" ht="13.5" hidden="1" outlineLevel="1" collapsed="1" thickBot="1" x14ac:dyDescent="0.25">
      <c r="A251" s="191">
        <v>810333</v>
      </c>
      <c r="B251" s="98">
        <v>810333</v>
      </c>
      <c r="C251" s="101" t="s">
        <v>295</v>
      </c>
      <c r="D251" s="102" t="s">
        <v>341</v>
      </c>
      <c r="E251" s="103">
        <v>0</v>
      </c>
      <c r="F251" s="104">
        <v>0</v>
      </c>
      <c r="G251" s="104">
        <v>0</v>
      </c>
      <c r="H251" s="105">
        <v>0</v>
      </c>
      <c r="I251" s="103">
        <v>0</v>
      </c>
      <c r="J251" s="104">
        <v>0</v>
      </c>
      <c r="K251" s="104">
        <v>0</v>
      </c>
      <c r="L251" s="105">
        <v>0</v>
      </c>
      <c r="M251" s="103">
        <v>0</v>
      </c>
      <c r="N251" s="104">
        <v>0</v>
      </c>
      <c r="O251" s="104">
        <v>0</v>
      </c>
      <c r="P251" s="105">
        <v>0</v>
      </c>
      <c r="Q251" s="103">
        <v>0</v>
      </c>
      <c r="R251" s="104">
        <v>0</v>
      </c>
      <c r="S251" s="104">
        <v>0</v>
      </c>
      <c r="T251" s="105">
        <v>0</v>
      </c>
      <c r="U251" s="103">
        <v>0</v>
      </c>
      <c r="V251" s="104">
        <v>0</v>
      </c>
      <c r="W251" s="104">
        <v>0</v>
      </c>
      <c r="X251" s="105">
        <v>0</v>
      </c>
    </row>
    <row r="252" spans="1:24" ht="13.5" hidden="1" outlineLevel="2" thickBot="1" x14ac:dyDescent="0.25">
      <c r="A252" s="192"/>
      <c r="B252" s="96">
        <v>810333</v>
      </c>
      <c r="C252" s="15" t="s">
        <v>363</v>
      </c>
      <c r="D252" s="61" t="s">
        <v>222</v>
      </c>
      <c r="E252" s="70">
        <v>0</v>
      </c>
      <c r="F252" s="14">
        <v>0</v>
      </c>
      <c r="G252" s="14">
        <v>0</v>
      </c>
      <c r="H252" s="69">
        <v>0</v>
      </c>
      <c r="I252" s="70">
        <v>0</v>
      </c>
      <c r="J252" s="14">
        <v>0</v>
      </c>
      <c r="K252" s="14">
        <v>0</v>
      </c>
      <c r="L252" s="69">
        <v>0</v>
      </c>
      <c r="M252" s="70">
        <v>0</v>
      </c>
      <c r="N252" s="14">
        <v>0</v>
      </c>
      <c r="O252" s="14">
        <v>0</v>
      </c>
      <c r="P252" s="69">
        <v>0</v>
      </c>
      <c r="Q252" s="70">
        <v>0</v>
      </c>
      <c r="R252" s="14">
        <v>0</v>
      </c>
      <c r="S252" s="14">
        <v>0</v>
      </c>
      <c r="T252" s="69">
        <v>0</v>
      </c>
      <c r="U252" s="70">
        <v>0</v>
      </c>
      <c r="V252" s="14">
        <v>0</v>
      </c>
      <c r="W252" s="68">
        <v>0</v>
      </c>
      <c r="X252" s="69">
        <v>0</v>
      </c>
    </row>
    <row r="253" spans="1:24" ht="13.5" hidden="1" outlineLevel="2" thickBot="1" x14ac:dyDescent="0.25">
      <c r="A253" s="194"/>
      <c r="B253" s="97">
        <v>810333</v>
      </c>
      <c r="C253" s="117" t="s">
        <v>362</v>
      </c>
      <c r="D253" s="62" t="s">
        <v>223</v>
      </c>
      <c r="E253" s="76">
        <v>0</v>
      </c>
      <c r="F253" s="77">
        <v>0</v>
      </c>
      <c r="G253" s="77">
        <v>0</v>
      </c>
      <c r="H253" s="75">
        <v>0</v>
      </c>
      <c r="I253" s="76">
        <v>0</v>
      </c>
      <c r="J253" s="77">
        <v>0</v>
      </c>
      <c r="K253" s="77">
        <v>0</v>
      </c>
      <c r="L253" s="75">
        <v>0</v>
      </c>
      <c r="M253" s="76">
        <v>0</v>
      </c>
      <c r="N253" s="77">
        <v>0</v>
      </c>
      <c r="O253" s="77">
        <v>0</v>
      </c>
      <c r="P253" s="75">
        <v>0</v>
      </c>
      <c r="Q253" s="76">
        <v>0</v>
      </c>
      <c r="R253" s="77">
        <v>0</v>
      </c>
      <c r="S253" s="77">
        <v>0</v>
      </c>
      <c r="T253" s="75">
        <v>0</v>
      </c>
      <c r="U253" s="76">
        <v>0</v>
      </c>
      <c r="V253" s="77">
        <v>0</v>
      </c>
      <c r="W253" s="74">
        <v>0</v>
      </c>
      <c r="X253" s="75">
        <v>0</v>
      </c>
    </row>
    <row r="254" spans="1:24" ht="12.75" customHeight="1" thickBot="1" x14ac:dyDescent="0.25">
      <c r="A254" s="58"/>
      <c r="B254" s="94"/>
      <c r="C254" s="57" t="s">
        <v>24</v>
      </c>
      <c r="D254" s="53"/>
      <c r="E254" s="63">
        <v>6571</v>
      </c>
      <c r="F254" s="64">
        <v>2816</v>
      </c>
      <c r="G254" s="64">
        <v>1231</v>
      </c>
      <c r="H254" s="66">
        <v>10618</v>
      </c>
      <c r="I254" s="63">
        <v>6238</v>
      </c>
      <c r="J254" s="64">
        <v>2736</v>
      </c>
      <c r="K254" s="64">
        <v>1171</v>
      </c>
      <c r="L254" s="66">
        <v>10145</v>
      </c>
      <c r="M254" s="63">
        <v>4983</v>
      </c>
      <c r="N254" s="64">
        <v>2233</v>
      </c>
      <c r="O254" s="64">
        <v>933</v>
      </c>
      <c r="P254" s="66">
        <v>8149</v>
      </c>
      <c r="Q254" s="63">
        <v>6057</v>
      </c>
      <c r="R254" s="64">
        <v>2694</v>
      </c>
      <c r="S254" s="64">
        <v>1130</v>
      </c>
      <c r="T254" s="66">
        <v>9881</v>
      </c>
      <c r="U254" s="63">
        <v>23849</v>
      </c>
      <c r="V254" s="64">
        <v>10479</v>
      </c>
      <c r="W254" s="64">
        <v>4465</v>
      </c>
      <c r="X254" s="66">
        <v>38793</v>
      </c>
    </row>
    <row r="255" spans="1:24" s="106" customFormat="1" outlineLevel="1" x14ac:dyDescent="0.2">
      <c r="A255" s="188">
        <v>810002</v>
      </c>
      <c r="B255" s="98">
        <v>810002</v>
      </c>
      <c r="C255" s="101" t="s">
        <v>149</v>
      </c>
      <c r="D255" s="102" t="s">
        <v>341</v>
      </c>
      <c r="E255" s="103">
        <v>151</v>
      </c>
      <c r="F255" s="104">
        <v>67</v>
      </c>
      <c r="G255" s="104">
        <v>26</v>
      </c>
      <c r="H255" s="105">
        <v>244</v>
      </c>
      <c r="I255" s="103">
        <v>151</v>
      </c>
      <c r="J255" s="104">
        <v>67</v>
      </c>
      <c r="K255" s="104">
        <v>26</v>
      </c>
      <c r="L255" s="105">
        <v>244</v>
      </c>
      <c r="M255" s="103">
        <v>151</v>
      </c>
      <c r="N255" s="104">
        <v>67</v>
      </c>
      <c r="O255" s="104">
        <v>26</v>
      </c>
      <c r="P255" s="105">
        <v>244</v>
      </c>
      <c r="Q255" s="103">
        <v>152</v>
      </c>
      <c r="R255" s="104">
        <v>67</v>
      </c>
      <c r="S255" s="104">
        <v>26</v>
      </c>
      <c r="T255" s="105">
        <v>245</v>
      </c>
      <c r="U255" s="103">
        <v>605</v>
      </c>
      <c r="V255" s="104">
        <v>268</v>
      </c>
      <c r="W255" s="104">
        <v>104</v>
      </c>
      <c r="X255" s="105">
        <v>977</v>
      </c>
    </row>
    <row r="256" spans="1:24" hidden="1" outlineLevel="2" x14ac:dyDescent="0.2">
      <c r="A256" s="189"/>
      <c r="B256" s="96">
        <v>810002</v>
      </c>
      <c r="C256" s="15" t="s">
        <v>363</v>
      </c>
      <c r="D256" s="38" t="s">
        <v>222</v>
      </c>
      <c r="E256" s="70">
        <v>0</v>
      </c>
      <c r="F256" s="14">
        <v>0</v>
      </c>
      <c r="G256" s="14">
        <v>0</v>
      </c>
      <c r="H256" s="69">
        <v>0</v>
      </c>
      <c r="I256" s="70">
        <v>0</v>
      </c>
      <c r="J256" s="14">
        <v>0</v>
      </c>
      <c r="K256" s="14">
        <v>0</v>
      </c>
      <c r="L256" s="69">
        <v>0</v>
      </c>
      <c r="M256" s="70">
        <v>0</v>
      </c>
      <c r="N256" s="14">
        <v>0</v>
      </c>
      <c r="O256" s="14">
        <v>0</v>
      </c>
      <c r="P256" s="69">
        <v>0</v>
      </c>
      <c r="Q256" s="70">
        <v>0</v>
      </c>
      <c r="R256" s="14">
        <v>0</v>
      </c>
      <c r="S256" s="14">
        <v>0</v>
      </c>
      <c r="T256" s="69">
        <v>0</v>
      </c>
      <c r="U256" s="70">
        <v>0</v>
      </c>
      <c r="V256" s="14">
        <v>0</v>
      </c>
      <c r="W256" s="68">
        <v>0</v>
      </c>
      <c r="X256" s="69">
        <v>0</v>
      </c>
    </row>
    <row r="257" spans="1:24" ht="13.5" outlineLevel="2" thickBot="1" x14ac:dyDescent="0.25">
      <c r="A257" s="190"/>
      <c r="B257" s="97">
        <v>810002</v>
      </c>
      <c r="C257" s="117" t="s">
        <v>362</v>
      </c>
      <c r="D257" s="45" t="s">
        <v>223</v>
      </c>
      <c r="E257" s="76">
        <v>151</v>
      </c>
      <c r="F257" s="77">
        <v>67</v>
      </c>
      <c r="G257" s="77">
        <v>26</v>
      </c>
      <c r="H257" s="75">
        <v>244</v>
      </c>
      <c r="I257" s="76">
        <v>151</v>
      </c>
      <c r="J257" s="77">
        <v>67</v>
      </c>
      <c r="K257" s="77">
        <v>26</v>
      </c>
      <c r="L257" s="75">
        <v>244</v>
      </c>
      <c r="M257" s="76">
        <v>151</v>
      </c>
      <c r="N257" s="77">
        <v>67</v>
      </c>
      <c r="O257" s="77">
        <v>26</v>
      </c>
      <c r="P257" s="75">
        <v>244</v>
      </c>
      <c r="Q257" s="76">
        <v>152</v>
      </c>
      <c r="R257" s="77">
        <v>67</v>
      </c>
      <c r="S257" s="77">
        <v>26</v>
      </c>
      <c r="T257" s="75">
        <v>245</v>
      </c>
      <c r="U257" s="76">
        <v>605</v>
      </c>
      <c r="V257" s="77">
        <v>268</v>
      </c>
      <c r="W257" s="74">
        <v>104</v>
      </c>
      <c r="X257" s="75">
        <v>977</v>
      </c>
    </row>
    <row r="258" spans="1:24" s="106" customFormat="1" outlineLevel="1" x14ac:dyDescent="0.2">
      <c r="A258" s="191">
        <v>810003</v>
      </c>
      <c r="B258" s="98">
        <v>810003</v>
      </c>
      <c r="C258" s="101" t="s">
        <v>150</v>
      </c>
      <c r="D258" s="102" t="s">
        <v>341</v>
      </c>
      <c r="E258" s="103">
        <v>2641</v>
      </c>
      <c r="F258" s="104">
        <v>781</v>
      </c>
      <c r="G258" s="104">
        <v>507</v>
      </c>
      <c r="H258" s="105">
        <v>3929</v>
      </c>
      <c r="I258" s="103">
        <v>2279</v>
      </c>
      <c r="J258" s="104">
        <v>674</v>
      </c>
      <c r="K258" s="104">
        <v>438</v>
      </c>
      <c r="L258" s="105">
        <v>3391</v>
      </c>
      <c r="M258" s="103">
        <v>1593</v>
      </c>
      <c r="N258" s="104">
        <v>471</v>
      </c>
      <c r="O258" s="104">
        <v>306</v>
      </c>
      <c r="P258" s="105">
        <v>2370</v>
      </c>
      <c r="Q258" s="103">
        <v>1966</v>
      </c>
      <c r="R258" s="104">
        <v>582</v>
      </c>
      <c r="S258" s="104">
        <v>378</v>
      </c>
      <c r="T258" s="105">
        <v>2926</v>
      </c>
      <c r="U258" s="103">
        <v>8479</v>
      </c>
      <c r="V258" s="104">
        <v>2508</v>
      </c>
      <c r="W258" s="104">
        <v>1629</v>
      </c>
      <c r="X258" s="105">
        <v>12616</v>
      </c>
    </row>
    <row r="259" spans="1:24" ht="13.5" outlineLevel="2" thickBot="1" x14ac:dyDescent="0.25">
      <c r="A259" s="192"/>
      <c r="B259" s="96">
        <v>810003</v>
      </c>
      <c r="C259" s="15" t="s">
        <v>363</v>
      </c>
      <c r="D259" s="61" t="s">
        <v>222</v>
      </c>
      <c r="E259" s="70">
        <v>2641</v>
      </c>
      <c r="F259" s="14">
        <v>781</v>
      </c>
      <c r="G259" s="14">
        <v>507</v>
      </c>
      <c r="H259" s="69">
        <v>3929</v>
      </c>
      <c r="I259" s="70">
        <v>2279</v>
      </c>
      <c r="J259" s="14">
        <v>674</v>
      </c>
      <c r="K259" s="14">
        <v>438</v>
      </c>
      <c r="L259" s="69">
        <v>3391</v>
      </c>
      <c r="M259" s="70">
        <v>1593</v>
      </c>
      <c r="N259" s="14">
        <v>471</v>
      </c>
      <c r="O259" s="14">
        <v>306</v>
      </c>
      <c r="P259" s="69">
        <v>2370</v>
      </c>
      <c r="Q259" s="70">
        <v>1966</v>
      </c>
      <c r="R259" s="14">
        <v>582</v>
      </c>
      <c r="S259" s="14">
        <v>378</v>
      </c>
      <c r="T259" s="69">
        <v>2926</v>
      </c>
      <c r="U259" s="70">
        <v>8479</v>
      </c>
      <c r="V259" s="14">
        <v>2508</v>
      </c>
      <c r="W259" s="68">
        <v>1629</v>
      </c>
      <c r="X259" s="69">
        <v>12616</v>
      </c>
    </row>
    <row r="260" spans="1:24" ht="13.5" hidden="1" outlineLevel="2" thickBot="1" x14ac:dyDescent="0.25">
      <c r="A260" s="194"/>
      <c r="B260" s="97">
        <v>810003</v>
      </c>
      <c r="C260" s="117" t="s">
        <v>362</v>
      </c>
      <c r="D260" s="62" t="s">
        <v>223</v>
      </c>
      <c r="E260" s="76">
        <v>0</v>
      </c>
      <c r="F260" s="77">
        <v>0</v>
      </c>
      <c r="G260" s="77">
        <v>0</v>
      </c>
      <c r="H260" s="75">
        <v>0</v>
      </c>
      <c r="I260" s="76">
        <v>0</v>
      </c>
      <c r="J260" s="77">
        <v>0</v>
      </c>
      <c r="K260" s="77">
        <v>0</v>
      </c>
      <c r="L260" s="75">
        <v>0</v>
      </c>
      <c r="M260" s="76">
        <v>0</v>
      </c>
      <c r="N260" s="77">
        <v>0</v>
      </c>
      <c r="O260" s="77">
        <v>0</v>
      </c>
      <c r="P260" s="75">
        <v>0</v>
      </c>
      <c r="Q260" s="76">
        <v>0</v>
      </c>
      <c r="R260" s="77">
        <v>0</v>
      </c>
      <c r="S260" s="77">
        <v>0</v>
      </c>
      <c r="T260" s="75">
        <v>0</v>
      </c>
      <c r="U260" s="76">
        <v>0</v>
      </c>
      <c r="V260" s="77">
        <v>0</v>
      </c>
      <c r="W260" s="74">
        <v>0</v>
      </c>
      <c r="X260" s="75">
        <v>0</v>
      </c>
    </row>
    <row r="261" spans="1:24" s="106" customFormat="1" outlineLevel="1" x14ac:dyDescent="0.2">
      <c r="A261" s="188">
        <v>810107</v>
      </c>
      <c r="B261" s="98">
        <v>810107</v>
      </c>
      <c r="C261" s="101" t="s">
        <v>151</v>
      </c>
      <c r="D261" s="102" t="s">
        <v>341</v>
      </c>
      <c r="E261" s="103">
        <v>2596</v>
      </c>
      <c r="F261" s="104">
        <v>1406</v>
      </c>
      <c r="G261" s="104">
        <v>499</v>
      </c>
      <c r="H261" s="105">
        <v>4501</v>
      </c>
      <c r="I261" s="103">
        <v>2800</v>
      </c>
      <c r="J261" s="104">
        <v>1516</v>
      </c>
      <c r="K261" s="104">
        <v>538</v>
      </c>
      <c r="L261" s="105">
        <v>4854</v>
      </c>
      <c r="M261" s="103">
        <v>2362</v>
      </c>
      <c r="N261" s="104">
        <v>1279</v>
      </c>
      <c r="O261" s="104">
        <v>454</v>
      </c>
      <c r="P261" s="105">
        <v>4095</v>
      </c>
      <c r="Q261" s="103">
        <v>2624</v>
      </c>
      <c r="R261" s="104">
        <v>1421</v>
      </c>
      <c r="S261" s="104">
        <v>505</v>
      </c>
      <c r="T261" s="105">
        <v>4550</v>
      </c>
      <c r="U261" s="103">
        <v>10382</v>
      </c>
      <c r="V261" s="104">
        <v>5622</v>
      </c>
      <c r="W261" s="104">
        <v>1996</v>
      </c>
      <c r="X261" s="105">
        <v>18000</v>
      </c>
    </row>
    <row r="262" spans="1:24" ht="13.5" outlineLevel="2" thickBot="1" x14ac:dyDescent="0.25">
      <c r="A262" s="189"/>
      <c r="B262" s="96">
        <v>810107</v>
      </c>
      <c r="C262" s="15" t="s">
        <v>363</v>
      </c>
      <c r="D262" s="38" t="s">
        <v>222</v>
      </c>
      <c r="E262" s="70">
        <v>2596</v>
      </c>
      <c r="F262" s="14">
        <v>1406</v>
      </c>
      <c r="G262" s="14">
        <v>499</v>
      </c>
      <c r="H262" s="69">
        <v>4501</v>
      </c>
      <c r="I262" s="70">
        <v>2800</v>
      </c>
      <c r="J262" s="14">
        <v>1516</v>
      </c>
      <c r="K262" s="14">
        <v>538</v>
      </c>
      <c r="L262" s="69">
        <v>4854</v>
      </c>
      <c r="M262" s="70">
        <v>2362</v>
      </c>
      <c r="N262" s="14">
        <v>1279</v>
      </c>
      <c r="O262" s="14">
        <v>454</v>
      </c>
      <c r="P262" s="69">
        <v>4095</v>
      </c>
      <c r="Q262" s="70">
        <v>2624</v>
      </c>
      <c r="R262" s="14">
        <v>1421</v>
      </c>
      <c r="S262" s="14">
        <v>505</v>
      </c>
      <c r="T262" s="69">
        <v>4550</v>
      </c>
      <c r="U262" s="70">
        <v>10382</v>
      </c>
      <c r="V262" s="14">
        <v>5622</v>
      </c>
      <c r="W262" s="68">
        <v>1996</v>
      </c>
      <c r="X262" s="69">
        <v>18000</v>
      </c>
    </row>
    <row r="263" spans="1:24" ht="13.5" hidden="1" outlineLevel="2" thickBot="1" x14ac:dyDescent="0.25">
      <c r="A263" s="190"/>
      <c r="B263" s="97">
        <v>810107</v>
      </c>
      <c r="C263" s="117" t="s">
        <v>362</v>
      </c>
      <c r="D263" s="45" t="s">
        <v>223</v>
      </c>
      <c r="E263" s="76">
        <v>0</v>
      </c>
      <c r="F263" s="77">
        <v>0</v>
      </c>
      <c r="G263" s="77">
        <v>0</v>
      </c>
      <c r="H263" s="75">
        <v>0</v>
      </c>
      <c r="I263" s="76">
        <v>0</v>
      </c>
      <c r="J263" s="77">
        <v>0</v>
      </c>
      <c r="K263" s="77">
        <v>0</v>
      </c>
      <c r="L263" s="75">
        <v>0</v>
      </c>
      <c r="M263" s="76">
        <v>0</v>
      </c>
      <c r="N263" s="77">
        <v>0</v>
      </c>
      <c r="O263" s="77">
        <v>0</v>
      </c>
      <c r="P263" s="75">
        <v>0</v>
      </c>
      <c r="Q263" s="76">
        <v>0</v>
      </c>
      <c r="R263" s="77">
        <v>0</v>
      </c>
      <c r="S263" s="77">
        <v>0</v>
      </c>
      <c r="T263" s="75">
        <v>0</v>
      </c>
      <c r="U263" s="76">
        <v>0</v>
      </c>
      <c r="V263" s="77">
        <v>0</v>
      </c>
      <c r="W263" s="74">
        <v>0</v>
      </c>
      <c r="X263" s="75">
        <v>0</v>
      </c>
    </row>
    <row r="264" spans="1:24" s="106" customFormat="1" outlineLevel="1" x14ac:dyDescent="0.2">
      <c r="A264" s="191">
        <v>810108</v>
      </c>
      <c r="B264" s="98">
        <v>810108</v>
      </c>
      <c r="C264" s="101" t="s">
        <v>152</v>
      </c>
      <c r="D264" s="102" t="s">
        <v>341</v>
      </c>
      <c r="E264" s="103">
        <v>1183</v>
      </c>
      <c r="F264" s="104">
        <v>562</v>
      </c>
      <c r="G264" s="104">
        <v>199</v>
      </c>
      <c r="H264" s="105">
        <v>1944</v>
      </c>
      <c r="I264" s="103">
        <v>1008</v>
      </c>
      <c r="J264" s="104">
        <v>479</v>
      </c>
      <c r="K264" s="104">
        <v>169</v>
      </c>
      <c r="L264" s="105">
        <v>1656</v>
      </c>
      <c r="M264" s="103">
        <v>877</v>
      </c>
      <c r="N264" s="104">
        <v>416</v>
      </c>
      <c r="O264" s="104">
        <v>147</v>
      </c>
      <c r="P264" s="105">
        <v>1440</v>
      </c>
      <c r="Q264" s="103">
        <v>1315</v>
      </c>
      <c r="R264" s="104">
        <v>624</v>
      </c>
      <c r="S264" s="104">
        <v>221</v>
      </c>
      <c r="T264" s="105">
        <v>2160</v>
      </c>
      <c r="U264" s="103">
        <v>4383</v>
      </c>
      <c r="V264" s="104">
        <v>2081</v>
      </c>
      <c r="W264" s="104">
        <v>736</v>
      </c>
      <c r="X264" s="105">
        <v>7200</v>
      </c>
    </row>
    <row r="265" spans="1:24" ht="13.5" outlineLevel="2" thickBot="1" x14ac:dyDescent="0.25">
      <c r="A265" s="192"/>
      <c r="B265" s="96">
        <v>810108</v>
      </c>
      <c r="C265" s="15" t="s">
        <v>363</v>
      </c>
      <c r="D265" s="61" t="s">
        <v>222</v>
      </c>
      <c r="E265" s="70">
        <v>1183</v>
      </c>
      <c r="F265" s="14">
        <v>562</v>
      </c>
      <c r="G265" s="14">
        <v>199</v>
      </c>
      <c r="H265" s="69">
        <v>1944</v>
      </c>
      <c r="I265" s="70">
        <v>1008</v>
      </c>
      <c r="J265" s="14">
        <v>479</v>
      </c>
      <c r="K265" s="14">
        <v>169</v>
      </c>
      <c r="L265" s="69">
        <v>1656</v>
      </c>
      <c r="M265" s="70">
        <v>877</v>
      </c>
      <c r="N265" s="14">
        <v>416</v>
      </c>
      <c r="O265" s="14">
        <v>147</v>
      </c>
      <c r="P265" s="69">
        <v>1440</v>
      </c>
      <c r="Q265" s="70">
        <v>1315</v>
      </c>
      <c r="R265" s="14">
        <v>624</v>
      </c>
      <c r="S265" s="14">
        <v>221</v>
      </c>
      <c r="T265" s="69">
        <v>2160</v>
      </c>
      <c r="U265" s="70">
        <v>4383</v>
      </c>
      <c r="V265" s="14">
        <v>2081</v>
      </c>
      <c r="W265" s="68">
        <v>736</v>
      </c>
      <c r="X265" s="69">
        <v>7200</v>
      </c>
    </row>
    <row r="266" spans="1:24" ht="13.5" hidden="1" outlineLevel="2" thickBot="1" x14ac:dyDescent="0.25">
      <c r="A266" s="194"/>
      <c r="B266" s="97">
        <v>810108</v>
      </c>
      <c r="C266" s="117" t="s">
        <v>362</v>
      </c>
      <c r="D266" s="62" t="s">
        <v>223</v>
      </c>
      <c r="E266" s="76">
        <v>0</v>
      </c>
      <c r="F266" s="77">
        <v>0</v>
      </c>
      <c r="G266" s="77">
        <v>0</v>
      </c>
      <c r="H266" s="75">
        <v>0</v>
      </c>
      <c r="I266" s="76">
        <v>0</v>
      </c>
      <c r="J266" s="77">
        <v>0</v>
      </c>
      <c r="K266" s="77">
        <v>0</v>
      </c>
      <c r="L266" s="75">
        <v>0</v>
      </c>
      <c r="M266" s="76">
        <v>0</v>
      </c>
      <c r="N266" s="77">
        <v>0</v>
      </c>
      <c r="O266" s="77">
        <v>0</v>
      </c>
      <c r="P266" s="75">
        <v>0</v>
      </c>
      <c r="Q266" s="76">
        <v>0</v>
      </c>
      <c r="R266" s="77">
        <v>0</v>
      </c>
      <c r="S266" s="77">
        <v>0</v>
      </c>
      <c r="T266" s="75">
        <v>0</v>
      </c>
      <c r="U266" s="76">
        <v>0</v>
      </c>
      <c r="V266" s="77">
        <v>0</v>
      </c>
      <c r="W266" s="74">
        <v>0</v>
      </c>
      <c r="X266" s="75">
        <v>0</v>
      </c>
    </row>
    <row r="267" spans="1:24" s="106" customFormat="1" ht="13.5" hidden="1" outlineLevel="1" collapsed="1" thickBot="1" x14ac:dyDescent="0.25">
      <c r="A267" s="188">
        <v>810194</v>
      </c>
      <c r="B267" s="98">
        <v>810194</v>
      </c>
      <c r="C267" s="101" t="s">
        <v>153</v>
      </c>
      <c r="D267" s="102" t="s">
        <v>341</v>
      </c>
      <c r="E267" s="103">
        <v>0</v>
      </c>
      <c r="F267" s="104">
        <v>0</v>
      </c>
      <c r="G267" s="104">
        <v>0</v>
      </c>
      <c r="H267" s="105">
        <v>0</v>
      </c>
      <c r="I267" s="103">
        <v>0</v>
      </c>
      <c r="J267" s="104">
        <v>0</v>
      </c>
      <c r="K267" s="104">
        <v>0</v>
      </c>
      <c r="L267" s="105">
        <v>0</v>
      </c>
      <c r="M267" s="103">
        <v>0</v>
      </c>
      <c r="N267" s="104">
        <v>0</v>
      </c>
      <c r="O267" s="104">
        <v>0</v>
      </c>
      <c r="P267" s="105">
        <v>0</v>
      </c>
      <c r="Q267" s="103">
        <v>0</v>
      </c>
      <c r="R267" s="104">
        <v>0</v>
      </c>
      <c r="S267" s="104">
        <v>0</v>
      </c>
      <c r="T267" s="105">
        <v>0</v>
      </c>
      <c r="U267" s="103">
        <v>0</v>
      </c>
      <c r="V267" s="104">
        <v>0</v>
      </c>
      <c r="W267" s="104">
        <v>0</v>
      </c>
      <c r="X267" s="105">
        <v>0</v>
      </c>
    </row>
    <row r="268" spans="1:24" ht="13.5" hidden="1" outlineLevel="2" thickBot="1" x14ac:dyDescent="0.25">
      <c r="A268" s="189"/>
      <c r="B268" s="96">
        <v>810194</v>
      </c>
      <c r="C268" s="15" t="s">
        <v>363</v>
      </c>
      <c r="D268" s="38" t="s">
        <v>222</v>
      </c>
      <c r="E268" s="70">
        <v>0</v>
      </c>
      <c r="F268" s="14">
        <v>0</v>
      </c>
      <c r="G268" s="14">
        <v>0</v>
      </c>
      <c r="H268" s="69">
        <v>0</v>
      </c>
      <c r="I268" s="70">
        <v>0</v>
      </c>
      <c r="J268" s="14">
        <v>0</v>
      </c>
      <c r="K268" s="14">
        <v>0</v>
      </c>
      <c r="L268" s="69">
        <v>0</v>
      </c>
      <c r="M268" s="70">
        <v>0</v>
      </c>
      <c r="N268" s="14">
        <v>0</v>
      </c>
      <c r="O268" s="14">
        <v>0</v>
      </c>
      <c r="P268" s="69">
        <v>0</v>
      </c>
      <c r="Q268" s="70">
        <v>0</v>
      </c>
      <c r="R268" s="14">
        <v>0</v>
      </c>
      <c r="S268" s="14">
        <v>0</v>
      </c>
      <c r="T268" s="69">
        <v>0</v>
      </c>
      <c r="U268" s="70">
        <v>0</v>
      </c>
      <c r="V268" s="14">
        <v>0</v>
      </c>
      <c r="W268" s="68">
        <v>0</v>
      </c>
      <c r="X268" s="69">
        <v>0</v>
      </c>
    </row>
    <row r="269" spans="1:24" ht="13.5" hidden="1" outlineLevel="2" thickBot="1" x14ac:dyDescent="0.25">
      <c r="A269" s="190"/>
      <c r="B269" s="97">
        <v>810194</v>
      </c>
      <c r="C269" s="117" t="s">
        <v>362</v>
      </c>
      <c r="D269" s="45" t="s">
        <v>223</v>
      </c>
      <c r="E269" s="76">
        <v>0</v>
      </c>
      <c r="F269" s="77">
        <v>0</v>
      </c>
      <c r="G269" s="77">
        <v>0</v>
      </c>
      <c r="H269" s="75">
        <v>0</v>
      </c>
      <c r="I269" s="76">
        <v>0</v>
      </c>
      <c r="J269" s="77">
        <v>0</v>
      </c>
      <c r="K269" s="77">
        <v>0</v>
      </c>
      <c r="L269" s="75">
        <v>0</v>
      </c>
      <c r="M269" s="76">
        <v>0</v>
      </c>
      <c r="N269" s="77">
        <v>0</v>
      </c>
      <c r="O269" s="77">
        <v>0</v>
      </c>
      <c r="P269" s="75">
        <v>0</v>
      </c>
      <c r="Q269" s="76">
        <v>0</v>
      </c>
      <c r="R269" s="77">
        <v>0</v>
      </c>
      <c r="S269" s="77">
        <v>0</v>
      </c>
      <c r="T269" s="75">
        <v>0</v>
      </c>
      <c r="U269" s="76">
        <v>0</v>
      </c>
      <c r="V269" s="77">
        <v>0</v>
      </c>
      <c r="W269" s="74">
        <v>0</v>
      </c>
      <c r="X269" s="75">
        <v>0</v>
      </c>
    </row>
    <row r="270" spans="1:24" s="106" customFormat="1" ht="13.5" hidden="1" outlineLevel="1" collapsed="1" thickBot="1" x14ac:dyDescent="0.25">
      <c r="A270" s="191">
        <v>810203</v>
      </c>
      <c r="B270" s="98">
        <v>810203</v>
      </c>
      <c r="C270" s="101" t="s">
        <v>25</v>
      </c>
      <c r="D270" s="102" t="s">
        <v>341</v>
      </c>
      <c r="E270" s="103">
        <v>0</v>
      </c>
      <c r="F270" s="104">
        <v>0</v>
      </c>
      <c r="G270" s="104">
        <v>0</v>
      </c>
      <c r="H270" s="105">
        <v>0</v>
      </c>
      <c r="I270" s="103">
        <v>0</v>
      </c>
      <c r="J270" s="104">
        <v>0</v>
      </c>
      <c r="K270" s="104">
        <v>0</v>
      </c>
      <c r="L270" s="105">
        <v>0</v>
      </c>
      <c r="M270" s="103">
        <v>0</v>
      </c>
      <c r="N270" s="104">
        <v>0</v>
      </c>
      <c r="O270" s="104">
        <v>0</v>
      </c>
      <c r="P270" s="105">
        <v>0</v>
      </c>
      <c r="Q270" s="103">
        <v>0</v>
      </c>
      <c r="R270" s="104">
        <v>0</v>
      </c>
      <c r="S270" s="104">
        <v>0</v>
      </c>
      <c r="T270" s="105">
        <v>0</v>
      </c>
      <c r="U270" s="103">
        <v>0</v>
      </c>
      <c r="V270" s="104">
        <v>0</v>
      </c>
      <c r="W270" s="104">
        <v>0</v>
      </c>
      <c r="X270" s="105">
        <v>0</v>
      </c>
    </row>
    <row r="271" spans="1:24" ht="13.5" hidden="1" outlineLevel="2" thickBot="1" x14ac:dyDescent="0.25">
      <c r="A271" s="192"/>
      <c r="B271" s="96">
        <v>810203</v>
      </c>
      <c r="C271" s="15" t="s">
        <v>363</v>
      </c>
      <c r="D271" s="61" t="s">
        <v>222</v>
      </c>
      <c r="E271" s="70">
        <v>0</v>
      </c>
      <c r="F271" s="14">
        <v>0</v>
      </c>
      <c r="G271" s="14">
        <v>0</v>
      </c>
      <c r="H271" s="69">
        <v>0</v>
      </c>
      <c r="I271" s="70">
        <v>0</v>
      </c>
      <c r="J271" s="14">
        <v>0</v>
      </c>
      <c r="K271" s="14">
        <v>0</v>
      </c>
      <c r="L271" s="69">
        <v>0</v>
      </c>
      <c r="M271" s="70">
        <v>0</v>
      </c>
      <c r="N271" s="14">
        <v>0</v>
      </c>
      <c r="O271" s="14">
        <v>0</v>
      </c>
      <c r="P271" s="69">
        <v>0</v>
      </c>
      <c r="Q271" s="70">
        <v>0</v>
      </c>
      <c r="R271" s="14">
        <v>0</v>
      </c>
      <c r="S271" s="14">
        <v>0</v>
      </c>
      <c r="T271" s="69">
        <v>0</v>
      </c>
      <c r="U271" s="70">
        <v>0</v>
      </c>
      <c r="V271" s="14">
        <v>0</v>
      </c>
      <c r="W271" s="68">
        <v>0</v>
      </c>
      <c r="X271" s="69">
        <v>0</v>
      </c>
    </row>
    <row r="272" spans="1:24" ht="13.5" hidden="1" outlineLevel="2" thickBot="1" x14ac:dyDescent="0.25">
      <c r="A272" s="194"/>
      <c r="B272" s="97">
        <v>810203</v>
      </c>
      <c r="C272" s="117" t="s">
        <v>362</v>
      </c>
      <c r="D272" s="62" t="s">
        <v>223</v>
      </c>
      <c r="E272" s="76">
        <v>0</v>
      </c>
      <c r="F272" s="77">
        <v>0</v>
      </c>
      <c r="G272" s="77">
        <v>0</v>
      </c>
      <c r="H272" s="75">
        <v>0</v>
      </c>
      <c r="I272" s="76">
        <v>0</v>
      </c>
      <c r="J272" s="77">
        <v>0</v>
      </c>
      <c r="K272" s="77">
        <v>0</v>
      </c>
      <c r="L272" s="75">
        <v>0</v>
      </c>
      <c r="M272" s="76">
        <v>0</v>
      </c>
      <c r="N272" s="77">
        <v>0</v>
      </c>
      <c r="O272" s="77">
        <v>0</v>
      </c>
      <c r="P272" s="75">
        <v>0</v>
      </c>
      <c r="Q272" s="76">
        <v>0</v>
      </c>
      <c r="R272" s="77">
        <v>0</v>
      </c>
      <c r="S272" s="77">
        <v>0</v>
      </c>
      <c r="T272" s="75">
        <v>0</v>
      </c>
      <c r="U272" s="76">
        <v>0</v>
      </c>
      <c r="V272" s="77">
        <v>0</v>
      </c>
      <c r="W272" s="74">
        <v>0</v>
      </c>
      <c r="X272" s="75">
        <v>0</v>
      </c>
    </row>
    <row r="273" spans="1:24" ht="12.75" customHeight="1" thickBot="1" x14ac:dyDescent="0.25">
      <c r="A273" s="58"/>
      <c r="B273" s="94"/>
      <c r="C273" s="57" t="s">
        <v>26</v>
      </c>
      <c r="D273" s="53"/>
      <c r="E273" s="63">
        <v>53</v>
      </c>
      <c r="F273" s="64">
        <v>3</v>
      </c>
      <c r="G273" s="65">
        <v>1968</v>
      </c>
      <c r="H273" s="66">
        <v>2024</v>
      </c>
      <c r="I273" s="63">
        <v>19</v>
      </c>
      <c r="J273" s="64">
        <v>3</v>
      </c>
      <c r="K273" s="65">
        <v>1703</v>
      </c>
      <c r="L273" s="66">
        <v>1725</v>
      </c>
      <c r="M273" s="63">
        <v>17</v>
      </c>
      <c r="N273" s="64">
        <v>2</v>
      </c>
      <c r="O273" s="65">
        <v>1482</v>
      </c>
      <c r="P273" s="66">
        <v>1501</v>
      </c>
      <c r="Q273" s="63">
        <v>26</v>
      </c>
      <c r="R273" s="64">
        <v>3</v>
      </c>
      <c r="S273" s="65">
        <v>2221</v>
      </c>
      <c r="T273" s="66">
        <v>2250</v>
      </c>
      <c r="U273" s="63">
        <v>115</v>
      </c>
      <c r="V273" s="64">
        <v>11</v>
      </c>
      <c r="W273" s="65">
        <v>7374</v>
      </c>
      <c r="X273" s="66">
        <v>7500</v>
      </c>
    </row>
    <row r="274" spans="1:24" s="106" customFormat="1" outlineLevel="1" x14ac:dyDescent="0.2">
      <c r="A274" s="188">
        <v>810111</v>
      </c>
      <c r="B274" s="98">
        <v>810111</v>
      </c>
      <c r="C274" s="101" t="s">
        <v>154</v>
      </c>
      <c r="D274" s="102" t="s">
        <v>341</v>
      </c>
      <c r="E274" s="103">
        <v>53</v>
      </c>
      <c r="F274" s="104">
        <v>3</v>
      </c>
      <c r="G274" s="104">
        <v>1968</v>
      </c>
      <c r="H274" s="105">
        <v>2024</v>
      </c>
      <c r="I274" s="103">
        <v>19</v>
      </c>
      <c r="J274" s="104">
        <v>3</v>
      </c>
      <c r="K274" s="104">
        <v>1703</v>
      </c>
      <c r="L274" s="105">
        <v>1725</v>
      </c>
      <c r="M274" s="103">
        <v>17</v>
      </c>
      <c r="N274" s="104">
        <v>2</v>
      </c>
      <c r="O274" s="104">
        <v>1482</v>
      </c>
      <c r="P274" s="105">
        <v>1501</v>
      </c>
      <c r="Q274" s="103">
        <v>26</v>
      </c>
      <c r="R274" s="104">
        <v>3</v>
      </c>
      <c r="S274" s="104">
        <v>2221</v>
      </c>
      <c r="T274" s="105">
        <v>2250</v>
      </c>
      <c r="U274" s="103">
        <v>115</v>
      </c>
      <c r="V274" s="104">
        <v>11</v>
      </c>
      <c r="W274" s="104">
        <v>7374</v>
      </c>
      <c r="X274" s="105">
        <v>7500</v>
      </c>
    </row>
    <row r="275" spans="1:24" outlineLevel="2" x14ac:dyDescent="0.2">
      <c r="A275" s="189"/>
      <c r="B275" s="96">
        <v>810111</v>
      </c>
      <c r="C275" s="15" t="s">
        <v>363</v>
      </c>
      <c r="D275" s="38" t="s">
        <v>222</v>
      </c>
      <c r="E275" s="70">
        <v>53</v>
      </c>
      <c r="F275" s="14">
        <v>3</v>
      </c>
      <c r="G275" s="14">
        <v>1960</v>
      </c>
      <c r="H275" s="69">
        <v>2016</v>
      </c>
      <c r="I275" s="70">
        <v>19</v>
      </c>
      <c r="J275" s="14">
        <v>3</v>
      </c>
      <c r="K275" s="14">
        <v>1695</v>
      </c>
      <c r="L275" s="69">
        <v>1717</v>
      </c>
      <c r="M275" s="70">
        <v>17</v>
      </c>
      <c r="N275" s="14">
        <v>2</v>
      </c>
      <c r="O275" s="14">
        <v>1474</v>
      </c>
      <c r="P275" s="69">
        <v>1493</v>
      </c>
      <c r="Q275" s="70">
        <v>26</v>
      </c>
      <c r="R275" s="14">
        <v>3</v>
      </c>
      <c r="S275" s="14">
        <v>2212</v>
      </c>
      <c r="T275" s="69">
        <v>2241</v>
      </c>
      <c r="U275" s="70">
        <v>115</v>
      </c>
      <c r="V275" s="14">
        <v>11</v>
      </c>
      <c r="W275" s="68">
        <v>7341</v>
      </c>
      <c r="X275" s="69">
        <v>7467</v>
      </c>
    </row>
    <row r="276" spans="1:24" ht="13.5" outlineLevel="2" thickBot="1" x14ac:dyDescent="0.25">
      <c r="A276" s="190"/>
      <c r="B276" s="97">
        <v>810111</v>
      </c>
      <c r="C276" s="117" t="s">
        <v>362</v>
      </c>
      <c r="D276" s="45" t="s">
        <v>223</v>
      </c>
      <c r="E276" s="76">
        <v>0</v>
      </c>
      <c r="F276" s="77">
        <v>0</v>
      </c>
      <c r="G276" s="77">
        <v>8</v>
      </c>
      <c r="H276" s="75">
        <v>8</v>
      </c>
      <c r="I276" s="76">
        <v>0</v>
      </c>
      <c r="J276" s="77">
        <v>0</v>
      </c>
      <c r="K276" s="77">
        <v>8</v>
      </c>
      <c r="L276" s="75">
        <v>8</v>
      </c>
      <c r="M276" s="76">
        <v>0</v>
      </c>
      <c r="N276" s="77">
        <v>0</v>
      </c>
      <c r="O276" s="77">
        <v>8</v>
      </c>
      <c r="P276" s="75">
        <v>8</v>
      </c>
      <c r="Q276" s="76">
        <v>0</v>
      </c>
      <c r="R276" s="77">
        <v>0</v>
      </c>
      <c r="S276" s="77">
        <v>9</v>
      </c>
      <c r="T276" s="75">
        <v>9</v>
      </c>
      <c r="U276" s="76">
        <v>0</v>
      </c>
      <c r="V276" s="77">
        <v>0</v>
      </c>
      <c r="W276" s="74">
        <v>33</v>
      </c>
      <c r="X276" s="75">
        <v>33</v>
      </c>
    </row>
    <row r="277" spans="1:24" ht="12.75" customHeight="1" thickBot="1" x14ac:dyDescent="0.25">
      <c r="A277" s="58"/>
      <c r="B277" s="94"/>
      <c r="C277" s="57" t="s">
        <v>27</v>
      </c>
      <c r="D277" s="53"/>
      <c r="E277" s="63">
        <v>6115</v>
      </c>
      <c r="F277" s="64">
        <v>53</v>
      </c>
      <c r="G277" s="64">
        <v>19</v>
      </c>
      <c r="H277" s="66">
        <v>6187</v>
      </c>
      <c r="I277" s="63">
        <v>5314</v>
      </c>
      <c r="J277" s="64">
        <v>46</v>
      </c>
      <c r="K277" s="64">
        <v>17</v>
      </c>
      <c r="L277" s="66">
        <v>5377</v>
      </c>
      <c r="M277" s="63">
        <v>5197</v>
      </c>
      <c r="N277" s="64">
        <v>45</v>
      </c>
      <c r="O277" s="64">
        <v>16</v>
      </c>
      <c r="P277" s="66">
        <v>5258</v>
      </c>
      <c r="Q277" s="63">
        <v>5170</v>
      </c>
      <c r="R277" s="64">
        <v>45</v>
      </c>
      <c r="S277" s="64">
        <v>16</v>
      </c>
      <c r="T277" s="66">
        <v>5231</v>
      </c>
      <c r="U277" s="63">
        <v>21796</v>
      </c>
      <c r="V277" s="64">
        <v>189</v>
      </c>
      <c r="W277" s="64">
        <v>68</v>
      </c>
      <c r="X277" s="66">
        <v>22053</v>
      </c>
    </row>
    <row r="278" spans="1:24" s="106" customFormat="1" outlineLevel="1" x14ac:dyDescent="0.2">
      <c r="A278" s="188">
        <v>810005</v>
      </c>
      <c r="B278" s="98">
        <v>810005</v>
      </c>
      <c r="C278" s="101" t="s">
        <v>155</v>
      </c>
      <c r="D278" s="102" t="s">
        <v>341</v>
      </c>
      <c r="E278" s="103">
        <v>5960</v>
      </c>
      <c r="F278" s="104">
        <v>51</v>
      </c>
      <c r="G278" s="104">
        <v>18</v>
      </c>
      <c r="H278" s="105">
        <v>6029</v>
      </c>
      <c r="I278" s="103">
        <v>5159</v>
      </c>
      <c r="J278" s="104">
        <v>44</v>
      </c>
      <c r="K278" s="104">
        <v>16</v>
      </c>
      <c r="L278" s="105">
        <v>5219</v>
      </c>
      <c r="M278" s="103">
        <v>5042</v>
      </c>
      <c r="N278" s="104">
        <v>43</v>
      </c>
      <c r="O278" s="104">
        <v>15</v>
      </c>
      <c r="P278" s="105">
        <v>5100</v>
      </c>
      <c r="Q278" s="103">
        <v>5014</v>
      </c>
      <c r="R278" s="104">
        <v>43</v>
      </c>
      <c r="S278" s="104">
        <v>15</v>
      </c>
      <c r="T278" s="105">
        <v>5072</v>
      </c>
      <c r="U278" s="103">
        <v>21175</v>
      </c>
      <c r="V278" s="104">
        <v>181</v>
      </c>
      <c r="W278" s="104">
        <v>64</v>
      </c>
      <c r="X278" s="105">
        <v>21420</v>
      </c>
    </row>
    <row r="279" spans="1:24" ht="13.5" outlineLevel="2" thickBot="1" x14ac:dyDescent="0.25">
      <c r="A279" s="189"/>
      <c r="B279" s="96">
        <v>810005</v>
      </c>
      <c r="C279" s="15" t="s">
        <v>363</v>
      </c>
      <c r="D279" s="38" t="s">
        <v>222</v>
      </c>
      <c r="E279" s="70">
        <v>5960</v>
      </c>
      <c r="F279" s="14">
        <v>51</v>
      </c>
      <c r="G279" s="14">
        <v>18</v>
      </c>
      <c r="H279" s="69">
        <v>6029</v>
      </c>
      <c r="I279" s="70">
        <v>5159</v>
      </c>
      <c r="J279" s="14">
        <v>44</v>
      </c>
      <c r="K279" s="14">
        <v>16</v>
      </c>
      <c r="L279" s="69">
        <v>5219</v>
      </c>
      <c r="M279" s="70">
        <v>5042</v>
      </c>
      <c r="N279" s="14">
        <v>43</v>
      </c>
      <c r="O279" s="14">
        <v>15</v>
      </c>
      <c r="P279" s="69">
        <v>5100</v>
      </c>
      <c r="Q279" s="70">
        <v>5014</v>
      </c>
      <c r="R279" s="14">
        <v>43</v>
      </c>
      <c r="S279" s="14">
        <v>15</v>
      </c>
      <c r="T279" s="69">
        <v>5072</v>
      </c>
      <c r="U279" s="70">
        <v>21175</v>
      </c>
      <c r="V279" s="14">
        <v>181</v>
      </c>
      <c r="W279" s="68">
        <v>64</v>
      </c>
      <c r="X279" s="69">
        <v>21420</v>
      </c>
    </row>
    <row r="280" spans="1:24" ht="13.5" hidden="1" outlineLevel="2" thickBot="1" x14ac:dyDescent="0.25">
      <c r="A280" s="190"/>
      <c r="B280" s="97">
        <v>810005</v>
      </c>
      <c r="C280" s="117" t="s">
        <v>362</v>
      </c>
      <c r="D280" s="45" t="s">
        <v>223</v>
      </c>
      <c r="E280" s="76">
        <v>0</v>
      </c>
      <c r="F280" s="77">
        <v>0</v>
      </c>
      <c r="G280" s="77">
        <v>0</v>
      </c>
      <c r="H280" s="75">
        <v>0</v>
      </c>
      <c r="I280" s="76">
        <v>0</v>
      </c>
      <c r="J280" s="77">
        <v>0</v>
      </c>
      <c r="K280" s="77">
        <v>0</v>
      </c>
      <c r="L280" s="75">
        <v>0</v>
      </c>
      <c r="M280" s="76">
        <v>0</v>
      </c>
      <c r="N280" s="77">
        <v>0</v>
      </c>
      <c r="O280" s="77">
        <v>0</v>
      </c>
      <c r="P280" s="75">
        <v>0</v>
      </c>
      <c r="Q280" s="76">
        <v>0</v>
      </c>
      <c r="R280" s="77">
        <v>0</v>
      </c>
      <c r="S280" s="77">
        <v>0</v>
      </c>
      <c r="T280" s="75">
        <v>0</v>
      </c>
      <c r="U280" s="76">
        <v>0</v>
      </c>
      <c r="V280" s="77">
        <v>0</v>
      </c>
      <c r="W280" s="74">
        <v>0</v>
      </c>
      <c r="X280" s="75">
        <v>0</v>
      </c>
    </row>
    <row r="281" spans="1:24" s="106" customFormat="1" outlineLevel="1" x14ac:dyDescent="0.2">
      <c r="A281" s="191">
        <v>810146</v>
      </c>
      <c r="B281" s="98">
        <v>810146</v>
      </c>
      <c r="C281" s="101" t="s">
        <v>156</v>
      </c>
      <c r="D281" s="102" t="s">
        <v>341</v>
      </c>
      <c r="E281" s="103">
        <v>155</v>
      </c>
      <c r="F281" s="104">
        <v>2</v>
      </c>
      <c r="G281" s="104">
        <v>1</v>
      </c>
      <c r="H281" s="105">
        <v>158</v>
      </c>
      <c r="I281" s="103">
        <v>155</v>
      </c>
      <c r="J281" s="104">
        <v>2</v>
      </c>
      <c r="K281" s="104">
        <v>1</v>
      </c>
      <c r="L281" s="105">
        <v>158</v>
      </c>
      <c r="M281" s="103">
        <v>155</v>
      </c>
      <c r="N281" s="104">
        <v>2</v>
      </c>
      <c r="O281" s="104">
        <v>1</v>
      </c>
      <c r="P281" s="105">
        <v>158</v>
      </c>
      <c r="Q281" s="103">
        <v>156</v>
      </c>
      <c r="R281" s="104">
        <v>2</v>
      </c>
      <c r="S281" s="104">
        <v>1</v>
      </c>
      <c r="T281" s="105">
        <v>159</v>
      </c>
      <c r="U281" s="103">
        <v>621</v>
      </c>
      <c r="V281" s="104">
        <v>8</v>
      </c>
      <c r="W281" s="104">
        <v>4</v>
      </c>
      <c r="X281" s="105">
        <v>633</v>
      </c>
    </row>
    <row r="282" spans="1:24" hidden="1" outlineLevel="2" x14ac:dyDescent="0.2">
      <c r="A282" s="192"/>
      <c r="B282" s="96">
        <v>810146</v>
      </c>
      <c r="C282" s="15" t="s">
        <v>363</v>
      </c>
      <c r="D282" s="61" t="s">
        <v>222</v>
      </c>
      <c r="E282" s="70">
        <v>0</v>
      </c>
      <c r="F282" s="14">
        <v>0</v>
      </c>
      <c r="G282" s="14">
        <v>0</v>
      </c>
      <c r="H282" s="69">
        <v>0</v>
      </c>
      <c r="I282" s="70">
        <v>0</v>
      </c>
      <c r="J282" s="14">
        <v>0</v>
      </c>
      <c r="K282" s="14">
        <v>0</v>
      </c>
      <c r="L282" s="69">
        <v>0</v>
      </c>
      <c r="M282" s="70">
        <v>0</v>
      </c>
      <c r="N282" s="14">
        <v>0</v>
      </c>
      <c r="O282" s="14">
        <v>0</v>
      </c>
      <c r="P282" s="69">
        <v>0</v>
      </c>
      <c r="Q282" s="70">
        <v>0</v>
      </c>
      <c r="R282" s="14">
        <v>0</v>
      </c>
      <c r="S282" s="14">
        <v>0</v>
      </c>
      <c r="T282" s="69">
        <v>0</v>
      </c>
      <c r="U282" s="70">
        <v>0</v>
      </c>
      <c r="V282" s="14">
        <v>0</v>
      </c>
      <c r="W282" s="68">
        <v>0</v>
      </c>
      <c r="X282" s="69">
        <v>0</v>
      </c>
    </row>
    <row r="283" spans="1:24" ht="13.5" outlineLevel="2" thickBot="1" x14ac:dyDescent="0.25">
      <c r="A283" s="194"/>
      <c r="B283" s="97">
        <v>810146</v>
      </c>
      <c r="C283" s="117" t="s">
        <v>362</v>
      </c>
      <c r="D283" s="62" t="s">
        <v>223</v>
      </c>
      <c r="E283" s="76">
        <v>155</v>
      </c>
      <c r="F283" s="77">
        <v>2</v>
      </c>
      <c r="G283" s="77">
        <v>1</v>
      </c>
      <c r="H283" s="75">
        <v>158</v>
      </c>
      <c r="I283" s="76">
        <v>155</v>
      </c>
      <c r="J283" s="77">
        <v>2</v>
      </c>
      <c r="K283" s="77">
        <v>1</v>
      </c>
      <c r="L283" s="75">
        <v>158</v>
      </c>
      <c r="M283" s="76">
        <v>155</v>
      </c>
      <c r="N283" s="77">
        <v>2</v>
      </c>
      <c r="O283" s="77">
        <v>1</v>
      </c>
      <c r="P283" s="75">
        <v>158</v>
      </c>
      <c r="Q283" s="76">
        <v>156</v>
      </c>
      <c r="R283" s="77">
        <v>2</v>
      </c>
      <c r="S283" s="77">
        <v>1</v>
      </c>
      <c r="T283" s="75">
        <v>159</v>
      </c>
      <c r="U283" s="76">
        <v>621</v>
      </c>
      <c r="V283" s="77">
        <v>8</v>
      </c>
      <c r="W283" s="74">
        <v>4</v>
      </c>
      <c r="X283" s="75">
        <v>633</v>
      </c>
    </row>
    <row r="284" spans="1:24" s="106" customFormat="1" ht="13.5" hidden="1" outlineLevel="1" collapsed="1" thickBot="1" x14ac:dyDescent="0.25">
      <c r="A284" s="188">
        <v>810181</v>
      </c>
      <c r="B284" s="98">
        <v>810181</v>
      </c>
      <c r="C284" s="101" t="s">
        <v>28</v>
      </c>
      <c r="D284" s="102" t="s">
        <v>341</v>
      </c>
      <c r="E284" s="103">
        <v>0</v>
      </c>
      <c r="F284" s="104">
        <v>0</v>
      </c>
      <c r="G284" s="104">
        <v>0</v>
      </c>
      <c r="H284" s="105">
        <v>0</v>
      </c>
      <c r="I284" s="103">
        <v>0</v>
      </c>
      <c r="J284" s="104">
        <v>0</v>
      </c>
      <c r="K284" s="104">
        <v>0</v>
      </c>
      <c r="L284" s="105">
        <v>0</v>
      </c>
      <c r="M284" s="103">
        <v>0</v>
      </c>
      <c r="N284" s="104">
        <v>0</v>
      </c>
      <c r="O284" s="104">
        <v>0</v>
      </c>
      <c r="P284" s="105">
        <v>0</v>
      </c>
      <c r="Q284" s="103">
        <v>0</v>
      </c>
      <c r="R284" s="104">
        <v>0</v>
      </c>
      <c r="S284" s="104">
        <v>0</v>
      </c>
      <c r="T284" s="105">
        <v>0</v>
      </c>
      <c r="U284" s="103">
        <v>0</v>
      </c>
      <c r="V284" s="104">
        <v>0</v>
      </c>
      <c r="W284" s="104">
        <v>0</v>
      </c>
      <c r="X284" s="105">
        <v>0</v>
      </c>
    </row>
    <row r="285" spans="1:24" ht="13.5" hidden="1" outlineLevel="2" thickBot="1" x14ac:dyDescent="0.25">
      <c r="A285" s="189"/>
      <c r="B285" s="96">
        <v>810181</v>
      </c>
      <c r="C285" s="15" t="s">
        <v>363</v>
      </c>
      <c r="D285" s="38" t="s">
        <v>222</v>
      </c>
      <c r="E285" s="70">
        <v>0</v>
      </c>
      <c r="F285" s="14">
        <v>0</v>
      </c>
      <c r="G285" s="14">
        <v>0</v>
      </c>
      <c r="H285" s="69">
        <v>0</v>
      </c>
      <c r="I285" s="70">
        <v>0</v>
      </c>
      <c r="J285" s="14">
        <v>0</v>
      </c>
      <c r="K285" s="14">
        <v>0</v>
      </c>
      <c r="L285" s="69">
        <v>0</v>
      </c>
      <c r="M285" s="70">
        <v>0</v>
      </c>
      <c r="N285" s="14">
        <v>0</v>
      </c>
      <c r="O285" s="14">
        <v>0</v>
      </c>
      <c r="P285" s="69">
        <v>0</v>
      </c>
      <c r="Q285" s="70">
        <v>0</v>
      </c>
      <c r="R285" s="14">
        <v>0</v>
      </c>
      <c r="S285" s="14">
        <v>0</v>
      </c>
      <c r="T285" s="69">
        <v>0</v>
      </c>
      <c r="U285" s="70">
        <v>0</v>
      </c>
      <c r="V285" s="14">
        <v>0</v>
      </c>
      <c r="W285" s="68">
        <v>0</v>
      </c>
      <c r="X285" s="69">
        <v>0</v>
      </c>
    </row>
    <row r="286" spans="1:24" ht="13.5" hidden="1" outlineLevel="2" thickBot="1" x14ac:dyDescent="0.25">
      <c r="A286" s="190"/>
      <c r="B286" s="97">
        <v>810181</v>
      </c>
      <c r="C286" s="117" t="s">
        <v>362</v>
      </c>
      <c r="D286" s="45" t="s">
        <v>223</v>
      </c>
      <c r="E286" s="76">
        <v>0</v>
      </c>
      <c r="F286" s="77">
        <v>0</v>
      </c>
      <c r="G286" s="77">
        <v>0</v>
      </c>
      <c r="H286" s="75">
        <v>0</v>
      </c>
      <c r="I286" s="76">
        <v>0</v>
      </c>
      <c r="J286" s="77">
        <v>0</v>
      </c>
      <c r="K286" s="77">
        <v>0</v>
      </c>
      <c r="L286" s="75">
        <v>0</v>
      </c>
      <c r="M286" s="76">
        <v>0</v>
      </c>
      <c r="N286" s="77">
        <v>0</v>
      </c>
      <c r="O286" s="77">
        <v>0</v>
      </c>
      <c r="P286" s="75">
        <v>0</v>
      </c>
      <c r="Q286" s="76">
        <v>0</v>
      </c>
      <c r="R286" s="77">
        <v>0</v>
      </c>
      <c r="S286" s="77">
        <v>0</v>
      </c>
      <c r="T286" s="75">
        <v>0</v>
      </c>
      <c r="U286" s="76">
        <v>0</v>
      </c>
      <c r="V286" s="77">
        <v>0</v>
      </c>
      <c r="W286" s="74">
        <v>0</v>
      </c>
      <c r="X286" s="75">
        <v>0</v>
      </c>
    </row>
    <row r="287" spans="1:24" s="106" customFormat="1" ht="13.5" hidden="1" outlineLevel="1" collapsed="1" thickBot="1" x14ac:dyDescent="0.25">
      <c r="A287" s="191">
        <v>810199</v>
      </c>
      <c r="B287" s="98">
        <v>810199</v>
      </c>
      <c r="C287" s="101" t="s">
        <v>29</v>
      </c>
      <c r="D287" s="102" t="s">
        <v>341</v>
      </c>
      <c r="E287" s="103">
        <v>0</v>
      </c>
      <c r="F287" s="104">
        <v>0</v>
      </c>
      <c r="G287" s="104">
        <v>0</v>
      </c>
      <c r="H287" s="105">
        <v>0</v>
      </c>
      <c r="I287" s="103">
        <v>0</v>
      </c>
      <c r="J287" s="104">
        <v>0</v>
      </c>
      <c r="K287" s="104">
        <v>0</v>
      </c>
      <c r="L287" s="105">
        <v>0</v>
      </c>
      <c r="M287" s="103">
        <v>0</v>
      </c>
      <c r="N287" s="104">
        <v>0</v>
      </c>
      <c r="O287" s="104">
        <v>0</v>
      </c>
      <c r="P287" s="105">
        <v>0</v>
      </c>
      <c r="Q287" s="103">
        <v>0</v>
      </c>
      <c r="R287" s="104">
        <v>0</v>
      </c>
      <c r="S287" s="104">
        <v>0</v>
      </c>
      <c r="T287" s="105">
        <v>0</v>
      </c>
      <c r="U287" s="103">
        <v>0</v>
      </c>
      <c r="V287" s="104">
        <v>0</v>
      </c>
      <c r="W287" s="104">
        <v>0</v>
      </c>
      <c r="X287" s="105">
        <v>0</v>
      </c>
    </row>
    <row r="288" spans="1:24" ht="13.5" hidden="1" outlineLevel="2" thickBot="1" x14ac:dyDescent="0.25">
      <c r="A288" s="192"/>
      <c r="B288" s="96">
        <v>810199</v>
      </c>
      <c r="C288" s="15" t="s">
        <v>363</v>
      </c>
      <c r="D288" s="61" t="s">
        <v>222</v>
      </c>
      <c r="E288" s="70">
        <v>0</v>
      </c>
      <c r="F288" s="14">
        <v>0</v>
      </c>
      <c r="G288" s="14">
        <v>0</v>
      </c>
      <c r="H288" s="69">
        <v>0</v>
      </c>
      <c r="I288" s="70">
        <v>0</v>
      </c>
      <c r="J288" s="14">
        <v>0</v>
      </c>
      <c r="K288" s="14">
        <v>0</v>
      </c>
      <c r="L288" s="69">
        <v>0</v>
      </c>
      <c r="M288" s="70">
        <v>0</v>
      </c>
      <c r="N288" s="14">
        <v>0</v>
      </c>
      <c r="O288" s="14">
        <v>0</v>
      </c>
      <c r="P288" s="69">
        <v>0</v>
      </c>
      <c r="Q288" s="70">
        <v>0</v>
      </c>
      <c r="R288" s="14">
        <v>0</v>
      </c>
      <c r="S288" s="14">
        <v>0</v>
      </c>
      <c r="T288" s="69">
        <v>0</v>
      </c>
      <c r="U288" s="70">
        <v>0</v>
      </c>
      <c r="V288" s="14">
        <v>0</v>
      </c>
      <c r="W288" s="68">
        <v>0</v>
      </c>
      <c r="X288" s="69">
        <v>0</v>
      </c>
    </row>
    <row r="289" spans="1:24" ht="13.5" hidden="1" outlineLevel="2" thickBot="1" x14ac:dyDescent="0.25">
      <c r="A289" s="194"/>
      <c r="B289" s="97">
        <v>810199</v>
      </c>
      <c r="C289" s="117" t="s">
        <v>362</v>
      </c>
      <c r="D289" s="62" t="s">
        <v>223</v>
      </c>
      <c r="E289" s="76">
        <v>0</v>
      </c>
      <c r="F289" s="77">
        <v>0</v>
      </c>
      <c r="G289" s="77">
        <v>0</v>
      </c>
      <c r="H289" s="75">
        <v>0</v>
      </c>
      <c r="I289" s="76">
        <v>0</v>
      </c>
      <c r="J289" s="77">
        <v>0</v>
      </c>
      <c r="K289" s="77">
        <v>0</v>
      </c>
      <c r="L289" s="75">
        <v>0</v>
      </c>
      <c r="M289" s="76">
        <v>0</v>
      </c>
      <c r="N289" s="77">
        <v>0</v>
      </c>
      <c r="O289" s="77">
        <v>0</v>
      </c>
      <c r="P289" s="75">
        <v>0</v>
      </c>
      <c r="Q289" s="76">
        <v>0</v>
      </c>
      <c r="R289" s="77">
        <v>0</v>
      </c>
      <c r="S289" s="77">
        <v>0</v>
      </c>
      <c r="T289" s="75">
        <v>0</v>
      </c>
      <c r="U289" s="76">
        <v>0</v>
      </c>
      <c r="V289" s="77">
        <v>0</v>
      </c>
      <c r="W289" s="74">
        <v>0</v>
      </c>
      <c r="X289" s="75">
        <v>0</v>
      </c>
    </row>
    <row r="290" spans="1:24" s="106" customFormat="1" ht="13.5" hidden="1" outlineLevel="1" collapsed="1" thickBot="1" x14ac:dyDescent="0.25">
      <c r="A290" s="191">
        <v>810335</v>
      </c>
      <c r="B290" s="98">
        <v>810335</v>
      </c>
      <c r="C290" s="101" t="s">
        <v>244</v>
      </c>
      <c r="D290" s="102" t="s">
        <v>341</v>
      </c>
      <c r="E290" s="103">
        <v>0</v>
      </c>
      <c r="F290" s="104">
        <v>0</v>
      </c>
      <c r="G290" s="104">
        <v>0</v>
      </c>
      <c r="H290" s="105">
        <v>0</v>
      </c>
      <c r="I290" s="103">
        <v>0</v>
      </c>
      <c r="J290" s="104">
        <v>0</v>
      </c>
      <c r="K290" s="104">
        <v>0</v>
      </c>
      <c r="L290" s="105">
        <v>0</v>
      </c>
      <c r="M290" s="103">
        <v>0</v>
      </c>
      <c r="N290" s="104">
        <v>0</v>
      </c>
      <c r="O290" s="104">
        <v>0</v>
      </c>
      <c r="P290" s="105">
        <v>0</v>
      </c>
      <c r="Q290" s="103">
        <v>0</v>
      </c>
      <c r="R290" s="104">
        <v>0</v>
      </c>
      <c r="S290" s="104">
        <v>0</v>
      </c>
      <c r="T290" s="105">
        <v>0</v>
      </c>
      <c r="U290" s="103">
        <v>0</v>
      </c>
      <c r="V290" s="104">
        <v>0</v>
      </c>
      <c r="W290" s="104">
        <v>0</v>
      </c>
      <c r="X290" s="105">
        <v>0</v>
      </c>
    </row>
    <row r="291" spans="1:24" ht="13.5" hidden="1" outlineLevel="2" thickBot="1" x14ac:dyDescent="0.25">
      <c r="A291" s="192"/>
      <c r="B291" s="96">
        <v>810335</v>
      </c>
      <c r="C291" s="15" t="s">
        <v>363</v>
      </c>
      <c r="D291" s="61" t="s">
        <v>222</v>
      </c>
      <c r="E291" s="70">
        <v>0</v>
      </c>
      <c r="F291" s="14">
        <v>0</v>
      </c>
      <c r="G291" s="14">
        <v>0</v>
      </c>
      <c r="H291" s="69">
        <v>0</v>
      </c>
      <c r="I291" s="70">
        <v>0</v>
      </c>
      <c r="J291" s="14">
        <v>0</v>
      </c>
      <c r="K291" s="14">
        <v>0</v>
      </c>
      <c r="L291" s="69">
        <v>0</v>
      </c>
      <c r="M291" s="70">
        <v>0</v>
      </c>
      <c r="N291" s="14">
        <v>0</v>
      </c>
      <c r="O291" s="14">
        <v>0</v>
      </c>
      <c r="P291" s="69">
        <v>0</v>
      </c>
      <c r="Q291" s="70">
        <v>0</v>
      </c>
      <c r="R291" s="14">
        <v>0</v>
      </c>
      <c r="S291" s="14">
        <v>0</v>
      </c>
      <c r="T291" s="69">
        <v>0</v>
      </c>
      <c r="U291" s="70">
        <v>0</v>
      </c>
      <c r="V291" s="14">
        <v>0</v>
      </c>
      <c r="W291" s="68">
        <v>0</v>
      </c>
      <c r="X291" s="69">
        <v>0</v>
      </c>
    </row>
    <row r="292" spans="1:24" ht="13.5" hidden="1" outlineLevel="2" thickBot="1" x14ac:dyDescent="0.25">
      <c r="A292" s="194"/>
      <c r="B292" s="97">
        <v>810335</v>
      </c>
      <c r="C292" s="117" t="s">
        <v>362</v>
      </c>
      <c r="D292" s="62" t="s">
        <v>223</v>
      </c>
      <c r="E292" s="76">
        <v>0</v>
      </c>
      <c r="F292" s="77">
        <v>0</v>
      </c>
      <c r="G292" s="77">
        <v>0</v>
      </c>
      <c r="H292" s="75">
        <v>0</v>
      </c>
      <c r="I292" s="76">
        <v>0</v>
      </c>
      <c r="J292" s="77">
        <v>0</v>
      </c>
      <c r="K292" s="77">
        <v>0</v>
      </c>
      <c r="L292" s="75">
        <v>0</v>
      </c>
      <c r="M292" s="76">
        <v>0</v>
      </c>
      <c r="N292" s="77">
        <v>0</v>
      </c>
      <c r="O292" s="77">
        <v>0</v>
      </c>
      <c r="P292" s="75">
        <v>0</v>
      </c>
      <c r="Q292" s="76">
        <v>0</v>
      </c>
      <c r="R292" s="77">
        <v>0</v>
      </c>
      <c r="S292" s="77">
        <v>0</v>
      </c>
      <c r="T292" s="75">
        <v>0</v>
      </c>
      <c r="U292" s="76">
        <v>0</v>
      </c>
      <c r="V292" s="77">
        <v>0</v>
      </c>
      <c r="W292" s="74">
        <v>0</v>
      </c>
      <c r="X292" s="75">
        <v>0</v>
      </c>
    </row>
    <row r="293" spans="1:24" ht="12.75" customHeight="1" thickBot="1" x14ac:dyDescent="0.25">
      <c r="A293" s="58"/>
      <c r="B293" s="94"/>
      <c r="C293" s="57" t="s">
        <v>30</v>
      </c>
      <c r="D293" s="53"/>
      <c r="E293" s="63">
        <v>5287</v>
      </c>
      <c r="F293" s="64">
        <v>5</v>
      </c>
      <c r="G293" s="65">
        <v>12</v>
      </c>
      <c r="H293" s="66">
        <v>5304</v>
      </c>
      <c r="I293" s="63">
        <v>5166</v>
      </c>
      <c r="J293" s="64">
        <v>5</v>
      </c>
      <c r="K293" s="65">
        <v>9</v>
      </c>
      <c r="L293" s="66">
        <v>5180</v>
      </c>
      <c r="M293" s="63">
        <v>3718</v>
      </c>
      <c r="N293" s="64">
        <v>4</v>
      </c>
      <c r="O293" s="65">
        <v>7</v>
      </c>
      <c r="P293" s="66">
        <v>3729</v>
      </c>
      <c r="Q293" s="63">
        <v>5928</v>
      </c>
      <c r="R293" s="64">
        <v>5</v>
      </c>
      <c r="S293" s="65">
        <v>10</v>
      </c>
      <c r="T293" s="66">
        <v>5943</v>
      </c>
      <c r="U293" s="63">
        <v>20099</v>
      </c>
      <c r="V293" s="64">
        <v>19</v>
      </c>
      <c r="W293" s="65">
        <v>38</v>
      </c>
      <c r="X293" s="66">
        <v>20156</v>
      </c>
    </row>
    <row r="294" spans="1:24" s="106" customFormat="1" outlineLevel="1" x14ac:dyDescent="0.2">
      <c r="A294" s="188">
        <v>810113</v>
      </c>
      <c r="B294" s="98">
        <v>810113</v>
      </c>
      <c r="C294" s="101" t="s">
        <v>157</v>
      </c>
      <c r="D294" s="102" t="s">
        <v>341</v>
      </c>
      <c r="E294" s="103">
        <v>5128</v>
      </c>
      <c r="F294" s="104">
        <v>4</v>
      </c>
      <c r="G294" s="104">
        <v>8</v>
      </c>
      <c r="H294" s="105">
        <v>5140</v>
      </c>
      <c r="I294" s="103">
        <v>5004</v>
      </c>
      <c r="J294" s="104">
        <v>4</v>
      </c>
      <c r="K294" s="104">
        <v>8</v>
      </c>
      <c r="L294" s="105">
        <v>5016</v>
      </c>
      <c r="M294" s="103">
        <v>3556</v>
      </c>
      <c r="N294" s="104">
        <v>3</v>
      </c>
      <c r="O294" s="104">
        <v>6</v>
      </c>
      <c r="P294" s="105">
        <v>3565</v>
      </c>
      <c r="Q294" s="103">
        <v>5766</v>
      </c>
      <c r="R294" s="104">
        <v>4</v>
      </c>
      <c r="S294" s="104">
        <v>9</v>
      </c>
      <c r="T294" s="105">
        <v>5779</v>
      </c>
      <c r="U294" s="103">
        <v>19454</v>
      </c>
      <c r="V294" s="104">
        <v>15</v>
      </c>
      <c r="W294" s="104">
        <v>31</v>
      </c>
      <c r="X294" s="105">
        <v>19500</v>
      </c>
    </row>
    <row r="295" spans="1:24" ht="13.5" outlineLevel="2" thickBot="1" x14ac:dyDescent="0.25">
      <c r="A295" s="189"/>
      <c r="B295" s="96">
        <v>810113</v>
      </c>
      <c r="C295" s="15" t="s">
        <v>363</v>
      </c>
      <c r="D295" s="38" t="s">
        <v>222</v>
      </c>
      <c r="E295" s="70">
        <v>5128</v>
      </c>
      <c r="F295" s="14">
        <v>4</v>
      </c>
      <c r="G295" s="14">
        <v>8</v>
      </c>
      <c r="H295" s="69">
        <v>5140</v>
      </c>
      <c r="I295" s="70">
        <v>5004</v>
      </c>
      <c r="J295" s="14">
        <v>4</v>
      </c>
      <c r="K295" s="14">
        <v>8</v>
      </c>
      <c r="L295" s="69">
        <v>5016</v>
      </c>
      <c r="M295" s="70">
        <v>3556</v>
      </c>
      <c r="N295" s="14">
        <v>3</v>
      </c>
      <c r="O295" s="14">
        <v>6</v>
      </c>
      <c r="P295" s="69">
        <v>3565</v>
      </c>
      <c r="Q295" s="70">
        <v>5766</v>
      </c>
      <c r="R295" s="14">
        <v>4</v>
      </c>
      <c r="S295" s="14">
        <v>9</v>
      </c>
      <c r="T295" s="69">
        <v>5779</v>
      </c>
      <c r="U295" s="70">
        <v>19454</v>
      </c>
      <c r="V295" s="14">
        <v>15</v>
      </c>
      <c r="W295" s="68">
        <v>31</v>
      </c>
      <c r="X295" s="69">
        <v>19500</v>
      </c>
    </row>
    <row r="296" spans="1:24" ht="13.5" hidden="1" outlineLevel="2" thickBot="1" x14ac:dyDescent="0.25">
      <c r="A296" s="190"/>
      <c r="B296" s="97">
        <v>810113</v>
      </c>
      <c r="C296" s="117" t="s">
        <v>362</v>
      </c>
      <c r="D296" s="45" t="s">
        <v>223</v>
      </c>
      <c r="E296" s="76">
        <v>0</v>
      </c>
      <c r="F296" s="77">
        <v>0</v>
      </c>
      <c r="G296" s="77">
        <v>0</v>
      </c>
      <c r="H296" s="75">
        <v>0</v>
      </c>
      <c r="I296" s="76">
        <v>0</v>
      </c>
      <c r="J296" s="77">
        <v>0</v>
      </c>
      <c r="K296" s="77">
        <v>0</v>
      </c>
      <c r="L296" s="75">
        <v>0</v>
      </c>
      <c r="M296" s="76">
        <v>0</v>
      </c>
      <c r="N296" s="77">
        <v>0</v>
      </c>
      <c r="O296" s="77">
        <v>0</v>
      </c>
      <c r="P296" s="75">
        <v>0</v>
      </c>
      <c r="Q296" s="76">
        <v>0</v>
      </c>
      <c r="R296" s="77">
        <v>0</v>
      </c>
      <c r="S296" s="77">
        <v>0</v>
      </c>
      <c r="T296" s="75">
        <v>0</v>
      </c>
      <c r="U296" s="76">
        <v>0</v>
      </c>
      <c r="V296" s="77">
        <v>0</v>
      </c>
      <c r="W296" s="74">
        <v>0</v>
      </c>
      <c r="X296" s="75">
        <v>0</v>
      </c>
    </row>
    <row r="297" spans="1:24" s="106" customFormat="1" outlineLevel="1" x14ac:dyDescent="0.2">
      <c r="A297" s="191">
        <v>810114</v>
      </c>
      <c r="B297" s="98">
        <v>810114</v>
      </c>
      <c r="C297" s="101" t="s">
        <v>158</v>
      </c>
      <c r="D297" s="102" t="s">
        <v>341</v>
      </c>
      <c r="E297" s="103">
        <v>159</v>
      </c>
      <c r="F297" s="104">
        <v>1</v>
      </c>
      <c r="G297" s="104">
        <v>4</v>
      </c>
      <c r="H297" s="105">
        <v>164</v>
      </c>
      <c r="I297" s="103">
        <v>162</v>
      </c>
      <c r="J297" s="104">
        <v>1</v>
      </c>
      <c r="K297" s="104">
        <v>1</v>
      </c>
      <c r="L297" s="105">
        <v>164</v>
      </c>
      <c r="M297" s="103">
        <v>162</v>
      </c>
      <c r="N297" s="104">
        <v>1</v>
      </c>
      <c r="O297" s="104">
        <v>1</v>
      </c>
      <c r="P297" s="105">
        <v>164</v>
      </c>
      <c r="Q297" s="103">
        <v>162</v>
      </c>
      <c r="R297" s="104">
        <v>1</v>
      </c>
      <c r="S297" s="104">
        <v>1</v>
      </c>
      <c r="T297" s="105">
        <v>164</v>
      </c>
      <c r="U297" s="103">
        <v>645</v>
      </c>
      <c r="V297" s="104">
        <v>4</v>
      </c>
      <c r="W297" s="104">
        <v>7</v>
      </c>
      <c r="X297" s="105">
        <v>656</v>
      </c>
    </row>
    <row r="298" spans="1:24" hidden="1" outlineLevel="2" x14ac:dyDescent="0.2">
      <c r="A298" s="192"/>
      <c r="B298" s="96">
        <v>810114</v>
      </c>
      <c r="C298" s="15" t="s">
        <v>363</v>
      </c>
      <c r="D298" s="61" t="s">
        <v>222</v>
      </c>
      <c r="E298" s="70">
        <v>0</v>
      </c>
      <c r="F298" s="14">
        <v>0</v>
      </c>
      <c r="G298" s="14">
        <v>0</v>
      </c>
      <c r="H298" s="69">
        <v>0</v>
      </c>
      <c r="I298" s="70">
        <v>0</v>
      </c>
      <c r="J298" s="14">
        <v>0</v>
      </c>
      <c r="K298" s="14">
        <v>0</v>
      </c>
      <c r="L298" s="69">
        <v>0</v>
      </c>
      <c r="M298" s="70">
        <v>0</v>
      </c>
      <c r="N298" s="14">
        <v>0</v>
      </c>
      <c r="O298" s="14">
        <v>0</v>
      </c>
      <c r="P298" s="69">
        <v>0</v>
      </c>
      <c r="Q298" s="70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ht="13.5" outlineLevel="2" thickBot="1" x14ac:dyDescent="0.25">
      <c r="A299" s="194"/>
      <c r="B299" s="97">
        <v>810114</v>
      </c>
      <c r="C299" s="117" t="s">
        <v>362</v>
      </c>
      <c r="D299" s="62" t="s">
        <v>223</v>
      </c>
      <c r="E299" s="76">
        <v>159</v>
      </c>
      <c r="F299" s="77">
        <v>1</v>
      </c>
      <c r="G299" s="77">
        <v>4</v>
      </c>
      <c r="H299" s="75">
        <v>164</v>
      </c>
      <c r="I299" s="76">
        <v>162</v>
      </c>
      <c r="J299" s="77">
        <v>1</v>
      </c>
      <c r="K299" s="77">
        <v>1</v>
      </c>
      <c r="L299" s="75">
        <v>164</v>
      </c>
      <c r="M299" s="76">
        <v>162</v>
      </c>
      <c r="N299" s="77">
        <v>1</v>
      </c>
      <c r="O299" s="77">
        <v>1</v>
      </c>
      <c r="P299" s="75">
        <v>164</v>
      </c>
      <c r="Q299" s="76">
        <v>162</v>
      </c>
      <c r="R299" s="77">
        <v>1</v>
      </c>
      <c r="S299" s="77">
        <v>1</v>
      </c>
      <c r="T299" s="75">
        <v>164</v>
      </c>
      <c r="U299" s="76">
        <v>645</v>
      </c>
      <c r="V299" s="77">
        <v>4</v>
      </c>
      <c r="W299" s="74">
        <v>7</v>
      </c>
      <c r="X299" s="75">
        <v>656</v>
      </c>
    </row>
    <row r="300" spans="1:24" ht="12.75" customHeight="1" thickBot="1" x14ac:dyDescent="0.25">
      <c r="A300" s="58"/>
      <c r="B300" s="94"/>
      <c r="C300" s="57" t="s">
        <v>31</v>
      </c>
      <c r="D300" s="53"/>
      <c r="E300" s="63">
        <v>69323</v>
      </c>
      <c r="F300" s="64">
        <v>4142</v>
      </c>
      <c r="G300" s="64">
        <v>4144</v>
      </c>
      <c r="H300" s="66">
        <v>77609</v>
      </c>
      <c r="I300" s="63">
        <v>59901</v>
      </c>
      <c r="J300" s="64">
        <v>3675</v>
      </c>
      <c r="K300" s="64">
        <v>3595</v>
      </c>
      <c r="L300" s="66">
        <v>67171</v>
      </c>
      <c r="M300" s="63">
        <v>61477</v>
      </c>
      <c r="N300" s="64">
        <v>3735</v>
      </c>
      <c r="O300" s="64">
        <v>3757</v>
      </c>
      <c r="P300" s="66">
        <v>68969</v>
      </c>
      <c r="Q300" s="63">
        <v>72702</v>
      </c>
      <c r="R300" s="64">
        <v>4342</v>
      </c>
      <c r="S300" s="64">
        <v>4307</v>
      </c>
      <c r="T300" s="66">
        <v>81351</v>
      </c>
      <c r="U300" s="63">
        <v>263403</v>
      </c>
      <c r="V300" s="64">
        <v>15894</v>
      </c>
      <c r="W300" s="64">
        <v>15803</v>
      </c>
      <c r="X300" s="66">
        <v>295100</v>
      </c>
    </row>
    <row r="301" spans="1:24" s="106" customFormat="1" outlineLevel="1" x14ac:dyDescent="0.2">
      <c r="A301" s="188">
        <v>810077</v>
      </c>
      <c r="B301" s="98">
        <v>810077</v>
      </c>
      <c r="C301" s="101" t="s">
        <v>159</v>
      </c>
      <c r="D301" s="102" t="s">
        <v>341</v>
      </c>
      <c r="E301" s="103">
        <v>11591</v>
      </c>
      <c r="F301" s="104">
        <v>716</v>
      </c>
      <c r="G301" s="104">
        <v>715</v>
      </c>
      <c r="H301" s="105">
        <v>13022</v>
      </c>
      <c r="I301" s="103">
        <v>10459</v>
      </c>
      <c r="J301" s="104">
        <v>646</v>
      </c>
      <c r="K301" s="104">
        <v>645</v>
      </c>
      <c r="L301" s="105">
        <v>11750</v>
      </c>
      <c r="M301" s="103">
        <v>10254</v>
      </c>
      <c r="N301" s="104">
        <v>634</v>
      </c>
      <c r="O301" s="104">
        <v>632</v>
      </c>
      <c r="P301" s="105">
        <v>11520</v>
      </c>
      <c r="Q301" s="103">
        <v>12958</v>
      </c>
      <c r="R301" s="104">
        <v>801</v>
      </c>
      <c r="S301" s="104">
        <v>799</v>
      </c>
      <c r="T301" s="105">
        <v>14558</v>
      </c>
      <c r="U301" s="103">
        <v>45262</v>
      </c>
      <c r="V301" s="104">
        <v>2797</v>
      </c>
      <c r="W301" s="104">
        <v>2791</v>
      </c>
      <c r="X301" s="105">
        <v>50850</v>
      </c>
    </row>
    <row r="302" spans="1:24" ht="13.5" outlineLevel="2" thickBot="1" x14ac:dyDescent="0.25">
      <c r="A302" s="189"/>
      <c r="B302" s="96">
        <v>810077</v>
      </c>
      <c r="C302" s="15" t="s">
        <v>363</v>
      </c>
      <c r="D302" s="38" t="s">
        <v>222</v>
      </c>
      <c r="E302" s="70">
        <v>11591</v>
      </c>
      <c r="F302" s="14">
        <v>716</v>
      </c>
      <c r="G302" s="14">
        <v>715</v>
      </c>
      <c r="H302" s="69">
        <v>13022</v>
      </c>
      <c r="I302" s="70">
        <v>10459</v>
      </c>
      <c r="J302" s="14">
        <v>646</v>
      </c>
      <c r="K302" s="14">
        <v>645</v>
      </c>
      <c r="L302" s="69">
        <v>11750</v>
      </c>
      <c r="M302" s="70">
        <v>10254</v>
      </c>
      <c r="N302" s="14">
        <v>634</v>
      </c>
      <c r="O302" s="14">
        <v>632</v>
      </c>
      <c r="P302" s="69">
        <v>11520</v>
      </c>
      <c r="Q302" s="70">
        <v>12958</v>
      </c>
      <c r="R302" s="14">
        <v>801</v>
      </c>
      <c r="S302" s="14">
        <v>799</v>
      </c>
      <c r="T302" s="69">
        <v>14558</v>
      </c>
      <c r="U302" s="70">
        <v>45262</v>
      </c>
      <c r="V302" s="14">
        <v>2797</v>
      </c>
      <c r="W302" s="68">
        <v>2791</v>
      </c>
      <c r="X302" s="69">
        <v>50850</v>
      </c>
    </row>
    <row r="303" spans="1:24" ht="13.5" hidden="1" outlineLevel="2" thickBot="1" x14ac:dyDescent="0.25">
      <c r="A303" s="190"/>
      <c r="B303" s="97">
        <v>810077</v>
      </c>
      <c r="C303" s="117" t="s">
        <v>362</v>
      </c>
      <c r="D303" s="45" t="s">
        <v>223</v>
      </c>
      <c r="E303" s="76">
        <v>0</v>
      </c>
      <c r="F303" s="77">
        <v>0</v>
      </c>
      <c r="G303" s="77">
        <v>0</v>
      </c>
      <c r="H303" s="75">
        <v>0</v>
      </c>
      <c r="I303" s="76">
        <v>0</v>
      </c>
      <c r="J303" s="77">
        <v>0</v>
      </c>
      <c r="K303" s="77">
        <v>0</v>
      </c>
      <c r="L303" s="75">
        <v>0</v>
      </c>
      <c r="M303" s="76">
        <v>0</v>
      </c>
      <c r="N303" s="77">
        <v>0</v>
      </c>
      <c r="O303" s="77">
        <v>0</v>
      </c>
      <c r="P303" s="75">
        <v>0</v>
      </c>
      <c r="Q303" s="76">
        <v>0</v>
      </c>
      <c r="R303" s="77">
        <v>0</v>
      </c>
      <c r="S303" s="77">
        <v>0</v>
      </c>
      <c r="T303" s="75">
        <v>0</v>
      </c>
      <c r="U303" s="76">
        <v>0</v>
      </c>
      <c r="V303" s="77">
        <v>0</v>
      </c>
      <c r="W303" s="74">
        <v>0</v>
      </c>
      <c r="X303" s="75">
        <v>0</v>
      </c>
    </row>
    <row r="304" spans="1:24" s="106" customFormat="1" outlineLevel="1" x14ac:dyDescent="0.2">
      <c r="A304" s="191">
        <v>810116</v>
      </c>
      <c r="B304" s="98">
        <v>810116</v>
      </c>
      <c r="C304" s="101" t="s">
        <v>160</v>
      </c>
      <c r="D304" s="102" t="s">
        <v>341</v>
      </c>
      <c r="E304" s="103">
        <v>367</v>
      </c>
      <c r="F304" s="104">
        <v>21</v>
      </c>
      <c r="G304" s="104">
        <v>33</v>
      </c>
      <c r="H304" s="105">
        <v>421</v>
      </c>
      <c r="I304" s="103">
        <v>367</v>
      </c>
      <c r="J304" s="104">
        <v>21</v>
      </c>
      <c r="K304" s="104">
        <v>33</v>
      </c>
      <c r="L304" s="105">
        <v>421</v>
      </c>
      <c r="M304" s="103">
        <v>367</v>
      </c>
      <c r="N304" s="104">
        <v>21</v>
      </c>
      <c r="O304" s="104">
        <v>33</v>
      </c>
      <c r="P304" s="105">
        <v>421</v>
      </c>
      <c r="Q304" s="103">
        <v>367</v>
      </c>
      <c r="R304" s="104">
        <v>22</v>
      </c>
      <c r="S304" s="104">
        <v>33</v>
      </c>
      <c r="T304" s="105">
        <v>422</v>
      </c>
      <c r="U304" s="103">
        <v>1468</v>
      </c>
      <c r="V304" s="104">
        <v>85</v>
      </c>
      <c r="W304" s="104">
        <v>132</v>
      </c>
      <c r="X304" s="105">
        <v>1685</v>
      </c>
    </row>
    <row r="305" spans="1:24" hidden="1" outlineLevel="2" x14ac:dyDescent="0.2">
      <c r="A305" s="192"/>
      <c r="B305" s="96">
        <v>810116</v>
      </c>
      <c r="C305" s="15" t="s">
        <v>363</v>
      </c>
      <c r="D305" s="61" t="s">
        <v>222</v>
      </c>
      <c r="E305" s="70">
        <v>0</v>
      </c>
      <c r="F305" s="14">
        <v>0</v>
      </c>
      <c r="G305" s="14">
        <v>0</v>
      </c>
      <c r="H305" s="69">
        <v>0</v>
      </c>
      <c r="I305" s="70">
        <v>0</v>
      </c>
      <c r="J305" s="14">
        <v>0</v>
      </c>
      <c r="K305" s="14">
        <v>0</v>
      </c>
      <c r="L305" s="69">
        <v>0</v>
      </c>
      <c r="M305" s="70">
        <v>0</v>
      </c>
      <c r="N305" s="14">
        <v>0</v>
      </c>
      <c r="O305" s="14">
        <v>0</v>
      </c>
      <c r="P305" s="69">
        <v>0</v>
      </c>
      <c r="Q305" s="70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t="13.5" outlineLevel="2" thickBot="1" x14ac:dyDescent="0.25">
      <c r="A306" s="194"/>
      <c r="B306" s="97">
        <v>810116</v>
      </c>
      <c r="C306" s="117" t="s">
        <v>362</v>
      </c>
      <c r="D306" s="62" t="s">
        <v>223</v>
      </c>
      <c r="E306" s="76">
        <v>367</v>
      </c>
      <c r="F306" s="77">
        <v>21</v>
      </c>
      <c r="G306" s="77">
        <v>33</v>
      </c>
      <c r="H306" s="75">
        <v>421</v>
      </c>
      <c r="I306" s="76">
        <v>367</v>
      </c>
      <c r="J306" s="77">
        <v>21</v>
      </c>
      <c r="K306" s="77">
        <v>33</v>
      </c>
      <c r="L306" s="75">
        <v>421</v>
      </c>
      <c r="M306" s="76">
        <v>367</v>
      </c>
      <c r="N306" s="77">
        <v>21</v>
      </c>
      <c r="O306" s="77">
        <v>33</v>
      </c>
      <c r="P306" s="75">
        <v>421</v>
      </c>
      <c r="Q306" s="76">
        <v>367</v>
      </c>
      <c r="R306" s="77">
        <v>22</v>
      </c>
      <c r="S306" s="77">
        <v>33</v>
      </c>
      <c r="T306" s="75">
        <v>422</v>
      </c>
      <c r="U306" s="76">
        <v>1468</v>
      </c>
      <c r="V306" s="77">
        <v>85</v>
      </c>
      <c r="W306" s="74">
        <v>132</v>
      </c>
      <c r="X306" s="75">
        <v>1685</v>
      </c>
    </row>
    <row r="307" spans="1:24" s="106" customFormat="1" outlineLevel="1" x14ac:dyDescent="0.2">
      <c r="A307" s="188">
        <v>810117</v>
      </c>
      <c r="B307" s="98">
        <v>810117</v>
      </c>
      <c r="C307" s="101" t="s">
        <v>343</v>
      </c>
      <c r="D307" s="102" t="s">
        <v>341</v>
      </c>
      <c r="E307" s="103">
        <v>926</v>
      </c>
      <c r="F307" s="104">
        <v>46</v>
      </c>
      <c r="G307" s="104">
        <v>62</v>
      </c>
      <c r="H307" s="105">
        <v>1034</v>
      </c>
      <c r="I307" s="103">
        <v>926</v>
      </c>
      <c r="J307" s="104">
        <v>46</v>
      </c>
      <c r="K307" s="104">
        <v>62</v>
      </c>
      <c r="L307" s="105">
        <v>1034</v>
      </c>
      <c r="M307" s="103">
        <v>926</v>
      </c>
      <c r="N307" s="104">
        <v>46</v>
      </c>
      <c r="O307" s="104">
        <v>62</v>
      </c>
      <c r="P307" s="105">
        <v>1034</v>
      </c>
      <c r="Q307" s="103">
        <v>924</v>
      </c>
      <c r="R307" s="104">
        <v>46</v>
      </c>
      <c r="S307" s="104">
        <v>62</v>
      </c>
      <c r="T307" s="105">
        <v>1032</v>
      </c>
      <c r="U307" s="103">
        <v>3702</v>
      </c>
      <c r="V307" s="104">
        <v>184</v>
      </c>
      <c r="W307" s="104">
        <v>248</v>
      </c>
      <c r="X307" s="105">
        <v>4134</v>
      </c>
    </row>
    <row r="308" spans="1:24" hidden="1" outlineLevel="2" x14ac:dyDescent="0.2">
      <c r="A308" s="189"/>
      <c r="B308" s="96">
        <v>810117</v>
      </c>
      <c r="C308" s="15" t="s">
        <v>363</v>
      </c>
      <c r="D308" s="38" t="s">
        <v>222</v>
      </c>
      <c r="E308" s="70">
        <v>0</v>
      </c>
      <c r="F308" s="14">
        <v>0</v>
      </c>
      <c r="G308" s="14">
        <v>0</v>
      </c>
      <c r="H308" s="69">
        <v>0</v>
      </c>
      <c r="I308" s="70">
        <v>0</v>
      </c>
      <c r="J308" s="14">
        <v>0</v>
      </c>
      <c r="K308" s="14">
        <v>0</v>
      </c>
      <c r="L308" s="69">
        <v>0</v>
      </c>
      <c r="M308" s="70">
        <v>0</v>
      </c>
      <c r="N308" s="14">
        <v>0</v>
      </c>
      <c r="O308" s="14">
        <v>0</v>
      </c>
      <c r="P308" s="69">
        <v>0</v>
      </c>
      <c r="Q308" s="70">
        <v>0</v>
      </c>
      <c r="R308" s="14">
        <v>0</v>
      </c>
      <c r="S308" s="14">
        <v>0</v>
      </c>
      <c r="T308" s="69">
        <v>0</v>
      </c>
      <c r="U308" s="70">
        <v>0</v>
      </c>
      <c r="V308" s="14">
        <v>0</v>
      </c>
      <c r="W308" s="68">
        <v>0</v>
      </c>
      <c r="X308" s="69">
        <v>0</v>
      </c>
    </row>
    <row r="309" spans="1:24" ht="13.5" outlineLevel="2" thickBot="1" x14ac:dyDescent="0.25">
      <c r="A309" s="190"/>
      <c r="B309" s="97">
        <v>810117</v>
      </c>
      <c r="C309" s="117" t="s">
        <v>362</v>
      </c>
      <c r="D309" s="45" t="s">
        <v>223</v>
      </c>
      <c r="E309" s="76">
        <v>926</v>
      </c>
      <c r="F309" s="77">
        <v>46</v>
      </c>
      <c r="G309" s="77">
        <v>62</v>
      </c>
      <c r="H309" s="75">
        <v>1034</v>
      </c>
      <c r="I309" s="76">
        <v>926</v>
      </c>
      <c r="J309" s="77">
        <v>46</v>
      </c>
      <c r="K309" s="77">
        <v>62</v>
      </c>
      <c r="L309" s="75">
        <v>1034</v>
      </c>
      <c r="M309" s="76">
        <v>926</v>
      </c>
      <c r="N309" s="77">
        <v>46</v>
      </c>
      <c r="O309" s="77">
        <v>62</v>
      </c>
      <c r="P309" s="75">
        <v>1034</v>
      </c>
      <c r="Q309" s="76">
        <v>924</v>
      </c>
      <c r="R309" s="77">
        <v>46</v>
      </c>
      <c r="S309" s="77">
        <v>62</v>
      </c>
      <c r="T309" s="75">
        <v>1032</v>
      </c>
      <c r="U309" s="76">
        <v>3702</v>
      </c>
      <c r="V309" s="77">
        <v>184</v>
      </c>
      <c r="W309" s="74">
        <v>248</v>
      </c>
      <c r="X309" s="75">
        <v>4134</v>
      </c>
    </row>
    <row r="310" spans="1:24" s="106" customFormat="1" outlineLevel="1" x14ac:dyDescent="0.2">
      <c r="A310" s="191">
        <v>810119</v>
      </c>
      <c r="B310" s="98">
        <v>810119</v>
      </c>
      <c r="C310" s="101" t="s">
        <v>161</v>
      </c>
      <c r="D310" s="102" t="s">
        <v>341</v>
      </c>
      <c r="E310" s="103">
        <v>6275</v>
      </c>
      <c r="F310" s="104">
        <v>307</v>
      </c>
      <c r="G310" s="104">
        <v>320</v>
      </c>
      <c r="H310" s="105">
        <v>6902</v>
      </c>
      <c r="I310" s="103">
        <v>4553</v>
      </c>
      <c r="J310" s="104">
        <v>223</v>
      </c>
      <c r="K310" s="104">
        <v>232</v>
      </c>
      <c r="L310" s="105">
        <v>5008</v>
      </c>
      <c r="M310" s="103">
        <v>4495</v>
      </c>
      <c r="N310" s="104">
        <v>220</v>
      </c>
      <c r="O310" s="104">
        <v>229</v>
      </c>
      <c r="P310" s="105">
        <v>4944</v>
      </c>
      <c r="Q310" s="103">
        <v>5624</v>
      </c>
      <c r="R310" s="104">
        <v>275</v>
      </c>
      <c r="S310" s="104">
        <v>287</v>
      </c>
      <c r="T310" s="105">
        <v>6186</v>
      </c>
      <c r="U310" s="103">
        <v>20947</v>
      </c>
      <c r="V310" s="104">
        <v>1025</v>
      </c>
      <c r="W310" s="104">
        <v>1068</v>
      </c>
      <c r="X310" s="105">
        <v>23040</v>
      </c>
    </row>
    <row r="311" spans="1:24" ht="13.5" outlineLevel="2" thickBot="1" x14ac:dyDescent="0.25">
      <c r="A311" s="192"/>
      <c r="B311" s="96">
        <v>810119</v>
      </c>
      <c r="C311" s="15" t="s">
        <v>363</v>
      </c>
      <c r="D311" s="61" t="s">
        <v>222</v>
      </c>
      <c r="E311" s="70">
        <v>6275</v>
      </c>
      <c r="F311" s="14">
        <v>307</v>
      </c>
      <c r="G311" s="14">
        <v>320</v>
      </c>
      <c r="H311" s="69">
        <v>6902</v>
      </c>
      <c r="I311" s="70">
        <v>4553</v>
      </c>
      <c r="J311" s="14">
        <v>223</v>
      </c>
      <c r="K311" s="14">
        <v>232</v>
      </c>
      <c r="L311" s="69">
        <v>5008</v>
      </c>
      <c r="M311" s="70">
        <v>4495</v>
      </c>
      <c r="N311" s="14">
        <v>220</v>
      </c>
      <c r="O311" s="14">
        <v>229</v>
      </c>
      <c r="P311" s="69">
        <v>4944</v>
      </c>
      <c r="Q311" s="70">
        <v>5624</v>
      </c>
      <c r="R311" s="14">
        <v>275</v>
      </c>
      <c r="S311" s="14">
        <v>287</v>
      </c>
      <c r="T311" s="69">
        <v>6186</v>
      </c>
      <c r="U311" s="70">
        <v>20947</v>
      </c>
      <c r="V311" s="14">
        <v>1025</v>
      </c>
      <c r="W311" s="68">
        <v>1068</v>
      </c>
      <c r="X311" s="69">
        <v>23040</v>
      </c>
    </row>
    <row r="312" spans="1:24" ht="13.5" hidden="1" outlineLevel="2" thickBot="1" x14ac:dyDescent="0.25">
      <c r="A312" s="194"/>
      <c r="B312" s="97">
        <v>810119</v>
      </c>
      <c r="C312" s="117" t="s">
        <v>362</v>
      </c>
      <c r="D312" s="62" t="s">
        <v>223</v>
      </c>
      <c r="E312" s="76">
        <v>0</v>
      </c>
      <c r="F312" s="77">
        <v>0</v>
      </c>
      <c r="G312" s="77">
        <v>0</v>
      </c>
      <c r="H312" s="75">
        <v>0</v>
      </c>
      <c r="I312" s="76">
        <v>0</v>
      </c>
      <c r="J312" s="77">
        <v>0</v>
      </c>
      <c r="K312" s="77">
        <v>0</v>
      </c>
      <c r="L312" s="75">
        <v>0</v>
      </c>
      <c r="M312" s="76">
        <v>0</v>
      </c>
      <c r="N312" s="77">
        <v>0</v>
      </c>
      <c r="O312" s="77">
        <v>0</v>
      </c>
      <c r="P312" s="75">
        <v>0</v>
      </c>
      <c r="Q312" s="76">
        <v>0</v>
      </c>
      <c r="R312" s="77">
        <v>0</v>
      </c>
      <c r="S312" s="77">
        <v>0</v>
      </c>
      <c r="T312" s="75">
        <v>0</v>
      </c>
      <c r="U312" s="76">
        <v>0</v>
      </c>
      <c r="V312" s="77">
        <v>0</v>
      </c>
      <c r="W312" s="74">
        <v>0</v>
      </c>
      <c r="X312" s="75">
        <v>0</v>
      </c>
    </row>
    <row r="313" spans="1:24" s="106" customFormat="1" ht="13.5" hidden="1" outlineLevel="1" collapsed="1" thickBot="1" x14ac:dyDescent="0.25">
      <c r="A313" s="188">
        <v>810120</v>
      </c>
      <c r="B313" s="98">
        <v>810120</v>
      </c>
      <c r="C313" s="101" t="s">
        <v>162</v>
      </c>
      <c r="D313" s="102" t="s">
        <v>341</v>
      </c>
      <c r="E313" s="103">
        <v>0</v>
      </c>
      <c r="F313" s="104">
        <v>0</v>
      </c>
      <c r="G313" s="104">
        <v>0</v>
      </c>
      <c r="H313" s="105">
        <v>0</v>
      </c>
      <c r="I313" s="103">
        <v>0</v>
      </c>
      <c r="J313" s="104">
        <v>0</v>
      </c>
      <c r="K313" s="104">
        <v>0</v>
      </c>
      <c r="L313" s="105">
        <v>0</v>
      </c>
      <c r="M313" s="103">
        <v>0</v>
      </c>
      <c r="N313" s="104">
        <v>0</v>
      </c>
      <c r="O313" s="104">
        <v>0</v>
      </c>
      <c r="P313" s="105">
        <v>0</v>
      </c>
      <c r="Q313" s="103">
        <v>0</v>
      </c>
      <c r="R313" s="104">
        <v>0</v>
      </c>
      <c r="S313" s="104">
        <v>0</v>
      </c>
      <c r="T313" s="105">
        <v>0</v>
      </c>
      <c r="U313" s="103">
        <v>0</v>
      </c>
      <c r="V313" s="104">
        <v>0</v>
      </c>
      <c r="W313" s="104">
        <v>0</v>
      </c>
      <c r="X313" s="105">
        <v>0</v>
      </c>
    </row>
    <row r="314" spans="1:24" ht="13.5" hidden="1" outlineLevel="2" thickBot="1" x14ac:dyDescent="0.25">
      <c r="A314" s="189"/>
      <c r="B314" s="96">
        <v>810120</v>
      </c>
      <c r="C314" s="15" t="s">
        <v>363</v>
      </c>
      <c r="D314" s="38" t="s">
        <v>222</v>
      </c>
      <c r="E314" s="70">
        <v>0</v>
      </c>
      <c r="F314" s="14">
        <v>0</v>
      </c>
      <c r="G314" s="14">
        <v>0</v>
      </c>
      <c r="H314" s="69">
        <v>0</v>
      </c>
      <c r="I314" s="70">
        <v>0</v>
      </c>
      <c r="J314" s="14">
        <v>0</v>
      </c>
      <c r="K314" s="14">
        <v>0</v>
      </c>
      <c r="L314" s="69">
        <v>0</v>
      </c>
      <c r="M314" s="70">
        <v>0</v>
      </c>
      <c r="N314" s="14">
        <v>0</v>
      </c>
      <c r="O314" s="14">
        <v>0</v>
      </c>
      <c r="P314" s="69">
        <v>0</v>
      </c>
      <c r="Q314" s="70">
        <v>0</v>
      </c>
      <c r="R314" s="14">
        <v>0</v>
      </c>
      <c r="S314" s="14">
        <v>0</v>
      </c>
      <c r="T314" s="69">
        <v>0</v>
      </c>
      <c r="U314" s="70">
        <v>0</v>
      </c>
      <c r="V314" s="14">
        <v>0</v>
      </c>
      <c r="W314" s="68">
        <v>0</v>
      </c>
      <c r="X314" s="69">
        <v>0</v>
      </c>
    </row>
    <row r="315" spans="1:24" ht="13.5" hidden="1" outlineLevel="2" thickBot="1" x14ac:dyDescent="0.25">
      <c r="A315" s="190"/>
      <c r="B315" s="97">
        <v>810120</v>
      </c>
      <c r="C315" s="117" t="s">
        <v>362</v>
      </c>
      <c r="D315" s="45" t="s">
        <v>223</v>
      </c>
      <c r="E315" s="76">
        <v>0</v>
      </c>
      <c r="F315" s="77">
        <v>0</v>
      </c>
      <c r="G315" s="77">
        <v>0</v>
      </c>
      <c r="H315" s="75">
        <v>0</v>
      </c>
      <c r="I315" s="76">
        <v>0</v>
      </c>
      <c r="J315" s="77">
        <v>0</v>
      </c>
      <c r="K315" s="77">
        <v>0</v>
      </c>
      <c r="L315" s="75">
        <v>0</v>
      </c>
      <c r="M315" s="76">
        <v>0</v>
      </c>
      <c r="N315" s="77">
        <v>0</v>
      </c>
      <c r="O315" s="77">
        <v>0</v>
      </c>
      <c r="P315" s="75">
        <v>0</v>
      </c>
      <c r="Q315" s="76">
        <v>0</v>
      </c>
      <c r="R315" s="77">
        <v>0</v>
      </c>
      <c r="S315" s="77">
        <v>0</v>
      </c>
      <c r="T315" s="75">
        <v>0</v>
      </c>
      <c r="U315" s="76">
        <v>0</v>
      </c>
      <c r="V315" s="77">
        <v>0</v>
      </c>
      <c r="W315" s="74">
        <v>0</v>
      </c>
      <c r="X315" s="75">
        <v>0</v>
      </c>
    </row>
    <row r="316" spans="1:24" s="106" customFormat="1" ht="13.5" hidden="1" outlineLevel="1" collapsed="1" thickBot="1" x14ac:dyDescent="0.25">
      <c r="A316" s="191">
        <v>810121</v>
      </c>
      <c r="B316" s="98">
        <v>810121</v>
      </c>
      <c r="C316" s="101" t="s">
        <v>163</v>
      </c>
      <c r="D316" s="102" t="s">
        <v>341</v>
      </c>
      <c r="E316" s="103">
        <v>0</v>
      </c>
      <c r="F316" s="104">
        <v>0</v>
      </c>
      <c r="G316" s="104">
        <v>0</v>
      </c>
      <c r="H316" s="105">
        <v>0</v>
      </c>
      <c r="I316" s="103">
        <v>0</v>
      </c>
      <c r="J316" s="104">
        <v>0</v>
      </c>
      <c r="K316" s="104">
        <v>0</v>
      </c>
      <c r="L316" s="105">
        <v>0</v>
      </c>
      <c r="M316" s="103">
        <v>0</v>
      </c>
      <c r="N316" s="104">
        <v>0</v>
      </c>
      <c r="O316" s="104">
        <v>0</v>
      </c>
      <c r="P316" s="105">
        <v>0</v>
      </c>
      <c r="Q316" s="103">
        <v>0</v>
      </c>
      <c r="R316" s="104">
        <v>0</v>
      </c>
      <c r="S316" s="104">
        <v>0</v>
      </c>
      <c r="T316" s="105">
        <v>0</v>
      </c>
      <c r="U316" s="103">
        <v>0</v>
      </c>
      <c r="V316" s="104">
        <v>0</v>
      </c>
      <c r="W316" s="104">
        <v>0</v>
      </c>
      <c r="X316" s="105">
        <v>0</v>
      </c>
    </row>
    <row r="317" spans="1:24" ht="13.5" hidden="1" outlineLevel="2" thickBot="1" x14ac:dyDescent="0.25">
      <c r="A317" s="192"/>
      <c r="B317" s="96">
        <v>810121</v>
      </c>
      <c r="C317" s="15" t="s">
        <v>363</v>
      </c>
      <c r="D317" s="61" t="s">
        <v>222</v>
      </c>
      <c r="E317" s="70">
        <v>0</v>
      </c>
      <c r="F317" s="14">
        <v>0</v>
      </c>
      <c r="G317" s="14">
        <v>0</v>
      </c>
      <c r="H317" s="69">
        <v>0</v>
      </c>
      <c r="I317" s="70">
        <v>0</v>
      </c>
      <c r="J317" s="14">
        <v>0</v>
      </c>
      <c r="K317" s="14">
        <v>0</v>
      </c>
      <c r="L317" s="69">
        <v>0</v>
      </c>
      <c r="M317" s="70">
        <v>0</v>
      </c>
      <c r="N317" s="14">
        <v>0</v>
      </c>
      <c r="O317" s="14">
        <v>0</v>
      </c>
      <c r="P317" s="69">
        <v>0</v>
      </c>
      <c r="Q317" s="70">
        <v>0</v>
      </c>
      <c r="R317" s="14">
        <v>0</v>
      </c>
      <c r="S317" s="14">
        <v>0</v>
      </c>
      <c r="T317" s="69">
        <v>0</v>
      </c>
      <c r="U317" s="70">
        <v>0</v>
      </c>
      <c r="V317" s="14">
        <v>0</v>
      </c>
      <c r="W317" s="68">
        <v>0</v>
      </c>
      <c r="X317" s="69">
        <v>0</v>
      </c>
    </row>
    <row r="318" spans="1:24" ht="13.5" hidden="1" outlineLevel="2" thickBot="1" x14ac:dyDescent="0.25">
      <c r="A318" s="194"/>
      <c r="B318" s="97">
        <v>810121</v>
      </c>
      <c r="C318" s="117" t="s">
        <v>362</v>
      </c>
      <c r="D318" s="62" t="s">
        <v>223</v>
      </c>
      <c r="E318" s="76">
        <v>0</v>
      </c>
      <c r="F318" s="77">
        <v>0</v>
      </c>
      <c r="G318" s="77">
        <v>0</v>
      </c>
      <c r="H318" s="75">
        <v>0</v>
      </c>
      <c r="I318" s="76">
        <v>0</v>
      </c>
      <c r="J318" s="77">
        <v>0</v>
      </c>
      <c r="K318" s="77">
        <v>0</v>
      </c>
      <c r="L318" s="75">
        <v>0</v>
      </c>
      <c r="M318" s="76">
        <v>0</v>
      </c>
      <c r="N318" s="77">
        <v>0</v>
      </c>
      <c r="O318" s="77">
        <v>0</v>
      </c>
      <c r="P318" s="75">
        <v>0</v>
      </c>
      <c r="Q318" s="76">
        <v>0</v>
      </c>
      <c r="R318" s="77">
        <v>0</v>
      </c>
      <c r="S318" s="77">
        <v>0</v>
      </c>
      <c r="T318" s="75">
        <v>0</v>
      </c>
      <c r="U318" s="76">
        <v>0</v>
      </c>
      <c r="V318" s="77">
        <v>0</v>
      </c>
      <c r="W318" s="74">
        <v>0</v>
      </c>
      <c r="X318" s="75">
        <v>0</v>
      </c>
    </row>
    <row r="319" spans="1:24" s="106" customFormat="1" outlineLevel="1" x14ac:dyDescent="0.2">
      <c r="A319" s="188">
        <v>810122</v>
      </c>
      <c r="B319" s="98">
        <v>810122</v>
      </c>
      <c r="C319" s="101" t="s">
        <v>164</v>
      </c>
      <c r="D319" s="102" t="s">
        <v>341</v>
      </c>
      <c r="E319" s="103">
        <v>7255</v>
      </c>
      <c r="F319" s="104">
        <v>504</v>
      </c>
      <c r="G319" s="104">
        <v>364</v>
      </c>
      <c r="H319" s="105">
        <v>8123</v>
      </c>
      <c r="I319" s="103">
        <v>7921</v>
      </c>
      <c r="J319" s="104">
        <v>551</v>
      </c>
      <c r="K319" s="104">
        <v>398</v>
      </c>
      <c r="L319" s="105">
        <v>8870</v>
      </c>
      <c r="M319" s="103">
        <v>7300</v>
      </c>
      <c r="N319" s="104">
        <v>508</v>
      </c>
      <c r="O319" s="104">
        <v>367</v>
      </c>
      <c r="P319" s="105">
        <v>8175</v>
      </c>
      <c r="Q319" s="103">
        <v>7492</v>
      </c>
      <c r="R319" s="104">
        <v>521</v>
      </c>
      <c r="S319" s="104">
        <v>376</v>
      </c>
      <c r="T319" s="105">
        <v>8389</v>
      </c>
      <c r="U319" s="103">
        <v>29968</v>
      </c>
      <c r="V319" s="104">
        <v>2084</v>
      </c>
      <c r="W319" s="104">
        <v>1505</v>
      </c>
      <c r="X319" s="105">
        <v>33557</v>
      </c>
    </row>
    <row r="320" spans="1:24" ht="13.5" outlineLevel="2" thickBot="1" x14ac:dyDescent="0.25">
      <c r="A320" s="189"/>
      <c r="B320" s="96">
        <v>810122</v>
      </c>
      <c r="C320" s="15" t="s">
        <v>363</v>
      </c>
      <c r="D320" s="38" t="s">
        <v>222</v>
      </c>
      <c r="E320" s="70">
        <v>7255</v>
      </c>
      <c r="F320" s="14">
        <v>504</v>
      </c>
      <c r="G320" s="14">
        <v>364</v>
      </c>
      <c r="H320" s="69">
        <v>8123</v>
      </c>
      <c r="I320" s="70">
        <v>7921</v>
      </c>
      <c r="J320" s="14">
        <v>551</v>
      </c>
      <c r="K320" s="14">
        <v>398</v>
      </c>
      <c r="L320" s="69">
        <v>8870</v>
      </c>
      <c r="M320" s="70">
        <v>7300</v>
      </c>
      <c r="N320" s="14">
        <v>508</v>
      </c>
      <c r="O320" s="14">
        <v>367</v>
      </c>
      <c r="P320" s="69">
        <v>8175</v>
      </c>
      <c r="Q320" s="70">
        <v>7492</v>
      </c>
      <c r="R320" s="14">
        <v>521</v>
      </c>
      <c r="S320" s="14">
        <v>376</v>
      </c>
      <c r="T320" s="69">
        <v>8389</v>
      </c>
      <c r="U320" s="70">
        <v>29968</v>
      </c>
      <c r="V320" s="14">
        <v>2084</v>
      </c>
      <c r="W320" s="68">
        <v>1505</v>
      </c>
      <c r="X320" s="69">
        <v>33557</v>
      </c>
    </row>
    <row r="321" spans="1:24" ht="13.5" hidden="1" outlineLevel="2" thickBot="1" x14ac:dyDescent="0.25">
      <c r="A321" s="190"/>
      <c r="B321" s="97">
        <v>810122</v>
      </c>
      <c r="C321" s="117" t="s">
        <v>362</v>
      </c>
      <c r="D321" s="45" t="s">
        <v>223</v>
      </c>
      <c r="E321" s="76">
        <v>0</v>
      </c>
      <c r="F321" s="77">
        <v>0</v>
      </c>
      <c r="G321" s="77">
        <v>0</v>
      </c>
      <c r="H321" s="75">
        <v>0</v>
      </c>
      <c r="I321" s="76">
        <v>0</v>
      </c>
      <c r="J321" s="77">
        <v>0</v>
      </c>
      <c r="K321" s="77">
        <v>0</v>
      </c>
      <c r="L321" s="75">
        <v>0</v>
      </c>
      <c r="M321" s="76">
        <v>0</v>
      </c>
      <c r="N321" s="77">
        <v>0</v>
      </c>
      <c r="O321" s="77">
        <v>0</v>
      </c>
      <c r="P321" s="75">
        <v>0</v>
      </c>
      <c r="Q321" s="76">
        <v>0</v>
      </c>
      <c r="R321" s="77">
        <v>0</v>
      </c>
      <c r="S321" s="77">
        <v>0</v>
      </c>
      <c r="T321" s="75">
        <v>0</v>
      </c>
      <c r="U321" s="76">
        <v>0</v>
      </c>
      <c r="V321" s="77">
        <v>0</v>
      </c>
      <c r="W321" s="74">
        <v>0</v>
      </c>
      <c r="X321" s="75">
        <v>0</v>
      </c>
    </row>
    <row r="322" spans="1:24" s="106" customFormat="1" outlineLevel="1" x14ac:dyDescent="0.2">
      <c r="A322" s="191">
        <v>810123</v>
      </c>
      <c r="B322" s="98">
        <v>810123</v>
      </c>
      <c r="C322" s="101" t="s">
        <v>165</v>
      </c>
      <c r="D322" s="102" t="s">
        <v>341</v>
      </c>
      <c r="E322" s="103">
        <v>9600</v>
      </c>
      <c r="F322" s="104">
        <v>559</v>
      </c>
      <c r="G322" s="104">
        <v>909</v>
      </c>
      <c r="H322" s="105">
        <v>11068</v>
      </c>
      <c r="I322" s="103">
        <v>7144</v>
      </c>
      <c r="J322" s="104">
        <v>416</v>
      </c>
      <c r="K322" s="104">
        <v>676</v>
      </c>
      <c r="L322" s="105">
        <v>8236</v>
      </c>
      <c r="M322" s="103">
        <v>9461</v>
      </c>
      <c r="N322" s="104">
        <v>551</v>
      </c>
      <c r="O322" s="104">
        <v>896</v>
      </c>
      <c r="P322" s="105">
        <v>10908</v>
      </c>
      <c r="Q322" s="103">
        <v>9427</v>
      </c>
      <c r="R322" s="104">
        <v>549</v>
      </c>
      <c r="S322" s="104">
        <v>892</v>
      </c>
      <c r="T322" s="105">
        <v>10868</v>
      </c>
      <c r="U322" s="103">
        <v>35632</v>
      </c>
      <c r="V322" s="104">
        <v>2075</v>
      </c>
      <c r="W322" s="104">
        <v>3373</v>
      </c>
      <c r="X322" s="105">
        <v>41080</v>
      </c>
    </row>
    <row r="323" spans="1:24" ht="13.5" outlineLevel="2" thickBot="1" x14ac:dyDescent="0.25">
      <c r="A323" s="192"/>
      <c r="B323" s="96">
        <v>810123</v>
      </c>
      <c r="C323" s="15" t="s">
        <v>363</v>
      </c>
      <c r="D323" s="61" t="s">
        <v>222</v>
      </c>
      <c r="E323" s="70">
        <v>9600</v>
      </c>
      <c r="F323" s="14">
        <v>559</v>
      </c>
      <c r="G323" s="14">
        <v>909</v>
      </c>
      <c r="H323" s="69">
        <v>11068</v>
      </c>
      <c r="I323" s="70">
        <v>7144</v>
      </c>
      <c r="J323" s="14">
        <v>416</v>
      </c>
      <c r="K323" s="14">
        <v>676</v>
      </c>
      <c r="L323" s="69">
        <v>8236</v>
      </c>
      <c r="M323" s="70">
        <v>9461</v>
      </c>
      <c r="N323" s="14">
        <v>551</v>
      </c>
      <c r="O323" s="14">
        <v>896</v>
      </c>
      <c r="P323" s="69">
        <v>10908</v>
      </c>
      <c r="Q323" s="70">
        <v>9427</v>
      </c>
      <c r="R323" s="14">
        <v>549</v>
      </c>
      <c r="S323" s="14">
        <v>892</v>
      </c>
      <c r="T323" s="69">
        <v>10868</v>
      </c>
      <c r="U323" s="70">
        <v>35632</v>
      </c>
      <c r="V323" s="14">
        <v>2075</v>
      </c>
      <c r="W323" s="68">
        <v>3373</v>
      </c>
      <c r="X323" s="69">
        <v>41080</v>
      </c>
    </row>
    <row r="324" spans="1:24" ht="13.5" hidden="1" outlineLevel="2" thickBot="1" x14ac:dyDescent="0.25">
      <c r="A324" s="194"/>
      <c r="B324" s="97">
        <v>810123</v>
      </c>
      <c r="C324" s="117" t="s">
        <v>362</v>
      </c>
      <c r="D324" s="62" t="s">
        <v>223</v>
      </c>
      <c r="E324" s="76">
        <v>0</v>
      </c>
      <c r="F324" s="77">
        <v>0</v>
      </c>
      <c r="G324" s="77">
        <v>0</v>
      </c>
      <c r="H324" s="75">
        <v>0</v>
      </c>
      <c r="I324" s="76">
        <v>0</v>
      </c>
      <c r="J324" s="77">
        <v>0</v>
      </c>
      <c r="K324" s="77">
        <v>0</v>
      </c>
      <c r="L324" s="75">
        <v>0</v>
      </c>
      <c r="M324" s="76">
        <v>0</v>
      </c>
      <c r="N324" s="77">
        <v>0</v>
      </c>
      <c r="O324" s="77">
        <v>0</v>
      </c>
      <c r="P324" s="75">
        <v>0</v>
      </c>
      <c r="Q324" s="76">
        <v>0</v>
      </c>
      <c r="R324" s="77">
        <v>0</v>
      </c>
      <c r="S324" s="77">
        <v>0</v>
      </c>
      <c r="T324" s="75">
        <v>0</v>
      </c>
      <c r="U324" s="76">
        <v>0</v>
      </c>
      <c r="V324" s="77">
        <v>0</v>
      </c>
      <c r="W324" s="74">
        <v>0</v>
      </c>
      <c r="X324" s="75">
        <v>0</v>
      </c>
    </row>
    <row r="325" spans="1:24" s="106" customFormat="1" outlineLevel="1" x14ac:dyDescent="0.2">
      <c r="A325" s="191">
        <v>810124</v>
      </c>
      <c r="B325" s="98">
        <v>810124</v>
      </c>
      <c r="C325" s="101" t="s">
        <v>166</v>
      </c>
      <c r="D325" s="102" t="s">
        <v>341</v>
      </c>
      <c r="E325" s="103">
        <v>13288</v>
      </c>
      <c r="F325" s="104">
        <v>962</v>
      </c>
      <c r="G325" s="104">
        <v>881</v>
      </c>
      <c r="H325" s="105">
        <v>15131</v>
      </c>
      <c r="I325" s="103">
        <v>13889</v>
      </c>
      <c r="J325" s="104">
        <v>1005</v>
      </c>
      <c r="K325" s="104">
        <v>921</v>
      </c>
      <c r="L325" s="105">
        <v>15815</v>
      </c>
      <c r="M325" s="103">
        <v>13387</v>
      </c>
      <c r="N325" s="104">
        <v>969</v>
      </c>
      <c r="O325" s="104">
        <v>888</v>
      </c>
      <c r="P325" s="105">
        <v>15244</v>
      </c>
      <c r="Q325" s="103">
        <v>13797</v>
      </c>
      <c r="R325" s="104">
        <v>998</v>
      </c>
      <c r="S325" s="104">
        <v>915</v>
      </c>
      <c r="T325" s="105">
        <v>15710</v>
      </c>
      <c r="U325" s="103">
        <v>54361</v>
      </c>
      <c r="V325" s="104">
        <v>3934</v>
      </c>
      <c r="W325" s="104">
        <v>3605</v>
      </c>
      <c r="X325" s="105">
        <v>61900</v>
      </c>
    </row>
    <row r="326" spans="1:24" ht="13.5" outlineLevel="2" thickBot="1" x14ac:dyDescent="0.25">
      <c r="A326" s="192"/>
      <c r="B326" s="96">
        <v>810124</v>
      </c>
      <c r="C326" s="15" t="s">
        <v>363</v>
      </c>
      <c r="D326" s="61" t="s">
        <v>222</v>
      </c>
      <c r="E326" s="70">
        <v>13288</v>
      </c>
      <c r="F326" s="14">
        <v>962</v>
      </c>
      <c r="G326" s="14">
        <v>881</v>
      </c>
      <c r="H326" s="69">
        <v>15131</v>
      </c>
      <c r="I326" s="70">
        <v>13889</v>
      </c>
      <c r="J326" s="14">
        <v>1005</v>
      </c>
      <c r="K326" s="14">
        <v>921</v>
      </c>
      <c r="L326" s="69">
        <v>15815</v>
      </c>
      <c r="M326" s="70">
        <v>13387</v>
      </c>
      <c r="N326" s="14">
        <v>969</v>
      </c>
      <c r="O326" s="14">
        <v>888</v>
      </c>
      <c r="P326" s="69">
        <v>15244</v>
      </c>
      <c r="Q326" s="70">
        <v>13797</v>
      </c>
      <c r="R326" s="14">
        <v>998</v>
      </c>
      <c r="S326" s="14">
        <v>915</v>
      </c>
      <c r="T326" s="69">
        <v>15710</v>
      </c>
      <c r="U326" s="70">
        <v>54361</v>
      </c>
      <c r="V326" s="14">
        <v>3934</v>
      </c>
      <c r="W326" s="68">
        <v>3605</v>
      </c>
      <c r="X326" s="69">
        <v>61900</v>
      </c>
    </row>
    <row r="327" spans="1:24" ht="13.5" hidden="1" outlineLevel="2" thickBot="1" x14ac:dyDescent="0.25">
      <c r="A327" s="194"/>
      <c r="B327" s="97">
        <v>810124</v>
      </c>
      <c r="C327" s="117" t="s">
        <v>362</v>
      </c>
      <c r="D327" s="62" t="s">
        <v>223</v>
      </c>
      <c r="E327" s="76">
        <v>0</v>
      </c>
      <c r="F327" s="77">
        <v>0</v>
      </c>
      <c r="G327" s="77">
        <v>0</v>
      </c>
      <c r="H327" s="75">
        <v>0</v>
      </c>
      <c r="I327" s="76">
        <v>0</v>
      </c>
      <c r="J327" s="77">
        <v>0</v>
      </c>
      <c r="K327" s="77">
        <v>0</v>
      </c>
      <c r="L327" s="75">
        <v>0</v>
      </c>
      <c r="M327" s="76">
        <v>0</v>
      </c>
      <c r="N327" s="77">
        <v>0</v>
      </c>
      <c r="O327" s="77">
        <v>0</v>
      </c>
      <c r="P327" s="75">
        <v>0</v>
      </c>
      <c r="Q327" s="76">
        <v>0</v>
      </c>
      <c r="R327" s="77">
        <v>0</v>
      </c>
      <c r="S327" s="77">
        <v>0</v>
      </c>
      <c r="T327" s="75">
        <v>0</v>
      </c>
      <c r="U327" s="76">
        <v>0</v>
      </c>
      <c r="V327" s="77">
        <v>0</v>
      </c>
      <c r="W327" s="74">
        <v>0</v>
      </c>
      <c r="X327" s="75">
        <v>0</v>
      </c>
    </row>
    <row r="328" spans="1:24" s="106" customFormat="1" outlineLevel="1" x14ac:dyDescent="0.2">
      <c r="A328" s="191">
        <v>810125</v>
      </c>
      <c r="B328" s="98">
        <v>810125</v>
      </c>
      <c r="C328" s="101" t="s">
        <v>167</v>
      </c>
      <c r="D328" s="102" t="s">
        <v>341</v>
      </c>
      <c r="E328" s="103">
        <v>3691</v>
      </c>
      <c r="F328" s="104">
        <v>259</v>
      </c>
      <c r="G328" s="104">
        <v>169</v>
      </c>
      <c r="H328" s="105">
        <v>4119</v>
      </c>
      <c r="I328" s="103">
        <v>3144</v>
      </c>
      <c r="J328" s="104">
        <v>221</v>
      </c>
      <c r="K328" s="104">
        <v>144</v>
      </c>
      <c r="L328" s="105">
        <v>3509</v>
      </c>
      <c r="M328" s="103">
        <v>2734</v>
      </c>
      <c r="N328" s="104">
        <v>192</v>
      </c>
      <c r="O328" s="104">
        <v>125</v>
      </c>
      <c r="P328" s="105">
        <v>3051</v>
      </c>
      <c r="Q328" s="103">
        <v>4100</v>
      </c>
      <c r="R328" s="104">
        <v>288</v>
      </c>
      <c r="S328" s="104">
        <v>188</v>
      </c>
      <c r="T328" s="105">
        <v>4576</v>
      </c>
      <c r="U328" s="103">
        <v>13669</v>
      </c>
      <c r="V328" s="104">
        <v>960</v>
      </c>
      <c r="W328" s="104">
        <v>626</v>
      </c>
      <c r="X328" s="105">
        <v>15255</v>
      </c>
    </row>
    <row r="329" spans="1:24" ht="13.5" outlineLevel="2" thickBot="1" x14ac:dyDescent="0.25">
      <c r="A329" s="192"/>
      <c r="B329" s="96">
        <v>810125</v>
      </c>
      <c r="C329" s="15" t="s">
        <v>363</v>
      </c>
      <c r="D329" s="61" t="s">
        <v>222</v>
      </c>
      <c r="E329" s="70">
        <v>3691</v>
      </c>
      <c r="F329" s="14">
        <v>259</v>
      </c>
      <c r="G329" s="14">
        <v>169</v>
      </c>
      <c r="H329" s="69">
        <v>4119</v>
      </c>
      <c r="I329" s="70">
        <v>3144</v>
      </c>
      <c r="J329" s="14">
        <v>221</v>
      </c>
      <c r="K329" s="14">
        <v>144</v>
      </c>
      <c r="L329" s="69">
        <v>3509</v>
      </c>
      <c r="M329" s="70">
        <v>2734</v>
      </c>
      <c r="N329" s="14">
        <v>192</v>
      </c>
      <c r="O329" s="14">
        <v>125</v>
      </c>
      <c r="P329" s="69">
        <v>3051</v>
      </c>
      <c r="Q329" s="70">
        <v>4100</v>
      </c>
      <c r="R329" s="14">
        <v>288</v>
      </c>
      <c r="S329" s="14">
        <v>188</v>
      </c>
      <c r="T329" s="69">
        <v>4576</v>
      </c>
      <c r="U329" s="70">
        <v>13669</v>
      </c>
      <c r="V329" s="14">
        <v>960</v>
      </c>
      <c r="W329" s="68">
        <v>626</v>
      </c>
      <c r="X329" s="69">
        <v>15255</v>
      </c>
    </row>
    <row r="330" spans="1:24" ht="13.5" hidden="1" outlineLevel="2" thickBot="1" x14ac:dyDescent="0.25">
      <c r="A330" s="194"/>
      <c r="B330" s="97">
        <v>810125</v>
      </c>
      <c r="C330" s="117" t="s">
        <v>362</v>
      </c>
      <c r="D330" s="62" t="s">
        <v>223</v>
      </c>
      <c r="E330" s="76">
        <v>0</v>
      </c>
      <c r="F330" s="77">
        <v>0</v>
      </c>
      <c r="G330" s="77">
        <v>0</v>
      </c>
      <c r="H330" s="75">
        <v>0</v>
      </c>
      <c r="I330" s="76">
        <v>0</v>
      </c>
      <c r="J330" s="77">
        <v>0</v>
      </c>
      <c r="K330" s="77">
        <v>0</v>
      </c>
      <c r="L330" s="75">
        <v>0</v>
      </c>
      <c r="M330" s="76">
        <v>0</v>
      </c>
      <c r="N330" s="77">
        <v>0</v>
      </c>
      <c r="O330" s="77">
        <v>0</v>
      </c>
      <c r="P330" s="75">
        <v>0</v>
      </c>
      <c r="Q330" s="76">
        <v>0</v>
      </c>
      <c r="R330" s="77">
        <v>0</v>
      </c>
      <c r="S330" s="77">
        <v>0</v>
      </c>
      <c r="T330" s="75">
        <v>0</v>
      </c>
      <c r="U330" s="76">
        <v>0</v>
      </c>
      <c r="V330" s="77">
        <v>0</v>
      </c>
      <c r="W330" s="74">
        <v>0</v>
      </c>
      <c r="X330" s="75">
        <v>0</v>
      </c>
    </row>
    <row r="331" spans="1:24" s="106" customFormat="1" ht="26.25" hidden="1" outlineLevel="1" collapsed="1" thickBot="1" x14ac:dyDescent="0.25">
      <c r="A331" s="188">
        <v>810147</v>
      </c>
      <c r="B331" s="98">
        <v>810147</v>
      </c>
      <c r="C331" s="101" t="s">
        <v>168</v>
      </c>
      <c r="D331" s="102" t="s">
        <v>341</v>
      </c>
      <c r="E331" s="103">
        <v>0</v>
      </c>
      <c r="F331" s="104">
        <v>0</v>
      </c>
      <c r="G331" s="104">
        <v>0</v>
      </c>
      <c r="H331" s="105">
        <v>0</v>
      </c>
      <c r="I331" s="103">
        <v>0</v>
      </c>
      <c r="J331" s="104">
        <v>0</v>
      </c>
      <c r="K331" s="104">
        <v>0</v>
      </c>
      <c r="L331" s="105">
        <v>0</v>
      </c>
      <c r="M331" s="103">
        <v>0</v>
      </c>
      <c r="N331" s="104">
        <v>0</v>
      </c>
      <c r="O331" s="104">
        <v>0</v>
      </c>
      <c r="P331" s="105">
        <v>0</v>
      </c>
      <c r="Q331" s="103">
        <v>0</v>
      </c>
      <c r="R331" s="104">
        <v>0</v>
      </c>
      <c r="S331" s="104">
        <v>0</v>
      </c>
      <c r="T331" s="105">
        <v>0</v>
      </c>
      <c r="U331" s="103">
        <v>0</v>
      </c>
      <c r="V331" s="104">
        <v>0</v>
      </c>
      <c r="W331" s="104">
        <v>0</v>
      </c>
      <c r="X331" s="105">
        <v>0</v>
      </c>
    </row>
    <row r="332" spans="1:24" ht="13.5" hidden="1" outlineLevel="2" thickBot="1" x14ac:dyDescent="0.25">
      <c r="A332" s="189"/>
      <c r="B332" s="96">
        <v>810147</v>
      </c>
      <c r="C332" s="15" t="s">
        <v>363</v>
      </c>
      <c r="D332" s="38" t="s">
        <v>222</v>
      </c>
      <c r="E332" s="70">
        <v>0</v>
      </c>
      <c r="F332" s="14">
        <v>0</v>
      </c>
      <c r="G332" s="14">
        <v>0</v>
      </c>
      <c r="H332" s="69">
        <v>0</v>
      </c>
      <c r="I332" s="70">
        <v>0</v>
      </c>
      <c r="J332" s="14">
        <v>0</v>
      </c>
      <c r="K332" s="14">
        <v>0</v>
      </c>
      <c r="L332" s="69">
        <v>0</v>
      </c>
      <c r="M332" s="70">
        <v>0</v>
      </c>
      <c r="N332" s="14">
        <v>0</v>
      </c>
      <c r="O332" s="14">
        <v>0</v>
      </c>
      <c r="P332" s="69">
        <v>0</v>
      </c>
      <c r="Q332" s="70">
        <v>0</v>
      </c>
      <c r="R332" s="14">
        <v>0</v>
      </c>
      <c r="S332" s="14">
        <v>0</v>
      </c>
      <c r="T332" s="69">
        <v>0</v>
      </c>
      <c r="U332" s="70">
        <v>0</v>
      </c>
      <c r="V332" s="14">
        <v>0</v>
      </c>
      <c r="W332" s="68">
        <v>0</v>
      </c>
      <c r="X332" s="69">
        <v>0</v>
      </c>
    </row>
    <row r="333" spans="1:24" ht="13.5" hidden="1" outlineLevel="2" thickBot="1" x14ac:dyDescent="0.25">
      <c r="A333" s="190"/>
      <c r="B333" s="97">
        <v>810147</v>
      </c>
      <c r="C333" s="117" t="s">
        <v>362</v>
      </c>
      <c r="D333" s="45" t="s">
        <v>223</v>
      </c>
      <c r="E333" s="76">
        <v>0</v>
      </c>
      <c r="F333" s="77">
        <v>0</v>
      </c>
      <c r="G333" s="77">
        <v>0</v>
      </c>
      <c r="H333" s="75">
        <v>0</v>
      </c>
      <c r="I333" s="76">
        <v>0</v>
      </c>
      <c r="J333" s="77">
        <v>0</v>
      </c>
      <c r="K333" s="77">
        <v>0</v>
      </c>
      <c r="L333" s="75">
        <v>0</v>
      </c>
      <c r="M333" s="76">
        <v>0</v>
      </c>
      <c r="N333" s="77">
        <v>0</v>
      </c>
      <c r="O333" s="77">
        <v>0</v>
      </c>
      <c r="P333" s="75">
        <v>0</v>
      </c>
      <c r="Q333" s="76">
        <v>0</v>
      </c>
      <c r="R333" s="77">
        <v>0</v>
      </c>
      <c r="S333" s="77">
        <v>0</v>
      </c>
      <c r="T333" s="75">
        <v>0</v>
      </c>
      <c r="U333" s="76">
        <v>0</v>
      </c>
      <c r="V333" s="77">
        <v>0</v>
      </c>
      <c r="W333" s="74">
        <v>0</v>
      </c>
      <c r="X333" s="75">
        <v>0</v>
      </c>
    </row>
    <row r="334" spans="1:24" s="106" customFormat="1" outlineLevel="1" x14ac:dyDescent="0.2">
      <c r="A334" s="191">
        <v>810148</v>
      </c>
      <c r="B334" s="98">
        <v>810148</v>
      </c>
      <c r="C334" s="101" t="s">
        <v>195</v>
      </c>
      <c r="D334" s="102" t="s">
        <v>341</v>
      </c>
      <c r="E334" s="103">
        <v>554</v>
      </c>
      <c r="F334" s="104">
        <v>38</v>
      </c>
      <c r="G334" s="104">
        <v>31</v>
      </c>
      <c r="H334" s="105">
        <v>623</v>
      </c>
      <c r="I334" s="103">
        <v>520</v>
      </c>
      <c r="J334" s="104">
        <v>35</v>
      </c>
      <c r="K334" s="104">
        <v>30</v>
      </c>
      <c r="L334" s="105">
        <v>585</v>
      </c>
      <c r="M334" s="103">
        <v>490</v>
      </c>
      <c r="N334" s="104">
        <v>33</v>
      </c>
      <c r="O334" s="104">
        <v>28</v>
      </c>
      <c r="P334" s="105">
        <v>551</v>
      </c>
      <c r="Q334" s="103">
        <v>409</v>
      </c>
      <c r="R334" s="104">
        <v>28</v>
      </c>
      <c r="S334" s="104">
        <v>23</v>
      </c>
      <c r="T334" s="105">
        <v>460</v>
      </c>
      <c r="U334" s="103">
        <v>1973</v>
      </c>
      <c r="V334" s="104">
        <v>134</v>
      </c>
      <c r="W334" s="104">
        <v>112</v>
      </c>
      <c r="X334" s="105">
        <v>2219</v>
      </c>
    </row>
    <row r="335" spans="1:24" outlineLevel="2" x14ac:dyDescent="0.2">
      <c r="A335" s="192"/>
      <c r="B335" s="96">
        <v>810148</v>
      </c>
      <c r="C335" s="15" t="s">
        <v>363</v>
      </c>
      <c r="D335" s="61" t="s">
        <v>222</v>
      </c>
      <c r="E335" s="70">
        <v>480</v>
      </c>
      <c r="F335" s="14">
        <v>32</v>
      </c>
      <c r="G335" s="14">
        <v>28</v>
      </c>
      <c r="H335" s="69">
        <v>540</v>
      </c>
      <c r="I335" s="70">
        <v>446</v>
      </c>
      <c r="J335" s="14">
        <v>30</v>
      </c>
      <c r="K335" s="14">
        <v>26</v>
      </c>
      <c r="L335" s="69">
        <v>502</v>
      </c>
      <c r="M335" s="70">
        <v>416</v>
      </c>
      <c r="N335" s="14">
        <v>28</v>
      </c>
      <c r="O335" s="14">
        <v>24</v>
      </c>
      <c r="P335" s="69">
        <v>468</v>
      </c>
      <c r="Q335" s="70">
        <v>335</v>
      </c>
      <c r="R335" s="14">
        <v>23</v>
      </c>
      <c r="S335" s="14">
        <v>19</v>
      </c>
      <c r="T335" s="69">
        <v>377</v>
      </c>
      <c r="U335" s="70">
        <v>1677</v>
      </c>
      <c r="V335" s="14">
        <v>113</v>
      </c>
      <c r="W335" s="68">
        <v>97</v>
      </c>
      <c r="X335" s="69">
        <v>1887</v>
      </c>
    </row>
    <row r="336" spans="1:24" ht="13.5" outlineLevel="2" thickBot="1" x14ac:dyDescent="0.25">
      <c r="A336" s="194"/>
      <c r="B336" s="97">
        <v>810148</v>
      </c>
      <c r="C336" s="117" t="s">
        <v>362</v>
      </c>
      <c r="D336" s="62" t="s">
        <v>223</v>
      </c>
      <c r="E336" s="76">
        <v>74</v>
      </c>
      <c r="F336" s="77">
        <v>6</v>
      </c>
      <c r="G336" s="77">
        <v>3</v>
      </c>
      <c r="H336" s="75">
        <v>83</v>
      </c>
      <c r="I336" s="76">
        <v>74</v>
      </c>
      <c r="J336" s="77">
        <v>5</v>
      </c>
      <c r="K336" s="77">
        <v>4</v>
      </c>
      <c r="L336" s="75">
        <v>83</v>
      </c>
      <c r="M336" s="76">
        <v>74</v>
      </c>
      <c r="N336" s="77">
        <v>5</v>
      </c>
      <c r="O336" s="77">
        <v>4</v>
      </c>
      <c r="P336" s="75">
        <v>83</v>
      </c>
      <c r="Q336" s="76">
        <v>74</v>
      </c>
      <c r="R336" s="77">
        <v>5</v>
      </c>
      <c r="S336" s="77">
        <v>4</v>
      </c>
      <c r="T336" s="75">
        <v>83</v>
      </c>
      <c r="U336" s="76">
        <v>296</v>
      </c>
      <c r="V336" s="77">
        <v>21</v>
      </c>
      <c r="W336" s="74">
        <v>15</v>
      </c>
      <c r="X336" s="75">
        <v>332</v>
      </c>
    </row>
    <row r="337" spans="1:24" s="106" customFormat="1" ht="13.5" hidden="1" outlineLevel="1" collapsed="1" thickBot="1" x14ac:dyDescent="0.25">
      <c r="A337" s="188">
        <v>810149</v>
      </c>
      <c r="B337" s="98">
        <v>810149</v>
      </c>
      <c r="C337" s="101" t="s">
        <v>169</v>
      </c>
      <c r="D337" s="102" t="s">
        <v>341</v>
      </c>
      <c r="E337" s="103">
        <v>0</v>
      </c>
      <c r="F337" s="104">
        <v>0</v>
      </c>
      <c r="G337" s="104">
        <v>0</v>
      </c>
      <c r="H337" s="105">
        <v>0</v>
      </c>
      <c r="I337" s="103">
        <v>0</v>
      </c>
      <c r="J337" s="104">
        <v>0</v>
      </c>
      <c r="K337" s="104">
        <v>0</v>
      </c>
      <c r="L337" s="105">
        <v>0</v>
      </c>
      <c r="M337" s="103">
        <v>0</v>
      </c>
      <c r="N337" s="104">
        <v>0</v>
      </c>
      <c r="O337" s="104">
        <v>0</v>
      </c>
      <c r="P337" s="105">
        <v>0</v>
      </c>
      <c r="Q337" s="103">
        <v>0</v>
      </c>
      <c r="R337" s="104">
        <v>0</v>
      </c>
      <c r="S337" s="104">
        <v>0</v>
      </c>
      <c r="T337" s="105">
        <v>0</v>
      </c>
      <c r="U337" s="103">
        <v>0</v>
      </c>
      <c r="V337" s="104">
        <v>0</v>
      </c>
      <c r="W337" s="104">
        <v>0</v>
      </c>
      <c r="X337" s="105">
        <v>0</v>
      </c>
    </row>
    <row r="338" spans="1:24" ht="13.5" hidden="1" outlineLevel="2" thickBot="1" x14ac:dyDescent="0.25">
      <c r="A338" s="189"/>
      <c r="B338" s="96">
        <v>810149</v>
      </c>
      <c r="C338" s="15" t="s">
        <v>363</v>
      </c>
      <c r="D338" s="38" t="s">
        <v>222</v>
      </c>
      <c r="E338" s="70">
        <v>0</v>
      </c>
      <c r="F338" s="14">
        <v>0</v>
      </c>
      <c r="G338" s="14">
        <v>0</v>
      </c>
      <c r="H338" s="69">
        <v>0</v>
      </c>
      <c r="I338" s="70">
        <v>0</v>
      </c>
      <c r="J338" s="14">
        <v>0</v>
      </c>
      <c r="K338" s="14">
        <v>0</v>
      </c>
      <c r="L338" s="69">
        <v>0</v>
      </c>
      <c r="M338" s="70">
        <v>0</v>
      </c>
      <c r="N338" s="14">
        <v>0</v>
      </c>
      <c r="O338" s="14">
        <v>0</v>
      </c>
      <c r="P338" s="69">
        <v>0</v>
      </c>
      <c r="Q338" s="70">
        <v>0</v>
      </c>
      <c r="R338" s="14">
        <v>0</v>
      </c>
      <c r="S338" s="14">
        <v>0</v>
      </c>
      <c r="T338" s="69">
        <v>0</v>
      </c>
      <c r="U338" s="70">
        <v>0</v>
      </c>
      <c r="V338" s="14">
        <v>0</v>
      </c>
      <c r="W338" s="68">
        <v>0</v>
      </c>
      <c r="X338" s="69">
        <v>0</v>
      </c>
    </row>
    <row r="339" spans="1:24" ht="13.5" hidden="1" outlineLevel="2" thickBot="1" x14ac:dyDescent="0.25">
      <c r="A339" s="190"/>
      <c r="B339" s="97">
        <v>810149</v>
      </c>
      <c r="C339" s="117" t="s">
        <v>362</v>
      </c>
      <c r="D339" s="45" t="s">
        <v>223</v>
      </c>
      <c r="E339" s="76">
        <v>0</v>
      </c>
      <c r="F339" s="77">
        <v>0</v>
      </c>
      <c r="G339" s="77">
        <v>0</v>
      </c>
      <c r="H339" s="75">
        <v>0</v>
      </c>
      <c r="I339" s="76">
        <v>0</v>
      </c>
      <c r="J339" s="77">
        <v>0</v>
      </c>
      <c r="K339" s="77">
        <v>0</v>
      </c>
      <c r="L339" s="75">
        <v>0</v>
      </c>
      <c r="M339" s="76">
        <v>0</v>
      </c>
      <c r="N339" s="77">
        <v>0</v>
      </c>
      <c r="O339" s="77">
        <v>0</v>
      </c>
      <c r="P339" s="75">
        <v>0</v>
      </c>
      <c r="Q339" s="76">
        <v>0</v>
      </c>
      <c r="R339" s="77">
        <v>0</v>
      </c>
      <c r="S339" s="77">
        <v>0</v>
      </c>
      <c r="T339" s="75">
        <v>0</v>
      </c>
      <c r="U339" s="76">
        <v>0</v>
      </c>
      <c r="V339" s="77">
        <v>0</v>
      </c>
      <c r="W339" s="74">
        <v>0</v>
      </c>
      <c r="X339" s="75">
        <v>0</v>
      </c>
    </row>
    <row r="340" spans="1:24" s="106" customFormat="1" outlineLevel="1" x14ac:dyDescent="0.2">
      <c r="A340" s="191">
        <v>810159</v>
      </c>
      <c r="B340" s="98">
        <v>810159</v>
      </c>
      <c r="C340" s="101" t="s">
        <v>170</v>
      </c>
      <c r="D340" s="102" t="s">
        <v>341</v>
      </c>
      <c r="E340" s="103">
        <v>13058</v>
      </c>
      <c r="F340" s="104">
        <v>609</v>
      </c>
      <c r="G340" s="104">
        <v>525</v>
      </c>
      <c r="H340" s="105">
        <v>14192</v>
      </c>
      <c r="I340" s="103">
        <v>9500</v>
      </c>
      <c r="J340" s="104">
        <v>443</v>
      </c>
      <c r="K340" s="104">
        <v>382</v>
      </c>
      <c r="L340" s="105">
        <v>10325</v>
      </c>
      <c r="M340" s="103">
        <v>10645</v>
      </c>
      <c r="N340" s="104">
        <v>496</v>
      </c>
      <c r="O340" s="104">
        <v>428</v>
      </c>
      <c r="P340" s="105">
        <v>11569</v>
      </c>
      <c r="Q340" s="103">
        <v>14642</v>
      </c>
      <c r="R340" s="104">
        <v>683</v>
      </c>
      <c r="S340" s="104">
        <v>589</v>
      </c>
      <c r="T340" s="105">
        <v>15914</v>
      </c>
      <c r="U340" s="103">
        <v>47845</v>
      </c>
      <c r="V340" s="104">
        <v>2231</v>
      </c>
      <c r="W340" s="104">
        <v>1924</v>
      </c>
      <c r="X340" s="105">
        <v>52000</v>
      </c>
    </row>
    <row r="341" spans="1:24" ht="13.5" outlineLevel="2" thickBot="1" x14ac:dyDescent="0.25">
      <c r="A341" s="192"/>
      <c r="B341" s="96">
        <v>810159</v>
      </c>
      <c r="C341" s="15" t="s">
        <v>363</v>
      </c>
      <c r="D341" s="61" t="s">
        <v>222</v>
      </c>
      <c r="E341" s="70">
        <v>13058</v>
      </c>
      <c r="F341" s="14">
        <v>609</v>
      </c>
      <c r="G341" s="14">
        <v>525</v>
      </c>
      <c r="H341" s="69">
        <v>14192</v>
      </c>
      <c r="I341" s="70">
        <v>9500</v>
      </c>
      <c r="J341" s="14">
        <v>443</v>
      </c>
      <c r="K341" s="14">
        <v>382</v>
      </c>
      <c r="L341" s="69">
        <v>10325</v>
      </c>
      <c r="M341" s="70">
        <v>10645</v>
      </c>
      <c r="N341" s="14">
        <v>496</v>
      </c>
      <c r="O341" s="14">
        <v>428</v>
      </c>
      <c r="P341" s="69">
        <v>11569</v>
      </c>
      <c r="Q341" s="70">
        <v>14642</v>
      </c>
      <c r="R341" s="14">
        <v>683</v>
      </c>
      <c r="S341" s="14">
        <v>589</v>
      </c>
      <c r="T341" s="69">
        <v>15914</v>
      </c>
      <c r="U341" s="70">
        <v>47845</v>
      </c>
      <c r="V341" s="14">
        <v>2231</v>
      </c>
      <c r="W341" s="68">
        <v>1924</v>
      </c>
      <c r="X341" s="69">
        <v>52000</v>
      </c>
    </row>
    <row r="342" spans="1:24" ht="13.5" hidden="1" outlineLevel="2" thickBot="1" x14ac:dyDescent="0.25">
      <c r="A342" s="194"/>
      <c r="B342" s="97">
        <v>810159</v>
      </c>
      <c r="C342" s="117" t="s">
        <v>362</v>
      </c>
      <c r="D342" s="62" t="s">
        <v>223</v>
      </c>
      <c r="E342" s="76">
        <v>0</v>
      </c>
      <c r="F342" s="77">
        <v>0</v>
      </c>
      <c r="G342" s="77">
        <v>0</v>
      </c>
      <c r="H342" s="75">
        <v>0</v>
      </c>
      <c r="I342" s="76">
        <v>0</v>
      </c>
      <c r="J342" s="77">
        <v>0</v>
      </c>
      <c r="K342" s="77">
        <v>0</v>
      </c>
      <c r="L342" s="75">
        <v>0</v>
      </c>
      <c r="M342" s="76">
        <v>0</v>
      </c>
      <c r="N342" s="77">
        <v>0</v>
      </c>
      <c r="O342" s="77">
        <v>0</v>
      </c>
      <c r="P342" s="75">
        <v>0</v>
      </c>
      <c r="Q342" s="76">
        <v>0</v>
      </c>
      <c r="R342" s="77">
        <v>0</v>
      </c>
      <c r="S342" s="77">
        <v>0</v>
      </c>
      <c r="T342" s="75">
        <v>0</v>
      </c>
      <c r="U342" s="76">
        <v>0</v>
      </c>
      <c r="V342" s="77">
        <v>0</v>
      </c>
      <c r="W342" s="74">
        <v>0</v>
      </c>
      <c r="X342" s="75">
        <v>0</v>
      </c>
    </row>
    <row r="343" spans="1:24" s="106" customFormat="1" outlineLevel="1" x14ac:dyDescent="0.2">
      <c r="A343" s="188">
        <v>810160</v>
      </c>
      <c r="B343" s="98">
        <v>810160</v>
      </c>
      <c r="C343" s="101" t="s">
        <v>171</v>
      </c>
      <c r="D343" s="102" t="s">
        <v>341</v>
      </c>
      <c r="E343" s="103">
        <v>2662</v>
      </c>
      <c r="F343" s="104">
        <v>114</v>
      </c>
      <c r="G343" s="104">
        <v>128</v>
      </c>
      <c r="H343" s="105">
        <v>2904</v>
      </c>
      <c r="I343" s="103">
        <v>1419</v>
      </c>
      <c r="J343" s="104">
        <v>61</v>
      </c>
      <c r="K343" s="104">
        <v>68</v>
      </c>
      <c r="L343" s="105">
        <v>1548</v>
      </c>
      <c r="M343" s="103">
        <v>1359</v>
      </c>
      <c r="N343" s="104">
        <v>58</v>
      </c>
      <c r="O343" s="104">
        <v>65</v>
      </c>
      <c r="P343" s="105">
        <v>1482</v>
      </c>
      <c r="Q343" s="103">
        <v>2903</v>
      </c>
      <c r="R343" s="104">
        <v>124</v>
      </c>
      <c r="S343" s="104">
        <v>139</v>
      </c>
      <c r="T343" s="105">
        <v>3166</v>
      </c>
      <c r="U343" s="103">
        <v>8343</v>
      </c>
      <c r="V343" s="104">
        <v>357</v>
      </c>
      <c r="W343" s="104">
        <v>400</v>
      </c>
      <c r="X343" s="105">
        <v>9100</v>
      </c>
    </row>
    <row r="344" spans="1:24" ht="13.5" outlineLevel="2" thickBot="1" x14ac:dyDescent="0.25">
      <c r="A344" s="189"/>
      <c r="B344" s="96">
        <v>810160</v>
      </c>
      <c r="C344" s="15" t="s">
        <v>363</v>
      </c>
      <c r="D344" s="38" t="s">
        <v>222</v>
      </c>
      <c r="E344" s="70">
        <v>2662</v>
      </c>
      <c r="F344" s="14">
        <v>114</v>
      </c>
      <c r="G344" s="14">
        <v>128</v>
      </c>
      <c r="H344" s="69">
        <v>2904</v>
      </c>
      <c r="I344" s="70">
        <v>1419</v>
      </c>
      <c r="J344" s="14">
        <v>61</v>
      </c>
      <c r="K344" s="14">
        <v>68</v>
      </c>
      <c r="L344" s="69">
        <v>1548</v>
      </c>
      <c r="M344" s="70">
        <v>1359</v>
      </c>
      <c r="N344" s="14">
        <v>58</v>
      </c>
      <c r="O344" s="14">
        <v>65</v>
      </c>
      <c r="P344" s="69">
        <v>1482</v>
      </c>
      <c r="Q344" s="70">
        <v>2903</v>
      </c>
      <c r="R344" s="14">
        <v>124</v>
      </c>
      <c r="S344" s="14">
        <v>139</v>
      </c>
      <c r="T344" s="69">
        <v>3166</v>
      </c>
      <c r="U344" s="70">
        <v>8343</v>
      </c>
      <c r="V344" s="14">
        <v>357</v>
      </c>
      <c r="W344" s="68">
        <v>400</v>
      </c>
      <c r="X344" s="69">
        <v>9100</v>
      </c>
    </row>
    <row r="345" spans="1:24" ht="13.5" hidden="1" outlineLevel="2" thickBot="1" x14ac:dyDescent="0.25">
      <c r="A345" s="190"/>
      <c r="B345" s="97">
        <v>810160</v>
      </c>
      <c r="C345" s="117" t="s">
        <v>362</v>
      </c>
      <c r="D345" s="45" t="s">
        <v>223</v>
      </c>
      <c r="E345" s="76">
        <v>0</v>
      </c>
      <c r="F345" s="77">
        <v>0</v>
      </c>
      <c r="G345" s="77">
        <v>0</v>
      </c>
      <c r="H345" s="75">
        <v>0</v>
      </c>
      <c r="I345" s="76">
        <v>0</v>
      </c>
      <c r="J345" s="77">
        <v>0</v>
      </c>
      <c r="K345" s="77">
        <v>0</v>
      </c>
      <c r="L345" s="75">
        <v>0</v>
      </c>
      <c r="M345" s="76">
        <v>0</v>
      </c>
      <c r="N345" s="77">
        <v>0</v>
      </c>
      <c r="O345" s="77">
        <v>0</v>
      </c>
      <c r="P345" s="75">
        <v>0</v>
      </c>
      <c r="Q345" s="76">
        <v>0</v>
      </c>
      <c r="R345" s="77">
        <v>0</v>
      </c>
      <c r="S345" s="77">
        <v>0</v>
      </c>
      <c r="T345" s="75">
        <v>0</v>
      </c>
      <c r="U345" s="76">
        <v>0</v>
      </c>
      <c r="V345" s="77">
        <v>0</v>
      </c>
      <c r="W345" s="74">
        <v>0</v>
      </c>
      <c r="X345" s="75">
        <v>0</v>
      </c>
    </row>
    <row r="346" spans="1:24" s="106" customFormat="1" ht="13.5" hidden="1" outlineLevel="1" collapsed="1" thickBot="1" x14ac:dyDescent="0.25">
      <c r="A346" s="191">
        <v>810185</v>
      </c>
      <c r="B346" s="98">
        <v>810185</v>
      </c>
      <c r="C346" s="101" t="s">
        <v>172</v>
      </c>
      <c r="D346" s="102" t="s">
        <v>341</v>
      </c>
      <c r="E346" s="103">
        <v>0</v>
      </c>
      <c r="F346" s="104">
        <v>0</v>
      </c>
      <c r="G346" s="104">
        <v>0</v>
      </c>
      <c r="H346" s="105">
        <v>0</v>
      </c>
      <c r="I346" s="103">
        <v>0</v>
      </c>
      <c r="J346" s="104">
        <v>0</v>
      </c>
      <c r="K346" s="104">
        <v>0</v>
      </c>
      <c r="L346" s="105">
        <v>0</v>
      </c>
      <c r="M346" s="103">
        <v>0</v>
      </c>
      <c r="N346" s="104">
        <v>0</v>
      </c>
      <c r="O346" s="104">
        <v>0</v>
      </c>
      <c r="P346" s="105">
        <v>0</v>
      </c>
      <c r="Q346" s="103">
        <v>0</v>
      </c>
      <c r="R346" s="104">
        <v>0</v>
      </c>
      <c r="S346" s="104">
        <v>0</v>
      </c>
      <c r="T346" s="105">
        <v>0</v>
      </c>
      <c r="U346" s="103">
        <v>0</v>
      </c>
      <c r="V346" s="104">
        <v>0</v>
      </c>
      <c r="W346" s="104">
        <v>0</v>
      </c>
      <c r="X346" s="105">
        <v>0</v>
      </c>
    </row>
    <row r="347" spans="1:24" ht="13.5" hidden="1" outlineLevel="2" thickBot="1" x14ac:dyDescent="0.25">
      <c r="A347" s="192"/>
      <c r="B347" s="96">
        <v>810185</v>
      </c>
      <c r="C347" s="15" t="s">
        <v>363</v>
      </c>
      <c r="D347" s="61" t="s">
        <v>222</v>
      </c>
      <c r="E347" s="70">
        <v>0</v>
      </c>
      <c r="F347" s="14">
        <v>0</v>
      </c>
      <c r="G347" s="14">
        <v>0</v>
      </c>
      <c r="H347" s="69">
        <v>0</v>
      </c>
      <c r="I347" s="70">
        <v>0</v>
      </c>
      <c r="J347" s="14">
        <v>0</v>
      </c>
      <c r="K347" s="14">
        <v>0</v>
      </c>
      <c r="L347" s="69">
        <v>0</v>
      </c>
      <c r="M347" s="70">
        <v>0</v>
      </c>
      <c r="N347" s="14">
        <v>0</v>
      </c>
      <c r="O347" s="14">
        <v>0</v>
      </c>
      <c r="P347" s="69">
        <v>0</v>
      </c>
      <c r="Q347" s="70">
        <v>0</v>
      </c>
      <c r="R347" s="14">
        <v>0</v>
      </c>
      <c r="S347" s="14">
        <v>0</v>
      </c>
      <c r="T347" s="69">
        <v>0</v>
      </c>
      <c r="U347" s="70">
        <v>0</v>
      </c>
      <c r="V347" s="14">
        <v>0</v>
      </c>
      <c r="W347" s="68">
        <v>0</v>
      </c>
      <c r="X347" s="69">
        <v>0</v>
      </c>
    </row>
    <row r="348" spans="1:24" ht="13.5" hidden="1" outlineLevel="2" thickBot="1" x14ac:dyDescent="0.25">
      <c r="A348" s="194"/>
      <c r="B348" s="97">
        <v>810185</v>
      </c>
      <c r="C348" s="117" t="s">
        <v>362</v>
      </c>
      <c r="D348" s="62" t="s">
        <v>223</v>
      </c>
      <c r="E348" s="76">
        <v>0</v>
      </c>
      <c r="F348" s="77">
        <v>0</v>
      </c>
      <c r="G348" s="77">
        <v>0</v>
      </c>
      <c r="H348" s="75">
        <v>0</v>
      </c>
      <c r="I348" s="76">
        <v>0</v>
      </c>
      <c r="J348" s="77">
        <v>0</v>
      </c>
      <c r="K348" s="77">
        <v>0</v>
      </c>
      <c r="L348" s="75">
        <v>0</v>
      </c>
      <c r="M348" s="76">
        <v>0</v>
      </c>
      <c r="N348" s="77">
        <v>0</v>
      </c>
      <c r="O348" s="77">
        <v>0</v>
      </c>
      <c r="P348" s="75">
        <v>0</v>
      </c>
      <c r="Q348" s="76">
        <v>0</v>
      </c>
      <c r="R348" s="77">
        <v>0</v>
      </c>
      <c r="S348" s="77">
        <v>0</v>
      </c>
      <c r="T348" s="75">
        <v>0</v>
      </c>
      <c r="U348" s="76">
        <v>0</v>
      </c>
      <c r="V348" s="77">
        <v>0</v>
      </c>
      <c r="W348" s="74">
        <v>0</v>
      </c>
      <c r="X348" s="75">
        <v>0</v>
      </c>
    </row>
    <row r="349" spans="1:24" s="106" customFormat="1" outlineLevel="1" x14ac:dyDescent="0.2">
      <c r="A349" s="188">
        <v>810188</v>
      </c>
      <c r="B349" s="98">
        <v>810188</v>
      </c>
      <c r="C349" s="101" t="s">
        <v>32</v>
      </c>
      <c r="D349" s="102" t="s">
        <v>341</v>
      </c>
      <c r="E349" s="103">
        <v>33</v>
      </c>
      <c r="F349" s="104">
        <v>6</v>
      </c>
      <c r="G349" s="104">
        <v>7</v>
      </c>
      <c r="H349" s="105">
        <v>46</v>
      </c>
      <c r="I349" s="103">
        <v>36</v>
      </c>
      <c r="J349" s="104">
        <v>6</v>
      </c>
      <c r="K349" s="104">
        <v>4</v>
      </c>
      <c r="L349" s="105">
        <v>46</v>
      </c>
      <c r="M349" s="103">
        <v>36</v>
      </c>
      <c r="N349" s="104">
        <v>6</v>
      </c>
      <c r="O349" s="104">
        <v>4</v>
      </c>
      <c r="P349" s="105">
        <v>46</v>
      </c>
      <c r="Q349" s="103">
        <v>35</v>
      </c>
      <c r="R349" s="104">
        <v>6</v>
      </c>
      <c r="S349" s="104">
        <v>4</v>
      </c>
      <c r="T349" s="105">
        <v>45</v>
      </c>
      <c r="U349" s="103">
        <v>140</v>
      </c>
      <c r="V349" s="104">
        <v>24</v>
      </c>
      <c r="W349" s="104">
        <v>19</v>
      </c>
      <c r="X349" s="105">
        <v>183</v>
      </c>
    </row>
    <row r="350" spans="1:24" hidden="1" outlineLevel="2" x14ac:dyDescent="0.2">
      <c r="A350" s="189"/>
      <c r="B350" s="96">
        <v>810188</v>
      </c>
      <c r="C350" s="15" t="s">
        <v>363</v>
      </c>
      <c r="D350" s="38" t="s">
        <v>222</v>
      </c>
      <c r="E350" s="70">
        <v>0</v>
      </c>
      <c r="F350" s="14">
        <v>0</v>
      </c>
      <c r="G350" s="14">
        <v>0</v>
      </c>
      <c r="H350" s="69">
        <v>0</v>
      </c>
      <c r="I350" s="70">
        <v>0</v>
      </c>
      <c r="J350" s="14">
        <v>0</v>
      </c>
      <c r="K350" s="14">
        <v>0</v>
      </c>
      <c r="L350" s="69">
        <v>0</v>
      </c>
      <c r="M350" s="70">
        <v>0</v>
      </c>
      <c r="N350" s="14">
        <v>0</v>
      </c>
      <c r="O350" s="14">
        <v>0</v>
      </c>
      <c r="P350" s="69">
        <v>0</v>
      </c>
      <c r="Q350" s="70">
        <v>0</v>
      </c>
      <c r="R350" s="14">
        <v>0</v>
      </c>
      <c r="S350" s="14">
        <v>0</v>
      </c>
      <c r="T350" s="69">
        <v>0</v>
      </c>
      <c r="U350" s="70">
        <v>0</v>
      </c>
      <c r="V350" s="14">
        <v>0</v>
      </c>
      <c r="W350" s="68">
        <v>0</v>
      </c>
      <c r="X350" s="69">
        <v>0</v>
      </c>
    </row>
    <row r="351" spans="1:24" ht="13.5" outlineLevel="2" thickBot="1" x14ac:dyDescent="0.25">
      <c r="A351" s="190"/>
      <c r="B351" s="97">
        <v>810188</v>
      </c>
      <c r="C351" s="117" t="s">
        <v>362</v>
      </c>
      <c r="D351" s="45" t="s">
        <v>223</v>
      </c>
      <c r="E351" s="76">
        <v>33</v>
      </c>
      <c r="F351" s="77">
        <v>6</v>
      </c>
      <c r="G351" s="77">
        <v>7</v>
      </c>
      <c r="H351" s="75">
        <v>46</v>
      </c>
      <c r="I351" s="76">
        <v>36</v>
      </c>
      <c r="J351" s="77">
        <v>6</v>
      </c>
      <c r="K351" s="77">
        <v>4</v>
      </c>
      <c r="L351" s="75">
        <v>46</v>
      </c>
      <c r="M351" s="76">
        <v>36</v>
      </c>
      <c r="N351" s="77">
        <v>6</v>
      </c>
      <c r="O351" s="77">
        <v>4</v>
      </c>
      <c r="P351" s="75">
        <v>46</v>
      </c>
      <c r="Q351" s="76">
        <v>35</v>
      </c>
      <c r="R351" s="77">
        <v>6</v>
      </c>
      <c r="S351" s="77">
        <v>4</v>
      </c>
      <c r="T351" s="75">
        <v>45</v>
      </c>
      <c r="U351" s="76">
        <v>140</v>
      </c>
      <c r="V351" s="77">
        <v>24</v>
      </c>
      <c r="W351" s="74">
        <v>19</v>
      </c>
      <c r="X351" s="75">
        <v>183</v>
      </c>
    </row>
    <row r="352" spans="1:24" s="106" customFormat="1" outlineLevel="1" x14ac:dyDescent="0.2">
      <c r="A352" s="191">
        <v>810190</v>
      </c>
      <c r="B352" s="98">
        <v>810190</v>
      </c>
      <c r="C352" s="101" t="s">
        <v>33</v>
      </c>
      <c r="D352" s="102" t="s">
        <v>341</v>
      </c>
      <c r="E352" s="103">
        <v>5</v>
      </c>
      <c r="F352" s="104">
        <v>1</v>
      </c>
      <c r="G352" s="104">
        <v>0</v>
      </c>
      <c r="H352" s="105">
        <v>6</v>
      </c>
      <c r="I352" s="103">
        <v>5</v>
      </c>
      <c r="J352" s="104">
        <v>1</v>
      </c>
      <c r="K352" s="104">
        <v>0</v>
      </c>
      <c r="L352" s="105">
        <v>6</v>
      </c>
      <c r="M352" s="103">
        <v>5</v>
      </c>
      <c r="N352" s="104">
        <v>1</v>
      </c>
      <c r="O352" s="104">
        <v>0</v>
      </c>
      <c r="P352" s="105">
        <v>6</v>
      </c>
      <c r="Q352" s="103">
        <v>5</v>
      </c>
      <c r="R352" s="104">
        <v>1</v>
      </c>
      <c r="S352" s="104">
        <v>0</v>
      </c>
      <c r="T352" s="105">
        <v>6</v>
      </c>
      <c r="U352" s="103">
        <v>20</v>
      </c>
      <c r="V352" s="104">
        <v>4</v>
      </c>
      <c r="W352" s="104">
        <v>0</v>
      </c>
      <c r="X352" s="105">
        <v>24</v>
      </c>
    </row>
    <row r="353" spans="1:24" hidden="1" outlineLevel="2" x14ac:dyDescent="0.2">
      <c r="A353" s="192"/>
      <c r="B353" s="96">
        <v>810190</v>
      </c>
      <c r="C353" s="15" t="s">
        <v>363</v>
      </c>
      <c r="D353" s="61" t="s">
        <v>222</v>
      </c>
      <c r="E353" s="70">
        <v>0</v>
      </c>
      <c r="F353" s="14">
        <v>0</v>
      </c>
      <c r="G353" s="14">
        <v>0</v>
      </c>
      <c r="H353" s="69">
        <v>0</v>
      </c>
      <c r="I353" s="70">
        <v>0</v>
      </c>
      <c r="J353" s="14">
        <v>0</v>
      </c>
      <c r="K353" s="14">
        <v>0</v>
      </c>
      <c r="L353" s="69">
        <v>0</v>
      </c>
      <c r="M353" s="70">
        <v>0</v>
      </c>
      <c r="N353" s="14">
        <v>0</v>
      </c>
      <c r="O353" s="14">
        <v>0</v>
      </c>
      <c r="P353" s="69">
        <v>0</v>
      </c>
      <c r="Q353" s="70">
        <v>0</v>
      </c>
      <c r="R353" s="14">
        <v>0</v>
      </c>
      <c r="S353" s="14">
        <v>0</v>
      </c>
      <c r="T353" s="69">
        <v>0</v>
      </c>
      <c r="U353" s="70">
        <v>0</v>
      </c>
      <c r="V353" s="14">
        <v>0</v>
      </c>
      <c r="W353" s="68">
        <v>0</v>
      </c>
      <c r="X353" s="69">
        <v>0</v>
      </c>
    </row>
    <row r="354" spans="1:24" ht="13.5" outlineLevel="2" thickBot="1" x14ac:dyDescent="0.25">
      <c r="A354" s="194"/>
      <c r="B354" s="97">
        <v>810190</v>
      </c>
      <c r="C354" s="117" t="s">
        <v>362</v>
      </c>
      <c r="D354" s="62" t="s">
        <v>223</v>
      </c>
      <c r="E354" s="76">
        <v>5</v>
      </c>
      <c r="F354" s="77">
        <v>1</v>
      </c>
      <c r="G354" s="77">
        <v>0</v>
      </c>
      <c r="H354" s="75">
        <v>6</v>
      </c>
      <c r="I354" s="76">
        <v>5</v>
      </c>
      <c r="J354" s="77">
        <v>1</v>
      </c>
      <c r="K354" s="77">
        <v>0</v>
      </c>
      <c r="L354" s="75">
        <v>6</v>
      </c>
      <c r="M354" s="76">
        <v>5</v>
      </c>
      <c r="N354" s="77">
        <v>1</v>
      </c>
      <c r="O354" s="77">
        <v>0</v>
      </c>
      <c r="P354" s="75">
        <v>6</v>
      </c>
      <c r="Q354" s="76">
        <v>5</v>
      </c>
      <c r="R354" s="77">
        <v>1</v>
      </c>
      <c r="S354" s="77">
        <v>0</v>
      </c>
      <c r="T354" s="75">
        <v>6</v>
      </c>
      <c r="U354" s="76">
        <v>20</v>
      </c>
      <c r="V354" s="77">
        <v>4</v>
      </c>
      <c r="W354" s="74">
        <v>0</v>
      </c>
      <c r="X354" s="75">
        <v>24</v>
      </c>
    </row>
    <row r="355" spans="1:24" s="106" customFormat="1" outlineLevel="1" x14ac:dyDescent="0.2">
      <c r="A355" s="191">
        <v>810198</v>
      </c>
      <c r="B355" s="98">
        <v>810198</v>
      </c>
      <c r="C355" s="101" t="s">
        <v>34</v>
      </c>
      <c r="D355" s="102" t="s">
        <v>341</v>
      </c>
      <c r="E355" s="103">
        <v>15</v>
      </c>
      <c r="F355" s="104">
        <v>0</v>
      </c>
      <c r="G355" s="104">
        <v>0</v>
      </c>
      <c r="H355" s="105">
        <v>15</v>
      </c>
      <c r="I355" s="103">
        <v>15</v>
      </c>
      <c r="J355" s="104">
        <v>0</v>
      </c>
      <c r="K355" s="104">
        <v>0</v>
      </c>
      <c r="L355" s="105">
        <v>15</v>
      </c>
      <c r="M355" s="103">
        <v>15</v>
      </c>
      <c r="N355" s="104">
        <v>0</v>
      </c>
      <c r="O355" s="104">
        <v>0</v>
      </c>
      <c r="P355" s="105">
        <v>15</v>
      </c>
      <c r="Q355" s="103">
        <v>15</v>
      </c>
      <c r="R355" s="104">
        <v>0</v>
      </c>
      <c r="S355" s="104">
        <v>0</v>
      </c>
      <c r="T355" s="105">
        <v>15</v>
      </c>
      <c r="U355" s="103">
        <v>60</v>
      </c>
      <c r="V355" s="104">
        <v>0</v>
      </c>
      <c r="W355" s="104">
        <v>0</v>
      </c>
      <c r="X355" s="105">
        <v>60</v>
      </c>
    </row>
    <row r="356" spans="1:24" hidden="1" outlineLevel="2" x14ac:dyDescent="0.2">
      <c r="A356" s="192"/>
      <c r="B356" s="96">
        <v>810198</v>
      </c>
      <c r="C356" s="15" t="s">
        <v>363</v>
      </c>
      <c r="D356" s="61" t="s">
        <v>222</v>
      </c>
      <c r="E356" s="70">
        <v>0</v>
      </c>
      <c r="F356" s="14">
        <v>0</v>
      </c>
      <c r="G356" s="14">
        <v>0</v>
      </c>
      <c r="H356" s="69">
        <v>0</v>
      </c>
      <c r="I356" s="70">
        <v>0</v>
      </c>
      <c r="J356" s="14">
        <v>0</v>
      </c>
      <c r="K356" s="14">
        <v>0</v>
      </c>
      <c r="L356" s="69">
        <v>0</v>
      </c>
      <c r="M356" s="70">
        <v>0</v>
      </c>
      <c r="N356" s="14">
        <v>0</v>
      </c>
      <c r="O356" s="14">
        <v>0</v>
      </c>
      <c r="P356" s="69">
        <v>0</v>
      </c>
      <c r="Q356" s="70">
        <v>0</v>
      </c>
      <c r="R356" s="14">
        <v>0</v>
      </c>
      <c r="S356" s="14">
        <v>0</v>
      </c>
      <c r="T356" s="69">
        <v>0</v>
      </c>
      <c r="U356" s="70">
        <v>0</v>
      </c>
      <c r="V356" s="14">
        <v>0</v>
      </c>
      <c r="W356" s="68">
        <v>0</v>
      </c>
      <c r="X356" s="69">
        <v>0</v>
      </c>
    </row>
    <row r="357" spans="1:24" ht="13.5" outlineLevel="2" thickBot="1" x14ac:dyDescent="0.25">
      <c r="A357" s="194"/>
      <c r="B357" s="97">
        <v>810198</v>
      </c>
      <c r="C357" s="117" t="s">
        <v>362</v>
      </c>
      <c r="D357" s="62" t="s">
        <v>223</v>
      </c>
      <c r="E357" s="76">
        <v>15</v>
      </c>
      <c r="F357" s="77">
        <v>0</v>
      </c>
      <c r="G357" s="77">
        <v>0</v>
      </c>
      <c r="H357" s="75">
        <v>15</v>
      </c>
      <c r="I357" s="76">
        <v>15</v>
      </c>
      <c r="J357" s="77">
        <v>0</v>
      </c>
      <c r="K357" s="77">
        <v>0</v>
      </c>
      <c r="L357" s="75">
        <v>15</v>
      </c>
      <c r="M357" s="76">
        <v>15</v>
      </c>
      <c r="N357" s="77">
        <v>0</v>
      </c>
      <c r="O357" s="77">
        <v>0</v>
      </c>
      <c r="P357" s="75">
        <v>15</v>
      </c>
      <c r="Q357" s="76">
        <v>15</v>
      </c>
      <c r="R357" s="77">
        <v>0</v>
      </c>
      <c r="S357" s="77">
        <v>0</v>
      </c>
      <c r="T357" s="75">
        <v>15</v>
      </c>
      <c r="U357" s="76">
        <v>60</v>
      </c>
      <c r="V357" s="77">
        <v>0</v>
      </c>
      <c r="W357" s="74">
        <v>0</v>
      </c>
      <c r="X357" s="75">
        <v>60</v>
      </c>
    </row>
    <row r="358" spans="1:24" s="106" customFormat="1" ht="13.5" hidden="1" outlineLevel="1" collapsed="1" thickBot="1" x14ac:dyDescent="0.25">
      <c r="A358" s="191">
        <v>810201</v>
      </c>
      <c r="B358" s="98">
        <v>810201</v>
      </c>
      <c r="C358" s="101" t="s">
        <v>35</v>
      </c>
      <c r="D358" s="102" t="s">
        <v>341</v>
      </c>
      <c r="E358" s="103">
        <v>0</v>
      </c>
      <c r="F358" s="104">
        <v>0</v>
      </c>
      <c r="G358" s="104">
        <v>0</v>
      </c>
      <c r="H358" s="105">
        <v>0</v>
      </c>
      <c r="I358" s="103">
        <v>0</v>
      </c>
      <c r="J358" s="104">
        <v>0</v>
      </c>
      <c r="K358" s="104">
        <v>0</v>
      </c>
      <c r="L358" s="105">
        <v>0</v>
      </c>
      <c r="M358" s="103">
        <v>0</v>
      </c>
      <c r="N358" s="104">
        <v>0</v>
      </c>
      <c r="O358" s="104">
        <v>0</v>
      </c>
      <c r="P358" s="105">
        <v>0</v>
      </c>
      <c r="Q358" s="103">
        <v>0</v>
      </c>
      <c r="R358" s="104">
        <v>0</v>
      </c>
      <c r="S358" s="104">
        <v>0</v>
      </c>
      <c r="T358" s="105">
        <v>0</v>
      </c>
      <c r="U358" s="103">
        <v>0</v>
      </c>
      <c r="V358" s="104">
        <v>0</v>
      </c>
      <c r="W358" s="104">
        <v>0</v>
      </c>
      <c r="X358" s="105">
        <v>0</v>
      </c>
    </row>
    <row r="359" spans="1:24" ht="13.5" hidden="1" outlineLevel="2" thickBot="1" x14ac:dyDescent="0.25">
      <c r="A359" s="192"/>
      <c r="B359" s="96">
        <v>810201</v>
      </c>
      <c r="C359" s="15" t="s">
        <v>363</v>
      </c>
      <c r="D359" s="61" t="s">
        <v>222</v>
      </c>
      <c r="E359" s="70">
        <v>0</v>
      </c>
      <c r="F359" s="14">
        <v>0</v>
      </c>
      <c r="G359" s="14">
        <v>0</v>
      </c>
      <c r="H359" s="69">
        <v>0</v>
      </c>
      <c r="I359" s="70">
        <v>0</v>
      </c>
      <c r="J359" s="14">
        <v>0</v>
      </c>
      <c r="K359" s="14">
        <v>0</v>
      </c>
      <c r="L359" s="69">
        <v>0</v>
      </c>
      <c r="M359" s="70">
        <v>0</v>
      </c>
      <c r="N359" s="14">
        <v>0</v>
      </c>
      <c r="O359" s="14">
        <v>0</v>
      </c>
      <c r="P359" s="69">
        <v>0</v>
      </c>
      <c r="Q359" s="70">
        <v>0</v>
      </c>
      <c r="R359" s="14">
        <v>0</v>
      </c>
      <c r="S359" s="14">
        <v>0</v>
      </c>
      <c r="T359" s="69">
        <v>0</v>
      </c>
      <c r="U359" s="70">
        <v>0</v>
      </c>
      <c r="V359" s="14">
        <v>0</v>
      </c>
      <c r="W359" s="68">
        <v>0</v>
      </c>
      <c r="X359" s="69">
        <v>0</v>
      </c>
    </row>
    <row r="360" spans="1:24" ht="13.5" hidden="1" outlineLevel="2" thickBot="1" x14ac:dyDescent="0.25">
      <c r="A360" s="194"/>
      <c r="B360" s="97">
        <v>810201</v>
      </c>
      <c r="C360" s="117" t="s">
        <v>362</v>
      </c>
      <c r="D360" s="62" t="s">
        <v>223</v>
      </c>
      <c r="E360" s="76">
        <v>0</v>
      </c>
      <c r="F360" s="77">
        <v>0</v>
      </c>
      <c r="G360" s="77">
        <v>0</v>
      </c>
      <c r="H360" s="75">
        <v>0</v>
      </c>
      <c r="I360" s="76">
        <v>0</v>
      </c>
      <c r="J360" s="77">
        <v>0</v>
      </c>
      <c r="K360" s="77">
        <v>0</v>
      </c>
      <c r="L360" s="75">
        <v>0</v>
      </c>
      <c r="M360" s="76">
        <v>0</v>
      </c>
      <c r="N360" s="77">
        <v>0</v>
      </c>
      <c r="O360" s="77">
        <v>0</v>
      </c>
      <c r="P360" s="75">
        <v>0</v>
      </c>
      <c r="Q360" s="76">
        <v>0</v>
      </c>
      <c r="R360" s="77">
        <v>0</v>
      </c>
      <c r="S360" s="77">
        <v>0</v>
      </c>
      <c r="T360" s="75">
        <v>0</v>
      </c>
      <c r="U360" s="76">
        <v>0</v>
      </c>
      <c r="V360" s="77">
        <v>0</v>
      </c>
      <c r="W360" s="74">
        <v>0</v>
      </c>
      <c r="X360" s="75">
        <v>0</v>
      </c>
    </row>
    <row r="361" spans="1:24" s="106" customFormat="1" ht="13.5" hidden="1" outlineLevel="1" collapsed="1" thickBot="1" x14ac:dyDescent="0.25">
      <c r="A361" s="191">
        <v>810226</v>
      </c>
      <c r="B361" s="98">
        <v>810226</v>
      </c>
      <c r="C361" s="101" t="s">
        <v>205</v>
      </c>
      <c r="D361" s="102" t="s">
        <v>341</v>
      </c>
      <c r="E361" s="103">
        <v>0</v>
      </c>
      <c r="F361" s="104">
        <v>0</v>
      </c>
      <c r="G361" s="104">
        <v>0</v>
      </c>
      <c r="H361" s="105">
        <v>0</v>
      </c>
      <c r="I361" s="103">
        <v>0</v>
      </c>
      <c r="J361" s="104">
        <v>0</v>
      </c>
      <c r="K361" s="104">
        <v>0</v>
      </c>
      <c r="L361" s="105">
        <v>0</v>
      </c>
      <c r="M361" s="103">
        <v>0</v>
      </c>
      <c r="N361" s="104">
        <v>0</v>
      </c>
      <c r="O361" s="104">
        <v>0</v>
      </c>
      <c r="P361" s="105">
        <v>0</v>
      </c>
      <c r="Q361" s="103">
        <v>0</v>
      </c>
      <c r="R361" s="104">
        <v>0</v>
      </c>
      <c r="S361" s="104">
        <v>0</v>
      </c>
      <c r="T361" s="105">
        <v>0</v>
      </c>
      <c r="U361" s="103">
        <v>0</v>
      </c>
      <c r="V361" s="104">
        <v>0</v>
      </c>
      <c r="W361" s="104">
        <v>0</v>
      </c>
      <c r="X361" s="105">
        <v>0</v>
      </c>
    </row>
    <row r="362" spans="1:24" ht="13.5" hidden="1" outlineLevel="2" thickBot="1" x14ac:dyDescent="0.25">
      <c r="A362" s="192"/>
      <c r="B362" s="96">
        <v>810226</v>
      </c>
      <c r="C362" s="15" t="s">
        <v>363</v>
      </c>
      <c r="D362" s="61" t="s">
        <v>222</v>
      </c>
      <c r="E362" s="70">
        <v>0</v>
      </c>
      <c r="F362" s="14">
        <v>0</v>
      </c>
      <c r="G362" s="14">
        <v>0</v>
      </c>
      <c r="H362" s="69">
        <v>0</v>
      </c>
      <c r="I362" s="70">
        <v>0</v>
      </c>
      <c r="J362" s="14">
        <v>0</v>
      </c>
      <c r="K362" s="14">
        <v>0</v>
      </c>
      <c r="L362" s="69">
        <v>0</v>
      </c>
      <c r="M362" s="70">
        <v>0</v>
      </c>
      <c r="N362" s="14">
        <v>0</v>
      </c>
      <c r="O362" s="14">
        <v>0</v>
      </c>
      <c r="P362" s="69">
        <v>0</v>
      </c>
      <c r="Q362" s="70">
        <v>0</v>
      </c>
      <c r="R362" s="14">
        <v>0</v>
      </c>
      <c r="S362" s="14">
        <v>0</v>
      </c>
      <c r="T362" s="69">
        <v>0</v>
      </c>
      <c r="U362" s="70">
        <v>0</v>
      </c>
      <c r="V362" s="14">
        <v>0</v>
      </c>
      <c r="W362" s="68">
        <v>0</v>
      </c>
      <c r="X362" s="69">
        <v>0</v>
      </c>
    </row>
    <row r="363" spans="1:24" ht="13.5" hidden="1" outlineLevel="2" thickBot="1" x14ac:dyDescent="0.25">
      <c r="A363" s="194"/>
      <c r="B363" s="97">
        <v>810226</v>
      </c>
      <c r="C363" s="117" t="s">
        <v>362</v>
      </c>
      <c r="D363" s="62" t="s">
        <v>223</v>
      </c>
      <c r="E363" s="76">
        <v>0</v>
      </c>
      <c r="F363" s="77">
        <v>0</v>
      </c>
      <c r="G363" s="77">
        <v>0</v>
      </c>
      <c r="H363" s="75">
        <v>0</v>
      </c>
      <c r="I363" s="76">
        <v>0</v>
      </c>
      <c r="J363" s="77">
        <v>0</v>
      </c>
      <c r="K363" s="77">
        <v>0</v>
      </c>
      <c r="L363" s="75">
        <v>0</v>
      </c>
      <c r="M363" s="76">
        <v>0</v>
      </c>
      <c r="N363" s="77">
        <v>0</v>
      </c>
      <c r="O363" s="77">
        <v>0</v>
      </c>
      <c r="P363" s="75">
        <v>0</v>
      </c>
      <c r="Q363" s="76">
        <v>0</v>
      </c>
      <c r="R363" s="77">
        <v>0</v>
      </c>
      <c r="S363" s="77">
        <v>0</v>
      </c>
      <c r="T363" s="75">
        <v>0</v>
      </c>
      <c r="U363" s="76">
        <v>0</v>
      </c>
      <c r="V363" s="77">
        <v>0</v>
      </c>
      <c r="W363" s="74">
        <v>0</v>
      </c>
      <c r="X363" s="75">
        <v>0</v>
      </c>
    </row>
    <row r="364" spans="1:24" s="106" customFormat="1" ht="13.5" hidden="1" outlineLevel="1" collapsed="1" thickBot="1" x14ac:dyDescent="0.25">
      <c r="A364" s="188">
        <v>810231</v>
      </c>
      <c r="B364" s="98">
        <v>810231</v>
      </c>
      <c r="C364" s="101" t="s">
        <v>192</v>
      </c>
      <c r="D364" s="102" t="s">
        <v>341</v>
      </c>
      <c r="E364" s="103">
        <v>0</v>
      </c>
      <c r="F364" s="104">
        <v>0</v>
      </c>
      <c r="G364" s="104">
        <v>0</v>
      </c>
      <c r="H364" s="105">
        <v>0</v>
      </c>
      <c r="I364" s="103">
        <v>0</v>
      </c>
      <c r="J364" s="104">
        <v>0</v>
      </c>
      <c r="K364" s="104">
        <v>0</v>
      </c>
      <c r="L364" s="105">
        <v>0</v>
      </c>
      <c r="M364" s="103">
        <v>0</v>
      </c>
      <c r="N364" s="104">
        <v>0</v>
      </c>
      <c r="O364" s="104">
        <v>0</v>
      </c>
      <c r="P364" s="105">
        <v>0</v>
      </c>
      <c r="Q364" s="103">
        <v>0</v>
      </c>
      <c r="R364" s="104">
        <v>0</v>
      </c>
      <c r="S364" s="104">
        <v>0</v>
      </c>
      <c r="T364" s="105">
        <v>0</v>
      </c>
      <c r="U364" s="103">
        <v>0</v>
      </c>
      <c r="V364" s="104">
        <v>0</v>
      </c>
      <c r="W364" s="104">
        <v>0</v>
      </c>
      <c r="X364" s="105">
        <v>0</v>
      </c>
    </row>
    <row r="365" spans="1:24" ht="13.5" hidden="1" outlineLevel="2" thickBot="1" x14ac:dyDescent="0.25">
      <c r="A365" s="189"/>
      <c r="B365" s="96">
        <v>810231</v>
      </c>
      <c r="C365" s="15" t="s">
        <v>363</v>
      </c>
      <c r="D365" s="38" t="s">
        <v>222</v>
      </c>
      <c r="E365" s="70">
        <v>0</v>
      </c>
      <c r="F365" s="14">
        <v>0</v>
      </c>
      <c r="G365" s="14">
        <v>0</v>
      </c>
      <c r="H365" s="69">
        <v>0</v>
      </c>
      <c r="I365" s="70">
        <v>0</v>
      </c>
      <c r="J365" s="14">
        <v>0</v>
      </c>
      <c r="K365" s="14">
        <v>0</v>
      </c>
      <c r="L365" s="69">
        <v>0</v>
      </c>
      <c r="M365" s="70">
        <v>0</v>
      </c>
      <c r="N365" s="14">
        <v>0</v>
      </c>
      <c r="O365" s="14">
        <v>0</v>
      </c>
      <c r="P365" s="69">
        <v>0</v>
      </c>
      <c r="Q365" s="70">
        <v>0</v>
      </c>
      <c r="R365" s="14">
        <v>0</v>
      </c>
      <c r="S365" s="14">
        <v>0</v>
      </c>
      <c r="T365" s="69">
        <v>0</v>
      </c>
      <c r="U365" s="70">
        <v>0</v>
      </c>
      <c r="V365" s="14">
        <v>0</v>
      </c>
      <c r="W365" s="68">
        <v>0</v>
      </c>
      <c r="X365" s="69">
        <v>0</v>
      </c>
    </row>
    <row r="366" spans="1:24" ht="13.5" hidden="1" outlineLevel="2" thickBot="1" x14ac:dyDescent="0.25">
      <c r="A366" s="190"/>
      <c r="B366" s="97">
        <v>810231</v>
      </c>
      <c r="C366" s="117" t="s">
        <v>362</v>
      </c>
      <c r="D366" s="45" t="s">
        <v>223</v>
      </c>
      <c r="E366" s="76">
        <v>0</v>
      </c>
      <c r="F366" s="77">
        <v>0</v>
      </c>
      <c r="G366" s="77">
        <v>0</v>
      </c>
      <c r="H366" s="75">
        <v>0</v>
      </c>
      <c r="I366" s="76">
        <v>0</v>
      </c>
      <c r="J366" s="77">
        <v>0</v>
      </c>
      <c r="K366" s="77">
        <v>0</v>
      </c>
      <c r="L366" s="75">
        <v>0</v>
      </c>
      <c r="M366" s="76">
        <v>0</v>
      </c>
      <c r="N366" s="77">
        <v>0</v>
      </c>
      <c r="O366" s="77">
        <v>0</v>
      </c>
      <c r="P366" s="75">
        <v>0</v>
      </c>
      <c r="Q366" s="76">
        <v>0</v>
      </c>
      <c r="R366" s="77">
        <v>0</v>
      </c>
      <c r="S366" s="77">
        <v>0</v>
      </c>
      <c r="T366" s="75">
        <v>0</v>
      </c>
      <c r="U366" s="76">
        <v>0</v>
      </c>
      <c r="V366" s="77">
        <v>0</v>
      </c>
      <c r="W366" s="74">
        <v>0</v>
      </c>
      <c r="X366" s="75">
        <v>0</v>
      </c>
    </row>
    <row r="367" spans="1:24" s="106" customFormat="1" ht="13.5" hidden="1" outlineLevel="1" collapsed="1" thickBot="1" x14ac:dyDescent="0.25">
      <c r="A367" s="191">
        <v>810234</v>
      </c>
      <c r="B367" s="98">
        <v>810234</v>
      </c>
      <c r="C367" s="101" t="s">
        <v>36</v>
      </c>
      <c r="D367" s="102" t="s">
        <v>341</v>
      </c>
      <c r="E367" s="103">
        <v>0</v>
      </c>
      <c r="F367" s="104">
        <v>0</v>
      </c>
      <c r="G367" s="104">
        <v>0</v>
      </c>
      <c r="H367" s="105">
        <v>0</v>
      </c>
      <c r="I367" s="103">
        <v>0</v>
      </c>
      <c r="J367" s="104">
        <v>0</v>
      </c>
      <c r="K367" s="104">
        <v>0</v>
      </c>
      <c r="L367" s="105">
        <v>0</v>
      </c>
      <c r="M367" s="103">
        <v>0</v>
      </c>
      <c r="N367" s="104">
        <v>0</v>
      </c>
      <c r="O367" s="104">
        <v>0</v>
      </c>
      <c r="P367" s="105">
        <v>0</v>
      </c>
      <c r="Q367" s="103">
        <v>0</v>
      </c>
      <c r="R367" s="104">
        <v>0</v>
      </c>
      <c r="S367" s="104">
        <v>0</v>
      </c>
      <c r="T367" s="105">
        <v>0</v>
      </c>
      <c r="U367" s="103">
        <v>0</v>
      </c>
      <c r="V367" s="104">
        <v>0</v>
      </c>
      <c r="W367" s="104">
        <v>0</v>
      </c>
      <c r="X367" s="105">
        <v>0</v>
      </c>
    </row>
    <row r="368" spans="1:24" ht="13.5" hidden="1" outlineLevel="2" thickBot="1" x14ac:dyDescent="0.25">
      <c r="A368" s="192"/>
      <c r="B368" s="96">
        <v>810234</v>
      </c>
      <c r="C368" s="15" t="s">
        <v>363</v>
      </c>
      <c r="D368" s="61" t="s">
        <v>222</v>
      </c>
      <c r="E368" s="70">
        <v>0</v>
      </c>
      <c r="F368" s="14">
        <v>0</v>
      </c>
      <c r="G368" s="14">
        <v>0</v>
      </c>
      <c r="H368" s="69">
        <v>0</v>
      </c>
      <c r="I368" s="70">
        <v>0</v>
      </c>
      <c r="J368" s="14">
        <v>0</v>
      </c>
      <c r="K368" s="14">
        <v>0</v>
      </c>
      <c r="L368" s="69">
        <v>0</v>
      </c>
      <c r="M368" s="70">
        <v>0</v>
      </c>
      <c r="N368" s="14">
        <v>0</v>
      </c>
      <c r="O368" s="14">
        <v>0</v>
      </c>
      <c r="P368" s="69">
        <v>0</v>
      </c>
      <c r="Q368" s="70">
        <v>0</v>
      </c>
      <c r="R368" s="14">
        <v>0</v>
      </c>
      <c r="S368" s="14">
        <v>0</v>
      </c>
      <c r="T368" s="69">
        <v>0</v>
      </c>
      <c r="U368" s="70">
        <v>0</v>
      </c>
      <c r="V368" s="14">
        <v>0</v>
      </c>
      <c r="W368" s="68">
        <v>0</v>
      </c>
      <c r="X368" s="69">
        <v>0</v>
      </c>
    </row>
    <row r="369" spans="1:24" ht="13.5" hidden="1" outlineLevel="2" thickBot="1" x14ac:dyDescent="0.25">
      <c r="A369" s="194"/>
      <c r="B369" s="97">
        <v>810234</v>
      </c>
      <c r="C369" s="117" t="s">
        <v>362</v>
      </c>
      <c r="D369" s="62" t="s">
        <v>223</v>
      </c>
      <c r="E369" s="76">
        <v>0</v>
      </c>
      <c r="F369" s="77">
        <v>0</v>
      </c>
      <c r="G369" s="77">
        <v>0</v>
      </c>
      <c r="H369" s="75">
        <v>0</v>
      </c>
      <c r="I369" s="76">
        <v>0</v>
      </c>
      <c r="J369" s="77">
        <v>0</v>
      </c>
      <c r="K369" s="77">
        <v>0</v>
      </c>
      <c r="L369" s="75">
        <v>0</v>
      </c>
      <c r="M369" s="76">
        <v>0</v>
      </c>
      <c r="N369" s="77">
        <v>0</v>
      </c>
      <c r="O369" s="77">
        <v>0</v>
      </c>
      <c r="P369" s="75">
        <v>0</v>
      </c>
      <c r="Q369" s="76">
        <v>0</v>
      </c>
      <c r="R369" s="77">
        <v>0</v>
      </c>
      <c r="S369" s="77">
        <v>0</v>
      </c>
      <c r="T369" s="75">
        <v>0</v>
      </c>
      <c r="U369" s="76">
        <v>0</v>
      </c>
      <c r="V369" s="77">
        <v>0</v>
      </c>
      <c r="W369" s="74">
        <v>0</v>
      </c>
      <c r="X369" s="75">
        <v>0</v>
      </c>
    </row>
    <row r="370" spans="1:24" s="106" customFormat="1" ht="13.5" hidden="1" outlineLevel="1" collapsed="1" thickBot="1" x14ac:dyDescent="0.25">
      <c r="A370" s="191">
        <v>810249</v>
      </c>
      <c r="B370" s="98">
        <v>810249</v>
      </c>
      <c r="C370" s="101" t="s">
        <v>183</v>
      </c>
      <c r="D370" s="102" t="s">
        <v>341</v>
      </c>
      <c r="E370" s="103">
        <v>0</v>
      </c>
      <c r="F370" s="104">
        <v>0</v>
      </c>
      <c r="G370" s="104">
        <v>0</v>
      </c>
      <c r="H370" s="105">
        <v>0</v>
      </c>
      <c r="I370" s="103">
        <v>0</v>
      </c>
      <c r="J370" s="104">
        <v>0</v>
      </c>
      <c r="K370" s="104">
        <v>0</v>
      </c>
      <c r="L370" s="105">
        <v>0</v>
      </c>
      <c r="M370" s="103">
        <v>0</v>
      </c>
      <c r="N370" s="104">
        <v>0</v>
      </c>
      <c r="O370" s="104">
        <v>0</v>
      </c>
      <c r="P370" s="105">
        <v>0</v>
      </c>
      <c r="Q370" s="103">
        <v>0</v>
      </c>
      <c r="R370" s="104">
        <v>0</v>
      </c>
      <c r="S370" s="104">
        <v>0</v>
      </c>
      <c r="T370" s="105">
        <v>0</v>
      </c>
      <c r="U370" s="103">
        <v>0</v>
      </c>
      <c r="V370" s="104">
        <v>0</v>
      </c>
      <c r="W370" s="104">
        <v>0</v>
      </c>
      <c r="X370" s="105">
        <v>0</v>
      </c>
    </row>
    <row r="371" spans="1:24" ht="13.5" hidden="1" outlineLevel="2" thickBot="1" x14ac:dyDescent="0.25">
      <c r="A371" s="192"/>
      <c r="B371" s="96">
        <v>810249</v>
      </c>
      <c r="C371" s="15" t="s">
        <v>363</v>
      </c>
      <c r="D371" s="61" t="s">
        <v>222</v>
      </c>
      <c r="E371" s="70">
        <v>0</v>
      </c>
      <c r="F371" s="14">
        <v>0</v>
      </c>
      <c r="G371" s="14">
        <v>0</v>
      </c>
      <c r="H371" s="69">
        <v>0</v>
      </c>
      <c r="I371" s="70">
        <v>0</v>
      </c>
      <c r="J371" s="14">
        <v>0</v>
      </c>
      <c r="K371" s="14">
        <v>0</v>
      </c>
      <c r="L371" s="69">
        <v>0</v>
      </c>
      <c r="M371" s="70">
        <v>0</v>
      </c>
      <c r="N371" s="14">
        <v>0</v>
      </c>
      <c r="O371" s="14">
        <v>0</v>
      </c>
      <c r="P371" s="69">
        <v>0</v>
      </c>
      <c r="Q371" s="70">
        <v>0</v>
      </c>
      <c r="R371" s="14">
        <v>0</v>
      </c>
      <c r="S371" s="14">
        <v>0</v>
      </c>
      <c r="T371" s="69">
        <v>0</v>
      </c>
      <c r="U371" s="70">
        <v>0</v>
      </c>
      <c r="V371" s="14">
        <v>0</v>
      </c>
      <c r="W371" s="68">
        <v>0</v>
      </c>
      <c r="X371" s="69">
        <v>0</v>
      </c>
    </row>
    <row r="372" spans="1:24" ht="13.5" hidden="1" outlineLevel="2" thickBot="1" x14ac:dyDescent="0.25">
      <c r="A372" s="194"/>
      <c r="B372" s="97">
        <v>810249</v>
      </c>
      <c r="C372" s="117" t="s">
        <v>362</v>
      </c>
      <c r="D372" s="62" t="s">
        <v>223</v>
      </c>
      <c r="E372" s="76">
        <v>0</v>
      </c>
      <c r="F372" s="77">
        <v>0</v>
      </c>
      <c r="G372" s="77">
        <v>0</v>
      </c>
      <c r="H372" s="75">
        <v>0</v>
      </c>
      <c r="I372" s="76">
        <v>0</v>
      </c>
      <c r="J372" s="77">
        <v>0</v>
      </c>
      <c r="K372" s="77">
        <v>0</v>
      </c>
      <c r="L372" s="75">
        <v>0</v>
      </c>
      <c r="M372" s="76">
        <v>0</v>
      </c>
      <c r="N372" s="77">
        <v>0</v>
      </c>
      <c r="O372" s="77">
        <v>0</v>
      </c>
      <c r="P372" s="75">
        <v>0</v>
      </c>
      <c r="Q372" s="76">
        <v>0</v>
      </c>
      <c r="R372" s="77">
        <v>0</v>
      </c>
      <c r="S372" s="77">
        <v>0</v>
      </c>
      <c r="T372" s="75">
        <v>0</v>
      </c>
      <c r="U372" s="76">
        <v>0</v>
      </c>
      <c r="V372" s="77">
        <v>0</v>
      </c>
      <c r="W372" s="74">
        <v>0</v>
      </c>
      <c r="X372" s="75">
        <v>0</v>
      </c>
    </row>
    <row r="373" spans="1:24" s="106" customFormat="1" ht="13.5" hidden="1" outlineLevel="1" collapsed="1" thickBot="1" x14ac:dyDescent="0.25">
      <c r="A373" s="191">
        <v>810258</v>
      </c>
      <c r="B373" s="98">
        <v>810258</v>
      </c>
      <c r="C373" s="101" t="s">
        <v>73</v>
      </c>
      <c r="D373" s="102" t="s">
        <v>341</v>
      </c>
      <c r="E373" s="103">
        <v>0</v>
      </c>
      <c r="F373" s="104">
        <v>0</v>
      </c>
      <c r="G373" s="104">
        <v>0</v>
      </c>
      <c r="H373" s="105">
        <v>0</v>
      </c>
      <c r="I373" s="103">
        <v>0</v>
      </c>
      <c r="J373" s="104">
        <v>0</v>
      </c>
      <c r="K373" s="104">
        <v>0</v>
      </c>
      <c r="L373" s="105">
        <v>0</v>
      </c>
      <c r="M373" s="103">
        <v>0</v>
      </c>
      <c r="N373" s="104">
        <v>0</v>
      </c>
      <c r="O373" s="104">
        <v>0</v>
      </c>
      <c r="P373" s="105">
        <v>0</v>
      </c>
      <c r="Q373" s="103">
        <v>0</v>
      </c>
      <c r="R373" s="104">
        <v>0</v>
      </c>
      <c r="S373" s="104">
        <v>0</v>
      </c>
      <c r="T373" s="105">
        <v>0</v>
      </c>
      <c r="U373" s="103">
        <v>0</v>
      </c>
      <c r="V373" s="104">
        <v>0</v>
      </c>
      <c r="W373" s="104">
        <v>0</v>
      </c>
      <c r="X373" s="105">
        <v>0</v>
      </c>
    </row>
    <row r="374" spans="1:24" ht="13.5" hidden="1" outlineLevel="2" thickBot="1" x14ac:dyDescent="0.25">
      <c r="A374" s="192"/>
      <c r="B374" s="96">
        <v>810258</v>
      </c>
      <c r="C374" s="15" t="s">
        <v>363</v>
      </c>
      <c r="D374" s="61" t="s">
        <v>222</v>
      </c>
      <c r="E374" s="70">
        <v>0</v>
      </c>
      <c r="F374" s="14">
        <v>0</v>
      </c>
      <c r="G374" s="14">
        <v>0</v>
      </c>
      <c r="H374" s="69">
        <v>0</v>
      </c>
      <c r="I374" s="70">
        <v>0</v>
      </c>
      <c r="J374" s="14">
        <v>0</v>
      </c>
      <c r="K374" s="14">
        <v>0</v>
      </c>
      <c r="L374" s="69">
        <v>0</v>
      </c>
      <c r="M374" s="70">
        <v>0</v>
      </c>
      <c r="N374" s="14">
        <v>0</v>
      </c>
      <c r="O374" s="14">
        <v>0</v>
      </c>
      <c r="P374" s="69">
        <v>0</v>
      </c>
      <c r="Q374" s="70">
        <v>0</v>
      </c>
      <c r="R374" s="14">
        <v>0</v>
      </c>
      <c r="S374" s="14">
        <v>0</v>
      </c>
      <c r="T374" s="69">
        <v>0</v>
      </c>
      <c r="U374" s="70">
        <v>0</v>
      </c>
      <c r="V374" s="14">
        <v>0</v>
      </c>
      <c r="W374" s="68">
        <v>0</v>
      </c>
      <c r="X374" s="69">
        <v>0</v>
      </c>
    </row>
    <row r="375" spans="1:24" ht="13.5" hidden="1" outlineLevel="2" thickBot="1" x14ac:dyDescent="0.25">
      <c r="A375" s="194"/>
      <c r="B375" s="97">
        <v>810258</v>
      </c>
      <c r="C375" s="117" t="s">
        <v>362</v>
      </c>
      <c r="D375" s="62" t="s">
        <v>223</v>
      </c>
      <c r="E375" s="76">
        <v>0</v>
      </c>
      <c r="F375" s="77">
        <v>0</v>
      </c>
      <c r="G375" s="77">
        <v>0</v>
      </c>
      <c r="H375" s="75">
        <v>0</v>
      </c>
      <c r="I375" s="76">
        <v>0</v>
      </c>
      <c r="J375" s="77">
        <v>0</v>
      </c>
      <c r="K375" s="77">
        <v>0</v>
      </c>
      <c r="L375" s="75">
        <v>0</v>
      </c>
      <c r="M375" s="76">
        <v>0</v>
      </c>
      <c r="N375" s="77">
        <v>0</v>
      </c>
      <c r="O375" s="77">
        <v>0</v>
      </c>
      <c r="P375" s="75">
        <v>0</v>
      </c>
      <c r="Q375" s="76">
        <v>0</v>
      </c>
      <c r="R375" s="77">
        <v>0</v>
      </c>
      <c r="S375" s="77">
        <v>0</v>
      </c>
      <c r="T375" s="75">
        <v>0</v>
      </c>
      <c r="U375" s="76">
        <v>0</v>
      </c>
      <c r="V375" s="77">
        <v>0</v>
      </c>
      <c r="W375" s="74">
        <v>0</v>
      </c>
      <c r="X375" s="75">
        <v>0</v>
      </c>
    </row>
    <row r="376" spans="1:24" s="106" customFormat="1" ht="13.5" hidden="1" outlineLevel="1" collapsed="1" thickBot="1" x14ac:dyDescent="0.25">
      <c r="A376" s="188">
        <v>810259</v>
      </c>
      <c r="B376" s="98">
        <v>810259</v>
      </c>
      <c r="C376" s="101" t="s">
        <v>74</v>
      </c>
      <c r="D376" s="102" t="s">
        <v>341</v>
      </c>
      <c r="E376" s="103">
        <v>0</v>
      </c>
      <c r="F376" s="104">
        <v>0</v>
      </c>
      <c r="G376" s="104">
        <v>0</v>
      </c>
      <c r="H376" s="105">
        <v>0</v>
      </c>
      <c r="I376" s="103">
        <v>0</v>
      </c>
      <c r="J376" s="104">
        <v>0</v>
      </c>
      <c r="K376" s="104">
        <v>0</v>
      </c>
      <c r="L376" s="105">
        <v>0</v>
      </c>
      <c r="M376" s="103">
        <v>0</v>
      </c>
      <c r="N376" s="104">
        <v>0</v>
      </c>
      <c r="O376" s="104">
        <v>0</v>
      </c>
      <c r="P376" s="105">
        <v>0</v>
      </c>
      <c r="Q376" s="103">
        <v>0</v>
      </c>
      <c r="R376" s="104">
        <v>0</v>
      </c>
      <c r="S376" s="104">
        <v>0</v>
      </c>
      <c r="T376" s="105">
        <v>0</v>
      </c>
      <c r="U376" s="103">
        <v>0</v>
      </c>
      <c r="V376" s="104">
        <v>0</v>
      </c>
      <c r="W376" s="104">
        <v>0</v>
      </c>
      <c r="X376" s="105">
        <v>0</v>
      </c>
    </row>
    <row r="377" spans="1:24" ht="13.5" hidden="1" outlineLevel="2" thickBot="1" x14ac:dyDescent="0.25">
      <c r="A377" s="189"/>
      <c r="B377" s="96">
        <v>810259</v>
      </c>
      <c r="C377" s="15" t="s">
        <v>363</v>
      </c>
      <c r="D377" s="38" t="s">
        <v>222</v>
      </c>
      <c r="E377" s="70">
        <v>0</v>
      </c>
      <c r="F377" s="14">
        <v>0</v>
      </c>
      <c r="G377" s="14">
        <v>0</v>
      </c>
      <c r="H377" s="69">
        <v>0</v>
      </c>
      <c r="I377" s="70">
        <v>0</v>
      </c>
      <c r="J377" s="14">
        <v>0</v>
      </c>
      <c r="K377" s="14">
        <v>0</v>
      </c>
      <c r="L377" s="69">
        <v>0</v>
      </c>
      <c r="M377" s="70">
        <v>0</v>
      </c>
      <c r="N377" s="14">
        <v>0</v>
      </c>
      <c r="O377" s="14">
        <v>0</v>
      </c>
      <c r="P377" s="69">
        <v>0</v>
      </c>
      <c r="Q377" s="70">
        <v>0</v>
      </c>
      <c r="R377" s="14">
        <v>0</v>
      </c>
      <c r="S377" s="14">
        <v>0</v>
      </c>
      <c r="T377" s="69">
        <v>0</v>
      </c>
      <c r="U377" s="70">
        <v>0</v>
      </c>
      <c r="V377" s="14">
        <v>0</v>
      </c>
      <c r="W377" s="68">
        <v>0</v>
      </c>
      <c r="X377" s="69">
        <v>0</v>
      </c>
    </row>
    <row r="378" spans="1:24" ht="13.5" hidden="1" outlineLevel="2" thickBot="1" x14ac:dyDescent="0.25">
      <c r="A378" s="190"/>
      <c r="B378" s="97">
        <v>810259</v>
      </c>
      <c r="C378" s="117" t="s">
        <v>362</v>
      </c>
      <c r="D378" s="45" t="s">
        <v>223</v>
      </c>
      <c r="E378" s="76">
        <v>0</v>
      </c>
      <c r="F378" s="77">
        <v>0</v>
      </c>
      <c r="G378" s="77">
        <v>0</v>
      </c>
      <c r="H378" s="75">
        <v>0</v>
      </c>
      <c r="I378" s="76">
        <v>0</v>
      </c>
      <c r="J378" s="77">
        <v>0</v>
      </c>
      <c r="K378" s="77">
        <v>0</v>
      </c>
      <c r="L378" s="75">
        <v>0</v>
      </c>
      <c r="M378" s="76">
        <v>0</v>
      </c>
      <c r="N378" s="77">
        <v>0</v>
      </c>
      <c r="O378" s="77">
        <v>0</v>
      </c>
      <c r="P378" s="75">
        <v>0</v>
      </c>
      <c r="Q378" s="76">
        <v>0</v>
      </c>
      <c r="R378" s="77">
        <v>0</v>
      </c>
      <c r="S378" s="77">
        <v>0</v>
      </c>
      <c r="T378" s="75">
        <v>0</v>
      </c>
      <c r="U378" s="76">
        <v>0</v>
      </c>
      <c r="V378" s="77">
        <v>0</v>
      </c>
      <c r="W378" s="74">
        <v>0</v>
      </c>
      <c r="X378" s="75">
        <v>0</v>
      </c>
    </row>
    <row r="379" spans="1:24" s="106" customFormat="1" outlineLevel="1" x14ac:dyDescent="0.2">
      <c r="A379" s="191">
        <v>810312</v>
      </c>
      <c r="B379" s="98">
        <v>810312</v>
      </c>
      <c r="C379" s="101" t="s">
        <v>91</v>
      </c>
      <c r="D379" s="102" t="s">
        <v>341</v>
      </c>
      <c r="E379" s="103">
        <v>3</v>
      </c>
      <c r="F379" s="104">
        <v>0</v>
      </c>
      <c r="G379" s="104">
        <v>0</v>
      </c>
      <c r="H379" s="105">
        <v>3</v>
      </c>
      <c r="I379" s="103">
        <v>3</v>
      </c>
      <c r="J379" s="104">
        <v>0</v>
      </c>
      <c r="K379" s="104">
        <v>0</v>
      </c>
      <c r="L379" s="105">
        <v>3</v>
      </c>
      <c r="M379" s="103">
        <v>3</v>
      </c>
      <c r="N379" s="104">
        <v>0</v>
      </c>
      <c r="O379" s="104">
        <v>0</v>
      </c>
      <c r="P379" s="105">
        <v>3</v>
      </c>
      <c r="Q379" s="103">
        <v>4</v>
      </c>
      <c r="R379" s="104">
        <v>0</v>
      </c>
      <c r="S379" s="104">
        <v>0</v>
      </c>
      <c r="T379" s="105">
        <v>4</v>
      </c>
      <c r="U379" s="103">
        <v>13</v>
      </c>
      <c r="V379" s="104">
        <v>0</v>
      </c>
      <c r="W379" s="104">
        <v>0</v>
      </c>
      <c r="X379" s="105">
        <v>13</v>
      </c>
    </row>
    <row r="380" spans="1:24" hidden="1" outlineLevel="2" x14ac:dyDescent="0.2">
      <c r="A380" s="192"/>
      <c r="B380" s="96">
        <v>810312</v>
      </c>
      <c r="C380" s="15" t="s">
        <v>363</v>
      </c>
      <c r="D380" s="61" t="s">
        <v>222</v>
      </c>
      <c r="E380" s="70">
        <v>0</v>
      </c>
      <c r="F380" s="14">
        <v>0</v>
      </c>
      <c r="G380" s="14">
        <v>0</v>
      </c>
      <c r="H380" s="69">
        <v>0</v>
      </c>
      <c r="I380" s="70">
        <v>0</v>
      </c>
      <c r="J380" s="14">
        <v>0</v>
      </c>
      <c r="K380" s="14">
        <v>0</v>
      </c>
      <c r="L380" s="69">
        <v>0</v>
      </c>
      <c r="M380" s="70">
        <v>0</v>
      </c>
      <c r="N380" s="14">
        <v>0</v>
      </c>
      <c r="O380" s="14">
        <v>0</v>
      </c>
      <c r="P380" s="69">
        <v>0</v>
      </c>
      <c r="Q380" s="70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outlineLevel="2" thickBot="1" x14ac:dyDescent="0.25">
      <c r="A381" s="194"/>
      <c r="B381" s="97">
        <v>810312</v>
      </c>
      <c r="C381" s="117" t="s">
        <v>362</v>
      </c>
      <c r="D381" s="62" t="s">
        <v>223</v>
      </c>
      <c r="E381" s="76">
        <v>3</v>
      </c>
      <c r="F381" s="77">
        <v>0</v>
      </c>
      <c r="G381" s="77">
        <v>0</v>
      </c>
      <c r="H381" s="75">
        <v>3</v>
      </c>
      <c r="I381" s="76">
        <v>3</v>
      </c>
      <c r="J381" s="77">
        <v>0</v>
      </c>
      <c r="K381" s="77">
        <v>0</v>
      </c>
      <c r="L381" s="75">
        <v>3</v>
      </c>
      <c r="M381" s="76">
        <v>3</v>
      </c>
      <c r="N381" s="77">
        <v>0</v>
      </c>
      <c r="O381" s="77">
        <v>0</v>
      </c>
      <c r="P381" s="75">
        <v>3</v>
      </c>
      <c r="Q381" s="76">
        <v>4</v>
      </c>
      <c r="R381" s="77">
        <v>0</v>
      </c>
      <c r="S381" s="77">
        <v>0</v>
      </c>
      <c r="T381" s="75">
        <v>4</v>
      </c>
      <c r="U381" s="76">
        <v>13</v>
      </c>
      <c r="V381" s="77">
        <v>0</v>
      </c>
      <c r="W381" s="74">
        <v>0</v>
      </c>
      <c r="X381" s="75">
        <v>13</v>
      </c>
    </row>
    <row r="382" spans="1:24" s="106" customFormat="1" ht="13.5" hidden="1" outlineLevel="1" collapsed="1" thickBot="1" x14ac:dyDescent="0.25">
      <c r="A382" s="191">
        <v>810315</v>
      </c>
      <c r="B382" s="98">
        <v>810315</v>
      </c>
      <c r="C382" s="101" t="s">
        <v>245</v>
      </c>
      <c r="D382" s="102" t="s">
        <v>341</v>
      </c>
      <c r="E382" s="103">
        <v>0</v>
      </c>
      <c r="F382" s="104">
        <v>0</v>
      </c>
      <c r="G382" s="104">
        <v>0</v>
      </c>
      <c r="H382" s="105">
        <v>0</v>
      </c>
      <c r="I382" s="103">
        <v>0</v>
      </c>
      <c r="J382" s="104">
        <v>0</v>
      </c>
      <c r="K382" s="104">
        <v>0</v>
      </c>
      <c r="L382" s="105">
        <v>0</v>
      </c>
      <c r="M382" s="103">
        <v>0</v>
      </c>
      <c r="N382" s="104">
        <v>0</v>
      </c>
      <c r="O382" s="104">
        <v>0</v>
      </c>
      <c r="P382" s="105">
        <v>0</v>
      </c>
      <c r="Q382" s="103">
        <v>0</v>
      </c>
      <c r="R382" s="104">
        <v>0</v>
      </c>
      <c r="S382" s="104">
        <v>0</v>
      </c>
      <c r="T382" s="105">
        <v>0</v>
      </c>
      <c r="U382" s="103">
        <v>0</v>
      </c>
      <c r="V382" s="104">
        <v>0</v>
      </c>
      <c r="W382" s="104">
        <v>0</v>
      </c>
      <c r="X382" s="105">
        <v>0</v>
      </c>
    </row>
    <row r="383" spans="1:24" ht="13.5" hidden="1" outlineLevel="2" thickBot="1" x14ac:dyDescent="0.25">
      <c r="A383" s="192"/>
      <c r="B383" s="96">
        <v>810315</v>
      </c>
      <c r="C383" s="15" t="s">
        <v>363</v>
      </c>
      <c r="D383" s="61" t="s">
        <v>222</v>
      </c>
      <c r="E383" s="70">
        <v>0</v>
      </c>
      <c r="F383" s="14">
        <v>0</v>
      </c>
      <c r="G383" s="14">
        <v>0</v>
      </c>
      <c r="H383" s="69">
        <v>0</v>
      </c>
      <c r="I383" s="70">
        <v>0</v>
      </c>
      <c r="J383" s="14">
        <v>0</v>
      </c>
      <c r="K383" s="14">
        <v>0</v>
      </c>
      <c r="L383" s="69">
        <v>0</v>
      </c>
      <c r="M383" s="70">
        <v>0</v>
      </c>
      <c r="N383" s="14">
        <v>0</v>
      </c>
      <c r="O383" s="14">
        <v>0</v>
      </c>
      <c r="P383" s="69">
        <v>0</v>
      </c>
      <c r="Q383" s="70">
        <v>0</v>
      </c>
      <c r="R383" s="14">
        <v>0</v>
      </c>
      <c r="S383" s="14">
        <v>0</v>
      </c>
      <c r="T383" s="69">
        <v>0</v>
      </c>
      <c r="U383" s="70">
        <v>0</v>
      </c>
      <c r="V383" s="14">
        <v>0</v>
      </c>
      <c r="W383" s="68">
        <v>0</v>
      </c>
      <c r="X383" s="69">
        <v>0</v>
      </c>
    </row>
    <row r="384" spans="1:24" ht="13.5" hidden="1" outlineLevel="2" thickBot="1" x14ac:dyDescent="0.25">
      <c r="A384" s="194"/>
      <c r="B384" s="97">
        <v>810315</v>
      </c>
      <c r="C384" s="117" t="s">
        <v>362</v>
      </c>
      <c r="D384" s="62" t="s">
        <v>223</v>
      </c>
      <c r="E384" s="76">
        <v>0</v>
      </c>
      <c r="F384" s="77">
        <v>0</v>
      </c>
      <c r="G384" s="77">
        <v>0</v>
      </c>
      <c r="H384" s="75">
        <v>0</v>
      </c>
      <c r="I384" s="76">
        <v>0</v>
      </c>
      <c r="J384" s="77">
        <v>0</v>
      </c>
      <c r="K384" s="77">
        <v>0</v>
      </c>
      <c r="L384" s="75">
        <v>0</v>
      </c>
      <c r="M384" s="76">
        <v>0</v>
      </c>
      <c r="N384" s="77">
        <v>0</v>
      </c>
      <c r="O384" s="77">
        <v>0</v>
      </c>
      <c r="P384" s="75">
        <v>0</v>
      </c>
      <c r="Q384" s="76">
        <v>0</v>
      </c>
      <c r="R384" s="77">
        <v>0</v>
      </c>
      <c r="S384" s="77">
        <v>0</v>
      </c>
      <c r="T384" s="75">
        <v>0</v>
      </c>
      <c r="U384" s="76">
        <v>0</v>
      </c>
      <c r="V384" s="77">
        <v>0</v>
      </c>
      <c r="W384" s="74">
        <v>0</v>
      </c>
      <c r="X384" s="75">
        <v>0</v>
      </c>
    </row>
    <row r="385" spans="1:24" s="106" customFormat="1" ht="13.5" hidden="1" outlineLevel="1" collapsed="1" thickBot="1" x14ac:dyDescent="0.25">
      <c r="A385" s="191">
        <v>810318</v>
      </c>
      <c r="B385" s="98">
        <v>810318</v>
      </c>
      <c r="C385" s="101" t="s">
        <v>246</v>
      </c>
      <c r="D385" s="102" t="s">
        <v>341</v>
      </c>
      <c r="E385" s="103">
        <v>0</v>
      </c>
      <c r="F385" s="104">
        <v>0</v>
      </c>
      <c r="G385" s="104">
        <v>0</v>
      </c>
      <c r="H385" s="105">
        <v>0</v>
      </c>
      <c r="I385" s="103">
        <v>0</v>
      </c>
      <c r="J385" s="104">
        <v>0</v>
      </c>
      <c r="K385" s="104">
        <v>0</v>
      </c>
      <c r="L385" s="105">
        <v>0</v>
      </c>
      <c r="M385" s="103">
        <v>0</v>
      </c>
      <c r="N385" s="104">
        <v>0</v>
      </c>
      <c r="O385" s="104">
        <v>0</v>
      </c>
      <c r="P385" s="105">
        <v>0</v>
      </c>
      <c r="Q385" s="103">
        <v>0</v>
      </c>
      <c r="R385" s="104">
        <v>0</v>
      </c>
      <c r="S385" s="104">
        <v>0</v>
      </c>
      <c r="T385" s="105">
        <v>0</v>
      </c>
      <c r="U385" s="103">
        <v>0</v>
      </c>
      <c r="V385" s="104">
        <v>0</v>
      </c>
      <c r="W385" s="104">
        <v>0</v>
      </c>
      <c r="X385" s="105">
        <v>0</v>
      </c>
    </row>
    <row r="386" spans="1:24" ht="13.5" hidden="1" outlineLevel="2" thickBot="1" x14ac:dyDescent="0.25">
      <c r="A386" s="192"/>
      <c r="B386" s="96">
        <v>810318</v>
      </c>
      <c r="C386" s="15" t="s">
        <v>363</v>
      </c>
      <c r="D386" s="61" t="s">
        <v>222</v>
      </c>
      <c r="E386" s="70">
        <v>0</v>
      </c>
      <c r="F386" s="14">
        <v>0</v>
      </c>
      <c r="G386" s="14">
        <v>0</v>
      </c>
      <c r="H386" s="69">
        <v>0</v>
      </c>
      <c r="I386" s="70">
        <v>0</v>
      </c>
      <c r="J386" s="14">
        <v>0</v>
      </c>
      <c r="K386" s="14">
        <v>0</v>
      </c>
      <c r="L386" s="69">
        <v>0</v>
      </c>
      <c r="M386" s="70">
        <v>0</v>
      </c>
      <c r="N386" s="14">
        <v>0</v>
      </c>
      <c r="O386" s="14">
        <v>0</v>
      </c>
      <c r="P386" s="69">
        <v>0</v>
      </c>
      <c r="Q386" s="70">
        <v>0</v>
      </c>
      <c r="R386" s="14">
        <v>0</v>
      </c>
      <c r="S386" s="14">
        <v>0</v>
      </c>
      <c r="T386" s="69">
        <v>0</v>
      </c>
      <c r="U386" s="70">
        <v>0</v>
      </c>
      <c r="V386" s="14">
        <v>0</v>
      </c>
      <c r="W386" s="68">
        <v>0</v>
      </c>
      <c r="X386" s="69">
        <v>0</v>
      </c>
    </row>
    <row r="387" spans="1:24" ht="13.5" hidden="1" outlineLevel="2" thickBot="1" x14ac:dyDescent="0.25">
      <c r="A387" s="194"/>
      <c r="B387" s="97">
        <v>810318</v>
      </c>
      <c r="C387" s="117" t="s">
        <v>362</v>
      </c>
      <c r="D387" s="62" t="s">
        <v>223</v>
      </c>
      <c r="E387" s="76">
        <v>0</v>
      </c>
      <c r="F387" s="77">
        <v>0</v>
      </c>
      <c r="G387" s="77">
        <v>0</v>
      </c>
      <c r="H387" s="75">
        <v>0</v>
      </c>
      <c r="I387" s="76">
        <v>0</v>
      </c>
      <c r="J387" s="77">
        <v>0</v>
      </c>
      <c r="K387" s="77">
        <v>0</v>
      </c>
      <c r="L387" s="75">
        <v>0</v>
      </c>
      <c r="M387" s="76">
        <v>0</v>
      </c>
      <c r="N387" s="77">
        <v>0</v>
      </c>
      <c r="O387" s="77">
        <v>0</v>
      </c>
      <c r="P387" s="75">
        <v>0</v>
      </c>
      <c r="Q387" s="76">
        <v>0</v>
      </c>
      <c r="R387" s="77">
        <v>0</v>
      </c>
      <c r="S387" s="77">
        <v>0</v>
      </c>
      <c r="T387" s="75">
        <v>0</v>
      </c>
      <c r="U387" s="76">
        <v>0</v>
      </c>
      <c r="V387" s="77">
        <v>0</v>
      </c>
      <c r="W387" s="74">
        <v>0</v>
      </c>
      <c r="X387" s="75">
        <v>0</v>
      </c>
    </row>
    <row r="388" spans="1:24" s="106" customFormat="1" ht="13.5" hidden="1" outlineLevel="1" collapsed="1" thickBot="1" x14ac:dyDescent="0.25">
      <c r="A388" s="191">
        <v>810319</v>
      </c>
      <c r="B388" s="98">
        <v>810319</v>
      </c>
      <c r="C388" s="101" t="s">
        <v>186</v>
      </c>
      <c r="D388" s="102" t="s">
        <v>341</v>
      </c>
      <c r="E388" s="103">
        <v>0</v>
      </c>
      <c r="F388" s="104">
        <v>0</v>
      </c>
      <c r="G388" s="104">
        <v>0</v>
      </c>
      <c r="H388" s="105">
        <v>0</v>
      </c>
      <c r="I388" s="103">
        <v>0</v>
      </c>
      <c r="J388" s="104">
        <v>0</v>
      </c>
      <c r="K388" s="104">
        <v>0</v>
      </c>
      <c r="L388" s="105">
        <v>0</v>
      </c>
      <c r="M388" s="103">
        <v>0</v>
      </c>
      <c r="N388" s="104">
        <v>0</v>
      </c>
      <c r="O388" s="104">
        <v>0</v>
      </c>
      <c r="P388" s="105">
        <v>0</v>
      </c>
      <c r="Q388" s="103">
        <v>0</v>
      </c>
      <c r="R388" s="104">
        <v>0</v>
      </c>
      <c r="S388" s="104">
        <v>0</v>
      </c>
      <c r="T388" s="105">
        <v>0</v>
      </c>
      <c r="U388" s="103">
        <v>0</v>
      </c>
      <c r="V388" s="104">
        <v>0</v>
      </c>
      <c r="W388" s="104">
        <v>0</v>
      </c>
      <c r="X388" s="105">
        <v>0</v>
      </c>
    </row>
    <row r="389" spans="1:24" ht="13.5" hidden="1" outlineLevel="2" thickBot="1" x14ac:dyDescent="0.25">
      <c r="A389" s="192"/>
      <c r="B389" s="96">
        <v>810319</v>
      </c>
      <c r="C389" s="15" t="s">
        <v>363</v>
      </c>
      <c r="D389" s="61" t="s">
        <v>222</v>
      </c>
      <c r="E389" s="70">
        <v>0</v>
      </c>
      <c r="F389" s="14">
        <v>0</v>
      </c>
      <c r="G389" s="14">
        <v>0</v>
      </c>
      <c r="H389" s="69">
        <v>0</v>
      </c>
      <c r="I389" s="70">
        <v>0</v>
      </c>
      <c r="J389" s="14">
        <v>0</v>
      </c>
      <c r="K389" s="14">
        <v>0</v>
      </c>
      <c r="L389" s="69">
        <v>0</v>
      </c>
      <c r="M389" s="70">
        <v>0</v>
      </c>
      <c r="N389" s="14">
        <v>0</v>
      </c>
      <c r="O389" s="14">
        <v>0</v>
      </c>
      <c r="P389" s="69">
        <v>0</v>
      </c>
      <c r="Q389" s="70">
        <v>0</v>
      </c>
      <c r="R389" s="14">
        <v>0</v>
      </c>
      <c r="S389" s="14">
        <v>0</v>
      </c>
      <c r="T389" s="69">
        <v>0</v>
      </c>
      <c r="U389" s="70">
        <v>0</v>
      </c>
      <c r="V389" s="14">
        <v>0</v>
      </c>
      <c r="W389" s="68">
        <v>0</v>
      </c>
      <c r="X389" s="69">
        <v>0</v>
      </c>
    </row>
    <row r="390" spans="1:24" ht="13.5" hidden="1" outlineLevel="2" thickBot="1" x14ac:dyDescent="0.25">
      <c r="A390" s="194"/>
      <c r="B390" s="97">
        <v>810319</v>
      </c>
      <c r="C390" s="117" t="s">
        <v>362</v>
      </c>
      <c r="D390" s="62" t="s">
        <v>223</v>
      </c>
      <c r="E390" s="76">
        <v>0</v>
      </c>
      <c r="F390" s="77">
        <v>0</v>
      </c>
      <c r="G390" s="77">
        <v>0</v>
      </c>
      <c r="H390" s="75">
        <v>0</v>
      </c>
      <c r="I390" s="76">
        <v>0</v>
      </c>
      <c r="J390" s="77">
        <v>0</v>
      </c>
      <c r="K390" s="77">
        <v>0</v>
      </c>
      <c r="L390" s="75">
        <v>0</v>
      </c>
      <c r="M390" s="76">
        <v>0</v>
      </c>
      <c r="N390" s="77">
        <v>0</v>
      </c>
      <c r="O390" s="77">
        <v>0</v>
      </c>
      <c r="P390" s="75">
        <v>0</v>
      </c>
      <c r="Q390" s="76">
        <v>0</v>
      </c>
      <c r="R390" s="77">
        <v>0</v>
      </c>
      <c r="S390" s="77">
        <v>0</v>
      </c>
      <c r="T390" s="75">
        <v>0</v>
      </c>
      <c r="U390" s="76">
        <v>0</v>
      </c>
      <c r="V390" s="77">
        <v>0</v>
      </c>
      <c r="W390" s="74">
        <v>0</v>
      </c>
      <c r="X390" s="75">
        <v>0</v>
      </c>
    </row>
    <row r="391" spans="1:24" s="106" customFormat="1" ht="13.5" hidden="1" outlineLevel="1" collapsed="1" thickBot="1" x14ac:dyDescent="0.25">
      <c r="A391" s="188">
        <v>810321</v>
      </c>
      <c r="B391" s="98">
        <v>810321</v>
      </c>
      <c r="C391" s="101" t="s">
        <v>187</v>
      </c>
      <c r="D391" s="102" t="s">
        <v>341</v>
      </c>
      <c r="E391" s="103">
        <v>0</v>
      </c>
      <c r="F391" s="104">
        <v>0</v>
      </c>
      <c r="G391" s="104">
        <v>0</v>
      </c>
      <c r="H391" s="105">
        <v>0</v>
      </c>
      <c r="I391" s="103">
        <v>0</v>
      </c>
      <c r="J391" s="104">
        <v>0</v>
      </c>
      <c r="K391" s="104">
        <v>0</v>
      </c>
      <c r="L391" s="105">
        <v>0</v>
      </c>
      <c r="M391" s="103">
        <v>0</v>
      </c>
      <c r="N391" s="104">
        <v>0</v>
      </c>
      <c r="O391" s="104">
        <v>0</v>
      </c>
      <c r="P391" s="105">
        <v>0</v>
      </c>
      <c r="Q391" s="103">
        <v>0</v>
      </c>
      <c r="R391" s="104">
        <v>0</v>
      </c>
      <c r="S391" s="104">
        <v>0</v>
      </c>
      <c r="T391" s="105">
        <v>0</v>
      </c>
      <c r="U391" s="103">
        <v>0</v>
      </c>
      <c r="V391" s="104">
        <v>0</v>
      </c>
      <c r="W391" s="104">
        <v>0</v>
      </c>
      <c r="X391" s="105">
        <v>0</v>
      </c>
    </row>
    <row r="392" spans="1:24" ht="13.5" hidden="1" outlineLevel="2" thickBot="1" x14ac:dyDescent="0.25">
      <c r="A392" s="189"/>
      <c r="B392" s="96">
        <v>810321</v>
      </c>
      <c r="C392" s="15" t="s">
        <v>363</v>
      </c>
      <c r="D392" s="38" t="s">
        <v>222</v>
      </c>
      <c r="E392" s="70">
        <v>0</v>
      </c>
      <c r="F392" s="14">
        <v>0</v>
      </c>
      <c r="G392" s="14">
        <v>0</v>
      </c>
      <c r="H392" s="69">
        <v>0</v>
      </c>
      <c r="I392" s="70">
        <v>0</v>
      </c>
      <c r="J392" s="14">
        <v>0</v>
      </c>
      <c r="K392" s="14">
        <v>0</v>
      </c>
      <c r="L392" s="69">
        <v>0</v>
      </c>
      <c r="M392" s="70">
        <v>0</v>
      </c>
      <c r="N392" s="14">
        <v>0</v>
      </c>
      <c r="O392" s="14">
        <v>0</v>
      </c>
      <c r="P392" s="69">
        <v>0</v>
      </c>
      <c r="Q392" s="70">
        <v>0</v>
      </c>
      <c r="R392" s="14">
        <v>0</v>
      </c>
      <c r="S392" s="14">
        <v>0</v>
      </c>
      <c r="T392" s="69">
        <v>0</v>
      </c>
      <c r="U392" s="70">
        <v>0</v>
      </c>
      <c r="V392" s="14">
        <v>0</v>
      </c>
      <c r="W392" s="68">
        <v>0</v>
      </c>
      <c r="X392" s="69">
        <v>0</v>
      </c>
    </row>
    <row r="393" spans="1:24" ht="13.5" hidden="1" outlineLevel="2" thickBot="1" x14ac:dyDescent="0.25">
      <c r="A393" s="190"/>
      <c r="B393" s="97">
        <v>810321</v>
      </c>
      <c r="C393" s="117" t="s">
        <v>362</v>
      </c>
      <c r="D393" s="45" t="s">
        <v>223</v>
      </c>
      <c r="E393" s="76">
        <v>0</v>
      </c>
      <c r="F393" s="77">
        <v>0</v>
      </c>
      <c r="G393" s="77">
        <v>0</v>
      </c>
      <c r="H393" s="75">
        <v>0</v>
      </c>
      <c r="I393" s="76">
        <v>0</v>
      </c>
      <c r="J393" s="77">
        <v>0</v>
      </c>
      <c r="K393" s="77">
        <v>0</v>
      </c>
      <c r="L393" s="75">
        <v>0</v>
      </c>
      <c r="M393" s="76">
        <v>0</v>
      </c>
      <c r="N393" s="77">
        <v>0</v>
      </c>
      <c r="O393" s="77">
        <v>0</v>
      </c>
      <c r="P393" s="75">
        <v>0</v>
      </c>
      <c r="Q393" s="76">
        <v>0</v>
      </c>
      <c r="R393" s="77">
        <v>0</v>
      </c>
      <c r="S393" s="77">
        <v>0</v>
      </c>
      <c r="T393" s="75">
        <v>0</v>
      </c>
      <c r="U393" s="76">
        <v>0</v>
      </c>
      <c r="V393" s="77">
        <v>0</v>
      </c>
      <c r="W393" s="74">
        <v>0</v>
      </c>
      <c r="X393" s="75">
        <v>0</v>
      </c>
    </row>
    <row r="394" spans="1:24" s="106" customFormat="1" ht="13.5" hidden="1" outlineLevel="1" collapsed="1" thickBot="1" x14ac:dyDescent="0.25">
      <c r="A394" s="191">
        <v>810328</v>
      </c>
      <c r="B394" s="98">
        <v>810328</v>
      </c>
      <c r="C394" s="101" t="s">
        <v>247</v>
      </c>
      <c r="D394" s="102" t="s">
        <v>341</v>
      </c>
      <c r="E394" s="103">
        <v>0</v>
      </c>
      <c r="F394" s="104">
        <v>0</v>
      </c>
      <c r="G394" s="104">
        <v>0</v>
      </c>
      <c r="H394" s="105">
        <v>0</v>
      </c>
      <c r="I394" s="103">
        <v>0</v>
      </c>
      <c r="J394" s="104">
        <v>0</v>
      </c>
      <c r="K394" s="104">
        <v>0</v>
      </c>
      <c r="L394" s="105">
        <v>0</v>
      </c>
      <c r="M394" s="103">
        <v>0</v>
      </c>
      <c r="N394" s="104">
        <v>0</v>
      </c>
      <c r="O394" s="104">
        <v>0</v>
      </c>
      <c r="P394" s="105">
        <v>0</v>
      </c>
      <c r="Q394" s="103">
        <v>0</v>
      </c>
      <c r="R394" s="104">
        <v>0</v>
      </c>
      <c r="S394" s="104">
        <v>0</v>
      </c>
      <c r="T394" s="105">
        <v>0</v>
      </c>
      <c r="U394" s="103">
        <v>0</v>
      </c>
      <c r="V394" s="104">
        <v>0</v>
      </c>
      <c r="W394" s="104">
        <v>0</v>
      </c>
      <c r="X394" s="105">
        <v>0</v>
      </c>
    </row>
    <row r="395" spans="1:24" ht="13.5" hidden="1" outlineLevel="2" thickBot="1" x14ac:dyDescent="0.25">
      <c r="A395" s="192"/>
      <c r="B395" s="96">
        <v>810328</v>
      </c>
      <c r="C395" s="15" t="s">
        <v>363</v>
      </c>
      <c r="D395" s="61" t="s">
        <v>222</v>
      </c>
      <c r="E395" s="70">
        <v>0</v>
      </c>
      <c r="F395" s="14">
        <v>0</v>
      </c>
      <c r="G395" s="14">
        <v>0</v>
      </c>
      <c r="H395" s="69">
        <v>0</v>
      </c>
      <c r="I395" s="70">
        <v>0</v>
      </c>
      <c r="J395" s="14">
        <v>0</v>
      </c>
      <c r="K395" s="14">
        <v>0</v>
      </c>
      <c r="L395" s="69">
        <v>0</v>
      </c>
      <c r="M395" s="70">
        <v>0</v>
      </c>
      <c r="N395" s="14">
        <v>0</v>
      </c>
      <c r="O395" s="14">
        <v>0</v>
      </c>
      <c r="P395" s="69">
        <v>0</v>
      </c>
      <c r="Q395" s="70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ht="13.5" hidden="1" outlineLevel="2" thickBot="1" x14ac:dyDescent="0.25">
      <c r="A396" s="194"/>
      <c r="B396" s="97">
        <v>810328</v>
      </c>
      <c r="C396" s="117" t="s">
        <v>362</v>
      </c>
      <c r="D396" s="62" t="s">
        <v>223</v>
      </c>
      <c r="E396" s="76">
        <v>0</v>
      </c>
      <c r="F396" s="77">
        <v>0</v>
      </c>
      <c r="G396" s="77">
        <v>0</v>
      </c>
      <c r="H396" s="75">
        <v>0</v>
      </c>
      <c r="I396" s="76">
        <v>0</v>
      </c>
      <c r="J396" s="77">
        <v>0</v>
      </c>
      <c r="K396" s="77">
        <v>0</v>
      </c>
      <c r="L396" s="75">
        <v>0</v>
      </c>
      <c r="M396" s="76">
        <v>0</v>
      </c>
      <c r="N396" s="77">
        <v>0</v>
      </c>
      <c r="O396" s="77">
        <v>0</v>
      </c>
      <c r="P396" s="75">
        <v>0</v>
      </c>
      <c r="Q396" s="76">
        <v>0</v>
      </c>
      <c r="R396" s="77">
        <v>0</v>
      </c>
      <c r="S396" s="77">
        <v>0</v>
      </c>
      <c r="T396" s="75">
        <v>0</v>
      </c>
      <c r="U396" s="76">
        <v>0</v>
      </c>
      <c r="V396" s="77">
        <v>0</v>
      </c>
      <c r="W396" s="74">
        <v>0</v>
      </c>
      <c r="X396" s="75">
        <v>0</v>
      </c>
    </row>
    <row r="397" spans="1:24" s="106" customFormat="1" ht="13.5" hidden="1" outlineLevel="1" collapsed="1" thickBot="1" x14ac:dyDescent="0.25">
      <c r="A397" s="191">
        <v>810332</v>
      </c>
      <c r="B397" s="98">
        <v>810332</v>
      </c>
      <c r="C397" s="101" t="s">
        <v>248</v>
      </c>
      <c r="D397" s="102" t="s">
        <v>341</v>
      </c>
      <c r="E397" s="103">
        <v>0</v>
      </c>
      <c r="F397" s="104">
        <v>0</v>
      </c>
      <c r="G397" s="104">
        <v>0</v>
      </c>
      <c r="H397" s="105">
        <v>0</v>
      </c>
      <c r="I397" s="103">
        <v>0</v>
      </c>
      <c r="J397" s="104">
        <v>0</v>
      </c>
      <c r="K397" s="104">
        <v>0</v>
      </c>
      <c r="L397" s="105">
        <v>0</v>
      </c>
      <c r="M397" s="103">
        <v>0</v>
      </c>
      <c r="N397" s="104">
        <v>0</v>
      </c>
      <c r="O397" s="104">
        <v>0</v>
      </c>
      <c r="P397" s="105">
        <v>0</v>
      </c>
      <c r="Q397" s="103">
        <v>0</v>
      </c>
      <c r="R397" s="104">
        <v>0</v>
      </c>
      <c r="S397" s="104">
        <v>0</v>
      </c>
      <c r="T397" s="105">
        <v>0</v>
      </c>
      <c r="U397" s="103">
        <v>0</v>
      </c>
      <c r="V397" s="104">
        <v>0</v>
      </c>
      <c r="W397" s="104">
        <v>0</v>
      </c>
      <c r="X397" s="105">
        <v>0</v>
      </c>
    </row>
    <row r="398" spans="1:24" ht="13.5" hidden="1" outlineLevel="2" thickBot="1" x14ac:dyDescent="0.25">
      <c r="A398" s="192"/>
      <c r="B398" s="96">
        <v>810332</v>
      </c>
      <c r="C398" s="15" t="s">
        <v>363</v>
      </c>
      <c r="D398" s="61" t="s">
        <v>222</v>
      </c>
      <c r="E398" s="70">
        <v>0</v>
      </c>
      <c r="F398" s="14">
        <v>0</v>
      </c>
      <c r="G398" s="14">
        <v>0</v>
      </c>
      <c r="H398" s="69">
        <v>0</v>
      </c>
      <c r="I398" s="70">
        <v>0</v>
      </c>
      <c r="J398" s="14">
        <v>0</v>
      </c>
      <c r="K398" s="14">
        <v>0</v>
      </c>
      <c r="L398" s="69">
        <v>0</v>
      </c>
      <c r="M398" s="70">
        <v>0</v>
      </c>
      <c r="N398" s="14">
        <v>0</v>
      </c>
      <c r="O398" s="14">
        <v>0</v>
      </c>
      <c r="P398" s="69">
        <v>0</v>
      </c>
      <c r="Q398" s="70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t="13.5" hidden="1" outlineLevel="2" thickBot="1" x14ac:dyDescent="0.25">
      <c r="A399" s="194"/>
      <c r="B399" s="97">
        <v>810332</v>
      </c>
      <c r="C399" s="117" t="s">
        <v>362</v>
      </c>
      <c r="D399" s="62" t="s">
        <v>223</v>
      </c>
      <c r="E399" s="76">
        <v>0</v>
      </c>
      <c r="F399" s="77">
        <v>0</v>
      </c>
      <c r="G399" s="77">
        <v>0</v>
      </c>
      <c r="H399" s="75">
        <v>0</v>
      </c>
      <c r="I399" s="76">
        <v>0</v>
      </c>
      <c r="J399" s="77">
        <v>0</v>
      </c>
      <c r="K399" s="77">
        <v>0</v>
      </c>
      <c r="L399" s="75">
        <v>0</v>
      </c>
      <c r="M399" s="76">
        <v>0</v>
      </c>
      <c r="N399" s="77">
        <v>0</v>
      </c>
      <c r="O399" s="77">
        <v>0</v>
      </c>
      <c r="P399" s="75">
        <v>0</v>
      </c>
      <c r="Q399" s="76">
        <v>0</v>
      </c>
      <c r="R399" s="77">
        <v>0</v>
      </c>
      <c r="S399" s="77">
        <v>0</v>
      </c>
      <c r="T399" s="75">
        <v>0</v>
      </c>
      <c r="U399" s="76">
        <v>0</v>
      </c>
      <c r="V399" s="77">
        <v>0</v>
      </c>
      <c r="W399" s="74">
        <v>0</v>
      </c>
      <c r="X399" s="75">
        <v>0</v>
      </c>
    </row>
    <row r="400" spans="1:24" s="106" customFormat="1" ht="13.5" hidden="1" outlineLevel="1" collapsed="1" thickBot="1" x14ac:dyDescent="0.25">
      <c r="A400" s="191">
        <v>810334</v>
      </c>
      <c r="B400" s="98">
        <v>810334</v>
      </c>
      <c r="C400" s="101" t="s">
        <v>249</v>
      </c>
      <c r="D400" s="102" t="s">
        <v>341</v>
      </c>
      <c r="E400" s="103">
        <v>0</v>
      </c>
      <c r="F400" s="104">
        <v>0</v>
      </c>
      <c r="G400" s="104">
        <v>0</v>
      </c>
      <c r="H400" s="105">
        <v>0</v>
      </c>
      <c r="I400" s="103">
        <v>0</v>
      </c>
      <c r="J400" s="104">
        <v>0</v>
      </c>
      <c r="K400" s="104">
        <v>0</v>
      </c>
      <c r="L400" s="105">
        <v>0</v>
      </c>
      <c r="M400" s="103">
        <v>0</v>
      </c>
      <c r="N400" s="104">
        <v>0</v>
      </c>
      <c r="O400" s="104">
        <v>0</v>
      </c>
      <c r="P400" s="105">
        <v>0</v>
      </c>
      <c r="Q400" s="103">
        <v>0</v>
      </c>
      <c r="R400" s="104">
        <v>0</v>
      </c>
      <c r="S400" s="104">
        <v>0</v>
      </c>
      <c r="T400" s="105">
        <v>0</v>
      </c>
      <c r="U400" s="103">
        <v>0</v>
      </c>
      <c r="V400" s="104">
        <v>0</v>
      </c>
      <c r="W400" s="104">
        <v>0</v>
      </c>
      <c r="X400" s="105">
        <v>0</v>
      </c>
    </row>
    <row r="401" spans="1:24" ht="13.5" hidden="1" outlineLevel="2" thickBot="1" x14ac:dyDescent="0.25">
      <c r="A401" s="192"/>
      <c r="B401" s="96">
        <v>810334</v>
      </c>
      <c r="C401" s="15" t="s">
        <v>363</v>
      </c>
      <c r="D401" s="61" t="s">
        <v>222</v>
      </c>
      <c r="E401" s="70">
        <v>0</v>
      </c>
      <c r="F401" s="14">
        <v>0</v>
      </c>
      <c r="G401" s="14">
        <v>0</v>
      </c>
      <c r="H401" s="69">
        <v>0</v>
      </c>
      <c r="I401" s="70">
        <v>0</v>
      </c>
      <c r="J401" s="14">
        <v>0</v>
      </c>
      <c r="K401" s="14">
        <v>0</v>
      </c>
      <c r="L401" s="69">
        <v>0</v>
      </c>
      <c r="M401" s="70">
        <v>0</v>
      </c>
      <c r="N401" s="14">
        <v>0</v>
      </c>
      <c r="O401" s="14">
        <v>0</v>
      </c>
      <c r="P401" s="69">
        <v>0</v>
      </c>
      <c r="Q401" s="70">
        <v>0</v>
      </c>
      <c r="R401" s="14">
        <v>0</v>
      </c>
      <c r="S401" s="14">
        <v>0</v>
      </c>
      <c r="T401" s="69">
        <v>0</v>
      </c>
      <c r="U401" s="70">
        <v>0</v>
      </c>
      <c r="V401" s="14">
        <v>0</v>
      </c>
      <c r="W401" s="68">
        <v>0</v>
      </c>
      <c r="X401" s="69">
        <v>0</v>
      </c>
    </row>
    <row r="402" spans="1:24" ht="13.5" hidden="1" outlineLevel="2" thickBot="1" x14ac:dyDescent="0.25">
      <c r="A402" s="194"/>
      <c r="B402" s="97">
        <v>810334</v>
      </c>
      <c r="C402" s="117" t="s">
        <v>362</v>
      </c>
      <c r="D402" s="62" t="s">
        <v>223</v>
      </c>
      <c r="E402" s="76">
        <v>0</v>
      </c>
      <c r="F402" s="77">
        <v>0</v>
      </c>
      <c r="G402" s="77">
        <v>0</v>
      </c>
      <c r="H402" s="75">
        <v>0</v>
      </c>
      <c r="I402" s="76">
        <v>0</v>
      </c>
      <c r="J402" s="77">
        <v>0</v>
      </c>
      <c r="K402" s="77">
        <v>0</v>
      </c>
      <c r="L402" s="75">
        <v>0</v>
      </c>
      <c r="M402" s="76">
        <v>0</v>
      </c>
      <c r="N402" s="77">
        <v>0</v>
      </c>
      <c r="O402" s="77">
        <v>0</v>
      </c>
      <c r="P402" s="75">
        <v>0</v>
      </c>
      <c r="Q402" s="76">
        <v>0</v>
      </c>
      <c r="R402" s="77">
        <v>0</v>
      </c>
      <c r="S402" s="77">
        <v>0</v>
      </c>
      <c r="T402" s="75">
        <v>0</v>
      </c>
      <c r="U402" s="76">
        <v>0</v>
      </c>
      <c r="V402" s="77">
        <v>0</v>
      </c>
      <c r="W402" s="74">
        <v>0</v>
      </c>
      <c r="X402" s="75">
        <v>0</v>
      </c>
    </row>
    <row r="403" spans="1:24" s="106" customFormat="1" ht="13.5" hidden="1" outlineLevel="1" collapsed="1" thickBot="1" x14ac:dyDescent="0.25">
      <c r="A403" s="191">
        <v>810337</v>
      </c>
      <c r="B403" s="98">
        <v>810337</v>
      </c>
      <c r="C403" s="101" t="s">
        <v>319</v>
      </c>
      <c r="D403" s="102" t="s">
        <v>341</v>
      </c>
      <c r="E403" s="103">
        <v>0</v>
      </c>
      <c r="F403" s="104">
        <v>0</v>
      </c>
      <c r="G403" s="104">
        <v>0</v>
      </c>
      <c r="H403" s="105">
        <v>0</v>
      </c>
      <c r="I403" s="103">
        <v>0</v>
      </c>
      <c r="J403" s="104">
        <v>0</v>
      </c>
      <c r="K403" s="104">
        <v>0</v>
      </c>
      <c r="L403" s="105">
        <v>0</v>
      </c>
      <c r="M403" s="103">
        <v>0</v>
      </c>
      <c r="N403" s="104">
        <v>0</v>
      </c>
      <c r="O403" s="104">
        <v>0</v>
      </c>
      <c r="P403" s="105">
        <v>0</v>
      </c>
      <c r="Q403" s="103">
        <v>0</v>
      </c>
      <c r="R403" s="104">
        <v>0</v>
      </c>
      <c r="S403" s="104">
        <v>0</v>
      </c>
      <c r="T403" s="105">
        <v>0</v>
      </c>
      <c r="U403" s="103">
        <v>0</v>
      </c>
      <c r="V403" s="104">
        <v>0</v>
      </c>
      <c r="W403" s="104">
        <v>0</v>
      </c>
      <c r="X403" s="105">
        <v>0</v>
      </c>
    </row>
    <row r="404" spans="1:24" ht="13.5" hidden="1" outlineLevel="2" thickBot="1" x14ac:dyDescent="0.25">
      <c r="A404" s="192"/>
      <c r="B404" s="96">
        <v>810337</v>
      </c>
      <c r="C404" s="15" t="s">
        <v>363</v>
      </c>
      <c r="D404" s="61" t="s">
        <v>222</v>
      </c>
      <c r="E404" s="70">
        <v>0</v>
      </c>
      <c r="F404" s="14">
        <v>0</v>
      </c>
      <c r="G404" s="14">
        <v>0</v>
      </c>
      <c r="H404" s="69">
        <v>0</v>
      </c>
      <c r="I404" s="70">
        <v>0</v>
      </c>
      <c r="J404" s="14">
        <v>0</v>
      </c>
      <c r="K404" s="14">
        <v>0</v>
      </c>
      <c r="L404" s="69">
        <v>0</v>
      </c>
      <c r="M404" s="70">
        <v>0</v>
      </c>
      <c r="N404" s="14">
        <v>0</v>
      </c>
      <c r="O404" s="14">
        <v>0</v>
      </c>
      <c r="P404" s="69">
        <v>0</v>
      </c>
      <c r="Q404" s="70">
        <v>0</v>
      </c>
      <c r="R404" s="14">
        <v>0</v>
      </c>
      <c r="S404" s="14">
        <v>0</v>
      </c>
      <c r="T404" s="69">
        <v>0</v>
      </c>
      <c r="U404" s="70">
        <v>0</v>
      </c>
      <c r="V404" s="14">
        <v>0</v>
      </c>
      <c r="W404" s="68">
        <v>0</v>
      </c>
      <c r="X404" s="69">
        <v>0</v>
      </c>
    </row>
    <row r="405" spans="1:24" ht="13.5" hidden="1" outlineLevel="2" thickBot="1" x14ac:dyDescent="0.25">
      <c r="A405" s="194"/>
      <c r="B405" s="97">
        <v>810337</v>
      </c>
      <c r="C405" s="117" t="s">
        <v>362</v>
      </c>
      <c r="D405" s="62" t="s">
        <v>223</v>
      </c>
      <c r="E405" s="76">
        <v>0</v>
      </c>
      <c r="F405" s="77">
        <v>0</v>
      </c>
      <c r="G405" s="77">
        <v>0</v>
      </c>
      <c r="H405" s="75">
        <v>0</v>
      </c>
      <c r="I405" s="76">
        <v>0</v>
      </c>
      <c r="J405" s="77">
        <v>0</v>
      </c>
      <c r="K405" s="77">
        <v>0</v>
      </c>
      <c r="L405" s="75">
        <v>0</v>
      </c>
      <c r="M405" s="76">
        <v>0</v>
      </c>
      <c r="N405" s="77">
        <v>0</v>
      </c>
      <c r="O405" s="77">
        <v>0</v>
      </c>
      <c r="P405" s="75">
        <v>0</v>
      </c>
      <c r="Q405" s="76">
        <v>0</v>
      </c>
      <c r="R405" s="77">
        <v>0</v>
      </c>
      <c r="S405" s="77">
        <v>0</v>
      </c>
      <c r="T405" s="75">
        <v>0</v>
      </c>
      <c r="U405" s="76">
        <v>0</v>
      </c>
      <c r="V405" s="77">
        <v>0</v>
      </c>
      <c r="W405" s="74">
        <v>0</v>
      </c>
      <c r="X405" s="75">
        <v>0</v>
      </c>
    </row>
    <row r="406" spans="1:24" ht="12.75" customHeight="1" thickBot="1" x14ac:dyDescent="0.25">
      <c r="A406" s="58"/>
      <c r="B406" s="94"/>
      <c r="C406" s="57" t="s">
        <v>37</v>
      </c>
      <c r="D406" s="53"/>
      <c r="E406" s="63">
        <v>1380</v>
      </c>
      <c r="F406" s="64">
        <v>67</v>
      </c>
      <c r="G406" s="64">
        <v>4806</v>
      </c>
      <c r="H406" s="66">
        <v>6253</v>
      </c>
      <c r="I406" s="63">
        <v>1179</v>
      </c>
      <c r="J406" s="64">
        <v>58</v>
      </c>
      <c r="K406" s="64">
        <v>4118</v>
      </c>
      <c r="L406" s="66">
        <v>5355</v>
      </c>
      <c r="M406" s="63">
        <v>1029</v>
      </c>
      <c r="N406" s="64">
        <v>51</v>
      </c>
      <c r="O406" s="64">
        <v>3602</v>
      </c>
      <c r="P406" s="66">
        <v>4682</v>
      </c>
      <c r="Q406" s="63">
        <v>1529</v>
      </c>
      <c r="R406" s="64">
        <v>75</v>
      </c>
      <c r="S406" s="64">
        <v>5319</v>
      </c>
      <c r="T406" s="66">
        <v>6923</v>
      </c>
      <c r="U406" s="63">
        <v>5117</v>
      </c>
      <c r="V406" s="64">
        <v>251</v>
      </c>
      <c r="W406" s="64">
        <v>17845</v>
      </c>
      <c r="X406" s="66">
        <v>23213</v>
      </c>
    </row>
    <row r="407" spans="1:24" s="106" customFormat="1" outlineLevel="1" x14ac:dyDescent="0.2">
      <c r="A407" s="188">
        <v>810006</v>
      </c>
      <c r="B407" s="98">
        <v>810006</v>
      </c>
      <c r="C407" s="101" t="s">
        <v>173</v>
      </c>
      <c r="D407" s="102" t="s">
        <v>341</v>
      </c>
      <c r="E407" s="103">
        <v>1346</v>
      </c>
      <c r="F407" s="104">
        <v>64</v>
      </c>
      <c r="G407" s="104">
        <v>4649</v>
      </c>
      <c r="H407" s="105">
        <v>6059</v>
      </c>
      <c r="I407" s="103">
        <v>1146</v>
      </c>
      <c r="J407" s="104">
        <v>55</v>
      </c>
      <c r="K407" s="104">
        <v>3960</v>
      </c>
      <c r="L407" s="105">
        <v>5161</v>
      </c>
      <c r="M407" s="103">
        <v>996</v>
      </c>
      <c r="N407" s="104">
        <v>48</v>
      </c>
      <c r="O407" s="104">
        <v>3444</v>
      </c>
      <c r="P407" s="105">
        <v>4488</v>
      </c>
      <c r="Q407" s="103">
        <v>1495</v>
      </c>
      <c r="R407" s="104">
        <v>72</v>
      </c>
      <c r="S407" s="104">
        <v>5165</v>
      </c>
      <c r="T407" s="105">
        <v>6732</v>
      </c>
      <c r="U407" s="103">
        <v>4983</v>
      </c>
      <c r="V407" s="104">
        <v>239</v>
      </c>
      <c r="W407" s="104">
        <v>17218</v>
      </c>
      <c r="X407" s="105">
        <v>22440</v>
      </c>
    </row>
    <row r="408" spans="1:24" ht="13.5" outlineLevel="2" thickBot="1" x14ac:dyDescent="0.25">
      <c r="A408" s="189"/>
      <c r="B408" s="96">
        <v>810006</v>
      </c>
      <c r="C408" s="15" t="s">
        <v>363</v>
      </c>
      <c r="D408" s="38" t="s">
        <v>222</v>
      </c>
      <c r="E408" s="70">
        <v>1346</v>
      </c>
      <c r="F408" s="14">
        <v>64</v>
      </c>
      <c r="G408" s="14">
        <v>4649</v>
      </c>
      <c r="H408" s="69">
        <v>6059</v>
      </c>
      <c r="I408" s="70">
        <v>1146</v>
      </c>
      <c r="J408" s="14">
        <v>55</v>
      </c>
      <c r="K408" s="14">
        <v>3960</v>
      </c>
      <c r="L408" s="69">
        <v>5161</v>
      </c>
      <c r="M408" s="70">
        <v>996</v>
      </c>
      <c r="N408" s="14">
        <v>48</v>
      </c>
      <c r="O408" s="14">
        <v>3444</v>
      </c>
      <c r="P408" s="69">
        <v>4488</v>
      </c>
      <c r="Q408" s="70">
        <v>1495</v>
      </c>
      <c r="R408" s="14">
        <v>72</v>
      </c>
      <c r="S408" s="14">
        <v>5165</v>
      </c>
      <c r="T408" s="69">
        <v>6732</v>
      </c>
      <c r="U408" s="70">
        <v>4983</v>
      </c>
      <c r="V408" s="14">
        <v>239</v>
      </c>
      <c r="W408" s="68">
        <v>17218</v>
      </c>
      <c r="X408" s="69">
        <v>22440</v>
      </c>
    </row>
    <row r="409" spans="1:24" ht="13.5" hidden="1" outlineLevel="2" thickBot="1" x14ac:dyDescent="0.25">
      <c r="A409" s="190"/>
      <c r="B409" s="97">
        <v>810006</v>
      </c>
      <c r="C409" s="117" t="s">
        <v>362</v>
      </c>
      <c r="D409" s="45" t="s">
        <v>223</v>
      </c>
      <c r="E409" s="76">
        <v>0</v>
      </c>
      <c r="F409" s="77">
        <v>0</v>
      </c>
      <c r="G409" s="77">
        <v>0</v>
      </c>
      <c r="H409" s="75">
        <v>0</v>
      </c>
      <c r="I409" s="76">
        <v>0</v>
      </c>
      <c r="J409" s="77">
        <v>0</v>
      </c>
      <c r="K409" s="77">
        <v>0</v>
      </c>
      <c r="L409" s="75">
        <v>0</v>
      </c>
      <c r="M409" s="76">
        <v>0</v>
      </c>
      <c r="N409" s="77">
        <v>0</v>
      </c>
      <c r="O409" s="77">
        <v>0</v>
      </c>
      <c r="P409" s="75">
        <v>0</v>
      </c>
      <c r="Q409" s="76">
        <v>0</v>
      </c>
      <c r="R409" s="77">
        <v>0</v>
      </c>
      <c r="S409" s="77">
        <v>0</v>
      </c>
      <c r="T409" s="75">
        <v>0</v>
      </c>
      <c r="U409" s="76">
        <v>0</v>
      </c>
      <c r="V409" s="77">
        <v>0</v>
      </c>
      <c r="W409" s="74">
        <v>0</v>
      </c>
      <c r="X409" s="75">
        <v>0</v>
      </c>
    </row>
    <row r="410" spans="1:24" s="106" customFormat="1" outlineLevel="1" x14ac:dyDescent="0.2">
      <c r="A410" s="191">
        <v>810151</v>
      </c>
      <c r="B410" s="98">
        <v>810151</v>
      </c>
      <c r="C410" s="101" t="s">
        <v>174</v>
      </c>
      <c r="D410" s="102" t="s">
        <v>341</v>
      </c>
      <c r="E410" s="103">
        <v>31</v>
      </c>
      <c r="F410" s="104">
        <v>3</v>
      </c>
      <c r="G410" s="104">
        <v>129</v>
      </c>
      <c r="H410" s="105">
        <v>163</v>
      </c>
      <c r="I410" s="103">
        <v>31</v>
      </c>
      <c r="J410" s="104">
        <v>3</v>
      </c>
      <c r="K410" s="104">
        <v>129</v>
      </c>
      <c r="L410" s="105">
        <v>163</v>
      </c>
      <c r="M410" s="103">
        <v>31</v>
      </c>
      <c r="N410" s="104">
        <v>3</v>
      </c>
      <c r="O410" s="104">
        <v>129</v>
      </c>
      <c r="P410" s="105">
        <v>163</v>
      </c>
      <c r="Q410" s="103">
        <v>31</v>
      </c>
      <c r="R410" s="104">
        <v>3</v>
      </c>
      <c r="S410" s="104">
        <v>128</v>
      </c>
      <c r="T410" s="105">
        <v>162</v>
      </c>
      <c r="U410" s="103">
        <v>124</v>
      </c>
      <c r="V410" s="104">
        <v>12</v>
      </c>
      <c r="W410" s="104">
        <v>515</v>
      </c>
      <c r="X410" s="105">
        <v>651</v>
      </c>
    </row>
    <row r="411" spans="1:24" hidden="1" outlineLevel="2" x14ac:dyDescent="0.2">
      <c r="A411" s="192"/>
      <c r="B411" s="96">
        <v>810151</v>
      </c>
      <c r="C411" s="15" t="s">
        <v>363</v>
      </c>
      <c r="D411" s="61" t="s">
        <v>222</v>
      </c>
      <c r="E411" s="70">
        <v>0</v>
      </c>
      <c r="F411" s="14">
        <v>0</v>
      </c>
      <c r="G411" s="14">
        <v>0</v>
      </c>
      <c r="H411" s="69">
        <v>0</v>
      </c>
      <c r="I411" s="70">
        <v>0</v>
      </c>
      <c r="J411" s="14">
        <v>0</v>
      </c>
      <c r="K411" s="14">
        <v>0</v>
      </c>
      <c r="L411" s="69">
        <v>0</v>
      </c>
      <c r="M411" s="70">
        <v>0</v>
      </c>
      <c r="N411" s="14">
        <v>0</v>
      </c>
      <c r="O411" s="14">
        <v>0</v>
      </c>
      <c r="P411" s="69">
        <v>0</v>
      </c>
      <c r="Q411" s="70">
        <v>0</v>
      </c>
      <c r="R411" s="14">
        <v>0</v>
      </c>
      <c r="S411" s="14">
        <v>0</v>
      </c>
      <c r="T411" s="69">
        <v>0</v>
      </c>
      <c r="U411" s="70">
        <v>0</v>
      </c>
      <c r="V411" s="14">
        <v>0</v>
      </c>
      <c r="W411" s="68">
        <v>0</v>
      </c>
      <c r="X411" s="69">
        <v>0</v>
      </c>
    </row>
    <row r="412" spans="1:24" ht="13.5" outlineLevel="2" thickBot="1" x14ac:dyDescent="0.25">
      <c r="A412" s="194"/>
      <c r="B412" s="97">
        <v>810151</v>
      </c>
      <c r="C412" s="117" t="s">
        <v>362</v>
      </c>
      <c r="D412" s="62" t="s">
        <v>223</v>
      </c>
      <c r="E412" s="76">
        <v>31</v>
      </c>
      <c r="F412" s="77">
        <v>3</v>
      </c>
      <c r="G412" s="77">
        <v>129</v>
      </c>
      <c r="H412" s="75">
        <v>163</v>
      </c>
      <c r="I412" s="76">
        <v>31</v>
      </c>
      <c r="J412" s="77">
        <v>3</v>
      </c>
      <c r="K412" s="77">
        <v>129</v>
      </c>
      <c r="L412" s="75">
        <v>163</v>
      </c>
      <c r="M412" s="76">
        <v>31</v>
      </c>
      <c r="N412" s="77">
        <v>3</v>
      </c>
      <c r="O412" s="77">
        <v>129</v>
      </c>
      <c r="P412" s="75">
        <v>163</v>
      </c>
      <c r="Q412" s="76">
        <v>31</v>
      </c>
      <c r="R412" s="77">
        <v>3</v>
      </c>
      <c r="S412" s="77">
        <v>128</v>
      </c>
      <c r="T412" s="75">
        <v>162</v>
      </c>
      <c r="U412" s="76">
        <v>124</v>
      </c>
      <c r="V412" s="77">
        <v>12</v>
      </c>
      <c r="W412" s="74">
        <v>515</v>
      </c>
      <c r="X412" s="75">
        <v>651</v>
      </c>
    </row>
    <row r="413" spans="1:24" s="106" customFormat="1" ht="13.5" hidden="1" outlineLevel="1" collapsed="1" thickBot="1" x14ac:dyDescent="0.25">
      <c r="A413" s="188">
        <v>810152</v>
      </c>
      <c r="B413" s="98">
        <v>810152</v>
      </c>
      <c r="C413" s="101" t="s">
        <v>175</v>
      </c>
      <c r="D413" s="102" t="s">
        <v>341</v>
      </c>
      <c r="E413" s="103">
        <v>0</v>
      </c>
      <c r="F413" s="104">
        <v>0</v>
      </c>
      <c r="G413" s="104">
        <v>0</v>
      </c>
      <c r="H413" s="105">
        <v>0</v>
      </c>
      <c r="I413" s="103">
        <v>0</v>
      </c>
      <c r="J413" s="104">
        <v>0</v>
      </c>
      <c r="K413" s="104">
        <v>0</v>
      </c>
      <c r="L413" s="105">
        <v>0</v>
      </c>
      <c r="M413" s="103">
        <v>0</v>
      </c>
      <c r="N413" s="104">
        <v>0</v>
      </c>
      <c r="O413" s="104">
        <v>0</v>
      </c>
      <c r="P413" s="105">
        <v>0</v>
      </c>
      <c r="Q413" s="103">
        <v>0</v>
      </c>
      <c r="R413" s="104">
        <v>0</v>
      </c>
      <c r="S413" s="104">
        <v>0</v>
      </c>
      <c r="T413" s="105">
        <v>0</v>
      </c>
      <c r="U413" s="103">
        <v>0</v>
      </c>
      <c r="V413" s="104">
        <v>0</v>
      </c>
      <c r="W413" s="104">
        <v>0</v>
      </c>
      <c r="X413" s="105">
        <v>0</v>
      </c>
    </row>
    <row r="414" spans="1:24" ht="13.5" hidden="1" outlineLevel="2" thickBot="1" x14ac:dyDescent="0.25">
      <c r="A414" s="189"/>
      <c r="B414" s="96">
        <v>810152</v>
      </c>
      <c r="C414" s="15" t="s">
        <v>363</v>
      </c>
      <c r="D414" s="38" t="s">
        <v>222</v>
      </c>
      <c r="E414" s="70">
        <v>0</v>
      </c>
      <c r="F414" s="14">
        <v>0</v>
      </c>
      <c r="G414" s="14">
        <v>0</v>
      </c>
      <c r="H414" s="69">
        <v>0</v>
      </c>
      <c r="I414" s="70">
        <v>0</v>
      </c>
      <c r="J414" s="14">
        <v>0</v>
      </c>
      <c r="K414" s="14">
        <v>0</v>
      </c>
      <c r="L414" s="69">
        <v>0</v>
      </c>
      <c r="M414" s="70">
        <v>0</v>
      </c>
      <c r="N414" s="14">
        <v>0</v>
      </c>
      <c r="O414" s="14">
        <v>0</v>
      </c>
      <c r="P414" s="69">
        <v>0</v>
      </c>
      <c r="Q414" s="70">
        <v>0</v>
      </c>
      <c r="R414" s="14">
        <v>0</v>
      </c>
      <c r="S414" s="14">
        <v>0</v>
      </c>
      <c r="T414" s="69">
        <v>0</v>
      </c>
      <c r="U414" s="70">
        <v>0</v>
      </c>
      <c r="V414" s="14">
        <v>0</v>
      </c>
      <c r="W414" s="68">
        <v>0</v>
      </c>
      <c r="X414" s="69">
        <v>0</v>
      </c>
    </row>
    <row r="415" spans="1:24" ht="13.5" hidden="1" outlineLevel="2" thickBot="1" x14ac:dyDescent="0.25">
      <c r="A415" s="190"/>
      <c r="B415" s="97">
        <v>810152</v>
      </c>
      <c r="C415" s="117" t="s">
        <v>362</v>
      </c>
      <c r="D415" s="45" t="s">
        <v>223</v>
      </c>
      <c r="E415" s="76">
        <v>0</v>
      </c>
      <c r="F415" s="77">
        <v>0</v>
      </c>
      <c r="G415" s="77">
        <v>0</v>
      </c>
      <c r="H415" s="75">
        <v>0</v>
      </c>
      <c r="I415" s="76">
        <v>0</v>
      </c>
      <c r="J415" s="77">
        <v>0</v>
      </c>
      <c r="K415" s="77">
        <v>0</v>
      </c>
      <c r="L415" s="75">
        <v>0</v>
      </c>
      <c r="M415" s="76">
        <v>0</v>
      </c>
      <c r="N415" s="77">
        <v>0</v>
      </c>
      <c r="O415" s="77">
        <v>0</v>
      </c>
      <c r="P415" s="75">
        <v>0</v>
      </c>
      <c r="Q415" s="76">
        <v>0</v>
      </c>
      <c r="R415" s="77">
        <v>0</v>
      </c>
      <c r="S415" s="77">
        <v>0</v>
      </c>
      <c r="T415" s="75">
        <v>0</v>
      </c>
      <c r="U415" s="76">
        <v>0</v>
      </c>
      <c r="V415" s="77">
        <v>0</v>
      </c>
      <c r="W415" s="74">
        <v>0</v>
      </c>
      <c r="X415" s="75">
        <v>0</v>
      </c>
    </row>
    <row r="416" spans="1:24" s="106" customFormat="1" outlineLevel="1" x14ac:dyDescent="0.2">
      <c r="A416" s="191">
        <v>810166</v>
      </c>
      <c r="B416" s="98">
        <v>810166</v>
      </c>
      <c r="C416" s="101" t="s">
        <v>38</v>
      </c>
      <c r="D416" s="102" t="s">
        <v>341</v>
      </c>
      <c r="E416" s="103">
        <v>0</v>
      </c>
      <c r="F416" s="104">
        <v>0</v>
      </c>
      <c r="G416" s="104">
        <v>2</v>
      </c>
      <c r="H416" s="105">
        <v>2</v>
      </c>
      <c r="I416" s="103">
        <v>0</v>
      </c>
      <c r="J416" s="104">
        <v>0</v>
      </c>
      <c r="K416" s="104">
        <v>2</v>
      </c>
      <c r="L416" s="105">
        <v>2</v>
      </c>
      <c r="M416" s="103">
        <v>0</v>
      </c>
      <c r="N416" s="104">
        <v>0</v>
      </c>
      <c r="O416" s="104">
        <v>2</v>
      </c>
      <c r="P416" s="105">
        <v>2</v>
      </c>
      <c r="Q416" s="103">
        <v>0</v>
      </c>
      <c r="R416" s="104">
        <v>0</v>
      </c>
      <c r="S416" s="104">
        <v>0</v>
      </c>
      <c r="T416" s="105">
        <v>0</v>
      </c>
      <c r="U416" s="103">
        <v>0</v>
      </c>
      <c r="V416" s="104">
        <v>0</v>
      </c>
      <c r="W416" s="104">
        <v>6</v>
      </c>
      <c r="X416" s="105">
        <v>6</v>
      </c>
    </row>
    <row r="417" spans="1:24" hidden="1" outlineLevel="2" x14ac:dyDescent="0.2">
      <c r="A417" s="192"/>
      <c r="B417" s="96">
        <v>810166</v>
      </c>
      <c r="C417" s="15" t="s">
        <v>363</v>
      </c>
      <c r="D417" s="61" t="s">
        <v>222</v>
      </c>
      <c r="E417" s="70">
        <v>0</v>
      </c>
      <c r="F417" s="14">
        <v>0</v>
      </c>
      <c r="G417" s="14">
        <v>0</v>
      </c>
      <c r="H417" s="69">
        <v>0</v>
      </c>
      <c r="I417" s="70">
        <v>0</v>
      </c>
      <c r="J417" s="14">
        <v>0</v>
      </c>
      <c r="K417" s="14">
        <v>0</v>
      </c>
      <c r="L417" s="69">
        <v>0</v>
      </c>
      <c r="M417" s="70">
        <v>0</v>
      </c>
      <c r="N417" s="14">
        <v>0</v>
      </c>
      <c r="O417" s="14">
        <v>0</v>
      </c>
      <c r="P417" s="69">
        <v>0</v>
      </c>
      <c r="Q417" s="70">
        <v>0</v>
      </c>
      <c r="R417" s="14">
        <v>0</v>
      </c>
      <c r="S417" s="14">
        <v>0</v>
      </c>
      <c r="T417" s="69">
        <v>0</v>
      </c>
      <c r="U417" s="70">
        <v>0</v>
      </c>
      <c r="V417" s="14">
        <v>0</v>
      </c>
      <c r="W417" s="68">
        <v>0</v>
      </c>
      <c r="X417" s="69">
        <v>0</v>
      </c>
    </row>
    <row r="418" spans="1:24" ht="13.5" outlineLevel="2" thickBot="1" x14ac:dyDescent="0.25">
      <c r="A418" s="194"/>
      <c r="B418" s="97">
        <v>810166</v>
      </c>
      <c r="C418" s="117" t="s">
        <v>362</v>
      </c>
      <c r="D418" s="62" t="s">
        <v>223</v>
      </c>
      <c r="E418" s="76">
        <v>0</v>
      </c>
      <c r="F418" s="77">
        <v>0</v>
      </c>
      <c r="G418" s="77">
        <v>2</v>
      </c>
      <c r="H418" s="75">
        <v>2</v>
      </c>
      <c r="I418" s="76">
        <v>0</v>
      </c>
      <c r="J418" s="77">
        <v>0</v>
      </c>
      <c r="K418" s="77">
        <v>2</v>
      </c>
      <c r="L418" s="75">
        <v>2</v>
      </c>
      <c r="M418" s="76">
        <v>0</v>
      </c>
      <c r="N418" s="77">
        <v>0</v>
      </c>
      <c r="O418" s="77">
        <v>2</v>
      </c>
      <c r="P418" s="75">
        <v>2</v>
      </c>
      <c r="Q418" s="76">
        <v>0</v>
      </c>
      <c r="R418" s="77">
        <v>0</v>
      </c>
      <c r="S418" s="77">
        <v>0</v>
      </c>
      <c r="T418" s="75">
        <v>0</v>
      </c>
      <c r="U418" s="76">
        <v>0</v>
      </c>
      <c r="V418" s="77">
        <v>0</v>
      </c>
      <c r="W418" s="74">
        <v>6</v>
      </c>
      <c r="X418" s="75">
        <v>6</v>
      </c>
    </row>
    <row r="419" spans="1:24" s="106" customFormat="1" outlineLevel="1" x14ac:dyDescent="0.2">
      <c r="A419" s="188">
        <v>810169</v>
      </c>
      <c r="B419" s="98">
        <v>810169</v>
      </c>
      <c r="C419" s="101" t="s">
        <v>15</v>
      </c>
      <c r="D419" s="102" t="s">
        <v>341</v>
      </c>
      <c r="E419" s="103">
        <v>2</v>
      </c>
      <c r="F419" s="104">
        <v>0</v>
      </c>
      <c r="G419" s="104">
        <v>19</v>
      </c>
      <c r="H419" s="105">
        <v>21</v>
      </c>
      <c r="I419" s="103">
        <v>2</v>
      </c>
      <c r="J419" s="104">
        <v>0</v>
      </c>
      <c r="K419" s="104">
        <v>19</v>
      </c>
      <c r="L419" s="105">
        <v>21</v>
      </c>
      <c r="M419" s="103">
        <v>2</v>
      </c>
      <c r="N419" s="104">
        <v>0</v>
      </c>
      <c r="O419" s="104">
        <v>19</v>
      </c>
      <c r="P419" s="105">
        <v>21</v>
      </c>
      <c r="Q419" s="103">
        <v>2</v>
      </c>
      <c r="R419" s="104">
        <v>0</v>
      </c>
      <c r="S419" s="104">
        <v>18</v>
      </c>
      <c r="T419" s="105">
        <v>20</v>
      </c>
      <c r="U419" s="103">
        <v>8</v>
      </c>
      <c r="V419" s="104">
        <v>0</v>
      </c>
      <c r="W419" s="104">
        <v>75</v>
      </c>
      <c r="X419" s="105">
        <v>83</v>
      </c>
    </row>
    <row r="420" spans="1:24" hidden="1" outlineLevel="2" x14ac:dyDescent="0.2">
      <c r="A420" s="189"/>
      <c r="B420" s="96">
        <v>810169</v>
      </c>
      <c r="C420" s="15" t="s">
        <v>363</v>
      </c>
      <c r="D420" s="38" t="s">
        <v>222</v>
      </c>
      <c r="E420" s="70">
        <v>0</v>
      </c>
      <c r="F420" s="14">
        <v>0</v>
      </c>
      <c r="G420" s="14">
        <v>0</v>
      </c>
      <c r="H420" s="69">
        <v>0</v>
      </c>
      <c r="I420" s="70">
        <v>0</v>
      </c>
      <c r="J420" s="14">
        <v>0</v>
      </c>
      <c r="K420" s="14">
        <v>0</v>
      </c>
      <c r="L420" s="69">
        <v>0</v>
      </c>
      <c r="M420" s="70">
        <v>0</v>
      </c>
      <c r="N420" s="14">
        <v>0</v>
      </c>
      <c r="O420" s="14">
        <v>0</v>
      </c>
      <c r="P420" s="69">
        <v>0</v>
      </c>
      <c r="Q420" s="70">
        <v>0</v>
      </c>
      <c r="R420" s="14">
        <v>0</v>
      </c>
      <c r="S420" s="14">
        <v>0</v>
      </c>
      <c r="T420" s="69">
        <v>0</v>
      </c>
      <c r="U420" s="70">
        <v>0</v>
      </c>
      <c r="V420" s="14">
        <v>0</v>
      </c>
      <c r="W420" s="68">
        <v>0</v>
      </c>
      <c r="X420" s="69">
        <v>0</v>
      </c>
    </row>
    <row r="421" spans="1:24" ht="13.5" outlineLevel="2" thickBot="1" x14ac:dyDescent="0.25">
      <c r="A421" s="190"/>
      <c r="B421" s="97">
        <v>810169</v>
      </c>
      <c r="C421" s="117" t="s">
        <v>362</v>
      </c>
      <c r="D421" s="45" t="s">
        <v>223</v>
      </c>
      <c r="E421" s="76">
        <v>2</v>
      </c>
      <c r="F421" s="77">
        <v>0</v>
      </c>
      <c r="G421" s="77">
        <v>19</v>
      </c>
      <c r="H421" s="75">
        <v>21</v>
      </c>
      <c r="I421" s="76">
        <v>2</v>
      </c>
      <c r="J421" s="77">
        <v>0</v>
      </c>
      <c r="K421" s="77">
        <v>19</v>
      </c>
      <c r="L421" s="75">
        <v>21</v>
      </c>
      <c r="M421" s="76">
        <v>2</v>
      </c>
      <c r="N421" s="77">
        <v>0</v>
      </c>
      <c r="O421" s="77">
        <v>19</v>
      </c>
      <c r="P421" s="75">
        <v>21</v>
      </c>
      <c r="Q421" s="76">
        <v>2</v>
      </c>
      <c r="R421" s="77">
        <v>0</v>
      </c>
      <c r="S421" s="77">
        <v>18</v>
      </c>
      <c r="T421" s="75">
        <v>20</v>
      </c>
      <c r="U421" s="76">
        <v>8</v>
      </c>
      <c r="V421" s="77">
        <v>0</v>
      </c>
      <c r="W421" s="74">
        <v>75</v>
      </c>
      <c r="X421" s="75">
        <v>83</v>
      </c>
    </row>
    <row r="422" spans="1:24" s="106" customFormat="1" outlineLevel="1" x14ac:dyDescent="0.2">
      <c r="A422" s="191">
        <v>810192</v>
      </c>
      <c r="B422" s="98">
        <v>810192</v>
      </c>
      <c r="C422" s="101" t="s">
        <v>39</v>
      </c>
      <c r="D422" s="102" t="s">
        <v>341</v>
      </c>
      <c r="E422" s="103">
        <v>1</v>
      </c>
      <c r="F422" s="104">
        <v>0</v>
      </c>
      <c r="G422" s="104">
        <v>7</v>
      </c>
      <c r="H422" s="105">
        <v>8</v>
      </c>
      <c r="I422" s="103">
        <v>0</v>
      </c>
      <c r="J422" s="104">
        <v>0</v>
      </c>
      <c r="K422" s="104">
        <v>8</v>
      </c>
      <c r="L422" s="105">
        <v>8</v>
      </c>
      <c r="M422" s="103">
        <v>0</v>
      </c>
      <c r="N422" s="104">
        <v>0</v>
      </c>
      <c r="O422" s="104">
        <v>8</v>
      </c>
      <c r="P422" s="105">
        <v>8</v>
      </c>
      <c r="Q422" s="103">
        <v>1</v>
      </c>
      <c r="R422" s="104">
        <v>0</v>
      </c>
      <c r="S422" s="104">
        <v>8</v>
      </c>
      <c r="T422" s="105">
        <v>9</v>
      </c>
      <c r="U422" s="103">
        <v>2</v>
      </c>
      <c r="V422" s="104">
        <v>0</v>
      </c>
      <c r="W422" s="104">
        <v>31</v>
      </c>
      <c r="X422" s="105">
        <v>33</v>
      </c>
    </row>
    <row r="423" spans="1:24" hidden="1" outlineLevel="2" x14ac:dyDescent="0.2">
      <c r="A423" s="192"/>
      <c r="B423" s="96">
        <v>810192</v>
      </c>
      <c r="C423" s="15" t="s">
        <v>363</v>
      </c>
      <c r="D423" s="61" t="s">
        <v>222</v>
      </c>
      <c r="E423" s="70">
        <v>0</v>
      </c>
      <c r="F423" s="14">
        <v>0</v>
      </c>
      <c r="G423" s="14">
        <v>0</v>
      </c>
      <c r="H423" s="69">
        <v>0</v>
      </c>
      <c r="I423" s="70">
        <v>0</v>
      </c>
      <c r="J423" s="14">
        <v>0</v>
      </c>
      <c r="K423" s="14">
        <v>0</v>
      </c>
      <c r="L423" s="69">
        <v>0</v>
      </c>
      <c r="M423" s="70">
        <v>0</v>
      </c>
      <c r="N423" s="14">
        <v>0</v>
      </c>
      <c r="O423" s="14">
        <v>0</v>
      </c>
      <c r="P423" s="69">
        <v>0</v>
      </c>
      <c r="Q423" s="70">
        <v>0</v>
      </c>
      <c r="R423" s="14">
        <v>0</v>
      </c>
      <c r="S423" s="14">
        <v>0</v>
      </c>
      <c r="T423" s="69">
        <v>0</v>
      </c>
      <c r="U423" s="70">
        <v>0</v>
      </c>
      <c r="V423" s="14">
        <v>0</v>
      </c>
      <c r="W423" s="68">
        <v>0</v>
      </c>
      <c r="X423" s="69">
        <v>0</v>
      </c>
    </row>
    <row r="424" spans="1:24" ht="13.5" outlineLevel="2" thickBot="1" x14ac:dyDescent="0.25">
      <c r="A424" s="194"/>
      <c r="B424" s="97">
        <v>810192</v>
      </c>
      <c r="C424" s="117" t="s">
        <v>362</v>
      </c>
      <c r="D424" s="62" t="s">
        <v>223</v>
      </c>
      <c r="E424" s="76">
        <v>1</v>
      </c>
      <c r="F424" s="77">
        <v>0</v>
      </c>
      <c r="G424" s="77">
        <v>7</v>
      </c>
      <c r="H424" s="75">
        <v>8</v>
      </c>
      <c r="I424" s="76">
        <v>0</v>
      </c>
      <c r="J424" s="77">
        <v>0</v>
      </c>
      <c r="K424" s="77">
        <v>8</v>
      </c>
      <c r="L424" s="75">
        <v>8</v>
      </c>
      <c r="M424" s="76">
        <v>0</v>
      </c>
      <c r="N424" s="77">
        <v>0</v>
      </c>
      <c r="O424" s="77">
        <v>8</v>
      </c>
      <c r="P424" s="75">
        <v>8</v>
      </c>
      <c r="Q424" s="76">
        <v>1</v>
      </c>
      <c r="R424" s="77">
        <v>0</v>
      </c>
      <c r="S424" s="77">
        <v>8</v>
      </c>
      <c r="T424" s="75">
        <v>9</v>
      </c>
      <c r="U424" s="76">
        <v>2</v>
      </c>
      <c r="V424" s="77">
        <v>0</v>
      </c>
      <c r="W424" s="74">
        <v>31</v>
      </c>
      <c r="X424" s="75">
        <v>33</v>
      </c>
    </row>
    <row r="425" spans="1:24" ht="12.75" customHeight="1" thickBot="1" x14ac:dyDescent="0.25">
      <c r="A425" s="58"/>
      <c r="B425" s="94"/>
      <c r="C425" s="57" t="s">
        <v>40</v>
      </c>
      <c r="D425" s="53"/>
      <c r="E425" s="63">
        <v>284</v>
      </c>
      <c r="F425" s="64">
        <v>4748</v>
      </c>
      <c r="G425" s="65">
        <v>15</v>
      </c>
      <c r="H425" s="66">
        <v>5047</v>
      </c>
      <c r="I425" s="63">
        <v>244</v>
      </c>
      <c r="J425" s="64">
        <v>4070</v>
      </c>
      <c r="K425" s="65">
        <v>13</v>
      </c>
      <c r="L425" s="66">
        <v>4327</v>
      </c>
      <c r="M425" s="63">
        <v>214</v>
      </c>
      <c r="N425" s="64">
        <v>3562</v>
      </c>
      <c r="O425" s="65">
        <v>11</v>
      </c>
      <c r="P425" s="66">
        <v>3787</v>
      </c>
      <c r="Q425" s="63">
        <v>315</v>
      </c>
      <c r="R425" s="64">
        <v>5257</v>
      </c>
      <c r="S425" s="65">
        <v>16</v>
      </c>
      <c r="T425" s="66">
        <v>5588</v>
      </c>
      <c r="U425" s="63">
        <v>1057</v>
      </c>
      <c r="V425" s="64">
        <v>17637</v>
      </c>
      <c r="W425" s="65">
        <v>55</v>
      </c>
      <c r="X425" s="66">
        <v>18749</v>
      </c>
    </row>
    <row r="426" spans="1:24" s="106" customFormat="1" outlineLevel="1" x14ac:dyDescent="0.2">
      <c r="A426" s="188">
        <v>810131</v>
      </c>
      <c r="B426" s="98">
        <v>810131</v>
      </c>
      <c r="C426" s="101" t="s">
        <v>176</v>
      </c>
      <c r="D426" s="102" t="s">
        <v>341</v>
      </c>
      <c r="E426" s="103">
        <v>284</v>
      </c>
      <c r="F426" s="104">
        <v>4748</v>
      </c>
      <c r="G426" s="104">
        <v>15</v>
      </c>
      <c r="H426" s="105">
        <v>5047</v>
      </c>
      <c r="I426" s="103">
        <v>244</v>
      </c>
      <c r="J426" s="104">
        <v>4070</v>
      </c>
      <c r="K426" s="104">
        <v>13</v>
      </c>
      <c r="L426" s="105">
        <v>4327</v>
      </c>
      <c r="M426" s="103">
        <v>214</v>
      </c>
      <c r="N426" s="104">
        <v>3562</v>
      </c>
      <c r="O426" s="104">
        <v>11</v>
      </c>
      <c r="P426" s="105">
        <v>3787</v>
      </c>
      <c r="Q426" s="103">
        <v>315</v>
      </c>
      <c r="R426" s="104">
        <v>5257</v>
      </c>
      <c r="S426" s="104">
        <v>16</v>
      </c>
      <c r="T426" s="105">
        <v>5588</v>
      </c>
      <c r="U426" s="103">
        <v>1057</v>
      </c>
      <c r="V426" s="104">
        <v>17637</v>
      </c>
      <c r="W426" s="104">
        <v>55</v>
      </c>
      <c r="X426" s="105">
        <v>18749</v>
      </c>
    </row>
    <row r="427" spans="1:24" outlineLevel="2" x14ac:dyDescent="0.2">
      <c r="A427" s="189"/>
      <c r="B427" s="96">
        <v>810131</v>
      </c>
      <c r="C427" s="15" t="s">
        <v>363</v>
      </c>
      <c r="D427" s="38" t="s">
        <v>222</v>
      </c>
      <c r="E427" s="70">
        <v>274</v>
      </c>
      <c r="F427" s="14">
        <v>4573</v>
      </c>
      <c r="G427" s="14">
        <v>14</v>
      </c>
      <c r="H427" s="69">
        <v>4861</v>
      </c>
      <c r="I427" s="70">
        <v>234</v>
      </c>
      <c r="J427" s="14">
        <v>3895</v>
      </c>
      <c r="K427" s="14">
        <v>12</v>
      </c>
      <c r="L427" s="69">
        <v>4141</v>
      </c>
      <c r="M427" s="70">
        <v>204</v>
      </c>
      <c r="N427" s="14">
        <v>3387</v>
      </c>
      <c r="O427" s="14">
        <v>10</v>
      </c>
      <c r="P427" s="69">
        <v>3601</v>
      </c>
      <c r="Q427" s="70">
        <v>305</v>
      </c>
      <c r="R427" s="14">
        <v>5082</v>
      </c>
      <c r="S427" s="14">
        <v>15</v>
      </c>
      <c r="T427" s="69">
        <v>5402</v>
      </c>
      <c r="U427" s="70">
        <v>1017</v>
      </c>
      <c r="V427" s="14">
        <v>16937</v>
      </c>
      <c r="W427" s="68">
        <v>51</v>
      </c>
      <c r="X427" s="69">
        <v>18005</v>
      </c>
    </row>
    <row r="428" spans="1:24" ht="13.5" outlineLevel="2" thickBot="1" x14ac:dyDescent="0.25">
      <c r="A428" s="190"/>
      <c r="B428" s="97">
        <v>810131</v>
      </c>
      <c r="C428" s="117" t="s">
        <v>362</v>
      </c>
      <c r="D428" s="45" t="s">
        <v>223</v>
      </c>
      <c r="E428" s="76">
        <v>10</v>
      </c>
      <c r="F428" s="77">
        <v>175</v>
      </c>
      <c r="G428" s="77">
        <v>1</v>
      </c>
      <c r="H428" s="75">
        <v>186</v>
      </c>
      <c r="I428" s="76">
        <v>10</v>
      </c>
      <c r="J428" s="77">
        <v>175</v>
      </c>
      <c r="K428" s="77">
        <v>1</v>
      </c>
      <c r="L428" s="75">
        <v>186</v>
      </c>
      <c r="M428" s="76">
        <v>10</v>
      </c>
      <c r="N428" s="77">
        <v>175</v>
      </c>
      <c r="O428" s="77">
        <v>1</v>
      </c>
      <c r="P428" s="75">
        <v>186</v>
      </c>
      <c r="Q428" s="76">
        <v>10</v>
      </c>
      <c r="R428" s="77">
        <v>175</v>
      </c>
      <c r="S428" s="77">
        <v>1</v>
      </c>
      <c r="T428" s="75">
        <v>186</v>
      </c>
      <c r="U428" s="76">
        <v>40</v>
      </c>
      <c r="V428" s="77">
        <v>700</v>
      </c>
      <c r="W428" s="74">
        <v>4</v>
      </c>
      <c r="X428" s="75">
        <v>744</v>
      </c>
    </row>
    <row r="429" spans="1:24" ht="12.75" customHeight="1" thickBot="1" x14ac:dyDescent="0.25">
      <c r="A429" s="79"/>
      <c r="B429" s="95"/>
      <c r="C429" s="80" t="s">
        <v>263</v>
      </c>
      <c r="D429" s="81"/>
      <c r="E429" s="82">
        <v>197295</v>
      </c>
      <c r="F429" s="83">
        <v>24241</v>
      </c>
      <c r="G429" s="84">
        <v>30256</v>
      </c>
      <c r="H429" s="85">
        <v>251792</v>
      </c>
      <c r="I429" s="82">
        <v>174257</v>
      </c>
      <c r="J429" s="83">
        <v>21511</v>
      </c>
      <c r="K429" s="84">
        <v>26472</v>
      </c>
      <c r="L429" s="85">
        <v>222240</v>
      </c>
      <c r="M429" s="82">
        <v>165773</v>
      </c>
      <c r="N429" s="83">
        <v>18625</v>
      </c>
      <c r="O429" s="84">
        <v>24291</v>
      </c>
      <c r="P429" s="85">
        <v>208689</v>
      </c>
      <c r="Q429" s="82">
        <v>199509</v>
      </c>
      <c r="R429" s="83">
        <v>25348</v>
      </c>
      <c r="S429" s="84">
        <v>31198</v>
      </c>
      <c r="T429" s="85">
        <v>256055</v>
      </c>
      <c r="U429" s="82">
        <v>736834</v>
      </c>
      <c r="V429" s="83">
        <v>89725</v>
      </c>
      <c r="W429" s="84">
        <v>112217</v>
      </c>
      <c r="X429" s="85">
        <v>938776</v>
      </c>
    </row>
    <row r="430" spans="1:24" s="106" customFormat="1" outlineLevel="1" x14ac:dyDescent="0.2">
      <c r="A430" s="188" t="s">
        <v>41</v>
      </c>
      <c r="B430" s="98" t="s">
        <v>41</v>
      </c>
      <c r="C430" s="101" t="s">
        <v>41</v>
      </c>
      <c r="D430" s="102" t="s">
        <v>341</v>
      </c>
      <c r="E430" s="103">
        <v>197295</v>
      </c>
      <c r="F430" s="104">
        <v>24241</v>
      </c>
      <c r="G430" s="104">
        <v>30256</v>
      </c>
      <c r="H430" s="105">
        <v>251792</v>
      </c>
      <c r="I430" s="103">
        <v>174257</v>
      </c>
      <c r="J430" s="104">
        <v>21511</v>
      </c>
      <c r="K430" s="104">
        <v>26472</v>
      </c>
      <c r="L430" s="105">
        <v>222240</v>
      </c>
      <c r="M430" s="103">
        <v>165773</v>
      </c>
      <c r="N430" s="104">
        <v>18625</v>
      </c>
      <c r="O430" s="104">
        <v>24291</v>
      </c>
      <c r="P430" s="105">
        <v>208689</v>
      </c>
      <c r="Q430" s="103">
        <v>199509</v>
      </c>
      <c r="R430" s="104">
        <v>25348</v>
      </c>
      <c r="S430" s="104">
        <v>31198</v>
      </c>
      <c r="T430" s="105">
        <v>256055</v>
      </c>
      <c r="U430" s="103">
        <v>736834</v>
      </c>
      <c r="V430" s="104">
        <v>89725</v>
      </c>
      <c r="W430" s="104">
        <v>112217</v>
      </c>
      <c r="X430" s="105">
        <v>938776</v>
      </c>
    </row>
    <row r="431" spans="1:24" outlineLevel="2" x14ac:dyDescent="0.2">
      <c r="A431" s="189"/>
      <c r="B431" s="96" t="s">
        <v>41</v>
      </c>
      <c r="C431" s="15" t="s">
        <v>363</v>
      </c>
      <c r="D431" s="38" t="s">
        <v>222</v>
      </c>
      <c r="E431" s="70">
        <v>191490</v>
      </c>
      <c r="F431" s="14">
        <v>23197</v>
      </c>
      <c r="G431" s="14">
        <v>29127</v>
      </c>
      <c r="H431" s="86">
        <v>243814</v>
      </c>
      <c r="I431" s="70">
        <v>168431</v>
      </c>
      <c r="J431" s="14">
        <v>20474</v>
      </c>
      <c r="K431" s="14">
        <v>25357</v>
      </c>
      <c r="L431" s="86">
        <v>214262</v>
      </c>
      <c r="M431" s="70">
        <v>159947</v>
      </c>
      <c r="N431" s="14">
        <v>17588</v>
      </c>
      <c r="O431" s="14">
        <v>23176</v>
      </c>
      <c r="P431" s="86">
        <v>200711</v>
      </c>
      <c r="Q431" s="70">
        <v>193694</v>
      </c>
      <c r="R431" s="14">
        <v>24308</v>
      </c>
      <c r="S431" s="14">
        <v>30088</v>
      </c>
      <c r="T431" s="86">
        <v>248090</v>
      </c>
      <c r="U431" s="70">
        <v>713562</v>
      </c>
      <c r="V431" s="14">
        <v>85567</v>
      </c>
      <c r="W431" s="68">
        <v>107748</v>
      </c>
      <c r="X431" s="86">
        <v>906877</v>
      </c>
    </row>
    <row r="432" spans="1:24" ht="13.5" outlineLevel="2" thickBot="1" x14ac:dyDescent="0.25">
      <c r="A432" s="190"/>
      <c r="B432" s="97" t="s">
        <v>41</v>
      </c>
      <c r="C432" s="117" t="s">
        <v>362</v>
      </c>
      <c r="D432" s="45" t="s">
        <v>223</v>
      </c>
      <c r="E432" s="76">
        <v>5805</v>
      </c>
      <c r="F432" s="77">
        <v>1044</v>
      </c>
      <c r="G432" s="77">
        <v>1129</v>
      </c>
      <c r="H432" s="87">
        <v>7978</v>
      </c>
      <c r="I432" s="76">
        <v>5826</v>
      </c>
      <c r="J432" s="77">
        <v>1037</v>
      </c>
      <c r="K432" s="77">
        <v>1115</v>
      </c>
      <c r="L432" s="87">
        <v>7978</v>
      </c>
      <c r="M432" s="76">
        <v>5826</v>
      </c>
      <c r="N432" s="77">
        <v>1037</v>
      </c>
      <c r="O432" s="77">
        <v>1115</v>
      </c>
      <c r="P432" s="87">
        <v>7978</v>
      </c>
      <c r="Q432" s="76">
        <v>5815</v>
      </c>
      <c r="R432" s="77">
        <v>1040</v>
      </c>
      <c r="S432" s="77">
        <v>1110</v>
      </c>
      <c r="T432" s="87">
        <v>7965</v>
      </c>
      <c r="U432" s="76">
        <v>23272</v>
      </c>
      <c r="V432" s="77">
        <v>4158</v>
      </c>
      <c r="W432" s="74">
        <v>4469</v>
      </c>
      <c r="X432" s="87">
        <v>31899</v>
      </c>
    </row>
    <row r="433" spans="1:24" ht="12.75" customHeight="1" x14ac:dyDescent="0.2">
      <c r="A433" s="129"/>
      <c r="B433" s="129"/>
      <c r="C433" s="130"/>
      <c r="D433" s="131"/>
      <c r="E433" s="132"/>
      <c r="F433" s="132"/>
      <c r="G433" s="132"/>
      <c r="H433" s="132"/>
      <c r="I433" s="132"/>
      <c r="J433" s="132"/>
      <c r="K433" s="132"/>
      <c r="L433" s="132"/>
      <c r="M433" s="132"/>
      <c r="N433" s="132"/>
      <c r="O433" s="132"/>
      <c r="P433" s="132"/>
      <c r="Q433" s="132"/>
      <c r="R433" s="132"/>
      <c r="S433" s="132"/>
      <c r="T433" s="132"/>
      <c r="U433" s="132"/>
      <c r="V433" s="132"/>
      <c r="W433" s="132"/>
      <c r="X433" s="132"/>
    </row>
    <row r="434" spans="1:24" ht="18.75" x14ac:dyDescent="0.3">
      <c r="A434" s="20"/>
      <c r="B434" s="20"/>
      <c r="C434" s="21" t="s">
        <v>82</v>
      </c>
      <c r="E434" s="22"/>
      <c r="F434" s="22"/>
      <c r="G434" s="22"/>
      <c r="H434" s="22"/>
      <c r="I434" s="37"/>
      <c r="J434" s="37"/>
      <c r="K434" s="37"/>
      <c r="L434" s="37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</row>
    <row r="435" spans="1:24" ht="53.25" customHeight="1" x14ac:dyDescent="0.3">
      <c r="A435" s="20"/>
      <c r="B435" s="20"/>
      <c r="C435" s="183" t="s">
        <v>250</v>
      </c>
      <c r="D435" s="183"/>
      <c r="E435" s="183"/>
      <c r="F435" s="183"/>
      <c r="G435" s="183"/>
      <c r="H435" s="183"/>
      <c r="I435" s="183"/>
      <c r="J435" s="183"/>
      <c r="K435" s="183"/>
      <c r="L435" s="183"/>
      <c r="M435" s="183"/>
      <c r="N435" s="169"/>
      <c r="O435" s="170"/>
      <c r="P435" s="171"/>
      <c r="Q435" s="169"/>
      <c r="R435" s="169"/>
      <c r="S435" s="171"/>
      <c r="T435" s="172" t="s">
        <v>86</v>
      </c>
      <c r="U435" s="32"/>
      <c r="V435" s="32"/>
      <c r="W435" s="78"/>
      <c r="X435" s="23"/>
    </row>
    <row r="436" spans="1:24" ht="53.25" customHeight="1" x14ac:dyDescent="0.3">
      <c r="A436" s="20"/>
      <c r="B436" s="20"/>
      <c r="C436" s="176"/>
      <c r="D436" s="177"/>
      <c r="E436" s="173"/>
      <c r="F436" s="173"/>
      <c r="G436" s="174"/>
      <c r="H436" s="174"/>
      <c r="I436" s="173"/>
      <c r="J436" s="173"/>
      <c r="K436" s="174"/>
      <c r="L436" s="174"/>
      <c r="M436" s="173"/>
      <c r="N436" s="173"/>
      <c r="O436" s="175"/>
      <c r="P436" s="172"/>
      <c r="Q436" s="173"/>
      <c r="R436" s="173"/>
      <c r="S436" s="174"/>
      <c r="T436" s="172"/>
      <c r="U436" s="32"/>
      <c r="V436" s="32"/>
      <c r="W436" s="78"/>
      <c r="X436" s="23"/>
    </row>
    <row r="437" spans="1:24" ht="53.25" customHeight="1" x14ac:dyDescent="0.3">
      <c r="A437" s="20"/>
      <c r="B437" s="20"/>
      <c r="C437" s="183" t="s">
        <v>251</v>
      </c>
      <c r="D437" s="183"/>
      <c r="E437" s="183"/>
      <c r="F437" s="183"/>
      <c r="G437" s="183"/>
      <c r="H437" s="183"/>
      <c r="I437" s="183"/>
      <c r="J437" s="183"/>
      <c r="K437" s="183"/>
      <c r="L437" s="183"/>
      <c r="M437" s="183"/>
      <c r="N437" s="169"/>
      <c r="O437" s="170"/>
      <c r="P437" s="171"/>
      <c r="Q437" s="169"/>
      <c r="R437" s="169"/>
      <c r="S437" s="171"/>
      <c r="T437" s="172" t="s">
        <v>83</v>
      </c>
      <c r="U437" s="32"/>
      <c r="V437" s="32"/>
      <c r="W437" s="78"/>
      <c r="X437" s="23"/>
    </row>
    <row r="438" spans="1:24" ht="53.25" customHeight="1" x14ac:dyDescent="0.3">
      <c r="A438" s="20"/>
      <c r="B438" s="20"/>
      <c r="C438" s="183"/>
      <c r="D438" s="183"/>
      <c r="E438" s="183"/>
      <c r="F438" s="183"/>
      <c r="G438" s="183"/>
      <c r="H438" s="183"/>
      <c r="I438" s="183"/>
      <c r="J438" s="183"/>
      <c r="K438" s="183"/>
      <c r="L438" s="183"/>
      <c r="M438" s="173"/>
      <c r="N438" s="173"/>
      <c r="O438" s="175"/>
      <c r="P438" s="172"/>
      <c r="Q438" s="173"/>
      <c r="R438" s="173"/>
      <c r="S438" s="174"/>
      <c r="T438" s="172"/>
      <c r="U438" s="32"/>
      <c r="V438" s="32"/>
      <c r="W438" s="78"/>
      <c r="X438" s="23"/>
    </row>
    <row r="439" spans="1:24" ht="53.25" customHeight="1" x14ac:dyDescent="0.3">
      <c r="A439" s="20"/>
      <c r="B439" s="20"/>
      <c r="C439" s="183" t="s">
        <v>252</v>
      </c>
      <c r="D439" s="183"/>
      <c r="E439" s="183"/>
      <c r="F439" s="183"/>
      <c r="G439" s="183"/>
      <c r="H439" s="183"/>
      <c r="I439" s="183"/>
      <c r="J439" s="183"/>
      <c r="K439" s="183"/>
      <c r="L439" s="183"/>
      <c r="M439" s="183"/>
      <c r="N439" s="169"/>
      <c r="O439" s="170"/>
      <c r="P439" s="171"/>
      <c r="Q439" s="169"/>
      <c r="R439" s="169"/>
      <c r="S439" s="171"/>
      <c r="T439" s="172" t="s">
        <v>84</v>
      </c>
      <c r="U439" s="32"/>
      <c r="V439" s="32"/>
      <c r="W439" s="78"/>
      <c r="X439" s="23"/>
    </row>
    <row r="440" spans="1:24" ht="53.25" customHeight="1" x14ac:dyDescent="0.3">
      <c r="A440" s="20"/>
      <c r="B440" s="20"/>
      <c r="C440" s="183"/>
      <c r="D440" s="183"/>
      <c r="E440" s="183"/>
      <c r="F440" s="183"/>
      <c r="G440" s="183"/>
      <c r="H440" s="183"/>
      <c r="I440" s="183"/>
      <c r="J440" s="183"/>
      <c r="K440" s="183"/>
      <c r="L440" s="183"/>
      <c r="M440" s="173"/>
      <c r="N440" s="173"/>
      <c r="O440" s="172"/>
      <c r="P440" s="172"/>
      <c r="Q440" s="173"/>
      <c r="R440" s="173"/>
      <c r="S440" s="174"/>
      <c r="T440" s="174"/>
      <c r="U440" s="32"/>
      <c r="V440" s="32"/>
      <c r="W440" s="78"/>
      <c r="X440" s="23"/>
    </row>
    <row r="441" spans="1:24" ht="53.25" customHeight="1" x14ac:dyDescent="0.3">
      <c r="A441" s="20"/>
      <c r="B441" s="20"/>
      <c r="C441" s="183" t="s">
        <v>253</v>
      </c>
      <c r="D441" s="183"/>
      <c r="E441" s="183"/>
      <c r="F441" s="183"/>
      <c r="G441" s="183"/>
      <c r="H441" s="183"/>
      <c r="I441" s="183"/>
      <c r="J441" s="183"/>
      <c r="K441" s="183"/>
      <c r="L441" s="183"/>
      <c r="M441" s="183"/>
      <c r="N441" s="169"/>
      <c r="O441" s="170"/>
      <c r="P441" s="171"/>
      <c r="Q441" s="169"/>
      <c r="R441" s="169"/>
      <c r="S441" s="171"/>
      <c r="T441" s="172" t="s">
        <v>85</v>
      </c>
      <c r="V441" s="32"/>
      <c r="W441" s="78"/>
      <c r="X441" s="23"/>
    </row>
    <row r="442" spans="1:24" ht="53.25" customHeight="1" x14ac:dyDescent="0.3">
      <c r="A442" s="20"/>
      <c r="B442" s="20"/>
      <c r="C442" s="183"/>
      <c r="D442" s="183"/>
      <c r="E442" s="183"/>
      <c r="F442" s="183"/>
      <c r="G442" s="183"/>
      <c r="H442" s="183"/>
      <c r="I442" s="183"/>
      <c r="J442" s="183"/>
      <c r="K442" s="183"/>
      <c r="L442" s="183"/>
      <c r="M442" s="173"/>
      <c r="N442" s="173"/>
      <c r="O442" s="175"/>
      <c r="P442" s="172"/>
      <c r="Q442" s="173"/>
      <c r="R442" s="173"/>
      <c r="S442" s="174"/>
      <c r="T442" s="172"/>
      <c r="V442" s="32"/>
      <c r="W442" s="78"/>
      <c r="X442" s="23"/>
    </row>
    <row r="443" spans="1:24" ht="53.25" customHeight="1" x14ac:dyDescent="0.3">
      <c r="A443" s="20"/>
      <c r="B443" s="20"/>
      <c r="C443" s="183" t="s">
        <v>254</v>
      </c>
      <c r="D443" s="183"/>
      <c r="E443" s="183"/>
      <c r="F443" s="183"/>
      <c r="G443" s="183"/>
      <c r="H443" s="183"/>
      <c r="I443" s="183"/>
      <c r="J443" s="183"/>
      <c r="K443" s="183"/>
      <c r="L443" s="183"/>
      <c r="M443" s="183"/>
      <c r="N443" s="169"/>
      <c r="O443" s="170"/>
      <c r="P443" s="171"/>
      <c r="Q443" s="169"/>
      <c r="R443" s="169"/>
      <c r="S443" s="171"/>
      <c r="T443" s="172" t="s">
        <v>105</v>
      </c>
      <c r="V443" s="32"/>
      <c r="W443" s="78"/>
      <c r="X443" s="23"/>
    </row>
    <row r="444" spans="1:24" ht="53.25" customHeight="1" x14ac:dyDescent="0.3">
      <c r="A444" s="20"/>
      <c r="B444" s="20"/>
      <c r="C444" s="176"/>
      <c r="D444" s="177"/>
      <c r="E444" s="173"/>
      <c r="F444" s="173"/>
      <c r="G444" s="174"/>
      <c r="H444" s="174"/>
      <c r="I444" s="173"/>
      <c r="J444" s="173"/>
      <c r="K444" s="174"/>
      <c r="L444" s="174"/>
      <c r="M444" s="173"/>
      <c r="N444" s="173"/>
      <c r="O444" s="175"/>
      <c r="P444" s="172"/>
      <c r="Q444" s="173"/>
      <c r="R444" s="173"/>
      <c r="S444" s="174"/>
      <c r="T444" s="172"/>
      <c r="V444" s="32"/>
      <c r="W444" s="78"/>
      <c r="X444" s="23"/>
    </row>
    <row r="445" spans="1:24" ht="53.25" customHeight="1" x14ac:dyDescent="0.3">
      <c r="A445" s="20"/>
      <c r="B445" s="20"/>
      <c r="C445" s="183" t="s">
        <v>255</v>
      </c>
      <c r="D445" s="183"/>
      <c r="E445" s="183"/>
      <c r="F445" s="183"/>
      <c r="G445" s="183"/>
      <c r="H445" s="183"/>
      <c r="I445" s="183"/>
      <c r="J445" s="183"/>
      <c r="K445" s="183"/>
      <c r="L445" s="183"/>
      <c r="M445" s="183"/>
      <c r="N445" s="169"/>
      <c r="O445" s="170"/>
      <c r="P445" s="171"/>
      <c r="Q445" s="169"/>
      <c r="R445" s="169"/>
      <c r="S445" s="171"/>
      <c r="T445" s="172" t="s">
        <v>177</v>
      </c>
      <c r="V445" s="32"/>
      <c r="W445" s="78"/>
      <c r="X445" s="23"/>
    </row>
    <row r="446" spans="1:24" ht="53.25" customHeight="1" x14ac:dyDescent="0.3">
      <c r="A446" s="20"/>
      <c r="B446" s="20"/>
      <c r="C446" s="183"/>
      <c r="D446" s="183"/>
      <c r="E446" s="183"/>
      <c r="F446" s="183"/>
      <c r="G446" s="183"/>
      <c r="H446" s="183"/>
      <c r="I446" s="183"/>
      <c r="J446" s="183"/>
      <c r="K446" s="183"/>
      <c r="L446" s="183"/>
      <c r="M446" s="173"/>
      <c r="N446" s="173"/>
      <c r="O446" s="175"/>
      <c r="P446" s="172"/>
      <c r="Q446" s="173"/>
      <c r="R446" s="173"/>
      <c r="S446" s="174"/>
      <c r="T446" s="172"/>
      <c r="V446" s="32"/>
      <c r="W446" s="78"/>
      <c r="X446" s="23"/>
    </row>
    <row r="447" spans="1:24" ht="53.25" customHeight="1" x14ac:dyDescent="0.3">
      <c r="A447" s="20"/>
      <c r="B447" s="20"/>
      <c r="C447" s="183" t="s">
        <v>256</v>
      </c>
      <c r="D447" s="183"/>
      <c r="E447" s="183"/>
      <c r="F447" s="183"/>
      <c r="G447" s="183"/>
      <c r="H447" s="183"/>
      <c r="I447" s="183"/>
      <c r="J447" s="183"/>
      <c r="K447" s="183"/>
      <c r="L447" s="183"/>
      <c r="M447" s="183"/>
      <c r="N447" s="169"/>
      <c r="O447" s="170"/>
      <c r="P447" s="171"/>
      <c r="Q447" s="169"/>
      <c r="R447" s="169"/>
      <c r="S447" s="171"/>
      <c r="T447" s="172" t="s">
        <v>197</v>
      </c>
      <c r="V447" s="32"/>
      <c r="W447" s="78"/>
      <c r="X447" s="23"/>
    </row>
    <row r="448" spans="1:24" ht="53.25" customHeight="1" x14ac:dyDescent="0.3">
      <c r="A448" s="20"/>
      <c r="B448" s="20"/>
      <c r="C448" s="183"/>
      <c r="D448" s="183"/>
      <c r="E448" s="183"/>
      <c r="F448" s="183"/>
      <c r="G448" s="183"/>
      <c r="H448" s="183"/>
      <c r="I448" s="183"/>
      <c r="J448" s="183"/>
      <c r="K448" s="183"/>
      <c r="L448" s="183"/>
      <c r="M448" s="173"/>
      <c r="N448" s="173"/>
      <c r="O448" s="175"/>
      <c r="P448" s="172"/>
      <c r="Q448" s="173"/>
      <c r="R448" s="173"/>
      <c r="S448" s="174"/>
      <c r="T448" s="172"/>
      <c r="V448" s="32"/>
      <c r="W448" s="78"/>
      <c r="X448" s="23"/>
    </row>
    <row r="449" spans="1:24" ht="53.25" customHeight="1" x14ac:dyDescent="0.3">
      <c r="A449" s="20"/>
      <c r="B449" s="20"/>
      <c r="C449" s="183" t="s">
        <v>257</v>
      </c>
      <c r="D449" s="183"/>
      <c r="E449" s="183"/>
      <c r="F449" s="183"/>
      <c r="G449" s="183"/>
      <c r="H449" s="183"/>
      <c r="I449" s="183"/>
      <c r="J449" s="183"/>
      <c r="K449" s="183"/>
      <c r="L449" s="183"/>
      <c r="M449" s="183"/>
      <c r="N449" s="169"/>
      <c r="O449" s="170"/>
      <c r="P449" s="171"/>
      <c r="Q449" s="169"/>
      <c r="R449" s="169"/>
      <c r="S449" s="171"/>
      <c r="T449" s="172" t="s">
        <v>95</v>
      </c>
      <c r="V449" s="32"/>
      <c r="W449" s="78"/>
      <c r="X449" s="23"/>
    </row>
    <row r="450" spans="1:24" ht="53.25" customHeight="1" x14ac:dyDescent="0.3">
      <c r="A450" s="20"/>
      <c r="B450" s="20"/>
      <c r="C450" s="183"/>
      <c r="D450" s="183"/>
      <c r="E450" s="183"/>
      <c r="F450" s="183"/>
      <c r="G450" s="183"/>
      <c r="H450" s="183"/>
      <c r="I450" s="183"/>
      <c r="J450" s="183"/>
      <c r="K450" s="183"/>
      <c r="L450" s="183"/>
      <c r="M450" s="173"/>
      <c r="N450" s="173"/>
      <c r="O450" s="175"/>
      <c r="P450" s="172"/>
      <c r="Q450" s="173"/>
      <c r="R450" s="173"/>
      <c r="S450" s="174"/>
      <c r="T450" s="172"/>
      <c r="V450" s="32"/>
      <c r="W450" s="78"/>
      <c r="X450" s="23"/>
    </row>
    <row r="451" spans="1:24" ht="53.25" customHeight="1" x14ac:dyDescent="0.3">
      <c r="A451" s="20"/>
      <c r="B451" s="20"/>
      <c r="C451" s="183" t="s">
        <v>261</v>
      </c>
      <c r="D451" s="183"/>
      <c r="E451" s="183"/>
      <c r="F451" s="183"/>
      <c r="G451" s="183"/>
      <c r="H451" s="183"/>
      <c r="I451" s="183"/>
      <c r="J451" s="183"/>
      <c r="K451" s="183"/>
      <c r="L451" s="183"/>
      <c r="M451" s="183"/>
      <c r="N451" s="169"/>
      <c r="O451" s="170"/>
      <c r="P451" s="171"/>
      <c r="Q451" s="169"/>
      <c r="R451" s="169"/>
      <c r="S451" s="171"/>
      <c r="T451" s="172" t="s">
        <v>262</v>
      </c>
      <c r="V451" s="32"/>
      <c r="W451" s="78"/>
      <c r="X451" s="23"/>
    </row>
    <row r="452" spans="1:24" ht="53.25" customHeight="1" x14ac:dyDescent="0.3">
      <c r="A452" s="20"/>
      <c r="B452" s="20"/>
      <c r="C452" s="183"/>
      <c r="D452" s="183"/>
      <c r="E452" s="183"/>
      <c r="F452" s="183"/>
      <c r="G452" s="183"/>
      <c r="H452" s="183"/>
      <c r="I452" s="183"/>
      <c r="J452" s="183"/>
      <c r="K452" s="183"/>
      <c r="L452" s="183"/>
      <c r="M452" s="173"/>
      <c r="N452" s="173"/>
      <c r="O452" s="175"/>
      <c r="P452" s="172"/>
      <c r="Q452" s="173"/>
      <c r="R452" s="173"/>
      <c r="S452" s="174"/>
      <c r="T452" s="172"/>
      <c r="V452" s="32"/>
      <c r="W452" s="78"/>
      <c r="X452" s="23"/>
    </row>
    <row r="453" spans="1:24" ht="53.25" customHeight="1" x14ac:dyDescent="0.3">
      <c r="A453" s="20"/>
      <c r="B453" s="20"/>
      <c r="C453" s="183" t="s">
        <v>258</v>
      </c>
      <c r="D453" s="183"/>
      <c r="E453" s="183"/>
      <c r="F453" s="183"/>
      <c r="G453" s="183"/>
      <c r="H453" s="183"/>
      <c r="I453" s="183"/>
      <c r="J453" s="183"/>
      <c r="K453" s="183"/>
      <c r="L453" s="183"/>
      <c r="M453" s="183"/>
      <c r="N453" s="169"/>
      <c r="O453" s="170"/>
      <c r="P453" s="171"/>
      <c r="Q453" s="169"/>
      <c r="R453" s="169"/>
      <c r="S453" s="171"/>
      <c r="T453" s="172" t="s">
        <v>178</v>
      </c>
      <c r="V453" s="32"/>
      <c r="W453" s="78"/>
      <c r="X453" s="23"/>
    </row>
    <row r="454" spans="1:24" ht="53.25" customHeight="1" x14ac:dyDescent="0.3">
      <c r="A454" s="20"/>
      <c r="B454" s="20"/>
      <c r="C454" s="183"/>
      <c r="D454" s="183"/>
      <c r="E454" s="183"/>
      <c r="F454" s="183"/>
      <c r="G454" s="183"/>
      <c r="H454" s="183"/>
      <c r="I454" s="183"/>
      <c r="J454" s="183"/>
      <c r="K454" s="183"/>
      <c r="L454" s="183"/>
      <c r="M454" s="173"/>
      <c r="N454" s="173"/>
      <c r="O454" s="175"/>
      <c r="P454" s="172"/>
      <c r="Q454" s="173"/>
      <c r="R454" s="173"/>
      <c r="S454" s="174"/>
      <c r="T454" s="172"/>
      <c r="V454" s="32"/>
      <c r="W454" s="78"/>
      <c r="X454" s="23"/>
    </row>
    <row r="455" spans="1:24" ht="53.25" customHeight="1" x14ac:dyDescent="0.3">
      <c r="A455" s="20"/>
      <c r="B455" s="20"/>
      <c r="C455" s="183" t="s">
        <v>259</v>
      </c>
      <c r="D455" s="183"/>
      <c r="E455" s="183"/>
      <c r="F455" s="183"/>
      <c r="G455" s="183"/>
      <c r="H455" s="183"/>
      <c r="I455" s="183"/>
      <c r="J455" s="183"/>
      <c r="K455" s="183"/>
      <c r="L455" s="183"/>
      <c r="M455" s="183"/>
      <c r="N455" s="169"/>
      <c r="O455" s="170"/>
      <c r="P455" s="171"/>
      <c r="Q455" s="169"/>
      <c r="R455" s="169"/>
      <c r="S455" s="171"/>
      <c r="T455" s="172" t="s">
        <v>87</v>
      </c>
      <c r="V455" s="32"/>
      <c r="W455" s="78"/>
      <c r="X455" s="23"/>
    </row>
    <row r="456" spans="1:24" ht="53.25" customHeight="1" x14ac:dyDescent="0.3">
      <c r="A456" s="20"/>
      <c r="B456" s="20"/>
      <c r="C456" s="183"/>
      <c r="D456" s="183"/>
      <c r="E456" s="183"/>
      <c r="F456" s="183"/>
      <c r="G456" s="183"/>
      <c r="H456" s="183"/>
      <c r="I456" s="183"/>
      <c r="J456" s="183"/>
      <c r="K456" s="183"/>
      <c r="L456" s="183"/>
      <c r="M456" s="173"/>
      <c r="N456" s="173"/>
      <c r="O456" s="175"/>
      <c r="P456" s="172"/>
      <c r="Q456" s="173"/>
      <c r="R456" s="173"/>
      <c r="S456" s="174"/>
      <c r="T456" s="172"/>
      <c r="V456" s="32"/>
      <c r="W456" s="78"/>
      <c r="X456" s="23"/>
    </row>
    <row r="457" spans="1:24" ht="53.25" customHeight="1" x14ac:dyDescent="0.3">
      <c r="A457" s="20"/>
      <c r="B457" s="20"/>
      <c r="C457" s="183" t="s">
        <v>260</v>
      </c>
      <c r="D457" s="183"/>
      <c r="E457" s="183"/>
      <c r="F457" s="183"/>
      <c r="G457" s="183"/>
      <c r="H457" s="183"/>
      <c r="I457" s="183"/>
      <c r="J457" s="183"/>
      <c r="K457" s="183"/>
      <c r="L457" s="183"/>
      <c r="M457" s="183"/>
      <c r="N457" s="169"/>
      <c r="O457" s="170"/>
      <c r="P457" s="171"/>
      <c r="Q457" s="169"/>
      <c r="R457" s="169"/>
      <c r="S457" s="171"/>
      <c r="T457" s="172" t="s">
        <v>88</v>
      </c>
      <c r="V457" s="32"/>
      <c r="W457" s="78"/>
      <c r="X457" s="23"/>
    </row>
    <row r="458" spans="1:24" x14ac:dyDescent="0.2">
      <c r="C458" s="24"/>
      <c r="E458" s="8"/>
      <c r="F458" s="8"/>
      <c r="G458" s="9"/>
      <c r="H458" s="1"/>
      <c r="I458" s="8"/>
      <c r="J458" s="8"/>
      <c r="K458" s="9"/>
      <c r="L458" s="1"/>
      <c r="M458" s="8"/>
      <c r="N458" s="8"/>
      <c r="O458" s="9"/>
      <c r="P458" s="1"/>
      <c r="Q458" s="8"/>
      <c r="R458" s="8"/>
      <c r="S458" s="9"/>
      <c r="T458" s="1"/>
      <c r="U458" s="8"/>
      <c r="V458" s="8"/>
      <c r="W458" s="9"/>
      <c r="X458" s="1"/>
    </row>
    <row r="459" spans="1:24" x14ac:dyDescent="0.2">
      <c r="C459" s="10"/>
      <c r="E459" s="8"/>
      <c r="F459" s="8"/>
      <c r="G459" s="11"/>
      <c r="H459" s="137"/>
      <c r="I459" s="8"/>
      <c r="J459" s="8"/>
      <c r="K459" s="11"/>
      <c r="L459" s="137"/>
      <c r="M459" s="8"/>
      <c r="N459" s="8"/>
      <c r="O459" s="11"/>
      <c r="P459" s="137"/>
      <c r="Q459" s="8"/>
      <c r="R459" s="8"/>
      <c r="S459" s="11"/>
      <c r="T459" s="137"/>
      <c r="U459" s="8"/>
      <c r="V459" s="8"/>
      <c r="W459" s="11"/>
      <c r="X459" s="137"/>
    </row>
    <row r="460" spans="1:24" x14ac:dyDescent="0.2">
      <c r="C460" s="25"/>
      <c r="E460" s="8"/>
      <c r="F460" s="8"/>
      <c r="G460" s="11"/>
      <c r="H460" s="137"/>
      <c r="I460" s="8"/>
      <c r="J460" s="8"/>
      <c r="K460" s="11"/>
      <c r="L460" s="137"/>
      <c r="M460" s="8"/>
      <c r="N460" s="8"/>
      <c r="O460" s="11"/>
      <c r="P460" s="137"/>
      <c r="Q460" s="8"/>
      <c r="R460" s="8"/>
      <c r="S460" s="11"/>
      <c r="T460" s="137"/>
      <c r="U460" s="8"/>
      <c r="V460" s="8"/>
      <c r="W460" s="11"/>
      <c r="X460" s="137"/>
    </row>
    <row r="461" spans="1:24" x14ac:dyDescent="0.2">
      <c r="C461" s="12"/>
      <c r="E461" s="8"/>
      <c r="F461" s="8"/>
      <c r="G461" s="11"/>
      <c r="H461" s="137"/>
      <c r="I461" s="8"/>
      <c r="J461" s="8"/>
      <c r="K461" s="11"/>
      <c r="L461" s="137"/>
      <c r="M461" s="8"/>
      <c r="N461" s="8"/>
      <c r="O461" s="11"/>
      <c r="P461" s="137"/>
      <c r="Q461" s="8"/>
      <c r="R461" s="8"/>
      <c r="S461" s="11"/>
      <c r="T461" s="137"/>
      <c r="U461" s="8"/>
      <c r="V461" s="8"/>
      <c r="W461" s="11"/>
      <c r="X461" s="137"/>
    </row>
    <row r="462" spans="1:24" x14ac:dyDescent="0.2">
      <c r="C462" s="12"/>
      <c r="E462" s="8"/>
      <c r="F462" s="8"/>
      <c r="G462" s="11"/>
      <c r="H462" s="137"/>
      <c r="I462" s="8"/>
      <c r="J462" s="8"/>
      <c r="K462" s="11"/>
      <c r="L462" s="137"/>
      <c r="M462" s="8"/>
      <c r="N462" s="8"/>
      <c r="O462" s="11"/>
      <c r="P462" s="137"/>
      <c r="Q462" s="8"/>
      <c r="R462" s="8"/>
      <c r="S462" s="11"/>
      <c r="T462" s="137"/>
      <c r="U462" s="8"/>
      <c r="V462" s="8"/>
      <c r="W462" s="11"/>
      <c r="X462" s="137"/>
    </row>
    <row r="463" spans="1:24" x14ac:dyDescent="0.2">
      <c r="C463" s="12"/>
      <c r="E463" s="8"/>
      <c r="F463" s="8"/>
      <c r="G463" s="11"/>
      <c r="H463" s="137"/>
      <c r="I463" s="8"/>
      <c r="J463" s="8"/>
      <c r="K463" s="11"/>
      <c r="L463" s="137"/>
      <c r="M463" s="8"/>
      <c r="N463" s="8"/>
      <c r="O463" s="11"/>
      <c r="P463" s="137"/>
      <c r="Q463" s="8"/>
      <c r="R463" s="8"/>
      <c r="S463" s="11"/>
      <c r="T463" s="137"/>
      <c r="U463" s="8"/>
      <c r="V463" s="8"/>
      <c r="W463" s="11"/>
      <c r="X463" s="137"/>
    </row>
    <row r="464" spans="1:24" x14ac:dyDescent="0.2">
      <c r="C464" s="12"/>
      <c r="E464" s="8"/>
      <c r="F464" s="8"/>
      <c r="G464" s="11"/>
      <c r="H464" s="137"/>
      <c r="I464" s="8"/>
      <c r="J464" s="8"/>
      <c r="K464" s="11"/>
      <c r="L464" s="137"/>
      <c r="M464" s="8"/>
      <c r="N464" s="8"/>
      <c r="O464" s="11"/>
      <c r="P464" s="137"/>
      <c r="Q464" s="8"/>
      <c r="R464" s="8"/>
      <c r="S464" s="11"/>
      <c r="T464" s="137"/>
      <c r="U464" s="8"/>
      <c r="V464" s="8"/>
      <c r="W464" s="11"/>
      <c r="X464" s="137"/>
    </row>
    <row r="465" spans="3:24" x14ac:dyDescent="0.2">
      <c r="C465" s="12"/>
      <c r="E465" s="8"/>
      <c r="F465" s="8"/>
      <c r="G465" s="11"/>
      <c r="H465" s="137"/>
      <c r="I465" s="8"/>
      <c r="J465" s="8"/>
      <c r="K465" s="11"/>
      <c r="L465" s="137"/>
      <c r="M465" s="8"/>
      <c r="N465" s="8"/>
      <c r="O465" s="11"/>
      <c r="P465" s="137"/>
      <c r="Q465" s="8"/>
      <c r="R465" s="8"/>
      <c r="S465" s="11"/>
      <c r="T465" s="137"/>
      <c r="U465" s="8"/>
      <c r="V465" s="8"/>
      <c r="W465" s="11"/>
      <c r="X465" s="137"/>
    </row>
  </sheetData>
  <autoFilter ref="A10:X432" xr:uid="{55BB24F9-FE0F-47D0-8229-1A23180C4FDF}">
    <filterColumn colId="23">
      <filters>
        <filter val="1 000"/>
        <filter val="1 082"/>
        <filter val="1 213"/>
        <filter val="1 500"/>
        <filter val="1 663"/>
        <filter val="1 685"/>
        <filter val="1 887"/>
        <filter val="10 460"/>
        <filter val="11 049"/>
        <filter val="11 262"/>
        <filter val="11 361"/>
        <filter val="11 416"/>
        <filter val="11 467"/>
        <filter val="11 600"/>
        <filter val="11 673"/>
        <filter val="11 737"/>
        <filter val="12 361"/>
        <filter val="12 405"/>
        <filter val="12 616"/>
        <filter val="120"/>
        <filter val="13"/>
        <filter val="130"/>
        <filter val="14 580"/>
        <filter val="14 717"/>
        <filter val="14 904"/>
        <filter val="15 255"/>
        <filter val="150 725"/>
        <filter val="153"/>
        <filter val="16 918"/>
        <filter val="17"/>
        <filter val="17 623"/>
        <filter val="17 900"/>
        <filter val="172"/>
        <filter val="18 000"/>
        <filter val="18 005"/>
        <filter val="18 193"/>
        <filter val="18 591"/>
        <filter val="18 749"/>
        <filter val="18 777"/>
        <filter val="183"/>
        <filter val="187"/>
        <filter val="19 500"/>
        <filter val="195"/>
        <filter val="2 105"/>
        <filter val="2 219"/>
        <filter val="2 402"/>
        <filter val="2 403"/>
        <filter val="2 467"/>
        <filter val="2 689"/>
        <filter val="2 983"/>
        <filter val="20 000"/>
        <filter val="20 156"/>
        <filter val="20 513"/>
        <filter val="20 904"/>
        <filter val="21 179"/>
        <filter val="21 420"/>
        <filter val="21 767"/>
        <filter val="22 053"/>
        <filter val="22 420"/>
        <filter val="22 440"/>
        <filter val="23 040"/>
        <filter val="23 063"/>
        <filter val="23 213"/>
        <filter val="24"/>
        <filter val="24 800"/>
        <filter val="25 907"/>
        <filter val="252"/>
        <filter val="26 027"/>
        <filter val="26 854"/>
        <filter val="27 546"/>
        <filter val="29 695"/>
        <filter val="295 100"/>
        <filter val="3 113"/>
        <filter val="3 828"/>
        <filter val="3 892"/>
        <filter val="31 800"/>
        <filter val="31 899"/>
        <filter val="31 995"/>
        <filter val="33"/>
        <filter val="33 557"/>
        <filter val="332"/>
        <filter val="38 793"/>
        <filter val="398"/>
        <filter val="4 000"/>
        <filter val="4 134"/>
        <filter val="4 862"/>
        <filter val="41 080"/>
        <filter val="418"/>
        <filter val="44"/>
        <filter val="46 763"/>
        <filter val="483"/>
        <filter val="5 102"/>
        <filter val="5 153"/>
        <filter val="5 392"/>
        <filter val="5 953"/>
        <filter val="50 413"/>
        <filter val="50 850"/>
        <filter val="51"/>
        <filter val="513"/>
        <filter val="52 000"/>
        <filter val="52 709"/>
        <filter val="52 810"/>
        <filter val="55 008"/>
        <filter val="56"/>
        <filter val="56 418"/>
        <filter val="561"/>
        <filter val="6"/>
        <filter val="6 647"/>
        <filter val="6 800"/>
        <filter val="60"/>
        <filter val="61 900"/>
        <filter val="633"/>
        <filter val="636"/>
        <filter val="64"/>
        <filter val="643"/>
        <filter val="651"/>
        <filter val="656"/>
        <filter val="7 200"/>
        <filter val="7 467"/>
        <filter val="7 500"/>
        <filter val="744"/>
        <filter val="827"/>
        <filter val="83"/>
        <filter val="897"/>
        <filter val="9 100"/>
        <filter val="9 153"/>
        <filter val="906 877"/>
        <filter val="938 776"/>
        <filter val="945"/>
        <filter val="970"/>
        <filter val="977"/>
        <filter val="99"/>
      </filters>
    </filterColumn>
  </autoFilter>
  <mergeCells count="174">
    <mergeCell ref="C453:M453"/>
    <mergeCell ref="C455:M455"/>
    <mergeCell ref="S1:X1"/>
    <mergeCell ref="S2:X2"/>
    <mergeCell ref="S3:X3"/>
    <mergeCell ref="S4:X4"/>
    <mergeCell ref="A6:X6"/>
    <mergeCell ref="C7:E7"/>
    <mergeCell ref="X9:X10"/>
    <mergeCell ref="C457:M457"/>
    <mergeCell ref="C438:L438"/>
    <mergeCell ref="C440:L440"/>
    <mergeCell ref="C442:L442"/>
    <mergeCell ref="A416:A418"/>
    <mergeCell ref="A419:A421"/>
    <mergeCell ref="A422:A424"/>
    <mergeCell ref="A426:A428"/>
    <mergeCell ref="A430:A432"/>
    <mergeCell ref="C435:M435"/>
    <mergeCell ref="C437:M437"/>
    <mergeCell ref="C439:M439"/>
    <mergeCell ref="C441:M441"/>
    <mergeCell ref="C456:L456"/>
    <mergeCell ref="C450:L450"/>
    <mergeCell ref="C452:L452"/>
    <mergeCell ref="C454:L454"/>
    <mergeCell ref="C446:L446"/>
    <mergeCell ref="C448:L448"/>
    <mergeCell ref="C443:M443"/>
    <mergeCell ref="C445:M445"/>
    <mergeCell ref="C447:M447"/>
    <mergeCell ref="C449:M449"/>
    <mergeCell ref="C451:M451"/>
    <mergeCell ref="A397:A399"/>
    <mergeCell ref="A400:A402"/>
    <mergeCell ref="A403:A405"/>
    <mergeCell ref="A407:A409"/>
    <mergeCell ref="A410:A412"/>
    <mergeCell ref="A413:A415"/>
    <mergeCell ref="A379:A381"/>
    <mergeCell ref="A382:A384"/>
    <mergeCell ref="A385:A387"/>
    <mergeCell ref="A388:A390"/>
    <mergeCell ref="A391:A393"/>
    <mergeCell ref="A394:A396"/>
    <mergeCell ref="A361:A363"/>
    <mergeCell ref="A364:A366"/>
    <mergeCell ref="A367:A369"/>
    <mergeCell ref="A370:A372"/>
    <mergeCell ref="A373:A375"/>
    <mergeCell ref="A376:A378"/>
    <mergeCell ref="A343:A345"/>
    <mergeCell ref="A346:A348"/>
    <mergeCell ref="A349:A351"/>
    <mergeCell ref="A352:A354"/>
    <mergeCell ref="A355:A357"/>
    <mergeCell ref="A358:A360"/>
    <mergeCell ref="A325:A327"/>
    <mergeCell ref="A328:A330"/>
    <mergeCell ref="A331:A333"/>
    <mergeCell ref="A334:A336"/>
    <mergeCell ref="A337:A339"/>
    <mergeCell ref="A340:A342"/>
    <mergeCell ref="A307:A309"/>
    <mergeCell ref="A310:A312"/>
    <mergeCell ref="A313:A315"/>
    <mergeCell ref="A316:A318"/>
    <mergeCell ref="A319:A321"/>
    <mergeCell ref="A322:A324"/>
    <mergeCell ref="A287:A289"/>
    <mergeCell ref="A290:A292"/>
    <mergeCell ref="A294:A296"/>
    <mergeCell ref="A297:A299"/>
    <mergeCell ref="A301:A303"/>
    <mergeCell ref="A304:A306"/>
    <mergeCell ref="A267:A269"/>
    <mergeCell ref="A270:A272"/>
    <mergeCell ref="A274:A276"/>
    <mergeCell ref="A278:A280"/>
    <mergeCell ref="A281:A283"/>
    <mergeCell ref="A284:A286"/>
    <mergeCell ref="A248:A250"/>
    <mergeCell ref="A251:A253"/>
    <mergeCell ref="A255:A257"/>
    <mergeCell ref="A258:A260"/>
    <mergeCell ref="A261:A263"/>
    <mergeCell ref="A264:A266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5:A177"/>
    <mergeCell ref="A179:A181"/>
    <mergeCell ref="A182:A184"/>
    <mergeCell ref="A185:A187"/>
    <mergeCell ref="A188:A190"/>
    <mergeCell ref="A191:A193"/>
    <mergeCell ref="A157:A159"/>
    <mergeCell ref="A160:A162"/>
    <mergeCell ref="A163:A165"/>
    <mergeCell ref="A166:A168"/>
    <mergeCell ref="A169:A171"/>
    <mergeCell ref="A172:A174"/>
    <mergeCell ref="A138:A140"/>
    <mergeCell ref="A141:A143"/>
    <mergeCell ref="A144:A146"/>
    <mergeCell ref="A148:A150"/>
    <mergeCell ref="A151:A153"/>
    <mergeCell ref="A154:A156"/>
    <mergeCell ref="A119:A121"/>
    <mergeCell ref="A122:A124"/>
    <mergeCell ref="A125:A127"/>
    <mergeCell ref="A128:A130"/>
    <mergeCell ref="A132:A134"/>
    <mergeCell ref="A135:A137"/>
    <mergeCell ref="A99:A101"/>
    <mergeCell ref="A102:A104"/>
    <mergeCell ref="A105:A107"/>
    <mergeCell ref="A109:A111"/>
    <mergeCell ref="A112:A114"/>
    <mergeCell ref="A116:A118"/>
    <mergeCell ref="A81:A83"/>
    <mergeCell ref="A84:A86"/>
    <mergeCell ref="A87:A89"/>
    <mergeCell ref="A90:A92"/>
    <mergeCell ref="A93:A95"/>
    <mergeCell ref="A96:A98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conditionalFormatting sqref="E11:X432">
    <cfRule type="cellIs" dxfId="11" priority="10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19" id="{D3B6DEF1-2D37-4142-97C2-AC142A6BF66C}">
            <xm:f>IF(E11=0,'ПНП (фин-е)'!E11&lt;&gt;0)</xm:f>
            <x14:dxf>
              <fill>
                <patternFill>
                  <bgColor rgb="FFFF0000"/>
                </patternFill>
              </fill>
            </x14:dxf>
          </x14:cfRule>
          <xm:sqref>E11:X432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DE7CA-5AD9-42F3-A3A0-E7481E610B0A}">
  <sheetPr filterMode="1">
    <tabColor rgb="FFFF0000"/>
    <outlinePr summaryBelow="0"/>
    <pageSetUpPr fitToPage="1"/>
  </sheetPr>
  <dimension ref="A1:X465"/>
  <sheetViews>
    <sheetView view="pageBreakPreview" zoomScale="70" zoomScaleNormal="65" zoomScaleSheetLayoutView="70" workbookViewId="0">
      <pane xSplit="4" ySplit="10" topLeftCell="H444" activePane="bottomRight" state="frozen"/>
      <selection activeCell="AJ37" sqref="AJ37"/>
      <selection pane="topRight" activeCell="AJ37" sqref="AJ37"/>
      <selection pane="bottomLeft" activeCell="AJ37" sqref="AJ37"/>
      <selection pane="bottomRight" activeCell="X459" sqref="X459:X461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91" max="91" width="60" customWidth="1"/>
    <col min="92" max="107" width="9.140625" customWidth="1"/>
    <col min="108" max="108" width="3.28515625" customWidth="1"/>
    <col min="109" max="115" width="9.140625" customWidth="1"/>
    <col min="116" max="116" width="10" customWidth="1"/>
    <col min="117" max="119" width="9.140625" customWidth="1"/>
    <col min="120" max="120" width="10.28515625" customWidth="1"/>
    <col min="121" max="121" width="9.7109375" customWidth="1"/>
    <col min="347" max="347" width="60" customWidth="1"/>
    <col min="348" max="363" width="9.140625" customWidth="1"/>
    <col min="364" max="364" width="3.28515625" customWidth="1"/>
    <col min="365" max="371" width="9.140625" customWidth="1"/>
    <col min="372" max="372" width="10" customWidth="1"/>
    <col min="373" max="375" width="9.140625" customWidth="1"/>
    <col min="376" max="376" width="10.28515625" customWidth="1"/>
    <col min="377" max="377" width="9.7109375" customWidth="1"/>
    <col min="603" max="603" width="60" customWidth="1"/>
    <col min="604" max="619" width="9.140625" customWidth="1"/>
    <col min="620" max="620" width="3.28515625" customWidth="1"/>
    <col min="621" max="627" width="9.140625" customWidth="1"/>
    <col min="628" max="628" width="10" customWidth="1"/>
    <col min="629" max="631" width="9.140625" customWidth="1"/>
    <col min="632" max="632" width="10.28515625" customWidth="1"/>
    <col min="633" max="633" width="9.7109375" customWidth="1"/>
    <col min="859" max="859" width="60" customWidth="1"/>
    <col min="860" max="875" width="9.140625" customWidth="1"/>
    <col min="876" max="876" width="3.28515625" customWidth="1"/>
    <col min="877" max="883" width="9.140625" customWidth="1"/>
    <col min="884" max="884" width="10" customWidth="1"/>
    <col min="885" max="887" width="9.140625" customWidth="1"/>
    <col min="888" max="888" width="10.28515625" customWidth="1"/>
    <col min="889" max="889" width="9.7109375" customWidth="1"/>
    <col min="1115" max="1115" width="60" customWidth="1"/>
    <col min="1116" max="1131" width="9.140625" customWidth="1"/>
    <col min="1132" max="1132" width="3.28515625" customWidth="1"/>
    <col min="1133" max="1139" width="9.140625" customWidth="1"/>
    <col min="1140" max="1140" width="10" customWidth="1"/>
    <col min="1141" max="1143" width="9.140625" customWidth="1"/>
    <col min="1144" max="1144" width="10.28515625" customWidth="1"/>
    <col min="1145" max="1145" width="9.7109375" customWidth="1"/>
    <col min="1371" max="1371" width="60" customWidth="1"/>
    <col min="1372" max="1387" width="9.140625" customWidth="1"/>
    <col min="1388" max="1388" width="3.28515625" customWidth="1"/>
    <col min="1389" max="1395" width="9.140625" customWidth="1"/>
    <col min="1396" max="1396" width="10" customWidth="1"/>
    <col min="1397" max="1399" width="9.140625" customWidth="1"/>
    <col min="1400" max="1400" width="10.28515625" customWidth="1"/>
    <col min="1401" max="1401" width="9.7109375" customWidth="1"/>
    <col min="1627" max="1627" width="60" customWidth="1"/>
    <col min="1628" max="1643" width="9.140625" customWidth="1"/>
    <col min="1644" max="1644" width="3.28515625" customWidth="1"/>
    <col min="1645" max="1651" width="9.140625" customWidth="1"/>
    <col min="1652" max="1652" width="10" customWidth="1"/>
    <col min="1653" max="1655" width="9.140625" customWidth="1"/>
    <col min="1656" max="1656" width="10.28515625" customWidth="1"/>
    <col min="1657" max="1657" width="9.7109375" customWidth="1"/>
    <col min="1883" max="1883" width="60" customWidth="1"/>
    <col min="1884" max="1899" width="9.140625" customWidth="1"/>
    <col min="1900" max="1900" width="3.28515625" customWidth="1"/>
    <col min="1901" max="1907" width="9.140625" customWidth="1"/>
    <col min="1908" max="1908" width="10" customWidth="1"/>
    <col min="1909" max="1911" width="9.140625" customWidth="1"/>
    <col min="1912" max="1912" width="10.28515625" customWidth="1"/>
    <col min="1913" max="1913" width="9.7109375" customWidth="1"/>
    <col min="2139" max="2139" width="60" customWidth="1"/>
    <col min="2140" max="2155" width="9.140625" customWidth="1"/>
    <col min="2156" max="2156" width="3.28515625" customWidth="1"/>
    <col min="2157" max="2163" width="9.140625" customWidth="1"/>
    <col min="2164" max="2164" width="10" customWidth="1"/>
    <col min="2165" max="2167" width="9.140625" customWidth="1"/>
    <col min="2168" max="2168" width="10.28515625" customWidth="1"/>
    <col min="2169" max="2169" width="9.7109375" customWidth="1"/>
    <col min="2395" max="2395" width="60" customWidth="1"/>
    <col min="2396" max="2411" width="9.140625" customWidth="1"/>
    <col min="2412" max="2412" width="3.28515625" customWidth="1"/>
    <col min="2413" max="2419" width="9.140625" customWidth="1"/>
    <col min="2420" max="2420" width="10" customWidth="1"/>
    <col min="2421" max="2423" width="9.140625" customWidth="1"/>
    <col min="2424" max="2424" width="10.28515625" customWidth="1"/>
    <col min="2425" max="2425" width="9.7109375" customWidth="1"/>
    <col min="2651" max="2651" width="60" customWidth="1"/>
    <col min="2652" max="2667" width="9.140625" customWidth="1"/>
    <col min="2668" max="2668" width="3.28515625" customWidth="1"/>
    <col min="2669" max="2675" width="9.140625" customWidth="1"/>
    <col min="2676" max="2676" width="10" customWidth="1"/>
    <col min="2677" max="2679" width="9.140625" customWidth="1"/>
    <col min="2680" max="2680" width="10.28515625" customWidth="1"/>
    <col min="2681" max="2681" width="9.7109375" customWidth="1"/>
    <col min="2907" max="2907" width="60" customWidth="1"/>
    <col min="2908" max="2923" width="9.140625" customWidth="1"/>
    <col min="2924" max="2924" width="3.28515625" customWidth="1"/>
    <col min="2925" max="2931" width="9.140625" customWidth="1"/>
    <col min="2932" max="2932" width="10" customWidth="1"/>
    <col min="2933" max="2935" width="9.140625" customWidth="1"/>
    <col min="2936" max="2936" width="10.28515625" customWidth="1"/>
    <col min="2937" max="2937" width="9.7109375" customWidth="1"/>
    <col min="3163" max="3163" width="60" customWidth="1"/>
    <col min="3164" max="3179" width="9.140625" customWidth="1"/>
    <col min="3180" max="3180" width="3.28515625" customWidth="1"/>
    <col min="3181" max="3187" width="9.140625" customWidth="1"/>
    <col min="3188" max="3188" width="10" customWidth="1"/>
    <col min="3189" max="3191" width="9.140625" customWidth="1"/>
    <col min="3192" max="3192" width="10.28515625" customWidth="1"/>
    <col min="3193" max="3193" width="9.7109375" customWidth="1"/>
    <col min="3419" max="3419" width="60" customWidth="1"/>
    <col min="3420" max="3435" width="9.140625" customWidth="1"/>
    <col min="3436" max="3436" width="3.28515625" customWidth="1"/>
    <col min="3437" max="3443" width="9.140625" customWidth="1"/>
    <col min="3444" max="3444" width="10" customWidth="1"/>
    <col min="3445" max="3447" width="9.140625" customWidth="1"/>
    <col min="3448" max="3448" width="10.28515625" customWidth="1"/>
    <col min="3449" max="3449" width="9.7109375" customWidth="1"/>
    <col min="3675" max="3675" width="60" customWidth="1"/>
    <col min="3676" max="3691" width="9.140625" customWidth="1"/>
    <col min="3692" max="3692" width="3.28515625" customWidth="1"/>
    <col min="3693" max="3699" width="9.140625" customWidth="1"/>
    <col min="3700" max="3700" width="10" customWidth="1"/>
    <col min="3701" max="3703" width="9.140625" customWidth="1"/>
    <col min="3704" max="3704" width="10.28515625" customWidth="1"/>
    <col min="3705" max="3705" width="9.7109375" customWidth="1"/>
    <col min="3931" max="3931" width="60" customWidth="1"/>
    <col min="3932" max="3947" width="9.140625" customWidth="1"/>
    <col min="3948" max="3948" width="3.28515625" customWidth="1"/>
    <col min="3949" max="3955" width="9.140625" customWidth="1"/>
    <col min="3956" max="3956" width="10" customWidth="1"/>
    <col min="3957" max="3959" width="9.140625" customWidth="1"/>
    <col min="3960" max="3960" width="10.28515625" customWidth="1"/>
    <col min="3961" max="3961" width="9.7109375" customWidth="1"/>
    <col min="4187" max="4187" width="60" customWidth="1"/>
    <col min="4188" max="4203" width="9.140625" customWidth="1"/>
    <col min="4204" max="4204" width="3.28515625" customWidth="1"/>
    <col min="4205" max="4211" width="9.140625" customWidth="1"/>
    <col min="4212" max="4212" width="10" customWidth="1"/>
    <col min="4213" max="4215" width="9.140625" customWidth="1"/>
    <col min="4216" max="4216" width="10.28515625" customWidth="1"/>
    <col min="4217" max="4217" width="9.7109375" customWidth="1"/>
    <col min="4443" max="4443" width="60" customWidth="1"/>
    <col min="4444" max="4459" width="9.140625" customWidth="1"/>
    <col min="4460" max="4460" width="3.28515625" customWidth="1"/>
    <col min="4461" max="4467" width="9.140625" customWidth="1"/>
    <col min="4468" max="4468" width="10" customWidth="1"/>
    <col min="4469" max="4471" width="9.140625" customWidth="1"/>
    <col min="4472" max="4472" width="10.28515625" customWidth="1"/>
    <col min="4473" max="4473" width="9.7109375" customWidth="1"/>
    <col min="4699" max="4699" width="60" customWidth="1"/>
    <col min="4700" max="4715" width="9.140625" customWidth="1"/>
    <col min="4716" max="4716" width="3.28515625" customWidth="1"/>
    <col min="4717" max="4723" width="9.140625" customWidth="1"/>
    <col min="4724" max="4724" width="10" customWidth="1"/>
    <col min="4725" max="4727" width="9.140625" customWidth="1"/>
    <col min="4728" max="4728" width="10.28515625" customWidth="1"/>
    <col min="4729" max="4729" width="9.7109375" customWidth="1"/>
    <col min="4955" max="4955" width="60" customWidth="1"/>
    <col min="4956" max="4971" width="9.140625" customWidth="1"/>
    <col min="4972" max="4972" width="3.28515625" customWidth="1"/>
    <col min="4973" max="4979" width="9.140625" customWidth="1"/>
    <col min="4980" max="4980" width="10" customWidth="1"/>
    <col min="4981" max="4983" width="9.140625" customWidth="1"/>
    <col min="4984" max="4984" width="10.28515625" customWidth="1"/>
    <col min="4985" max="4985" width="9.7109375" customWidth="1"/>
    <col min="5211" max="5211" width="60" customWidth="1"/>
    <col min="5212" max="5227" width="9.140625" customWidth="1"/>
    <col min="5228" max="5228" width="3.28515625" customWidth="1"/>
    <col min="5229" max="5235" width="9.140625" customWidth="1"/>
    <col min="5236" max="5236" width="10" customWidth="1"/>
    <col min="5237" max="5239" width="9.140625" customWidth="1"/>
    <col min="5240" max="5240" width="10.28515625" customWidth="1"/>
    <col min="5241" max="5241" width="9.7109375" customWidth="1"/>
    <col min="5467" max="5467" width="60" customWidth="1"/>
    <col min="5468" max="5483" width="9.140625" customWidth="1"/>
    <col min="5484" max="5484" width="3.28515625" customWidth="1"/>
    <col min="5485" max="5491" width="9.140625" customWidth="1"/>
    <col min="5492" max="5492" width="10" customWidth="1"/>
    <col min="5493" max="5495" width="9.140625" customWidth="1"/>
    <col min="5496" max="5496" width="10.28515625" customWidth="1"/>
    <col min="5497" max="5497" width="9.7109375" customWidth="1"/>
    <col min="5723" max="5723" width="60" customWidth="1"/>
    <col min="5724" max="5739" width="9.140625" customWidth="1"/>
    <col min="5740" max="5740" width="3.28515625" customWidth="1"/>
    <col min="5741" max="5747" width="9.140625" customWidth="1"/>
    <col min="5748" max="5748" width="10" customWidth="1"/>
    <col min="5749" max="5751" width="9.140625" customWidth="1"/>
    <col min="5752" max="5752" width="10.28515625" customWidth="1"/>
    <col min="5753" max="5753" width="9.7109375" customWidth="1"/>
    <col min="5979" max="5979" width="60" customWidth="1"/>
    <col min="5980" max="5995" width="9.140625" customWidth="1"/>
    <col min="5996" max="5996" width="3.28515625" customWidth="1"/>
    <col min="5997" max="6003" width="9.140625" customWidth="1"/>
    <col min="6004" max="6004" width="10" customWidth="1"/>
    <col min="6005" max="6007" width="9.140625" customWidth="1"/>
    <col min="6008" max="6008" width="10.28515625" customWidth="1"/>
    <col min="6009" max="6009" width="9.7109375" customWidth="1"/>
    <col min="6235" max="6235" width="60" customWidth="1"/>
    <col min="6236" max="6251" width="9.140625" customWidth="1"/>
    <col min="6252" max="6252" width="3.28515625" customWidth="1"/>
    <col min="6253" max="6259" width="9.140625" customWidth="1"/>
    <col min="6260" max="6260" width="10" customWidth="1"/>
    <col min="6261" max="6263" width="9.140625" customWidth="1"/>
    <col min="6264" max="6264" width="10.28515625" customWidth="1"/>
    <col min="6265" max="6265" width="9.7109375" customWidth="1"/>
    <col min="6491" max="6491" width="60" customWidth="1"/>
    <col min="6492" max="6507" width="9.140625" customWidth="1"/>
    <col min="6508" max="6508" width="3.28515625" customWidth="1"/>
    <col min="6509" max="6515" width="9.140625" customWidth="1"/>
    <col min="6516" max="6516" width="10" customWidth="1"/>
    <col min="6517" max="6519" width="9.140625" customWidth="1"/>
    <col min="6520" max="6520" width="10.28515625" customWidth="1"/>
    <col min="6521" max="6521" width="9.7109375" customWidth="1"/>
    <col min="6747" max="6747" width="60" customWidth="1"/>
    <col min="6748" max="6763" width="9.140625" customWidth="1"/>
    <col min="6764" max="6764" width="3.28515625" customWidth="1"/>
    <col min="6765" max="6771" width="9.140625" customWidth="1"/>
    <col min="6772" max="6772" width="10" customWidth="1"/>
    <col min="6773" max="6775" width="9.140625" customWidth="1"/>
    <col min="6776" max="6776" width="10.28515625" customWidth="1"/>
    <col min="6777" max="6777" width="9.7109375" customWidth="1"/>
    <col min="7003" max="7003" width="60" customWidth="1"/>
    <col min="7004" max="7019" width="9.140625" customWidth="1"/>
    <col min="7020" max="7020" width="3.28515625" customWidth="1"/>
    <col min="7021" max="7027" width="9.140625" customWidth="1"/>
    <col min="7028" max="7028" width="10" customWidth="1"/>
    <col min="7029" max="7031" width="9.140625" customWidth="1"/>
    <col min="7032" max="7032" width="10.28515625" customWidth="1"/>
    <col min="7033" max="7033" width="9.7109375" customWidth="1"/>
    <col min="7259" max="7259" width="60" customWidth="1"/>
    <col min="7260" max="7275" width="9.140625" customWidth="1"/>
    <col min="7276" max="7276" width="3.28515625" customWidth="1"/>
    <col min="7277" max="7283" width="9.140625" customWidth="1"/>
    <col min="7284" max="7284" width="10" customWidth="1"/>
    <col min="7285" max="7287" width="9.140625" customWidth="1"/>
    <col min="7288" max="7288" width="10.28515625" customWidth="1"/>
    <col min="7289" max="7289" width="9.7109375" customWidth="1"/>
    <col min="7515" max="7515" width="60" customWidth="1"/>
    <col min="7516" max="7531" width="9.140625" customWidth="1"/>
    <col min="7532" max="7532" width="3.28515625" customWidth="1"/>
    <col min="7533" max="7539" width="9.140625" customWidth="1"/>
    <col min="7540" max="7540" width="10" customWidth="1"/>
    <col min="7541" max="7543" width="9.140625" customWidth="1"/>
    <col min="7544" max="7544" width="10.28515625" customWidth="1"/>
    <col min="7545" max="7545" width="9.7109375" customWidth="1"/>
    <col min="7771" max="7771" width="60" customWidth="1"/>
    <col min="7772" max="7787" width="9.140625" customWidth="1"/>
    <col min="7788" max="7788" width="3.28515625" customWidth="1"/>
    <col min="7789" max="7795" width="9.140625" customWidth="1"/>
    <col min="7796" max="7796" width="10" customWidth="1"/>
    <col min="7797" max="7799" width="9.140625" customWidth="1"/>
    <col min="7800" max="7800" width="10.28515625" customWidth="1"/>
    <col min="7801" max="7801" width="9.7109375" customWidth="1"/>
    <col min="8027" max="8027" width="60" customWidth="1"/>
    <col min="8028" max="8043" width="9.140625" customWidth="1"/>
    <col min="8044" max="8044" width="3.28515625" customWidth="1"/>
    <col min="8045" max="8051" width="9.140625" customWidth="1"/>
    <col min="8052" max="8052" width="10" customWidth="1"/>
    <col min="8053" max="8055" width="9.140625" customWidth="1"/>
    <col min="8056" max="8056" width="10.28515625" customWidth="1"/>
    <col min="8057" max="8057" width="9.7109375" customWidth="1"/>
    <col min="8283" max="8283" width="60" customWidth="1"/>
    <col min="8284" max="8299" width="9.140625" customWidth="1"/>
    <col min="8300" max="8300" width="3.28515625" customWidth="1"/>
    <col min="8301" max="8307" width="9.140625" customWidth="1"/>
    <col min="8308" max="8308" width="10" customWidth="1"/>
    <col min="8309" max="8311" width="9.140625" customWidth="1"/>
    <col min="8312" max="8312" width="10.28515625" customWidth="1"/>
    <col min="8313" max="8313" width="9.7109375" customWidth="1"/>
    <col min="8539" max="8539" width="60" customWidth="1"/>
    <col min="8540" max="8555" width="9.140625" customWidth="1"/>
    <col min="8556" max="8556" width="3.28515625" customWidth="1"/>
    <col min="8557" max="8563" width="9.140625" customWidth="1"/>
    <col min="8564" max="8564" width="10" customWidth="1"/>
    <col min="8565" max="8567" width="9.140625" customWidth="1"/>
    <col min="8568" max="8568" width="10.28515625" customWidth="1"/>
    <col min="8569" max="8569" width="9.7109375" customWidth="1"/>
    <col min="8795" max="8795" width="60" customWidth="1"/>
    <col min="8796" max="8811" width="9.140625" customWidth="1"/>
    <col min="8812" max="8812" width="3.28515625" customWidth="1"/>
    <col min="8813" max="8819" width="9.140625" customWidth="1"/>
    <col min="8820" max="8820" width="10" customWidth="1"/>
    <col min="8821" max="8823" width="9.140625" customWidth="1"/>
    <col min="8824" max="8824" width="10.28515625" customWidth="1"/>
    <col min="8825" max="8825" width="9.7109375" customWidth="1"/>
    <col min="9051" max="9051" width="60" customWidth="1"/>
    <col min="9052" max="9067" width="9.140625" customWidth="1"/>
    <col min="9068" max="9068" width="3.28515625" customWidth="1"/>
    <col min="9069" max="9075" width="9.140625" customWidth="1"/>
    <col min="9076" max="9076" width="10" customWidth="1"/>
    <col min="9077" max="9079" width="9.140625" customWidth="1"/>
    <col min="9080" max="9080" width="10.28515625" customWidth="1"/>
    <col min="9081" max="9081" width="9.7109375" customWidth="1"/>
    <col min="9307" max="9307" width="60" customWidth="1"/>
    <col min="9308" max="9323" width="9.140625" customWidth="1"/>
    <col min="9324" max="9324" width="3.28515625" customWidth="1"/>
    <col min="9325" max="9331" width="9.140625" customWidth="1"/>
    <col min="9332" max="9332" width="10" customWidth="1"/>
    <col min="9333" max="9335" width="9.140625" customWidth="1"/>
    <col min="9336" max="9336" width="10.28515625" customWidth="1"/>
    <col min="9337" max="9337" width="9.7109375" customWidth="1"/>
    <col min="9563" max="9563" width="60" customWidth="1"/>
    <col min="9564" max="9579" width="9.140625" customWidth="1"/>
    <col min="9580" max="9580" width="3.28515625" customWidth="1"/>
    <col min="9581" max="9587" width="9.140625" customWidth="1"/>
    <col min="9588" max="9588" width="10" customWidth="1"/>
    <col min="9589" max="9591" width="9.140625" customWidth="1"/>
    <col min="9592" max="9592" width="10.28515625" customWidth="1"/>
    <col min="9593" max="9593" width="9.7109375" customWidth="1"/>
    <col min="9819" max="9819" width="60" customWidth="1"/>
    <col min="9820" max="9835" width="9.140625" customWidth="1"/>
    <col min="9836" max="9836" width="3.28515625" customWidth="1"/>
    <col min="9837" max="9843" width="9.140625" customWidth="1"/>
    <col min="9844" max="9844" width="10" customWidth="1"/>
    <col min="9845" max="9847" width="9.140625" customWidth="1"/>
    <col min="9848" max="9848" width="10.28515625" customWidth="1"/>
    <col min="9849" max="9849" width="9.7109375" customWidth="1"/>
    <col min="10075" max="10075" width="60" customWidth="1"/>
    <col min="10076" max="10091" width="9.140625" customWidth="1"/>
    <col min="10092" max="10092" width="3.28515625" customWidth="1"/>
    <col min="10093" max="10099" width="9.140625" customWidth="1"/>
    <col min="10100" max="10100" width="10" customWidth="1"/>
    <col min="10101" max="10103" width="9.140625" customWidth="1"/>
    <col min="10104" max="10104" width="10.28515625" customWidth="1"/>
    <col min="10105" max="10105" width="9.7109375" customWidth="1"/>
    <col min="10331" max="10331" width="60" customWidth="1"/>
    <col min="10332" max="10347" width="9.140625" customWidth="1"/>
    <col min="10348" max="10348" width="3.28515625" customWidth="1"/>
    <col min="10349" max="10355" width="9.140625" customWidth="1"/>
    <col min="10356" max="10356" width="10" customWidth="1"/>
    <col min="10357" max="10359" width="9.140625" customWidth="1"/>
    <col min="10360" max="10360" width="10.28515625" customWidth="1"/>
    <col min="10361" max="10361" width="9.7109375" customWidth="1"/>
    <col min="10587" max="10587" width="60" customWidth="1"/>
    <col min="10588" max="10603" width="9.140625" customWidth="1"/>
    <col min="10604" max="10604" width="3.28515625" customWidth="1"/>
    <col min="10605" max="10611" width="9.140625" customWidth="1"/>
    <col min="10612" max="10612" width="10" customWidth="1"/>
    <col min="10613" max="10615" width="9.140625" customWidth="1"/>
    <col min="10616" max="10616" width="10.28515625" customWidth="1"/>
    <col min="10617" max="10617" width="9.7109375" customWidth="1"/>
    <col min="10843" max="10843" width="60" customWidth="1"/>
    <col min="10844" max="10859" width="9.140625" customWidth="1"/>
    <col min="10860" max="10860" width="3.28515625" customWidth="1"/>
    <col min="10861" max="10867" width="9.140625" customWidth="1"/>
    <col min="10868" max="10868" width="10" customWidth="1"/>
    <col min="10869" max="10871" width="9.140625" customWidth="1"/>
    <col min="10872" max="10872" width="10.28515625" customWidth="1"/>
    <col min="10873" max="10873" width="9.7109375" customWidth="1"/>
    <col min="11099" max="11099" width="60" customWidth="1"/>
    <col min="11100" max="11115" width="9.140625" customWidth="1"/>
    <col min="11116" max="11116" width="3.28515625" customWidth="1"/>
    <col min="11117" max="11123" width="9.140625" customWidth="1"/>
    <col min="11124" max="11124" width="10" customWidth="1"/>
    <col min="11125" max="11127" width="9.140625" customWidth="1"/>
    <col min="11128" max="11128" width="10.28515625" customWidth="1"/>
    <col min="11129" max="11129" width="9.7109375" customWidth="1"/>
    <col min="11355" max="11355" width="60" customWidth="1"/>
    <col min="11356" max="11371" width="9.140625" customWidth="1"/>
    <col min="11372" max="11372" width="3.28515625" customWidth="1"/>
    <col min="11373" max="11379" width="9.140625" customWidth="1"/>
    <col min="11380" max="11380" width="10" customWidth="1"/>
    <col min="11381" max="11383" width="9.140625" customWidth="1"/>
    <col min="11384" max="11384" width="10.28515625" customWidth="1"/>
    <col min="11385" max="11385" width="9.7109375" customWidth="1"/>
    <col min="11611" max="11611" width="60" customWidth="1"/>
    <col min="11612" max="11627" width="9.140625" customWidth="1"/>
    <col min="11628" max="11628" width="3.28515625" customWidth="1"/>
    <col min="11629" max="11635" width="9.140625" customWidth="1"/>
    <col min="11636" max="11636" width="10" customWidth="1"/>
    <col min="11637" max="11639" width="9.140625" customWidth="1"/>
    <col min="11640" max="11640" width="10.28515625" customWidth="1"/>
    <col min="11641" max="11641" width="9.7109375" customWidth="1"/>
    <col min="11867" max="11867" width="60" customWidth="1"/>
    <col min="11868" max="11883" width="9.140625" customWidth="1"/>
    <col min="11884" max="11884" width="3.28515625" customWidth="1"/>
    <col min="11885" max="11891" width="9.140625" customWidth="1"/>
    <col min="11892" max="11892" width="10" customWidth="1"/>
    <col min="11893" max="11895" width="9.140625" customWidth="1"/>
    <col min="11896" max="11896" width="10.28515625" customWidth="1"/>
    <col min="11897" max="11897" width="9.7109375" customWidth="1"/>
    <col min="12123" max="12123" width="60" customWidth="1"/>
    <col min="12124" max="12139" width="9.140625" customWidth="1"/>
    <col min="12140" max="12140" width="3.28515625" customWidth="1"/>
    <col min="12141" max="12147" width="9.140625" customWidth="1"/>
    <col min="12148" max="12148" width="10" customWidth="1"/>
    <col min="12149" max="12151" width="9.140625" customWidth="1"/>
    <col min="12152" max="12152" width="10.28515625" customWidth="1"/>
    <col min="12153" max="12153" width="9.7109375" customWidth="1"/>
    <col min="12379" max="12379" width="60" customWidth="1"/>
    <col min="12380" max="12395" width="9.140625" customWidth="1"/>
    <col min="12396" max="12396" width="3.28515625" customWidth="1"/>
    <col min="12397" max="12403" width="9.140625" customWidth="1"/>
    <col min="12404" max="12404" width="10" customWidth="1"/>
    <col min="12405" max="12407" width="9.140625" customWidth="1"/>
    <col min="12408" max="12408" width="10.28515625" customWidth="1"/>
    <col min="12409" max="12409" width="9.7109375" customWidth="1"/>
    <col min="12635" max="12635" width="60" customWidth="1"/>
    <col min="12636" max="12651" width="9.140625" customWidth="1"/>
    <col min="12652" max="12652" width="3.28515625" customWidth="1"/>
    <col min="12653" max="12659" width="9.140625" customWidth="1"/>
    <col min="12660" max="12660" width="10" customWidth="1"/>
    <col min="12661" max="12663" width="9.140625" customWidth="1"/>
    <col min="12664" max="12664" width="10.28515625" customWidth="1"/>
    <col min="12665" max="12665" width="9.7109375" customWidth="1"/>
    <col min="12891" max="12891" width="60" customWidth="1"/>
    <col min="12892" max="12907" width="9.140625" customWidth="1"/>
    <col min="12908" max="12908" width="3.28515625" customWidth="1"/>
    <col min="12909" max="12915" width="9.140625" customWidth="1"/>
    <col min="12916" max="12916" width="10" customWidth="1"/>
    <col min="12917" max="12919" width="9.140625" customWidth="1"/>
    <col min="12920" max="12920" width="10.28515625" customWidth="1"/>
    <col min="12921" max="12921" width="9.7109375" customWidth="1"/>
    <col min="13147" max="13147" width="60" customWidth="1"/>
    <col min="13148" max="13163" width="9.140625" customWidth="1"/>
    <col min="13164" max="13164" width="3.28515625" customWidth="1"/>
    <col min="13165" max="13171" width="9.140625" customWidth="1"/>
    <col min="13172" max="13172" width="10" customWidth="1"/>
    <col min="13173" max="13175" width="9.140625" customWidth="1"/>
    <col min="13176" max="13176" width="10.28515625" customWidth="1"/>
    <col min="13177" max="13177" width="9.7109375" customWidth="1"/>
    <col min="13403" max="13403" width="60" customWidth="1"/>
    <col min="13404" max="13419" width="9.140625" customWidth="1"/>
    <col min="13420" max="13420" width="3.28515625" customWidth="1"/>
    <col min="13421" max="13427" width="9.140625" customWidth="1"/>
    <col min="13428" max="13428" width="10" customWidth="1"/>
    <col min="13429" max="13431" width="9.140625" customWidth="1"/>
    <col min="13432" max="13432" width="10.28515625" customWidth="1"/>
    <col min="13433" max="13433" width="9.7109375" customWidth="1"/>
    <col min="13659" max="13659" width="60" customWidth="1"/>
    <col min="13660" max="13675" width="9.140625" customWidth="1"/>
    <col min="13676" max="13676" width="3.28515625" customWidth="1"/>
    <col min="13677" max="13683" width="9.140625" customWidth="1"/>
    <col min="13684" max="13684" width="10" customWidth="1"/>
    <col min="13685" max="13687" width="9.140625" customWidth="1"/>
    <col min="13688" max="13688" width="10.28515625" customWidth="1"/>
    <col min="13689" max="13689" width="9.7109375" customWidth="1"/>
    <col min="13915" max="13915" width="60" customWidth="1"/>
    <col min="13916" max="13931" width="9.140625" customWidth="1"/>
    <col min="13932" max="13932" width="3.28515625" customWidth="1"/>
    <col min="13933" max="13939" width="9.140625" customWidth="1"/>
    <col min="13940" max="13940" width="10" customWidth="1"/>
    <col min="13941" max="13943" width="9.140625" customWidth="1"/>
    <col min="13944" max="13944" width="10.28515625" customWidth="1"/>
    <col min="13945" max="13945" width="9.7109375" customWidth="1"/>
    <col min="14171" max="14171" width="60" customWidth="1"/>
    <col min="14172" max="14187" width="9.140625" customWidth="1"/>
    <col min="14188" max="14188" width="3.28515625" customWidth="1"/>
    <col min="14189" max="14195" width="9.140625" customWidth="1"/>
    <col min="14196" max="14196" width="10" customWidth="1"/>
    <col min="14197" max="14199" width="9.140625" customWidth="1"/>
    <col min="14200" max="14200" width="10.28515625" customWidth="1"/>
    <col min="14201" max="14201" width="9.7109375" customWidth="1"/>
    <col min="14427" max="14427" width="60" customWidth="1"/>
    <col min="14428" max="14443" width="9.140625" customWidth="1"/>
    <col min="14444" max="14444" width="3.28515625" customWidth="1"/>
    <col min="14445" max="14451" width="9.140625" customWidth="1"/>
    <col min="14452" max="14452" width="10" customWidth="1"/>
    <col min="14453" max="14455" width="9.140625" customWidth="1"/>
    <col min="14456" max="14456" width="10.28515625" customWidth="1"/>
    <col min="14457" max="14457" width="9.7109375" customWidth="1"/>
    <col min="14683" max="14683" width="60" customWidth="1"/>
    <col min="14684" max="14699" width="9.140625" customWidth="1"/>
    <col min="14700" max="14700" width="3.28515625" customWidth="1"/>
    <col min="14701" max="14707" width="9.140625" customWidth="1"/>
    <col min="14708" max="14708" width="10" customWidth="1"/>
    <col min="14709" max="14711" width="9.140625" customWidth="1"/>
    <col min="14712" max="14712" width="10.28515625" customWidth="1"/>
    <col min="14713" max="14713" width="9.7109375" customWidth="1"/>
    <col min="14939" max="14939" width="60" customWidth="1"/>
    <col min="14940" max="14955" width="9.140625" customWidth="1"/>
    <col min="14956" max="14956" width="3.28515625" customWidth="1"/>
    <col min="14957" max="14963" width="9.140625" customWidth="1"/>
    <col min="14964" max="14964" width="10" customWidth="1"/>
    <col min="14965" max="14967" width="9.140625" customWidth="1"/>
    <col min="14968" max="14968" width="10.28515625" customWidth="1"/>
    <col min="14969" max="14969" width="9.7109375" customWidth="1"/>
    <col min="15195" max="15195" width="60" customWidth="1"/>
    <col min="15196" max="15211" width="9.140625" customWidth="1"/>
    <col min="15212" max="15212" width="3.28515625" customWidth="1"/>
    <col min="15213" max="15219" width="9.140625" customWidth="1"/>
    <col min="15220" max="15220" width="10" customWidth="1"/>
    <col min="15221" max="15223" width="9.140625" customWidth="1"/>
    <col min="15224" max="15224" width="10.28515625" customWidth="1"/>
    <col min="15225" max="15225" width="9.7109375" customWidth="1"/>
    <col min="15451" max="15451" width="60" customWidth="1"/>
    <col min="15452" max="15467" width="9.140625" customWidth="1"/>
    <col min="15468" max="15468" width="3.28515625" customWidth="1"/>
    <col min="15469" max="15475" width="9.140625" customWidth="1"/>
    <col min="15476" max="15476" width="10" customWidth="1"/>
    <col min="15477" max="15479" width="9.140625" customWidth="1"/>
    <col min="15480" max="15480" width="10.28515625" customWidth="1"/>
    <col min="15481" max="15481" width="9.7109375" customWidth="1"/>
    <col min="15707" max="15707" width="60" customWidth="1"/>
    <col min="15708" max="15723" width="9.140625" customWidth="1"/>
    <col min="15724" max="15724" width="3.28515625" customWidth="1"/>
    <col min="15725" max="15731" width="9.140625" customWidth="1"/>
    <col min="15732" max="15732" width="10" customWidth="1"/>
    <col min="15733" max="15735" width="9.140625" customWidth="1"/>
    <col min="15736" max="15736" width="10.28515625" customWidth="1"/>
    <col min="15737" max="15737" width="9.7109375" customWidth="1"/>
    <col min="15963" max="15963" width="60" customWidth="1"/>
    <col min="15964" max="15979" width="9.140625" customWidth="1"/>
    <col min="15980" max="15980" width="3.28515625" customWidth="1"/>
    <col min="15981" max="15987" width="9.140625" customWidth="1"/>
    <col min="15988" max="15988" width="10" customWidth="1"/>
    <col min="15989" max="15991" width="9.140625" customWidth="1"/>
    <col min="15992" max="15992" width="10.28515625" customWidth="1"/>
    <col min="15993" max="15993" width="9.7109375" customWidth="1"/>
    <col min="16301" max="16304" width="8.85546875" customWidth="1"/>
    <col min="16307" max="16384" width="8.85546875" customWidth="1"/>
  </cols>
  <sheetData>
    <row r="1" spans="1:24" x14ac:dyDescent="0.2"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99" t="s">
        <v>101</v>
      </c>
      <c r="T1" s="199"/>
      <c r="U1" s="199"/>
      <c r="V1" s="199"/>
      <c r="W1" s="199"/>
      <c r="X1" s="199"/>
    </row>
    <row r="2" spans="1:24" x14ac:dyDescent="0.2"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99" t="s">
        <v>0</v>
      </c>
      <c r="T2" s="199"/>
      <c r="U2" s="199"/>
      <c r="V2" s="199"/>
      <c r="W2" s="199"/>
      <c r="X2" s="199"/>
    </row>
    <row r="3" spans="1:24" x14ac:dyDescent="0.2"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99" t="s">
        <v>1</v>
      </c>
      <c r="T3" s="199"/>
      <c r="U3" s="199"/>
      <c r="V3" s="199"/>
      <c r="W3" s="199"/>
      <c r="X3" s="199"/>
    </row>
    <row r="4" spans="1:24" x14ac:dyDescent="0.2"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99" t="s">
        <v>399</v>
      </c>
      <c r="T4" s="199"/>
      <c r="U4" s="199"/>
      <c r="V4" s="199"/>
      <c r="W4" s="199"/>
      <c r="X4" s="199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1" t="s">
        <v>218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200"/>
      <c r="D7" s="200"/>
      <c r="E7" s="200"/>
      <c r="F7" s="112"/>
      <c r="G7" s="4"/>
      <c r="H7" s="4"/>
      <c r="I7" s="4"/>
      <c r="J7" s="112"/>
      <c r="K7" s="4"/>
      <c r="L7" s="4"/>
      <c r="M7" s="4"/>
      <c r="N7" s="112"/>
      <c r="O7" s="4"/>
      <c r="P7" s="4"/>
      <c r="Q7" s="4"/>
      <c r="R7" s="112"/>
      <c r="S7" s="4"/>
      <c r="T7" s="4"/>
      <c r="U7" s="4"/>
      <c r="V7" s="112"/>
      <c r="W7" s="4"/>
      <c r="X7" s="4"/>
    </row>
    <row r="8" spans="1:24" ht="15.75" customHeight="1" thickBot="1" x14ac:dyDescent="0.3">
      <c r="A8" s="195" t="s">
        <v>282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184" t="s">
        <v>2</v>
      </c>
      <c r="B9" s="185"/>
      <c r="C9" s="206" t="s">
        <v>3</v>
      </c>
      <c r="D9" s="197" t="s">
        <v>228</v>
      </c>
      <c r="E9" s="202" t="s">
        <v>209</v>
      </c>
      <c r="F9" s="203"/>
      <c r="G9" s="203"/>
      <c r="H9" s="204" t="s">
        <v>210</v>
      </c>
      <c r="I9" s="202" t="s">
        <v>211</v>
      </c>
      <c r="J9" s="203"/>
      <c r="K9" s="203"/>
      <c r="L9" s="204" t="s">
        <v>212</v>
      </c>
      <c r="M9" s="202" t="s">
        <v>213</v>
      </c>
      <c r="N9" s="203"/>
      <c r="O9" s="203"/>
      <c r="P9" s="204" t="s">
        <v>214</v>
      </c>
      <c r="Q9" s="202" t="s">
        <v>215</v>
      </c>
      <c r="R9" s="203"/>
      <c r="S9" s="203"/>
      <c r="T9" s="204" t="s">
        <v>216</v>
      </c>
      <c r="U9" s="202" t="s">
        <v>217</v>
      </c>
      <c r="V9" s="203"/>
      <c r="W9" s="203"/>
      <c r="X9" s="204" t="s">
        <v>78</v>
      </c>
    </row>
    <row r="10" spans="1:24" ht="52.5" customHeight="1" thickBot="1" x14ac:dyDescent="0.25">
      <c r="A10" s="186"/>
      <c r="B10" s="187"/>
      <c r="C10" s="207"/>
      <c r="D10" s="198"/>
      <c r="E10" s="50" t="s">
        <v>96</v>
      </c>
      <c r="F10" s="51" t="s">
        <v>79</v>
      </c>
      <c r="G10" s="52" t="s">
        <v>196</v>
      </c>
      <c r="H10" s="205"/>
      <c r="I10" s="50" t="s">
        <v>96</v>
      </c>
      <c r="J10" s="51" t="s">
        <v>79</v>
      </c>
      <c r="K10" s="52" t="s">
        <v>196</v>
      </c>
      <c r="L10" s="205"/>
      <c r="M10" s="50" t="s">
        <v>96</v>
      </c>
      <c r="N10" s="51" t="s">
        <v>79</v>
      </c>
      <c r="O10" s="52" t="s">
        <v>196</v>
      </c>
      <c r="P10" s="205"/>
      <c r="Q10" s="50" t="s">
        <v>96</v>
      </c>
      <c r="R10" s="51" t="s">
        <v>79</v>
      </c>
      <c r="S10" s="52" t="s">
        <v>196</v>
      </c>
      <c r="T10" s="205"/>
      <c r="U10" s="50" t="s">
        <v>96</v>
      </c>
      <c r="V10" s="51" t="s">
        <v>79</v>
      </c>
      <c r="W10" s="52" t="s">
        <v>196</v>
      </c>
      <c r="X10" s="205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30989.030000000224</v>
      </c>
      <c r="F11" s="55">
        <v>10846864.9</v>
      </c>
      <c r="G11" s="59">
        <v>4162.71</v>
      </c>
      <c r="H11" s="56">
        <v>10882016.640000001</v>
      </c>
      <c r="I11" s="54">
        <v>30989.030000000224</v>
      </c>
      <c r="J11" s="55">
        <v>10846864.9</v>
      </c>
      <c r="K11" s="59">
        <v>4162.71</v>
      </c>
      <c r="L11" s="56">
        <v>10882016.640000001</v>
      </c>
      <c r="M11" s="54">
        <v>30989.030000000224</v>
      </c>
      <c r="N11" s="55">
        <v>10846864.9</v>
      </c>
      <c r="O11" s="59">
        <v>4162.71</v>
      </c>
      <c r="P11" s="56">
        <v>10882016.640000001</v>
      </c>
      <c r="Q11" s="54">
        <v>30989.030000000224</v>
      </c>
      <c r="R11" s="55">
        <v>10846864.9</v>
      </c>
      <c r="S11" s="59">
        <v>4162.71</v>
      </c>
      <c r="T11" s="56">
        <v>10882016.640000001</v>
      </c>
      <c r="U11" s="54">
        <v>123956.1200000009</v>
      </c>
      <c r="V11" s="55">
        <v>43387459.600000001</v>
      </c>
      <c r="W11" s="59">
        <v>16650.84</v>
      </c>
      <c r="X11" s="56">
        <v>43528066.560000002</v>
      </c>
    </row>
    <row r="12" spans="1:24" s="106" customFormat="1" outlineLevel="1" x14ac:dyDescent="0.2">
      <c r="A12" s="188">
        <v>810001</v>
      </c>
      <c r="B12" s="98">
        <v>810001</v>
      </c>
      <c r="C12" s="101" t="s">
        <v>107</v>
      </c>
      <c r="D12" s="102" t="s">
        <v>292</v>
      </c>
      <c r="E12" s="107">
        <v>30989.030000000224</v>
      </c>
      <c r="F12" s="108">
        <v>10846864.9</v>
      </c>
      <c r="G12" s="108">
        <v>4162.71</v>
      </c>
      <c r="H12" s="109">
        <v>10882016.640000001</v>
      </c>
      <c r="I12" s="107">
        <v>30989.030000000224</v>
      </c>
      <c r="J12" s="108">
        <v>10846864.9</v>
      </c>
      <c r="K12" s="108">
        <v>4162.71</v>
      </c>
      <c r="L12" s="109">
        <v>10882016.640000001</v>
      </c>
      <c r="M12" s="107">
        <v>30989.030000000224</v>
      </c>
      <c r="N12" s="108">
        <v>10846864.9</v>
      </c>
      <c r="O12" s="108">
        <v>4162.71</v>
      </c>
      <c r="P12" s="109">
        <v>10882016.640000001</v>
      </c>
      <c r="Q12" s="107">
        <v>30989.030000000224</v>
      </c>
      <c r="R12" s="108">
        <v>10846864.9</v>
      </c>
      <c r="S12" s="108">
        <v>4162.71</v>
      </c>
      <c r="T12" s="109">
        <v>10882016.640000001</v>
      </c>
      <c r="U12" s="107">
        <v>123956.1200000009</v>
      </c>
      <c r="V12" s="108">
        <v>43387459.600000001</v>
      </c>
      <c r="W12" s="108">
        <v>16650.84</v>
      </c>
      <c r="X12" s="109">
        <v>43528066.560000002</v>
      </c>
    </row>
    <row r="13" spans="1:24" ht="13.5" outlineLevel="2" thickBot="1" x14ac:dyDescent="0.25">
      <c r="A13" s="189"/>
      <c r="B13" s="96">
        <v>810001</v>
      </c>
      <c r="C13" s="15" t="s">
        <v>294</v>
      </c>
      <c r="D13" s="38" t="s">
        <v>222</v>
      </c>
      <c r="E13" s="43">
        <v>30989.030000000224</v>
      </c>
      <c r="F13" s="6">
        <v>10846864.9</v>
      </c>
      <c r="G13" s="6">
        <v>4162.71</v>
      </c>
      <c r="H13" s="41">
        <v>10882016.640000001</v>
      </c>
      <c r="I13" s="43">
        <v>30989.030000000224</v>
      </c>
      <c r="J13" s="6">
        <v>10846864.9</v>
      </c>
      <c r="K13" s="6">
        <v>4162.71</v>
      </c>
      <c r="L13" s="41">
        <v>10882016.640000001</v>
      </c>
      <c r="M13" s="43">
        <v>30989.030000000224</v>
      </c>
      <c r="N13" s="6">
        <v>10846864.9</v>
      </c>
      <c r="O13" s="6">
        <v>4162.71</v>
      </c>
      <c r="P13" s="41">
        <v>10882016.640000001</v>
      </c>
      <c r="Q13" s="43">
        <v>30989.030000000224</v>
      </c>
      <c r="R13" s="6">
        <v>10846864.9</v>
      </c>
      <c r="S13" s="6">
        <v>4162.71</v>
      </c>
      <c r="T13" s="41">
        <v>10882016.640000001</v>
      </c>
      <c r="U13" s="43">
        <v>123956.1200000009</v>
      </c>
      <c r="V13" s="6">
        <v>43387459.600000001</v>
      </c>
      <c r="W13" s="35">
        <v>16650.84</v>
      </c>
      <c r="X13" s="41">
        <v>43528066.560000002</v>
      </c>
    </row>
    <row r="14" spans="1:24" ht="13.5" hidden="1" outlineLevel="2" thickBot="1" x14ac:dyDescent="0.25">
      <c r="A14" s="190"/>
      <c r="B14" s="97">
        <v>810001</v>
      </c>
      <c r="C14" s="117" t="s">
        <v>293</v>
      </c>
      <c r="D14" s="45" t="s">
        <v>223</v>
      </c>
      <c r="E14" s="48">
        <v>0</v>
      </c>
      <c r="F14" s="49">
        <v>0</v>
      </c>
      <c r="G14" s="49">
        <v>0</v>
      </c>
      <c r="H14" s="47">
        <v>0</v>
      </c>
      <c r="I14" s="48">
        <v>0</v>
      </c>
      <c r="J14" s="49">
        <v>0</v>
      </c>
      <c r="K14" s="49">
        <v>0</v>
      </c>
      <c r="L14" s="47">
        <v>0</v>
      </c>
      <c r="M14" s="48">
        <v>0</v>
      </c>
      <c r="N14" s="49">
        <v>0</v>
      </c>
      <c r="O14" s="49">
        <v>0</v>
      </c>
      <c r="P14" s="47">
        <v>0</v>
      </c>
      <c r="Q14" s="48">
        <v>0</v>
      </c>
      <c r="R14" s="49">
        <v>0</v>
      </c>
      <c r="S14" s="49">
        <v>0</v>
      </c>
      <c r="T14" s="47">
        <v>0</v>
      </c>
      <c r="U14" s="48">
        <v>0</v>
      </c>
      <c r="V14" s="49">
        <v>0</v>
      </c>
      <c r="W14" s="46">
        <v>0</v>
      </c>
      <c r="X14" s="47">
        <v>0</v>
      </c>
    </row>
    <row r="15" spans="1:24" s="106" customFormat="1" ht="13.5" hidden="1" outlineLevel="1" collapsed="1" thickBot="1" x14ac:dyDescent="0.25">
      <c r="A15" s="191">
        <v>810175</v>
      </c>
      <c r="B15" s="98">
        <v>810175</v>
      </c>
      <c r="C15" s="101" t="s">
        <v>108</v>
      </c>
      <c r="D15" s="110" t="s">
        <v>292</v>
      </c>
      <c r="E15" s="107">
        <v>0</v>
      </c>
      <c r="F15" s="108">
        <v>0</v>
      </c>
      <c r="G15" s="108">
        <v>0</v>
      </c>
      <c r="H15" s="109">
        <v>0</v>
      </c>
      <c r="I15" s="107">
        <v>0</v>
      </c>
      <c r="J15" s="108">
        <v>0</v>
      </c>
      <c r="K15" s="108">
        <v>0</v>
      </c>
      <c r="L15" s="109">
        <v>0</v>
      </c>
      <c r="M15" s="107">
        <v>0</v>
      </c>
      <c r="N15" s="108">
        <v>0</v>
      </c>
      <c r="O15" s="108">
        <v>0</v>
      </c>
      <c r="P15" s="109">
        <v>0</v>
      </c>
      <c r="Q15" s="107">
        <v>0</v>
      </c>
      <c r="R15" s="108">
        <v>0</v>
      </c>
      <c r="S15" s="108">
        <v>0</v>
      </c>
      <c r="T15" s="109">
        <v>0</v>
      </c>
      <c r="U15" s="107">
        <v>0</v>
      </c>
      <c r="V15" s="108">
        <v>0</v>
      </c>
      <c r="W15" s="108">
        <v>0</v>
      </c>
      <c r="X15" s="109">
        <v>0</v>
      </c>
    </row>
    <row r="16" spans="1:24" ht="13.5" hidden="1" outlineLevel="2" thickBot="1" x14ac:dyDescent="0.25">
      <c r="A16" s="192"/>
      <c r="B16" s="96">
        <v>810175</v>
      </c>
      <c r="C16" s="15" t="s">
        <v>294</v>
      </c>
      <c r="D16" s="61" t="s">
        <v>222</v>
      </c>
      <c r="E16" s="43">
        <v>0</v>
      </c>
      <c r="F16" s="6">
        <v>0</v>
      </c>
      <c r="G16" s="6">
        <v>0</v>
      </c>
      <c r="H16" s="41">
        <v>0</v>
      </c>
      <c r="I16" s="43">
        <v>0</v>
      </c>
      <c r="J16" s="6">
        <v>0</v>
      </c>
      <c r="K16" s="6">
        <v>0</v>
      </c>
      <c r="L16" s="41">
        <v>0</v>
      </c>
      <c r="M16" s="43">
        <v>0</v>
      </c>
      <c r="N16" s="6">
        <v>0</v>
      </c>
      <c r="O16" s="6">
        <v>0</v>
      </c>
      <c r="P16" s="41">
        <v>0</v>
      </c>
      <c r="Q16" s="43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</row>
    <row r="17" spans="1:24" ht="13.5" hidden="1" outlineLevel="2" thickBot="1" x14ac:dyDescent="0.25">
      <c r="A17" s="194"/>
      <c r="B17" s="97">
        <v>810175</v>
      </c>
      <c r="C17" s="117" t="s">
        <v>293</v>
      </c>
      <c r="D17" s="62" t="s">
        <v>223</v>
      </c>
      <c r="E17" s="48">
        <v>0</v>
      </c>
      <c r="F17" s="49">
        <v>0</v>
      </c>
      <c r="G17" s="49">
        <v>0</v>
      </c>
      <c r="H17" s="47">
        <v>0</v>
      </c>
      <c r="I17" s="48">
        <v>0</v>
      </c>
      <c r="J17" s="49">
        <v>0</v>
      </c>
      <c r="K17" s="49">
        <v>0</v>
      </c>
      <c r="L17" s="47">
        <v>0</v>
      </c>
      <c r="M17" s="48">
        <v>0</v>
      </c>
      <c r="N17" s="49">
        <v>0</v>
      </c>
      <c r="O17" s="49">
        <v>0</v>
      </c>
      <c r="P17" s="47">
        <v>0</v>
      </c>
      <c r="Q17" s="48">
        <v>0</v>
      </c>
      <c r="R17" s="49">
        <v>0</v>
      </c>
      <c r="S17" s="49">
        <v>0</v>
      </c>
      <c r="T17" s="47">
        <v>0</v>
      </c>
      <c r="U17" s="48">
        <v>0</v>
      </c>
      <c r="V17" s="49">
        <v>0</v>
      </c>
      <c r="W17" s="46">
        <v>0</v>
      </c>
      <c r="X17" s="47">
        <v>0</v>
      </c>
    </row>
    <row r="18" spans="1:24" ht="12.75" customHeight="1" thickBot="1" x14ac:dyDescent="0.25">
      <c r="A18" s="58"/>
      <c r="B18" s="94"/>
      <c r="C18" s="57" t="s">
        <v>5</v>
      </c>
      <c r="D18" s="53"/>
      <c r="E18" s="54">
        <v>68283.530000000203</v>
      </c>
      <c r="F18" s="55">
        <v>6280394.5099999998</v>
      </c>
      <c r="G18" s="59">
        <v>5818.9400000000005</v>
      </c>
      <c r="H18" s="56">
        <v>6354496.9800000004</v>
      </c>
      <c r="I18" s="54">
        <v>68283.530000000203</v>
      </c>
      <c r="J18" s="55">
        <v>6326342.2799999993</v>
      </c>
      <c r="K18" s="59">
        <v>5818.9400000000005</v>
      </c>
      <c r="L18" s="56">
        <v>6400444.75</v>
      </c>
      <c r="M18" s="54">
        <v>68283.530000000203</v>
      </c>
      <c r="N18" s="55">
        <v>6280394.5099999998</v>
      </c>
      <c r="O18" s="59">
        <v>5818.9400000000005</v>
      </c>
      <c r="P18" s="56">
        <v>6354496.9800000004</v>
      </c>
      <c r="Q18" s="54">
        <v>68283.530000000668</v>
      </c>
      <c r="R18" s="55">
        <v>6326342.2800000003</v>
      </c>
      <c r="S18" s="59">
        <v>5818.9400000000005</v>
      </c>
      <c r="T18" s="56">
        <v>6400444.7500000009</v>
      </c>
      <c r="U18" s="54">
        <v>273134.12000000128</v>
      </c>
      <c r="V18" s="55">
        <v>25213473.580000002</v>
      </c>
      <c r="W18" s="59">
        <v>23275.760000000002</v>
      </c>
      <c r="X18" s="56">
        <v>25509883.460000005</v>
      </c>
    </row>
    <row r="19" spans="1:24" s="106" customFormat="1" outlineLevel="1" x14ac:dyDescent="0.2">
      <c r="A19" s="188">
        <v>810008</v>
      </c>
      <c r="B19" s="98">
        <v>810008</v>
      </c>
      <c r="C19" s="101" t="s">
        <v>109</v>
      </c>
      <c r="D19" s="102" t="s">
        <v>292</v>
      </c>
      <c r="E19" s="107">
        <v>28732.410000000036</v>
      </c>
      <c r="F19" s="108">
        <v>3119019.38</v>
      </c>
      <c r="G19" s="108">
        <v>1941.38</v>
      </c>
      <c r="H19" s="109">
        <v>3149693.17</v>
      </c>
      <c r="I19" s="107">
        <v>28732.410000000036</v>
      </c>
      <c r="J19" s="108">
        <v>3164967.15</v>
      </c>
      <c r="K19" s="108">
        <v>1941.38</v>
      </c>
      <c r="L19" s="109">
        <v>3195640.94</v>
      </c>
      <c r="M19" s="107">
        <v>28732.410000000036</v>
      </c>
      <c r="N19" s="108">
        <v>3119019.38</v>
      </c>
      <c r="O19" s="108">
        <v>1941.38</v>
      </c>
      <c r="P19" s="109">
        <v>3149693.17</v>
      </c>
      <c r="Q19" s="107">
        <v>28732.410000001899</v>
      </c>
      <c r="R19" s="108">
        <v>3164967.14</v>
      </c>
      <c r="S19" s="108">
        <v>1941.38</v>
      </c>
      <c r="T19" s="109">
        <v>3195640.930000002</v>
      </c>
      <c r="U19" s="107">
        <v>114929.64000000201</v>
      </c>
      <c r="V19" s="108">
        <v>12567973.050000001</v>
      </c>
      <c r="W19" s="108">
        <v>7765.52</v>
      </c>
      <c r="X19" s="109">
        <v>12690668.210000003</v>
      </c>
    </row>
    <row r="20" spans="1:24" outlineLevel="2" x14ac:dyDescent="0.2">
      <c r="A20" s="189"/>
      <c r="B20" s="96">
        <v>810008</v>
      </c>
      <c r="C20" s="15" t="s">
        <v>294</v>
      </c>
      <c r="D20" s="38" t="s">
        <v>222</v>
      </c>
      <c r="E20" s="43">
        <v>28732.410000000036</v>
      </c>
      <c r="F20" s="6">
        <v>3119019.38</v>
      </c>
      <c r="G20" s="6">
        <v>1941.38</v>
      </c>
      <c r="H20" s="41">
        <v>3149693.17</v>
      </c>
      <c r="I20" s="43">
        <v>28732.410000000036</v>
      </c>
      <c r="J20" s="6">
        <v>3119019.38</v>
      </c>
      <c r="K20" s="6">
        <v>1941.38</v>
      </c>
      <c r="L20" s="41">
        <v>3149693.17</v>
      </c>
      <c r="M20" s="43">
        <v>28732.410000000036</v>
      </c>
      <c r="N20" s="6">
        <v>3119019.38</v>
      </c>
      <c r="O20" s="6">
        <v>1941.38</v>
      </c>
      <c r="P20" s="41">
        <v>3149693.17</v>
      </c>
      <c r="Q20" s="43">
        <v>28732.410000001899</v>
      </c>
      <c r="R20" s="6">
        <v>3119019.37</v>
      </c>
      <c r="S20" s="6">
        <v>1941.38</v>
      </c>
      <c r="T20" s="41">
        <v>3149693.160000002</v>
      </c>
      <c r="U20" s="43">
        <v>114929.64000000201</v>
      </c>
      <c r="V20" s="6">
        <v>12476077.510000002</v>
      </c>
      <c r="W20" s="35">
        <v>7765.52</v>
      </c>
      <c r="X20" s="41">
        <v>12598772.670000004</v>
      </c>
    </row>
    <row r="21" spans="1:24" ht="13.5" outlineLevel="2" thickBot="1" x14ac:dyDescent="0.25">
      <c r="A21" s="190"/>
      <c r="B21" s="97">
        <v>810008</v>
      </c>
      <c r="C21" s="117" t="s">
        <v>293</v>
      </c>
      <c r="D21" s="45" t="s">
        <v>223</v>
      </c>
      <c r="E21" s="48">
        <v>0</v>
      </c>
      <c r="F21" s="49">
        <v>0</v>
      </c>
      <c r="G21" s="49">
        <v>0</v>
      </c>
      <c r="H21" s="47">
        <v>0</v>
      </c>
      <c r="I21" s="48">
        <v>0</v>
      </c>
      <c r="J21" s="49">
        <v>45947.77</v>
      </c>
      <c r="K21" s="49">
        <v>0</v>
      </c>
      <c r="L21" s="47">
        <v>45947.77</v>
      </c>
      <c r="M21" s="48">
        <v>0</v>
      </c>
      <c r="N21" s="49">
        <v>0</v>
      </c>
      <c r="O21" s="49">
        <v>0</v>
      </c>
      <c r="P21" s="47">
        <v>0</v>
      </c>
      <c r="Q21" s="48">
        <v>0</v>
      </c>
      <c r="R21" s="49">
        <v>45947.77</v>
      </c>
      <c r="S21" s="49">
        <v>0</v>
      </c>
      <c r="T21" s="47">
        <v>45947.77</v>
      </c>
      <c r="U21" s="48">
        <v>0</v>
      </c>
      <c r="V21" s="49">
        <v>91895.54</v>
      </c>
      <c r="W21" s="46">
        <v>0</v>
      </c>
      <c r="X21" s="47">
        <v>91895.54</v>
      </c>
    </row>
    <row r="22" spans="1:24" s="106" customFormat="1" outlineLevel="1" x14ac:dyDescent="0.2">
      <c r="A22" s="191">
        <v>810009</v>
      </c>
      <c r="B22" s="98">
        <v>810009</v>
      </c>
      <c r="C22" s="101" t="s">
        <v>110</v>
      </c>
      <c r="D22" s="102" t="s">
        <v>292</v>
      </c>
      <c r="E22" s="107">
        <v>39551.12000000017</v>
      </c>
      <c r="F22" s="108">
        <v>3161375.13</v>
      </c>
      <c r="G22" s="108">
        <v>3877.56</v>
      </c>
      <c r="H22" s="109">
        <v>3204803.81</v>
      </c>
      <c r="I22" s="107">
        <v>39551.12000000017</v>
      </c>
      <c r="J22" s="108">
        <v>3161375.13</v>
      </c>
      <c r="K22" s="108">
        <v>3877.56</v>
      </c>
      <c r="L22" s="109">
        <v>3204803.81</v>
      </c>
      <c r="M22" s="107">
        <v>39551.12000000017</v>
      </c>
      <c r="N22" s="108">
        <v>3161375.13</v>
      </c>
      <c r="O22" s="108">
        <v>3877.56</v>
      </c>
      <c r="P22" s="109">
        <v>3204803.81</v>
      </c>
      <c r="Q22" s="107">
        <v>39551.119999998773</v>
      </c>
      <c r="R22" s="108">
        <v>3161375.14</v>
      </c>
      <c r="S22" s="108">
        <v>3877.56</v>
      </c>
      <c r="T22" s="109">
        <v>3204803.8199999989</v>
      </c>
      <c r="U22" s="107">
        <v>158204.47999999928</v>
      </c>
      <c r="V22" s="108">
        <v>12645500.530000001</v>
      </c>
      <c r="W22" s="108">
        <v>15510.24</v>
      </c>
      <c r="X22" s="109">
        <v>12819215.25</v>
      </c>
    </row>
    <row r="23" spans="1:24" ht="13.5" outlineLevel="2" thickBot="1" x14ac:dyDescent="0.25">
      <c r="A23" s="192"/>
      <c r="B23" s="96">
        <v>810009</v>
      </c>
      <c r="C23" s="15" t="s">
        <v>294</v>
      </c>
      <c r="D23" s="61" t="s">
        <v>222</v>
      </c>
      <c r="E23" s="43">
        <v>39551.12000000017</v>
      </c>
      <c r="F23" s="6">
        <v>3161375.13</v>
      </c>
      <c r="G23" s="6">
        <v>3877.56</v>
      </c>
      <c r="H23" s="41">
        <v>3204803.81</v>
      </c>
      <c r="I23" s="43">
        <v>39551.12000000017</v>
      </c>
      <c r="J23" s="6">
        <v>3161375.13</v>
      </c>
      <c r="K23" s="6">
        <v>3877.56</v>
      </c>
      <c r="L23" s="41">
        <v>3204803.81</v>
      </c>
      <c r="M23" s="43">
        <v>39551.12000000017</v>
      </c>
      <c r="N23" s="6">
        <v>3161375.13</v>
      </c>
      <c r="O23" s="6">
        <v>3877.56</v>
      </c>
      <c r="P23" s="41">
        <v>3204803.81</v>
      </c>
      <c r="Q23" s="43">
        <v>39551.119999998773</v>
      </c>
      <c r="R23" s="6">
        <v>3161375.14</v>
      </c>
      <c r="S23" s="6">
        <v>3877.56</v>
      </c>
      <c r="T23" s="41">
        <v>3204803.8199999989</v>
      </c>
      <c r="U23" s="43">
        <v>158204.47999999928</v>
      </c>
      <c r="V23" s="6">
        <v>12645500.530000001</v>
      </c>
      <c r="W23" s="35">
        <v>15510.24</v>
      </c>
      <c r="X23" s="41">
        <v>12819215.25</v>
      </c>
    </row>
    <row r="24" spans="1:24" ht="13.5" hidden="1" outlineLevel="2" thickBot="1" x14ac:dyDescent="0.25">
      <c r="A24" s="194"/>
      <c r="B24" s="97">
        <v>810009</v>
      </c>
      <c r="C24" s="117" t="s">
        <v>293</v>
      </c>
      <c r="D24" s="62" t="s">
        <v>223</v>
      </c>
      <c r="E24" s="48">
        <v>0</v>
      </c>
      <c r="F24" s="49">
        <v>0</v>
      </c>
      <c r="G24" s="49">
        <v>0</v>
      </c>
      <c r="H24" s="47">
        <v>0</v>
      </c>
      <c r="I24" s="48">
        <v>0</v>
      </c>
      <c r="J24" s="49">
        <v>0</v>
      </c>
      <c r="K24" s="49">
        <v>0</v>
      </c>
      <c r="L24" s="47">
        <v>0</v>
      </c>
      <c r="M24" s="48">
        <v>0</v>
      </c>
      <c r="N24" s="49">
        <v>0</v>
      </c>
      <c r="O24" s="49">
        <v>0</v>
      </c>
      <c r="P24" s="47">
        <v>0</v>
      </c>
      <c r="Q24" s="48">
        <v>0</v>
      </c>
      <c r="R24" s="49">
        <v>0</v>
      </c>
      <c r="S24" s="49">
        <v>0</v>
      </c>
      <c r="T24" s="47">
        <v>0</v>
      </c>
      <c r="U24" s="48">
        <v>0</v>
      </c>
      <c r="V24" s="49">
        <v>0</v>
      </c>
      <c r="W24" s="46">
        <v>0</v>
      </c>
      <c r="X24" s="47">
        <v>0</v>
      </c>
    </row>
    <row r="25" spans="1:24" ht="12.75" customHeight="1" thickBot="1" x14ac:dyDescent="0.25">
      <c r="A25" s="58"/>
      <c r="B25" s="94"/>
      <c r="C25" s="57" t="s">
        <v>6</v>
      </c>
      <c r="D25" s="53"/>
      <c r="E25" s="54">
        <v>5113017.9399999995</v>
      </c>
      <c r="F25" s="55">
        <v>322080.81</v>
      </c>
      <c r="G25" s="55">
        <v>6937382.1899999995</v>
      </c>
      <c r="H25" s="56">
        <v>12372480.939999998</v>
      </c>
      <c r="I25" s="54">
        <v>5113017.9399999995</v>
      </c>
      <c r="J25" s="55">
        <v>322080.81</v>
      </c>
      <c r="K25" s="55">
        <v>6937382.1899999995</v>
      </c>
      <c r="L25" s="56">
        <v>12372480.939999998</v>
      </c>
      <c r="M25" s="54">
        <v>5113017.9399999995</v>
      </c>
      <c r="N25" s="55">
        <v>322080.81</v>
      </c>
      <c r="O25" s="55">
        <v>6937382.1899999995</v>
      </c>
      <c r="P25" s="56">
        <v>12372480.939999998</v>
      </c>
      <c r="Q25" s="54">
        <v>5113017.950000002</v>
      </c>
      <c r="R25" s="55">
        <v>322080.81</v>
      </c>
      <c r="S25" s="55">
        <v>6937382.1899999995</v>
      </c>
      <c r="T25" s="56">
        <v>12372480.950000001</v>
      </c>
      <c r="U25" s="54">
        <v>20452071.77</v>
      </c>
      <c r="V25" s="55">
        <v>1288323.24</v>
      </c>
      <c r="W25" s="55">
        <v>27749528.759999998</v>
      </c>
      <c r="X25" s="56">
        <v>49489923.769999996</v>
      </c>
    </row>
    <row r="26" spans="1:24" s="106" customFormat="1" outlineLevel="1" x14ac:dyDescent="0.2">
      <c r="A26" s="188">
        <v>810017</v>
      </c>
      <c r="B26" s="98">
        <v>810017</v>
      </c>
      <c r="C26" s="101" t="s">
        <v>111</v>
      </c>
      <c r="D26" s="102" t="s">
        <v>292</v>
      </c>
      <c r="E26" s="107">
        <v>5113017.9399999995</v>
      </c>
      <c r="F26" s="108">
        <v>322080.81</v>
      </c>
      <c r="G26" s="108">
        <v>6937382.1899999995</v>
      </c>
      <c r="H26" s="109">
        <v>12372480.939999998</v>
      </c>
      <c r="I26" s="107">
        <v>5113017.9399999995</v>
      </c>
      <c r="J26" s="108">
        <v>322080.81</v>
      </c>
      <c r="K26" s="108">
        <v>6937382.1899999995</v>
      </c>
      <c r="L26" s="109">
        <v>12372480.939999998</v>
      </c>
      <c r="M26" s="107">
        <v>5113017.9399999995</v>
      </c>
      <c r="N26" s="108">
        <v>322080.81</v>
      </c>
      <c r="O26" s="108">
        <v>6937382.1899999995</v>
      </c>
      <c r="P26" s="109">
        <v>12372480.939999998</v>
      </c>
      <c r="Q26" s="107">
        <v>5113017.950000002</v>
      </c>
      <c r="R26" s="108">
        <v>322080.81</v>
      </c>
      <c r="S26" s="108">
        <v>6937382.1899999995</v>
      </c>
      <c r="T26" s="109">
        <v>12372480.950000001</v>
      </c>
      <c r="U26" s="107">
        <v>20452071.77</v>
      </c>
      <c r="V26" s="108">
        <v>1288323.24</v>
      </c>
      <c r="W26" s="108">
        <v>27749528.759999998</v>
      </c>
      <c r="X26" s="109">
        <v>49489923.769999996</v>
      </c>
    </row>
    <row r="27" spans="1:24" outlineLevel="2" x14ac:dyDescent="0.2">
      <c r="A27" s="189"/>
      <c r="B27" s="96">
        <v>810017</v>
      </c>
      <c r="C27" s="15" t="s">
        <v>294</v>
      </c>
      <c r="D27" s="38" t="s">
        <v>222</v>
      </c>
      <c r="E27" s="43">
        <v>5067070.17</v>
      </c>
      <c r="F27" s="6">
        <v>322080.81</v>
      </c>
      <c r="G27" s="6">
        <v>6891434.4199999999</v>
      </c>
      <c r="H27" s="41">
        <v>12280585.399999999</v>
      </c>
      <c r="I27" s="43">
        <v>5067070.17</v>
      </c>
      <c r="J27" s="6">
        <v>322080.81</v>
      </c>
      <c r="K27" s="6">
        <v>6891434.4199999999</v>
      </c>
      <c r="L27" s="41">
        <v>12280585.399999999</v>
      </c>
      <c r="M27" s="43">
        <v>5067070.17</v>
      </c>
      <c r="N27" s="6">
        <v>322080.81</v>
      </c>
      <c r="O27" s="6">
        <v>6891434.4199999999</v>
      </c>
      <c r="P27" s="41">
        <v>12280585.399999999</v>
      </c>
      <c r="Q27" s="43">
        <v>5067070.1800000016</v>
      </c>
      <c r="R27" s="6">
        <v>322080.81</v>
      </c>
      <c r="S27" s="6">
        <v>6891434.4199999999</v>
      </c>
      <c r="T27" s="41">
        <v>12280585.41</v>
      </c>
      <c r="U27" s="43">
        <v>20268280.690000001</v>
      </c>
      <c r="V27" s="6">
        <v>1288323.24</v>
      </c>
      <c r="W27" s="35">
        <v>27565737.68</v>
      </c>
      <c r="X27" s="41">
        <v>49122341.609999999</v>
      </c>
    </row>
    <row r="28" spans="1:24" ht="13.5" outlineLevel="2" thickBot="1" x14ac:dyDescent="0.25">
      <c r="A28" s="190"/>
      <c r="B28" s="97">
        <v>810017</v>
      </c>
      <c r="C28" s="117" t="s">
        <v>293</v>
      </c>
      <c r="D28" s="45" t="s">
        <v>223</v>
      </c>
      <c r="E28" s="48">
        <v>45947.77</v>
      </c>
      <c r="F28" s="49">
        <v>0</v>
      </c>
      <c r="G28" s="49">
        <v>45947.77</v>
      </c>
      <c r="H28" s="47">
        <v>91895.54</v>
      </c>
      <c r="I28" s="48">
        <v>45947.77</v>
      </c>
      <c r="J28" s="49">
        <v>0</v>
      </c>
      <c r="K28" s="49">
        <v>45947.77</v>
      </c>
      <c r="L28" s="47">
        <v>91895.54</v>
      </c>
      <c r="M28" s="48">
        <v>45947.77</v>
      </c>
      <c r="N28" s="49">
        <v>0</v>
      </c>
      <c r="O28" s="49">
        <v>45947.77</v>
      </c>
      <c r="P28" s="47">
        <v>91895.54</v>
      </c>
      <c r="Q28" s="48">
        <v>45947.770000000026</v>
      </c>
      <c r="R28" s="49">
        <v>0</v>
      </c>
      <c r="S28" s="49">
        <v>45947.77</v>
      </c>
      <c r="T28" s="47">
        <v>91895.540000000023</v>
      </c>
      <c r="U28" s="48">
        <v>183791.08000000002</v>
      </c>
      <c r="V28" s="49">
        <v>0</v>
      </c>
      <c r="W28" s="46">
        <v>183791.08</v>
      </c>
      <c r="X28" s="47">
        <v>367582.16000000003</v>
      </c>
    </row>
    <row r="29" spans="1:24" s="106" customFormat="1" ht="13.5" hidden="1" outlineLevel="1" collapsed="1" thickBot="1" x14ac:dyDescent="0.25">
      <c r="A29" s="191">
        <v>810026</v>
      </c>
      <c r="B29" s="98">
        <v>810026</v>
      </c>
      <c r="C29" s="101" t="s">
        <v>112</v>
      </c>
      <c r="D29" s="102" t="s">
        <v>292</v>
      </c>
      <c r="E29" s="107">
        <v>0</v>
      </c>
      <c r="F29" s="108">
        <v>0</v>
      </c>
      <c r="G29" s="108">
        <v>0</v>
      </c>
      <c r="H29" s="109">
        <v>0</v>
      </c>
      <c r="I29" s="107">
        <v>0</v>
      </c>
      <c r="J29" s="108">
        <v>0</v>
      </c>
      <c r="K29" s="108">
        <v>0</v>
      </c>
      <c r="L29" s="109">
        <v>0</v>
      </c>
      <c r="M29" s="107">
        <v>0</v>
      </c>
      <c r="N29" s="108">
        <v>0</v>
      </c>
      <c r="O29" s="108">
        <v>0</v>
      </c>
      <c r="P29" s="109">
        <v>0</v>
      </c>
      <c r="Q29" s="107">
        <v>0</v>
      </c>
      <c r="R29" s="108">
        <v>0</v>
      </c>
      <c r="S29" s="108">
        <v>0</v>
      </c>
      <c r="T29" s="109">
        <v>0</v>
      </c>
      <c r="U29" s="107">
        <v>0</v>
      </c>
      <c r="V29" s="108">
        <v>0</v>
      </c>
      <c r="W29" s="108">
        <v>0</v>
      </c>
      <c r="X29" s="109">
        <v>0</v>
      </c>
    </row>
    <row r="30" spans="1:24" ht="13.5" hidden="1" outlineLevel="2" thickBot="1" x14ac:dyDescent="0.25">
      <c r="A30" s="192"/>
      <c r="B30" s="96">
        <v>810026</v>
      </c>
      <c r="C30" s="15" t="s">
        <v>294</v>
      </c>
      <c r="D30" s="61" t="s">
        <v>222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4" ht="13.5" hidden="1" outlineLevel="2" thickBot="1" x14ac:dyDescent="0.25">
      <c r="A31" s="194"/>
      <c r="B31" s="97">
        <v>810026</v>
      </c>
      <c r="C31" s="117" t="s">
        <v>293</v>
      </c>
      <c r="D31" s="62" t="s">
        <v>223</v>
      </c>
      <c r="E31" s="48">
        <v>0</v>
      </c>
      <c r="F31" s="49">
        <v>0</v>
      </c>
      <c r="G31" s="49">
        <v>0</v>
      </c>
      <c r="H31" s="47">
        <v>0</v>
      </c>
      <c r="I31" s="48">
        <v>0</v>
      </c>
      <c r="J31" s="49">
        <v>0</v>
      </c>
      <c r="K31" s="49">
        <v>0</v>
      </c>
      <c r="L31" s="47">
        <v>0</v>
      </c>
      <c r="M31" s="48">
        <v>0</v>
      </c>
      <c r="N31" s="49">
        <v>0</v>
      </c>
      <c r="O31" s="49">
        <v>0</v>
      </c>
      <c r="P31" s="47">
        <v>0</v>
      </c>
      <c r="Q31" s="48">
        <v>0</v>
      </c>
      <c r="R31" s="49">
        <v>0</v>
      </c>
      <c r="S31" s="49">
        <v>0</v>
      </c>
      <c r="T31" s="47">
        <v>0</v>
      </c>
      <c r="U31" s="48">
        <v>0</v>
      </c>
      <c r="V31" s="49">
        <v>0</v>
      </c>
      <c r="W31" s="46">
        <v>0</v>
      </c>
      <c r="X31" s="47">
        <v>0</v>
      </c>
    </row>
    <row r="32" spans="1:24" s="106" customFormat="1" ht="13.5" hidden="1" outlineLevel="1" collapsed="1" thickBot="1" x14ac:dyDescent="0.25">
      <c r="A32" s="191">
        <v>810206</v>
      </c>
      <c r="B32" s="98">
        <v>810206</v>
      </c>
      <c r="C32" s="101" t="s">
        <v>113</v>
      </c>
      <c r="D32" s="102" t="s">
        <v>292</v>
      </c>
      <c r="E32" s="107">
        <v>0</v>
      </c>
      <c r="F32" s="108">
        <v>0</v>
      </c>
      <c r="G32" s="108">
        <v>0</v>
      </c>
      <c r="H32" s="109">
        <v>0</v>
      </c>
      <c r="I32" s="107">
        <v>0</v>
      </c>
      <c r="J32" s="108">
        <v>0</v>
      </c>
      <c r="K32" s="108">
        <v>0</v>
      </c>
      <c r="L32" s="109">
        <v>0</v>
      </c>
      <c r="M32" s="107">
        <v>0</v>
      </c>
      <c r="N32" s="108">
        <v>0</v>
      </c>
      <c r="O32" s="108">
        <v>0</v>
      </c>
      <c r="P32" s="109">
        <v>0</v>
      </c>
      <c r="Q32" s="107">
        <v>0</v>
      </c>
      <c r="R32" s="108">
        <v>0</v>
      </c>
      <c r="S32" s="108">
        <v>0</v>
      </c>
      <c r="T32" s="109">
        <v>0</v>
      </c>
      <c r="U32" s="107">
        <v>0</v>
      </c>
      <c r="V32" s="108">
        <v>0</v>
      </c>
      <c r="W32" s="108">
        <v>0</v>
      </c>
      <c r="X32" s="109">
        <v>0</v>
      </c>
    </row>
    <row r="33" spans="1:24" ht="13.5" hidden="1" outlineLevel="2" thickBot="1" x14ac:dyDescent="0.25">
      <c r="A33" s="192"/>
      <c r="B33" s="96">
        <v>810206</v>
      </c>
      <c r="C33" s="15" t="s">
        <v>294</v>
      </c>
      <c r="D33" s="61" t="s">
        <v>222</v>
      </c>
      <c r="E33" s="43">
        <v>0</v>
      </c>
      <c r="F33" s="6">
        <v>0</v>
      </c>
      <c r="G33" s="6">
        <v>0</v>
      </c>
      <c r="H33" s="41">
        <v>0</v>
      </c>
      <c r="I33" s="43">
        <v>0</v>
      </c>
      <c r="J33" s="6">
        <v>0</v>
      </c>
      <c r="K33" s="6">
        <v>0</v>
      </c>
      <c r="L33" s="41">
        <v>0</v>
      </c>
      <c r="M33" s="43">
        <v>0</v>
      </c>
      <c r="N33" s="6">
        <v>0</v>
      </c>
      <c r="O33" s="6">
        <v>0</v>
      </c>
      <c r="P33" s="41">
        <v>0</v>
      </c>
      <c r="Q33" s="43">
        <v>0</v>
      </c>
      <c r="R33" s="6">
        <v>0</v>
      </c>
      <c r="S33" s="6">
        <v>0</v>
      </c>
      <c r="T33" s="41">
        <v>0</v>
      </c>
      <c r="U33" s="43">
        <v>0</v>
      </c>
      <c r="V33" s="6">
        <v>0</v>
      </c>
      <c r="W33" s="35">
        <v>0</v>
      </c>
      <c r="X33" s="41">
        <v>0</v>
      </c>
    </row>
    <row r="34" spans="1:24" ht="13.5" hidden="1" outlineLevel="2" thickBot="1" x14ac:dyDescent="0.25">
      <c r="A34" s="194"/>
      <c r="B34" s="97">
        <v>810206</v>
      </c>
      <c r="C34" s="117" t="s">
        <v>293</v>
      </c>
      <c r="D34" s="62" t="s">
        <v>223</v>
      </c>
      <c r="E34" s="48">
        <v>0</v>
      </c>
      <c r="F34" s="49">
        <v>0</v>
      </c>
      <c r="G34" s="49">
        <v>0</v>
      </c>
      <c r="H34" s="47">
        <v>0</v>
      </c>
      <c r="I34" s="48">
        <v>0</v>
      </c>
      <c r="J34" s="49">
        <v>0</v>
      </c>
      <c r="K34" s="49">
        <v>0</v>
      </c>
      <c r="L34" s="47">
        <v>0</v>
      </c>
      <c r="M34" s="48">
        <v>0</v>
      </c>
      <c r="N34" s="49">
        <v>0</v>
      </c>
      <c r="O34" s="49">
        <v>0</v>
      </c>
      <c r="P34" s="47">
        <v>0</v>
      </c>
      <c r="Q34" s="48">
        <v>0</v>
      </c>
      <c r="R34" s="49">
        <v>0</v>
      </c>
      <c r="S34" s="49">
        <v>0</v>
      </c>
      <c r="T34" s="47">
        <v>0</v>
      </c>
      <c r="U34" s="48">
        <v>0</v>
      </c>
      <c r="V34" s="49">
        <v>0</v>
      </c>
      <c r="W34" s="46">
        <v>0</v>
      </c>
      <c r="X34" s="47">
        <v>0</v>
      </c>
    </row>
    <row r="35" spans="1:24" ht="12.75" customHeight="1" thickBot="1" x14ac:dyDescent="0.25">
      <c r="A35" s="58"/>
      <c r="B35" s="94"/>
      <c r="C35" s="57" t="s">
        <v>7</v>
      </c>
      <c r="D35" s="53"/>
      <c r="E35" s="54">
        <v>11357672.619999999</v>
      </c>
      <c r="F35" s="55">
        <v>63017.39</v>
      </c>
      <c r="G35" s="59">
        <v>36542.629999999997</v>
      </c>
      <c r="H35" s="56">
        <v>11457232.640000001</v>
      </c>
      <c r="I35" s="54">
        <v>11357672.619999999</v>
      </c>
      <c r="J35" s="55">
        <v>63017.39</v>
      </c>
      <c r="K35" s="59">
        <v>36542.629999999997</v>
      </c>
      <c r="L35" s="56">
        <v>11457232.640000001</v>
      </c>
      <c r="M35" s="54">
        <v>11357672.619999999</v>
      </c>
      <c r="N35" s="55">
        <v>63017.39</v>
      </c>
      <c r="O35" s="59">
        <v>36542.629999999997</v>
      </c>
      <c r="P35" s="56">
        <v>11457232.640000001</v>
      </c>
      <c r="Q35" s="54">
        <v>11357672.629999997</v>
      </c>
      <c r="R35" s="55">
        <v>63017.39</v>
      </c>
      <c r="S35" s="59">
        <v>36542.629999999997</v>
      </c>
      <c r="T35" s="56">
        <v>11457232.649999999</v>
      </c>
      <c r="U35" s="54">
        <v>45430690.489999995</v>
      </c>
      <c r="V35" s="55">
        <v>252069.56</v>
      </c>
      <c r="W35" s="59">
        <v>146170.51999999999</v>
      </c>
      <c r="X35" s="56">
        <v>45828930.57</v>
      </c>
    </row>
    <row r="36" spans="1:24" s="106" customFormat="1" outlineLevel="1" x14ac:dyDescent="0.2">
      <c r="A36" s="188">
        <v>810032</v>
      </c>
      <c r="B36" s="98">
        <v>810032</v>
      </c>
      <c r="C36" s="101" t="s">
        <v>114</v>
      </c>
      <c r="D36" s="102" t="s">
        <v>292</v>
      </c>
      <c r="E36" s="107">
        <v>11357672.619999999</v>
      </c>
      <c r="F36" s="108">
        <v>63017.39</v>
      </c>
      <c r="G36" s="108">
        <v>36542.629999999997</v>
      </c>
      <c r="H36" s="109">
        <v>11457232.640000001</v>
      </c>
      <c r="I36" s="107">
        <v>11357672.619999999</v>
      </c>
      <c r="J36" s="108">
        <v>63017.39</v>
      </c>
      <c r="K36" s="108">
        <v>36542.629999999997</v>
      </c>
      <c r="L36" s="109">
        <v>11457232.640000001</v>
      </c>
      <c r="M36" s="107">
        <v>11357672.619999999</v>
      </c>
      <c r="N36" s="108">
        <v>63017.39</v>
      </c>
      <c r="O36" s="108">
        <v>36542.629999999997</v>
      </c>
      <c r="P36" s="109">
        <v>11457232.640000001</v>
      </c>
      <c r="Q36" s="107">
        <v>11357672.629999997</v>
      </c>
      <c r="R36" s="108">
        <v>63017.39</v>
      </c>
      <c r="S36" s="108">
        <v>36542.629999999997</v>
      </c>
      <c r="T36" s="109">
        <v>11457232.649999999</v>
      </c>
      <c r="U36" s="107">
        <v>45430690.489999995</v>
      </c>
      <c r="V36" s="108">
        <v>252069.56</v>
      </c>
      <c r="W36" s="108">
        <v>146170.51999999999</v>
      </c>
      <c r="X36" s="109">
        <v>45828930.57</v>
      </c>
    </row>
    <row r="37" spans="1:24" ht="13.5" outlineLevel="2" thickBot="1" x14ac:dyDescent="0.25">
      <c r="A37" s="189"/>
      <c r="B37" s="96">
        <v>810032</v>
      </c>
      <c r="C37" s="15" t="s">
        <v>294</v>
      </c>
      <c r="D37" s="38" t="s">
        <v>222</v>
      </c>
      <c r="E37" s="43">
        <v>11357672.619999999</v>
      </c>
      <c r="F37" s="6">
        <v>63017.39</v>
      </c>
      <c r="G37" s="6">
        <v>36542.629999999997</v>
      </c>
      <c r="H37" s="41">
        <v>11457232.640000001</v>
      </c>
      <c r="I37" s="43">
        <v>11357672.619999999</v>
      </c>
      <c r="J37" s="6">
        <v>63017.39</v>
      </c>
      <c r="K37" s="6">
        <v>36542.629999999997</v>
      </c>
      <c r="L37" s="41">
        <v>11457232.640000001</v>
      </c>
      <c r="M37" s="43">
        <v>11357672.619999999</v>
      </c>
      <c r="N37" s="6">
        <v>63017.39</v>
      </c>
      <c r="O37" s="6">
        <v>36542.629999999997</v>
      </c>
      <c r="P37" s="41">
        <v>11457232.640000001</v>
      </c>
      <c r="Q37" s="43">
        <v>11357672.629999997</v>
      </c>
      <c r="R37" s="6">
        <v>63017.39</v>
      </c>
      <c r="S37" s="6">
        <v>36542.629999999997</v>
      </c>
      <c r="T37" s="41">
        <v>11457232.649999999</v>
      </c>
      <c r="U37" s="43">
        <v>45430690.489999995</v>
      </c>
      <c r="V37" s="6">
        <v>252069.56</v>
      </c>
      <c r="W37" s="35">
        <v>146170.51999999999</v>
      </c>
      <c r="X37" s="41">
        <v>45828930.57</v>
      </c>
    </row>
    <row r="38" spans="1:24" ht="13.5" hidden="1" outlineLevel="2" thickBot="1" x14ac:dyDescent="0.25">
      <c r="A38" s="190"/>
      <c r="B38" s="97">
        <v>810032</v>
      </c>
      <c r="C38" s="117" t="s">
        <v>293</v>
      </c>
      <c r="D38" s="45" t="s">
        <v>223</v>
      </c>
      <c r="E38" s="48">
        <v>0</v>
      </c>
      <c r="F38" s="49">
        <v>0</v>
      </c>
      <c r="G38" s="49">
        <v>0</v>
      </c>
      <c r="H38" s="47">
        <v>0</v>
      </c>
      <c r="I38" s="48">
        <v>0</v>
      </c>
      <c r="J38" s="49">
        <v>0</v>
      </c>
      <c r="K38" s="49">
        <v>0</v>
      </c>
      <c r="L38" s="47">
        <v>0</v>
      </c>
      <c r="M38" s="48">
        <v>0</v>
      </c>
      <c r="N38" s="49">
        <v>0</v>
      </c>
      <c r="O38" s="49">
        <v>0</v>
      </c>
      <c r="P38" s="47">
        <v>0</v>
      </c>
      <c r="Q38" s="48">
        <v>0</v>
      </c>
      <c r="R38" s="49">
        <v>0</v>
      </c>
      <c r="S38" s="49">
        <v>0</v>
      </c>
      <c r="T38" s="47">
        <v>0</v>
      </c>
      <c r="U38" s="48">
        <v>0</v>
      </c>
      <c r="V38" s="49">
        <v>0</v>
      </c>
      <c r="W38" s="46">
        <v>0</v>
      </c>
      <c r="X38" s="47">
        <v>0</v>
      </c>
    </row>
    <row r="39" spans="1:24" ht="12.75" customHeight="1" thickBot="1" x14ac:dyDescent="0.25">
      <c r="A39" s="58"/>
      <c r="B39" s="94"/>
      <c r="C39" s="57" t="s">
        <v>8</v>
      </c>
      <c r="D39" s="53"/>
      <c r="E39" s="54">
        <v>8426240.2799999993</v>
      </c>
      <c r="F39" s="55">
        <v>1520.64</v>
      </c>
      <c r="G39" s="59">
        <v>161319.9</v>
      </c>
      <c r="H39" s="56">
        <v>8589080.8200000003</v>
      </c>
      <c r="I39" s="54">
        <v>8426240.2799999993</v>
      </c>
      <c r="J39" s="55">
        <v>1520.64</v>
      </c>
      <c r="K39" s="59">
        <v>161319.9</v>
      </c>
      <c r="L39" s="56">
        <v>8589080.8200000003</v>
      </c>
      <c r="M39" s="54">
        <v>8426240.2799999993</v>
      </c>
      <c r="N39" s="55">
        <v>1520.64</v>
      </c>
      <c r="O39" s="59">
        <v>161319.9</v>
      </c>
      <c r="P39" s="56">
        <v>8589080.8200000003</v>
      </c>
      <c r="Q39" s="54">
        <v>8380292.4900000002</v>
      </c>
      <c r="R39" s="55">
        <v>1520.64</v>
      </c>
      <c r="S39" s="59">
        <v>161319.9</v>
      </c>
      <c r="T39" s="56">
        <v>8543133.0299999993</v>
      </c>
      <c r="U39" s="54">
        <v>33659013.329999998</v>
      </c>
      <c r="V39" s="55">
        <v>6082.56</v>
      </c>
      <c r="W39" s="59">
        <v>645279.6</v>
      </c>
      <c r="X39" s="56">
        <v>34310375.490000002</v>
      </c>
    </row>
    <row r="40" spans="1:24" s="106" customFormat="1" outlineLevel="1" x14ac:dyDescent="0.2">
      <c r="A40" s="188">
        <v>810039</v>
      </c>
      <c r="B40" s="98">
        <v>810039</v>
      </c>
      <c r="C40" s="101" t="s">
        <v>115</v>
      </c>
      <c r="D40" s="102" t="s">
        <v>292</v>
      </c>
      <c r="E40" s="107">
        <v>5641895.21</v>
      </c>
      <c r="F40" s="108">
        <v>758.95</v>
      </c>
      <c r="G40" s="108">
        <v>151160.43</v>
      </c>
      <c r="H40" s="109">
        <v>5793814.5899999999</v>
      </c>
      <c r="I40" s="107">
        <v>5641895.21</v>
      </c>
      <c r="J40" s="108">
        <v>758.95</v>
      </c>
      <c r="K40" s="108">
        <v>151160.43</v>
      </c>
      <c r="L40" s="109">
        <v>5793814.5899999999</v>
      </c>
      <c r="M40" s="107">
        <v>5641895.21</v>
      </c>
      <c r="N40" s="108">
        <v>758.95</v>
      </c>
      <c r="O40" s="108">
        <v>151160.43</v>
      </c>
      <c r="P40" s="109">
        <v>5793814.5899999999</v>
      </c>
      <c r="Q40" s="107">
        <v>5641895.1900000004</v>
      </c>
      <c r="R40" s="108">
        <v>758.95</v>
      </c>
      <c r="S40" s="108">
        <v>151160.43</v>
      </c>
      <c r="T40" s="109">
        <v>5793814.5700000003</v>
      </c>
      <c r="U40" s="107">
        <v>22567580.82</v>
      </c>
      <c r="V40" s="108">
        <v>3035.8</v>
      </c>
      <c r="W40" s="108">
        <v>604641.72</v>
      </c>
      <c r="X40" s="109">
        <v>23175258.34</v>
      </c>
    </row>
    <row r="41" spans="1:24" ht="13.5" outlineLevel="2" thickBot="1" x14ac:dyDescent="0.25">
      <c r="A41" s="189"/>
      <c r="B41" s="96">
        <v>810039</v>
      </c>
      <c r="C41" s="15" t="s">
        <v>294</v>
      </c>
      <c r="D41" s="38" t="s">
        <v>222</v>
      </c>
      <c r="E41" s="43">
        <v>5641895.21</v>
      </c>
      <c r="F41" s="6">
        <v>758.95</v>
      </c>
      <c r="G41" s="6">
        <v>151160.43</v>
      </c>
      <c r="H41" s="41">
        <v>5793814.5899999999</v>
      </c>
      <c r="I41" s="43">
        <v>5641895.21</v>
      </c>
      <c r="J41" s="6">
        <v>758.95</v>
      </c>
      <c r="K41" s="6">
        <v>151160.43</v>
      </c>
      <c r="L41" s="41">
        <v>5793814.5899999999</v>
      </c>
      <c r="M41" s="43">
        <v>5641895.21</v>
      </c>
      <c r="N41" s="6">
        <v>758.95</v>
      </c>
      <c r="O41" s="6">
        <v>151160.43</v>
      </c>
      <c r="P41" s="41">
        <v>5793814.5899999999</v>
      </c>
      <c r="Q41" s="43">
        <v>5641895.1900000004</v>
      </c>
      <c r="R41" s="6">
        <v>758.95</v>
      </c>
      <c r="S41" s="6">
        <v>151160.43</v>
      </c>
      <c r="T41" s="41">
        <v>5793814.5700000003</v>
      </c>
      <c r="U41" s="43">
        <v>22567580.82</v>
      </c>
      <c r="V41" s="6">
        <v>3035.8</v>
      </c>
      <c r="W41" s="35">
        <v>604641.72</v>
      </c>
      <c r="X41" s="41">
        <v>23175258.34</v>
      </c>
    </row>
    <row r="42" spans="1:24" ht="13.5" hidden="1" outlineLevel="2" thickBot="1" x14ac:dyDescent="0.25">
      <c r="A42" s="190"/>
      <c r="B42" s="97">
        <v>810039</v>
      </c>
      <c r="C42" s="117" t="s">
        <v>293</v>
      </c>
      <c r="D42" s="45" t="s">
        <v>223</v>
      </c>
      <c r="E42" s="48">
        <v>0</v>
      </c>
      <c r="F42" s="49">
        <v>0</v>
      </c>
      <c r="G42" s="49">
        <v>0</v>
      </c>
      <c r="H42" s="47">
        <v>0</v>
      </c>
      <c r="I42" s="48">
        <v>0</v>
      </c>
      <c r="J42" s="49">
        <v>0</v>
      </c>
      <c r="K42" s="49">
        <v>0</v>
      </c>
      <c r="L42" s="47">
        <v>0</v>
      </c>
      <c r="M42" s="48">
        <v>0</v>
      </c>
      <c r="N42" s="49">
        <v>0</v>
      </c>
      <c r="O42" s="49">
        <v>0</v>
      </c>
      <c r="P42" s="47">
        <v>0</v>
      </c>
      <c r="Q42" s="48">
        <v>0</v>
      </c>
      <c r="R42" s="49">
        <v>0</v>
      </c>
      <c r="S42" s="49">
        <v>0</v>
      </c>
      <c r="T42" s="47">
        <v>0</v>
      </c>
      <c r="U42" s="48">
        <v>0</v>
      </c>
      <c r="V42" s="49">
        <v>0</v>
      </c>
      <c r="W42" s="46">
        <v>0</v>
      </c>
      <c r="X42" s="47">
        <v>0</v>
      </c>
    </row>
    <row r="43" spans="1:24" s="106" customFormat="1" outlineLevel="1" x14ac:dyDescent="0.2">
      <c r="A43" s="191">
        <v>810040</v>
      </c>
      <c r="B43" s="98">
        <v>810040</v>
      </c>
      <c r="C43" s="101" t="s">
        <v>116</v>
      </c>
      <c r="D43" s="102" t="s">
        <v>292</v>
      </c>
      <c r="E43" s="107">
        <v>2784345.07</v>
      </c>
      <c r="F43" s="108">
        <v>761.69</v>
      </c>
      <c r="G43" s="108">
        <v>10159.469999999999</v>
      </c>
      <c r="H43" s="109">
        <v>2795266.23</v>
      </c>
      <c r="I43" s="107">
        <v>2784345.07</v>
      </c>
      <c r="J43" s="108">
        <v>761.69</v>
      </c>
      <c r="K43" s="108">
        <v>10159.469999999999</v>
      </c>
      <c r="L43" s="109">
        <v>2795266.23</v>
      </c>
      <c r="M43" s="107">
        <v>2784345.07</v>
      </c>
      <c r="N43" s="108">
        <v>761.69</v>
      </c>
      <c r="O43" s="108">
        <v>10159.469999999999</v>
      </c>
      <c r="P43" s="109">
        <v>2795266.23</v>
      </c>
      <c r="Q43" s="107">
        <v>2738397.3</v>
      </c>
      <c r="R43" s="108">
        <v>761.69</v>
      </c>
      <c r="S43" s="108">
        <v>10159.469999999999</v>
      </c>
      <c r="T43" s="109">
        <v>2749318.46</v>
      </c>
      <c r="U43" s="107">
        <v>11091432.51</v>
      </c>
      <c r="V43" s="108">
        <v>3046.76</v>
      </c>
      <c r="W43" s="108">
        <v>40637.879999999997</v>
      </c>
      <c r="X43" s="109">
        <v>11135117.15</v>
      </c>
    </row>
    <row r="44" spans="1:24" outlineLevel="2" x14ac:dyDescent="0.2">
      <c r="A44" s="192"/>
      <c r="B44" s="96">
        <v>810040</v>
      </c>
      <c r="C44" s="15" t="s">
        <v>294</v>
      </c>
      <c r="D44" s="61" t="s">
        <v>222</v>
      </c>
      <c r="E44" s="43">
        <v>2738397.3</v>
      </c>
      <c r="F44" s="6">
        <v>761.69</v>
      </c>
      <c r="G44" s="6">
        <v>10159.469999999999</v>
      </c>
      <c r="H44" s="41">
        <v>2749318.46</v>
      </c>
      <c r="I44" s="43">
        <v>2738397.3</v>
      </c>
      <c r="J44" s="6">
        <v>761.69</v>
      </c>
      <c r="K44" s="6">
        <v>10159.469999999999</v>
      </c>
      <c r="L44" s="41">
        <v>2749318.46</v>
      </c>
      <c r="M44" s="43">
        <v>2738397.3</v>
      </c>
      <c r="N44" s="6">
        <v>761.69</v>
      </c>
      <c r="O44" s="6">
        <v>10159.469999999999</v>
      </c>
      <c r="P44" s="41">
        <v>2749318.46</v>
      </c>
      <c r="Q44" s="43">
        <v>2738397.3</v>
      </c>
      <c r="R44" s="6">
        <v>761.69</v>
      </c>
      <c r="S44" s="6">
        <v>10159.469999999999</v>
      </c>
      <c r="T44" s="41">
        <v>2749318.46</v>
      </c>
      <c r="U44" s="43">
        <v>10953589.199999999</v>
      </c>
      <c r="V44" s="6">
        <v>3046.76</v>
      </c>
      <c r="W44" s="35">
        <v>40637.879999999997</v>
      </c>
      <c r="X44" s="41">
        <v>10997273.84</v>
      </c>
    </row>
    <row r="45" spans="1:24" ht="13.5" outlineLevel="2" thickBot="1" x14ac:dyDescent="0.25">
      <c r="A45" s="194"/>
      <c r="B45" s="97">
        <v>810040</v>
      </c>
      <c r="C45" s="117" t="s">
        <v>293</v>
      </c>
      <c r="D45" s="62" t="s">
        <v>223</v>
      </c>
      <c r="E45" s="48">
        <v>45947.77</v>
      </c>
      <c r="F45" s="49">
        <v>0</v>
      </c>
      <c r="G45" s="49">
        <v>0</v>
      </c>
      <c r="H45" s="47">
        <v>45947.77</v>
      </c>
      <c r="I45" s="48">
        <v>45947.77</v>
      </c>
      <c r="J45" s="49">
        <v>0</v>
      </c>
      <c r="K45" s="49">
        <v>0</v>
      </c>
      <c r="L45" s="47">
        <v>45947.77</v>
      </c>
      <c r="M45" s="48">
        <v>45947.77</v>
      </c>
      <c r="N45" s="49">
        <v>0</v>
      </c>
      <c r="O45" s="49">
        <v>0</v>
      </c>
      <c r="P45" s="47">
        <v>45947.77</v>
      </c>
      <c r="Q45" s="48">
        <v>0</v>
      </c>
      <c r="R45" s="49">
        <v>0</v>
      </c>
      <c r="S45" s="49">
        <v>0</v>
      </c>
      <c r="T45" s="47">
        <v>0</v>
      </c>
      <c r="U45" s="48">
        <v>137843.31</v>
      </c>
      <c r="V45" s="49">
        <v>0</v>
      </c>
      <c r="W45" s="46">
        <v>0</v>
      </c>
      <c r="X45" s="47">
        <v>137843.31</v>
      </c>
    </row>
    <row r="46" spans="1:24" ht="12.75" customHeight="1" thickBot="1" x14ac:dyDescent="0.25">
      <c r="A46" s="58"/>
      <c r="B46" s="94"/>
      <c r="C46" s="57" t="s">
        <v>9</v>
      </c>
      <c r="D46" s="53"/>
      <c r="E46" s="54">
        <v>697457.33000000019</v>
      </c>
      <c r="F46" s="55">
        <v>7742703.8199999994</v>
      </c>
      <c r="G46" s="59">
        <v>218522.87</v>
      </c>
      <c r="H46" s="56">
        <v>8658684.0199999996</v>
      </c>
      <c r="I46" s="54">
        <v>697457.33000000019</v>
      </c>
      <c r="J46" s="55">
        <v>7742703.8199999994</v>
      </c>
      <c r="K46" s="59">
        <v>218522.87</v>
      </c>
      <c r="L46" s="56">
        <v>8658684.0199999996</v>
      </c>
      <c r="M46" s="54">
        <v>697457.33000000019</v>
      </c>
      <c r="N46" s="55">
        <v>7742703.8199999994</v>
      </c>
      <c r="O46" s="59">
        <v>218522.87</v>
      </c>
      <c r="P46" s="56">
        <v>8658684.0199999996</v>
      </c>
      <c r="Q46" s="54">
        <v>697457.33000000019</v>
      </c>
      <c r="R46" s="55">
        <v>7696756.0499999998</v>
      </c>
      <c r="S46" s="59">
        <v>218522.87</v>
      </c>
      <c r="T46" s="56">
        <v>8612736.25</v>
      </c>
      <c r="U46" s="54">
        <v>2789829.3200000008</v>
      </c>
      <c r="V46" s="55">
        <v>30924867.509999998</v>
      </c>
      <c r="W46" s="59">
        <v>874091.48</v>
      </c>
      <c r="X46" s="56">
        <v>34588788.309999995</v>
      </c>
    </row>
    <row r="47" spans="1:24" s="106" customFormat="1" outlineLevel="1" x14ac:dyDescent="0.2">
      <c r="A47" s="188">
        <v>810058</v>
      </c>
      <c r="B47" s="98">
        <v>810058</v>
      </c>
      <c r="C47" s="101" t="s">
        <v>117</v>
      </c>
      <c r="D47" s="102" t="s">
        <v>292</v>
      </c>
      <c r="E47" s="107">
        <v>697457.33000000019</v>
      </c>
      <c r="F47" s="108">
        <v>7742703.8199999994</v>
      </c>
      <c r="G47" s="108">
        <v>218522.87</v>
      </c>
      <c r="H47" s="109">
        <v>8658684.0199999996</v>
      </c>
      <c r="I47" s="107">
        <v>697457.33000000019</v>
      </c>
      <c r="J47" s="108">
        <v>7742703.8199999994</v>
      </c>
      <c r="K47" s="108">
        <v>218522.87</v>
      </c>
      <c r="L47" s="109">
        <v>8658684.0199999996</v>
      </c>
      <c r="M47" s="107">
        <v>697457.33000000019</v>
      </c>
      <c r="N47" s="108">
        <v>7742703.8199999994</v>
      </c>
      <c r="O47" s="108">
        <v>218522.87</v>
      </c>
      <c r="P47" s="109">
        <v>8658684.0199999996</v>
      </c>
      <c r="Q47" s="107">
        <v>697457.33000000019</v>
      </c>
      <c r="R47" s="108">
        <v>7696756.0499999998</v>
      </c>
      <c r="S47" s="108">
        <v>218522.87</v>
      </c>
      <c r="T47" s="109">
        <v>8612736.25</v>
      </c>
      <c r="U47" s="107">
        <v>2789829.3200000008</v>
      </c>
      <c r="V47" s="108">
        <v>30924867.509999998</v>
      </c>
      <c r="W47" s="108">
        <v>874091.48</v>
      </c>
      <c r="X47" s="109">
        <v>34588788.309999995</v>
      </c>
    </row>
    <row r="48" spans="1:24" outlineLevel="2" x14ac:dyDescent="0.2">
      <c r="A48" s="189"/>
      <c r="B48" s="96">
        <v>810058</v>
      </c>
      <c r="C48" s="15" t="s">
        <v>294</v>
      </c>
      <c r="D48" s="38" t="s">
        <v>222</v>
      </c>
      <c r="E48" s="43">
        <v>697457.33000000019</v>
      </c>
      <c r="F48" s="6">
        <v>7696756.0499999998</v>
      </c>
      <c r="G48" s="6">
        <v>218522.87</v>
      </c>
      <c r="H48" s="41">
        <v>8612736.25</v>
      </c>
      <c r="I48" s="43">
        <v>697457.33000000019</v>
      </c>
      <c r="J48" s="6">
        <v>7696756.0499999998</v>
      </c>
      <c r="K48" s="6">
        <v>218522.87</v>
      </c>
      <c r="L48" s="41">
        <v>8612736.25</v>
      </c>
      <c r="M48" s="43">
        <v>697457.33000000019</v>
      </c>
      <c r="N48" s="6">
        <v>7696756.0499999998</v>
      </c>
      <c r="O48" s="6">
        <v>218522.87</v>
      </c>
      <c r="P48" s="41">
        <v>8612736.25</v>
      </c>
      <c r="Q48" s="43">
        <v>697457.33000000019</v>
      </c>
      <c r="R48" s="6">
        <v>7696756.0499999998</v>
      </c>
      <c r="S48" s="6">
        <v>218522.87</v>
      </c>
      <c r="T48" s="41">
        <v>8612736.25</v>
      </c>
      <c r="U48" s="43">
        <v>2789829.3200000008</v>
      </c>
      <c r="V48" s="6">
        <v>30787024.199999999</v>
      </c>
      <c r="W48" s="35">
        <v>874091.48</v>
      </c>
      <c r="X48" s="41">
        <v>34450945</v>
      </c>
    </row>
    <row r="49" spans="1:24" ht="13.5" outlineLevel="2" thickBot="1" x14ac:dyDescent="0.25">
      <c r="A49" s="190"/>
      <c r="B49" s="97">
        <v>810058</v>
      </c>
      <c r="C49" s="117" t="s">
        <v>293</v>
      </c>
      <c r="D49" s="45" t="s">
        <v>223</v>
      </c>
      <c r="E49" s="48">
        <v>0</v>
      </c>
      <c r="F49" s="49">
        <v>45947.77</v>
      </c>
      <c r="G49" s="49">
        <v>0</v>
      </c>
      <c r="H49" s="47">
        <v>45947.77</v>
      </c>
      <c r="I49" s="48">
        <v>0</v>
      </c>
      <c r="J49" s="49">
        <v>45947.77</v>
      </c>
      <c r="K49" s="49">
        <v>0</v>
      </c>
      <c r="L49" s="47">
        <v>45947.77</v>
      </c>
      <c r="M49" s="48">
        <v>0</v>
      </c>
      <c r="N49" s="49">
        <v>45947.77</v>
      </c>
      <c r="O49" s="49">
        <v>0</v>
      </c>
      <c r="P49" s="47">
        <v>45947.77</v>
      </c>
      <c r="Q49" s="48">
        <v>0</v>
      </c>
      <c r="R49" s="49">
        <v>0</v>
      </c>
      <c r="S49" s="49">
        <v>0</v>
      </c>
      <c r="T49" s="47">
        <v>0</v>
      </c>
      <c r="U49" s="48">
        <v>0</v>
      </c>
      <c r="V49" s="49">
        <v>137843.31</v>
      </c>
      <c r="W49" s="46">
        <v>0</v>
      </c>
      <c r="X49" s="47">
        <v>137843.31</v>
      </c>
    </row>
    <row r="50" spans="1:24" s="106" customFormat="1" ht="13.5" hidden="1" outlineLevel="1" collapsed="1" thickBot="1" x14ac:dyDescent="0.25">
      <c r="A50" s="191">
        <v>810162</v>
      </c>
      <c r="B50" s="98">
        <v>810162</v>
      </c>
      <c r="C50" s="101" t="s">
        <v>118</v>
      </c>
      <c r="D50" s="102" t="s">
        <v>292</v>
      </c>
      <c r="E50" s="107">
        <v>0</v>
      </c>
      <c r="F50" s="108">
        <v>0</v>
      </c>
      <c r="G50" s="108">
        <v>0</v>
      </c>
      <c r="H50" s="109">
        <v>0</v>
      </c>
      <c r="I50" s="107">
        <v>0</v>
      </c>
      <c r="J50" s="108">
        <v>0</v>
      </c>
      <c r="K50" s="108">
        <v>0</v>
      </c>
      <c r="L50" s="109">
        <v>0</v>
      </c>
      <c r="M50" s="107">
        <v>0</v>
      </c>
      <c r="N50" s="108">
        <v>0</v>
      </c>
      <c r="O50" s="108">
        <v>0</v>
      </c>
      <c r="P50" s="109">
        <v>0</v>
      </c>
      <c r="Q50" s="107">
        <v>0</v>
      </c>
      <c r="R50" s="108">
        <v>0</v>
      </c>
      <c r="S50" s="108">
        <v>0</v>
      </c>
      <c r="T50" s="109">
        <v>0</v>
      </c>
      <c r="U50" s="107">
        <v>0</v>
      </c>
      <c r="V50" s="108">
        <v>0</v>
      </c>
      <c r="W50" s="108">
        <v>0</v>
      </c>
      <c r="X50" s="109">
        <v>0</v>
      </c>
    </row>
    <row r="51" spans="1:24" ht="13.5" hidden="1" outlineLevel="2" thickBot="1" x14ac:dyDescent="0.25">
      <c r="A51" s="192"/>
      <c r="B51" s="96">
        <v>810162</v>
      </c>
      <c r="C51" s="15" t="s">
        <v>294</v>
      </c>
      <c r="D51" s="61" t="s">
        <v>222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4" ht="13.5" hidden="1" outlineLevel="2" thickBot="1" x14ac:dyDescent="0.25">
      <c r="A52" s="194"/>
      <c r="B52" s="97">
        <v>810162</v>
      </c>
      <c r="C52" s="117" t="s">
        <v>293</v>
      </c>
      <c r="D52" s="62" t="s">
        <v>223</v>
      </c>
      <c r="E52" s="48">
        <v>0</v>
      </c>
      <c r="F52" s="49">
        <v>0</v>
      </c>
      <c r="G52" s="49">
        <v>0</v>
      </c>
      <c r="H52" s="47">
        <v>0</v>
      </c>
      <c r="I52" s="48">
        <v>0</v>
      </c>
      <c r="J52" s="49">
        <v>0</v>
      </c>
      <c r="K52" s="49">
        <v>0</v>
      </c>
      <c r="L52" s="47">
        <v>0</v>
      </c>
      <c r="M52" s="48">
        <v>0</v>
      </c>
      <c r="N52" s="49">
        <v>0</v>
      </c>
      <c r="O52" s="49">
        <v>0</v>
      </c>
      <c r="P52" s="47">
        <v>0</v>
      </c>
      <c r="Q52" s="48">
        <v>0</v>
      </c>
      <c r="R52" s="49">
        <v>0</v>
      </c>
      <c r="S52" s="49">
        <v>0</v>
      </c>
      <c r="T52" s="47">
        <v>0</v>
      </c>
      <c r="U52" s="48">
        <v>0</v>
      </c>
      <c r="V52" s="49">
        <v>0</v>
      </c>
      <c r="W52" s="46">
        <v>0</v>
      </c>
      <c r="X52" s="47">
        <v>0</v>
      </c>
    </row>
    <row r="53" spans="1:24" ht="12.75" customHeight="1" thickBot="1" x14ac:dyDescent="0.25">
      <c r="A53" s="58"/>
      <c r="B53" s="94"/>
      <c r="C53" s="57" t="s">
        <v>10</v>
      </c>
      <c r="D53" s="53"/>
      <c r="E53" s="54">
        <v>13130400.279999999</v>
      </c>
      <c r="F53" s="55">
        <v>5597360.7800000003</v>
      </c>
      <c r="G53" s="59">
        <v>25564.68</v>
      </c>
      <c r="H53" s="56">
        <v>18753325.739999998</v>
      </c>
      <c r="I53" s="54">
        <v>13130400.279999999</v>
      </c>
      <c r="J53" s="55">
        <v>5597360.7800000003</v>
      </c>
      <c r="K53" s="59">
        <v>25564.68</v>
      </c>
      <c r="L53" s="56">
        <v>18753325.739999998</v>
      </c>
      <c r="M53" s="54">
        <v>13130400.279999999</v>
      </c>
      <c r="N53" s="55">
        <v>5597360.7800000003</v>
      </c>
      <c r="O53" s="59">
        <v>25564.68</v>
      </c>
      <c r="P53" s="56">
        <v>18753325.739999998</v>
      </c>
      <c r="Q53" s="54">
        <v>13130400.270000001</v>
      </c>
      <c r="R53" s="55">
        <v>5597360.7699999996</v>
      </c>
      <c r="S53" s="59">
        <v>25564.68</v>
      </c>
      <c r="T53" s="56">
        <v>18753325.719999999</v>
      </c>
      <c r="U53" s="54">
        <v>52521601.109999999</v>
      </c>
      <c r="V53" s="55">
        <v>22389443.109999999</v>
      </c>
      <c r="W53" s="59">
        <v>102258.72</v>
      </c>
      <c r="X53" s="56">
        <v>75013302.939999998</v>
      </c>
    </row>
    <row r="54" spans="1:24" s="106" customFormat="1" outlineLevel="1" x14ac:dyDescent="0.2">
      <c r="A54" s="188">
        <v>810059</v>
      </c>
      <c r="B54" s="98">
        <v>810059</v>
      </c>
      <c r="C54" s="101" t="s">
        <v>119</v>
      </c>
      <c r="D54" s="102" t="s">
        <v>292</v>
      </c>
      <c r="E54" s="107">
        <v>9878089.709999999</v>
      </c>
      <c r="F54" s="108">
        <v>2829954.47</v>
      </c>
      <c r="G54" s="108">
        <v>15813.05</v>
      </c>
      <c r="H54" s="109">
        <v>12723857.23</v>
      </c>
      <c r="I54" s="107">
        <v>9878089.709999999</v>
      </c>
      <c r="J54" s="108">
        <v>2829954.47</v>
      </c>
      <c r="K54" s="108">
        <v>15813.05</v>
      </c>
      <c r="L54" s="109">
        <v>12723857.23</v>
      </c>
      <c r="M54" s="107">
        <v>9878089.709999999</v>
      </c>
      <c r="N54" s="108">
        <v>2829954.47</v>
      </c>
      <c r="O54" s="108">
        <v>15813.05</v>
      </c>
      <c r="P54" s="109">
        <v>12723857.23</v>
      </c>
      <c r="Q54" s="107">
        <v>9878089.6999999993</v>
      </c>
      <c r="R54" s="108">
        <v>2829954.46</v>
      </c>
      <c r="S54" s="108">
        <v>15813.05</v>
      </c>
      <c r="T54" s="109">
        <v>12723857.210000001</v>
      </c>
      <c r="U54" s="107">
        <v>39512358.829999998</v>
      </c>
      <c r="V54" s="108">
        <v>11319817.870000001</v>
      </c>
      <c r="W54" s="108">
        <v>63252.2</v>
      </c>
      <c r="X54" s="109">
        <v>50895428.900000006</v>
      </c>
    </row>
    <row r="55" spans="1:24" ht="13.5" outlineLevel="2" thickBot="1" x14ac:dyDescent="0.25">
      <c r="A55" s="189"/>
      <c r="B55" s="96">
        <v>810059</v>
      </c>
      <c r="C55" s="15" t="s">
        <v>294</v>
      </c>
      <c r="D55" s="38" t="s">
        <v>222</v>
      </c>
      <c r="E55" s="43">
        <v>9878089.709999999</v>
      </c>
      <c r="F55" s="6">
        <v>2829954.47</v>
      </c>
      <c r="G55" s="6">
        <v>15813.05</v>
      </c>
      <c r="H55" s="41">
        <v>12723857.23</v>
      </c>
      <c r="I55" s="43">
        <v>9878089.709999999</v>
      </c>
      <c r="J55" s="6">
        <v>2829954.47</v>
      </c>
      <c r="K55" s="6">
        <v>15813.05</v>
      </c>
      <c r="L55" s="41">
        <v>12723857.23</v>
      </c>
      <c r="M55" s="43">
        <v>9878089.709999999</v>
      </c>
      <c r="N55" s="6">
        <v>2829954.47</v>
      </c>
      <c r="O55" s="6">
        <v>15813.05</v>
      </c>
      <c r="P55" s="41">
        <v>12723857.23</v>
      </c>
      <c r="Q55" s="43">
        <v>9878089.6999999993</v>
      </c>
      <c r="R55" s="6">
        <v>2829954.46</v>
      </c>
      <c r="S55" s="6">
        <v>15813.05</v>
      </c>
      <c r="T55" s="41">
        <v>12723857.210000001</v>
      </c>
      <c r="U55" s="43">
        <v>39512358.829999998</v>
      </c>
      <c r="V55" s="6">
        <v>11319817.870000001</v>
      </c>
      <c r="W55" s="35">
        <v>63252.2</v>
      </c>
      <c r="X55" s="41">
        <v>50895428.900000006</v>
      </c>
    </row>
    <row r="56" spans="1:24" ht="13.5" hidden="1" outlineLevel="2" thickBot="1" x14ac:dyDescent="0.25">
      <c r="A56" s="190"/>
      <c r="B56" s="97">
        <v>810059</v>
      </c>
      <c r="C56" s="117" t="s">
        <v>293</v>
      </c>
      <c r="D56" s="45" t="s">
        <v>223</v>
      </c>
      <c r="E56" s="48">
        <v>0</v>
      </c>
      <c r="F56" s="49">
        <v>0</v>
      </c>
      <c r="G56" s="49">
        <v>0</v>
      </c>
      <c r="H56" s="47">
        <v>0</v>
      </c>
      <c r="I56" s="48">
        <v>0</v>
      </c>
      <c r="J56" s="49">
        <v>0</v>
      </c>
      <c r="K56" s="49">
        <v>0</v>
      </c>
      <c r="L56" s="47">
        <v>0</v>
      </c>
      <c r="M56" s="48">
        <v>0</v>
      </c>
      <c r="N56" s="49">
        <v>0</v>
      </c>
      <c r="O56" s="49">
        <v>0</v>
      </c>
      <c r="P56" s="47">
        <v>0</v>
      </c>
      <c r="Q56" s="48">
        <v>0</v>
      </c>
      <c r="R56" s="49">
        <v>0</v>
      </c>
      <c r="S56" s="49">
        <v>0</v>
      </c>
      <c r="T56" s="47">
        <v>0</v>
      </c>
      <c r="U56" s="48">
        <v>0</v>
      </c>
      <c r="V56" s="49">
        <v>0</v>
      </c>
      <c r="W56" s="46">
        <v>0</v>
      </c>
      <c r="X56" s="47">
        <v>0</v>
      </c>
    </row>
    <row r="57" spans="1:24" s="106" customFormat="1" outlineLevel="1" x14ac:dyDescent="0.2">
      <c r="A57" s="191">
        <v>810062</v>
      </c>
      <c r="B57" s="98">
        <v>810062</v>
      </c>
      <c r="C57" s="101" t="s">
        <v>120</v>
      </c>
      <c r="D57" s="102" t="s">
        <v>292</v>
      </c>
      <c r="E57" s="107">
        <v>3252310.57</v>
      </c>
      <c r="F57" s="108">
        <v>2767406.31</v>
      </c>
      <c r="G57" s="108">
        <v>9751.6299999999992</v>
      </c>
      <c r="H57" s="109">
        <v>6029468.5099999998</v>
      </c>
      <c r="I57" s="107">
        <v>3252310.57</v>
      </c>
      <c r="J57" s="108">
        <v>2767406.31</v>
      </c>
      <c r="K57" s="108">
        <v>9751.6299999999992</v>
      </c>
      <c r="L57" s="109">
        <v>6029468.5099999998</v>
      </c>
      <c r="M57" s="107">
        <v>3252310.57</v>
      </c>
      <c r="N57" s="108">
        <v>2767406.31</v>
      </c>
      <c r="O57" s="108">
        <v>9751.6299999999992</v>
      </c>
      <c r="P57" s="109">
        <v>6029468.5099999998</v>
      </c>
      <c r="Q57" s="107">
        <v>3252310.5700000017</v>
      </c>
      <c r="R57" s="108">
        <v>2767406.31</v>
      </c>
      <c r="S57" s="108">
        <v>9751.6299999999992</v>
      </c>
      <c r="T57" s="109">
        <v>6029468.5100000016</v>
      </c>
      <c r="U57" s="107">
        <v>13009242.280000001</v>
      </c>
      <c r="V57" s="108">
        <v>11069625.24</v>
      </c>
      <c r="W57" s="108">
        <v>39006.519999999997</v>
      </c>
      <c r="X57" s="109">
        <v>24117874.040000003</v>
      </c>
    </row>
    <row r="58" spans="1:24" outlineLevel="2" x14ac:dyDescent="0.2">
      <c r="A58" s="192"/>
      <c r="B58" s="96">
        <v>810062</v>
      </c>
      <c r="C58" s="15" t="s">
        <v>294</v>
      </c>
      <c r="D58" s="61" t="s">
        <v>222</v>
      </c>
      <c r="E58" s="43">
        <v>3252310.57</v>
      </c>
      <c r="F58" s="6">
        <v>2675510.77</v>
      </c>
      <c r="G58" s="6">
        <v>9751.6299999999992</v>
      </c>
      <c r="H58" s="41">
        <v>5937572.9699999997</v>
      </c>
      <c r="I58" s="43">
        <v>3252310.57</v>
      </c>
      <c r="J58" s="6">
        <v>2675510.77</v>
      </c>
      <c r="K58" s="6">
        <v>9751.6299999999992</v>
      </c>
      <c r="L58" s="41">
        <v>5937572.9699999997</v>
      </c>
      <c r="M58" s="43">
        <v>3252310.57</v>
      </c>
      <c r="N58" s="6">
        <v>2675510.77</v>
      </c>
      <c r="O58" s="6">
        <v>9751.6299999999992</v>
      </c>
      <c r="P58" s="41">
        <v>5937572.9699999997</v>
      </c>
      <c r="Q58" s="43">
        <v>3252310.5700000017</v>
      </c>
      <c r="R58" s="6">
        <v>2675510.77</v>
      </c>
      <c r="S58" s="6">
        <v>9751.6299999999992</v>
      </c>
      <c r="T58" s="41">
        <v>5937572.9700000016</v>
      </c>
      <c r="U58" s="43">
        <v>13009242.280000001</v>
      </c>
      <c r="V58" s="6">
        <v>10702043.08</v>
      </c>
      <c r="W58" s="35">
        <v>39006.519999999997</v>
      </c>
      <c r="X58" s="41">
        <v>23750291.879999999</v>
      </c>
    </row>
    <row r="59" spans="1:24" ht="13.5" outlineLevel="2" thickBot="1" x14ac:dyDescent="0.25">
      <c r="A59" s="194"/>
      <c r="B59" s="97">
        <v>810062</v>
      </c>
      <c r="C59" s="117" t="s">
        <v>293</v>
      </c>
      <c r="D59" s="62" t="s">
        <v>223</v>
      </c>
      <c r="E59" s="48">
        <v>0</v>
      </c>
      <c r="F59" s="49">
        <v>91895.54</v>
      </c>
      <c r="G59" s="49">
        <v>0</v>
      </c>
      <c r="H59" s="47">
        <v>91895.54</v>
      </c>
      <c r="I59" s="48">
        <v>0</v>
      </c>
      <c r="J59" s="49">
        <v>91895.54</v>
      </c>
      <c r="K59" s="49">
        <v>0</v>
      </c>
      <c r="L59" s="47">
        <v>91895.54</v>
      </c>
      <c r="M59" s="48">
        <v>0</v>
      </c>
      <c r="N59" s="49">
        <v>91895.54</v>
      </c>
      <c r="O59" s="49">
        <v>0</v>
      </c>
      <c r="P59" s="47">
        <v>91895.54</v>
      </c>
      <c r="Q59" s="48">
        <v>0</v>
      </c>
      <c r="R59" s="49">
        <v>91895.54</v>
      </c>
      <c r="S59" s="49">
        <v>0</v>
      </c>
      <c r="T59" s="47">
        <v>91895.540000000023</v>
      </c>
      <c r="U59" s="48">
        <v>0</v>
      </c>
      <c r="V59" s="49">
        <v>367582.16</v>
      </c>
      <c r="W59" s="46">
        <v>0</v>
      </c>
      <c r="X59" s="47">
        <v>367582.16000000003</v>
      </c>
    </row>
    <row r="60" spans="1:24" ht="12.75" customHeight="1" thickBot="1" x14ac:dyDescent="0.25">
      <c r="A60" s="58"/>
      <c r="B60" s="94"/>
      <c r="C60" s="57" t="s">
        <v>11</v>
      </c>
      <c r="D60" s="53"/>
      <c r="E60" s="54">
        <v>41898321.679999992</v>
      </c>
      <c r="F60" s="55">
        <v>791021.8</v>
      </c>
      <c r="G60" s="59">
        <v>680562.73999999987</v>
      </c>
      <c r="H60" s="56">
        <v>43369906.219999991</v>
      </c>
      <c r="I60" s="54">
        <v>41994269.450000003</v>
      </c>
      <c r="J60" s="55">
        <v>741021.8</v>
      </c>
      <c r="K60" s="59">
        <v>680562.73999999987</v>
      </c>
      <c r="L60" s="56">
        <v>43415853.990000002</v>
      </c>
      <c r="M60" s="54">
        <v>41948321.679999992</v>
      </c>
      <c r="N60" s="55">
        <v>741021.8</v>
      </c>
      <c r="O60" s="59">
        <v>680562.73999999987</v>
      </c>
      <c r="P60" s="56">
        <v>43369906.219999991</v>
      </c>
      <c r="Q60" s="54">
        <v>41994269.420000002</v>
      </c>
      <c r="R60" s="55">
        <v>741021.8</v>
      </c>
      <c r="S60" s="59">
        <v>680562.73</v>
      </c>
      <c r="T60" s="56">
        <v>43415853.949999996</v>
      </c>
      <c r="U60" s="54">
        <v>167835182.23000002</v>
      </c>
      <c r="V60" s="55">
        <v>3014087.2</v>
      </c>
      <c r="W60" s="59">
        <v>2722250.9499999997</v>
      </c>
      <c r="X60" s="56">
        <v>173571520.38</v>
      </c>
    </row>
    <row r="61" spans="1:24" s="106" customFormat="1" outlineLevel="1" x14ac:dyDescent="0.2">
      <c r="A61" s="188">
        <v>810064</v>
      </c>
      <c r="B61" s="98">
        <v>810064</v>
      </c>
      <c r="C61" s="101" t="s">
        <v>207</v>
      </c>
      <c r="D61" s="102" t="s">
        <v>292</v>
      </c>
      <c r="E61" s="107">
        <v>12567484.48</v>
      </c>
      <c r="F61" s="108">
        <v>661286.16</v>
      </c>
      <c r="G61" s="108">
        <v>477299.29</v>
      </c>
      <c r="H61" s="109">
        <v>13706069.93</v>
      </c>
      <c r="I61" s="107">
        <v>12567484.48</v>
      </c>
      <c r="J61" s="108">
        <v>661286.16</v>
      </c>
      <c r="K61" s="108">
        <v>477299.29</v>
      </c>
      <c r="L61" s="109">
        <v>13706069.93</v>
      </c>
      <c r="M61" s="107">
        <v>12567484.48</v>
      </c>
      <c r="N61" s="108">
        <v>661286.16</v>
      </c>
      <c r="O61" s="108">
        <v>477299.29</v>
      </c>
      <c r="P61" s="109">
        <v>13706069.93</v>
      </c>
      <c r="Q61" s="107">
        <v>12567484.460000005</v>
      </c>
      <c r="R61" s="108">
        <v>661286.16</v>
      </c>
      <c r="S61" s="108">
        <v>477299.29</v>
      </c>
      <c r="T61" s="109">
        <v>13706069.910000004</v>
      </c>
      <c r="U61" s="107">
        <v>50269937.900000006</v>
      </c>
      <c r="V61" s="108">
        <v>2645144.64</v>
      </c>
      <c r="W61" s="108">
        <v>1909197.16</v>
      </c>
      <c r="X61" s="109">
        <v>54824279.700000003</v>
      </c>
    </row>
    <row r="62" spans="1:24" ht="13.5" outlineLevel="2" thickBot="1" x14ac:dyDescent="0.25">
      <c r="A62" s="189"/>
      <c r="B62" s="96">
        <v>810064</v>
      </c>
      <c r="C62" s="15" t="s">
        <v>294</v>
      </c>
      <c r="D62" s="38" t="s">
        <v>222</v>
      </c>
      <c r="E62" s="43">
        <v>12567484.48</v>
      </c>
      <c r="F62" s="6">
        <v>661286.16</v>
      </c>
      <c r="G62" s="6">
        <v>477299.29</v>
      </c>
      <c r="H62" s="41">
        <v>13706069.93</v>
      </c>
      <c r="I62" s="43">
        <v>12567484.48</v>
      </c>
      <c r="J62" s="6">
        <v>661286.16</v>
      </c>
      <c r="K62" s="6">
        <v>477299.29</v>
      </c>
      <c r="L62" s="41">
        <v>13706069.93</v>
      </c>
      <c r="M62" s="43">
        <v>12567484.48</v>
      </c>
      <c r="N62" s="6">
        <v>661286.16</v>
      </c>
      <c r="O62" s="6">
        <v>477299.29</v>
      </c>
      <c r="P62" s="41">
        <v>13706069.93</v>
      </c>
      <c r="Q62" s="43">
        <v>12567484.460000005</v>
      </c>
      <c r="R62" s="6">
        <v>661286.16</v>
      </c>
      <c r="S62" s="6">
        <v>477299.29</v>
      </c>
      <c r="T62" s="41">
        <v>13706069.910000004</v>
      </c>
      <c r="U62" s="43">
        <v>50269937.900000006</v>
      </c>
      <c r="V62" s="6">
        <v>2645144.64</v>
      </c>
      <c r="W62" s="35">
        <v>1909197.16</v>
      </c>
      <c r="X62" s="41">
        <v>54824279.700000003</v>
      </c>
    </row>
    <row r="63" spans="1:24" ht="13.5" hidden="1" outlineLevel="2" thickBot="1" x14ac:dyDescent="0.25">
      <c r="A63" s="190"/>
      <c r="B63" s="97">
        <v>810064</v>
      </c>
      <c r="C63" s="117" t="s">
        <v>293</v>
      </c>
      <c r="D63" s="45" t="s">
        <v>223</v>
      </c>
      <c r="E63" s="48">
        <v>0</v>
      </c>
      <c r="F63" s="49">
        <v>0</v>
      </c>
      <c r="G63" s="49">
        <v>0</v>
      </c>
      <c r="H63" s="47">
        <v>0</v>
      </c>
      <c r="I63" s="48">
        <v>0</v>
      </c>
      <c r="J63" s="49">
        <v>0</v>
      </c>
      <c r="K63" s="49">
        <v>0</v>
      </c>
      <c r="L63" s="47">
        <v>0</v>
      </c>
      <c r="M63" s="48">
        <v>0</v>
      </c>
      <c r="N63" s="49">
        <v>0</v>
      </c>
      <c r="O63" s="49">
        <v>0</v>
      </c>
      <c r="P63" s="47">
        <v>0</v>
      </c>
      <c r="Q63" s="48">
        <v>0</v>
      </c>
      <c r="R63" s="49">
        <v>0</v>
      </c>
      <c r="S63" s="49">
        <v>0</v>
      </c>
      <c r="T63" s="47">
        <v>0</v>
      </c>
      <c r="U63" s="48">
        <v>0</v>
      </c>
      <c r="V63" s="49">
        <v>0</v>
      </c>
      <c r="W63" s="46">
        <v>0</v>
      </c>
      <c r="X63" s="47">
        <v>0</v>
      </c>
    </row>
    <row r="64" spans="1:24" s="106" customFormat="1" outlineLevel="1" x14ac:dyDescent="0.2">
      <c r="A64" s="191">
        <v>810073</v>
      </c>
      <c r="B64" s="98">
        <v>810073</v>
      </c>
      <c r="C64" s="101" t="s">
        <v>121</v>
      </c>
      <c r="D64" s="102" t="s">
        <v>292</v>
      </c>
      <c r="E64" s="107">
        <v>4713746.2700000005</v>
      </c>
      <c r="F64" s="108">
        <v>11656.3</v>
      </c>
      <c r="G64" s="108">
        <v>9666.41</v>
      </c>
      <c r="H64" s="109">
        <v>4735068.9800000004</v>
      </c>
      <c r="I64" s="107">
        <v>4759694.04</v>
      </c>
      <c r="J64" s="108">
        <v>11656.3</v>
      </c>
      <c r="K64" s="108">
        <v>9666.41</v>
      </c>
      <c r="L64" s="109">
        <v>4781016.75</v>
      </c>
      <c r="M64" s="107">
        <v>4713746.2700000005</v>
      </c>
      <c r="N64" s="108">
        <v>11656.3</v>
      </c>
      <c r="O64" s="108">
        <v>9666.41</v>
      </c>
      <c r="P64" s="109">
        <v>4735068.9800000004</v>
      </c>
      <c r="Q64" s="107">
        <v>4759694.0299999965</v>
      </c>
      <c r="R64" s="108">
        <v>11656.3</v>
      </c>
      <c r="S64" s="108">
        <v>9666.4</v>
      </c>
      <c r="T64" s="109">
        <v>4781016.7299999967</v>
      </c>
      <c r="U64" s="107">
        <v>18946880.609999999</v>
      </c>
      <c r="V64" s="108">
        <v>46625.2</v>
      </c>
      <c r="W64" s="108">
        <v>38665.629999999997</v>
      </c>
      <c r="X64" s="109">
        <v>19032171.439999998</v>
      </c>
    </row>
    <row r="65" spans="1:24" outlineLevel="2" x14ac:dyDescent="0.2">
      <c r="A65" s="192"/>
      <c r="B65" s="96">
        <v>810073</v>
      </c>
      <c r="C65" s="15" t="s">
        <v>294</v>
      </c>
      <c r="D65" s="61" t="s">
        <v>222</v>
      </c>
      <c r="E65" s="43">
        <v>4713746.2700000005</v>
      </c>
      <c r="F65" s="6">
        <v>11656.3</v>
      </c>
      <c r="G65" s="6">
        <v>9666.41</v>
      </c>
      <c r="H65" s="41">
        <v>4735068.9800000004</v>
      </c>
      <c r="I65" s="43">
        <v>4713746.2700000005</v>
      </c>
      <c r="J65" s="6">
        <v>11656.3</v>
      </c>
      <c r="K65" s="6">
        <v>9666.41</v>
      </c>
      <c r="L65" s="41">
        <v>4735068.9800000004</v>
      </c>
      <c r="M65" s="43">
        <v>4713746.2700000005</v>
      </c>
      <c r="N65" s="6">
        <v>11656.3</v>
      </c>
      <c r="O65" s="6">
        <v>9666.41</v>
      </c>
      <c r="P65" s="41">
        <v>4735068.9800000004</v>
      </c>
      <c r="Q65" s="43">
        <v>4713746.259999997</v>
      </c>
      <c r="R65" s="6">
        <v>11656.3</v>
      </c>
      <c r="S65" s="6">
        <v>9666.4</v>
      </c>
      <c r="T65" s="41">
        <v>4735068.9599999972</v>
      </c>
      <c r="U65" s="43">
        <v>18854985.07</v>
      </c>
      <c r="V65" s="6">
        <v>46625.2</v>
      </c>
      <c r="W65" s="35">
        <v>38665.629999999997</v>
      </c>
      <c r="X65" s="41">
        <v>18940275.899999999</v>
      </c>
    </row>
    <row r="66" spans="1:24" ht="13.5" outlineLevel="2" thickBot="1" x14ac:dyDescent="0.25">
      <c r="A66" s="194"/>
      <c r="B66" s="97">
        <v>810073</v>
      </c>
      <c r="C66" s="117" t="s">
        <v>293</v>
      </c>
      <c r="D66" s="62" t="s">
        <v>223</v>
      </c>
      <c r="E66" s="48">
        <v>0</v>
      </c>
      <c r="F66" s="49">
        <v>0</v>
      </c>
      <c r="G66" s="49">
        <v>0</v>
      </c>
      <c r="H66" s="47">
        <v>0</v>
      </c>
      <c r="I66" s="48">
        <v>45947.77</v>
      </c>
      <c r="J66" s="49">
        <v>0</v>
      </c>
      <c r="K66" s="49">
        <v>0</v>
      </c>
      <c r="L66" s="47">
        <v>45947.77</v>
      </c>
      <c r="M66" s="48">
        <v>0</v>
      </c>
      <c r="N66" s="49">
        <v>0</v>
      </c>
      <c r="O66" s="49">
        <v>0</v>
      </c>
      <c r="P66" s="47">
        <v>0</v>
      </c>
      <c r="Q66" s="48">
        <v>45947.77</v>
      </c>
      <c r="R66" s="49">
        <v>0</v>
      </c>
      <c r="S66" s="49">
        <v>0</v>
      </c>
      <c r="T66" s="47">
        <v>45947.77</v>
      </c>
      <c r="U66" s="48">
        <v>91895.54</v>
      </c>
      <c r="V66" s="49">
        <v>0</v>
      </c>
      <c r="W66" s="46">
        <v>0</v>
      </c>
      <c r="X66" s="47">
        <v>91895.54</v>
      </c>
    </row>
    <row r="67" spans="1:24" s="106" customFormat="1" outlineLevel="1" x14ac:dyDescent="0.2">
      <c r="A67" s="188">
        <v>810074</v>
      </c>
      <c r="B67" s="98">
        <v>810074</v>
      </c>
      <c r="C67" s="101" t="s">
        <v>122</v>
      </c>
      <c r="D67" s="102" t="s">
        <v>292</v>
      </c>
      <c r="E67" s="107">
        <v>9878403.1199999992</v>
      </c>
      <c r="F67" s="108">
        <v>84516.61</v>
      </c>
      <c r="G67" s="108">
        <v>170331.97</v>
      </c>
      <c r="H67" s="109">
        <v>10133251.699999999</v>
      </c>
      <c r="I67" s="107">
        <v>9928403.1199999992</v>
      </c>
      <c r="J67" s="108">
        <v>34516.61</v>
      </c>
      <c r="K67" s="108">
        <v>170331.97</v>
      </c>
      <c r="L67" s="109">
        <v>10133251.699999999</v>
      </c>
      <c r="M67" s="107">
        <v>9928403.1199999992</v>
      </c>
      <c r="N67" s="108">
        <v>34516.61</v>
      </c>
      <c r="O67" s="108">
        <v>170331.97</v>
      </c>
      <c r="P67" s="109">
        <v>10133251.699999999</v>
      </c>
      <c r="Q67" s="107">
        <v>9928403.1199999992</v>
      </c>
      <c r="R67" s="108">
        <v>34516.61</v>
      </c>
      <c r="S67" s="108">
        <v>170331.97</v>
      </c>
      <c r="T67" s="109">
        <v>10133251.699999999</v>
      </c>
      <c r="U67" s="107">
        <v>39663612.479999997</v>
      </c>
      <c r="V67" s="108">
        <v>188066.44</v>
      </c>
      <c r="W67" s="108">
        <v>681327.88</v>
      </c>
      <c r="X67" s="109">
        <v>40533006.799999997</v>
      </c>
    </row>
    <row r="68" spans="1:24" ht="13.5" outlineLevel="2" thickBot="1" x14ac:dyDescent="0.25">
      <c r="A68" s="189"/>
      <c r="B68" s="96">
        <v>810074</v>
      </c>
      <c r="C68" s="15" t="s">
        <v>294</v>
      </c>
      <c r="D68" s="38" t="s">
        <v>222</v>
      </c>
      <c r="E68" s="43">
        <v>9878403.1199999992</v>
      </c>
      <c r="F68" s="6">
        <v>84516.61</v>
      </c>
      <c r="G68" s="6">
        <v>170331.97</v>
      </c>
      <c r="H68" s="41">
        <v>10133251.699999999</v>
      </c>
      <c r="I68" s="43">
        <v>9928403.1199999992</v>
      </c>
      <c r="J68" s="6">
        <v>34516.61</v>
      </c>
      <c r="K68" s="6">
        <v>170331.97</v>
      </c>
      <c r="L68" s="41">
        <v>10133251.699999999</v>
      </c>
      <c r="M68" s="43">
        <v>9928403.1199999992</v>
      </c>
      <c r="N68" s="6">
        <v>34516.61</v>
      </c>
      <c r="O68" s="6">
        <v>170331.97</v>
      </c>
      <c r="P68" s="41">
        <v>10133251.699999999</v>
      </c>
      <c r="Q68" s="43">
        <v>9928403.1199999992</v>
      </c>
      <c r="R68" s="6">
        <v>34516.61</v>
      </c>
      <c r="S68" s="6">
        <v>170331.97</v>
      </c>
      <c r="T68" s="41">
        <v>10133251.699999999</v>
      </c>
      <c r="U68" s="43">
        <v>39663612.479999997</v>
      </c>
      <c r="V68" s="6">
        <v>188066.44</v>
      </c>
      <c r="W68" s="35">
        <v>681327.88</v>
      </c>
      <c r="X68" s="41">
        <v>40533006.799999997</v>
      </c>
    </row>
    <row r="69" spans="1:24" ht="13.5" hidden="1" outlineLevel="2" thickBot="1" x14ac:dyDescent="0.25">
      <c r="A69" s="190"/>
      <c r="B69" s="97">
        <v>810074</v>
      </c>
      <c r="C69" s="117" t="s">
        <v>293</v>
      </c>
      <c r="D69" s="45" t="s">
        <v>223</v>
      </c>
      <c r="E69" s="48">
        <v>0</v>
      </c>
      <c r="F69" s="49">
        <v>0</v>
      </c>
      <c r="G69" s="49">
        <v>0</v>
      </c>
      <c r="H69" s="47">
        <v>0</v>
      </c>
      <c r="I69" s="48">
        <v>0</v>
      </c>
      <c r="J69" s="49">
        <v>0</v>
      </c>
      <c r="K69" s="49">
        <v>0</v>
      </c>
      <c r="L69" s="47">
        <v>0</v>
      </c>
      <c r="M69" s="48">
        <v>0</v>
      </c>
      <c r="N69" s="49">
        <v>0</v>
      </c>
      <c r="O69" s="49">
        <v>0</v>
      </c>
      <c r="P69" s="47">
        <v>0</v>
      </c>
      <c r="Q69" s="48">
        <v>0</v>
      </c>
      <c r="R69" s="49">
        <v>0</v>
      </c>
      <c r="S69" s="49">
        <v>0</v>
      </c>
      <c r="T69" s="47">
        <v>0</v>
      </c>
      <c r="U69" s="48">
        <v>0</v>
      </c>
      <c r="V69" s="49">
        <v>0</v>
      </c>
      <c r="W69" s="46">
        <v>0</v>
      </c>
      <c r="X69" s="47">
        <v>0</v>
      </c>
    </row>
    <row r="70" spans="1:24" s="106" customFormat="1" outlineLevel="1" x14ac:dyDescent="0.2">
      <c r="A70" s="191">
        <v>810076</v>
      </c>
      <c r="B70" s="98">
        <v>810076</v>
      </c>
      <c r="C70" s="101" t="s">
        <v>123</v>
      </c>
      <c r="D70" s="102" t="s">
        <v>292</v>
      </c>
      <c r="E70" s="107">
        <v>14738687.809999999</v>
      </c>
      <c r="F70" s="108">
        <v>33562.730000000003</v>
      </c>
      <c r="G70" s="108">
        <v>23265.07</v>
      </c>
      <c r="H70" s="109">
        <v>14795515.609999999</v>
      </c>
      <c r="I70" s="107">
        <v>14738687.809999999</v>
      </c>
      <c r="J70" s="108">
        <v>33562.730000000003</v>
      </c>
      <c r="K70" s="108">
        <v>23265.07</v>
      </c>
      <c r="L70" s="109">
        <v>14795515.609999999</v>
      </c>
      <c r="M70" s="107">
        <v>14738687.809999999</v>
      </c>
      <c r="N70" s="108">
        <v>33562.730000000003</v>
      </c>
      <c r="O70" s="108">
        <v>23265.07</v>
      </c>
      <c r="P70" s="109">
        <v>14795515.609999999</v>
      </c>
      <c r="Q70" s="107">
        <v>14738687.809999999</v>
      </c>
      <c r="R70" s="108">
        <v>33562.730000000003</v>
      </c>
      <c r="S70" s="108">
        <v>23265.07</v>
      </c>
      <c r="T70" s="109">
        <v>14795515.609999999</v>
      </c>
      <c r="U70" s="107">
        <v>58954751.239999995</v>
      </c>
      <c r="V70" s="108">
        <v>134250.92000000001</v>
      </c>
      <c r="W70" s="108">
        <v>93060.28</v>
      </c>
      <c r="X70" s="109">
        <v>59182062.439999998</v>
      </c>
    </row>
    <row r="71" spans="1:24" outlineLevel="2" x14ac:dyDescent="0.2">
      <c r="A71" s="192"/>
      <c r="B71" s="96">
        <v>810076</v>
      </c>
      <c r="C71" s="15" t="s">
        <v>294</v>
      </c>
      <c r="D71" s="61" t="s">
        <v>222</v>
      </c>
      <c r="E71" s="43">
        <v>14646792.27</v>
      </c>
      <c r="F71" s="6">
        <v>33562.730000000003</v>
      </c>
      <c r="G71" s="6">
        <v>23265.07</v>
      </c>
      <c r="H71" s="41">
        <v>14703620.07</v>
      </c>
      <c r="I71" s="43">
        <v>14646792.27</v>
      </c>
      <c r="J71" s="6">
        <v>33562.730000000003</v>
      </c>
      <c r="K71" s="6">
        <v>23265.07</v>
      </c>
      <c r="L71" s="41">
        <v>14703620.07</v>
      </c>
      <c r="M71" s="43">
        <v>14646792.27</v>
      </c>
      <c r="N71" s="6">
        <v>33562.730000000003</v>
      </c>
      <c r="O71" s="6">
        <v>23265.07</v>
      </c>
      <c r="P71" s="41">
        <v>14703620.07</v>
      </c>
      <c r="Q71" s="43">
        <v>14646792.27</v>
      </c>
      <c r="R71" s="6">
        <v>33562.730000000003</v>
      </c>
      <c r="S71" s="6">
        <v>23265.07</v>
      </c>
      <c r="T71" s="41">
        <v>14703620.07</v>
      </c>
      <c r="U71" s="43">
        <v>58587169.079999998</v>
      </c>
      <c r="V71" s="6">
        <v>134250.92000000001</v>
      </c>
      <c r="W71" s="35">
        <v>93060.28</v>
      </c>
      <c r="X71" s="41">
        <v>58814480.280000001</v>
      </c>
    </row>
    <row r="72" spans="1:24" ht="13.5" outlineLevel="2" thickBot="1" x14ac:dyDescent="0.25">
      <c r="A72" s="194"/>
      <c r="B72" s="97">
        <v>810076</v>
      </c>
      <c r="C72" s="117" t="s">
        <v>293</v>
      </c>
      <c r="D72" s="62" t="s">
        <v>223</v>
      </c>
      <c r="E72" s="48">
        <v>91895.54</v>
      </c>
      <c r="F72" s="49">
        <v>0</v>
      </c>
      <c r="G72" s="49">
        <v>0</v>
      </c>
      <c r="H72" s="47">
        <v>91895.54</v>
      </c>
      <c r="I72" s="48">
        <v>91895.54</v>
      </c>
      <c r="J72" s="49">
        <v>0</v>
      </c>
      <c r="K72" s="49">
        <v>0</v>
      </c>
      <c r="L72" s="47">
        <v>91895.54</v>
      </c>
      <c r="M72" s="48">
        <v>91895.54</v>
      </c>
      <c r="N72" s="49">
        <v>0</v>
      </c>
      <c r="O72" s="49">
        <v>0</v>
      </c>
      <c r="P72" s="47">
        <v>91895.54</v>
      </c>
      <c r="Q72" s="48">
        <v>91895.540000000023</v>
      </c>
      <c r="R72" s="49">
        <v>0</v>
      </c>
      <c r="S72" s="49">
        <v>0</v>
      </c>
      <c r="T72" s="47">
        <v>91895.540000000023</v>
      </c>
      <c r="U72" s="48">
        <v>367582.16000000003</v>
      </c>
      <c r="V72" s="49">
        <v>0</v>
      </c>
      <c r="W72" s="46">
        <v>0</v>
      </c>
      <c r="X72" s="47">
        <v>367582.16000000003</v>
      </c>
    </row>
    <row r="73" spans="1:24" ht="12.75" customHeight="1" thickBot="1" x14ac:dyDescent="0.25">
      <c r="A73" s="58"/>
      <c r="B73" s="94"/>
      <c r="C73" s="57" t="s">
        <v>12</v>
      </c>
      <c r="D73" s="53"/>
      <c r="E73" s="54">
        <v>2687604.94</v>
      </c>
      <c r="F73" s="55">
        <v>2668.14</v>
      </c>
      <c r="G73" s="59">
        <v>762.33</v>
      </c>
      <c r="H73" s="56">
        <v>2691035.41</v>
      </c>
      <c r="I73" s="54">
        <v>2733552.71</v>
      </c>
      <c r="J73" s="55">
        <v>2668.14</v>
      </c>
      <c r="K73" s="59">
        <v>762.33</v>
      </c>
      <c r="L73" s="56">
        <v>2736983.18</v>
      </c>
      <c r="M73" s="54">
        <v>2687604.94</v>
      </c>
      <c r="N73" s="55">
        <v>2668.14</v>
      </c>
      <c r="O73" s="59">
        <v>762.33</v>
      </c>
      <c r="P73" s="56">
        <v>2691035.41</v>
      </c>
      <c r="Q73" s="54">
        <v>2733552.709999999</v>
      </c>
      <c r="R73" s="55">
        <v>2668.14</v>
      </c>
      <c r="S73" s="59">
        <v>762.33</v>
      </c>
      <c r="T73" s="56">
        <v>2736983.1799999992</v>
      </c>
      <c r="U73" s="54">
        <v>10842315.299999999</v>
      </c>
      <c r="V73" s="55">
        <v>10672.56</v>
      </c>
      <c r="W73" s="59">
        <v>3049.32</v>
      </c>
      <c r="X73" s="56">
        <v>10856037.18</v>
      </c>
    </row>
    <row r="74" spans="1:24" s="106" customFormat="1" outlineLevel="1" x14ac:dyDescent="0.2">
      <c r="A74" s="188">
        <v>810157</v>
      </c>
      <c r="B74" s="98">
        <v>810157</v>
      </c>
      <c r="C74" s="101" t="s">
        <v>124</v>
      </c>
      <c r="D74" s="102" t="s">
        <v>292</v>
      </c>
      <c r="E74" s="107">
        <v>2687604.94</v>
      </c>
      <c r="F74" s="108">
        <v>2668.14</v>
      </c>
      <c r="G74" s="108">
        <v>762.33</v>
      </c>
      <c r="H74" s="109">
        <v>2691035.41</v>
      </c>
      <c r="I74" s="107">
        <v>2733552.71</v>
      </c>
      <c r="J74" s="108">
        <v>2668.14</v>
      </c>
      <c r="K74" s="108">
        <v>762.33</v>
      </c>
      <c r="L74" s="109">
        <v>2736983.18</v>
      </c>
      <c r="M74" s="107">
        <v>2687604.94</v>
      </c>
      <c r="N74" s="108">
        <v>2668.14</v>
      </c>
      <c r="O74" s="108">
        <v>762.33</v>
      </c>
      <c r="P74" s="109">
        <v>2691035.41</v>
      </c>
      <c r="Q74" s="107">
        <v>2733552.709999999</v>
      </c>
      <c r="R74" s="108">
        <v>2668.14</v>
      </c>
      <c r="S74" s="108">
        <v>762.33</v>
      </c>
      <c r="T74" s="109">
        <v>2736983.1799999992</v>
      </c>
      <c r="U74" s="107">
        <v>10842315.299999999</v>
      </c>
      <c r="V74" s="108">
        <v>10672.56</v>
      </c>
      <c r="W74" s="108">
        <v>3049.32</v>
      </c>
      <c r="X74" s="109">
        <v>10856037.18</v>
      </c>
    </row>
    <row r="75" spans="1:24" outlineLevel="2" x14ac:dyDescent="0.2">
      <c r="A75" s="189"/>
      <c r="B75" s="96">
        <v>810157</v>
      </c>
      <c r="C75" s="15" t="s">
        <v>294</v>
      </c>
      <c r="D75" s="38" t="s">
        <v>222</v>
      </c>
      <c r="E75" s="43">
        <v>2641657.17</v>
      </c>
      <c r="F75" s="6">
        <v>2668.14</v>
      </c>
      <c r="G75" s="6">
        <v>762.33</v>
      </c>
      <c r="H75" s="41">
        <v>2645087.64</v>
      </c>
      <c r="I75" s="43">
        <v>2641657.17</v>
      </c>
      <c r="J75" s="6">
        <v>2668.14</v>
      </c>
      <c r="K75" s="6">
        <v>762.33</v>
      </c>
      <c r="L75" s="41">
        <v>2645087.64</v>
      </c>
      <c r="M75" s="43">
        <v>2641657.17</v>
      </c>
      <c r="N75" s="6">
        <v>2668.14</v>
      </c>
      <c r="O75" s="6">
        <v>762.33</v>
      </c>
      <c r="P75" s="41">
        <v>2645087.64</v>
      </c>
      <c r="Q75" s="43">
        <v>2641657.169999999</v>
      </c>
      <c r="R75" s="6">
        <v>2668.14</v>
      </c>
      <c r="S75" s="6">
        <v>762.33</v>
      </c>
      <c r="T75" s="41">
        <v>2645087.6399999992</v>
      </c>
      <c r="U75" s="43">
        <v>10566628.68</v>
      </c>
      <c r="V75" s="6">
        <v>10672.56</v>
      </c>
      <c r="W75" s="35">
        <v>3049.32</v>
      </c>
      <c r="X75" s="41">
        <v>10580350.560000001</v>
      </c>
    </row>
    <row r="76" spans="1:24" ht="13.5" outlineLevel="2" thickBot="1" x14ac:dyDescent="0.25">
      <c r="A76" s="190"/>
      <c r="B76" s="97">
        <v>810157</v>
      </c>
      <c r="C76" s="117" t="s">
        <v>293</v>
      </c>
      <c r="D76" s="45" t="s">
        <v>223</v>
      </c>
      <c r="E76" s="48">
        <v>45947.77</v>
      </c>
      <c r="F76" s="49">
        <v>0</v>
      </c>
      <c r="G76" s="49">
        <v>0</v>
      </c>
      <c r="H76" s="47">
        <v>45947.77</v>
      </c>
      <c r="I76" s="48">
        <v>91895.54</v>
      </c>
      <c r="J76" s="49">
        <v>0</v>
      </c>
      <c r="K76" s="49">
        <v>0</v>
      </c>
      <c r="L76" s="47">
        <v>91895.54</v>
      </c>
      <c r="M76" s="48">
        <v>45947.77</v>
      </c>
      <c r="N76" s="49">
        <v>0</v>
      </c>
      <c r="O76" s="49">
        <v>0</v>
      </c>
      <c r="P76" s="47">
        <v>45947.77</v>
      </c>
      <c r="Q76" s="48">
        <v>91895.540000000008</v>
      </c>
      <c r="R76" s="49">
        <v>0</v>
      </c>
      <c r="S76" s="49">
        <v>0</v>
      </c>
      <c r="T76" s="47">
        <v>91895.540000000008</v>
      </c>
      <c r="U76" s="48">
        <v>275686.62</v>
      </c>
      <c r="V76" s="49">
        <v>0</v>
      </c>
      <c r="W76" s="46">
        <v>0</v>
      </c>
      <c r="X76" s="47">
        <v>275686.62</v>
      </c>
    </row>
    <row r="77" spans="1:24" ht="12.75" customHeight="1" thickBot="1" x14ac:dyDescent="0.25">
      <c r="A77" s="58"/>
      <c r="B77" s="94"/>
      <c r="C77" s="57" t="s">
        <v>13</v>
      </c>
      <c r="D77" s="53"/>
      <c r="E77" s="54">
        <v>35851151.440000005</v>
      </c>
      <c r="F77" s="55">
        <v>909467.18</v>
      </c>
      <c r="G77" s="55">
        <v>22774.01</v>
      </c>
      <c r="H77" s="56">
        <v>36783392.630000003</v>
      </c>
      <c r="I77" s="54">
        <v>35851151.440000005</v>
      </c>
      <c r="J77" s="55">
        <v>909467.18</v>
      </c>
      <c r="K77" s="55">
        <v>22774.01</v>
      </c>
      <c r="L77" s="56">
        <v>36783392.630000003</v>
      </c>
      <c r="M77" s="54">
        <v>35851151.440000005</v>
      </c>
      <c r="N77" s="55">
        <v>909467.18</v>
      </c>
      <c r="O77" s="55">
        <v>22774.01</v>
      </c>
      <c r="P77" s="56">
        <v>36783392.630000003</v>
      </c>
      <c r="Q77" s="54">
        <v>35851151.420000039</v>
      </c>
      <c r="R77" s="55">
        <v>909467.18</v>
      </c>
      <c r="S77" s="55">
        <v>22774.01</v>
      </c>
      <c r="T77" s="56">
        <v>36783392.610000037</v>
      </c>
      <c r="U77" s="54">
        <v>143404605.74000007</v>
      </c>
      <c r="V77" s="55">
        <v>3637868.72</v>
      </c>
      <c r="W77" s="55">
        <v>91096.04</v>
      </c>
      <c r="X77" s="56">
        <v>147133570.50000006</v>
      </c>
    </row>
    <row r="78" spans="1:24" s="106" customFormat="1" ht="13.5" hidden="1" outlineLevel="1" collapsed="1" thickBot="1" x14ac:dyDescent="0.25">
      <c r="A78" s="188">
        <v>810126</v>
      </c>
      <c r="B78" s="98">
        <v>810126</v>
      </c>
      <c r="C78" s="101" t="s">
        <v>125</v>
      </c>
      <c r="D78" s="102" t="s">
        <v>292</v>
      </c>
      <c r="E78" s="107">
        <v>0</v>
      </c>
      <c r="F78" s="108">
        <v>0</v>
      </c>
      <c r="G78" s="108">
        <v>0</v>
      </c>
      <c r="H78" s="109">
        <v>0</v>
      </c>
      <c r="I78" s="107">
        <v>0</v>
      </c>
      <c r="J78" s="108">
        <v>0</v>
      </c>
      <c r="K78" s="108">
        <v>0</v>
      </c>
      <c r="L78" s="109">
        <v>0</v>
      </c>
      <c r="M78" s="107">
        <v>0</v>
      </c>
      <c r="N78" s="108">
        <v>0</v>
      </c>
      <c r="O78" s="108">
        <v>0</v>
      </c>
      <c r="P78" s="109">
        <v>0</v>
      </c>
      <c r="Q78" s="107">
        <v>0</v>
      </c>
      <c r="R78" s="108">
        <v>0</v>
      </c>
      <c r="S78" s="108">
        <v>0</v>
      </c>
      <c r="T78" s="109">
        <v>0</v>
      </c>
      <c r="U78" s="107">
        <v>0</v>
      </c>
      <c r="V78" s="108">
        <v>0</v>
      </c>
      <c r="W78" s="108">
        <v>0</v>
      </c>
      <c r="X78" s="109">
        <v>0</v>
      </c>
    </row>
    <row r="79" spans="1:24" ht="13.5" hidden="1" outlineLevel="2" thickBot="1" x14ac:dyDescent="0.25">
      <c r="A79" s="189"/>
      <c r="B79" s="96">
        <v>810126</v>
      </c>
      <c r="C79" s="15" t="s">
        <v>294</v>
      </c>
      <c r="D79" s="38" t="s">
        <v>222</v>
      </c>
      <c r="E79" s="43">
        <v>0</v>
      </c>
      <c r="F79" s="6">
        <v>0</v>
      </c>
      <c r="G79" s="6">
        <v>0</v>
      </c>
      <c r="H79" s="41">
        <v>0</v>
      </c>
      <c r="I79" s="43">
        <v>0</v>
      </c>
      <c r="J79" s="6">
        <v>0</v>
      </c>
      <c r="K79" s="6">
        <v>0</v>
      </c>
      <c r="L79" s="41">
        <v>0</v>
      </c>
      <c r="M79" s="43">
        <v>0</v>
      </c>
      <c r="N79" s="6">
        <v>0</v>
      </c>
      <c r="O79" s="6">
        <v>0</v>
      </c>
      <c r="P79" s="41">
        <v>0</v>
      </c>
      <c r="Q79" s="43">
        <v>0</v>
      </c>
      <c r="R79" s="6">
        <v>0</v>
      </c>
      <c r="S79" s="6">
        <v>0</v>
      </c>
      <c r="T79" s="41">
        <v>0</v>
      </c>
      <c r="U79" s="43">
        <v>0</v>
      </c>
      <c r="V79" s="6">
        <v>0</v>
      </c>
      <c r="W79" s="35">
        <v>0</v>
      </c>
      <c r="X79" s="41">
        <v>0</v>
      </c>
    </row>
    <row r="80" spans="1:24" ht="13.5" hidden="1" outlineLevel="2" thickBot="1" x14ac:dyDescent="0.25">
      <c r="A80" s="190"/>
      <c r="B80" s="97">
        <v>810126</v>
      </c>
      <c r="C80" s="117" t="s">
        <v>293</v>
      </c>
      <c r="D80" s="45" t="s">
        <v>223</v>
      </c>
      <c r="E80" s="48">
        <v>0</v>
      </c>
      <c r="F80" s="49">
        <v>0</v>
      </c>
      <c r="G80" s="49">
        <v>0</v>
      </c>
      <c r="H80" s="47">
        <v>0</v>
      </c>
      <c r="I80" s="48">
        <v>0</v>
      </c>
      <c r="J80" s="49">
        <v>0</v>
      </c>
      <c r="K80" s="49">
        <v>0</v>
      </c>
      <c r="L80" s="47">
        <v>0</v>
      </c>
      <c r="M80" s="48">
        <v>0</v>
      </c>
      <c r="N80" s="49">
        <v>0</v>
      </c>
      <c r="O80" s="49">
        <v>0</v>
      </c>
      <c r="P80" s="47">
        <v>0</v>
      </c>
      <c r="Q80" s="48">
        <v>0</v>
      </c>
      <c r="R80" s="49">
        <v>0</v>
      </c>
      <c r="S80" s="49">
        <v>0</v>
      </c>
      <c r="T80" s="47">
        <v>0</v>
      </c>
      <c r="U80" s="48">
        <v>0</v>
      </c>
      <c r="V80" s="49">
        <v>0</v>
      </c>
      <c r="W80" s="46">
        <v>0</v>
      </c>
      <c r="X80" s="47">
        <v>0</v>
      </c>
    </row>
    <row r="81" spans="1:24" s="106" customFormat="1" ht="13.5" hidden="1" outlineLevel="1" collapsed="1" thickBot="1" x14ac:dyDescent="0.25">
      <c r="A81" s="191">
        <v>810127</v>
      </c>
      <c r="B81" s="98">
        <v>810127</v>
      </c>
      <c r="C81" s="101" t="s">
        <v>126</v>
      </c>
      <c r="D81" s="102" t="s">
        <v>292</v>
      </c>
      <c r="E81" s="107">
        <v>0</v>
      </c>
      <c r="F81" s="108">
        <v>0</v>
      </c>
      <c r="G81" s="108">
        <v>0</v>
      </c>
      <c r="H81" s="109">
        <v>0</v>
      </c>
      <c r="I81" s="107">
        <v>0</v>
      </c>
      <c r="J81" s="108">
        <v>0</v>
      </c>
      <c r="K81" s="108">
        <v>0</v>
      </c>
      <c r="L81" s="109">
        <v>0</v>
      </c>
      <c r="M81" s="107">
        <v>0</v>
      </c>
      <c r="N81" s="108">
        <v>0</v>
      </c>
      <c r="O81" s="108">
        <v>0</v>
      </c>
      <c r="P81" s="109">
        <v>0</v>
      </c>
      <c r="Q81" s="107">
        <v>0</v>
      </c>
      <c r="R81" s="108">
        <v>0</v>
      </c>
      <c r="S81" s="108">
        <v>0</v>
      </c>
      <c r="T81" s="109">
        <v>0</v>
      </c>
      <c r="U81" s="107">
        <v>0</v>
      </c>
      <c r="V81" s="108">
        <v>0</v>
      </c>
      <c r="W81" s="108">
        <v>0</v>
      </c>
      <c r="X81" s="109">
        <v>0</v>
      </c>
    </row>
    <row r="82" spans="1:24" ht="13.5" hidden="1" outlineLevel="2" thickBot="1" x14ac:dyDescent="0.25">
      <c r="A82" s="192"/>
      <c r="B82" s="96">
        <v>810127</v>
      </c>
      <c r="C82" s="15" t="s">
        <v>294</v>
      </c>
      <c r="D82" s="61" t="s">
        <v>222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</row>
    <row r="83" spans="1:24" ht="13.5" hidden="1" outlineLevel="2" thickBot="1" x14ac:dyDescent="0.25">
      <c r="A83" s="194"/>
      <c r="B83" s="97">
        <v>810127</v>
      </c>
      <c r="C83" s="117" t="s">
        <v>293</v>
      </c>
      <c r="D83" s="62" t="s">
        <v>223</v>
      </c>
      <c r="E83" s="48">
        <v>0</v>
      </c>
      <c r="F83" s="49">
        <v>0</v>
      </c>
      <c r="G83" s="49">
        <v>0</v>
      </c>
      <c r="H83" s="47">
        <v>0</v>
      </c>
      <c r="I83" s="48">
        <v>0</v>
      </c>
      <c r="J83" s="49">
        <v>0</v>
      </c>
      <c r="K83" s="49">
        <v>0</v>
      </c>
      <c r="L83" s="47">
        <v>0</v>
      </c>
      <c r="M83" s="48">
        <v>0</v>
      </c>
      <c r="N83" s="49">
        <v>0</v>
      </c>
      <c r="O83" s="49">
        <v>0</v>
      </c>
      <c r="P83" s="47">
        <v>0</v>
      </c>
      <c r="Q83" s="48">
        <v>0</v>
      </c>
      <c r="R83" s="49">
        <v>0</v>
      </c>
      <c r="S83" s="49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</row>
    <row r="84" spans="1:24" s="106" customFormat="1" ht="13.5" hidden="1" outlineLevel="1" collapsed="1" thickBot="1" x14ac:dyDescent="0.25">
      <c r="A84" s="188">
        <v>810130</v>
      </c>
      <c r="B84" s="98">
        <v>810130</v>
      </c>
      <c r="C84" s="101" t="s">
        <v>127</v>
      </c>
      <c r="D84" s="102" t="s">
        <v>292</v>
      </c>
      <c r="E84" s="107">
        <v>0</v>
      </c>
      <c r="F84" s="108">
        <v>0</v>
      </c>
      <c r="G84" s="108">
        <v>0</v>
      </c>
      <c r="H84" s="109">
        <v>0</v>
      </c>
      <c r="I84" s="107">
        <v>0</v>
      </c>
      <c r="J84" s="108">
        <v>0</v>
      </c>
      <c r="K84" s="108">
        <v>0</v>
      </c>
      <c r="L84" s="109">
        <v>0</v>
      </c>
      <c r="M84" s="107">
        <v>0</v>
      </c>
      <c r="N84" s="108">
        <v>0</v>
      </c>
      <c r="O84" s="108">
        <v>0</v>
      </c>
      <c r="P84" s="109">
        <v>0</v>
      </c>
      <c r="Q84" s="107">
        <v>0</v>
      </c>
      <c r="R84" s="108">
        <v>0</v>
      </c>
      <c r="S84" s="108">
        <v>0</v>
      </c>
      <c r="T84" s="109">
        <v>0</v>
      </c>
      <c r="U84" s="107">
        <v>0</v>
      </c>
      <c r="V84" s="108">
        <v>0</v>
      </c>
      <c r="W84" s="108">
        <v>0</v>
      </c>
      <c r="X84" s="109">
        <v>0</v>
      </c>
    </row>
    <row r="85" spans="1:24" ht="13.5" hidden="1" outlineLevel="2" thickBot="1" x14ac:dyDescent="0.25">
      <c r="A85" s="189"/>
      <c r="B85" s="96">
        <v>810130</v>
      </c>
      <c r="C85" s="15" t="s">
        <v>294</v>
      </c>
      <c r="D85" s="38" t="s">
        <v>222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</row>
    <row r="86" spans="1:24" ht="13.5" hidden="1" outlineLevel="2" thickBot="1" x14ac:dyDescent="0.25">
      <c r="A86" s="190"/>
      <c r="B86" s="97">
        <v>810130</v>
      </c>
      <c r="C86" s="117" t="s">
        <v>293</v>
      </c>
      <c r="D86" s="45" t="s">
        <v>223</v>
      </c>
      <c r="E86" s="48">
        <v>0</v>
      </c>
      <c r="F86" s="49">
        <v>0</v>
      </c>
      <c r="G86" s="49">
        <v>0</v>
      </c>
      <c r="H86" s="47">
        <v>0</v>
      </c>
      <c r="I86" s="48">
        <v>0</v>
      </c>
      <c r="J86" s="49">
        <v>0</v>
      </c>
      <c r="K86" s="49">
        <v>0</v>
      </c>
      <c r="L86" s="47">
        <v>0</v>
      </c>
      <c r="M86" s="48">
        <v>0</v>
      </c>
      <c r="N86" s="49">
        <v>0</v>
      </c>
      <c r="O86" s="49">
        <v>0</v>
      </c>
      <c r="P86" s="47">
        <v>0</v>
      </c>
      <c r="Q86" s="48">
        <v>0</v>
      </c>
      <c r="R86" s="49">
        <v>0</v>
      </c>
      <c r="S86" s="49">
        <v>0</v>
      </c>
      <c r="T86" s="47">
        <v>0</v>
      </c>
      <c r="U86" s="48">
        <v>0</v>
      </c>
      <c r="V86" s="49">
        <v>0</v>
      </c>
      <c r="W86" s="46">
        <v>0</v>
      </c>
      <c r="X86" s="47">
        <v>0</v>
      </c>
    </row>
    <row r="87" spans="1:24" s="106" customFormat="1" ht="13.5" hidden="1" outlineLevel="1" collapsed="1" thickBot="1" x14ac:dyDescent="0.25">
      <c r="A87" s="191">
        <v>810154</v>
      </c>
      <c r="B87" s="98">
        <v>810154</v>
      </c>
      <c r="C87" s="101" t="s">
        <v>128</v>
      </c>
      <c r="D87" s="102" t="s">
        <v>292</v>
      </c>
      <c r="E87" s="107">
        <v>0</v>
      </c>
      <c r="F87" s="108">
        <v>0</v>
      </c>
      <c r="G87" s="108">
        <v>0</v>
      </c>
      <c r="H87" s="109">
        <v>0</v>
      </c>
      <c r="I87" s="107">
        <v>0</v>
      </c>
      <c r="J87" s="108">
        <v>0</v>
      </c>
      <c r="K87" s="108">
        <v>0</v>
      </c>
      <c r="L87" s="109">
        <v>0</v>
      </c>
      <c r="M87" s="107">
        <v>0</v>
      </c>
      <c r="N87" s="108">
        <v>0</v>
      </c>
      <c r="O87" s="108">
        <v>0</v>
      </c>
      <c r="P87" s="109">
        <v>0</v>
      </c>
      <c r="Q87" s="107">
        <v>0</v>
      </c>
      <c r="R87" s="108">
        <v>0</v>
      </c>
      <c r="S87" s="108">
        <v>0</v>
      </c>
      <c r="T87" s="109">
        <v>0</v>
      </c>
      <c r="U87" s="107">
        <v>0</v>
      </c>
      <c r="V87" s="108">
        <v>0</v>
      </c>
      <c r="W87" s="108">
        <v>0</v>
      </c>
      <c r="X87" s="109">
        <v>0</v>
      </c>
    </row>
    <row r="88" spans="1:24" ht="13.5" hidden="1" outlineLevel="2" thickBot="1" x14ac:dyDescent="0.25">
      <c r="A88" s="192"/>
      <c r="B88" s="96">
        <v>810154</v>
      </c>
      <c r="C88" s="15" t="s">
        <v>294</v>
      </c>
      <c r="D88" s="61" t="s">
        <v>222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</row>
    <row r="89" spans="1:24" ht="13.5" hidden="1" outlineLevel="2" thickBot="1" x14ac:dyDescent="0.25">
      <c r="A89" s="194"/>
      <c r="B89" s="97">
        <v>810154</v>
      </c>
      <c r="C89" s="117" t="s">
        <v>293</v>
      </c>
      <c r="D89" s="62" t="s">
        <v>223</v>
      </c>
      <c r="E89" s="48">
        <v>0</v>
      </c>
      <c r="F89" s="49">
        <v>0</v>
      </c>
      <c r="G89" s="49">
        <v>0</v>
      </c>
      <c r="H89" s="47">
        <v>0</v>
      </c>
      <c r="I89" s="48">
        <v>0</v>
      </c>
      <c r="J89" s="49">
        <v>0</v>
      </c>
      <c r="K89" s="49">
        <v>0</v>
      </c>
      <c r="L89" s="47">
        <v>0</v>
      </c>
      <c r="M89" s="48">
        <v>0</v>
      </c>
      <c r="N89" s="49">
        <v>0</v>
      </c>
      <c r="O89" s="49">
        <v>0</v>
      </c>
      <c r="P89" s="47">
        <v>0</v>
      </c>
      <c r="Q89" s="48">
        <v>0</v>
      </c>
      <c r="R89" s="49">
        <v>0</v>
      </c>
      <c r="S89" s="49">
        <v>0</v>
      </c>
      <c r="T89" s="47">
        <v>0</v>
      </c>
      <c r="U89" s="48">
        <v>0</v>
      </c>
      <c r="V89" s="49">
        <v>0</v>
      </c>
      <c r="W89" s="46">
        <v>0</v>
      </c>
      <c r="X89" s="47">
        <v>0</v>
      </c>
    </row>
    <row r="90" spans="1:24" s="106" customFormat="1" ht="13.5" hidden="1" outlineLevel="1" collapsed="1" thickBot="1" x14ac:dyDescent="0.25">
      <c r="A90" s="188">
        <v>810156</v>
      </c>
      <c r="B90" s="98">
        <v>810156</v>
      </c>
      <c r="C90" s="101" t="s">
        <v>200</v>
      </c>
      <c r="D90" s="102" t="s">
        <v>292</v>
      </c>
      <c r="E90" s="107">
        <v>0</v>
      </c>
      <c r="F90" s="108">
        <v>0</v>
      </c>
      <c r="G90" s="108">
        <v>0</v>
      </c>
      <c r="H90" s="109">
        <v>0</v>
      </c>
      <c r="I90" s="107">
        <v>0</v>
      </c>
      <c r="J90" s="108">
        <v>0</v>
      </c>
      <c r="K90" s="108">
        <v>0</v>
      </c>
      <c r="L90" s="109">
        <v>0</v>
      </c>
      <c r="M90" s="107">
        <v>0</v>
      </c>
      <c r="N90" s="108">
        <v>0</v>
      </c>
      <c r="O90" s="108">
        <v>0</v>
      </c>
      <c r="P90" s="109">
        <v>0</v>
      </c>
      <c r="Q90" s="107">
        <v>0</v>
      </c>
      <c r="R90" s="108">
        <v>0</v>
      </c>
      <c r="S90" s="108">
        <v>0</v>
      </c>
      <c r="T90" s="109">
        <v>0</v>
      </c>
      <c r="U90" s="107">
        <v>0</v>
      </c>
      <c r="V90" s="108">
        <v>0</v>
      </c>
      <c r="W90" s="108">
        <v>0</v>
      </c>
      <c r="X90" s="109">
        <v>0</v>
      </c>
    </row>
    <row r="91" spans="1:24" ht="13.5" hidden="1" outlineLevel="2" thickBot="1" x14ac:dyDescent="0.25">
      <c r="A91" s="189"/>
      <c r="B91" s="96">
        <v>810156</v>
      </c>
      <c r="C91" s="15" t="s">
        <v>294</v>
      </c>
      <c r="D91" s="38" t="s">
        <v>222</v>
      </c>
      <c r="E91" s="43">
        <v>0</v>
      </c>
      <c r="F91" s="6">
        <v>0</v>
      </c>
      <c r="G91" s="6">
        <v>0</v>
      </c>
      <c r="H91" s="41">
        <v>0</v>
      </c>
      <c r="I91" s="43">
        <v>0</v>
      </c>
      <c r="J91" s="6">
        <v>0</v>
      </c>
      <c r="K91" s="6">
        <v>0</v>
      </c>
      <c r="L91" s="41">
        <v>0</v>
      </c>
      <c r="M91" s="43">
        <v>0</v>
      </c>
      <c r="N91" s="6">
        <v>0</v>
      </c>
      <c r="O91" s="6">
        <v>0</v>
      </c>
      <c r="P91" s="41">
        <v>0</v>
      </c>
      <c r="Q91" s="43">
        <v>0</v>
      </c>
      <c r="R91" s="6">
        <v>0</v>
      </c>
      <c r="S91" s="6">
        <v>0</v>
      </c>
      <c r="T91" s="41">
        <v>0</v>
      </c>
      <c r="U91" s="43">
        <v>0</v>
      </c>
      <c r="V91" s="6">
        <v>0</v>
      </c>
      <c r="W91" s="35">
        <v>0</v>
      </c>
      <c r="X91" s="41">
        <v>0</v>
      </c>
    </row>
    <row r="92" spans="1:24" ht="13.5" hidden="1" outlineLevel="2" thickBot="1" x14ac:dyDescent="0.25">
      <c r="A92" s="190"/>
      <c r="B92" s="97">
        <v>810156</v>
      </c>
      <c r="C92" s="117" t="s">
        <v>293</v>
      </c>
      <c r="D92" s="45" t="s">
        <v>223</v>
      </c>
      <c r="E92" s="48">
        <v>0</v>
      </c>
      <c r="F92" s="49">
        <v>0</v>
      </c>
      <c r="G92" s="49">
        <v>0</v>
      </c>
      <c r="H92" s="47">
        <v>0</v>
      </c>
      <c r="I92" s="48">
        <v>0</v>
      </c>
      <c r="J92" s="49">
        <v>0</v>
      </c>
      <c r="K92" s="49">
        <v>0</v>
      </c>
      <c r="L92" s="47">
        <v>0</v>
      </c>
      <c r="M92" s="48">
        <v>0</v>
      </c>
      <c r="N92" s="49">
        <v>0</v>
      </c>
      <c r="O92" s="49">
        <v>0</v>
      </c>
      <c r="P92" s="47">
        <v>0</v>
      </c>
      <c r="Q92" s="48">
        <v>0</v>
      </c>
      <c r="R92" s="49">
        <v>0</v>
      </c>
      <c r="S92" s="49">
        <v>0</v>
      </c>
      <c r="T92" s="47">
        <v>0</v>
      </c>
      <c r="U92" s="48">
        <v>0</v>
      </c>
      <c r="V92" s="49">
        <v>0</v>
      </c>
      <c r="W92" s="46">
        <v>0</v>
      </c>
      <c r="X92" s="47">
        <v>0</v>
      </c>
    </row>
    <row r="93" spans="1:24" s="106" customFormat="1" ht="25.5" outlineLevel="1" x14ac:dyDescent="0.2">
      <c r="A93" s="191">
        <v>810197</v>
      </c>
      <c r="B93" s="98">
        <v>810197</v>
      </c>
      <c r="C93" s="101" t="s">
        <v>129</v>
      </c>
      <c r="D93" s="102" t="s">
        <v>292</v>
      </c>
      <c r="E93" s="107">
        <v>35851151.440000005</v>
      </c>
      <c r="F93" s="108">
        <v>909467.18</v>
      </c>
      <c r="G93" s="108">
        <v>22774.01</v>
      </c>
      <c r="H93" s="109">
        <v>36783392.630000003</v>
      </c>
      <c r="I93" s="107">
        <v>35851151.440000005</v>
      </c>
      <c r="J93" s="108">
        <v>909467.18</v>
      </c>
      <c r="K93" s="108">
        <v>22774.01</v>
      </c>
      <c r="L93" s="109">
        <v>36783392.630000003</v>
      </c>
      <c r="M93" s="107">
        <v>35851151.440000005</v>
      </c>
      <c r="N93" s="108">
        <v>909467.18</v>
      </c>
      <c r="O93" s="108">
        <v>22774.01</v>
      </c>
      <c r="P93" s="109">
        <v>36783392.630000003</v>
      </c>
      <c r="Q93" s="107">
        <v>35851151.420000039</v>
      </c>
      <c r="R93" s="108">
        <v>909467.18</v>
      </c>
      <c r="S93" s="108">
        <v>22774.01</v>
      </c>
      <c r="T93" s="109">
        <v>36783392.610000037</v>
      </c>
      <c r="U93" s="107">
        <v>143404605.74000007</v>
      </c>
      <c r="V93" s="108">
        <v>3637868.72</v>
      </c>
      <c r="W93" s="108">
        <v>91096.04</v>
      </c>
      <c r="X93" s="109">
        <v>147133570.50000006</v>
      </c>
    </row>
    <row r="94" spans="1:24" ht="13.5" outlineLevel="2" thickBot="1" x14ac:dyDescent="0.25">
      <c r="A94" s="192"/>
      <c r="B94" s="96">
        <v>810197</v>
      </c>
      <c r="C94" s="15" t="s">
        <v>294</v>
      </c>
      <c r="D94" s="61" t="s">
        <v>222</v>
      </c>
      <c r="E94" s="43">
        <v>35851151.440000005</v>
      </c>
      <c r="F94" s="6">
        <v>909467.18</v>
      </c>
      <c r="G94" s="6">
        <v>22774.01</v>
      </c>
      <c r="H94" s="41">
        <v>36783392.630000003</v>
      </c>
      <c r="I94" s="43">
        <v>35851151.440000005</v>
      </c>
      <c r="J94" s="6">
        <v>909467.18</v>
      </c>
      <c r="K94" s="6">
        <v>22774.01</v>
      </c>
      <c r="L94" s="41">
        <v>36783392.630000003</v>
      </c>
      <c r="M94" s="43">
        <v>35851151.440000005</v>
      </c>
      <c r="N94" s="6">
        <v>909467.18</v>
      </c>
      <c r="O94" s="6">
        <v>22774.01</v>
      </c>
      <c r="P94" s="41">
        <v>36783392.630000003</v>
      </c>
      <c r="Q94" s="43">
        <v>35851151.420000039</v>
      </c>
      <c r="R94" s="6">
        <v>909467.18</v>
      </c>
      <c r="S94" s="6">
        <v>22774.01</v>
      </c>
      <c r="T94" s="41">
        <v>36783392.610000037</v>
      </c>
      <c r="U94" s="43">
        <v>143404605.74000007</v>
      </c>
      <c r="V94" s="6">
        <v>3637868.72</v>
      </c>
      <c r="W94" s="35">
        <v>91096.04</v>
      </c>
      <c r="X94" s="41">
        <v>147133570.50000006</v>
      </c>
    </row>
    <row r="95" spans="1:24" ht="13.5" hidden="1" outlineLevel="2" thickBot="1" x14ac:dyDescent="0.25">
      <c r="A95" s="194"/>
      <c r="B95" s="97">
        <v>810197</v>
      </c>
      <c r="C95" s="117" t="s">
        <v>293</v>
      </c>
      <c r="D95" s="62" t="s">
        <v>223</v>
      </c>
      <c r="E95" s="48">
        <v>0</v>
      </c>
      <c r="F95" s="49">
        <v>0</v>
      </c>
      <c r="G95" s="49">
        <v>0</v>
      </c>
      <c r="H95" s="47">
        <v>0</v>
      </c>
      <c r="I95" s="48">
        <v>0</v>
      </c>
      <c r="J95" s="49">
        <v>0</v>
      </c>
      <c r="K95" s="49">
        <v>0</v>
      </c>
      <c r="L95" s="47">
        <v>0</v>
      </c>
      <c r="M95" s="48">
        <v>0</v>
      </c>
      <c r="N95" s="49">
        <v>0</v>
      </c>
      <c r="O95" s="49">
        <v>0</v>
      </c>
      <c r="P95" s="47">
        <v>0</v>
      </c>
      <c r="Q95" s="48">
        <v>0</v>
      </c>
      <c r="R95" s="49">
        <v>0</v>
      </c>
      <c r="S95" s="49">
        <v>0</v>
      </c>
      <c r="T95" s="47">
        <v>0</v>
      </c>
      <c r="U95" s="48">
        <v>0</v>
      </c>
      <c r="V95" s="49">
        <v>0</v>
      </c>
      <c r="W95" s="46">
        <v>0</v>
      </c>
      <c r="X95" s="47">
        <v>0</v>
      </c>
    </row>
    <row r="96" spans="1:24" s="106" customFormat="1" ht="13.5" hidden="1" outlineLevel="1" collapsed="1" thickBot="1" x14ac:dyDescent="0.25">
      <c r="A96" s="188">
        <v>810225</v>
      </c>
      <c r="B96" s="98">
        <v>810225</v>
      </c>
      <c r="C96" s="101" t="s">
        <v>130</v>
      </c>
      <c r="D96" s="102" t="s">
        <v>292</v>
      </c>
      <c r="E96" s="107">
        <v>0</v>
      </c>
      <c r="F96" s="108">
        <v>0</v>
      </c>
      <c r="G96" s="108">
        <v>0</v>
      </c>
      <c r="H96" s="109">
        <v>0</v>
      </c>
      <c r="I96" s="107">
        <v>0</v>
      </c>
      <c r="J96" s="108">
        <v>0</v>
      </c>
      <c r="K96" s="108">
        <v>0</v>
      </c>
      <c r="L96" s="109">
        <v>0</v>
      </c>
      <c r="M96" s="107">
        <v>0</v>
      </c>
      <c r="N96" s="108">
        <v>0</v>
      </c>
      <c r="O96" s="108">
        <v>0</v>
      </c>
      <c r="P96" s="109">
        <v>0</v>
      </c>
      <c r="Q96" s="107">
        <v>0</v>
      </c>
      <c r="R96" s="108">
        <v>0</v>
      </c>
      <c r="S96" s="108">
        <v>0</v>
      </c>
      <c r="T96" s="109">
        <v>0</v>
      </c>
      <c r="U96" s="107">
        <v>0</v>
      </c>
      <c r="V96" s="108">
        <v>0</v>
      </c>
      <c r="W96" s="108">
        <v>0</v>
      </c>
      <c r="X96" s="109">
        <v>0</v>
      </c>
    </row>
    <row r="97" spans="1:24" ht="13.5" hidden="1" outlineLevel="2" thickBot="1" x14ac:dyDescent="0.25">
      <c r="A97" s="189"/>
      <c r="B97" s="96">
        <v>810225</v>
      </c>
      <c r="C97" s="15" t="s">
        <v>294</v>
      </c>
      <c r="D97" s="38" t="s">
        <v>222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</row>
    <row r="98" spans="1:24" ht="13.5" hidden="1" outlineLevel="2" thickBot="1" x14ac:dyDescent="0.25">
      <c r="A98" s="190"/>
      <c r="B98" s="97">
        <v>810225</v>
      </c>
      <c r="C98" s="117" t="s">
        <v>293</v>
      </c>
      <c r="D98" s="45" t="s">
        <v>223</v>
      </c>
      <c r="E98" s="48">
        <v>0</v>
      </c>
      <c r="F98" s="49">
        <v>0</v>
      </c>
      <c r="G98" s="49">
        <v>0</v>
      </c>
      <c r="H98" s="47">
        <v>0</v>
      </c>
      <c r="I98" s="48">
        <v>0</v>
      </c>
      <c r="J98" s="49">
        <v>0</v>
      </c>
      <c r="K98" s="49">
        <v>0</v>
      </c>
      <c r="L98" s="47">
        <v>0</v>
      </c>
      <c r="M98" s="48">
        <v>0</v>
      </c>
      <c r="N98" s="49">
        <v>0</v>
      </c>
      <c r="O98" s="49">
        <v>0</v>
      </c>
      <c r="P98" s="47">
        <v>0</v>
      </c>
      <c r="Q98" s="48">
        <v>0</v>
      </c>
      <c r="R98" s="49">
        <v>0</v>
      </c>
      <c r="S98" s="49">
        <v>0</v>
      </c>
      <c r="T98" s="47">
        <v>0</v>
      </c>
      <c r="U98" s="48">
        <v>0</v>
      </c>
      <c r="V98" s="49">
        <v>0</v>
      </c>
      <c r="W98" s="46">
        <v>0</v>
      </c>
      <c r="X98" s="47">
        <v>0</v>
      </c>
    </row>
    <row r="99" spans="1:24" s="106" customFormat="1" ht="13.5" hidden="1" outlineLevel="1" collapsed="1" thickBot="1" x14ac:dyDescent="0.25">
      <c r="A99" s="191">
        <v>810235</v>
      </c>
      <c r="B99" s="98">
        <v>810235</v>
      </c>
      <c r="C99" s="101" t="s">
        <v>199</v>
      </c>
      <c r="D99" s="102" t="s">
        <v>292</v>
      </c>
      <c r="E99" s="107">
        <v>0</v>
      </c>
      <c r="F99" s="108">
        <v>0</v>
      </c>
      <c r="G99" s="108">
        <v>0</v>
      </c>
      <c r="H99" s="109">
        <v>0</v>
      </c>
      <c r="I99" s="107">
        <v>0</v>
      </c>
      <c r="J99" s="108">
        <v>0</v>
      </c>
      <c r="K99" s="108">
        <v>0</v>
      </c>
      <c r="L99" s="109">
        <v>0</v>
      </c>
      <c r="M99" s="107">
        <v>0</v>
      </c>
      <c r="N99" s="108">
        <v>0</v>
      </c>
      <c r="O99" s="108">
        <v>0</v>
      </c>
      <c r="P99" s="109">
        <v>0</v>
      </c>
      <c r="Q99" s="107">
        <v>0</v>
      </c>
      <c r="R99" s="108">
        <v>0</v>
      </c>
      <c r="S99" s="108">
        <v>0</v>
      </c>
      <c r="T99" s="109">
        <v>0</v>
      </c>
      <c r="U99" s="107">
        <v>0</v>
      </c>
      <c r="V99" s="108">
        <v>0</v>
      </c>
      <c r="W99" s="108">
        <v>0</v>
      </c>
      <c r="X99" s="109">
        <v>0</v>
      </c>
    </row>
    <row r="100" spans="1:24" ht="13.5" hidden="1" outlineLevel="2" thickBot="1" x14ac:dyDescent="0.25">
      <c r="A100" s="192"/>
      <c r="B100" s="96">
        <v>810235</v>
      </c>
      <c r="C100" s="15" t="s">
        <v>294</v>
      </c>
      <c r="D100" s="61" t="s">
        <v>222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</row>
    <row r="101" spans="1:24" ht="13.5" hidden="1" outlineLevel="2" thickBot="1" x14ac:dyDescent="0.25">
      <c r="A101" s="194"/>
      <c r="B101" s="97">
        <v>810235</v>
      </c>
      <c r="C101" s="117" t="s">
        <v>293</v>
      </c>
      <c r="D101" s="62" t="s">
        <v>223</v>
      </c>
      <c r="E101" s="48">
        <v>0</v>
      </c>
      <c r="F101" s="49">
        <v>0</v>
      </c>
      <c r="G101" s="49">
        <v>0</v>
      </c>
      <c r="H101" s="47">
        <v>0</v>
      </c>
      <c r="I101" s="48">
        <v>0</v>
      </c>
      <c r="J101" s="49">
        <v>0</v>
      </c>
      <c r="K101" s="49">
        <v>0</v>
      </c>
      <c r="L101" s="47">
        <v>0</v>
      </c>
      <c r="M101" s="48">
        <v>0</v>
      </c>
      <c r="N101" s="49">
        <v>0</v>
      </c>
      <c r="O101" s="49">
        <v>0</v>
      </c>
      <c r="P101" s="47">
        <v>0</v>
      </c>
      <c r="Q101" s="48">
        <v>0</v>
      </c>
      <c r="R101" s="49">
        <v>0</v>
      </c>
      <c r="S101" s="49">
        <v>0</v>
      </c>
      <c r="T101" s="47">
        <v>0</v>
      </c>
      <c r="U101" s="48">
        <v>0</v>
      </c>
      <c r="V101" s="49">
        <v>0</v>
      </c>
      <c r="W101" s="46">
        <v>0</v>
      </c>
      <c r="X101" s="47">
        <v>0</v>
      </c>
    </row>
    <row r="102" spans="1:24" s="106" customFormat="1" ht="13.5" hidden="1" outlineLevel="1" collapsed="1" thickBot="1" x14ac:dyDescent="0.25">
      <c r="A102" s="191">
        <v>810314</v>
      </c>
      <c r="B102" s="98">
        <v>810314</v>
      </c>
      <c r="C102" s="101" t="s">
        <v>92</v>
      </c>
      <c r="D102" s="102" t="s">
        <v>292</v>
      </c>
      <c r="E102" s="107">
        <v>0</v>
      </c>
      <c r="F102" s="108">
        <v>0</v>
      </c>
      <c r="G102" s="108">
        <v>0</v>
      </c>
      <c r="H102" s="109">
        <v>0</v>
      </c>
      <c r="I102" s="107">
        <v>0</v>
      </c>
      <c r="J102" s="108">
        <v>0</v>
      </c>
      <c r="K102" s="108">
        <v>0</v>
      </c>
      <c r="L102" s="109">
        <v>0</v>
      </c>
      <c r="M102" s="107">
        <v>0</v>
      </c>
      <c r="N102" s="108">
        <v>0</v>
      </c>
      <c r="O102" s="108">
        <v>0</v>
      </c>
      <c r="P102" s="109">
        <v>0</v>
      </c>
      <c r="Q102" s="107">
        <v>0</v>
      </c>
      <c r="R102" s="108">
        <v>0</v>
      </c>
      <c r="S102" s="108">
        <v>0</v>
      </c>
      <c r="T102" s="109">
        <v>0</v>
      </c>
      <c r="U102" s="107">
        <v>0</v>
      </c>
      <c r="V102" s="108">
        <v>0</v>
      </c>
      <c r="W102" s="108">
        <v>0</v>
      </c>
      <c r="X102" s="109">
        <v>0</v>
      </c>
    </row>
    <row r="103" spans="1:24" ht="13.5" hidden="1" outlineLevel="2" thickBot="1" x14ac:dyDescent="0.25">
      <c r="A103" s="192"/>
      <c r="B103" s="96">
        <v>810314</v>
      </c>
      <c r="C103" s="15" t="s">
        <v>294</v>
      </c>
      <c r="D103" s="61" t="s">
        <v>222</v>
      </c>
      <c r="E103" s="43">
        <v>0</v>
      </c>
      <c r="F103" s="6">
        <v>0</v>
      </c>
      <c r="G103" s="6">
        <v>0</v>
      </c>
      <c r="H103" s="41">
        <v>0</v>
      </c>
      <c r="I103" s="43">
        <v>0</v>
      </c>
      <c r="J103" s="6">
        <v>0</v>
      </c>
      <c r="K103" s="6">
        <v>0</v>
      </c>
      <c r="L103" s="41">
        <v>0</v>
      </c>
      <c r="M103" s="43">
        <v>0</v>
      </c>
      <c r="N103" s="6">
        <v>0</v>
      </c>
      <c r="O103" s="6">
        <v>0</v>
      </c>
      <c r="P103" s="41">
        <v>0</v>
      </c>
      <c r="Q103" s="43">
        <v>0</v>
      </c>
      <c r="R103" s="6">
        <v>0</v>
      </c>
      <c r="S103" s="6">
        <v>0</v>
      </c>
      <c r="T103" s="41">
        <v>0</v>
      </c>
      <c r="U103" s="43">
        <v>0</v>
      </c>
      <c r="V103" s="6">
        <v>0</v>
      </c>
      <c r="W103" s="35">
        <v>0</v>
      </c>
      <c r="X103" s="41">
        <v>0</v>
      </c>
    </row>
    <row r="104" spans="1:24" ht="13.5" hidden="1" outlineLevel="2" thickBot="1" x14ac:dyDescent="0.25">
      <c r="A104" s="194"/>
      <c r="B104" s="97">
        <v>810314</v>
      </c>
      <c r="C104" s="117" t="s">
        <v>293</v>
      </c>
      <c r="D104" s="62" t="s">
        <v>223</v>
      </c>
      <c r="E104" s="48">
        <v>0</v>
      </c>
      <c r="F104" s="49">
        <v>0</v>
      </c>
      <c r="G104" s="49">
        <v>0</v>
      </c>
      <c r="H104" s="47">
        <v>0</v>
      </c>
      <c r="I104" s="48">
        <v>0</v>
      </c>
      <c r="J104" s="49">
        <v>0</v>
      </c>
      <c r="K104" s="49">
        <v>0</v>
      </c>
      <c r="L104" s="47">
        <v>0</v>
      </c>
      <c r="M104" s="48">
        <v>0</v>
      </c>
      <c r="N104" s="49">
        <v>0</v>
      </c>
      <c r="O104" s="49">
        <v>0</v>
      </c>
      <c r="P104" s="47">
        <v>0</v>
      </c>
      <c r="Q104" s="48">
        <v>0</v>
      </c>
      <c r="R104" s="49">
        <v>0</v>
      </c>
      <c r="S104" s="49">
        <v>0</v>
      </c>
      <c r="T104" s="47">
        <v>0</v>
      </c>
      <c r="U104" s="48">
        <v>0</v>
      </c>
      <c r="V104" s="49">
        <v>0</v>
      </c>
      <c r="W104" s="46">
        <v>0</v>
      </c>
      <c r="X104" s="47">
        <v>0</v>
      </c>
    </row>
    <row r="105" spans="1:24" s="106" customFormat="1" ht="13.5" hidden="1" outlineLevel="1" collapsed="1" thickBot="1" x14ac:dyDescent="0.25">
      <c r="A105" s="191">
        <v>810336</v>
      </c>
      <c r="B105" s="98">
        <v>810336</v>
      </c>
      <c r="C105" s="101" t="s">
        <v>318</v>
      </c>
      <c r="D105" s="102" t="s">
        <v>292</v>
      </c>
      <c r="E105" s="107">
        <v>0</v>
      </c>
      <c r="F105" s="108">
        <v>0</v>
      </c>
      <c r="G105" s="108">
        <v>0</v>
      </c>
      <c r="H105" s="109">
        <v>0</v>
      </c>
      <c r="I105" s="107">
        <v>0</v>
      </c>
      <c r="J105" s="108">
        <v>0</v>
      </c>
      <c r="K105" s="108">
        <v>0</v>
      </c>
      <c r="L105" s="109">
        <v>0</v>
      </c>
      <c r="M105" s="107">
        <v>0</v>
      </c>
      <c r="N105" s="108">
        <v>0</v>
      </c>
      <c r="O105" s="108">
        <v>0</v>
      </c>
      <c r="P105" s="109">
        <v>0</v>
      </c>
      <c r="Q105" s="107">
        <v>0</v>
      </c>
      <c r="R105" s="108">
        <v>0</v>
      </c>
      <c r="S105" s="108">
        <v>0</v>
      </c>
      <c r="T105" s="109">
        <v>0</v>
      </c>
      <c r="U105" s="107">
        <v>0</v>
      </c>
      <c r="V105" s="108">
        <v>0</v>
      </c>
      <c r="W105" s="108">
        <v>0</v>
      </c>
      <c r="X105" s="109">
        <v>0</v>
      </c>
    </row>
    <row r="106" spans="1:24" ht="13.5" hidden="1" outlineLevel="2" thickBot="1" x14ac:dyDescent="0.25">
      <c r="A106" s="192"/>
      <c r="B106" s="96">
        <v>810336</v>
      </c>
      <c r="C106" s="15" t="s">
        <v>294</v>
      </c>
      <c r="D106" s="61" t="s">
        <v>222</v>
      </c>
      <c r="E106" s="43">
        <v>0</v>
      </c>
      <c r="F106" s="6">
        <v>0</v>
      </c>
      <c r="G106" s="6">
        <v>0</v>
      </c>
      <c r="H106" s="41">
        <v>0</v>
      </c>
      <c r="I106" s="43">
        <v>0</v>
      </c>
      <c r="J106" s="6">
        <v>0</v>
      </c>
      <c r="K106" s="6">
        <v>0</v>
      </c>
      <c r="L106" s="41">
        <v>0</v>
      </c>
      <c r="M106" s="43">
        <v>0</v>
      </c>
      <c r="N106" s="6">
        <v>0</v>
      </c>
      <c r="O106" s="6">
        <v>0</v>
      </c>
      <c r="P106" s="41">
        <v>0</v>
      </c>
      <c r="Q106" s="43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</row>
    <row r="107" spans="1:24" ht="13.5" hidden="1" outlineLevel="2" thickBot="1" x14ac:dyDescent="0.25">
      <c r="A107" s="194"/>
      <c r="B107" s="97">
        <v>810336</v>
      </c>
      <c r="C107" s="117" t="s">
        <v>293</v>
      </c>
      <c r="D107" s="62" t="s">
        <v>223</v>
      </c>
      <c r="E107" s="48">
        <v>0</v>
      </c>
      <c r="F107" s="49">
        <v>0</v>
      </c>
      <c r="G107" s="49">
        <v>0</v>
      </c>
      <c r="H107" s="47">
        <v>0</v>
      </c>
      <c r="I107" s="48">
        <v>0</v>
      </c>
      <c r="J107" s="49">
        <v>0</v>
      </c>
      <c r="K107" s="49">
        <v>0</v>
      </c>
      <c r="L107" s="47">
        <v>0</v>
      </c>
      <c r="M107" s="48">
        <v>0</v>
      </c>
      <c r="N107" s="49">
        <v>0</v>
      </c>
      <c r="O107" s="49">
        <v>0</v>
      </c>
      <c r="P107" s="47">
        <v>0</v>
      </c>
      <c r="Q107" s="48">
        <v>0</v>
      </c>
      <c r="R107" s="49">
        <v>0</v>
      </c>
      <c r="S107" s="49">
        <v>0</v>
      </c>
      <c r="T107" s="47">
        <v>0</v>
      </c>
      <c r="U107" s="48">
        <v>0</v>
      </c>
      <c r="V107" s="49">
        <v>0</v>
      </c>
      <c r="W107" s="46">
        <v>0</v>
      </c>
      <c r="X107" s="47">
        <v>0</v>
      </c>
    </row>
    <row r="108" spans="1:24" ht="12.75" customHeight="1" thickBot="1" x14ac:dyDescent="0.25">
      <c r="A108" s="58"/>
      <c r="B108" s="94"/>
      <c r="C108" s="57" t="s">
        <v>14</v>
      </c>
      <c r="D108" s="53"/>
      <c r="E108" s="54">
        <v>1234985.8000000049</v>
      </c>
      <c r="F108" s="55">
        <v>98031.58</v>
      </c>
      <c r="G108" s="59">
        <v>20454853.459999997</v>
      </c>
      <c r="H108" s="56">
        <v>21787870.840000004</v>
      </c>
      <c r="I108" s="54">
        <v>1234985.8000000049</v>
      </c>
      <c r="J108" s="55">
        <v>98031.58</v>
      </c>
      <c r="K108" s="59">
        <v>20546749</v>
      </c>
      <c r="L108" s="56">
        <v>21879766.380000006</v>
      </c>
      <c r="M108" s="54">
        <v>1234985.8000000049</v>
      </c>
      <c r="N108" s="55">
        <v>98031.58</v>
      </c>
      <c r="O108" s="59">
        <v>20454853.459999997</v>
      </c>
      <c r="P108" s="56">
        <v>21787870.840000004</v>
      </c>
      <c r="Q108" s="54">
        <v>1234985.7999999975</v>
      </c>
      <c r="R108" s="55">
        <v>98031.58</v>
      </c>
      <c r="S108" s="59">
        <v>20546749</v>
      </c>
      <c r="T108" s="56">
        <v>21879766.379999999</v>
      </c>
      <c r="U108" s="54">
        <v>4939943.2000000123</v>
      </c>
      <c r="V108" s="55">
        <v>392126.32</v>
      </c>
      <c r="W108" s="59">
        <v>82003204.919999987</v>
      </c>
      <c r="X108" s="56">
        <v>87335274.439999998</v>
      </c>
    </row>
    <row r="109" spans="1:24" s="106" customFormat="1" outlineLevel="1" x14ac:dyDescent="0.2">
      <c r="A109" s="188">
        <v>810088</v>
      </c>
      <c r="B109" s="98">
        <v>810088</v>
      </c>
      <c r="C109" s="101" t="s">
        <v>131</v>
      </c>
      <c r="D109" s="102" t="s">
        <v>292</v>
      </c>
      <c r="E109" s="107">
        <v>1234985.8000000049</v>
      </c>
      <c r="F109" s="108">
        <v>98031.58</v>
      </c>
      <c r="G109" s="108">
        <v>20454853.459999997</v>
      </c>
      <c r="H109" s="109">
        <v>21787870.840000004</v>
      </c>
      <c r="I109" s="107">
        <v>1234985.8000000049</v>
      </c>
      <c r="J109" s="108">
        <v>98031.58</v>
      </c>
      <c r="K109" s="108">
        <v>20546749</v>
      </c>
      <c r="L109" s="109">
        <v>21879766.380000006</v>
      </c>
      <c r="M109" s="107">
        <v>1234985.8000000049</v>
      </c>
      <c r="N109" s="108">
        <v>98031.58</v>
      </c>
      <c r="O109" s="108">
        <v>20454853.459999997</v>
      </c>
      <c r="P109" s="109">
        <v>21787870.840000004</v>
      </c>
      <c r="Q109" s="107">
        <v>1234985.7999999975</v>
      </c>
      <c r="R109" s="108">
        <v>98031.58</v>
      </c>
      <c r="S109" s="108">
        <v>20546749</v>
      </c>
      <c r="T109" s="109">
        <v>21879766.379999999</v>
      </c>
      <c r="U109" s="107">
        <v>4939943.2000000123</v>
      </c>
      <c r="V109" s="108">
        <v>392126.32</v>
      </c>
      <c r="W109" s="108">
        <v>82003204.919999987</v>
      </c>
      <c r="X109" s="109">
        <v>87335274.439999998</v>
      </c>
    </row>
    <row r="110" spans="1:24" outlineLevel="2" x14ac:dyDescent="0.2">
      <c r="A110" s="189"/>
      <c r="B110" s="96">
        <v>810088</v>
      </c>
      <c r="C110" s="15" t="s">
        <v>294</v>
      </c>
      <c r="D110" s="38" t="s">
        <v>222</v>
      </c>
      <c r="E110" s="43">
        <v>1189038.0300000049</v>
      </c>
      <c r="F110" s="6">
        <v>98031.58</v>
      </c>
      <c r="G110" s="6">
        <v>20317010.149999999</v>
      </c>
      <c r="H110" s="41">
        <v>21604079.760000005</v>
      </c>
      <c r="I110" s="43">
        <v>1189038.0300000049</v>
      </c>
      <c r="J110" s="6">
        <v>98031.58</v>
      </c>
      <c r="K110" s="6">
        <v>20317010.149999999</v>
      </c>
      <c r="L110" s="41">
        <v>21604079.760000005</v>
      </c>
      <c r="M110" s="43">
        <v>1189038.0300000049</v>
      </c>
      <c r="N110" s="6">
        <v>98031.58</v>
      </c>
      <c r="O110" s="6">
        <v>20317010.149999999</v>
      </c>
      <c r="P110" s="41">
        <v>21604079.760000005</v>
      </c>
      <c r="Q110" s="43">
        <v>1189038.0299999975</v>
      </c>
      <c r="R110" s="6">
        <v>98031.58</v>
      </c>
      <c r="S110" s="6">
        <v>20317010.149999999</v>
      </c>
      <c r="T110" s="41">
        <v>21604079.759999998</v>
      </c>
      <c r="U110" s="43">
        <v>4756152.1200000122</v>
      </c>
      <c r="V110" s="6">
        <v>392126.32</v>
      </c>
      <c r="W110" s="35">
        <v>81268040.599999994</v>
      </c>
      <c r="X110" s="41">
        <v>86416319.040000007</v>
      </c>
    </row>
    <row r="111" spans="1:24" ht="13.5" outlineLevel="2" thickBot="1" x14ac:dyDescent="0.25">
      <c r="A111" s="190"/>
      <c r="B111" s="97">
        <v>810088</v>
      </c>
      <c r="C111" s="117" t="s">
        <v>293</v>
      </c>
      <c r="D111" s="45" t="s">
        <v>223</v>
      </c>
      <c r="E111" s="48">
        <v>45947.76999999999</v>
      </c>
      <c r="F111" s="49">
        <v>0</v>
      </c>
      <c r="G111" s="49">
        <v>137843.31</v>
      </c>
      <c r="H111" s="47">
        <v>183791.08</v>
      </c>
      <c r="I111" s="48">
        <v>45947.76999999999</v>
      </c>
      <c r="J111" s="49">
        <v>0</v>
      </c>
      <c r="K111" s="49">
        <v>229738.85</v>
      </c>
      <c r="L111" s="47">
        <v>275686.62</v>
      </c>
      <c r="M111" s="48">
        <v>45947.76999999999</v>
      </c>
      <c r="N111" s="49">
        <v>0</v>
      </c>
      <c r="O111" s="49">
        <v>137843.31</v>
      </c>
      <c r="P111" s="47">
        <v>183791.08</v>
      </c>
      <c r="Q111" s="48">
        <v>45947.76999999999</v>
      </c>
      <c r="R111" s="49">
        <v>0</v>
      </c>
      <c r="S111" s="49">
        <v>229738.85</v>
      </c>
      <c r="T111" s="47">
        <v>275686.62</v>
      </c>
      <c r="U111" s="48">
        <v>183791.07999999996</v>
      </c>
      <c r="V111" s="49">
        <v>0</v>
      </c>
      <c r="W111" s="46">
        <v>735164.32000000007</v>
      </c>
      <c r="X111" s="47">
        <v>918955.4</v>
      </c>
    </row>
    <row r="112" spans="1:24" s="106" customFormat="1" ht="13.5" hidden="1" outlineLevel="1" collapsed="1" thickBot="1" x14ac:dyDescent="0.25">
      <c r="A112" s="191">
        <v>810172</v>
      </c>
      <c r="B112" s="98">
        <v>810172</v>
      </c>
      <c r="C112" s="101" t="s">
        <v>15</v>
      </c>
      <c r="D112" s="102" t="s">
        <v>292</v>
      </c>
      <c r="E112" s="107">
        <v>0</v>
      </c>
      <c r="F112" s="108">
        <v>0</v>
      </c>
      <c r="G112" s="108">
        <v>0</v>
      </c>
      <c r="H112" s="109">
        <v>0</v>
      </c>
      <c r="I112" s="107">
        <v>0</v>
      </c>
      <c r="J112" s="108">
        <v>0</v>
      </c>
      <c r="K112" s="108">
        <v>0</v>
      </c>
      <c r="L112" s="109">
        <v>0</v>
      </c>
      <c r="M112" s="107">
        <v>0</v>
      </c>
      <c r="N112" s="108">
        <v>0</v>
      </c>
      <c r="O112" s="108">
        <v>0</v>
      </c>
      <c r="P112" s="109">
        <v>0</v>
      </c>
      <c r="Q112" s="107">
        <v>0</v>
      </c>
      <c r="R112" s="108">
        <v>0</v>
      </c>
      <c r="S112" s="108">
        <v>0</v>
      </c>
      <c r="T112" s="109">
        <v>0</v>
      </c>
      <c r="U112" s="107">
        <v>0</v>
      </c>
      <c r="V112" s="108">
        <v>0</v>
      </c>
      <c r="W112" s="108">
        <v>0</v>
      </c>
      <c r="X112" s="109">
        <v>0</v>
      </c>
    </row>
    <row r="113" spans="1:24" ht="13.5" hidden="1" outlineLevel="2" thickBot="1" x14ac:dyDescent="0.25">
      <c r="A113" s="192"/>
      <c r="B113" s="96">
        <v>810172</v>
      </c>
      <c r="C113" s="15" t="s">
        <v>294</v>
      </c>
      <c r="D113" s="61" t="s">
        <v>222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</row>
    <row r="114" spans="1:24" ht="13.5" hidden="1" outlineLevel="2" thickBot="1" x14ac:dyDescent="0.25">
      <c r="A114" s="194"/>
      <c r="B114" s="97">
        <v>810172</v>
      </c>
      <c r="C114" s="117" t="s">
        <v>293</v>
      </c>
      <c r="D114" s="62" t="s">
        <v>223</v>
      </c>
      <c r="E114" s="48">
        <v>0</v>
      </c>
      <c r="F114" s="49">
        <v>0</v>
      </c>
      <c r="G114" s="49">
        <v>0</v>
      </c>
      <c r="H114" s="47">
        <v>0</v>
      </c>
      <c r="I114" s="48">
        <v>0</v>
      </c>
      <c r="J114" s="49">
        <v>0</v>
      </c>
      <c r="K114" s="49">
        <v>0</v>
      </c>
      <c r="L114" s="47">
        <v>0</v>
      </c>
      <c r="M114" s="48">
        <v>0</v>
      </c>
      <c r="N114" s="49">
        <v>0</v>
      </c>
      <c r="O114" s="49">
        <v>0</v>
      </c>
      <c r="P114" s="47">
        <v>0</v>
      </c>
      <c r="Q114" s="48">
        <v>0</v>
      </c>
      <c r="R114" s="49">
        <v>0</v>
      </c>
      <c r="S114" s="49">
        <v>0</v>
      </c>
      <c r="T114" s="47">
        <v>0</v>
      </c>
      <c r="U114" s="48">
        <v>0</v>
      </c>
      <c r="V114" s="49">
        <v>0</v>
      </c>
      <c r="W114" s="46">
        <v>0</v>
      </c>
      <c r="X114" s="47">
        <v>0</v>
      </c>
    </row>
    <row r="115" spans="1:24" ht="12.75" customHeight="1" thickBot="1" x14ac:dyDescent="0.25">
      <c r="A115" s="58"/>
      <c r="B115" s="94"/>
      <c r="C115" s="57" t="s">
        <v>16</v>
      </c>
      <c r="D115" s="53"/>
      <c r="E115" s="54">
        <v>2546975.4500000011</v>
      </c>
      <c r="F115" s="55">
        <v>19836.84</v>
      </c>
      <c r="G115" s="55">
        <v>13121882.76</v>
      </c>
      <c r="H115" s="56">
        <v>15688695.050000001</v>
      </c>
      <c r="I115" s="54">
        <v>2546975.4500000011</v>
      </c>
      <c r="J115" s="55">
        <v>19836.84</v>
      </c>
      <c r="K115" s="55">
        <v>13121882.76</v>
      </c>
      <c r="L115" s="56">
        <v>15688695.050000001</v>
      </c>
      <c r="M115" s="54">
        <v>2546975.4500000011</v>
      </c>
      <c r="N115" s="55">
        <v>19836.84</v>
      </c>
      <c r="O115" s="55">
        <v>13121882.76</v>
      </c>
      <c r="P115" s="56">
        <v>15688695.050000001</v>
      </c>
      <c r="Q115" s="54">
        <v>2546975.4499999937</v>
      </c>
      <c r="R115" s="55">
        <v>19836.84</v>
      </c>
      <c r="S115" s="55">
        <v>13121882.74</v>
      </c>
      <c r="T115" s="56">
        <v>15688695.029999994</v>
      </c>
      <c r="U115" s="54">
        <v>10187901.799999997</v>
      </c>
      <c r="V115" s="55">
        <v>79347.360000000001</v>
      </c>
      <c r="W115" s="55">
        <v>52487531.020000003</v>
      </c>
      <c r="X115" s="56">
        <v>62754780.18</v>
      </c>
    </row>
    <row r="116" spans="1:24" s="106" customFormat="1" outlineLevel="1" x14ac:dyDescent="0.2">
      <c r="A116" s="188">
        <v>810089</v>
      </c>
      <c r="B116" s="98">
        <v>810089</v>
      </c>
      <c r="C116" s="101" t="s">
        <v>132</v>
      </c>
      <c r="D116" s="102" t="s">
        <v>292</v>
      </c>
      <c r="E116" s="107">
        <v>2546975.4500000011</v>
      </c>
      <c r="F116" s="108">
        <v>19836.84</v>
      </c>
      <c r="G116" s="108">
        <v>13121882.76</v>
      </c>
      <c r="H116" s="109">
        <v>15688695.050000001</v>
      </c>
      <c r="I116" s="107">
        <v>2546975.4500000011</v>
      </c>
      <c r="J116" s="108">
        <v>19836.84</v>
      </c>
      <c r="K116" s="108">
        <v>13121882.76</v>
      </c>
      <c r="L116" s="109">
        <v>15688695.050000001</v>
      </c>
      <c r="M116" s="107">
        <v>2546975.4500000011</v>
      </c>
      <c r="N116" s="108">
        <v>19836.84</v>
      </c>
      <c r="O116" s="108">
        <v>13121882.76</v>
      </c>
      <c r="P116" s="109">
        <v>15688695.050000001</v>
      </c>
      <c r="Q116" s="107">
        <v>2546975.4499999937</v>
      </c>
      <c r="R116" s="108">
        <v>19836.84</v>
      </c>
      <c r="S116" s="108">
        <v>13121882.74</v>
      </c>
      <c r="T116" s="109">
        <v>15688695.029999994</v>
      </c>
      <c r="U116" s="107">
        <v>10187901.799999997</v>
      </c>
      <c r="V116" s="108">
        <v>79347.360000000001</v>
      </c>
      <c r="W116" s="108">
        <v>52487531.020000003</v>
      </c>
      <c r="X116" s="109">
        <v>62754780.18</v>
      </c>
    </row>
    <row r="117" spans="1:24" ht="13.5" outlineLevel="2" thickBot="1" x14ac:dyDescent="0.25">
      <c r="A117" s="189"/>
      <c r="B117" s="96">
        <v>810089</v>
      </c>
      <c r="C117" s="15" t="s">
        <v>294</v>
      </c>
      <c r="D117" s="38" t="s">
        <v>222</v>
      </c>
      <c r="E117" s="43">
        <v>2546975.4500000011</v>
      </c>
      <c r="F117" s="6">
        <v>19836.84</v>
      </c>
      <c r="G117" s="6">
        <v>13121882.76</v>
      </c>
      <c r="H117" s="41">
        <v>15688695.050000001</v>
      </c>
      <c r="I117" s="43">
        <v>2546975.4500000011</v>
      </c>
      <c r="J117" s="6">
        <v>19836.84</v>
      </c>
      <c r="K117" s="6">
        <v>13121882.76</v>
      </c>
      <c r="L117" s="41">
        <v>15688695.050000001</v>
      </c>
      <c r="M117" s="43">
        <v>2546975.4500000011</v>
      </c>
      <c r="N117" s="6">
        <v>19836.84</v>
      </c>
      <c r="O117" s="6">
        <v>13121882.76</v>
      </c>
      <c r="P117" s="41">
        <v>15688695.050000001</v>
      </c>
      <c r="Q117" s="43">
        <v>2546975.4499999937</v>
      </c>
      <c r="R117" s="6">
        <v>19836.84</v>
      </c>
      <c r="S117" s="6">
        <v>13121882.74</v>
      </c>
      <c r="T117" s="41">
        <v>15688695.029999994</v>
      </c>
      <c r="U117" s="43">
        <v>10187901.799999997</v>
      </c>
      <c r="V117" s="6">
        <v>79347.360000000001</v>
      </c>
      <c r="W117" s="35">
        <v>52487531.020000003</v>
      </c>
      <c r="X117" s="41">
        <v>62754780.18</v>
      </c>
    </row>
    <row r="118" spans="1:24" ht="13.5" hidden="1" outlineLevel="2" thickBot="1" x14ac:dyDescent="0.25">
      <c r="A118" s="190"/>
      <c r="B118" s="97">
        <v>810089</v>
      </c>
      <c r="C118" s="117" t="s">
        <v>293</v>
      </c>
      <c r="D118" s="45" t="s">
        <v>223</v>
      </c>
      <c r="E118" s="48">
        <v>0</v>
      </c>
      <c r="F118" s="49">
        <v>0</v>
      </c>
      <c r="G118" s="49">
        <v>0</v>
      </c>
      <c r="H118" s="47">
        <v>0</v>
      </c>
      <c r="I118" s="48">
        <v>0</v>
      </c>
      <c r="J118" s="49">
        <v>0</v>
      </c>
      <c r="K118" s="49">
        <v>0</v>
      </c>
      <c r="L118" s="47">
        <v>0</v>
      </c>
      <c r="M118" s="48">
        <v>0</v>
      </c>
      <c r="N118" s="49">
        <v>0</v>
      </c>
      <c r="O118" s="49">
        <v>0</v>
      </c>
      <c r="P118" s="47">
        <v>0</v>
      </c>
      <c r="Q118" s="48">
        <v>0</v>
      </c>
      <c r="R118" s="49">
        <v>0</v>
      </c>
      <c r="S118" s="49">
        <v>0</v>
      </c>
      <c r="T118" s="47">
        <v>0</v>
      </c>
      <c r="U118" s="48">
        <v>0</v>
      </c>
      <c r="V118" s="49">
        <v>0</v>
      </c>
      <c r="W118" s="46">
        <v>0</v>
      </c>
      <c r="X118" s="47">
        <v>0</v>
      </c>
    </row>
    <row r="119" spans="1:24" s="106" customFormat="1" ht="13.5" hidden="1" outlineLevel="1" collapsed="1" thickBot="1" x14ac:dyDescent="0.25">
      <c r="A119" s="191">
        <v>810133</v>
      </c>
      <c r="B119" s="98">
        <v>810133</v>
      </c>
      <c r="C119" s="101" t="s">
        <v>133</v>
      </c>
      <c r="D119" s="102" t="s">
        <v>292</v>
      </c>
      <c r="E119" s="107">
        <v>0</v>
      </c>
      <c r="F119" s="108">
        <v>0</v>
      </c>
      <c r="G119" s="108">
        <v>0</v>
      </c>
      <c r="H119" s="109">
        <v>0</v>
      </c>
      <c r="I119" s="107">
        <v>0</v>
      </c>
      <c r="J119" s="108">
        <v>0</v>
      </c>
      <c r="K119" s="108">
        <v>0</v>
      </c>
      <c r="L119" s="109">
        <v>0</v>
      </c>
      <c r="M119" s="107">
        <v>0</v>
      </c>
      <c r="N119" s="108">
        <v>0</v>
      </c>
      <c r="O119" s="108">
        <v>0</v>
      </c>
      <c r="P119" s="109">
        <v>0</v>
      </c>
      <c r="Q119" s="107">
        <v>0</v>
      </c>
      <c r="R119" s="108">
        <v>0</v>
      </c>
      <c r="S119" s="108">
        <v>0</v>
      </c>
      <c r="T119" s="109">
        <v>0</v>
      </c>
      <c r="U119" s="107">
        <v>0</v>
      </c>
      <c r="V119" s="108">
        <v>0</v>
      </c>
      <c r="W119" s="108">
        <v>0</v>
      </c>
      <c r="X119" s="109">
        <v>0</v>
      </c>
    </row>
    <row r="120" spans="1:24" ht="13.5" hidden="1" outlineLevel="2" thickBot="1" x14ac:dyDescent="0.25">
      <c r="A120" s="192"/>
      <c r="B120" s="96">
        <v>810133</v>
      </c>
      <c r="C120" s="15" t="s">
        <v>294</v>
      </c>
      <c r="D120" s="61" t="s">
        <v>222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4" ht="13.5" hidden="1" outlineLevel="2" thickBot="1" x14ac:dyDescent="0.25">
      <c r="A121" s="194"/>
      <c r="B121" s="97">
        <v>810133</v>
      </c>
      <c r="C121" s="117" t="s">
        <v>293</v>
      </c>
      <c r="D121" s="62" t="s">
        <v>223</v>
      </c>
      <c r="E121" s="48">
        <v>0</v>
      </c>
      <c r="F121" s="49">
        <v>0</v>
      </c>
      <c r="G121" s="49">
        <v>0</v>
      </c>
      <c r="H121" s="47">
        <v>0</v>
      </c>
      <c r="I121" s="48">
        <v>0</v>
      </c>
      <c r="J121" s="49">
        <v>0</v>
      </c>
      <c r="K121" s="49">
        <v>0</v>
      </c>
      <c r="L121" s="47">
        <v>0</v>
      </c>
      <c r="M121" s="48">
        <v>0</v>
      </c>
      <c r="N121" s="49">
        <v>0</v>
      </c>
      <c r="O121" s="49">
        <v>0</v>
      </c>
      <c r="P121" s="47">
        <v>0</v>
      </c>
      <c r="Q121" s="48">
        <v>0</v>
      </c>
      <c r="R121" s="49">
        <v>0</v>
      </c>
      <c r="S121" s="49">
        <v>0</v>
      </c>
      <c r="T121" s="47">
        <v>0</v>
      </c>
      <c r="U121" s="48">
        <v>0</v>
      </c>
      <c r="V121" s="49">
        <v>0</v>
      </c>
      <c r="W121" s="46">
        <v>0</v>
      </c>
      <c r="X121" s="47">
        <v>0</v>
      </c>
    </row>
    <row r="122" spans="1:24" s="106" customFormat="1" ht="13.5" hidden="1" outlineLevel="1" collapsed="1" thickBot="1" x14ac:dyDescent="0.25">
      <c r="A122" s="188">
        <v>810161</v>
      </c>
      <c r="B122" s="98">
        <v>810161</v>
      </c>
      <c r="C122" s="101" t="s">
        <v>17</v>
      </c>
      <c r="D122" s="102" t="s">
        <v>292</v>
      </c>
      <c r="E122" s="107">
        <v>0</v>
      </c>
      <c r="F122" s="108">
        <v>0</v>
      </c>
      <c r="G122" s="108">
        <v>0</v>
      </c>
      <c r="H122" s="109">
        <v>0</v>
      </c>
      <c r="I122" s="107">
        <v>0</v>
      </c>
      <c r="J122" s="108">
        <v>0</v>
      </c>
      <c r="K122" s="108">
        <v>0</v>
      </c>
      <c r="L122" s="109">
        <v>0</v>
      </c>
      <c r="M122" s="107">
        <v>0</v>
      </c>
      <c r="N122" s="108">
        <v>0</v>
      </c>
      <c r="O122" s="108">
        <v>0</v>
      </c>
      <c r="P122" s="109">
        <v>0</v>
      </c>
      <c r="Q122" s="107">
        <v>0</v>
      </c>
      <c r="R122" s="108">
        <v>0</v>
      </c>
      <c r="S122" s="108">
        <v>0</v>
      </c>
      <c r="T122" s="109">
        <v>0</v>
      </c>
      <c r="U122" s="107">
        <v>0</v>
      </c>
      <c r="V122" s="108">
        <v>0</v>
      </c>
      <c r="W122" s="108">
        <v>0</v>
      </c>
      <c r="X122" s="109">
        <v>0</v>
      </c>
    </row>
    <row r="123" spans="1:24" ht="13.5" hidden="1" outlineLevel="2" thickBot="1" x14ac:dyDescent="0.25">
      <c r="A123" s="189"/>
      <c r="B123" s="96">
        <v>810161</v>
      </c>
      <c r="C123" s="15" t="s">
        <v>294</v>
      </c>
      <c r="D123" s="38" t="s">
        <v>222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</row>
    <row r="124" spans="1:24" ht="13.5" hidden="1" outlineLevel="2" thickBot="1" x14ac:dyDescent="0.25">
      <c r="A124" s="190"/>
      <c r="B124" s="97">
        <v>810161</v>
      </c>
      <c r="C124" s="117" t="s">
        <v>293</v>
      </c>
      <c r="D124" s="45" t="s">
        <v>223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</row>
    <row r="125" spans="1:24" s="106" customFormat="1" ht="13.5" hidden="1" outlineLevel="1" collapsed="1" thickBot="1" x14ac:dyDescent="0.25">
      <c r="A125" s="191">
        <v>810182</v>
      </c>
      <c r="B125" s="98">
        <v>810182</v>
      </c>
      <c r="C125" s="101" t="s">
        <v>18</v>
      </c>
      <c r="D125" s="102" t="s">
        <v>292</v>
      </c>
      <c r="E125" s="107">
        <v>0</v>
      </c>
      <c r="F125" s="108">
        <v>0</v>
      </c>
      <c r="G125" s="108">
        <v>0</v>
      </c>
      <c r="H125" s="109">
        <v>0</v>
      </c>
      <c r="I125" s="107">
        <v>0</v>
      </c>
      <c r="J125" s="108">
        <v>0</v>
      </c>
      <c r="K125" s="108">
        <v>0</v>
      </c>
      <c r="L125" s="109">
        <v>0</v>
      </c>
      <c r="M125" s="107">
        <v>0</v>
      </c>
      <c r="N125" s="108">
        <v>0</v>
      </c>
      <c r="O125" s="108">
        <v>0</v>
      </c>
      <c r="P125" s="109">
        <v>0</v>
      </c>
      <c r="Q125" s="107">
        <v>0</v>
      </c>
      <c r="R125" s="108">
        <v>0</v>
      </c>
      <c r="S125" s="108">
        <v>0</v>
      </c>
      <c r="T125" s="109">
        <v>0</v>
      </c>
      <c r="U125" s="107">
        <v>0</v>
      </c>
      <c r="V125" s="108">
        <v>0</v>
      </c>
      <c r="W125" s="108">
        <v>0</v>
      </c>
      <c r="X125" s="109">
        <v>0</v>
      </c>
    </row>
    <row r="126" spans="1:24" ht="13.5" hidden="1" outlineLevel="2" thickBot="1" x14ac:dyDescent="0.25">
      <c r="A126" s="192"/>
      <c r="B126" s="96">
        <v>810182</v>
      </c>
      <c r="C126" s="15" t="s">
        <v>294</v>
      </c>
      <c r="D126" s="61" t="s">
        <v>222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</row>
    <row r="127" spans="1:24" ht="13.5" hidden="1" outlineLevel="2" thickBot="1" x14ac:dyDescent="0.25">
      <c r="A127" s="194"/>
      <c r="B127" s="97">
        <v>810182</v>
      </c>
      <c r="C127" s="117" t="s">
        <v>293</v>
      </c>
      <c r="D127" s="62" t="s">
        <v>223</v>
      </c>
      <c r="E127" s="48">
        <v>0</v>
      </c>
      <c r="F127" s="49">
        <v>0</v>
      </c>
      <c r="G127" s="49">
        <v>0</v>
      </c>
      <c r="H127" s="47">
        <v>0</v>
      </c>
      <c r="I127" s="48">
        <v>0</v>
      </c>
      <c r="J127" s="49">
        <v>0</v>
      </c>
      <c r="K127" s="49">
        <v>0</v>
      </c>
      <c r="L127" s="47">
        <v>0</v>
      </c>
      <c r="M127" s="48">
        <v>0</v>
      </c>
      <c r="N127" s="49">
        <v>0</v>
      </c>
      <c r="O127" s="49">
        <v>0</v>
      </c>
      <c r="P127" s="47">
        <v>0</v>
      </c>
      <c r="Q127" s="48">
        <v>0</v>
      </c>
      <c r="R127" s="49">
        <v>0</v>
      </c>
      <c r="S127" s="49">
        <v>0</v>
      </c>
      <c r="T127" s="47">
        <v>0</v>
      </c>
      <c r="U127" s="48">
        <v>0</v>
      </c>
      <c r="V127" s="49">
        <v>0</v>
      </c>
      <c r="W127" s="46">
        <v>0</v>
      </c>
      <c r="X127" s="47">
        <v>0</v>
      </c>
    </row>
    <row r="128" spans="1:24" s="106" customFormat="1" ht="13.5" hidden="1" outlineLevel="1" collapsed="1" thickBot="1" x14ac:dyDescent="0.25">
      <c r="A128" s="188">
        <v>810209</v>
      </c>
      <c r="B128" s="98">
        <v>810209</v>
      </c>
      <c r="C128" s="101" t="s">
        <v>189</v>
      </c>
      <c r="D128" s="102" t="s">
        <v>292</v>
      </c>
      <c r="E128" s="107">
        <v>0</v>
      </c>
      <c r="F128" s="108">
        <v>0</v>
      </c>
      <c r="G128" s="108">
        <v>0</v>
      </c>
      <c r="H128" s="109">
        <v>0</v>
      </c>
      <c r="I128" s="107">
        <v>0</v>
      </c>
      <c r="J128" s="108">
        <v>0</v>
      </c>
      <c r="K128" s="108">
        <v>0</v>
      </c>
      <c r="L128" s="109">
        <v>0</v>
      </c>
      <c r="M128" s="107">
        <v>0</v>
      </c>
      <c r="N128" s="108">
        <v>0</v>
      </c>
      <c r="O128" s="108">
        <v>0</v>
      </c>
      <c r="P128" s="109">
        <v>0</v>
      </c>
      <c r="Q128" s="107">
        <v>0</v>
      </c>
      <c r="R128" s="108">
        <v>0</v>
      </c>
      <c r="S128" s="108">
        <v>0</v>
      </c>
      <c r="T128" s="109">
        <v>0</v>
      </c>
      <c r="U128" s="107">
        <v>0</v>
      </c>
      <c r="V128" s="108">
        <v>0</v>
      </c>
      <c r="W128" s="108">
        <v>0</v>
      </c>
      <c r="X128" s="109">
        <v>0</v>
      </c>
    </row>
    <row r="129" spans="1:24" ht="13.5" hidden="1" outlineLevel="2" thickBot="1" x14ac:dyDescent="0.25">
      <c r="A129" s="189"/>
      <c r="B129" s="96">
        <v>810209</v>
      </c>
      <c r="C129" s="15" t="s">
        <v>294</v>
      </c>
      <c r="D129" s="38" t="s">
        <v>222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</row>
    <row r="130" spans="1:24" ht="13.5" hidden="1" outlineLevel="2" thickBot="1" x14ac:dyDescent="0.25">
      <c r="A130" s="190"/>
      <c r="B130" s="97">
        <v>810209</v>
      </c>
      <c r="C130" s="117" t="s">
        <v>293</v>
      </c>
      <c r="D130" s="45" t="s">
        <v>223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</row>
    <row r="131" spans="1:24" ht="12.75" customHeight="1" thickBot="1" x14ac:dyDescent="0.25">
      <c r="A131" s="58"/>
      <c r="B131" s="94"/>
      <c r="C131" s="57" t="s">
        <v>19</v>
      </c>
      <c r="D131" s="53"/>
      <c r="E131" s="54">
        <v>21548713.550000001</v>
      </c>
      <c r="F131" s="55">
        <v>8969.2900000000009</v>
      </c>
      <c r="G131" s="55">
        <v>139023.96</v>
      </c>
      <c r="H131" s="56">
        <v>21696706.800000001</v>
      </c>
      <c r="I131" s="54">
        <v>21548713.550000001</v>
      </c>
      <c r="J131" s="55">
        <v>8969.2900000000009</v>
      </c>
      <c r="K131" s="55">
        <v>139023.96</v>
      </c>
      <c r="L131" s="56">
        <v>21696706.800000001</v>
      </c>
      <c r="M131" s="54">
        <v>21548713.550000001</v>
      </c>
      <c r="N131" s="55">
        <v>8969.2900000000009</v>
      </c>
      <c r="O131" s="55">
        <v>139023.96</v>
      </c>
      <c r="P131" s="56">
        <v>21696706.800000001</v>
      </c>
      <c r="Q131" s="54">
        <v>21548713.550000023</v>
      </c>
      <c r="R131" s="55">
        <v>8969.2900000000009</v>
      </c>
      <c r="S131" s="55">
        <v>139023.96</v>
      </c>
      <c r="T131" s="56">
        <v>21696706.800000023</v>
      </c>
      <c r="U131" s="54">
        <v>86194854.200000033</v>
      </c>
      <c r="V131" s="55">
        <v>35877.160000000003</v>
      </c>
      <c r="W131" s="55">
        <v>556095.84</v>
      </c>
      <c r="X131" s="56">
        <v>86786827.200000033</v>
      </c>
    </row>
    <row r="132" spans="1:24" s="106" customFormat="1" outlineLevel="1" x14ac:dyDescent="0.2">
      <c r="A132" s="188">
        <v>810090</v>
      </c>
      <c r="B132" s="98">
        <v>810090</v>
      </c>
      <c r="C132" s="101" t="s">
        <v>305</v>
      </c>
      <c r="D132" s="102" t="s">
        <v>292</v>
      </c>
      <c r="E132" s="107">
        <v>21548713.550000001</v>
      </c>
      <c r="F132" s="108">
        <v>8969.2900000000009</v>
      </c>
      <c r="G132" s="108">
        <v>139023.96</v>
      </c>
      <c r="H132" s="109">
        <v>21696706.800000001</v>
      </c>
      <c r="I132" s="107">
        <v>21548713.550000001</v>
      </c>
      <c r="J132" s="108">
        <v>8969.2900000000009</v>
      </c>
      <c r="K132" s="108">
        <v>139023.96</v>
      </c>
      <c r="L132" s="109">
        <v>21696706.800000001</v>
      </c>
      <c r="M132" s="107">
        <v>21548713.550000001</v>
      </c>
      <c r="N132" s="108">
        <v>8969.2900000000009</v>
      </c>
      <c r="O132" s="108">
        <v>139023.96</v>
      </c>
      <c r="P132" s="109">
        <v>21696706.800000001</v>
      </c>
      <c r="Q132" s="107">
        <v>21548713.550000023</v>
      </c>
      <c r="R132" s="108">
        <v>8969.2900000000009</v>
      </c>
      <c r="S132" s="108">
        <v>139023.96</v>
      </c>
      <c r="T132" s="109">
        <v>21696706.800000023</v>
      </c>
      <c r="U132" s="107">
        <v>86194854.200000033</v>
      </c>
      <c r="V132" s="108">
        <v>35877.160000000003</v>
      </c>
      <c r="W132" s="108">
        <v>556095.84</v>
      </c>
      <c r="X132" s="109">
        <v>86786827.200000033</v>
      </c>
    </row>
    <row r="133" spans="1:24" ht="13.5" outlineLevel="2" thickBot="1" x14ac:dyDescent="0.25">
      <c r="A133" s="189"/>
      <c r="B133" s="96">
        <v>810090</v>
      </c>
      <c r="C133" s="15" t="s">
        <v>294</v>
      </c>
      <c r="D133" s="38" t="s">
        <v>222</v>
      </c>
      <c r="E133" s="43">
        <v>21548713.550000001</v>
      </c>
      <c r="F133" s="6">
        <v>8969.2900000000009</v>
      </c>
      <c r="G133" s="6">
        <v>139023.96</v>
      </c>
      <c r="H133" s="41">
        <v>21696706.800000001</v>
      </c>
      <c r="I133" s="43">
        <v>21548713.550000001</v>
      </c>
      <c r="J133" s="6">
        <v>8969.2900000000009</v>
      </c>
      <c r="K133" s="6">
        <v>139023.96</v>
      </c>
      <c r="L133" s="41">
        <v>21696706.800000001</v>
      </c>
      <c r="M133" s="43">
        <v>21548713.550000001</v>
      </c>
      <c r="N133" s="6">
        <v>8969.2900000000009</v>
      </c>
      <c r="O133" s="6">
        <v>139023.96</v>
      </c>
      <c r="P133" s="41">
        <v>21696706.800000001</v>
      </c>
      <c r="Q133" s="43">
        <v>21548713.550000023</v>
      </c>
      <c r="R133" s="6">
        <v>8969.2900000000009</v>
      </c>
      <c r="S133" s="6">
        <v>139023.96</v>
      </c>
      <c r="T133" s="41">
        <v>21696706.800000023</v>
      </c>
      <c r="U133" s="43">
        <v>86194854.200000033</v>
      </c>
      <c r="V133" s="6">
        <v>35877.160000000003</v>
      </c>
      <c r="W133" s="35">
        <v>556095.84</v>
      </c>
      <c r="X133" s="41">
        <v>86786827.200000033</v>
      </c>
    </row>
    <row r="134" spans="1:24" ht="13.5" hidden="1" outlineLevel="2" thickBot="1" x14ac:dyDescent="0.25">
      <c r="A134" s="190"/>
      <c r="B134" s="97">
        <v>810090</v>
      </c>
      <c r="C134" s="117" t="s">
        <v>293</v>
      </c>
      <c r="D134" s="45" t="s">
        <v>223</v>
      </c>
      <c r="E134" s="48">
        <v>0</v>
      </c>
      <c r="F134" s="49">
        <v>0</v>
      </c>
      <c r="G134" s="49">
        <v>0</v>
      </c>
      <c r="H134" s="47">
        <v>0</v>
      </c>
      <c r="I134" s="48">
        <v>0</v>
      </c>
      <c r="J134" s="49">
        <v>0</v>
      </c>
      <c r="K134" s="49">
        <v>0</v>
      </c>
      <c r="L134" s="47">
        <v>0</v>
      </c>
      <c r="M134" s="48">
        <v>0</v>
      </c>
      <c r="N134" s="49">
        <v>0</v>
      </c>
      <c r="O134" s="49">
        <v>0</v>
      </c>
      <c r="P134" s="47">
        <v>0</v>
      </c>
      <c r="Q134" s="48">
        <v>0</v>
      </c>
      <c r="R134" s="49">
        <v>0</v>
      </c>
      <c r="S134" s="49">
        <v>0</v>
      </c>
      <c r="T134" s="47">
        <v>0</v>
      </c>
      <c r="U134" s="48">
        <v>0</v>
      </c>
      <c r="V134" s="49">
        <v>0</v>
      </c>
      <c r="W134" s="46">
        <v>0</v>
      </c>
      <c r="X134" s="47">
        <v>0</v>
      </c>
    </row>
    <row r="135" spans="1:24" s="106" customFormat="1" ht="13.5" hidden="1" outlineLevel="1" collapsed="1" thickBot="1" x14ac:dyDescent="0.25">
      <c r="A135" s="188">
        <v>810092</v>
      </c>
      <c r="B135" s="98">
        <v>810092</v>
      </c>
      <c r="C135" s="101" t="s">
        <v>134</v>
      </c>
      <c r="D135" s="102" t="s">
        <v>292</v>
      </c>
      <c r="E135" s="107">
        <v>0</v>
      </c>
      <c r="F135" s="108">
        <v>0</v>
      </c>
      <c r="G135" s="108">
        <v>0</v>
      </c>
      <c r="H135" s="109">
        <v>0</v>
      </c>
      <c r="I135" s="107">
        <v>0</v>
      </c>
      <c r="J135" s="108">
        <v>0</v>
      </c>
      <c r="K135" s="108">
        <v>0</v>
      </c>
      <c r="L135" s="109">
        <v>0</v>
      </c>
      <c r="M135" s="107">
        <v>0</v>
      </c>
      <c r="N135" s="108">
        <v>0</v>
      </c>
      <c r="O135" s="108">
        <v>0</v>
      </c>
      <c r="P135" s="109">
        <v>0</v>
      </c>
      <c r="Q135" s="107">
        <v>0</v>
      </c>
      <c r="R135" s="108">
        <v>0</v>
      </c>
      <c r="S135" s="108">
        <v>0</v>
      </c>
      <c r="T135" s="109">
        <v>0</v>
      </c>
      <c r="U135" s="107">
        <v>0</v>
      </c>
      <c r="V135" s="108">
        <v>0</v>
      </c>
      <c r="W135" s="108">
        <v>0</v>
      </c>
      <c r="X135" s="109">
        <v>0</v>
      </c>
    </row>
    <row r="136" spans="1:24" ht="13.5" hidden="1" outlineLevel="2" thickBot="1" x14ac:dyDescent="0.25">
      <c r="A136" s="189"/>
      <c r="B136" s="96">
        <v>810092</v>
      </c>
      <c r="C136" s="15" t="s">
        <v>294</v>
      </c>
      <c r="D136" s="38" t="s">
        <v>222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</row>
    <row r="137" spans="1:24" ht="13.5" hidden="1" outlineLevel="2" thickBot="1" x14ac:dyDescent="0.25">
      <c r="A137" s="190"/>
      <c r="B137" s="97">
        <v>810092</v>
      </c>
      <c r="C137" s="117" t="s">
        <v>293</v>
      </c>
      <c r="D137" s="45" t="s">
        <v>223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</row>
    <row r="138" spans="1:24" s="106" customFormat="1" ht="13.5" hidden="1" outlineLevel="1" collapsed="1" thickBot="1" x14ac:dyDescent="0.25">
      <c r="A138" s="188">
        <v>810247</v>
      </c>
      <c r="B138" s="98">
        <v>810247</v>
      </c>
      <c r="C138" s="101" t="s">
        <v>93</v>
      </c>
      <c r="D138" s="102" t="s">
        <v>292</v>
      </c>
      <c r="E138" s="107">
        <v>0</v>
      </c>
      <c r="F138" s="108">
        <v>0</v>
      </c>
      <c r="G138" s="108">
        <v>0</v>
      </c>
      <c r="H138" s="109">
        <v>0</v>
      </c>
      <c r="I138" s="107">
        <v>0</v>
      </c>
      <c r="J138" s="108">
        <v>0</v>
      </c>
      <c r="K138" s="108">
        <v>0</v>
      </c>
      <c r="L138" s="109">
        <v>0</v>
      </c>
      <c r="M138" s="107">
        <v>0</v>
      </c>
      <c r="N138" s="108">
        <v>0</v>
      </c>
      <c r="O138" s="108">
        <v>0</v>
      </c>
      <c r="P138" s="109">
        <v>0</v>
      </c>
      <c r="Q138" s="107">
        <v>0</v>
      </c>
      <c r="R138" s="108">
        <v>0</v>
      </c>
      <c r="S138" s="108">
        <v>0</v>
      </c>
      <c r="T138" s="109">
        <v>0</v>
      </c>
      <c r="U138" s="107">
        <v>0</v>
      </c>
      <c r="V138" s="108">
        <v>0</v>
      </c>
      <c r="W138" s="108">
        <v>0</v>
      </c>
      <c r="X138" s="109">
        <v>0</v>
      </c>
    </row>
    <row r="139" spans="1:24" ht="13.5" hidden="1" outlineLevel="2" thickBot="1" x14ac:dyDescent="0.25">
      <c r="A139" s="189"/>
      <c r="B139" s="96">
        <v>810247</v>
      </c>
      <c r="C139" s="15" t="s">
        <v>294</v>
      </c>
      <c r="D139" s="38" t="s">
        <v>222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</row>
    <row r="140" spans="1:24" ht="13.5" hidden="1" outlineLevel="2" thickBot="1" x14ac:dyDescent="0.25">
      <c r="A140" s="190"/>
      <c r="B140" s="97">
        <v>810247</v>
      </c>
      <c r="C140" s="117" t="s">
        <v>293</v>
      </c>
      <c r="D140" s="45" t="s">
        <v>223</v>
      </c>
      <c r="E140" s="48">
        <v>0</v>
      </c>
      <c r="F140" s="49">
        <v>0</v>
      </c>
      <c r="G140" s="49">
        <v>0</v>
      </c>
      <c r="H140" s="47">
        <v>0</v>
      </c>
      <c r="I140" s="48">
        <v>0</v>
      </c>
      <c r="J140" s="49">
        <v>0</v>
      </c>
      <c r="K140" s="49">
        <v>0</v>
      </c>
      <c r="L140" s="47">
        <v>0</v>
      </c>
      <c r="M140" s="48">
        <v>0</v>
      </c>
      <c r="N140" s="49">
        <v>0</v>
      </c>
      <c r="O140" s="49">
        <v>0</v>
      </c>
      <c r="P140" s="47">
        <v>0</v>
      </c>
      <c r="Q140" s="48">
        <v>0</v>
      </c>
      <c r="R140" s="49">
        <v>0</v>
      </c>
      <c r="S140" s="49">
        <v>0</v>
      </c>
      <c r="T140" s="47">
        <v>0</v>
      </c>
      <c r="U140" s="48">
        <v>0</v>
      </c>
      <c r="V140" s="49">
        <v>0</v>
      </c>
      <c r="W140" s="46">
        <v>0</v>
      </c>
      <c r="X140" s="47">
        <v>0</v>
      </c>
    </row>
    <row r="141" spans="1:24" s="106" customFormat="1" ht="13.5" hidden="1" outlineLevel="1" collapsed="1" thickBot="1" x14ac:dyDescent="0.25">
      <c r="A141" s="191">
        <v>810325</v>
      </c>
      <c r="B141" s="98">
        <v>810325</v>
      </c>
      <c r="C141" s="101" t="s">
        <v>190</v>
      </c>
      <c r="D141" s="102" t="s">
        <v>292</v>
      </c>
      <c r="E141" s="107">
        <v>0</v>
      </c>
      <c r="F141" s="108">
        <v>0</v>
      </c>
      <c r="G141" s="108">
        <v>0</v>
      </c>
      <c r="H141" s="109">
        <v>0</v>
      </c>
      <c r="I141" s="107">
        <v>0</v>
      </c>
      <c r="J141" s="108">
        <v>0</v>
      </c>
      <c r="K141" s="108">
        <v>0</v>
      </c>
      <c r="L141" s="109">
        <v>0</v>
      </c>
      <c r="M141" s="107">
        <v>0</v>
      </c>
      <c r="N141" s="108">
        <v>0</v>
      </c>
      <c r="O141" s="108">
        <v>0</v>
      </c>
      <c r="P141" s="109">
        <v>0</v>
      </c>
      <c r="Q141" s="107">
        <v>0</v>
      </c>
      <c r="R141" s="108">
        <v>0</v>
      </c>
      <c r="S141" s="108">
        <v>0</v>
      </c>
      <c r="T141" s="109">
        <v>0</v>
      </c>
      <c r="U141" s="107">
        <v>0</v>
      </c>
      <c r="V141" s="108">
        <v>0</v>
      </c>
      <c r="W141" s="108">
        <v>0</v>
      </c>
      <c r="X141" s="109">
        <v>0</v>
      </c>
    </row>
    <row r="142" spans="1:24" ht="13.5" hidden="1" outlineLevel="2" thickBot="1" x14ac:dyDescent="0.25">
      <c r="A142" s="192"/>
      <c r="B142" s="96">
        <v>810325</v>
      </c>
      <c r="C142" s="15" t="s">
        <v>294</v>
      </c>
      <c r="D142" s="61" t="s">
        <v>222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4" ht="13.5" hidden="1" outlineLevel="2" thickBot="1" x14ac:dyDescent="0.25">
      <c r="A143" s="194"/>
      <c r="B143" s="97">
        <v>810325</v>
      </c>
      <c r="C143" s="117" t="s">
        <v>293</v>
      </c>
      <c r="D143" s="62" t="s">
        <v>223</v>
      </c>
      <c r="E143" s="48">
        <v>0</v>
      </c>
      <c r="F143" s="49">
        <v>0</v>
      </c>
      <c r="G143" s="49">
        <v>0</v>
      </c>
      <c r="H143" s="47">
        <v>0</v>
      </c>
      <c r="I143" s="48">
        <v>0</v>
      </c>
      <c r="J143" s="49">
        <v>0</v>
      </c>
      <c r="K143" s="49">
        <v>0</v>
      </c>
      <c r="L143" s="47">
        <v>0</v>
      </c>
      <c r="M143" s="48">
        <v>0</v>
      </c>
      <c r="N143" s="49">
        <v>0</v>
      </c>
      <c r="O143" s="49">
        <v>0</v>
      </c>
      <c r="P143" s="47">
        <v>0</v>
      </c>
      <c r="Q143" s="48">
        <v>0</v>
      </c>
      <c r="R143" s="49">
        <v>0</v>
      </c>
      <c r="S143" s="49">
        <v>0</v>
      </c>
      <c r="T143" s="47">
        <v>0</v>
      </c>
      <c r="U143" s="48">
        <v>0</v>
      </c>
      <c r="V143" s="49">
        <v>0</v>
      </c>
      <c r="W143" s="46">
        <v>0</v>
      </c>
      <c r="X143" s="47">
        <v>0</v>
      </c>
    </row>
    <row r="144" spans="1:24" s="106" customFormat="1" ht="13.5" hidden="1" outlineLevel="1" collapsed="1" thickBot="1" x14ac:dyDescent="0.25">
      <c r="A144" s="188">
        <v>810327</v>
      </c>
      <c r="B144" s="98">
        <v>810327</v>
      </c>
      <c r="C144" s="101" t="s">
        <v>208</v>
      </c>
      <c r="D144" s="102" t="s">
        <v>292</v>
      </c>
      <c r="E144" s="107">
        <v>0</v>
      </c>
      <c r="F144" s="108">
        <v>0</v>
      </c>
      <c r="G144" s="108">
        <v>0</v>
      </c>
      <c r="H144" s="109">
        <v>0</v>
      </c>
      <c r="I144" s="107">
        <v>0</v>
      </c>
      <c r="J144" s="108">
        <v>0</v>
      </c>
      <c r="K144" s="108">
        <v>0</v>
      </c>
      <c r="L144" s="109">
        <v>0</v>
      </c>
      <c r="M144" s="107">
        <v>0</v>
      </c>
      <c r="N144" s="108">
        <v>0</v>
      </c>
      <c r="O144" s="108">
        <v>0</v>
      </c>
      <c r="P144" s="109">
        <v>0</v>
      </c>
      <c r="Q144" s="107">
        <v>0</v>
      </c>
      <c r="R144" s="108">
        <v>0</v>
      </c>
      <c r="S144" s="108">
        <v>0</v>
      </c>
      <c r="T144" s="109">
        <v>0</v>
      </c>
      <c r="U144" s="107">
        <v>0</v>
      </c>
      <c r="V144" s="108">
        <v>0</v>
      </c>
      <c r="W144" s="108">
        <v>0</v>
      </c>
      <c r="X144" s="109">
        <v>0</v>
      </c>
    </row>
    <row r="145" spans="1:24" ht="13.5" hidden="1" outlineLevel="2" thickBot="1" x14ac:dyDescent="0.25">
      <c r="A145" s="189"/>
      <c r="B145" s="96">
        <v>810327</v>
      </c>
      <c r="C145" s="15" t="s">
        <v>294</v>
      </c>
      <c r="D145" s="38" t="s">
        <v>222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</row>
    <row r="146" spans="1:24" ht="13.5" hidden="1" outlineLevel="2" thickBot="1" x14ac:dyDescent="0.25">
      <c r="A146" s="190"/>
      <c r="B146" s="97">
        <v>810327</v>
      </c>
      <c r="C146" s="117" t="s">
        <v>293</v>
      </c>
      <c r="D146" s="45" t="s">
        <v>223</v>
      </c>
      <c r="E146" s="48">
        <v>0</v>
      </c>
      <c r="F146" s="49">
        <v>0</v>
      </c>
      <c r="G146" s="49">
        <v>0</v>
      </c>
      <c r="H146" s="47">
        <v>0</v>
      </c>
      <c r="I146" s="48">
        <v>0</v>
      </c>
      <c r="J146" s="49">
        <v>0</v>
      </c>
      <c r="K146" s="49">
        <v>0</v>
      </c>
      <c r="L146" s="47">
        <v>0</v>
      </c>
      <c r="M146" s="48">
        <v>0</v>
      </c>
      <c r="N146" s="49">
        <v>0</v>
      </c>
      <c r="O146" s="49">
        <v>0</v>
      </c>
      <c r="P146" s="47">
        <v>0</v>
      </c>
      <c r="Q146" s="48">
        <v>0</v>
      </c>
      <c r="R146" s="49">
        <v>0</v>
      </c>
      <c r="S146" s="49">
        <v>0</v>
      </c>
      <c r="T146" s="47">
        <v>0</v>
      </c>
      <c r="U146" s="48">
        <v>0</v>
      </c>
      <c r="V146" s="49">
        <v>0</v>
      </c>
      <c r="W146" s="46">
        <v>0</v>
      </c>
      <c r="X146" s="47">
        <v>0</v>
      </c>
    </row>
    <row r="147" spans="1:24" ht="12.75" customHeight="1" thickBot="1" x14ac:dyDescent="0.25">
      <c r="A147" s="58"/>
      <c r="B147" s="94"/>
      <c r="C147" s="57" t="s">
        <v>20</v>
      </c>
      <c r="D147" s="53"/>
      <c r="E147" s="54">
        <v>41546560.480000004</v>
      </c>
      <c r="F147" s="55">
        <v>1323515.5</v>
      </c>
      <c r="G147" s="55">
        <v>1317473.78</v>
      </c>
      <c r="H147" s="56">
        <v>44187549.760000005</v>
      </c>
      <c r="I147" s="54">
        <v>41592508.25</v>
      </c>
      <c r="J147" s="55">
        <v>1323515.5</v>
      </c>
      <c r="K147" s="55">
        <v>1317473.78</v>
      </c>
      <c r="L147" s="56">
        <v>44233497.530000001</v>
      </c>
      <c r="M147" s="54">
        <v>41546560.480000004</v>
      </c>
      <c r="N147" s="55">
        <v>1323515.5</v>
      </c>
      <c r="O147" s="55">
        <v>1317473.78</v>
      </c>
      <c r="P147" s="56">
        <v>44187549.760000005</v>
      </c>
      <c r="Q147" s="54">
        <v>41592508.249999955</v>
      </c>
      <c r="R147" s="55">
        <v>1323515.5</v>
      </c>
      <c r="S147" s="55">
        <v>1317473.78</v>
      </c>
      <c r="T147" s="56">
        <v>44233497.529999956</v>
      </c>
      <c r="U147" s="54">
        <v>166278137.45999995</v>
      </c>
      <c r="V147" s="55">
        <v>5294062</v>
      </c>
      <c r="W147" s="55">
        <v>5269895.12</v>
      </c>
      <c r="X147" s="56">
        <v>176842094.57999995</v>
      </c>
    </row>
    <row r="148" spans="1:24" s="106" customFormat="1" ht="13.5" hidden="1" outlineLevel="1" collapsed="1" thickBot="1" x14ac:dyDescent="0.25">
      <c r="A148" s="188">
        <v>810094</v>
      </c>
      <c r="B148" s="98">
        <v>810094</v>
      </c>
      <c r="C148" s="101" t="s">
        <v>135</v>
      </c>
      <c r="D148" s="102" t="s">
        <v>292</v>
      </c>
      <c r="E148" s="107">
        <v>0</v>
      </c>
      <c r="F148" s="108">
        <v>0</v>
      </c>
      <c r="G148" s="108">
        <v>0</v>
      </c>
      <c r="H148" s="109">
        <v>0</v>
      </c>
      <c r="I148" s="107">
        <v>0</v>
      </c>
      <c r="J148" s="108">
        <v>0</v>
      </c>
      <c r="K148" s="108">
        <v>0</v>
      </c>
      <c r="L148" s="109">
        <v>0</v>
      </c>
      <c r="M148" s="107">
        <v>0</v>
      </c>
      <c r="N148" s="108">
        <v>0</v>
      </c>
      <c r="O148" s="108">
        <v>0</v>
      </c>
      <c r="P148" s="109">
        <v>0</v>
      </c>
      <c r="Q148" s="107">
        <v>0</v>
      </c>
      <c r="R148" s="108">
        <v>0</v>
      </c>
      <c r="S148" s="108">
        <v>0</v>
      </c>
      <c r="T148" s="109">
        <v>0</v>
      </c>
      <c r="U148" s="107">
        <v>0</v>
      </c>
      <c r="V148" s="108">
        <v>0</v>
      </c>
      <c r="W148" s="108">
        <v>0</v>
      </c>
      <c r="X148" s="109">
        <v>0</v>
      </c>
    </row>
    <row r="149" spans="1:24" ht="13.5" hidden="1" outlineLevel="2" thickBot="1" x14ac:dyDescent="0.25">
      <c r="A149" s="189"/>
      <c r="B149" s="96">
        <v>810094</v>
      </c>
      <c r="C149" s="15" t="s">
        <v>294</v>
      </c>
      <c r="D149" s="38" t="s">
        <v>222</v>
      </c>
      <c r="E149" s="43">
        <v>0</v>
      </c>
      <c r="F149" s="6">
        <v>0</v>
      </c>
      <c r="G149" s="6">
        <v>0</v>
      </c>
      <c r="H149" s="41">
        <v>0</v>
      </c>
      <c r="I149" s="43">
        <v>0</v>
      </c>
      <c r="J149" s="6">
        <v>0</v>
      </c>
      <c r="K149" s="6">
        <v>0</v>
      </c>
      <c r="L149" s="41">
        <v>0</v>
      </c>
      <c r="M149" s="43">
        <v>0</v>
      </c>
      <c r="N149" s="6">
        <v>0</v>
      </c>
      <c r="O149" s="6">
        <v>0</v>
      </c>
      <c r="P149" s="41">
        <v>0</v>
      </c>
      <c r="Q149" s="43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4" ht="13.5" hidden="1" outlineLevel="2" thickBot="1" x14ac:dyDescent="0.25">
      <c r="A150" s="190"/>
      <c r="B150" s="97">
        <v>810094</v>
      </c>
      <c r="C150" s="117" t="s">
        <v>293</v>
      </c>
      <c r="D150" s="45" t="s">
        <v>223</v>
      </c>
      <c r="E150" s="48">
        <v>0</v>
      </c>
      <c r="F150" s="49">
        <v>0</v>
      </c>
      <c r="G150" s="49">
        <v>0</v>
      </c>
      <c r="H150" s="47">
        <v>0</v>
      </c>
      <c r="I150" s="48">
        <v>0</v>
      </c>
      <c r="J150" s="49">
        <v>0</v>
      </c>
      <c r="K150" s="49">
        <v>0</v>
      </c>
      <c r="L150" s="47">
        <v>0</v>
      </c>
      <c r="M150" s="48">
        <v>0</v>
      </c>
      <c r="N150" s="49">
        <v>0</v>
      </c>
      <c r="O150" s="49">
        <v>0</v>
      </c>
      <c r="P150" s="47">
        <v>0</v>
      </c>
      <c r="Q150" s="48">
        <v>0</v>
      </c>
      <c r="R150" s="49">
        <v>0</v>
      </c>
      <c r="S150" s="49">
        <v>0</v>
      </c>
      <c r="T150" s="47">
        <v>0</v>
      </c>
      <c r="U150" s="48">
        <v>0</v>
      </c>
      <c r="V150" s="49">
        <v>0</v>
      </c>
      <c r="W150" s="46">
        <v>0</v>
      </c>
      <c r="X150" s="47">
        <v>0</v>
      </c>
    </row>
    <row r="151" spans="1:24" s="106" customFormat="1" ht="13.5" hidden="1" outlineLevel="1" collapsed="1" thickBot="1" x14ac:dyDescent="0.25">
      <c r="A151" s="191">
        <v>810095</v>
      </c>
      <c r="B151" s="98">
        <v>810095</v>
      </c>
      <c r="C151" s="101" t="s">
        <v>136</v>
      </c>
      <c r="D151" s="102" t="s">
        <v>292</v>
      </c>
      <c r="E151" s="107">
        <v>0</v>
      </c>
      <c r="F151" s="108">
        <v>0</v>
      </c>
      <c r="G151" s="108">
        <v>0</v>
      </c>
      <c r="H151" s="109">
        <v>0</v>
      </c>
      <c r="I151" s="107">
        <v>0</v>
      </c>
      <c r="J151" s="108">
        <v>0</v>
      </c>
      <c r="K151" s="108">
        <v>0</v>
      </c>
      <c r="L151" s="109">
        <v>0</v>
      </c>
      <c r="M151" s="107">
        <v>0</v>
      </c>
      <c r="N151" s="108">
        <v>0</v>
      </c>
      <c r="O151" s="108">
        <v>0</v>
      </c>
      <c r="P151" s="109">
        <v>0</v>
      </c>
      <c r="Q151" s="107">
        <v>0</v>
      </c>
      <c r="R151" s="108">
        <v>0</v>
      </c>
      <c r="S151" s="108">
        <v>0</v>
      </c>
      <c r="T151" s="109">
        <v>0</v>
      </c>
      <c r="U151" s="107">
        <v>0</v>
      </c>
      <c r="V151" s="108">
        <v>0</v>
      </c>
      <c r="W151" s="108">
        <v>0</v>
      </c>
      <c r="X151" s="109">
        <v>0</v>
      </c>
    </row>
    <row r="152" spans="1:24" ht="13.5" hidden="1" outlineLevel="2" thickBot="1" x14ac:dyDescent="0.25">
      <c r="A152" s="192"/>
      <c r="B152" s="96">
        <v>810095</v>
      </c>
      <c r="C152" s="15" t="s">
        <v>294</v>
      </c>
      <c r="D152" s="61" t="s">
        <v>222</v>
      </c>
      <c r="E152" s="43">
        <v>0</v>
      </c>
      <c r="F152" s="6">
        <v>0</v>
      </c>
      <c r="G152" s="6">
        <v>0</v>
      </c>
      <c r="H152" s="41">
        <v>0</v>
      </c>
      <c r="I152" s="43">
        <v>0</v>
      </c>
      <c r="J152" s="6">
        <v>0</v>
      </c>
      <c r="K152" s="6">
        <v>0</v>
      </c>
      <c r="L152" s="41">
        <v>0</v>
      </c>
      <c r="M152" s="43">
        <v>0</v>
      </c>
      <c r="N152" s="6">
        <v>0</v>
      </c>
      <c r="O152" s="6">
        <v>0</v>
      </c>
      <c r="P152" s="41">
        <v>0</v>
      </c>
      <c r="Q152" s="43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</row>
    <row r="153" spans="1:24" ht="13.5" hidden="1" outlineLevel="2" thickBot="1" x14ac:dyDescent="0.25">
      <c r="A153" s="194"/>
      <c r="B153" s="97">
        <v>810095</v>
      </c>
      <c r="C153" s="117" t="s">
        <v>293</v>
      </c>
      <c r="D153" s="62" t="s">
        <v>223</v>
      </c>
      <c r="E153" s="48">
        <v>0</v>
      </c>
      <c r="F153" s="49">
        <v>0</v>
      </c>
      <c r="G153" s="49">
        <v>0</v>
      </c>
      <c r="H153" s="47">
        <v>0</v>
      </c>
      <c r="I153" s="48">
        <v>0</v>
      </c>
      <c r="J153" s="49">
        <v>0</v>
      </c>
      <c r="K153" s="49">
        <v>0</v>
      </c>
      <c r="L153" s="47">
        <v>0</v>
      </c>
      <c r="M153" s="48">
        <v>0</v>
      </c>
      <c r="N153" s="49">
        <v>0</v>
      </c>
      <c r="O153" s="49">
        <v>0</v>
      </c>
      <c r="P153" s="47">
        <v>0</v>
      </c>
      <c r="Q153" s="48">
        <v>0</v>
      </c>
      <c r="R153" s="49">
        <v>0</v>
      </c>
      <c r="S153" s="49">
        <v>0</v>
      </c>
      <c r="T153" s="47">
        <v>0</v>
      </c>
      <c r="U153" s="48">
        <v>0</v>
      </c>
      <c r="V153" s="49">
        <v>0</v>
      </c>
      <c r="W153" s="46">
        <v>0</v>
      </c>
      <c r="X153" s="47">
        <v>0</v>
      </c>
    </row>
    <row r="154" spans="1:24" s="106" customFormat="1" ht="13.5" hidden="1" outlineLevel="1" collapsed="1" thickBot="1" x14ac:dyDescent="0.25">
      <c r="A154" s="188">
        <v>810163</v>
      </c>
      <c r="B154" s="98">
        <v>810163</v>
      </c>
      <c r="C154" s="101" t="s">
        <v>201</v>
      </c>
      <c r="D154" s="102" t="s">
        <v>292</v>
      </c>
      <c r="E154" s="107">
        <v>0</v>
      </c>
      <c r="F154" s="108">
        <v>0</v>
      </c>
      <c r="G154" s="108">
        <v>0</v>
      </c>
      <c r="H154" s="109">
        <v>0</v>
      </c>
      <c r="I154" s="107">
        <v>0</v>
      </c>
      <c r="J154" s="108">
        <v>0</v>
      </c>
      <c r="K154" s="108">
        <v>0</v>
      </c>
      <c r="L154" s="109">
        <v>0</v>
      </c>
      <c r="M154" s="107">
        <v>0</v>
      </c>
      <c r="N154" s="108">
        <v>0</v>
      </c>
      <c r="O154" s="108">
        <v>0</v>
      </c>
      <c r="P154" s="109">
        <v>0</v>
      </c>
      <c r="Q154" s="107">
        <v>0</v>
      </c>
      <c r="R154" s="108">
        <v>0</v>
      </c>
      <c r="S154" s="108">
        <v>0</v>
      </c>
      <c r="T154" s="109">
        <v>0</v>
      </c>
      <c r="U154" s="107">
        <v>0</v>
      </c>
      <c r="V154" s="108">
        <v>0</v>
      </c>
      <c r="W154" s="108">
        <v>0</v>
      </c>
      <c r="X154" s="109">
        <v>0</v>
      </c>
    </row>
    <row r="155" spans="1:24" ht="13.5" hidden="1" outlineLevel="2" thickBot="1" x14ac:dyDescent="0.25">
      <c r="A155" s="189"/>
      <c r="B155" s="96">
        <v>810163</v>
      </c>
      <c r="C155" s="15" t="s">
        <v>294</v>
      </c>
      <c r="D155" s="38" t="s">
        <v>222</v>
      </c>
      <c r="E155" s="43">
        <v>0</v>
      </c>
      <c r="F155" s="6">
        <v>0</v>
      </c>
      <c r="G155" s="6">
        <v>0</v>
      </c>
      <c r="H155" s="41">
        <v>0</v>
      </c>
      <c r="I155" s="43">
        <v>0</v>
      </c>
      <c r="J155" s="6">
        <v>0</v>
      </c>
      <c r="K155" s="6">
        <v>0</v>
      </c>
      <c r="L155" s="41">
        <v>0</v>
      </c>
      <c r="M155" s="43">
        <v>0</v>
      </c>
      <c r="N155" s="6">
        <v>0</v>
      </c>
      <c r="O155" s="6">
        <v>0</v>
      </c>
      <c r="P155" s="41">
        <v>0</v>
      </c>
      <c r="Q155" s="43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</row>
    <row r="156" spans="1:24" ht="13.5" hidden="1" outlineLevel="2" thickBot="1" x14ac:dyDescent="0.25">
      <c r="A156" s="190"/>
      <c r="B156" s="97">
        <v>810163</v>
      </c>
      <c r="C156" s="117" t="s">
        <v>293</v>
      </c>
      <c r="D156" s="45" t="s">
        <v>223</v>
      </c>
      <c r="E156" s="48">
        <v>0</v>
      </c>
      <c r="F156" s="49">
        <v>0</v>
      </c>
      <c r="G156" s="49">
        <v>0</v>
      </c>
      <c r="H156" s="47">
        <v>0</v>
      </c>
      <c r="I156" s="48">
        <v>0</v>
      </c>
      <c r="J156" s="49">
        <v>0</v>
      </c>
      <c r="K156" s="49">
        <v>0</v>
      </c>
      <c r="L156" s="47">
        <v>0</v>
      </c>
      <c r="M156" s="48">
        <v>0</v>
      </c>
      <c r="N156" s="49">
        <v>0</v>
      </c>
      <c r="O156" s="49">
        <v>0</v>
      </c>
      <c r="P156" s="47">
        <v>0</v>
      </c>
      <c r="Q156" s="48">
        <v>0</v>
      </c>
      <c r="R156" s="49">
        <v>0</v>
      </c>
      <c r="S156" s="49">
        <v>0</v>
      </c>
      <c r="T156" s="47">
        <v>0</v>
      </c>
      <c r="U156" s="48">
        <v>0</v>
      </c>
      <c r="V156" s="49">
        <v>0</v>
      </c>
      <c r="W156" s="46">
        <v>0</v>
      </c>
      <c r="X156" s="47">
        <v>0</v>
      </c>
    </row>
    <row r="157" spans="1:24" s="106" customFormat="1" outlineLevel="1" x14ac:dyDescent="0.2">
      <c r="A157" s="191">
        <v>810184</v>
      </c>
      <c r="B157" s="98">
        <v>810184</v>
      </c>
      <c r="C157" s="101" t="s">
        <v>137</v>
      </c>
      <c r="D157" s="102" t="s">
        <v>292</v>
      </c>
      <c r="E157" s="107">
        <v>41546560.480000004</v>
      </c>
      <c r="F157" s="108">
        <v>1323515.5</v>
      </c>
      <c r="G157" s="108">
        <v>1317473.78</v>
      </c>
      <c r="H157" s="109">
        <v>44187549.760000005</v>
      </c>
      <c r="I157" s="107">
        <v>41592508.25</v>
      </c>
      <c r="J157" s="108">
        <v>1323515.5</v>
      </c>
      <c r="K157" s="108">
        <v>1317473.78</v>
      </c>
      <c r="L157" s="109">
        <v>44233497.530000001</v>
      </c>
      <c r="M157" s="107">
        <v>41546560.480000004</v>
      </c>
      <c r="N157" s="108">
        <v>1323515.5</v>
      </c>
      <c r="O157" s="108">
        <v>1317473.78</v>
      </c>
      <c r="P157" s="109">
        <v>44187549.760000005</v>
      </c>
      <c r="Q157" s="107">
        <v>41592508.249999955</v>
      </c>
      <c r="R157" s="108">
        <v>1323515.5</v>
      </c>
      <c r="S157" s="108">
        <v>1317473.78</v>
      </c>
      <c r="T157" s="109">
        <v>44233497.529999956</v>
      </c>
      <c r="U157" s="107">
        <v>166278137.45999995</v>
      </c>
      <c r="V157" s="108">
        <v>5294062</v>
      </c>
      <c r="W157" s="108">
        <v>5269895.12</v>
      </c>
      <c r="X157" s="109">
        <v>176842094.57999995</v>
      </c>
    </row>
    <row r="158" spans="1:24" outlineLevel="2" x14ac:dyDescent="0.2">
      <c r="A158" s="192"/>
      <c r="B158" s="96">
        <v>810184</v>
      </c>
      <c r="C158" s="15" t="s">
        <v>294</v>
      </c>
      <c r="D158" s="61" t="s">
        <v>222</v>
      </c>
      <c r="E158" s="43">
        <v>41500612.710000001</v>
      </c>
      <c r="F158" s="6">
        <v>1323515.5</v>
      </c>
      <c r="G158" s="6">
        <v>1317473.78</v>
      </c>
      <c r="H158" s="41">
        <v>44141601.990000002</v>
      </c>
      <c r="I158" s="43">
        <v>41500612.710000001</v>
      </c>
      <c r="J158" s="6">
        <v>1323515.5</v>
      </c>
      <c r="K158" s="6">
        <v>1317473.78</v>
      </c>
      <c r="L158" s="41">
        <v>44141601.990000002</v>
      </c>
      <c r="M158" s="43">
        <v>41500612.710000001</v>
      </c>
      <c r="N158" s="6">
        <v>1323515.5</v>
      </c>
      <c r="O158" s="6">
        <v>1317473.78</v>
      </c>
      <c r="P158" s="41">
        <v>44141601.990000002</v>
      </c>
      <c r="Q158" s="43">
        <v>41500612.709999956</v>
      </c>
      <c r="R158" s="6">
        <v>1323515.5</v>
      </c>
      <c r="S158" s="6">
        <v>1317473.78</v>
      </c>
      <c r="T158" s="41">
        <v>44141601.989999957</v>
      </c>
      <c r="U158" s="43">
        <v>166002450.83999994</v>
      </c>
      <c r="V158" s="6">
        <v>5294062</v>
      </c>
      <c r="W158" s="35">
        <v>5269895.12</v>
      </c>
      <c r="X158" s="41">
        <v>176566407.95999995</v>
      </c>
    </row>
    <row r="159" spans="1:24" ht="13.5" outlineLevel="2" thickBot="1" x14ac:dyDescent="0.25">
      <c r="A159" s="194"/>
      <c r="B159" s="97">
        <v>810184</v>
      </c>
      <c r="C159" s="117" t="s">
        <v>293</v>
      </c>
      <c r="D159" s="62" t="s">
        <v>223</v>
      </c>
      <c r="E159" s="48">
        <v>45947.77</v>
      </c>
      <c r="F159" s="49">
        <v>0</v>
      </c>
      <c r="G159" s="49">
        <v>0</v>
      </c>
      <c r="H159" s="47">
        <v>45947.77</v>
      </c>
      <c r="I159" s="48">
        <v>91895.54</v>
      </c>
      <c r="J159" s="49">
        <v>0</v>
      </c>
      <c r="K159" s="49">
        <v>0</v>
      </c>
      <c r="L159" s="47">
        <v>91895.54</v>
      </c>
      <c r="M159" s="48">
        <v>45947.77</v>
      </c>
      <c r="N159" s="49">
        <v>0</v>
      </c>
      <c r="O159" s="49">
        <v>0</v>
      </c>
      <c r="P159" s="47">
        <v>45947.77</v>
      </c>
      <c r="Q159" s="48">
        <v>91895.540000000008</v>
      </c>
      <c r="R159" s="49">
        <v>0</v>
      </c>
      <c r="S159" s="49">
        <v>0</v>
      </c>
      <c r="T159" s="47">
        <v>91895.540000000008</v>
      </c>
      <c r="U159" s="48">
        <v>275686.62</v>
      </c>
      <c r="V159" s="49">
        <v>0</v>
      </c>
      <c r="W159" s="46">
        <v>0</v>
      </c>
      <c r="X159" s="47">
        <v>275686.62</v>
      </c>
    </row>
    <row r="160" spans="1:24" s="106" customFormat="1" ht="13.5" hidden="1" outlineLevel="1" collapsed="1" thickBot="1" x14ac:dyDescent="0.25">
      <c r="A160" s="188">
        <v>810189</v>
      </c>
      <c r="B160" s="98">
        <v>810189</v>
      </c>
      <c r="C160" s="101" t="s">
        <v>391</v>
      </c>
      <c r="D160" s="102" t="s">
        <v>292</v>
      </c>
      <c r="E160" s="107">
        <v>0</v>
      </c>
      <c r="F160" s="108">
        <v>0</v>
      </c>
      <c r="G160" s="108">
        <v>0</v>
      </c>
      <c r="H160" s="109">
        <v>0</v>
      </c>
      <c r="I160" s="107">
        <v>0</v>
      </c>
      <c r="J160" s="108">
        <v>0</v>
      </c>
      <c r="K160" s="108">
        <v>0</v>
      </c>
      <c r="L160" s="109">
        <v>0</v>
      </c>
      <c r="M160" s="107">
        <v>0</v>
      </c>
      <c r="N160" s="108">
        <v>0</v>
      </c>
      <c r="O160" s="108">
        <v>0</v>
      </c>
      <c r="P160" s="109">
        <v>0</v>
      </c>
      <c r="Q160" s="107">
        <v>0</v>
      </c>
      <c r="R160" s="108">
        <v>0</v>
      </c>
      <c r="S160" s="108">
        <v>0</v>
      </c>
      <c r="T160" s="109">
        <v>0</v>
      </c>
      <c r="U160" s="107">
        <v>0</v>
      </c>
      <c r="V160" s="108">
        <v>0</v>
      </c>
      <c r="W160" s="108">
        <v>0</v>
      </c>
      <c r="X160" s="109">
        <v>0</v>
      </c>
    </row>
    <row r="161" spans="1:24" ht="13.5" hidden="1" outlineLevel="2" thickBot="1" x14ac:dyDescent="0.25">
      <c r="A161" s="189"/>
      <c r="B161" s="96">
        <v>810189</v>
      </c>
      <c r="C161" s="15" t="s">
        <v>294</v>
      </c>
      <c r="D161" s="38" t="s">
        <v>222</v>
      </c>
      <c r="E161" s="43">
        <v>0</v>
      </c>
      <c r="F161" s="6">
        <v>0</v>
      </c>
      <c r="G161" s="6">
        <v>0</v>
      </c>
      <c r="H161" s="41">
        <v>0</v>
      </c>
      <c r="I161" s="43">
        <v>0</v>
      </c>
      <c r="J161" s="6">
        <v>0</v>
      </c>
      <c r="K161" s="6">
        <v>0</v>
      </c>
      <c r="L161" s="41">
        <v>0</v>
      </c>
      <c r="M161" s="43">
        <v>0</v>
      </c>
      <c r="N161" s="6">
        <v>0</v>
      </c>
      <c r="O161" s="6">
        <v>0</v>
      </c>
      <c r="P161" s="41">
        <v>0</v>
      </c>
      <c r="Q161" s="43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</row>
    <row r="162" spans="1:24" ht="13.5" hidden="1" outlineLevel="2" thickBot="1" x14ac:dyDescent="0.25">
      <c r="A162" s="190"/>
      <c r="B162" s="97">
        <v>810189</v>
      </c>
      <c r="C162" s="117" t="s">
        <v>293</v>
      </c>
      <c r="D162" s="45" t="s">
        <v>223</v>
      </c>
      <c r="E162" s="48">
        <v>0</v>
      </c>
      <c r="F162" s="49">
        <v>0</v>
      </c>
      <c r="G162" s="49">
        <v>0</v>
      </c>
      <c r="H162" s="47">
        <v>0</v>
      </c>
      <c r="I162" s="48">
        <v>0</v>
      </c>
      <c r="J162" s="49">
        <v>0</v>
      </c>
      <c r="K162" s="49">
        <v>0</v>
      </c>
      <c r="L162" s="47">
        <v>0</v>
      </c>
      <c r="M162" s="48">
        <v>0</v>
      </c>
      <c r="N162" s="49">
        <v>0</v>
      </c>
      <c r="O162" s="49">
        <v>0</v>
      </c>
      <c r="P162" s="47">
        <v>0</v>
      </c>
      <c r="Q162" s="48">
        <v>0</v>
      </c>
      <c r="R162" s="49">
        <v>0</v>
      </c>
      <c r="S162" s="49">
        <v>0</v>
      </c>
      <c r="T162" s="47">
        <v>0</v>
      </c>
      <c r="U162" s="48">
        <v>0</v>
      </c>
      <c r="V162" s="49">
        <v>0</v>
      </c>
      <c r="W162" s="46">
        <v>0</v>
      </c>
      <c r="X162" s="47">
        <v>0</v>
      </c>
    </row>
    <row r="163" spans="1:24" s="106" customFormat="1" ht="13.5" hidden="1" outlineLevel="1" collapsed="1" thickBot="1" x14ac:dyDescent="0.25">
      <c r="A163" s="191">
        <v>810193</v>
      </c>
      <c r="B163" s="98">
        <v>810193</v>
      </c>
      <c r="C163" s="101" t="s">
        <v>21</v>
      </c>
      <c r="D163" s="102" t="s">
        <v>292</v>
      </c>
      <c r="E163" s="107">
        <v>0</v>
      </c>
      <c r="F163" s="108">
        <v>0</v>
      </c>
      <c r="G163" s="108">
        <v>0</v>
      </c>
      <c r="H163" s="109">
        <v>0</v>
      </c>
      <c r="I163" s="107">
        <v>0</v>
      </c>
      <c r="J163" s="108">
        <v>0</v>
      </c>
      <c r="K163" s="108">
        <v>0</v>
      </c>
      <c r="L163" s="109">
        <v>0</v>
      </c>
      <c r="M163" s="107">
        <v>0</v>
      </c>
      <c r="N163" s="108">
        <v>0</v>
      </c>
      <c r="O163" s="108">
        <v>0</v>
      </c>
      <c r="P163" s="109">
        <v>0</v>
      </c>
      <c r="Q163" s="107">
        <v>0</v>
      </c>
      <c r="R163" s="108">
        <v>0</v>
      </c>
      <c r="S163" s="108">
        <v>0</v>
      </c>
      <c r="T163" s="109">
        <v>0</v>
      </c>
      <c r="U163" s="107">
        <v>0</v>
      </c>
      <c r="V163" s="108">
        <v>0</v>
      </c>
      <c r="W163" s="108">
        <v>0</v>
      </c>
      <c r="X163" s="109">
        <v>0</v>
      </c>
    </row>
    <row r="164" spans="1:24" ht="13.5" hidden="1" outlineLevel="2" thickBot="1" x14ac:dyDescent="0.25">
      <c r="A164" s="192"/>
      <c r="B164" s="96">
        <v>810193</v>
      </c>
      <c r="C164" s="15" t="s">
        <v>294</v>
      </c>
      <c r="D164" s="61" t="s">
        <v>222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</row>
    <row r="165" spans="1:24" ht="13.5" hidden="1" outlineLevel="2" thickBot="1" x14ac:dyDescent="0.25">
      <c r="A165" s="194"/>
      <c r="B165" s="97">
        <v>810193</v>
      </c>
      <c r="C165" s="117" t="s">
        <v>293</v>
      </c>
      <c r="D165" s="62" t="s">
        <v>223</v>
      </c>
      <c r="E165" s="48">
        <v>0</v>
      </c>
      <c r="F165" s="49">
        <v>0</v>
      </c>
      <c r="G165" s="49">
        <v>0</v>
      </c>
      <c r="H165" s="47">
        <v>0</v>
      </c>
      <c r="I165" s="48">
        <v>0</v>
      </c>
      <c r="J165" s="49">
        <v>0</v>
      </c>
      <c r="K165" s="49">
        <v>0</v>
      </c>
      <c r="L165" s="47">
        <v>0</v>
      </c>
      <c r="M165" s="48">
        <v>0</v>
      </c>
      <c r="N165" s="49">
        <v>0</v>
      </c>
      <c r="O165" s="49">
        <v>0</v>
      </c>
      <c r="P165" s="47">
        <v>0</v>
      </c>
      <c r="Q165" s="48">
        <v>0</v>
      </c>
      <c r="R165" s="49">
        <v>0</v>
      </c>
      <c r="S165" s="49">
        <v>0</v>
      </c>
      <c r="T165" s="47">
        <v>0</v>
      </c>
      <c r="U165" s="48">
        <v>0</v>
      </c>
      <c r="V165" s="49">
        <v>0</v>
      </c>
      <c r="W165" s="46">
        <v>0</v>
      </c>
      <c r="X165" s="47">
        <v>0</v>
      </c>
    </row>
    <row r="166" spans="1:24" s="106" customFormat="1" ht="13.5" hidden="1" outlineLevel="1" collapsed="1" thickBot="1" x14ac:dyDescent="0.25">
      <c r="A166" s="188">
        <v>810244</v>
      </c>
      <c r="B166" s="98">
        <v>810244</v>
      </c>
      <c r="C166" s="101" t="s">
        <v>202</v>
      </c>
      <c r="D166" s="102" t="s">
        <v>292</v>
      </c>
      <c r="E166" s="107">
        <v>0</v>
      </c>
      <c r="F166" s="108">
        <v>0</v>
      </c>
      <c r="G166" s="108">
        <v>0</v>
      </c>
      <c r="H166" s="109">
        <v>0</v>
      </c>
      <c r="I166" s="107">
        <v>0</v>
      </c>
      <c r="J166" s="108">
        <v>0</v>
      </c>
      <c r="K166" s="108">
        <v>0</v>
      </c>
      <c r="L166" s="109">
        <v>0</v>
      </c>
      <c r="M166" s="107">
        <v>0</v>
      </c>
      <c r="N166" s="108">
        <v>0</v>
      </c>
      <c r="O166" s="108">
        <v>0</v>
      </c>
      <c r="P166" s="109">
        <v>0</v>
      </c>
      <c r="Q166" s="107">
        <v>0</v>
      </c>
      <c r="R166" s="108">
        <v>0</v>
      </c>
      <c r="S166" s="108">
        <v>0</v>
      </c>
      <c r="T166" s="109">
        <v>0</v>
      </c>
      <c r="U166" s="107">
        <v>0</v>
      </c>
      <c r="V166" s="108">
        <v>0</v>
      </c>
      <c r="W166" s="108">
        <v>0</v>
      </c>
      <c r="X166" s="109">
        <v>0</v>
      </c>
    </row>
    <row r="167" spans="1:24" ht="13.5" hidden="1" outlineLevel="2" thickBot="1" x14ac:dyDescent="0.25">
      <c r="A167" s="189"/>
      <c r="B167" s="96">
        <v>810244</v>
      </c>
      <c r="C167" s="15" t="s">
        <v>294</v>
      </c>
      <c r="D167" s="38" t="s">
        <v>222</v>
      </c>
      <c r="E167" s="43">
        <v>0</v>
      </c>
      <c r="F167" s="6">
        <v>0</v>
      </c>
      <c r="G167" s="6">
        <v>0</v>
      </c>
      <c r="H167" s="41">
        <v>0</v>
      </c>
      <c r="I167" s="43">
        <v>0</v>
      </c>
      <c r="J167" s="6">
        <v>0</v>
      </c>
      <c r="K167" s="6">
        <v>0</v>
      </c>
      <c r="L167" s="41">
        <v>0</v>
      </c>
      <c r="M167" s="43">
        <v>0</v>
      </c>
      <c r="N167" s="6">
        <v>0</v>
      </c>
      <c r="O167" s="6">
        <v>0</v>
      </c>
      <c r="P167" s="41">
        <v>0</v>
      </c>
      <c r="Q167" s="43">
        <v>0</v>
      </c>
      <c r="R167" s="6">
        <v>0</v>
      </c>
      <c r="S167" s="6">
        <v>0</v>
      </c>
      <c r="T167" s="41">
        <v>0</v>
      </c>
      <c r="U167" s="43">
        <v>0</v>
      </c>
      <c r="V167" s="6">
        <v>0</v>
      </c>
      <c r="W167" s="35">
        <v>0</v>
      </c>
      <c r="X167" s="41">
        <v>0</v>
      </c>
    </row>
    <row r="168" spans="1:24" ht="13.5" hidden="1" outlineLevel="2" thickBot="1" x14ac:dyDescent="0.25">
      <c r="A168" s="190"/>
      <c r="B168" s="97">
        <v>810244</v>
      </c>
      <c r="C168" s="117" t="s">
        <v>293</v>
      </c>
      <c r="D168" s="45" t="s">
        <v>223</v>
      </c>
      <c r="E168" s="48">
        <v>0</v>
      </c>
      <c r="F168" s="49">
        <v>0</v>
      </c>
      <c r="G168" s="49">
        <v>0</v>
      </c>
      <c r="H168" s="47">
        <v>0</v>
      </c>
      <c r="I168" s="48">
        <v>0</v>
      </c>
      <c r="J168" s="49">
        <v>0</v>
      </c>
      <c r="K168" s="49">
        <v>0</v>
      </c>
      <c r="L168" s="47">
        <v>0</v>
      </c>
      <c r="M168" s="48">
        <v>0</v>
      </c>
      <c r="N168" s="49">
        <v>0</v>
      </c>
      <c r="O168" s="49">
        <v>0</v>
      </c>
      <c r="P168" s="47">
        <v>0</v>
      </c>
      <c r="Q168" s="48">
        <v>0</v>
      </c>
      <c r="R168" s="49">
        <v>0</v>
      </c>
      <c r="S168" s="49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</row>
    <row r="169" spans="1:24" s="106" customFormat="1" ht="13.5" hidden="1" outlineLevel="1" collapsed="1" thickBot="1" x14ac:dyDescent="0.25">
      <c r="A169" s="191">
        <v>810311</v>
      </c>
      <c r="B169" s="98">
        <v>810311</v>
      </c>
      <c r="C169" s="101" t="s">
        <v>94</v>
      </c>
      <c r="D169" s="102" t="s">
        <v>292</v>
      </c>
      <c r="E169" s="107">
        <v>0</v>
      </c>
      <c r="F169" s="108">
        <v>0</v>
      </c>
      <c r="G169" s="108">
        <v>0</v>
      </c>
      <c r="H169" s="109">
        <v>0</v>
      </c>
      <c r="I169" s="107">
        <v>0</v>
      </c>
      <c r="J169" s="108">
        <v>0</v>
      </c>
      <c r="K169" s="108">
        <v>0</v>
      </c>
      <c r="L169" s="109">
        <v>0</v>
      </c>
      <c r="M169" s="107">
        <v>0</v>
      </c>
      <c r="N169" s="108">
        <v>0</v>
      </c>
      <c r="O169" s="108">
        <v>0</v>
      </c>
      <c r="P169" s="109">
        <v>0</v>
      </c>
      <c r="Q169" s="107">
        <v>0</v>
      </c>
      <c r="R169" s="108">
        <v>0</v>
      </c>
      <c r="S169" s="108">
        <v>0</v>
      </c>
      <c r="T169" s="109">
        <v>0</v>
      </c>
      <c r="U169" s="107">
        <v>0</v>
      </c>
      <c r="V169" s="108">
        <v>0</v>
      </c>
      <c r="W169" s="108">
        <v>0</v>
      </c>
      <c r="X169" s="109">
        <v>0</v>
      </c>
    </row>
    <row r="170" spans="1:24" ht="13.5" hidden="1" outlineLevel="2" thickBot="1" x14ac:dyDescent="0.25">
      <c r="A170" s="192"/>
      <c r="B170" s="96">
        <v>810311</v>
      </c>
      <c r="C170" s="15" t="s">
        <v>294</v>
      </c>
      <c r="D170" s="61" t="s">
        <v>222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ht="13.5" hidden="1" outlineLevel="2" thickBot="1" x14ac:dyDescent="0.25">
      <c r="A171" s="194"/>
      <c r="B171" s="97">
        <v>810311</v>
      </c>
      <c r="C171" s="117" t="s">
        <v>293</v>
      </c>
      <c r="D171" s="62" t="s">
        <v>223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</row>
    <row r="172" spans="1:24" s="106" customFormat="1" ht="13.5" hidden="1" outlineLevel="1" collapsed="1" thickBot="1" x14ac:dyDescent="0.25">
      <c r="A172" s="191">
        <v>810316</v>
      </c>
      <c r="B172" s="98">
        <v>810316</v>
      </c>
      <c r="C172" s="101" t="s">
        <v>203</v>
      </c>
      <c r="D172" s="102" t="s">
        <v>292</v>
      </c>
      <c r="E172" s="107">
        <v>0</v>
      </c>
      <c r="F172" s="108">
        <v>0</v>
      </c>
      <c r="G172" s="108">
        <v>0</v>
      </c>
      <c r="H172" s="109">
        <v>0</v>
      </c>
      <c r="I172" s="107">
        <v>0</v>
      </c>
      <c r="J172" s="108">
        <v>0</v>
      </c>
      <c r="K172" s="108">
        <v>0</v>
      </c>
      <c r="L172" s="109">
        <v>0</v>
      </c>
      <c r="M172" s="107">
        <v>0</v>
      </c>
      <c r="N172" s="108">
        <v>0</v>
      </c>
      <c r="O172" s="108">
        <v>0</v>
      </c>
      <c r="P172" s="109">
        <v>0</v>
      </c>
      <c r="Q172" s="107">
        <v>0</v>
      </c>
      <c r="R172" s="108">
        <v>0</v>
      </c>
      <c r="S172" s="108">
        <v>0</v>
      </c>
      <c r="T172" s="109">
        <v>0</v>
      </c>
      <c r="U172" s="107">
        <v>0</v>
      </c>
      <c r="V172" s="108">
        <v>0</v>
      </c>
      <c r="W172" s="108">
        <v>0</v>
      </c>
      <c r="X172" s="109">
        <v>0</v>
      </c>
    </row>
    <row r="173" spans="1:24" ht="13.5" hidden="1" outlineLevel="2" thickBot="1" x14ac:dyDescent="0.25">
      <c r="A173" s="192"/>
      <c r="B173" s="96">
        <v>810316</v>
      </c>
      <c r="C173" s="15" t="s">
        <v>294</v>
      </c>
      <c r="D173" s="61" t="s">
        <v>222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4" ht="13.5" hidden="1" outlineLevel="2" thickBot="1" x14ac:dyDescent="0.25">
      <c r="A174" s="194"/>
      <c r="B174" s="97">
        <v>810316</v>
      </c>
      <c r="C174" s="117" t="s">
        <v>293</v>
      </c>
      <c r="D174" s="62" t="s">
        <v>223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</row>
    <row r="175" spans="1:24" s="106" customFormat="1" ht="13.5" hidden="1" outlineLevel="1" collapsed="1" thickBot="1" x14ac:dyDescent="0.25">
      <c r="A175" s="191">
        <v>810331</v>
      </c>
      <c r="B175" s="98">
        <v>810331</v>
      </c>
      <c r="C175" s="101" t="s">
        <v>240</v>
      </c>
      <c r="D175" s="102" t="s">
        <v>292</v>
      </c>
      <c r="E175" s="107">
        <v>0</v>
      </c>
      <c r="F175" s="108">
        <v>0</v>
      </c>
      <c r="G175" s="108">
        <v>0</v>
      </c>
      <c r="H175" s="109">
        <v>0</v>
      </c>
      <c r="I175" s="107">
        <v>0</v>
      </c>
      <c r="J175" s="108">
        <v>0</v>
      </c>
      <c r="K175" s="108">
        <v>0</v>
      </c>
      <c r="L175" s="109">
        <v>0</v>
      </c>
      <c r="M175" s="107">
        <v>0</v>
      </c>
      <c r="N175" s="108">
        <v>0</v>
      </c>
      <c r="O175" s="108">
        <v>0</v>
      </c>
      <c r="P175" s="109">
        <v>0</v>
      </c>
      <c r="Q175" s="107">
        <v>0</v>
      </c>
      <c r="R175" s="108">
        <v>0</v>
      </c>
      <c r="S175" s="108">
        <v>0</v>
      </c>
      <c r="T175" s="109">
        <v>0</v>
      </c>
      <c r="U175" s="107">
        <v>0</v>
      </c>
      <c r="V175" s="108">
        <v>0</v>
      </c>
      <c r="W175" s="108">
        <v>0</v>
      </c>
      <c r="X175" s="109">
        <v>0</v>
      </c>
    </row>
    <row r="176" spans="1:24" ht="13.5" hidden="1" outlineLevel="2" thickBot="1" x14ac:dyDescent="0.25">
      <c r="A176" s="192"/>
      <c r="B176" s="96">
        <v>810331</v>
      </c>
      <c r="C176" s="15" t="s">
        <v>294</v>
      </c>
      <c r="D176" s="61" t="s">
        <v>222</v>
      </c>
      <c r="E176" s="43">
        <v>0</v>
      </c>
      <c r="F176" s="6">
        <v>0</v>
      </c>
      <c r="G176" s="6">
        <v>0</v>
      </c>
      <c r="H176" s="41">
        <v>0</v>
      </c>
      <c r="I176" s="43">
        <v>0</v>
      </c>
      <c r="J176" s="6">
        <v>0</v>
      </c>
      <c r="K176" s="6">
        <v>0</v>
      </c>
      <c r="L176" s="41">
        <v>0</v>
      </c>
      <c r="M176" s="43">
        <v>0</v>
      </c>
      <c r="N176" s="6">
        <v>0</v>
      </c>
      <c r="O176" s="6">
        <v>0</v>
      </c>
      <c r="P176" s="41">
        <v>0</v>
      </c>
      <c r="Q176" s="43">
        <v>0</v>
      </c>
      <c r="R176" s="6">
        <v>0</v>
      </c>
      <c r="S176" s="6">
        <v>0</v>
      </c>
      <c r="T176" s="41">
        <v>0</v>
      </c>
      <c r="U176" s="43">
        <v>0</v>
      </c>
      <c r="V176" s="6">
        <v>0</v>
      </c>
      <c r="W176" s="35">
        <v>0</v>
      </c>
      <c r="X176" s="41">
        <v>0</v>
      </c>
    </row>
    <row r="177" spans="1:24" ht="13.5" hidden="1" outlineLevel="2" thickBot="1" x14ac:dyDescent="0.25">
      <c r="A177" s="194"/>
      <c r="B177" s="97">
        <v>810331</v>
      </c>
      <c r="C177" s="117" t="s">
        <v>293</v>
      </c>
      <c r="D177" s="62" t="s">
        <v>223</v>
      </c>
      <c r="E177" s="48">
        <v>0</v>
      </c>
      <c r="F177" s="49">
        <v>0</v>
      </c>
      <c r="G177" s="49">
        <v>0</v>
      </c>
      <c r="H177" s="47">
        <v>0</v>
      </c>
      <c r="I177" s="48">
        <v>0</v>
      </c>
      <c r="J177" s="49">
        <v>0</v>
      </c>
      <c r="K177" s="49">
        <v>0</v>
      </c>
      <c r="L177" s="47">
        <v>0</v>
      </c>
      <c r="M177" s="48">
        <v>0</v>
      </c>
      <c r="N177" s="49">
        <v>0</v>
      </c>
      <c r="O177" s="49">
        <v>0</v>
      </c>
      <c r="P177" s="47">
        <v>0</v>
      </c>
      <c r="Q177" s="48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</row>
    <row r="178" spans="1:24" ht="12.75" customHeight="1" thickBot="1" x14ac:dyDescent="0.25">
      <c r="A178" s="58"/>
      <c r="B178" s="94"/>
      <c r="C178" s="57" t="s">
        <v>22</v>
      </c>
      <c r="D178" s="53"/>
      <c r="E178" s="54">
        <v>97912762.420000002</v>
      </c>
      <c r="F178" s="55">
        <v>46995</v>
      </c>
      <c r="G178" s="55">
        <v>1415575.1</v>
      </c>
      <c r="H178" s="56">
        <v>99375332.519999996</v>
      </c>
      <c r="I178" s="54">
        <v>97958710.190000013</v>
      </c>
      <c r="J178" s="55">
        <v>46995</v>
      </c>
      <c r="K178" s="55">
        <v>1415575.1</v>
      </c>
      <c r="L178" s="56">
        <v>99421280.290000007</v>
      </c>
      <c r="M178" s="54">
        <v>97912762.420000002</v>
      </c>
      <c r="N178" s="55">
        <v>46995</v>
      </c>
      <c r="O178" s="55">
        <v>1415575.1</v>
      </c>
      <c r="P178" s="56">
        <v>99375332.519999996</v>
      </c>
      <c r="Q178" s="54">
        <v>97912762.400000021</v>
      </c>
      <c r="R178" s="55">
        <v>46995</v>
      </c>
      <c r="S178" s="55">
        <v>1415575.1</v>
      </c>
      <c r="T178" s="56">
        <v>99375332.500000015</v>
      </c>
      <c r="U178" s="54">
        <v>391696997.43000007</v>
      </c>
      <c r="V178" s="55">
        <v>187980</v>
      </c>
      <c r="W178" s="55">
        <v>5662300.4000000004</v>
      </c>
      <c r="X178" s="56">
        <v>397547277.83000004</v>
      </c>
    </row>
    <row r="179" spans="1:24" s="106" customFormat="1" ht="13.5" hidden="1" outlineLevel="1" collapsed="1" thickBot="1" x14ac:dyDescent="0.25">
      <c r="A179" s="188">
        <v>810004</v>
      </c>
      <c r="B179" s="98">
        <v>810004</v>
      </c>
      <c r="C179" s="101" t="s">
        <v>138</v>
      </c>
      <c r="D179" s="102" t="s">
        <v>292</v>
      </c>
      <c r="E179" s="107">
        <v>0</v>
      </c>
      <c r="F179" s="108">
        <v>0</v>
      </c>
      <c r="G179" s="108">
        <v>0</v>
      </c>
      <c r="H179" s="109">
        <v>0</v>
      </c>
      <c r="I179" s="107">
        <v>0</v>
      </c>
      <c r="J179" s="108">
        <v>0</v>
      </c>
      <c r="K179" s="108">
        <v>0</v>
      </c>
      <c r="L179" s="109">
        <v>0</v>
      </c>
      <c r="M179" s="107">
        <v>0</v>
      </c>
      <c r="N179" s="108">
        <v>0</v>
      </c>
      <c r="O179" s="108">
        <v>0</v>
      </c>
      <c r="P179" s="109">
        <v>0</v>
      </c>
      <c r="Q179" s="107">
        <v>0</v>
      </c>
      <c r="R179" s="108">
        <v>0</v>
      </c>
      <c r="S179" s="108">
        <v>0</v>
      </c>
      <c r="T179" s="109">
        <v>0</v>
      </c>
      <c r="U179" s="107">
        <v>0</v>
      </c>
      <c r="V179" s="108">
        <v>0</v>
      </c>
      <c r="W179" s="108">
        <v>0</v>
      </c>
      <c r="X179" s="109">
        <v>0</v>
      </c>
    </row>
    <row r="180" spans="1:24" ht="13.5" hidden="1" outlineLevel="2" thickBot="1" x14ac:dyDescent="0.25">
      <c r="A180" s="189"/>
      <c r="B180" s="96">
        <v>810004</v>
      </c>
      <c r="C180" s="15" t="s">
        <v>294</v>
      </c>
      <c r="D180" s="38" t="s">
        <v>222</v>
      </c>
      <c r="E180" s="43">
        <v>0</v>
      </c>
      <c r="F180" s="6">
        <v>0</v>
      </c>
      <c r="G180" s="6">
        <v>0</v>
      </c>
      <c r="H180" s="41">
        <v>0</v>
      </c>
      <c r="I180" s="43">
        <v>0</v>
      </c>
      <c r="J180" s="6">
        <v>0</v>
      </c>
      <c r="K180" s="6">
        <v>0</v>
      </c>
      <c r="L180" s="41">
        <v>0</v>
      </c>
      <c r="M180" s="43">
        <v>0</v>
      </c>
      <c r="N180" s="6">
        <v>0</v>
      </c>
      <c r="O180" s="6">
        <v>0</v>
      </c>
      <c r="P180" s="41">
        <v>0</v>
      </c>
      <c r="Q180" s="43">
        <v>0</v>
      </c>
      <c r="R180" s="6">
        <v>0</v>
      </c>
      <c r="S180" s="6">
        <v>0</v>
      </c>
      <c r="T180" s="41">
        <v>0</v>
      </c>
      <c r="U180" s="43">
        <v>0</v>
      </c>
      <c r="V180" s="6">
        <v>0</v>
      </c>
      <c r="W180" s="35">
        <v>0</v>
      </c>
      <c r="X180" s="41">
        <v>0</v>
      </c>
    </row>
    <row r="181" spans="1:24" ht="13.5" hidden="1" outlineLevel="2" thickBot="1" x14ac:dyDescent="0.25">
      <c r="A181" s="190"/>
      <c r="B181" s="97">
        <v>810004</v>
      </c>
      <c r="C181" s="117" t="s">
        <v>293</v>
      </c>
      <c r="D181" s="45" t="s">
        <v>223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</row>
    <row r="182" spans="1:24" s="106" customFormat="1" ht="13.5" hidden="1" outlineLevel="1" collapsed="1" thickBot="1" x14ac:dyDescent="0.25">
      <c r="A182" s="191">
        <v>810097</v>
      </c>
      <c r="B182" s="98">
        <v>810097</v>
      </c>
      <c r="C182" s="101" t="s">
        <v>139</v>
      </c>
      <c r="D182" s="102" t="s">
        <v>292</v>
      </c>
      <c r="E182" s="107">
        <v>0</v>
      </c>
      <c r="F182" s="108">
        <v>0</v>
      </c>
      <c r="G182" s="108">
        <v>0</v>
      </c>
      <c r="H182" s="109">
        <v>0</v>
      </c>
      <c r="I182" s="107">
        <v>0</v>
      </c>
      <c r="J182" s="108">
        <v>0</v>
      </c>
      <c r="K182" s="108">
        <v>0</v>
      </c>
      <c r="L182" s="109">
        <v>0</v>
      </c>
      <c r="M182" s="107">
        <v>0</v>
      </c>
      <c r="N182" s="108">
        <v>0</v>
      </c>
      <c r="O182" s="108">
        <v>0</v>
      </c>
      <c r="P182" s="109">
        <v>0</v>
      </c>
      <c r="Q182" s="107">
        <v>0</v>
      </c>
      <c r="R182" s="108">
        <v>0</v>
      </c>
      <c r="S182" s="108">
        <v>0</v>
      </c>
      <c r="T182" s="109">
        <v>0</v>
      </c>
      <c r="U182" s="107">
        <v>0</v>
      </c>
      <c r="V182" s="108">
        <v>0</v>
      </c>
      <c r="W182" s="108">
        <v>0</v>
      </c>
      <c r="X182" s="109">
        <v>0</v>
      </c>
    </row>
    <row r="183" spans="1:24" ht="13.5" hidden="1" outlineLevel="2" thickBot="1" x14ac:dyDescent="0.25">
      <c r="A183" s="192"/>
      <c r="B183" s="96">
        <v>810097</v>
      </c>
      <c r="C183" s="15" t="s">
        <v>294</v>
      </c>
      <c r="D183" s="61" t="s">
        <v>222</v>
      </c>
      <c r="E183" s="43">
        <v>0</v>
      </c>
      <c r="F183" s="6">
        <v>0</v>
      </c>
      <c r="G183" s="6">
        <v>0</v>
      </c>
      <c r="H183" s="41">
        <v>0</v>
      </c>
      <c r="I183" s="43">
        <v>0</v>
      </c>
      <c r="J183" s="6">
        <v>0</v>
      </c>
      <c r="K183" s="6">
        <v>0</v>
      </c>
      <c r="L183" s="41">
        <v>0</v>
      </c>
      <c r="M183" s="43">
        <v>0</v>
      </c>
      <c r="N183" s="6">
        <v>0</v>
      </c>
      <c r="O183" s="6">
        <v>0</v>
      </c>
      <c r="P183" s="41">
        <v>0</v>
      </c>
      <c r="Q183" s="43">
        <v>0</v>
      </c>
      <c r="R183" s="6">
        <v>0</v>
      </c>
      <c r="S183" s="6">
        <v>0</v>
      </c>
      <c r="T183" s="41">
        <v>0</v>
      </c>
      <c r="U183" s="43">
        <v>0</v>
      </c>
      <c r="V183" s="6">
        <v>0</v>
      </c>
      <c r="W183" s="35">
        <v>0</v>
      </c>
      <c r="X183" s="41">
        <v>0</v>
      </c>
    </row>
    <row r="184" spans="1:24" ht="13.5" hidden="1" outlineLevel="2" thickBot="1" x14ac:dyDescent="0.25">
      <c r="A184" s="194"/>
      <c r="B184" s="97">
        <v>810097</v>
      </c>
      <c r="C184" s="117" t="s">
        <v>293</v>
      </c>
      <c r="D184" s="62" t="s">
        <v>223</v>
      </c>
      <c r="E184" s="48">
        <v>0</v>
      </c>
      <c r="F184" s="49">
        <v>0</v>
      </c>
      <c r="G184" s="49">
        <v>0</v>
      </c>
      <c r="H184" s="47">
        <v>0</v>
      </c>
      <c r="I184" s="48">
        <v>0</v>
      </c>
      <c r="J184" s="49">
        <v>0</v>
      </c>
      <c r="K184" s="49">
        <v>0</v>
      </c>
      <c r="L184" s="47">
        <v>0</v>
      </c>
      <c r="M184" s="48">
        <v>0</v>
      </c>
      <c r="N184" s="49">
        <v>0</v>
      </c>
      <c r="O184" s="49">
        <v>0</v>
      </c>
      <c r="P184" s="47">
        <v>0</v>
      </c>
      <c r="Q184" s="48">
        <v>0</v>
      </c>
      <c r="R184" s="49">
        <v>0</v>
      </c>
      <c r="S184" s="49">
        <v>0</v>
      </c>
      <c r="T184" s="47">
        <v>0</v>
      </c>
      <c r="U184" s="48">
        <v>0</v>
      </c>
      <c r="V184" s="49">
        <v>0</v>
      </c>
      <c r="W184" s="46">
        <v>0</v>
      </c>
      <c r="X184" s="47">
        <v>0</v>
      </c>
    </row>
    <row r="185" spans="1:24" s="106" customFormat="1" ht="13.5" hidden="1" outlineLevel="1" collapsed="1" thickBot="1" x14ac:dyDescent="0.25">
      <c r="A185" s="188">
        <v>810098</v>
      </c>
      <c r="B185" s="98">
        <v>810098</v>
      </c>
      <c r="C185" s="101" t="s">
        <v>140</v>
      </c>
      <c r="D185" s="102" t="s">
        <v>292</v>
      </c>
      <c r="E185" s="107">
        <v>0</v>
      </c>
      <c r="F185" s="108">
        <v>0</v>
      </c>
      <c r="G185" s="108">
        <v>0</v>
      </c>
      <c r="H185" s="109">
        <v>0</v>
      </c>
      <c r="I185" s="107">
        <v>0</v>
      </c>
      <c r="J185" s="108">
        <v>0</v>
      </c>
      <c r="K185" s="108">
        <v>0</v>
      </c>
      <c r="L185" s="109">
        <v>0</v>
      </c>
      <c r="M185" s="107">
        <v>0</v>
      </c>
      <c r="N185" s="108">
        <v>0</v>
      </c>
      <c r="O185" s="108">
        <v>0</v>
      </c>
      <c r="P185" s="109">
        <v>0</v>
      </c>
      <c r="Q185" s="107">
        <v>0</v>
      </c>
      <c r="R185" s="108">
        <v>0</v>
      </c>
      <c r="S185" s="108">
        <v>0</v>
      </c>
      <c r="T185" s="109">
        <v>0</v>
      </c>
      <c r="U185" s="107">
        <v>0</v>
      </c>
      <c r="V185" s="108">
        <v>0</v>
      </c>
      <c r="W185" s="108">
        <v>0</v>
      </c>
      <c r="X185" s="109">
        <v>0</v>
      </c>
    </row>
    <row r="186" spans="1:24" ht="13.5" hidden="1" outlineLevel="2" thickBot="1" x14ac:dyDescent="0.25">
      <c r="A186" s="189"/>
      <c r="B186" s="96">
        <v>810098</v>
      </c>
      <c r="C186" s="15" t="s">
        <v>294</v>
      </c>
      <c r="D186" s="38" t="s">
        <v>222</v>
      </c>
      <c r="E186" s="43">
        <v>0</v>
      </c>
      <c r="F186" s="6">
        <v>0</v>
      </c>
      <c r="G186" s="6">
        <v>0</v>
      </c>
      <c r="H186" s="41">
        <v>0</v>
      </c>
      <c r="I186" s="43">
        <v>0</v>
      </c>
      <c r="J186" s="6">
        <v>0</v>
      </c>
      <c r="K186" s="6">
        <v>0</v>
      </c>
      <c r="L186" s="41">
        <v>0</v>
      </c>
      <c r="M186" s="43">
        <v>0</v>
      </c>
      <c r="N186" s="6">
        <v>0</v>
      </c>
      <c r="O186" s="6">
        <v>0</v>
      </c>
      <c r="P186" s="41">
        <v>0</v>
      </c>
      <c r="Q186" s="43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</row>
    <row r="187" spans="1:24" ht="13.5" hidden="1" outlineLevel="2" thickBot="1" x14ac:dyDescent="0.25">
      <c r="A187" s="190"/>
      <c r="B187" s="97">
        <v>810098</v>
      </c>
      <c r="C187" s="117" t="s">
        <v>293</v>
      </c>
      <c r="D187" s="45" t="s">
        <v>223</v>
      </c>
      <c r="E187" s="48">
        <v>0</v>
      </c>
      <c r="F187" s="49">
        <v>0</v>
      </c>
      <c r="G187" s="49">
        <v>0</v>
      </c>
      <c r="H187" s="47">
        <v>0</v>
      </c>
      <c r="I187" s="48">
        <v>0</v>
      </c>
      <c r="J187" s="49">
        <v>0</v>
      </c>
      <c r="K187" s="49">
        <v>0</v>
      </c>
      <c r="L187" s="47">
        <v>0</v>
      </c>
      <c r="M187" s="48">
        <v>0</v>
      </c>
      <c r="N187" s="49">
        <v>0</v>
      </c>
      <c r="O187" s="49">
        <v>0</v>
      </c>
      <c r="P187" s="47">
        <v>0</v>
      </c>
      <c r="Q187" s="48">
        <v>0</v>
      </c>
      <c r="R187" s="49">
        <v>0</v>
      </c>
      <c r="S187" s="49">
        <v>0</v>
      </c>
      <c r="T187" s="47">
        <v>0</v>
      </c>
      <c r="U187" s="48">
        <v>0</v>
      </c>
      <c r="V187" s="49">
        <v>0</v>
      </c>
      <c r="W187" s="46">
        <v>0</v>
      </c>
      <c r="X187" s="47">
        <v>0</v>
      </c>
    </row>
    <row r="188" spans="1:24" s="106" customFormat="1" ht="13.5" hidden="1" outlineLevel="1" collapsed="1" thickBot="1" x14ac:dyDescent="0.25">
      <c r="A188" s="191">
        <v>810099</v>
      </c>
      <c r="B188" s="98">
        <v>810099</v>
      </c>
      <c r="C188" s="101" t="s">
        <v>141</v>
      </c>
      <c r="D188" s="102" t="s">
        <v>292</v>
      </c>
      <c r="E188" s="107">
        <v>0</v>
      </c>
      <c r="F188" s="108">
        <v>0</v>
      </c>
      <c r="G188" s="108">
        <v>0</v>
      </c>
      <c r="H188" s="109">
        <v>0</v>
      </c>
      <c r="I188" s="107">
        <v>0</v>
      </c>
      <c r="J188" s="108">
        <v>0</v>
      </c>
      <c r="K188" s="108">
        <v>0</v>
      </c>
      <c r="L188" s="109">
        <v>0</v>
      </c>
      <c r="M188" s="107">
        <v>0</v>
      </c>
      <c r="N188" s="108">
        <v>0</v>
      </c>
      <c r="O188" s="108">
        <v>0</v>
      </c>
      <c r="P188" s="109">
        <v>0</v>
      </c>
      <c r="Q188" s="107">
        <v>0</v>
      </c>
      <c r="R188" s="108">
        <v>0</v>
      </c>
      <c r="S188" s="108">
        <v>0</v>
      </c>
      <c r="T188" s="109">
        <v>0</v>
      </c>
      <c r="U188" s="107">
        <v>0</v>
      </c>
      <c r="V188" s="108">
        <v>0</v>
      </c>
      <c r="W188" s="108">
        <v>0</v>
      </c>
      <c r="X188" s="109">
        <v>0</v>
      </c>
    </row>
    <row r="189" spans="1:24" ht="13.5" hidden="1" outlineLevel="2" thickBot="1" x14ac:dyDescent="0.25">
      <c r="A189" s="192"/>
      <c r="B189" s="96">
        <v>810099</v>
      </c>
      <c r="C189" s="15" t="s">
        <v>294</v>
      </c>
      <c r="D189" s="61" t="s">
        <v>222</v>
      </c>
      <c r="E189" s="43">
        <v>0</v>
      </c>
      <c r="F189" s="6">
        <v>0</v>
      </c>
      <c r="G189" s="6">
        <v>0</v>
      </c>
      <c r="H189" s="41">
        <v>0</v>
      </c>
      <c r="I189" s="43">
        <v>0</v>
      </c>
      <c r="J189" s="6">
        <v>0</v>
      </c>
      <c r="K189" s="6">
        <v>0</v>
      </c>
      <c r="L189" s="41">
        <v>0</v>
      </c>
      <c r="M189" s="43">
        <v>0</v>
      </c>
      <c r="N189" s="6">
        <v>0</v>
      </c>
      <c r="O189" s="6">
        <v>0</v>
      </c>
      <c r="P189" s="41">
        <v>0</v>
      </c>
      <c r="Q189" s="43">
        <v>0</v>
      </c>
      <c r="R189" s="6">
        <v>0</v>
      </c>
      <c r="S189" s="6">
        <v>0</v>
      </c>
      <c r="T189" s="41">
        <v>0</v>
      </c>
      <c r="U189" s="43">
        <v>0</v>
      </c>
      <c r="V189" s="6">
        <v>0</v>
      </c>
      <c r="W189" s="35">
        <v>0</v>
      </c>
      <c r="X189" s="41">
        <v>0</v>
      </c>
    </row>
    <row r="190" spans="1:24" ht="13.5" hidden="1" outlineLevel="2" thickBot="1" x14ac:dyDescent="0.25">
      <c r="A190" s="194"/>
      <c r="B190" s="97">
        <v>810099</v>
      </c>
      <c r="C190" s="117" t="s">
        <v>293</v>
      </c>
      <c r="D190" s="62" t="s">
        <v>223</v>
      </c>
      <c r="E190" s="48">
        <v>0</v>
      </c>
      <c r="F190" s="49">
        <v>0</v>
      </c>
      <c r="G190" s="49">
        <v>0</v>
      </c>
      <c r="H190" s="47">
        <v>0</v>
      </c>
      <c r="I190" s="48">
        <v>0</v>
      </c>
      <c r="J190" s="49">
        <v>0</v>
      </c>
      <c r="K190" s="49">
        <v>0</v>
      </c>
      <c r="L190" s="47">
        <v>0</v>
      </c>
      <c r="M190" s="48">
        <v>0</v>
      </c>
      <c r="N190" s="49">
        <v>0</v>
      </c>
      <c r="O190" s="49">
        <v>0</v>
      </c>
      <c r="P190" s="47">
        <v>0</v>
      </c>
      <c r="Q190" s="48">
        <v>0</v>
      </c>
      <c r="R190" s="49">
        <v>0</v>
      </c>
      <c r="S190" s="49">
        <v>0</v>
      </c>
      <c r="T190" s="47">
        <v>0</v>
      </c>
      <c r="U190" s="48">
        <v>0</v>
      </c>
      <c r="V190" s="49">
        <v>0</v>
      </c>
      <c r="W190" s="46">
        <v>0</v>
      </c>
      <c r="X190" s="47">
        <v>0</v>
      </c>
    </row>
    <row r="191" spans="1:24" s="106" customFormat="1" ht="13.5" hidden="1" outlineLevel="1" collapsed="1" thickBot="1" x14ac:dyDescent="0.25">
      <c r="A191" s="188">
        <v>810100</v>
      </c>
      <c r="B191" s="98">
        <v>810100</v>
      </c>
      <c r="C191" s="101" t="s">
        <v>142</v>
      </c>
      <c r="D191" s="102" t="s">
        <v>292</v>
      </c>
      <c r="E191" s="107">
        <v>0</v>
      </c>
      <c r="F191" s="108">
        <v>0</v>
      </c>
      <c r="G191" s="108">
        <v>0</v>
      </c>
      <c r="H191" s="109">
        <v>0</v>
      </c>
      <c r="I191" s="107">
        <v>0</v>
      </c>
      <c r="J191" s="108">
        <v>0</v>
      </c>
      <c r="K191" s="108">
        <v>0</v>
      </c>
      <c r="L191" s="109">
        <v>0</v>
      </c>
      <c r="M191" s="107">
        <v>0</v>
      </c>
      <c r="N191" s="108">
        <v>0</v>
      </c>
      <c r="O191" s="108">
        <v>0</v>
      </c>
      <c r="P191" s="109">
        <v>0</v>
      </c>
      <c r="Q191" s="107">
        <v>0</v>
      </c>
      <c r="R191" s="108">
        <v>0</v>
      </c>
      <c r="S191" s="108">
        <v>0</v>
      </c>
      <c r="T191" s="109">
        <v>0</v>
      </c>
      <c r="U191" s="107">
        <v>0</v>
      </c>
      <c r="V191" s="108">
        <v>0</v>
      </c>
      <c r="W191" s="108">
        <v>0</v>
      </c>
      <c r="X191" s="109">
        <v>0</v>
      </c>
    </row>
    <row r="192" spans="1:24" ht="13.5" hidden="1" outlineLevel="2" thickBot="1" x14ac:dyDescent="0.25">
      <c r="A192" s="189"/>
      <c r="B192" s="96">
        <v>810100</v>
      </c>
      <c r="C192" s="15" t="s">
        <v>294</v>
      </c>
      <c r="D192" s="38" t="s">
        <v>222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4" ht="13.5" hidden="1" outlineLevel="2" thickBot="1" x14ac:dyDescent="0.25">
      <c r="A193" s="190"/>
      <c r="B193" s="97">
        <v>810100</v>
      </c>
      <c r="C193" s="117" t="s">
        <v>293</v>
      </c>
      <c r="D193" s="45" t="s">
        <v>223</v>
      </c>
      <c r="E193" s="48">
        <v>0</v>
      </c>
      <c r="F193" s="49">
        <v>0</v>
      </c>
      <c r="G193" s="49">
        <v>0</v>
      </c>
      <c r="H193" s="47">
        <v>0</v>
      </c>
      <c r="I193" s="48">
        <v>0</v>
      </c>
      <c r="J193" s="49">
        <v>0</v>
      </c>
      <c r="K193" s="49">
        <v>0</v>
      </c>
      <c r="L193" s="47">
        <v>0</v>
      </c>
      <c r="M193" s="48">
        <v>0</v>
      </c>
      <c r="N193" s="49">
        <v>0</v>
      </c>
      <c r="O193" s="49">
        <v>0</v>
      </c>
      <c r="P193" s="47">
        <v>0</v>
      </c>
      <c r="Q193" s="48">
        <v>0</v>
      </c>
      <c r="R193" s="49">
        <v>0</v>
      </c>
      <c r="S193" s="49">
        <v>0</v>
      </c>
      <c r="T193" s="47">
        <v>0</v>
      </c>
      <c r="U193" s="48">
        <v>0</v>
      </c>
      <c r="V193" s="49">
        <v>0</v>
      </c>
      <c r="W193" s="46">
        <v>0</v>
      </c>
      <c r="X193" s="47">
        <v>0</v>
      </c>
    </row>
    <row r="194" spans="1:24" s="106" customFormat="1" ht="13.5" hidden="1" outlineLevel="1" collapsed="1" thickBot="1" x14ac:dyDescent="0.25">
      <c r="A194" s="191">
        <v>810101</v>
      </c>
      <c r="B194" s="98">
        <v>810101</v>
      </c>
      <c r="C194" s="101" t="s">
        <v>143</v>
      </c>
      <c r="D194" s="102" t="s">
        <v>292</v>
      </c>
      <c r="E194" s="107">
        <v>0</v>
      </c>
      <c r="F194" s="108">
        <v>0</v>
      </c>
      <c r="G194" s="108">
        <v>0</v>
      </c>
      <c r="H194" s="109">
        <v>0</v>
      </c>
      <c r="I194" s="107">
        <v>0</v>
      </c>
      <c r="J194" s="108">
        <v>0</v>
      </c>
      <c r="K194" s="108">
        <v>0</v>
      </c>
      <c r="L194" s="109">
        <v>0</v>
      </c>
      <c r="M194" s="107">
        <v>0</v>
      </c>
      <c r="N194" s="108">
        <v>0</v>
      </c>
      <c r="O194" s="108">
        <v>0</v>
      </c>
      <c r="P194" s="109">
        <v>0</v>
      </c>
      <c r="Q194" s="107">
        <v>0</v>
      </c>
      <c r="R194" s="108">
        <v>0</v>
      </c>
      <c r="S194" s="108">
        <v>0</v>
      </c>
      <c r="T194" s="109">
        <v>0</v>
      </c>
      <c r="U194" s="107">
        <v>0</v>
      </c>
      <c r="V194" s="108">
        <v>0</v>
      </c>
      <c r="W194" s="108">
        <v>0</v>
      </c>
      <c r="X194" s="109">
        <v>0</v>
      </c>
    </row>
    <row r="195" spans="1:24" ht="13.5" hidden="1" outlineLevel="2" thickBot="1" x14ac:dyDescent="0.25">
      <c r="A195" s="192"/>
      <c r="B195" s="96">
        <v>810101</v>
      </c>
      <c r="C195" s="15" t="s">
        <v>294</v>
      </c>
      <c r="D195" s="61" t="s">
        <v>222</v>
      </c>
      <c r="E195" s="43">
        <v>0</v>
      </c>
      <c r="F195" s="6">
        <v>0</v>
      </c>
      <c r="G195" s="6">
        <v>0</v>
      </c>
      <c r="H195" s="41">
        <v>0</v>
      </c>
      <c r="I195" s="43">
        <v>0</v>
      </c>
      <c r="J195" s="6">
        <v>0</v>
      </c>
      <c r="K195" s="6">
        <v>0</v>
      </c>
      <c r="L195" s="41">
        <v>0</v>
      </c>
      <c r="M195" s="43">
        <v>0</v>
      </c>
      <c r="N195" s="6">
        <v>0</v>
      </c>
      <c r="O195" s="6">
        <v>0</v>
      </c>
      <c r="P195" s="41">
        <v>0</v>
      </c>
      <c r="Q195" s="43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</row>
    <row r="196" spans="1:24" ht="13.5" hidden="1" outlineLevel="2" thickBot="1" x14ac:dyDescent="0.25">
      <c r="A196" s="194"/>
      <c r="B196" s="97">
        <v>810101</v>
      </c>
      <c r="C196" s="117" t="s">
        <v>293</v>
      </c>
      <c r="D196" s="62" t="s">
        <v>223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</row>
    <row r="197" spans="1:24" s="106" customFormat="1" ht="13.5" hidden="1" outlineLevel="1" collapsed="1" thickBot="1" x14ac:dyDescent="0.25">
      <c r="A197" s="188">
        <v>810103</v>
      </c>
      <c r="B197" s="98">
        <v>810103</v>
      </c>
      <c r="C197" s="101" t="s">
        <v>144</v>
      </c>
      <c r="D197" s="102" t="s">
        <v>292</v>
      </c>
      <c r="E197" s="107">
        <v>0</v>
      </c>
      <c r="F197" s="108">
        <v>0</v>
      </c>
      <c r="G197" s="108">
        <v>0</v>
      </c>
      <c r="H197" s="109">
        <v>0</v>
      </c>
      <c r="I197" s="107">
        <v>0</v>
      </c>
      <c r="J197" s="108">
        <v>0</v>
      </c>
      <c r="K197" s="108">
        <v>0</v>
      </c>
      <c r="L197" s="109">
        <v>0</v>
      </c>
      <c r="M197" s="107">
        <v>0</v>
      </c>
      <c r="N197" s="108">
        <v>0</v>
      </c>
      <c r="O197" s="108">
        <v>0</v>
      </c>
      <c r="P197" s="109">
        <v>0</v>
      </c>
      <c r="Q197" s="107">
        <v>0</v>
      </c>
      <c r="R197" s="108">
        <v>0</v>
      </c>
      <c r="S197" s="108">
        <v>0</v>
      </c>
      <c r="T197" s="109">
        <v>0</v>
      </c>
      <c r="U197" s="107">
        <v>0</v>
      </c>
      <c r="V197" s="108">
        <v>0</v>
      </c>
      <c r="W197" s="108">
        <v>0</v>
      </c>
      <c r="X197" s="109">
        <v>0</v>
      </c>
    </row>
    <row r="198" spans="1:24" ht="13.5" hidden="1" outlineLevel="2" thickBot="1" x14ac:dyDescent="0.25">
      <c r="A198" s="189"/>
      <c r="B198" s="96">
        <v>810103</v>
      </c>
      <c r="C198" s="15" t="s">
        <v>294</v>
      </c>
      <c r="D198" s="38" t="s">
        <v>222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</row>
    <row r="199" spans="1:24" ht="13.5" hidden="1" outlineLevel="2" thickBot="1" x14ac:dyDescent="0.25">
      <c r="A199" s="190"/>
      <c r="B199" s="97">
        <v>810103</v>
      </c>
      <c r="C199" s="117" t="s">
        <v>293</v>
      </c>
      <c r="D199" s="45" t="s">
        <v>223</v>
      </c>
      <c r="E199" s="48">
        <v>0</v>
      </c>
      <c r="F199" s="49">
        <v>0</v>
      </c>
      <c r="G199" s="49">
        <v>0</v>
      </c>
      <c r="H199" s="47">
        <v>0</v>
      </c>
      <c r="I199" s="48">
        <v>0</v>
      </c>
      <c r="J199" s="49">
        <v>0</v>
      </c>
      <c r="K199" s="49">
        <v>0</v>
      </c>
      <c r="L199" s="47">
        <v>0</v>
      </c>
      <c r="M199" s="48">
        <v>0</v>
      </c>
      <c r="N199" s="49">
        <v>0</v>
      </c>
      <c r="O199" s="49">
        <v>0</v>
      </c>
      <c r="P199" s="47">
        <v>0</v>
      </c>
      <c r="Q199" s="48">
        <v>0</v>
      </c>
      <c r="R199" s="49">
        <v>0</v>
      </c>
      <c r="S199" s="49">
        <v>0</v>
      </c>
      <c r="T199" s="47">
        <v>0</v>
      </c>
      <c r="U199" s="48">
        <v>0</v>
      </c>
      <c r="V199" s="49">
        <v>0</v>
      </c>
      <c r="W199" s="46">
        <v>0</v>
      </c>
      <c r="X199" s="47">
        <v>0</v>
      </c>
    </row>
    <row r="200" spans="1:24" s="106" customFormat="1" ht="13.5" hidden="1" outlineLevel="1" collapsed="1" thickBot="1" x14ac:dyDescent="0.25">
      <c r="A200" s="191">
        <v>810104</v>
      </c>
      <c r="B200" s="98">
        <v>810104</v>
      </c>
      <c r="C200" s="101" t="s">
        <v>145</v>
      </c>
      <c r="D200" s="102" t="s">
        <v>292</v>
      </c>
      <c r="E200" s="107">
        <v>0</v>
      </c>
      <c r="F200" s="108">
        <v>0</v>
      </c>
      <c r="G200" s="108">
        <v>0</v>
      </c>
      <c r="H200" s="109">
        <v>0</v>
      </c>
      <c r="I200" s="107">
        <v>0</v>
      </c>
      <c r="J200" s="108">
        <v>0</v>
      </c>
      <c r="K200" s="108">
        <v>0</v>
      </c>
      <c r="L200" s="109">
        <v>0</v>
      </c>
      <c r="M200" s="107">
        <v>0</v>
      </c>
      <c r="N200" s="108">
        <v>0</v>
      </c>
      <c r="O200" s="108">
        <v>0</v>
      </c>
      <c r="P200" s="109">
        <v>0</v>
      </c>
      <c r="Q200" s="107">
        <v>0</v>
      </c>
      <c r="R200" s="108">
        <v>0</v>
      </c>
      <c r="S200" s="108">
        <v>0</v>
      </c>
      <c r="T200" s="109">
        <v>0</v>
      </c>
      <c r="U200" s="107">
        <v>0</v>
      </c>
      <c r="V200" s="108">
        <v>0</v>
      </c>
      <c r="W200" s="108">
        <v>0</v>
      </c>
      <c r="X200" s="109">
        <v>0</v>
      </c>
    </row>
    <row r="201" spans="1:24" ht="13.5" hidden="1" outlineLevel="2" thickBot="1" x14ac:dyDescent="0.25">
      <c r="A201" s="192"/>
      <c r="B201" s="96">
        <v>810104</v>
      </c>
      <c r="C201" s="15" t="s">
        <v>294</v>
      </c>
      <c r="D201" s="61" t="s">
        <v>222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4" ht="13.5" hidden="1" outlineLevel="2" thickBot="1" x14ac:dyDescent="0.25">
      <c r="A202" s="194"/>
      <c r="B202" s="97">
        <v>810104</v>
      </c>
      <c r="C202" s="117" t="s">
        <v>293</v>
      </c>
      <c r="D202" s="62" t="s">
        <v>223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</row>
    <row r="203" spans="1:24" s="106" customFormat="1" ht="13.5" hidden="1" outlineLevel="1" collapsed="1" thickBot="1" x14ac:dyDescent="0.25">
      <c r="A203" s="191">
        <v>810105</v>
      </c>
      <c r="B203" s="98">
        <v>810105</v>
      </c>
      <c r="C203" s="101" t="s">
        <v>146</v>
      </c>
      <c r="D203" s="102" t="s">
        <v>292</v>
      </c>
      <c r="E203" s="107">
        <v>0</v>
      </c>
      <c r="F203" s="108">
        <v>0</v>
      </c>
      <c r="G203" s="108">
        <v>0</v>
      </c>
      <c r="H203" s="109">
        <v>0</v>
      </c>
      <c r="I203" s="107">
        <v>0</v>
      </c>
      <c r="J203" s="108">
        <v>0</v>
      </c>
      <c r="K203" s="108">
        <v>0</v>
      </c>
      <c r="L203" s="109">
        <v>0</v>
      </c>
      <c r="M203" s="107">
        <v>0</v>
      </c>
      <c r="N203" s="108">
        <v>0</v>
      </c>
      <c r="O203" s="108">
        <v>0</v>
      </c>
      <c r="P203" s="109">
        <v>0</v>
      </c>
      <c r="Q203" s="107">
        <v>0</v>
      </c>
      <c r="R203" s="108">
        <v>0</v>
      </c>
      <c r="S203" s="108">
        <v>0</v>
      </c>
      <c r="T203" s="109">
        <v>0</v>
      </c>
      <c r="U203" s="107">
        <v>0</v>
      </c>
      <c r="V203" s="108">
        <v>0</v>
      </c>
      <c r="W203" s="108">
        <v>0</v>
      </c>
      <c r="X203" s="109">
        <v>0</v>
      </c>
    </row>
    <row r="204" spans="1:24" ht="13.5" hidden="1" outlineLevel="2" thickBot="1" x14ac:dyDescent="0.25">
      <c r="A204" s="192"/>
      <c r="B204" s="96">
        <v>810105</v>
      </c>
      <c r="C204" s="15" t="s">
        <v>294</v>
      </c>
      <c r="D204" s="61" t="s">
        <v>222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4" ht="13.5" hidden="1" outlineLevel="2" thickBot="1" x14ac:dyDescent="0.25">
      <c r="A205" s="194"/>
      <c r="B205" s="97">
        <v>810105</v>
      </c>
      <c r="C205" s="117" t="s">
        <v>293</v>
      </c>
      <c r="D205" s="62" t="s">
        <v>223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</row>
    <row r="206" spans="1:24" s="106" customFormat="1" ht="13.5" hidden="1" outlineLevel="1" collapsed="1" thickBot="1" x14ac:dyDescent="0.25">
      <c r="A206" s="191">
        <v>810106</v>
      </c>
      <c r="B206" s="98">
        <v>810106</v>
      </c>
      <c r="C206" s="101" t="s">
        <v>147</v>
      </c>
      <c r="D206" s="102" t="s">
        <v>292</v>
      </c>
      <c r="E206" s="107">
        <v>0</v>
      </c>
      <c r="F206" s="108">
        <v>0</v>
      </c>
      <c r="G206" s="108">
        <v>0</v>
      </c>
      <c r="H206" s="109">
        <v>0</v>
      </c>
      <c r="I206" s="107">
        <v>0</v>
      </c>
      <c r="J206" s="108">
        <v>0</v>
      </c>
      <c r="K206" s="108">
        <v>0</v>
      </c>
      <c r="L206" s="109">
        <v>0</v>
      </c>
      <c r="M206" s="107">
        <v>0</v>
      </c>
      <c r="N206" s="108">
        <v>0</v>
      </c>
      <c r="O206" s="108">
        <v>0</v>
      </c>
      <c r="P206" s="109">
        <v>0</v>
      </c>
      <c r="Q206" s="107">
        <v>0</v>
      </c>
      <c r="R206" s="108">
        <v>0</v>
      </c>
      <c r="S206" s="108">
        <v>0</v>
      </c>
      <c r="T206" s="109">
        <v>0</v>
      </c>
      <c r="U206" s="107">
        <v>0</v>
      </c>
      <c r="V206" s="108">
        <v>0</v>
      </c>
      <c r="W206" s="108">
        <v>0</v>
      </c>
      <c r="X206" s="109">
        <v>0</v>
      </c>
    </row>
    <row r="207" spans="1:24" ht="13.5" hidden="1" outlineLevel="2" thickBot="1" x14ac:dyDescent="0.25">
      <c r="A207" s="192"/>
      <c r="B207" s="96">
        <v>810106</v>
      </c>
      <c r="C207" s="15" t="s">
        <v>294</v>
      </c>
      <c r="D207" s="61" t="s">
        <v>222</v>
      </c>
      <c r="E207" s="43">
        <v>0</v>
      </c>
      <c r="F207" s="6">
        <v>0</v>
      </c>
      <c r="G207" s="6">
        <v>0</v>
      </c>
      <c r="H207" s="41">
        <v>0</v>
      </c>
      <c r="I207" s="43">
        <v>0</v>
      </c>
      <c r="J207" s="6">
        <v>0</v>
      </c>
      <c r="K207" s="6">
        <v>0</v>
      </c>
      <c r="L207" s="41">
        <v>0</v>
      </c>
      <c r="M207" s="43">
        <v>0</v>
      </c>
      <c r="N207" s="6">
        <v>0</v>
      </c>
      <c r="O207" s="6">
        <v>0</v>
      </c>
      <c r="P207" s="41">
        <v>0</v>
      </c>
      <c r="Q207" s="43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</row>
    <row r="208" spans="1:24" ht="13.5" hidden="1" outlineLevel="2" thickBot="1" x14ac:dyDescent="0.25">
      <c r="A208" s="194"/>
      <c r="B208" s="97">
        <v>810106</v>
      </c>
      <c r="C208" s="117" t="s">
        <v>293</v>
      </c>
      <c r="D208" s="62" t="s">
        <v>223</v>
      </c>
      <c r="E208" s="48">
        <v>0</v>
      </c>
      <c r="F208" s="49">
        <v>0</v>
      </c>
      <c r="G208" s="49">
        <v>0</v>
      </c>
      <c r="H208" s="47">
        <v>0</v>
      </c>
      <c r="I208" s="48">
        <v>0</v>
      </c>
      <c r="J208" s="49">
        <v>0</v>
      </c>
      <c r="K208" s="49">
        <v>0</v>
      </c>
      <c r="L208" s="47">
        <v>0</v>
      </c>
      <c r="M208" s="48">
        <v>0</v>
      </c>
      <c r="N208" s="49">
        <v>0</v>
      </c>
      <c r="O208" s="49">
        <v>0</v>
      </c>
      <c r="P208" s="47">
        <v>0</v>
      </c>
      <c r="Q208" s="48">
        <v>0</v>
      </c>
      <c r="R208" s="49">
        <v>0</v>
      </c>
      <c r="S208" s="49">
        <v>0</v>
      </c>
      <c r="T208" s="47">
        <v>0</v>
      </c>
      <c r="U208" s="48">
        <v>0</v>
      </c>
      <c r="V208" s="49">
        <v>0</v>
      </c>
      <c r="W208" s="46">
        <v>0</v>
      </c>
      <c r="X208" s="47">
        <v>0</v>
      </c>
    </row>
    <row r="209" spans="1:24" s="106" customFormat="1" ht="13.5" hidden="1" outlineLevel="1" collapsed="1" thickBot="1" x14ac:dyDescent="0.25">
      <c r="A209" s="188">
        <v>810144</v>
      </c>
      <c r="B209" s="98">
        <v>810144</v>
      </c>
      <c r="C209" s="101" t="s">
        <v>148</v>
      </c>
      <c r="D209" s="102" t="s">
        <v>292</v>
      </c>
      <c r="E209" s="107">
        <v>0</v>
      </c>
      <c r="F209" s="108">
        <v>0</v>
      </c>
      <c r="G209" s="108">
        <v>0</v>
      </c>
      <c r="H209" s="109">
        <v>0</v>
      </c>
      <c r="I209" s="107">
        <v>0</v>
      </c>
      <c r="J209" s="108">
        <v>0</v>
      </c>
      <c r="K209" s="108">
        <v>0</v>
      </c>
      <c r="L209" s="109">
        <v>0</v>
      </c>
      <c r="M209" s="107">
        <v>0</v>
      </c>
      <c r="N209" s="108">
        <v>0</v>
      </c>
      <c r="O209" s="108">
        <v>0</v>
      </c>
      <c r="P209" s="109">
        <v>0</v>
      </c>
      <c r="Q209" s="107">
        <v>0</v>
      </c>
      <c r="R209" s="108">
        <v>0</v>
      </c>
      <c r="S209" s="108">
        <v>0</v>
      </c>
      <c r="T209" s="109">
        <v>0</v>
      </c>
      <c r="U209" s="107">
        <v>0</v>
      </c>
      <c r="V209" s="108">
        <v>0</v>
      </c>
      <c r="W209" s="108">
        <v>0</v>
      </c>
      <c r="X209" s="109">
        <v>0</v>
      </c>
    </row>
    <row r="210" spans="1:24" ht="13.5" hidden="1" outlineLevel="2" thickBot="1" x14ac:dyDescent="0.25">
      <c r="A210" s="189"/>
      <c r="B210" s="96">
        <v>810144</v>
      </c>
      <c r="C210" s="15" t="s">
        <v>294</v>
      </c>
      <c r="D210" s="38" t="s">
        <v>222</v>
      </c>
      <c r="E210" s="43">
        <v>0</v>
      </c>
      <c r="F210" s="6">
        <v>0</v>
      </c>
      <c r="G210" s="6">
        <v>0</v>
      </c>
      <c r="H210" s="41">
        <v>0</v>
      </c>
      <c r="I210" s="43">
        <v>0</v>
      </c>
      <c r="J210" s="6">
        <v>0</v>
      </c>
      <c r="K210" s="6">
        <v>0</v>
      </c>
      <c r="L210" s="41">
        <v>0</v>
      </c>
      <c r="M210" s="43">
        <v>0</v>
      </c>
      <c r="N210" s="6">
        <v>0</v>
      </c>
      <c r="O210" s="6">
        <v>0</v>
      </c>
      <c r="P210" s="41">
        <v>0</v>
      </c>
      <c r="Q210" s="43">
        <v>0</v>
      </c>
      <c r="R210" s="6">
        <v>0</v>
      </c>
      <c r="S210" s="6">
        <v>0</v>
      </c>
      <c r="T210" s="41">
        <v>0</v>
      </c>
      <c r="U210" s="43">
        <v>0</v>
      </c>
      <c r="V210" s="6">
        <v>0</v>
      </c>
      <c r="W210" s="35">
        <v>0</v>
      </c>
      <c r="X210" s="41">
        <v>0</v>
      </c>
    </row>
    <row r="211" spans="1:24" ht="13.5" hidden="1" outlineLevel="2" thickBot="1" x14ac:dyDescent="0.25">
      <c r="A211" s="190"/>
      <c r="B211" s="97">
        <v>810144</v>
      </c>
      <c r="C211" s="117" t="s">
        <v>293</v>
      </c>
      <c r="D211" s="45" t="s">
        <v>223</v>
      </c>
      <c r="E211" s="48">
        <v>0</v>
      </c>
      <c r="F211" s="49">
        <v>0</v>
      </c>
      <c r="G211" s="49">
        <v>0</v>
      </c>
      <c r="H211" s="47">
        <v>0</v>
      </c>
      <c r="I211" s="48">
        <v>0</v>
      </c>
      <c r="J211" s="49">
        <v>0</v>
      </c>
      <c r="K211" s="49">
        <v>0</v>
      </c>
      <c r="L211" s="47">
        <v>0</v>
      </c>
      <c r="M211" s="48">
        <v>0</v>
      </c>
      <c r="N211" s="49">
        <v>0</v>
      </c>
      <c r="O211" s="49">
        <v>0</v>
      </c>
      <c r="P211" s="47">
        <v>0</v>
      </c>
      <c r="Q211" s="48">
        <v>0</v>
      </c>
      <c r="R211" s="49">
        <v>0</v>
      </c>
      <c r="S211" s="49">
        <v>0</v>
      </c>
      <c r="T211" s="47">
        <v>0</v>
      </c>
      <c r="U211" s="48">
        <v>0</v>
      </c>
      <c r="V211" s="49">
        <v>0</v>
      </c>
      <c r="W211" s="46">
        <v>0</v>
      </c>
      <c r="X211" s="47">
        <v>0</v>
      </c>
    </row>
    <row r="212" spans="1:24" s="106" customFormat="1" ht="13.5" hidden="1" outlineLevel="1" collapsed="1" thickBot="1" x14ac:dyDescent="0.25">
      <c r="A212" s="191">
        <v>810165</v>
      </c>
      <c r="B212" s="98">
        <v>810165</v>
      </c>
      <c r="C212" s="101" t="s">
        <v>191</v>
      </c>
      <c r="D212" s="102" t="s">
        <v>292</v>
      </c>
      <c r="E212" s="107">
        <v>0</v>
      </c>
      <c r="F212" s="108">
        <v>0</v>
      </c>
      <c r="G212" s="108">
        <v>0</v>
      </c>
      <c r="H212" s="109">
        <v>0</v>
      </c>
      <c r="I212" s="107">
        <v>0</v>
      </c>
      <c r="J212" s="108">
        <v>0</v>
      </c>
      <c r="K212" s="108">
        <v>0</v>
      </c>
      <c r="L212" s="109">
        <v>0</v>
      </c>
      <c r="M212" s="107">
        <v>0</v>
      </c>
      <c r="N212" s="108">
        <v>0</v>
      </c>
      <c r="O212" s="108">
        <v>0</v>
      </c>
      <c r="P212" s="109">
        <v>0</v>
      </c>
      <c r="Q212" s="107">
        <v>0</v>
      </c>
      <c r="R212" s="108">
        <v>0</v>
      </c>
      <c r="S212" s="108">
        <v>0</v>
      </c>
      <c r="T212" s="109">
        <v>0</v>
      </c>
      <c r="U212" s="107">
        <v>0</v>
      </c>
      <c r="V212" s="108">
        <v>0</v>
      </c>
      <c r="W212" s="108">
        <v>0</v>
      </c>
      <c r="X212" s="109">
        <v>0</v>
      </c>
    </row>
    <row r="213" spans="1:24" ht="13.5" hidden="1" outlineLevel="2" thickBot="1" x14ac:dyDescent="0.25">
      <c r="A213" s="192"/>
      <c r="B213" s="96">
        <v>810165</v>
      </c>
      <c r="C213" s="15" t="s">
        <v>294</v>
      </c>
      <c r="D213" s="61" t="s">
        <v>222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4" ht="13.5" hidden="1" outlineLevel="2" thickBot="1" x14ac:dyDescent="0.25">
      <c r="A214" s="194"/>
      <c r="B214" s="97">
        <v>810165</v>
      </c>
      <c r="C214" s="117" t="s">
        <v>293</v>
      </c>
      <c r="D214" s="62" t="s">
        <v>223</v>
      </c>
      <c r="E214" s="48">
        <v>0</v>
      </c>
      <c r="F214" s="49">
        <v>0</v>
      </c>
      <c r="G214" s="49">
        <v>0</v>
      </c>
      <c r="H214" s="47">
        <v>0</v>
      </c>
      <c r="I214" s="48">
        <v>0</v>
      </c>
      <c r="J214" s="49">
        <v>0</v>
      </c>
      <c r="K214" s="49">
        <v>0</v>
      </c>
      <c r="L214" s="47">
        <v>0</v>
      </c>
      <c r="M214" s="48">
        <v>0</v>
      </c>
      <c r="N214" s="49">
        <v>0</v>
      </c>
      <c r="O214" s="49">
        <v>0</v>
      </c>
      <c r="P214" s="47">
        <v>0</v>
      </c>
      <c r="Q214" s="48">
        <v>0</v>
      </c>
      <c r="R214" s="49">
        <v>0</v>
      </c>
      <c r="S214" s="49">
        <v>0</v>
      </c>
      <c r="T214" s="47">
        <v>0</v>
      </c>
      <c r="U214" s="48">
        <v>0</v>
      </c>
      <c r="V214" s="49">
        <v>0</v>
      </c>
      <c r="W214" s="46">
        <v>0</v>
      </c>
      <c r="X214" s="47">
        <v>0</v>
      </c>
    </row>
    <row r="215" spans="1:24" s="106" customFormat="1" ht="13.5" hidden="1" outlineLevel="1" collapsed="1" thickBot="1" x14ac:dyDescent="0.25">
      <c r="A215" s="188">
        <v>810173</v>
      </c>
      <c r="B215" s="98">
        <v>810173</v>
      </c>
      <c r="C215" s="101" t="s">
        <v>23</v>
      </c>
      <c r="D215" s="102" t="s">
        <v>292</v>
      </c>
      <c r="E215" s="107">
        <v>0</v>
      </c>
      <c r="F215" s="108">
        <v>0</v>
      </c>
      <c r="G215" s="108">
        <v>0</v>
      </c>
      <c r="H215" s="109">
        <v>0</v>
      </c>
      <c r="I215" s="107">
        <v>0</v>
      </c>
      <c r="J215" s="108">
        <v>0</v>
      </c>
      <c r="K215" s="108">
        <v>0</v>
      </c>
      <c r="L215" s="109">
        <v>0</v>
      </c>
      <c r="M215" s="107">
        <v>0</v>
      </c>
      <c r="N215" s="108">
        <v>0</v>
      </c>
      <c r="O215" s="108">
        <v>0</v>
      </c>
      <c r="P215" s="109">
        <v>0</v>
      </c>
      <c r="Q215" s="107">
        <v>0</v>
      </c>
      <c r="R215" s="108">
        <v>0</v>
      </c>
      <c r="S215" s="108">
        <v>0</v>
      </c>
      <c r="T215" s="109">
        <v>0</v>
      </c>
      <c r="U215" s="107">
        <v>0</v>
      </c>
      <c r="V215" s="108">
        <v>0</v>
      </c>
      <c r="W215" s="108">
        <v>0</v>
      </c>
      <c r="X215" s="109">
        <v>0</v>
      </c>
    </row>
    <row r="216" spans="1:24" ht="13.5" hidden="1" outlineLevel="2" thickBot="1" x14ac:dyDescent="0.25">
      <c r="A216" s="189"/>
      <c r="B216" s="96">
        <v>810173</v>
      </c>
      <c r="C216" s="15" t="s">
        <v>294</v>
      </c>
      <c r="D216" s="38" t="s">
        <v>222</v>
      </c>
      <c r="E216" s="43">
        <v>0</v>
      </c>
      <c r="F216" s="6">
        <v>0</v>
      </c>
      <c r="G216" s="6">
        <v>0</v>
      </c>
      <c r="H216" s="41">
        <v>0</v>
      </c>
      <c r="I216" s="43">
        <v>0</v>
      </c>
      <c r="J216" s="6">
        <v>0</v>
      </c>
      <c r="K216" s="6">
        <v>0</v>
      </c>
      <c r="L216" s="41">
        <v>0</v>
      </c>
      <c r="M216" s="43">
        <v>0</v>
      </c>
      <c r="N216" s="6">
        <v>0</v>
      </c>
      <c r="O216" s="6">
        <v>0</v>
      </c>
      <c r="P216" s="41">
        <v>0</v>
      </c>
      <c r="Q216" s="43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</row>
    <row r="217" spans="1:24" ht="13.5" hidden="1" outlineLevel="2" thickBot="1" x14ac:dyDescent="0.25">
      <c r="A217" s="190"/>
      <c r="B217" s="97">
        <v>810173</v>
      </c>
      <c r="C217" s="117" t="s">
        <v>293</v>
      </c>
      <c r="D217" s="45" t="s">
        <v>223</v>
      </c>
      <c r="E217" s="48">
        <v>0</v>
      </c>
      <c r="F217" s="49">
        <v>0</v>
      </c>
      <c r="G217" s="49">
        <v>0</v>
      </c>
      <c r="H217" s="47">
        <v>0</v>
      </c>
      <c r="I217" s="48">
        <v>0</v>
      </c>
      <c r="J217" s="49">
        <v>0</v>
      </c>
      <c r="K217" s="49">
        <v>0</v>
      </c>
      <c r="L217" s="47">
        <v>0</v>
      </c>
      <c r="M217" s="48">
        <v>0</v>
      </c>
      <c r="N217" s="49">
        <v>0</v>
      </c>
      <c r="O217" s="49">
        <v>0</v>
      </c>
      <c r="P217" s="47">
        <v>0</v>
      </c>
      <c r="Q217" s="48">
        <v>0</v>
      </c>
      <c r="R217" s="49">
        <v>0</v>
      </c>
      <c r="S217" s="49">
        <v>0</v>
      </c>
      <c r="T217" s="47">
        <v>0</v>
      </c>
      <c r="U217" s="48">
        <v>0</v>
      </c>
      <c r="V217" s="49">
        <v>0</v>
      </c>
      <c r="W217" s="46">
        <v>0</v>
      </c>
      <c r="X217" s="47">
        <v>0</v>
      </c>
    </row>
    <row r="218" spans="1:24" s="106" customFormat="1" ht="13.5" hidden="1" outlineLevel="1" collapsed="1" thickBot="1" x14ac:dyDescent="0.25">
      <c r="A218" s="191">
        <v>810177</v>
      </c>
      <c r="B218" s="98">
        <v>810177</v>
      </c>
      <c r="C218" s="101" t="s">
        <v>90</v>
      </c>
      <c r="D218" s="102" t="s">
        <v>292</v>
      </c>
      <c r="E218" s="107">
        <v>0</v>
      </c>
      <c r="F218" s="108">
        <v>0</v>
      </c>
      <c r="G218" s="108">
        <v>0</v>
      </c>
      <c r="H218" s="109">
        <v>0</v>
      </c>
      <c r="I218" s="107">
        <v>0</v>
      </c>
      <c r="J218" s="108">
        <v>0</v>
      </c>
      <c r="K218" s="108">
        <v>0</v>
      </c>
      <c r="L218" s="109">
        <v>0</v>
      </c>
      <c r="M218" s="107">
        <v>0</v>
      </c>
      <c r="N218" s="108">
        <v>0</v>
      </c>
      <c r="O218" s="108">
        <v>0</v>
      </c>
      <c r="P218" s="109">
        <v>0</v>
      </c>
      <c r="Q218" s="107">
        <v>0</v>
      </c>
      <c r="R218" s="108">
        <v>0</v>
      </c>
      <c r="S218" s="108">
        <v>0</v>
      </c>
      <c r="T218" s="109">
        <v>0</v>
      </c>
      <c r="U218" s="107">
        <v>0</v>
      </c>
      <c r="V218" s="108">
        <v>0</v>
      </c>
      <c r="W218" s="108">
        <v>0</v>
      </c>
      <c r="X218" s="109">
        <v>0</v>
      </c>
    </row>
    <row r="219" spans="1:24" ht="13.5" hidden="1" outlineLevel="2" thickBot="1" x14ac:dyDescent="0.25">
      <c r="A219" s="192"/>
      <c r="B219" s="96">
        <v>810177</v>
      </c>
      <c r="C219" s="15" t="s">
        <v>294</v>
      </c>
      <c r="D219" s="61" t="s">
        <v>222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4" ht="13.5" hidden="1" outlineLevel="2" thickBot="1" x14ac:dyDescent="0.25">
      <c r="A220" s="194"/>
      <c r="B220" s="97">
        <v>810177</v>
      </c>
      <c r="C220" s="117" t="s">
        <v>293</v>
      </c>
      <c r="D220" s="62" t="s">
        <v>223</v>
      </c>
      <c r="E220" s="48">
        <v>0</v>
      </c>
      <c r="F220" s="49">
        <v>0</v>
      </c>
      <c r="G220" s="49">
        <v>0</v>
      </c>
      <c r="H220" s="47">
        <v>0</v>
      </c>
      <c r="I220" s="48">
        <v>0</v>
      </c>
      <c r="J220" s="49">
        <v>0</v>
      </c>
      <c r="K220" s="49">
        <v>0</v>
      </c>
      <c r="L220" s="47">
        <v>0</v>
      </c>
      <c r="M220" s="48">
        <v>0</v>
      </c>
      <c r="N220" s="49">
        <v>0</v>
      </c>
      <c r="O220" s="49">
        <v>0</v>
      </c>
      <c r="P220" s="47">
        <v>0</v>
      </c>
      <c r="Q220" s="48">
        <v>0</v>
      </c>
      <c r="R220" s="49">
        <v>0</v>
      </c>
      <c r="S220" s="49">
        <v>0</v>
      </c>
      <c r="T220" s="47">
        <v>0</v>
      </c>
      <c r="U220" s="48">
        <v>0</v>
      </c>
      <c r="V220" s="49">
        <v>0</v>
      </c>
      <c r="W220" s="46">
        <v>0</v>
      </c>
      <c r="X220" s="47">
        <v>0</v>
      </c>
    </row>
    <row r="221" spans="1:24" s="106" customFormat="1" ht="13.5" hidden="1" outlineLevel="1" collapsed="1" thickBot="1" x14ac:dyDescent="0.25">
      <c r="A221" s="188">
        <v>810187</v>
      </c>
      <c r="B221" s="98">
        <v>810187</v>
      </c>
      <c r="C221" s="101" t="s">
        <v>76</v>
      </c>
      <c r="D221" s="102" t="s">
        <v>292</v>
      </c>
      <c r="E221" s="107">
        <v>0</v>
      </c>
      <c r="F221" s="108">
        <v>0</v>
      </c>
      <c r="G221" s="108">
        <v>0</v>
      </c>
      <c r="H221" s="109">
        <v>0</v>
      </c>
      <c r="I221" s="107">
        <v>0</v>
      </c>
      <c r="J221" s="108">
        <v>0</v>
      </c>
      <c r="K221" s="108">
        <v>0</v>
      </c>
      <c r="L221" s="109">
        <v>0</v>
      </c>
      <c r="M221" s="107">
        <v>0</v>
      </c>
      <c r="N221" s="108">
        <v>0</v>
      </c>
      <c r="O221" s="108">
        <v>0</v>
      </c>
      <c r="P221" s="109">
        <v>0</v>
      </c>
      <c r="Q221" s="107">
        <v>0</v>
      </c>
      <c r="R221" s="108">
        <v>0</v>
      </c>
      <c r="S221" s="108">
        <v>0</v>
      </c>
      <c r="T221" s="109">
        <v>0</v>
      </c>
      <c r="U221" s="107">
        <v>0</v>
      </c>
      <c r="V221" s="108">
        <v>0</v>
      </c>
      <c r="W221" s="108">
        <v>0</v>
      </c>
      <c r="X221" s="109">
        <v>0</v>
      </c>
    </row>
    <row r="222" spans="1:24" ht="13.5" hidden="1" outlineLevel="2" thickBot="1" x14ac:dyDescent="0.25">
      <c r="A222" s="189"/>
      <c r="B222" s="96">
        <v>810187</v>
      </c>
      <c r="C222" s="15" t="s">
        <v>294</v>
      </c>
      <c r="D222" s="38" t="s">
        <v>222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hidden="1" outlineLevel="2" thickBot="1" x14ac:dyDescent="0.25">
      <c r="A223" s="190"/>
      <c r="B223" s="97">
        <v>810187</v>
      </c>
      <c r="C223" s="117" t="s">
        <v>293</v>
      </c>
      <c r="D223" s="45" t="s">
        <v>223</v>
      </c>
      <c r="E223" s="48">
        <v>0</v>
      </c>
      <c r="F223" s="49">
        <v>0</v>
      </c>
      <c r="G223" s="49">
        <v>0</v>
      </c>
      <c r="H223" s="47">
        <v>0</v>
      </c>
      <c r="I223" s="48">
        <v>0</v>
      </c>
      <c r="J223" s="49">
        <v>0</v>
      </c>
      <c r="K223" s="49">
        <v>0</v>
      </c>
      <c r="L223" s="47">
        <v>0</v>
      </c>
      <c r="M223" s="48">
        <v>0</v>
      </c>
      <c r="N223" s="49">
        <v>0</v>
      </c>
      <c r="O223" s="49">
        <v>0</v>
      </c>
      <c r="P223" s="47">
        <v>0</v>
      </c>
      <c r="Q223" s="48">
        <v>0</v>
      </c>
      <c r="R223" s="49">
        <v>0</v>
      </c>
      <c r="S223" s="49">
        <v>0</v>
      </c>
      <c r="T223" s="47">
        <v>0</v>
      </c>
      <c r="U223" s="48">
        <v>0</v>
      </c>
      <c r="V223" s="49">
        <v>0</v>
      </c>
      <c r="W223" s="46">
        <v>0</v>
      </c>
      <c r="X223" s="47">
        <v>0</v>
      </c>
    </row>
    <row r="224" spans="1:24" s="106" customFormat="1" outlineLevel="1" x14ac:dyDescent="0.2">
      <c r="A224" s="191">
        <v>810196</v>
      </c>
      <c r="B224" s="98">
        <v>810196</v>
      </c>
      <c r="C224" s="101" t="s">
        <v>188</v>
      </c>
      <c r="D224" s="102" t="s">
        <v>292</v>
      </c>
      <c r="E224" s="107">
        <v>97912762.420000002</v>
      </c>
      <c r="F224" s="108">
        <v>46995</v>
      </c>
      <c r="G224" s="108">
        <v>1415575.1</v>
      </c>
      <c r="H224" s="109">
        <v>99375332.519999996</v>
      </c>
      <c r="I224" s="107">
        <v>97958710.190000013</v>
      </c>
      <c r="J224" s="108">
        <v>46995</v>
      </c>
      <c r="K224" s="108">
        <v>1415575.1</v>
      </c>
      <c r="L224" s="109">
        <v>99421280.290000007</v>
      </c>
      <c r="M224" s="107">
        <v>97912762.420000002</v>
      </c>
      <c r="N224" s="108">
        <v>46995</v>
      </c>
      <c r="O224" s="108">
        <v>1415575.1</v>
      </c>
      <c r="P224" s="109">
        <v>99375332.519999996</v>
      </c>
      <c r="Q224" s="107">
        <v>97912762.400000021</v>
      </c>
      <c r="R224" s="108">
        <v>46995</v>
      </c>
      <c r="S224" s="108">
        <v>1415575.1</v>
      </c>
      <c r="T224" s="109">
        <v>99375332.500000015</v>
      </c>
      <c r="U224" s="107">
        <v>391696997.43000007</v>
      </c>
      <c r="V224" s="108">
        <v>187980</v>
      </c>
      <c r="W224" s="108">
        <v>5662300.4000000004</v>
      </c>
      <c r="X224" s="109">
        <v>397547277.83000004</v>
      </c>
    </row>
    <row r="225" spans="1:24" outlineLevel="2" x14ac:dyDescent="0.2">
      <c r="A225" s="192"/>
      <c r="B225" s="96">
        <v>810196</v>
      </c>
      <c r="C225" s="15" t="s">
        <v>294</v>
      </c>
      <c r="D225" s="61" t="s">
        <v>222</v>
      </c>
      <c r="E225" s="43">
        <v>97866814.650000006</v>
      </c>
      <c r="F225" s="6">
        <v>46995</v>
      </c>
      <c r="G225" s="6">
        <v>1415575.1</v>
      </c>
      <c r="H225" s="41">
        <v>99329384.75</v>
      </c>
      <c r="I225" s="43">
        <v>97866814.650000006</v>
      </c>
      <c r="J225" s="6">
        <v>46995</v>
      </c>
      <c r="K225" s="6">
        <v>1415575.1</v>
      </c>
      <c r="L225" s="41">
        <v>99329384.75</v>
      </c>
      <c r="M225" s="43">
        <v>97866814.650000006</v>
      </c>
      <c r="N225" s="6">
        <v>46995</v>
      </c>
      <c r="O225" s="6">
        <v>1415575.1</v>
      </c>
      <c r="P225" s="41">
        <v>99329384.75</v>
      </c>
      <c r="Q225" s="43">
        <v>97866814.630000025</v>
      </c>
      <c r="R225" s="6">
        <v>46995</v>
      </c>
      <c r="S225" s="6">
        <v>1415575.1</v>
      </c>
      <c r="T225" s="41">
        <v>99329384.730000019</v>
      </c>
      <c r="U225" s="43">
        <v>391467258.58000004</v>
      </c>
      <c r="V225" s="6">
        <v>187980</v>
      </c>
      <c r="W225" s="35">
        <v>5662300.4000000004</v>
      </c>
      <c r="X225" s="41">
        <v>397317538.98000002</v>
      </c>
    </row>
    <row r="226" spans="1:24" ht="13.5" outlineLevel="2" thickBot="1" x14ac:dyDescent="0.25">
      <c r="A226" s="194"/>
      <c r="B226" s="97">
        <v>810196</v>
      </c>
      <c r="C226" s="117" t="s">
        <v>293</v>
      </c>
      <c r="D226" s="62" t="s">
        <v>223</v>
      </c>
      <c r="E226" s="48">
        <v>45947.77</v>
      </c>
      <c r="F226" s="49">
        <v>0</v>
      </c>
      <c r="G226" s="49">
        <v>0</v>
      </c>
      <c r="H226" s="47">
        <v>45947.77</v>
      </c>
      <c r="I226" s="48">
        <v>91895.54</v>
      </c>
      <c r="J226" s="49">
        <v>0</v>
      </c>
      <c r="K226" s="49">
        <v>0</v>
      </c>
      <c r="L226" s="47">
        <v>91895.54</v>
      </c>
      <c r="M226" s="48">
        <v>45947.77</v>
      </c>
      <c r="N226" s="49">
        <v>0</v>
      </c>
      <c r="O226" s="49">
        <v>0</v>
      </c>
      <c r="P226" s="47">
        <v>45947.77</v>
      </c>
      <c r="Q226" s="48">
        <v>45947.77</v>
      </c>
      <c r="R226" s="49">
        <v>0</v>
      </c>
      <c r="S226" s="49">
        <v>0</v>
      </c>
      <c r="T226" s="47">
        <v>45947.77</v>
      </c>
      <c r="U226" s="48">
        <v>229738.84999999998</v>
      </c>
      <c r="V226" s="49">
        <v>0</v>
      </c>
      <c r="W226" s="46">
        <v>0</v>
      </c>
      <c r="X226" s="47">
        <v>229738.84999999998</v>
      </c>
    </row>
    <row r="227" spans="1:24" s="106" customFormat="1" ht="13.5" hidden="1" outlineLevel="1" collapsed="1" thickBot="1" x14ac:dyDescent="0.25">
      <c r="A227" s="188">
        <v>810240</v>
      </c>
      <c r="B227" s="98">
        <v>810240</v>
      </c>
      <c r="C227" s="101" t="s">
        <v>204</v>
      </c>
      <c r="D227" s="102" t="s">
        <v>292</v>
      </c>
      <c r="E227" s="107">
        <v>0</v>
      </c>
      <c r="F227" s="108">
        <v>0</v>
      </c>
      <c r="G227" s="108">
        <v>0</v>
      </c>
      <c r="H227" s="109">
        <v>0</v>
      </c>
      <c r="I227" s="107">
        <v>0</v>
      </c>
      <c r="J227" s="108">
        <v>0</v>
      </c>
      <c r="K227" s="108">
        <v>0</v>
      </c>
      <c r="L227" s="109">
        <v>0</v>
      </c>
      <c r="M227" s="107">
        <v>0</v>
      </c>
      <c r="N227" s="108">
        <v>0</v>
      </c>
      <c r="O227" s="108">
        <v>0</v>
      </c>
      <c r="P227" s="109">
        <v>0</v>
      </c>
      <c r="Q227" s="107">
        <v>0</v>
      </c>
      <c r="R227" s="108">
        <v>0</v>
      </c>
      <c r="S227" s="108">
        <v>0</v>
      </c>
      <c r="T227" s="109">
        <v>0</v>
      </c>
      <c r="U227" s="107">
        <v>0</v>
      </c>
      <c r="V227" s="108">
        <v>0</v>
      </c>
      <c r="W227" s="108">
        <v>0</v>
      </c>
      <c r="X227" s="109">
        <v>0</v>
      </c>
    </row>
    <row r="228" spans="1:24" ht="13.5" hidden="1" outlineLevel="2" thickBot="1" x14ac:dyDescent="0.25">
      <c r="A228" s="189"/>
      <c r="B228" s="96">
        <v>810240</v>
      </c>
      <c r="C228" s="15" t="s">
        <v>294</v>
      </c>
      <c r="D228" s="38" t="s">
        <v>222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t="13.5" hidden="1" outlineLevel="2" thickBot="1" x14ac:dyDescent="0.25">
      <c r="A229" s="190"/>
      <c r="B229" s="97">
        <v>810240</v>
      </c>
      <c r="C229" s="117" t="s">
        <v>293</v>
      </c>
      <c r="D229" s="45" t="s">
        <v>223</v>
      </c>
      <c r="E229" s="48">
        <v>0</v>
      </c>
      <c r="F229" s="49">
        <v>0</v>
      </c>
      <c r="G229" s="49">
        <v>0</v>
      </c>
      <c r="H229" s="47">
        <v>0</v>
      </c>
      <c r="I229" s="48">
        <v>0</v>
      </c>
      <c r="J229" s="49">
        <v>0</v>
      </c>
      <c r="K229" s="49">
        <v>0</v>
      </c>
      <c r="L229" s="47">
        <v>0</v>
      </c>
      <c r="M229" s="48">
        <v>0</v>
      </c>
      <c r="N229" s="49">
        <v>0</v>
      </c>
      <c r="O229" s="49">
        <v>0</v>
      </c>
      <c r="P229" s="47">
        <v>0</v>
      </c>
      <c r="Q229" s="48">
        <v>0</v>
      </c>
      <c r="R229" s="49">
        <v>0</v>
      </c>
      <c r="S229" s="49">
        <v>0</v>
      </c>
      <c r="T229" s="47">
        <v>0</v>
      </c>
      <c r="U229" s="48">
        <v>0</v>
      </c>
      <c r="V229" s="49">
        <v>0</v>
      </c>
      <c r="W229" s="46">
        <v>0</v>
      </c>
      <c r="X229" s="47">
        <v>0</v>
      </c>
    </row>
    <row r="230" spans="1:24" s="106" customFormat="1" ht="13.5" hidden="1" outlineLevel="1" collapsed="1" thickBot="1" x14ac:dyDescent="0.25">
      <c r="A230" s="191">
        <v>810301</v>
      </c>
      <c r="B230" s="98">
        <v>810301</v>
      </c>
      <c r="C230" s="101" t="s">
        <v>241</v>
      </c>
      <c r="D230" s="102" t="s">
        <v>292</v>
      </c>
      <c r="E230" s="107">
        <v>0</v>
      </c>
      <c r="F230" s="108">
        <v>0</v>
      </c>
      <c r="G230" s="108">
        <v>0</v>
      </c>
      <c r="H230" s="109">
        <v>0</v>
      </c>
      <c r="I230" s="107">
        <v>0</v>
      </c>
      <c r="J230" s="108">
        <v>0</v>
      </c>
      <c r="K230" s="108">
        <v>0</v>
      </c>
      <c r="L230" s="109">
        <v>0</v>
      </c>
      <c r="M230" s="107">
        <v>0</v>
      </c>
      <c r="N230" s="108">
        <v>0</v>
      </c>
      <c r="O230" s="108">
        <v>0</v>
      </c>
      <c r="P230" s="109">
        <v>0</v>
      </c>
      <c r="Q230" s="107">
        <v>0</v>
      </c>
      <c r="R230" s="108">
        <v>0</v>
      </c>
      <c r="S230" s="108">
        <v>0</v>
      </c>
      <c r="T230" s="109">
        <v>0</v>
      </c>
      <c r="U230" s="107">
        <v>0</v>
      </c>
      <c r="V230" s="108">
        <v>0</v>
      </c>
      <c r="W230" s="108">
        <v>0</v>
      </c>
      <c r="X230" s="109">
        <v>0</v>
      </c>
    </row>
    <row r="231" spans="1:24" ht="13.5" hidden="1" outlineLevel="2" thickBot="1" x14ac:dyDescent="0.25">
      <c r="A231" s="192"/>
      <c r="B231" s="96">
        <v>810301</v>
      </c>
      <c r="C231" s="15" t="s">
        <v>294</v>
      </c>
      <c r="D231" s="61" t="s">
        <v>222</v>
      </c>
      <c r="E231" s="43">
        <v>0</v>
      </c>
      <c r="F231" s="6">
        <v>0</v>
      </c>
      <c r="G231" s="6">
        <v>0</v>
      </c>
      <c r="H231" s="41">
        <v>0</v>
      </c>
      <c r="I231" s="43">
        <v>0</v>
      </c>
      <c r="J231" s="6">
        <v>0</v>
      </c>
      <c r="K231" s="6">
        <v>0</v>
      </c>
      <c r="L231" s="41">
        <v>0</v>
      </c>
      <c r="M231" s="43">
        <v>0</v>
      </c>
      <c r="N231" s="6">
        <v>0</v>
      </c>
      <c r="O231" s="6">
        <v>0</v>
      </c>
      <c r="P231" s="41">
        <v>0</v>
      </c>
      <c r="Q231" s="43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</row>
    <row r="232" spans="1:24" ht="13.5" hidden="1" outlineLevel="2" thickBot="1" x14ac:dyDescent="0.25">
      <c r="A232" s="194"/>
      <c r="B232" s="97">
        <v>810301</v>
      </c>
      <c r="C232" s="117" t="s">
        <v>293</v>
      </c>
      <c r="D232" s="62" t="s">
        <v>223</v>
      </c>
      <c r="E232" s="48">
        <v>0</v>
      </c>
      <c r="F232" s="49">
        <v>0</v>
      </c>
      <c r="G232" s="49">
        <v>0</v>
      </c>
      <c r="H232" s="47">
        <v>0</v>
      </c>
      <c r="I232" s="48">
        <v>0</v>
      </c>
      <c r="J232" s="49">
        <v>0</v>
      </c>
      <c r="K232" s="49">
        <v>0</v>
      </c>
      <c r="L232" s="47">
        <v>0</v>
      </c>
      <c r="M232" s="48">
        <v>0</v>
      </c>
      <c r="N232" s="49">
        <v>0</v>
      </c>
      <c r="O232" s="49">
        <v>0</v>
      </c>
      <c r="P232" s="47">
        <v>0</v>
      </c>
      <c r="Q232" s="48">
        <v>0</v>
      </c>
      <c r="R232" s="49">
        <v>0</v>
      </c>
      <c r="S232" s="49">
        <v>0</v>
      </c>
      <c r="T232" s="47">
        <v>0</v>
      </c>
      <c r="U232" s="48">
        <v>0</v>
      </c>
      <c r="V232" s="49">
        <v>0</v>
      </c>
      <c r="W232" s="46">
        <v>0</v>
      </c>
      <c r="X232" s="47">
        <v>0</v>
      </c>
    </row>
    <row r="233" spans="1:24" s="106" customFormat="1" ht="13.5" hidden="1" outlineLevel="1" collapsed="1" thickBot="1" x14ac:dyDescent="0.25">
      <c r="A233" s="191">
        <v>810302</v>
      </c>
      <c r="B233" s="98">
        <v>810302</v>
      </c>
      <c r="C233" s="101" t="s">
        <v>77</v>
      </c>
      <c r="D233" s="102" t="s">
        <v>292</v>
      </c>
      <c r="E233" s="107">
        <v>0</v>
      </c>
      <c r="F233" s="108">
        <v>0</v>
      </c>
      <c r="G233" s="108">
        <v>0</v>
      </c>
      <c r="H233" s="109">
        <v>0</v>
      </c>
      <c r="I233" s="107">
        <v>0</v>
      </c>
      <c r="J233" s="108">
        <v>0</v>
      </c>
      <c r="K233" s="108">
        <v>0</v>
      </c>
      <c r="L233" s="109">
        <v>0</v>
      </c>
      <c r="M233" s="107">
        <v>0</v>
      </c>
      <c r="N233" s="108">
        <v>0</v>
      </c>
      <c r="O233" s="108">
        <v>0</v>
      </c>
      <c r="P233" s="109">
        <v>0</v>
      </c>
      <c r="Q233" s="107">
        <v>0</v>
      </c>
      <c r="R233" s="108">
        <v>0</v>
      </c>
      <c r="S233" s="108">
        <v>0</v>
      </c>
      <c r="T233" s="109">
        <v>0</v>
      </c>
      <c r="U233" s="107">
        <v>0</v>
      </c>
      <c r="V233" s="108">
        <v>0</v>
      </c>
      <c r="W233" s="108">
        <v>0</v>
      </c>
      <c r="X233" s="109">
        <v>0</v>
      </c>
    </row>
    <row r="234" spans="1:24" ht="13.5" hidden="1" outlineLevel="2" thickBot="1" x14ac:dyDescent="0.25">
      <c r="A234" s="192"/>
      <c r="B234" s="96">
        <v>810302</v>
      </c>
      <c r="C234" s="15" t="s">
        <v>294</v>
      </c>
      <c r="D234" s="61" t="s">
        <v>222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ht="13.5" hidden="1" outlineLevel="2" thickBot="1" x14ac:dyDescent="0.25">
      <c r="A235" s="194"/>
      <c r="B235" s="97">
        <v>810302</v>
      </c>
      <c r="C235" s="117" t="s">
        <v>293</v>
      </c>
      <c r="D235" s="62" t="s">
        <v>223</v>
      </c>
      <c r="E235" s="48">
        <v>0</v>
      </c>
      <c r="F235" s="49">
        <v>0</v>
      </c>
      <c r="G235" s="49">
        <v>0</v>
      </c>
      <c r="H235" s="47">
        <v>0</v>
      </c>
      <c r="I235" s="48">
        <v>0</v>
      </c>
      <c r="J235" s="49">
        <v>0</v>
      </c>
      <c r="K235" s="49">
        <v>0</v>
      </c>
      <c r="L235" s="47">
        <v>0</v>
      </c>
      <c r="M235" s="48">
        <v>0</v>
      </c>
      <c r="N235" s="49">
        <v>0</v>
      </c>
      <c r="O235" s="49">
        <v>0</v>
      </c>
      <c r="P235" s="47">
        <v>0</v>
      </c>
      <c r="Q235" s="48">
        <v>0</v>
      </c>
      <c r="R235" s="49">
        <v>0</v>
      </c>
      <c r="S235" s="49">
        <v>0</v>
      </c>
      <c r="T235" s="47">
        <v>0</v>
      </c>
      <c r="U235" s="48">
        <v>0</v>
      </c>
      <c r="V235" s="49">
        <v>0</v>
      </c>
      <c r="W235" s="46">
        <v>0</v>
      </c>
      <c r="X235" s="47">
        <v>0</v>
      </c>
    </row>
    <row r="236" spans="1:24" s="106" customFormat="1" ht="13.5" hidden="1" outlineLevel="1" collapsed="1" thickBot="1" x14ac:dyDescent="0.25">
      <c r="A236" s="191">
        <v>810308</v>
      </c>
      <c r="B236" s="98">
        <v>810308</v>
      </c>
      <c r="C236" s="101" t="s">
        <v>184</v>
      </c>
      <c r="D236" s="102" t="s">
        <v>292</v>
      </c>
      <c r="E236" s="107">
        <v>0</v>
      </c>
      <c r="F236" s="108">
        <v>0</v>
      </c>
      <c r="G236" s="108">
        <v>0</v>
      </c>
      <c r="H236" s="109">
        <v>0</v>
      </c>
      <c r="I236" s="107">
        <v>0</v>
      </c>
      <c r="J236" s="108">
        <v>0</v>
      </c>
      <c r="K236" s="108">
        <v>0</v>
      </c>
      <c r="L236" s="109">
        <v>0</v>
      </c>
      <c r="M236" s="107">
        <v>0</v>
      </c>
      <c r="N236" s="108">
        <v>0</v>
      </c>
      <c r="O236" s="108">
        <v>0</v>
      </c>
      <c r="P236" s="109">
        <v>0</v>
      </c>
      <c r="Q236" s="107">
        <v>0</v>
      </c>
      <c r="R236" s="108">
        <v>0</v>
      </c>
      <c r="S236" s="108">
        <v>0</v>
      </c>
      <c r="T236" s="109">
        <v>0</v>
      </c>
      <c r="U236" s="107">
        <v>0</v>
      </c>
      <c r="V236" s="108">
        <v>0</v>
      </c>
      <c r="W236" s="108">
        <v>0</v>
      </c>
      <c r="X236" s="109">
        <v>0</v>
      </c>
    </row>
    <row r="237" spans="1:24" ht="13.5" hidden="1" outlineLevel="2" thickBot="1" x14ac:dyDescent="0.25">
      <c r="A237" s="192"/>
      <c r="B237" s="96">
        <v>810308</v>
      </c>
      <c r="C237" s="15" t="s">
        <v>294</v>
      </c>
      <c r="D237" s="61" t="s">
        <v>222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4" ht="13.5" hidden="1" outlineLevel="2" thickBot="1" x14ac:dyDescent="0.25">
      <c r="A238" s="194"/>
      <c r="B238" s="97">
        <v>810308</v>
      </c>
      <c r="C238" s="117" t="s">
        <v>293</v>
      </c>
      <c r="D238" s="62" t="s">
        <v>223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</row>
    <row r="239" spans="1:24" s="106" customFormat="1" ht="13.5" hidden="1" outlineLevel="1" collapsed="1" thickBot="1" x14ac:dyDescent="0.25">
      <c r="A239" s="191">
        <v>810320</v>
      </c>
      <c r="B239" s="98">
        <v>810320</v>
      </c>
      <c r="C239" s="101" t="s">
        <v>185</v>
      </c>
      <c r="D239" s="102" t="s">
        <v>292</v>
      </c>
      <c r="E239" s="107">
        <v>0</v>
      </c>
      <c r="F239" s="108">
        <v>0</v>
      </c>
      <c r="G239" s="108">
        <v>0</v>
      </c>
      <c r="H239" s="109">
        <v>0</v>
      </c>
      <c r="I239" s="107">
        <v>0</v>
      </c>
      <c r="J239" s="108">
        <v>0</v>
      </c>
      <c r="K239" s="108">
        <v>0</v>
      </c>
      <c r="L239" s="109">
        <v>0</v>
      </c>
      <c r="M239" s="107">
        <v>0</v>
      </c>
      <c r="N239" s="108">
        <v>0</v>
      </c>
      <c r="O239" s="108">
        <v>0</v>
      </c>
      <c r="P239" s="109">
        <v>0</v>
      </c>
      <c r="Q239" s="107">
        <v>0</v>
      </c>
      <c r="R239" s="108">
        <v>0</v>
      </c>
      <c r="S239" s="108">
        <v>0</v>
      </c>
      <c r="T239" s="109">
        <v>0</v>
      </c>
      <c r="U239" s="107">
        <v>0</v>
      </c>
      <c r="V239" s="108">
        <v>0</v>
      </c>
      <c r="W239" s="108">
        <v>0</v>
      </c>
      <c r="X239" s="109">
        <v>0</v>
      </c>
    </row>
    <row r="240" spans="1:24" ht="13.5" hidden="1" outlineLevel="2" thickBot="1" x14ac:dyDescent="0.25">
      <c r="A240" s="192"/>
      <c r="B240" s="96">
        <v>810320</v>
      </c>
      <c r="C240" s="15" t="s">
        <v>294</v>
      </c>
      <c r="D240" s="61" t="s">
        <v>222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</row>
    <row r="241" spans="1:24" ht="13.5" hidden="1" outlineLevel="2" thickBot="1" x14ac:dyDescent="0.25">
      <c r="A241" s="194"/>
      <c r="B241" s="97">
        <v>810320</v>
      </c>
      <c r="C241" s="117" t="s">
        <v>293</v>
      </c>
      <c r="D241" s="62" t="s">
        <v>223</v>
      </c>
      <c r="E241" s="48">
        <v>0</v>
      </c>
      <c r="F241" s="49">
        <v>0</v>
      </c>
      <c r="G241" s="49">
        <v>0</v>
      </c>
      <c r="H241" s="47">
        <v>0</v>
      </c>
      <c r="I241" s="48">
        <v>0</v>
      </c>
      <c r="J241" s="49">
        <v>0</v>
      </c>
      <c r="K241" s="49">
        <v>0</v>
      </c>
      <c r="L241" s="47">
        <v>0</v>
      </c>
      <c r="M241" s="48">
        <v>0</v>
      </c>
      <c r="N241" s="49">
        <v>0</v>
      </c>
      <c r="O241" s="49">
        <v>0</v>
      </c>
      <c r="P241" s="47">
        <v>0</v>
      </c>
      <c r="Q241" s="48">
        <v>0</v>
      </c>
      <c r="R241" s="49">
        <v>0</v>
      </c>
      <c r="S241" s="49">
        <v>0</v>
      </c>
      <c r="T241" s="47">
        <v>0</v>
      </c>
      <c r="U241" s="48">
        <v>0</v>
      </c>
      <c r="V241" s="49">
        <v>0</v>
      </c>
      <c r="W241" s="46">
        <v>0</v>
      </c>
      <c r="X241" s="47">
        <v>0</v>
      </c>
    </row>
    <row r="242" spans="1:24" s="106" customFormat="1" ht="13.5" hidden="1" outlineLevel="1" collapsed="1" thickBot="1" x14ac:dyDescent="0.25">
      <c r="A242" s="188">
        <v>810323</v>
      </c>
      <c r="B242" s="98">
        <v>810323</v>
      </c>
      <c r="C242" s="101" t="s">
        <v>206</v>
      </c>
      <c r="D242" s="102" t="s">
        <v>292</v>
      </c>
      <c r="E242" s="107">
        <v>0</v>
      </c>
      <c r="F242" s="108">
        <v>0</v>
      </c>
      <c r="G242" s="108">
        <v>0</v>
      </c>
      <c r="H242" s="109">
        <v>0</v>
      </c>
      <c r="I242" s="107">
        <v>0</v>
      </c>
      <c r="J242" s="108">
        <v>0</v>
      </c>
      <c r="K242" s="108">
        <v>0</v>
      </c>
      <c r="L242" s="109">
        <v>0</v>
      </c>
      <c r="M242" s="107">
        <v>0</v>
      </c>
      <c r="N242" s="108">
        <v>0</v>
      </c>
      <c r="O242" s="108">
        <v>0</v>
      </c>
      <c r="P242" s="109">
        <v>0</v>
      </c>
      <c r="Q242" s="107">
        <v>0</v>
      </c>
      <c r="R242" s="108">
        <v>0</v>
      </c>
      <c r="S242" s="108">
        <v>0</v>
      </c>
      <c r="T242" s="109">
        <v>0</v>
      </c>
      <c r="U242" s="107">
        <v>0</v>
      </c>
      <c r="V242" s="108">
        <v>0</v>
      </c>
      <c r="W242" s="108">
        <v>0</v>
      </c>
      <c r="X242" s="109">
        <v>0</v>
      </c>
    </row>
    <row r="243" spans="1:24" ht="13.5" hidden="1" outlineLevel="2" thickBot="1" x14ac:dyDescent="0.25">
      <c r="A243" s="189"/>
      <c r="B243" s="96">
        <v>810323</v>
      </c>
      <c r="C243" s="15" t="s">
        <v>294</v>
      </c>
      <c r="D243" s="38" t="s">
        <v>222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thickBot="1" x14ac:dyDescent="0.25">
      <c r="A244" s="190"/>
      <c r="B244" s="97">
        <v>810323</v>
      </c>
      <c r="C244" s="117" t="s">
        <v>293</v>
      </c>
      <c r="D244" s="45" t="s">
        <v>223</v>
      </c>
      <c r="E244" s="48">
        <v>0</v>
      </c>
      <c r="F244" s="49">
        <v>0</v>
      </c>
      <c r="G244" s="49">
        <v>0</v>
      </c>
      <c r="H244" s="47">
        <v>0</v>
      </c>
      <c r="I244" s="48">
        <v>0</v>
      </c>
      <c r="J244" s="49">
        <v>0</v>
      </c>
      <c r="K244" s="49">
        <v>0</v>
      </c>
      <c r="L244" s="47">
        <v>0</v>
      </c>
      <c r="M244" s="48">
        <v>0</v>
      </c>
      <c r="N244" s="49">
        <v>0</v>
      </c>
      <c r="O244" s="49">
        <v>0</v>
      </c>
      <c r="P244" s="47">
        <v>0</v>
      </c>
      <c r="Q244" s="48">
        <v>0</v>
      </c>
      <c r="R244" s="49">
        <v>0</v>
      </c>
      <c r="S244" s="49">
        <v>0</v>
      </c>
      <c r="T244" s="47">
        <v>0</v>
      </c>
      <c r="U244" s="48">
        <v>0</v>
      </c>
      <c r="V244" s="49">
        <v>0</v>
      </c>
      <c r="W244" s="46">
        <v>0</v>
      </c>
      <c r="X244" s="47">
        <v>0</v>
      </c>
    </row>
    <row r="245" spans="1:24" s="106" customFormat="1" ht="13.5" hidden="1" outlineLevel="1" collapsed="1" thickBot="1" x14ac:dyDescent="0.25">
      <c r="A245" s="191">
        <v>810329</v>
      </c>
      <c r="B245" s="98">
        <v>810329</v>
      </c>
      <c r="C245" s="101" t="s">
        <v>242</v>
      </c>
      <c r="D245" s="102" t="s">
        <v>292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07">
        <v>0</v>
      </c>
      <c r="V245" s="108">
        <v>0</v>
      </c>
      <c r="W245" s="108">
        <v>0</v>
      </c>
      <c r="X245" s="109">
        <v>0</v>
      </c>
    </row>
    <row r="246" spans="1:24" ht="13.5" hidden="1" outlineLevel="2" thickBot="1" x14ac:dyDescent="0.25">
      <c r="A246" s="192"/>
      <c r="B246" s="96">
        <v>810329</v>
      </c>
      <c r="C246" s="15" t="s">
        <v>294</v>
      </c>
      <c r="D246" s="61" t="s">
        <v>222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2" thickBot="1" x14ac:dyDescent="0.25">
      <c r="A247" s="194"/>
      <c r="B247" s="97">
        <v>810329</v>
      </c>
      <c r="C247" s="117" t="s">
        <v>293</v>
      </c>
      <c r="D247" s="62" t="s">
        <v>223</v>
      </c>
      <c r="E247" s="48">
        <v>0</v>
      </c>
      <c r="F247" s="49">
        <v>0</v>
      </c>
      <c r="G247" s="49">
        <v>0</v>
      </c>
      <c r="H247" s="47">
        <v>0</v>
      </c>
      <c r="I247" s="48">
        <v>0</v>
      </c>
      <c r="J247" s="49">
        <v>0</v>
      </c>
      <c r="K247" s="49">
        <v>0</v>
      </c>
      <c r="L247" s="47">
        <v>0</v>
      </c>
      <c r="M247" s="48">
        <v>0</v>
      </c>
      <c r="N247" s="49">
        <v>0</v>
      </c>
      <c r="O247" s="49">
        <v>0</v>
      </c>
      <c r="P247" s="47">
        <v>0</v>
      </c>
      <c r="Q247" s="48">
        <v>0</v>
      </c>
      <c r="R247" s="49">
        <v>0</v>
      </c>
      <c r="S247" s="49">
        <v>0</v>
      </c>
      <c r="T247" s="47">
        <v>0</v>
      </c>
      <c r="U247" s="48">
        <v>0</v>
      </c>
      <c r="V247" s="49">
        <v>0</v>
      </c>
      <c r="W247" s="46">
        <v>0</v>
      </c>
      <c r="X247" s="47">
        <v>0</v>
      </c>
    </row>
    <row r="248" spans="1:24" s="106" customFormat="1" ht="13.5" hidden="1" outlineLevel="1" collapsed="1" thickBot="1" x14ac:dyDescent="0.25">
      <c r="A248" s="191">
        <v>810330</v>
      </c>
      <c r="B248" s="98">
        <v>810330</v>
      </c>
      <c r="C248" s="101" t="s">
        <v>243</v>
      </c>
      <c r="D248" s="102" t="s">
        <v>292</v>
      </c>
      <c r="E248" s="107">
        <v>0</v>
      </c>
      <c r="F248" s="108">
        <v>0</v>
      </c>
      <c r="G248" s="108">
        <v>0</v>
      </c>
      <c r="H248" s="109">
        <v>0</v>
      </c>
      <c r="I248" s="107">
        <v>0</v>
      </c>
      <c r="J248" s="108">
        <v>0</v>
      </c>
      <c r="K248" s="108">
        <v>0</v>
      </c>
      <c r="L248" s="109">
        <v>0</v>
      </c>
      <c r="M248" s="107">
        <v>0</v>
      </c>
      <c r="N248" s="108">
        <v>0</v>
      </c>
      <c r="O248" s="108">
        <v>0</v>
      </c>
      <c r="P248" s="109">
        <v>0</v>
      </c>
      <c r="Q248" s="107">
        <v>0</v>
      </c>
      <c r="R248" s="108">
        <v>0</v>
      </c>
      <c r="S248" s="108">
        <v>0</v>
      </c>
      <c r="T248" s="109">
        <v>0</v>
      </c>
      <c r="U248" s="107">
        <v>0</v>
      </c>
      <c r="V248" s="108">
        <v>0</v>
      </c>
      <c r="W248" s="108">
        <v>0</v>
      </c>
      <c r="X248" s="109">
        <v>0</v>
      </c>
    </row>
    <row r="249" spans="1:24" ht="13.5" hidden="1" outlineLevel="2" thickBot="1" x14ac:dyDescent="0.25">
      <c r="A249" s="192"/>
      <c r="B249" s="96">
        <v>810330</v>
      </c>
      <c r="C249" s="15" t="s">
        <v>294</v>
      </c>
      <c r="D249" s="61" t="s">
        <v>222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2" thickBot="1" x14ac:dyDescent="0.25">
      <c r="A250" s="194"/>
      <c r="B250" s="97">
        <v>810330</v>
      </c>
      <c r="C250" s="117" t="s">
        <v>293</v>
      </c>
      <c r="D250" s="62" t="s">
        <v>223</v>
      </c>
      <c r="E250" s="48">
        <v>0</v>
      </c>
      <c r="F250" s="49">
        <v>0</v>
      </c>
      <c r="G250" s="49">
        <v>0</v>
      </c>
      <c r="H250" s="47">
        <v>0</v>
      </c>
      <c r="I250" s="48">
        <v>0</v>
      </c>
      <c r="J250" s="49">
        <v>0</v>
      </c>
      <c r="K250" s="49">
        <v>0</v>
      </c>
      <c r="L250" s="47">
        <v>0</v>
      </c>
      <c r="M250" s="48">
        <v>0</v>
      </c>
      <c r="N250" s="49">
        <v>0</v>
      </c>
      <c r="O250" s="49">
        <v>0</v>
      </c>
      <c r="P250" s="47">
        <v>0</v>
      </c>
      <c r="Q250" s="48">
        <v>0</v>
      </c>
      <c r="R250" s="49">
        <v>0</v>
      </c>
      <c r="S250" s="49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</row>
    <row r="251" spans="1:24" s="106" customFormat="1" ht="13.5" hidden="1" outlineLevel="1" collapsed="1" thickBot="1" x14ac:dyDescent="0.25">
      <c r="A251" s="191">
        <v>810333</v>
      </c>
      <c r="B251" s="98">
        <v>810333</v>
      </c>
      <c r="C251" s="101" t="s">
        <v>295</v>
      </c>
      <c r="D251" s="102" t="s">
        <v>292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07">
        <v>0</v>
      </c>
      <c r="V251" s="108">
        <v>0</v>
      </c>
      <c r="W251" s="108">
        <v>0</v>
      </c>
      <c r="X251" s="109">
        <v>0</v>
      </c>
    </row>
    <row r="252" spans="1:24" ht="13.5" hidden="1" outlineLevel="2" thickBot="1" x14ac:dyDescent="0.25">
      <c r="A252" s="192"/>
      <c r="B252" s="96">
        <v>810333</v>
      </c>
      <c r="C252" s="15" t="s">
        <v>294</v>
      </c>
      <c r="D252" s="61" t="s">
        <v>222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2" thickBot="1" x14ac:dyDescent="0.25">
      <c r="A253" s="194"/>
      <c r="B253" s="97">
        <v>810333</v>
      </c>
      <c r="C253" s="117" t="s">
        <v>293</v>
      </c>
      <c r="D253" s="62" t="s">
        <v>223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</row>
    <row r="254" spans="1:24" ht="12.75" customHeight="1" thickBot="1" x14ac:dyDescent="0.25">
      <c r="A254" s="58"/>
      <c r="B254" s="94"/>
      <c r="C254" s="57" t="s">
        <v>24</v>
      </c>
      <c r="D254" s="53"/>
      <c r="E254" s="54">
        <v>15639308.109999998</v>
      </c>
      <c r="F254" s="55">
        <v>5158282.16</v>
      </c>
      <c r="G254" s="55">
        <v>2986431.97</v>
      </c>
      <c r="H254" s="56">
        <v>23784022.239999995</v>
      </c>
      <c r="I254" s="54">
        <v>15639308.109999998</v>
      </c>
      <c r="J254" s="55">
        <v>5158282.16</v>
      </c>
      <c r="K254" s="55">
        <v>2986431.97</v>
      </c>
      <c r="L254" s="56">
        <v>23784022.239999995</v>
      </c>
      <c r="M254" s="54">
        <v>15639308.109999998</v>
      </c>
      <c r="N254" s="55">
        <v>5158282.16</v>
      </c>
      <c r="O254" s="55">
        <v>2986431.97</v>
      </c>
      <c r="P254" s="56">
        <v>23784022.239999995</v>
      </c>
      <c r="Q254" s="54">
        <v>15685255.870000014</v>
      </c>
      <c r="R254" s="55">
        <v>5158282.16</v>
      </c>
      <c r="S254" s="55">
        <v>2986431.97</v>
      </c>
      <c r="T254" s="56">
        <v>23829970.000000015</v>
      </c>
      <c r="U254" s="54">
        <v>62603180.20000001</v>
      </c>
      <c r="V254" s="55">
        <v>20633128.640000001</v>
      </c>
      <c r="W254" s="55">
        <v>11945727.880000001</v>
      </c>
      <c r="X254" s="56">
        <v>95182036.719999999</v>
      </c>
    </row>
    <row r="255" spans="1:24" s="106" customFormat="1" ht="13.5" hidden="1" outlineLevel="1" collapsed="1" thickBot="1" x14ac:dyDescent="0.25">
      <c r="A255" s="188">
        <v>810002</v>
      </c>
      <c r="B255" s="98">
        <v>810002</v>
      </c>
      <c r="C255" s="101" t="s">
        <v>149</v>
      </c>
      <c r="D255" s="102" t="s">
        <v>292</v>
      </c>
      <c r="E255" s="107">
        <v>0</v>
      </c>
      <c r="F255" s="108">
        <v>0</v>
      </c>
      <c r="G255" s="108">
        <v>0</v>
      </c>
      <c r="H255" s="109">
        <v>0</v>
      </c>
      <c r="I255" s="107">
        <v>0</v>
      </c>
      <c r="J255" s="108">
        <v>0</v>
      </c>
      <c r="K255" s="108">
        <v>0</v>
      </c>
      <c r="L255" s="109">
        <v>0</v>
      </c>
      <c r="M255" s="107">
        <v>0</v>
      </c>
      <c r="N255" s="108">
        <v>0</v>
      </c>
      <c r="O255" s="108">
        <v>0</v>
      </c>
      <c r="P255" s="109">
        <v>0</v>
      </c>
      <c r="Q255" s="107">
        <v>0</v>
      </c>
      <c r="R255" s="108">
        <v>0</v>
      </c>
      <c r="S255" s="108">
        <v>0</v>
      </c>
      <c r="T255" s="109">
        <v>0</v>
      </c>
      <c r="U255" s="107">
        <v>0</v>
      </c>
      <c r="V255" s="108">
        <v>0</v>
      </c>
      <c r="W255" s="108">
        <v>0</v>
      </c>
      <c r="X255" s="109">
        <v>0</v>
      </c>
    </row>
    <row r="256" spans="1:24" ht="13.5" hidden="1" outlineLevel="2" thickBot="1" x14ac:dyDescent="0.25">
      <c r="A256" s="189"/>
      <c r="B256" s="96">
        <v>810002</v>
      </c>
      <c r="C256" s="15" t="s">
        <v>294</v>
      </c>
      <c r="D256" s="38" t="s">
        <v>222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hidden="1" outlineLevel="2" thickBot="1" x14ac:dyDescent="0.25">
      <c r="A257" s="190"/>
      <c r="B257" s="97">
        <v>810002</v>
      </c>
      <c r="C257" s="117" t="s">
        <v>293</v>
      </c>
      <c r="D257" s="45" t="s">
        <v>223</v>
      </c>
      <c r="E257" s="48">
        <v>0</v>
      </c>
      <c r="F257" s="49">
        <v>0</v>
      </c>
      <c r="G257" s="49">
        <v>0</v>
      </c>
      <c r="H257" s="47">
        <v>0</v>
      </c>
      <c r="I257" s="48">
        <v>0</v>
      </c>
      <c r="J257" s="49">
        <v>0</v>
      </c>
      <c r="K257" s="49">
        <v>0</v>
      </c>
      <c r="L257" s="47">
        <v>0</v>
      </c>
      <c r="M257" s="48">
        <v>0</v>
      </c>
      <c r="N257" s="49">
        <v>0</v>
      </c>
      <c r="O257" s="49">
        <v>0</v>
      </c>
      <c r="P257" s="47">
        <v>0</v>
      </c>
      <c r="Q257" s="48">
        <v>0</v>
      </c>
      <c r="R257" s="49">
        <v>0</v>
      </c>
      <c r="S257" s="49">
        <v>0</v>
      </c>
      <c r="T257" s="47">
        <v>0</v>
      </c>
      <c r="U257" s="48">
        <v>0</v>
      </c>
      <c r="V257" s="49">
        <v>0</v>
      </c>
      <c r="W257" s="46">
        <v>0</v>
      </c>
      <c r="X257" s="47">
        <v>0</v>
      </c>
    </row>
    <row r="258" spans="1:24" s="106" customFormat="1" ht="13.5" hidden="1" outlineLevel="1" collapsed="1" thickBot="1" x14ac:dyDescent="0.25">
      <c r="A258" s="191">
        <v>810003</v>
      </c>
      <c r="B258" s="98">
        <v>810003</v>
      </c>
      <c r="C258" s="101" t="s">
        <v>150</v>
      </c>
      <c r="D258" s="102" t="s">
        <v>292</v>
      </c>
      <c r="E258" s="107">
        <v>0</v>
      </c>
      <c r="F258" s="108">
        <v>0</v>
      </c>
      <c r="G258" s="108">
        <v>0</v>
      </c>
      <c r="H258" s="109">
        <v>0</v>
      </c>
      <c r="I258" s="107">
        <v>0</v>
      </c>
      <c r="J258" s="108">
        <v>0</v>
      </c>
      <c r="K258" s="108">
        <v>0</v>
      </c>
      <c r="L258" s="109">
        <v>0</v>
      </c>
      <c r="M258" s="107">
        <v>0</v>
      </c>
      <c r="N258" s="108">
        <v>0</v>
      </c>
      <c r="O258" s="108">
        <v>0</v>
      </c>
      <c r="P258" s="109">
        <v>0</v>
      </c>
      <c r="Q258" s="107">
        <v>0</v>
      </c>
      <c r="R258" s="108">
        <v>0</v>
      </c>
      <c r="S258" s="108">
        <v>0</v>
      </c>
      <c r="T258" s="109">
        <v>0</v>
      </c>
      <c r="U258" s="107">
        <v>0</v>
      </c>
      <c r="V258" s="108">
        <v>0</v>
      </c>
      <c r="W258" s="108">
        <v>0</v>
      </c>
      <c r="X258" s="109">
        <v>0</v>
      </c>
    </row>
    <row r="259" spans="1:24" ht="13.5" hidden="1" outlineLevel="2" thickBot="1" x14ac:dyDescent="0.25">
      <c r="A259" s="192"/>
      <c r="B259" s="96">
        <v>810003</v>
      </c>
      <c r="C259" s="15" t="s">
        <v>294</v>
      </c>
      <c r="D259" s="61" t="s">
        <v>222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4" ht="13.5" hidden="1" outlineLevel="2" thickBot="1" x14ac:dyDescent="0.25">
      <c r="A260" s="194"/>
      <c r="B260" s="97">
        <v>810003</v>
      </c>
      <c r="C260" s="117" t="s">
        <v>293</v>
      </c>
      <c r="D260" s="62" t="s">
        <v>223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4" s="106" customFormat="1" ht="13.5" hidden="1" outlineLevel="1" collapsed="1" thickBot="1" x14ac:dyDescent="0.25">
      <c r="A261" s="188">
        <v>810107</v>
      </c>
      <c r="B261" s="98">
        <v>810107</v>
      </c>
      <c r="C261" s="101" t="s">
        <v>151</v>
      </c>
      <c r="D261" s="102" t="s">
        <v>292</v>
      </c>
      <c r="E261" s="107">
        <v>0</v>
      </c>
      <c r="F261" s="108">
        <v>0</v>
      </c>
      <c r="G261" s="108">
        <v>0</v>
      </c>
      <c r="H261" s="109">
        <v>0</v>
      </c>
      <c r="I261" s="107">
        <v>0</v>
      </c>
      <c r="J261" s="108">
        <v>0</v>
      </c>
      <c r="K261" s="108">
        <v>0</v>
      </c>
      <c r="L261" s="109">
        <v>0</v>
      </c>
      <c r="M261" s="107">
        <v>0</v>
      </c>
      <c r="N261" s="108">
        <v>0</v>
      </c>
      <c r="O261" s="108">
        <v>0</v>
      </c>
      <c r="P261" s="109">
        <v>0</v>
      </c>
      <c r="Q261" s="107">
        <v>0</v>
      </c>
      <c r="R261" s="108">
        <v>0</v>
      </c>
      <c r="S261" s="108">
        <v>0</v>
      </c>
      <c r="T261" s="109">
        <v>0</v>
      </c>
      <c r="U261" s="107">
        <v>0</v>
      </c>
      <c r="V261" s="108">
        <v>0</v>
      </c>
      <c r="W261" s="108">
        <v>0</v>
      </c>
      <c r="X261" s="109">
        <v>0</v>
      </c>
    </row>
    <row r="262" spans="1:24" ht="13.5" hidden="1" outlineLevel="2" thickBot="1" x14ac:dyDescent="0.25">
      <c r="A262" s="189"/>
      <c r="B262" s="96">
        <v>810107</v>
      </c>
      <c r="C262" s="15" t="s">
        <v>294</v>
      </c>
      <c r="D262" s="38" t="s">
        <v>222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4" ht="13.5" hidden="1" outlineLevel="2" thickBot="1" x14ac:dyDescent="0.25">
      <c r="A263" s="190"/>
      <c r="B263" s="97">
        <v>810107</v>
      </c>
      <c r="C263" s="117" t="s">
        <v>293</v>
      </c>
      <c r="D263" s="45" t="s">
        <v>223</v>
      </c>
      <c r="E263" s="48">
        <v>0</v>
      </c>
      <c r="F263" s="49">
        <v>0</v>
      </c>
      <c r="G263" s="49">
        <v>0</v>
      </c>
      <c r="H263" s="47">
        <v>0</v>
      </c>
      <c r="I263" s="48">
        <v>0</v>
      </c>
      <c r="J263" s="49">
        <v>0</v>
      </c>
      <c r="K263" s="49">
        <v>0</v>
      </c>
      <c r="L263" s="47">
        <v>0</v>
      </c>
      <c r="M263" s="48">
        <v>0</v>
      </c>
      <c r="N263" s="49">
        <v>0</v>
      </c>
      <c r="O263" s="49">
        <v>0</v>
      </c>
      <c r="P263" s="47">
        <v>0</v>
      </c>
      <c r="Q263" s="48">
        <v>0</v>
      </c>
      <c r="R263" s="49">
        <v>0</v>
      </c>
      <c r="S263" s="49">
        <v>0</v>
      </c>
      <c r="T263" s="47">
        <v>0</v>
      </c>
      <c r="U263" s="48">
        <v>0</v>
      </c>
      <c r="V263" s="49">
        <v>0</v>
      </c>
      <c r="W263" s="46">
        <v>0</v>
      </c>
      <c r="X263" s="47">
        <v>0</v>
      </c>
    </row>
    <row r="264" spans="1:24" s="106" customFormat="1" ht="13.5" hidden="1" outlineLevel="1" collapsed="1" thickBot="1" x14ac:dyDescent="0.25">
      <c r="A264" s="191">
        <v>810108</v>
      </c>
      <c r="B264" s="98">
        <v>810108</v>
      </c>
      <c r="C264" s="101" t="s">
        <v>152</v>
      </c>
      <c r="D264" s="102" t="s">
        <v>292</v>
      </c>
      <c r="E264" s="107">
        <v>0</v>
      </c>
      <c r="F264" s="108">
        <v>0</v>
      </c>
      <c r="G264" s="108">
        <v>0</v>
      </c>
      <c r="H264" s="109">
        <v>0</v>
      </c>
      <c r="I264" s="107">
        <v>0</v>
      </c>
      <c r="J264" s="108">
        <v>0</v>
      </c>
      <c r="K264" s="108">
        <v>0</v>
      </c>
      <c r="L264" s="109">
        <v>0</v>
      </c>
      <c r="M264" s="107">
        <v>0</v>
      </c>
      <c r="N264" s="108">
        <v>0</v>
      </c>
      <c r="O264" s="108">
        <v>0</v>
      </c>
      <c r="P264" s="109">
        <v>0</v>
      </c>
      <c r="Q264" s="107">
        <v>0</v>
      </c>
      <c r="R264" s="108">
        <v>0</v>
      </c>
      <c r="S264" s="108">
        <v>0</v>
      </c>
      <c r="T264" s="109">
        <v>0</v>
      </c>
      <c r="U264" s="107">
        <v>0</v>
      </c>
      <c r="V264" s="108">
        <v>0</v>
      </c>
      <c r="W264" s="108">
        <v>0</v>
      </c>
      <c r="X264" s="109">
        <v>0</v>
      </c>
    </row>
    <row r="265" spans="1:24" ht="13.5" hidden="1" outlineLevel="2" thickBot="1" x14ac:dyDescent="0.25">
      <c r="A265" s="192"/>
      <c r="B265" s="96">
        <v>810108</v>
      </c>
      <c r="C265" s="15" t="s">
        <v>294</v>
      </c>
      <c r="D265" s="61" t="s">
        <v>222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4" ht="13.5" hidden="1" outlineLevel="2" thickBot="1" x14ac:dyDescent="0.25">
      <c r="A266" s="194"/>
      <c r="B266" s="97">
        <v>810108</v>
      </c>
      <c r="C266" s="117" t="s">
        <v>293</v>
      </c>
      <c r="D266" s="62" t="s">
        <v>223</v>
      </c>
      <c r="E266" s="48">
        <v>0</v>
      </c>
      <c r="F266" s="49">
        <v>0</v>
      </c>
      <c r="G266" s="49">
        <v>0</v>
      </c>
      <c r="H266" s="47">
        <v>0</v>
      </c>
      <c r="I266" s="48">
        <v>0</v>
      </c>
      <c r="J266" s="49">
        <v>0</v>
      </c>
      <c r="K266" s="49">
        <v>0</v>
      </c>
      <c r="L266" s="47">
        <v>0</v>
      </c>
      <c r="M266" s="48">
        <v>0</v>
      </c>
      <c r="N266" s="49">
        <v>0</v>
      </c>
      <c r="O266" s="49">
        <v>0</v>
      </c>
      <c r="P266" s="47">
        <v>0</v>
      </c>
      <c r="Q266" s="48">
        <v>0</v>
      </c>
      <c r="R266" s="49">
        <v>0</v>
      </c>
      <c r="S266" s="49">
        <v>0</v>
      </c>
      <c r="T266" s="47">
        <v>0</v>
      </c>
      <c r="U266" s="48">
        <v>0</v>
      </c>
      <c r="V266" s="49">
        <v>0</v>
      </c>
      <c r="W266" s="46">
        <v>0</v>
      </c>
      <c r="X266" s="47">
        <v>0</v>
      </c>
    </row>
    <row r="267" spans="1:24" s="106" customFormat="1" outlineLevel="1" x14ac:dyDescent="0.2">
      <c r="A267" s="188">
        <v>810194</v>
      </c>
      <c r="B267" s="98">
        <v>810194</v>
      </c>
      <c r="C267" s="101" t="s">
        <v>153</v>
      </c>
      <c r="D267" s="102" t="s">
        <v>292</v>
      </c>
      <c r="E267" s="107">
        <v>15639308.109999998</v>
      </c>
      <c r="F267" s="108">
        <v>5158282.16</v>
      </c>
      <c r="G267" s="108">
        <v>2986431.97</v>
      </c>
      <c r="H267" s="109">
        <v>23784022.239999995</v>
      </c>
      <c r="I267" s="107">
        <v>15639308.109999998</v>
      </c>
      <c r="J267" s="108">
        <v>5158282.16</v>
      </c>
      <c r="K267" s="108">
        <v>2986431.97</v>
      </c>
      <c r="L267" s="109">
        <v>23784022.239999995</v>
      </c>
      <c r="M267" s="107">
        <v>15639308.109999998</v>
      </c>
      <c r="N267" s="108">
        <v>5158282.16</v>
      </c>
      <c r="O267" s="108">
        <v>2986431.97</v>
      </c>
      <c r="P267" s="109">
        <v>23784022.239999995</v>
      </c>
      <c r="Q267" s="107">
        <v>15685255.870000014</v>
      </c>
      <c r="R267" s="108">
        <v>5158282.16</v>
      </c>
      <c r="S267" s="108">
        <v>2986431.97</v>
      </c>
      <c r="T267" s="109">
        <v>23829970.000000015</v>
      </c>
      <c r="U267" s="107">
        <v>62603180.20000001</v>
      </c>
      <c r="V267" s="108">
        <v>20633128.640000001</v>
      </c>
      <c r="W267" s="108">
        <v>11945727.880000001</v>
      </c>
      <c r="X267" s="109">
        <v>95182036.719999999</v>
      </c>
    </row>
    <row r="268" spans="1:24" outlineLevel="2" x14ac:dyDescent="0.2">
      <c r="A268" s="189"/>
      <c r="B268" s="96">
        <v>810194</v>
      </c>
      <c r="C268" s="15" t="s">
        <v>294</v>
      </c>
      <c r="D268" s="38" t="s">
        <v>222</v>
      </c>
      <c r="E268" s="43">
        <v>15639308.109999998</v>
      </c>
      <c r="F268" s="6">
        <v>5158282.16</v>
      </c>
      <c r="G268" s="6">
        <v>2986431.97</v>
      </c>
      <c r="H268" s="41">
        <v>23784022.239999995</v>
      </c>
      <c r="I268" s="43">
        <v>15639308.109999998</v>
      </c>
      <c r="J268" s="6">
        <v>5158282.16</v>
      </c>
      <c r="K268" s="6">
        <v>2986431.97</v>
      </c>
      <c r="L268" s="41">
        <v>23784022.239999995</v>
      </c>
      <c r="M268" s="43">
        <v>15639308.109999998</v>
      </c>
      <c r="N268" s="6">
        <v>5158282.16</v>
      </c>
      <c r="O268" s="6">
        <v>2986431.97</v>
      </c>
      <c r="P268" s="41">
        <v>23784022.239999995</v>
      </c>
      <c r="Q268" s="43">
        <v>15639308.100000015</v>
      </c>
      <c r="R268" s="6">
        <v>5158282.16</v>
      </c>
      <c r="S268" s="6">
        <v>2986431.97</v>
      </c>
      <c r="T268" s="41">
        <v>23784022.230000012</v>
      </c>
      <c r="U268" s="43">
        <v>62557232.430000007</v>
      </c>
      <c r="V268" s="6">
        <v>20633128.640000001</v>
      </c>
      <c r="W268" s="35">
        <v>11945727.880000001</v>
      </c>
      <c r="X268" s="41">
        <v>95136088.950000003</v>
      </c>
    </row>
    <row r="269" spans="1:24" ht="13.5" outlineLevel="2" thickBot="1" x14ac:dyDescent="0.25">
      <c r="A269" s="190"/>
      <c r="B269" s="97">
        <v>810194</v>
      </c>
      <c r="C269" s="117" t="s">
        <v>293</v>
      </c>
      <c r="D269" s="45" t="s">
        <v>223</v>
      </c>
      <c r="E269" s="48">
        <v>0</v>
      </c>
      <c r="F269" s="49">
        <v>0</v>
      </c>
      <c r="G269" s="49">
        <v>0</v>
      </c>
      <c r="H269" s="47">
        <v>0</v>
      </c>
      <c r="I269" s="48">
        <v>0</v>
      </c>
      <c r="J269" s="49">
        <v>0</v>
      </c>
      <c r="K269" s="49">
        <v>0</v>
      </c>
      <c r="L269" s="47">
        <v>0</v>
      </c>
      <c r="M269" s="48">
        <v>0</v>
      </c>
      <c r="N269" s="49">
        <v>0</v>
      </c>
      <c r="O269" s="49">
        <v>0</v>
      </c>
      <c r="P269" s="47">
        <v>0</v>
      </c>
      <c r="Q269" s="48">
        <v>45947.77</v>
      </c>
      <c r="R269" s="49">
        <v>0</v>
      </c>
      <c r="S269" s="49">
        <v>0</v>
      </c>
      <c r="T269" s="47">
        <v>45947.77</v>
      </c>
      <c r="U269" s="48">
        <v>45947.77</v>
      </c>
      <c r="V269" s="49">
        <v>0</v>
      </c>
      <c r="W269" s="46">
        <v>0</v>
      </c>
      <c r="X269" s="47">
        <v>45947.77</v>
      </c>
    </row>
    <row r="270" spans="1:24" s="106" customFormat="1" ht="13.5" hidden="1" outlineLevel="1" collapsed="1" thickBot="1" x14ac:dyDescent="0.25">
      <c r="A270" s="191">
        <v>810203</v>
      </c>
      <c r="B270" s="98">
        <v>810203</v>
      </c>
      <c r="C270" s="101" t="s">
        <v>25</v>
      </c>
      <c r="D270" s="102" t="s">
        <v>292</v>
      </c>
      <c r="E270" s="107">
        <v>0</v>
      </c>
      <c r="F270" s="108">
        <v>0</v>
      </c>
      <c r="G270" s="108">
        <v>0</v>
      </c>
      <c r="H270" s="109">
        <v>0</v>
      </c>
      <c r="I270" s="107">
        <v>0</v>
      </c>
      <c r="J270" s="108">
        <v>0</v>
      </c>
      <c r="K270" s="108">
        <v>0</v>
      </c>
      <c r="L270" s="109">
        <v>0</v>
      </c>
      <c r="M270" s="107">
        <v>0</v>
      </c>
      <c r="N270" s="108">
        <v>0</v>
      </c>
      <c r="O270" s="108">
        <v>0</v>
      </c>
      <c r="P270" s="109">
        <v>0</v>
      </c>
      <c r="Q270" s="107">
        <v>0</v>
      </c>
      <c r="R270" s="108">
        <v>0</v>
      </c>
      <c r="S270" s="108">
        <v>0</v>
      </c>
      <c r="T270" s="109">
        <v>0</v>
      </c>
      <c r="U270" s="107">
        <v>0</v>
      </c>
      <c r="V270" s="108">
        <v>0</v>
      </c>
      <c r="W270" s="108">
        <v>0</v>
      </c>
      <c r="X270" s="109">
        <v>0</v>
      </c>
    </row>
    <row r="271" spans="1:24" ht="13.5" hidden="1" outlineLevel="2" thickBot="1" x14ac:dyDescent="0.25">
      <c r="A271" s="192"/>
      <c r="B271" s="96">
        <v>810203</v>
      </c>
      <c r="C271" s="15" t="s">
        <v>294</v>
      </c>
      <c r="D271" s="61" t="s">
        <v>222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4" ht="13.5" hidden="1" outlineLevel="2" thickBot="1" x14ac:dyDescent="0.25">
      <c r="A272" s="194"/>
      <c r="B272" s="97">
        <v>810203</v>
      </c>
      <c r="C272" s="117" t="s">
        <v>293</v>
      </c>
      <c r="D272" s="62" t="s">
        <v>223</v>
      </c>
      <c r="E272" s="48">
        <v>0</v>
      </c>
      <c r="F272" s="49">
        <v>0</v>
      </c>
      <c r="G272" s="49">
        <v>0</v>
      </c>
      <c r="H272" s="47">
        <v>0</v>
      </c>
      <c r="I272" s="48">
        <v>0</v>
      </c>
      <c r="J272" s="49">
        <v>0</v>
      </c>
      <c r="K272" s="49">
        <v>0</v>
      </c>
      <c r="L272" s="47">
        <v>0</v>
      </c>
      <c r="M272" s="48">
        <v>0</v>
      </c>
      <c r="N272" s="49">
        <v>0</v>
      </c>
      <c r="O272" s="49">
        <v>0</v>
      </c>
      <c r="P272" s="47">
        <v>0</v>
      </c>
      <c r="Q272" s="48">
        <v>0</v>
      </c>
      <c r="R272" s="49">
        <v>0</v>
      </c>
      <c r="S272" s="49">
        <v>0</v>
      </c>
      <c r="T272" s="47">
        <v>0</v>
      </c>
      <c r="U272" s="48">
        <v>0</v>
      </c>
      <c r="V272" s="49">
        <v>0</v>
      </c>
      <c r="W272" s="46">
        <v>0</v>
      </c>
      <c r="X272" s="47">
        <v>0</v>
      </c>
    </row>
    <row r="273" spans="1:24" ht="12.75" customHeight="1" thickBot="1" x14ac:dyDescent="0.25">
      <c r="A273" s="58"/>
      <c r="B273" s="94"/>
      <c r="C273" s="57" t="s">
        <v>26</v>
      </c>
      <c r="D273" s="53"/>
      <c r="E273" s="54">
        <v>56459.120000000112</v>
      </c>
      <c r="F273" s="55">
        <v>1485.77</v>
      </c>
      <c r="G273" s="59">
        <v>6077351.21</v>
      </c>
      <c r="H273" s="56">
        <v>6135296.0999999996</v>
      </c>
      <c r="I273" s="54">
        <v>56459.120000000112</v>
      </c>
      <c r="J273" s="55">
        <v>1485.77</v>
      </c>
      <c r="K273" s="59">
        <v>6077351.21</v>
      </c>
      <c r="L273" s="56">
        <v>6135296.0999999996</v>
      </c>
      <c r="M273" s="54">
        <v>56459.120000000112</v>
      </c>
      <c r="N273" s="55">
        <v>1485.77</v>
      </c>
      <c r="O273" s="59">
        <v>6077351.21</v>
      </c>
      <c r="P273" s="56">
        <v>6135296.0999999996</v>
      </c>
      <c r="Q273" s="54">
        <v>56459.119999998249</v>
      </c>
      <c r="R273" s="55">
        <v>1485.77</v>
      </c>
      <c r="S273" s="59">
        <v>6077351.21</v>
      </c>
      <c r="T273" s="56">
        <v>6135296.0999999978</v>
      </c>
      <c r="U273" s="54">
        <v>225836.47999999858</v>
      </c>
      <c r="V273" s="55">
        <v>5943.08</v>
      </c>
      <c r="W273" s="59">
        <v>24309404.84</v>
      </c>
      <c r="X273" s="56">
        <v>24541184.399999999</v>
      </c>
    </row>
    <row r="274" spans="1:24" s="106" customFormat="1" outlineLevel="1" x14ac:dyDescent="0.2">
      <c r="A274" s="188">
        <v>810111</v>
      </c>
      <c r="B274" s="98">
        <v>810111</v>
      </c>
      <c r="C274" s="101" t="s">
        <v>154</v>
      </c>
      <c r="D274" s="102" t="s">
        <v>292</v>
      </c>
      <c r="E274" s="107">
        <v>56459.120000000112</v>
      </c>
      <c r="F274" s="108">
        <v>1485.77</v>
      </c>
      <c r="G274" s="108">
        <v>6077351.21</v>
      </c>
      <c r="H274" s="109">
        <v>6135296.0999999996</v>
      </c>
      <c r="I274" s="107">
        <v>56459.120000000112</v>
      </c>
      <c r="J274" s="108">
        <v>1485.77</v>
      </c>
      <c r="K274" s="108">
        <v>6077351.21</v>
      </c>
      <c r="L274" s="109">
        <v>6135296.0999999996</v>
      </c>
      <c r="M274" s="107">
        <v>56459.120000000112</v>
      </c>
      <c r="N274" s="108">
        <v>1485.77</v>
      </c>
      <c r="O274" s="108">
        <v>6077351.21</v>
      </c>
      <c r="P274" s="109">
        <v>6135296.0999999996</v>
      </c>
      <c r="Q274" s="107">
        <v>56459.119999998249</v>
      </c>
      <c r="R274" s="108">
        <v>1485.77</v>
      </c>
      <c r="S274" s="108">
        <v>6077351.21</v>
      </c>
      <c r="T274" s="109">
        <v>6135296.0999999978</v>
      </c>
      <c r="U274" s="107">
        <v>225836.47999999858</v>
      </c>
      <c r="V274" s="108">
        <v>5943.08</v>
      </c>
      <c r="W274" s="108">
        <v>24309404.84</v>
      </c>
      <c r="X274" s="109">
        <v>24541184.399999999</v>
      </c>
    </row>
    <row r="275" spans="1:24" ht="13.5" outlineLevel="2" thickBot="1" x14ac:dyDescent="0.25">
      <c r="A275" s="189"/>
      <c r="B275" s="96">
        <v>810111</v>
      </c>
      <c r="C275" s="15" t="s">
        <v>294</v>
      </c>
      <c r="D275" s="38" t="s">
        <v>222</v>
      </c>
      <c r="E275" s="43">
        <v>56459.120000000112</v>
      </c>
      <c r="F275" s="6">
        <v>1485.77</v>
      </c>
      <c r="G275" s="6">
        <v>6077351.21</v>
      </c>
      <c r="H275" s="41">
        <v>6135296.0999999996</v>
      </c>
      <c r="I275" s="43">
        <v>56459.120000000112</v>
      </c>
      <c r="J275" s="6">
        <v>1485.77</v>
      </c>
      <c r="K275" s="6">
        <v>6077351.21</v>
      </c>
      <c r="L275" s="41">
        <v>6135296.0999999996</v>
      </c>
      <c r="M275" s="43">
        <v>56459.120000000112</v>
      </c>
      <c r="N275" s="6">
        <v>1485.77</v>
      </c>
      <c r="O275" s="6">
        <v>6077351.21</v>
      </c>
      <c r="P275" s="41">
        <v>6135296.0999999996</v>
      </c>
      <c r="Q275" s="43">
        <v>56459.119999998249</v>
      </c>
      <c r="R275" s="6">
        <v>1485.77</v>
      </c>
      <c r="S275" s="6">
        <v>6077351.21</v>
      </c>
      <c r="T275" s="41">
        <v>6135296.0999999978</v>
      </c>
      <c r="U275" s="43">
        <v>225836.47999999858</v>
      </c>
      <c r="V275" s="6">
        <v>5943.08</v>
      </c>
      <c r="W275" s="35">
        <v>24309404.84</v>
      </c>
      <c r="X275" s="41">
        <v>24541184.399999999</v>
      </c>
    </row>
    <row r="276" spans="1:24" ht="13.5" hidden="1" outlineLevel="2" thickBot="1" x14ac:dyDescent="0.25">
      <c r="A276" s="190"/>
      <c r="B276" s="97">
        <v>810111</v>
      </c>
      <c r="C276" s="117" t="s">
        <v>293</v>
      </c>
      <c r="D276" s="45" t="s">
        <v>223</v>
      </c>
      <c r="E276" s="48">
        <v>0</v>
      </c>
      <c r="F276" s="49">
        <v>0</v>
      </c>
      <c r="G276" s="49">
        <v>0</v>
      </c>
      <c r="H276" s="47">
        <v>0</v>
      </c>
      <c r="I276" s="48">
        <v>0</v>
      </c>
      <c r="J276" s="49">
        <v>0</v>
      </c>
      <c r="K276" s="49">
        <v>0</v>
      </c>
      <c r="L276" s="47">
        <v>0</v>
      </c>
      <c r="M276" s="48">
        <v>0</v>
      </c>
      <c r="N276" s="49">
        <v>0</v>
      </c>
      <c r="O276" s="49">
        <v>0</v>
      </c>
      <c r="P276" s="47">
        <v>0</v>
      </c>
      <c r="Q276" s="48">
        <v>0</v>
      </c>
      <c r="R276" s="49">
        <v>0</v>
      </c>
      <c r="S276" s="49">
        <v>0</v>
      </c>
      <c r="T276" s="47">
        <v>0</v>
      </c>
      <c r="U276" s="48">
        <v>0</v>
      </c>
      <c r="V276" s="49">
        <v>0</v>
      </c>
      <c r="W276" s="46">
        <v>0</v>
      </c>
      <c r="X276" s="47">
        <v>0</v>
      </c>
    </row>
    <row r="277" spans="1:24" ht="12.75" customHeight="1" thickBot="1" x14ac:dyDescent="0.25">
      <c r="A277" s="58"/>
      <c r="B277" s="94"/>
      <c r="C277" s="57" t="s">
        <v>27</v>
      </c>
      <c r="D277" s="53"/>
      <c r="E277" s="54">
        <v>16610581.779999999</v>
      </c>
      <c r="F277" s="55">
        <v>197253.74</v>
      </c>
      <c r="G277" s="55">
        <v>24609.39</v>
      </c>
      <c r="H277" s="56">
        <v>16832444.91</v>
      </c>
      <c r="I277" s="54">
        <v>16610581.779999999</v>
      </c>
      <c r="J277" s="55">
        <v>197253.74</v>
      </c>
      <c r="K277" s="55">
        <v>24609.39</v>
      </c>
      <c r="L277" s="56">
        <v>16832444.91</v>
      </c>
      <c r="M277" s="54">
        <v>16610581.779999999</v>
      </c>
      <c r="N277" s="55">
        <v>197253.74</v>
      </c>
      <c r="O277" s="55">
        <v>24609.39</v>
      </c>
      <c r="P277" s="56">
        <v>16832444.91</v>
      </c>
      <c r="Q277" s="54">
        <v>16610581.780000007</v>
      </c>
      <c r="R277" s="55">
        <v>197253.74</v>
      </c>
      <c r="S277" s="55">
        <v>24609.39</v>
      </c>
      <c r="T277" s="56">
        <v>16832444.910000008</v>
      </c>
      <c r="U277" s="54">
        <v>66442327.120000005</v>
      </c>
      <c r="V277" s="55">
        <v>789014.96</v>
      </c>
      <c r="W277" s="55">
        <v>98437.56</v>
      </c>
      <c r="X277" s="56">
        <v>67329779.640000001</v>
      </c>
    </row>
    <row r="278" spans="1:24" s="106" customFormat="1" outlineLevel="1" x14ac:dyDescent="0.2">
      <c r="A278" s="188">
        <v>810005</v>
      </c>
      <c r="B278" s="98">
        <v>810005</v>
      </c>
      <c r="C278" s="101" t="s">
        <v>155</v>
      </c>
      <c r="D278" s="102" t="s">
        <v>292</v>
      </c>
      <c r="E278" s="107">
        <v>16610581.779999999</v>
      </c>
      <c r="F278" s="108">
        <v>197253.74</v>
      </c>
      <c r="G278" s="108">
        <v>24609.39</v>
      </c>
      <c r="H278" s="109">
        <v>16832444.91</v>
      </c>
      <c r="I278" s="107">
        <v>16610581.779999999</v>
      </c>
      <c r="J278" s="108">
        <v>197253.74</v>
      </c>
      <c r="K278" s="108">
        <v>24609.39</v>
      </c>
      <c r="L278" s="109">
        <v>16832444.91</v>
      </c>
      <c r="M278" s="107">
        <v>16610581.779999999</v>
      </c>
      <c r="N278" s="108">
        <v>197253.74</v>
      </c>
      <c r="O278" s="108">
        <v>24609.39</v>
      </c>
      <c r="P278" s="109">
        <v>16832444.91</v>
      </c>
      <c r="Q278" s="107">
        <v>16610581.780000007</v>
      </c>
      <c r="R278" s="108">
        <v>197253.74</v>
      </c>
      <c r="S278" s="108">
        <v>24609.39</v>
      </c>
      <c r="T278" s="109">
        <v>16832444.910000008</v>
      </c>
      <c r="U278" s="107">
        <v>66442327.120000005</v>
      </c>
      <c r="V278" s="108">
        <v>789014.96</v>
      </c>
      <c r="W278" s="108">
        <v>98437.56</v>
      </c>
      <c r="X278" s="109">
        <v>67329779.640000001</v>
      </c>
    </row>
    <row r="279" spans="1:24" ht="13.5" outlineLevel="2" thickBot="1" x14ac:dyDescent="0.25">
      <c r="A279" s="189"/>
      <c r="B279" s="96">
        <v>810005</v>
      </c>
      <c r="C279" s="15" t="s">
        <v>294</v>
      </c>
      <c r="D279" s="38" t="s">
        <v>222</v>
      </c>
      <c r="E279" s="43">
        <v>16610581.779999999</v>
      </c>
      <c r="F279" s="6">
        <v>197253.74</v>
      </c>
      <c r="G279" s="6">
        <v>24609.39</v>
      </c>
      <c r="H279" s="41">
        <v>16832444.91</v>
      </c>
      <c r="I279" s="43">
        <v>16610581.779999999</v>
      </c>
      <c r="J279" s="6">
        <v>197253.74</v>
      </c>
      <c r="K279" s="6">
        <v>24609.39</v>
      </c>
      <c r="L279" s="41">
        <v>16832444.91</v>
      </c>
      <c r="M279" s="43">
        <v>16610581.779999999</v>
      </c>
      <c r="N279" s="6">
        <v>197253.74</v>
      </c>
      <c r="O279" s="6">
        <v>24609.39</v>
      </c>
      <c r="P279" s="41">
        <v>16832444.91</v>
      </c>
      <c r="Q279" s="43">
        <v>16610581.780000007</v>
      </c>
      <c r="R279" s="6">
        <v>197253.74</v>
      </c>
      <c r="S279" s="6">
        <v>24609.39</v>
      </c>
      <c r="T279" s="41">
        <v>16832444.910000008</v>
      </c>
      <c r="U279" s="43">
        <v>66442327.120000005</v>
      </c>
      <c r="V279" s="6">
        <v>789014.96</v>
      </c>
      <c r="W279" s="35">
        <v>98437.56</v>
      </c>
      <c r="X279" s="41">
        <v>67329779.640000001</v>
      </c>
    </row>
    <row r="280" spans="1:24" ht="13.5" hidden="1" outlineLevel="2" thickBot="1" x14ac:dyDescent="0.25">
      <c r="A280" s="190"/>
      <c r="B280" s="97">
        <v>810005</v>
      </c>
      <c r="C280" s="117" t="s">
        <v>293</v>
      </c>
      <c r="D280" s="45" t="s">
        <v>223</v>
      </c>
      <c r="E280" s="48">
        <v>0</v>
      </c>
      <c r="F280" s="49">
        <v>0</v>
      </c>
      <c r="G280" s="49">
        <v>0</v>
      </c>
      <c r="H280" s="47">
        <v>0</v>
      </c>
      <c r="I280" s="48">
        <v>0</v>
      </c>
      <c r="J280" s="49">
        <v>0</v>
      </c>
      <c r="K280" s="49">
        <v>0</v>
      </c>
      <c r="L280" s="47">
        <v>0</v>
      </c>
      <c r="M280" s="48">
        <v>0</v>
      </c>
      <c r="N280" s="49">
        <v>0</v>
      </c>
      <c r="O280" s="49">
        <v>0</v>
      </c>
      <c r="P280" s="47">
        <v>0</v>
      </c>
      <c r="Q280" s="48">
        <v>0</v>
      </c>
      <c r="R280" s="49">
        <v>0</v>
      </c>
      <c r="S280" s="49">
        <v>0</v>
      </c>
      <c r="T280" s="47">
        <v>0</v>
      </c>
      <c r="U280" s="48">
        <v>0</v>
      </c>
      <c r="V280" s="49">
        <v>0</v>
      </c>
      <c r="W280" s="46">
        <v>0</v>
      </c>
      <c r="X280" s="47">
        <v>0</v>
      </c>
    </row>
    <row r="281" spans="1:24" s="106" customFormat="1" ht="13.5" hidden="1" outlineLevel="1" collapsed="1" thickBot="1" x14ac:dyDescent="0.25">
      <c r="A281" s="191">
        <v>810146</v>
      </c>
      <c r="B281" s="98">
        <v>810146</v>
      </c>
      <c r="C281" s="101" t="s">
        <v>156</v>
      </c>
      <c r="D281" s="102" t="s">
        <v>292</v>
      </c>
      <c r="E281" s="107">
        <v>0</v>
      </c>
      <c r="F281" s="108">
        <v>0</v>
      </c>
      <c r="G281" s="108">
        <v>0</v>
      </c>
      <c r="H281" s="109">
        <v>0</v>
      </c>
      <c r="I281" s="107">
        <v>0</v>
      </c>
      <c r="J281" s="108">
        <v>0</v>
      </c>
      <c r="K281" s="108">
        <v>0</v>
      </c>
      <c r="L281" s="109">
        <v>0</v>
      </c>
      <c r="M281" s="107">
        <v>0</v>
      </c>
      <c r="N281" s="108">
        <v>0</v>
      </c>
      <c r="O281" s="108">
        <v>0</v>
      </c>
      <c r="P281" s="109">
        <v>0</v>
      </c>
      <c r="Q281" s="107">
        <v>0</v>
      </c>
      <c r="R281" s="108">
        <v>0</v>
      </c>
      <c r="S281" s="108">
        <v>0</v>
      </c>
      <c r="T281" s="109">
        <v>0</v>
      </c>
      <c r="U281" s="107">
        <v>0</v>
      </c>
      <c r="V281" s="108">
        <v>0</v>
      </c>
      <c r="W281" s="108">
        <v>0</v>
      </c>
      <c r="X281" s="109">
        <v>0</v>
      </c>
    </row>
    <row r="282" spans="1:24" ht="13.5" hidden="1" outlineLevel="2" thickBot="1" x14ac:dyDescent="0.25">
      <c r="A282" s="192"/>
      <c r="B282" s="96">
        <v>810146</v>
      </c>
      <c r="C282" s="15" t="s">
        <v>294</v>
      </c>
      <c r="D282" s="61" t="s">
        <v>222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4" ht="13.5" hidden="1" outlineLevel="2" thickBot="1" x14ac:dyDescent="0.25">
      <c r="A283" s="194"/>
      <c r="B283" s="97">
        <v>810146</v>
      </c>
      <c r="C283" s="117" t="s">
        <v>293</v>
      </c>
      <c r="D283" s="62" t="s">
        <v>223</v>
      </c>
      <c r="E283" s="48">
        <v>0</v>
      </c>
      <c r="F283" s="49">
        <v>0</v>
      </c>
      <c r="G283" s="49">
        <v>0</v>
      </c>
      <c r="H283" s="47">
        <v>0</v>
      </c>
      <c r="I283" s="48">
        <v>0</v>
      </c>
      <c r="J283" s="49">
        <v>0</v>
      </c>
      <c r="K283" s="49">
        <v>0</v>
      </c>
      <c r="L283" s="47">
        <v>0</v>
      </c>
      <c r="M283" s="48">
        <v>0</v>
      </c>
      <c r="N283" s="49">
        <v>0</v>
      </c>
      <c r="O283" s="49">
        <v>0</v>
      </c>
      <c r="P283" s="47">
        <v>0</v>
      </c>
      <c r="Q283" s="48">
        <v>0</v>
      </c>
      <c r="R283" s="49">
        <v>0</v>
      </c>
      <c r="S283" s="49">
        <v>0</v>
      </c>
      <c r="T283" s="47">
        <v>0</v>
      </c>
      <c r="U283" s="48">
        <v>0</v>
      </c>
      <c r="V283" s="49">
        <v>0</v>
      </c>
      <c r="W283" s="46">
        <v>0</v>
      </c>
      <c r="X283" s="47">
        <v>0</v>
      </c>
    </row>
    <row r="284" spans="1:24" s="106" customFormat="1" ht="13.5" hidden="1" outlineLevel="1" collapsed="1" thickBot="1" x14ac:dyDescent="0.25">
      <c r="A284" s="188">
        <v>810181</v>
      </c>
      <c r="B284" s="98">
        <v>810181</v>
      </c>
      <c r="C284" s="101" t="s">
        <v>28</v>
      </c>
      <c r="D284" s="102" t="s">
        <v>292</v>
      </c>
      <c r="E284" s="107">
        <v>0</v>
      </c>
      <c r="F284" s="108">
        <v>0</v>
      </c>
      <c r="G284" s="108">
        <v>0</v>
      </c>
      <c r="H284" s="109">
        <v>0</v>
      </c>
      <c r="I284" s="107">
        <v>0</v>
      </c>
      <c r="J284" s="108">
        <v>0</v>
      </c>
      <c r="K284" s="108">
        <v>0</v>
      </c>
      <c r="L284" s="109">
        <v>0</v>
      </c>
      <c r="M284" s="107">
        <v>0</v>
      </c>
      <c r="N284" s="108">
        <v>0</v>
      </c>
      <c r="O284" s="108">
        <v>0</v>
      </c>
      <c r="P284" s="109">
        <v>0</v>
      </c>
      <c r="Q284" s="107">
        <v>0</v>
      </c>
      <c r="R284" s="108">
        <v>0</v>
      </c>
      <c r="S284" s="108">
        <v>0</v>
      </c>
      <c r="T284" s="109">
        <v>0</v>
      </c>
      <c r="U284" s="107">
        <v>0</v>
      </c>
      <c r="V284" s="108">
        <v>0</v>
      </c>
      <c r="W284" s="108">
        <v>0</v>
      </c>
      <c r="X284" s="109">
        <v>0</v>
      </c>
    </row>
    <row r="285" spans="1:24" ht="13.5" hidden="1" outlineLevel="2" thickBot="1" x14ac:dyDescent="0.25">
      <c r="A285" s="189"/>
      <c r="B285" s="96">
        <v>810181</v>
      </c>
      <c r="C285" s="15" t="s">
        <v>294</v>
      </c>
      <c r="D285" s="38" t="s">
        <v>222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4" ht="13.5" hidden="1" outlineLevel="2" thickBot="1" x14ac:dyDescent="0.25">
      <c r="A286" s="190"/>
      <c r="B286" s="97">
        <v>810181</v>
      </c>
      <c r="C286" s="117" t="s">
        <v>293</v>
      </c>
      <c r="D286" s="45" t="s">
        <v>223</v>
      </c>
      <c r="E286" s="48">
        <v>0</v>
      </c>
      <c r="F286" s="49">
        <v>0</v>
      </c>
      <c r="G286" s="49">
        <v>0</v>
      </c>
      <c r="H286" s="47">
        <v>0</v>
      </c>
      <c r="I286" s="48">
        <v>0</v>
      </c>
      <c r="J286" s="49">
        <v>0</v>
      </c>
      <c r="K286" s="49">
        <v>0</v>
      </c>
      <c r="L286" s="47">
        <v>0</v>
      </c>
      <c r="M286" s="48">
        <v>0</v>
      </c>
      <c r="N286" s="49">
        <v>0</v>
      </c>
      <c r="O286" s="49">
        <v>0</v>
      </c>
      <c r="P286" s="47">
        <v>0</v>
      </c>
      <c r="Q286" s="48">
        <v>0</v>
      </c>
      <c r="R286" s="49">
        <v>0</v>
      </c>
      <c r="S286" s="49">
        <v>0</v>
      </c>
      <c r="T286" s="47">
        <v>0</v>
      </c>
      <c r="U286" s="48">
        <v>0</v>
      </c>
      <c r="V286" s="49">
        <v>0</v>
      </c>
      <c r="W286" s="46">
        <v>0</v>
      </c>
      <c r="X286" s="47">
        <v>0</v>
      </c>
    </row>
    <row r="287" spans="1:24" s="106" customFormat="1" ht="13.5" hidden="1" outlineLevel="1" collapsed="1" thickBot="1" x14ac:dyDescent="0.25">
      <c r="A287" s="191">
        <v>810199</v>
      </c>
      <c r="B287" s="98">
        <v>810199</v>
      </c>
      <c r="C287" s="101" t="s">
        <v>29</v>
      </c>
      <c r="D287" s="102" t="s">
        <v>292</v>
      </c>
      <c r="E287" s="107">
        <v>0</v>
      </c>
      <c r="F287" s="108">
        <v>0</v>
      </c>
      <c r="G287" s="108">
        <v>0</v>
      </c>
      <c r="H287" s="109">
        <v>0</v>
      </c>
      <c r="I287" s="107">
        <v>0</v>
      </c>
      <c r="J287" s="108">
        <v>0</v>
      </c>
      <c r="K287" s="108">
        <v>0</v>
      </c>
      <c r="L287" s="109">
        <v>0</v>
      </c>
      <c r="M287" s="107">
        <v>0</v>
      </c>
      <c r="N287" s="108">
        <v>0</v>
      </c>
      <c r="O287" s="108">
        <v>0</v>
      </c>
      <c r="P287" s="109">
        <v>0</v>
      </c>
      <c r="Q287" s="107">
        <v>0</v>
      </c>
      <c r="R287" s="108">
        <v>0</v>
      </c>
      <c r="S287" s="108">
        <v>0</v>
      </c>
      <c r="T287" s="109">
        <v>0</v>
      </c>
      <c r="U287" s="107">
        <v>0</v>
      </c>
      <c r="V287" s="108">
        <v>0</v>
      </c>
      <c r="W287" s="108">
        <v>0</v>
      </c>
      <c r="X287" s="109">
        <v>0</v>
      </c>
    </row>
    <row r="288" spans="1:24" ht="13.5" hidden="1" outlineLevel="2" thickBot="1" x14ac:dyDescent="0.25">
      <c r="A288" s="192"/>
      <c r="B288" s="96">
        <v>810199</v>
      </c>
      <c r="C288" s="15" t="s">
        <v>294</v>
      </c>
      <c r="D288" s="61" t="s">
        <v>222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4" ht="13.5" hidden="1" outlineLevel="2" thickBot="1" x14ac:dyDescent="0.25">
      <c r="A289" s="194"/>
      <c r="B289" s="97">
        <v>810199</v>
      </c>
      <c r="C289" s="117" t="s">
        <v>293</v>
      </c>
      <c r="D289" s="62" t="s">
        <v>223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</row>
    <row r="290" spans="1:24" s="106" customFormat="1" ht="13.5" hidden="1" outlineLevel="1" collapsed="1" thickBot="1" x14ac:dyDescent="0.25">
      <c r="A290" s="191">
        <v>810335</v>
      </c>
      <c r="B290" s="98">
        <v>810335</v>
      </c>
      <c r="C290" s="101" t="s">
        <v>244</v>
      </c>
      <c r="D290" s="102" t="s">
        <v>292</v>
      </c>
      <c r="E290" s="107">
        <v>0</v>
      </c>
      <c r="F290" s="108">
        <v>0</v>
      </c>
      <c r="G290" s="108">
        <v>0</v>
      </c>
      <c r="H290" s="109">
        <v>0</v>
      </c>
      <c r="I290" s="107">
        <v>0</v>
      </c>
      <c r="J290" s="108">
        <v>0</v>
      </c>
      <c r="K290" s="108">
        <v>0</v>
      </c>
      <c r="L290" s="109">
        <v>0</v>
      </c>
      <c r="M290" s="107">
        <v>0</v>
      </c>
      <c r="N290" s="108">
        <v>0</v>
      </c>
      <c r="O290" s="108">
        <v>0</v>
      </c>
      <c r="P290" s="109">
        <v>0</v>
      </c>
      <c r="Q290" s="107">
        <v>0</v>
      </c>
      <c r="R290" s="108">
        <v>0</v>
      </c>
      <c r="S290" s="108">
        <v>0</v>
      </c>
      <c r="T290" s="109">
        <v>0</v>
      </c>
      <c r="U290" s="107">
        <v>0</v>
      </c>
      <c r="V290" s="108">
        <v>0</v>
      </c>
      <c r="W290" s="108">
        <v>0</v>
      </c>
      <c r="X290" s="109">
        <v>0</v>
      </c>
    </row>
    <row r="291" spans="1:24" ht="13.5" hidden="1" outlineLevel="2" thickBot="1" x14ac:dyDescent="0.25">
      <c r="A291" s="192"/>
      <c r="B291" s="96">
        <v>810335</v>
      </c>
      <c r="C291" s="15" t="s">
        <v>294</v>
      </c>
      <c r="D291" s="61" t="s">
        <v>222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4" ht="13.5" hidden="1" outlineLevel="2" thickBot="1" x14ac:dyDescent="0.25">
      <c r="A292" s="194"/>
      <c r="B292" s="97">
        <v>810335</v>
      </c>
      <c r="C292" s="117" t="s">
        <v>293</v>
      </c>
      <c r="D292" s="62" t="s">
        <v>223</v>
      </c>
      <c r="E292" s="48">
        <v>0</v>
      </c>
      <c r="F292" s="49">
        <v>0</v>
      </c>
      <c r="G292" s="49">
        <v>0</v>
      </c>
      <c r="H292" s="47">
        <v>0</v>
      </c>
      <c r="I292" s="48">
        <v>0</v>
      </c>
      <c r="J292" s="49">
        <v>0</v>
      </c>
      <c r="K292" s="49">
        <v>0</v>
      </c>
      <c r="L292" s="47">
        <v>0</v>
      </c>
      <c r="M292" s="48">
        <v>0</v>
      </c>
      <c r="N292" s="49">
        <v>0</v>
      </c>
      <c r="O292" s="49">
        <v>0</v>
      </c>
      <c r="P292" s="47">
        <v>0</v>
      </c>
      <c r="Q292" s="48">
        <v>0</v>
      </c>
      <c r="R292" s="49">
        <v>0</v>
      </c>
      <c r="S292" s="49">
        <v>0</v>
      </c>
      <c r="T292" s="47">
        <v>0</v>
      </c>
      <c r="U292" s="48">
        <v>0</v>
      </c>
      <c r="V292" s="49">
        <v>0</v>
      </c>
      <c r="W292" s="46">
        <v>0</v>
      </c>
      <c r="X292" s="47">
        <v>0</v>
      </c>
    </row>
    <row r="293" spans="1:24" ht="12.75" customHeight="1" thickBot="1" x14ac:dyDescent="0.25">
      <c r="A293" s="58"/>
      <c r="B293" s="94"/>
      <c r="C293" s="57" t="s">
        <v>30</v>
      </c>
      <c r="D293" s="53"/>
      <c r="E293" s="54">
        <v>15958241.84</v>
      </c>
      <c r="F293" s="55">
        <v>7848.42</v>
      </c>
      <c r="G293" s="59">
        <v>16070.58</v>
      </c>
      <c r="H293" s="56">
        <v>15982160.84</v>
      </c>
      <c r="I293" s="54">
        <v>16050137.380000001</v>
      </c>
      <c r="J293" s="55">
        <v>7848.42</v>
      </c>
      <c r="K293" s="59">
        <v>16070.58</v>
      </c>
      <c r="L293" s="56">
        <v>16074056.380000001</v>
      </c>
      <c r="M293" s="54">
        <v>15958241.84</v>
      </c>
      <c r="N293" s="55">
        <v>7848.42</v>
      </c>
      <c r="O293" s="59">
        <v>16070.58</v>
      </c>
      <c r="P293" s="56">
        <v>15982160.84</v>
      </c>
      <c r="Q293" s="54">
        <v>16050137.380000005</v>
      </c>
      <c r="R293" s="55">
        <v>7848.42</v>
      </c>
      <c r="S293" s="59">
        <v>16070.58</v>
      </c>
      <c r="T293" s="56">
        <v>16074056.380000005</v>
      </c>
      <c r="U293" s="54">
        <v>64016758.440000013</v>
      </c>
      <c r="V293" s="55">
        <v>31393.68</v>
      </c>
      <c r="W293" s="59">
        <v>64282.32</v>
      </c>
      <c r="X293" s="56">
        <v>64112434.440000013</v>
      </c>
    </row>
    <row r="294" spans="1:24" s="106" customFormat="1" outlineLevel="1" x14ac:dyDescent="0.2">
      <c r="A294" s="188">
        <v>810113</v>
      </c>
      <c r="B294" s="98">
        <v>810113</v>
      </c>
      <c r="C294" s="101" t="s">
        <v>157</v>
      </c>
      <c r="D294" s="102" t="s">
        <v>292</v>
      </c>
      <c r="E294" s="107">
        <v>15958241.84</v>
      </c>
      <c r="F294" s="108">
        <v>7848.42</v>
      </c>
      <c r="G294" s="108">
        <v>16070.58</v>
      </c>
      <c r="H294" s="109">
        <v>15982160.84</v>
      </c>
      <c r="I294" s="107">
        <v>16050137.380000001</v>
      </c>
      <c r="J294" s="108">
        <v>7848.42</v>
      </c>
      <c r="K294" s="108">
        <v>16070.58</v>
      </c>
      <c r="L294" s="109">
        <v>16074056.380000001</v>
      </c>
      <c r="M294" s="107">
        <v>15958241.84</v>
      </c>
      <c r="N294" s="108">
        <v>7848.42</v>
      </c>
      <c r="O294" s="108">
        <v>16070.58</v>
      </c>
      <c r="P294" s="109">
        <v>15982160.84</v>
      </c>
      <c r="Q294" s="107">
        <v>16050137.380000005</v>
      </c>
      <c r="R294" s="108">
        <v>7848.42</v>
      </c>
      <c r="S294" s="108">
        <v>16070.58</v>
      </c>
      <c r="T294" s="109">
        <v>16074056.380000005</v>
      </c>
      <c r="U294" s="107">
        <v>64016758.440000013</v>
      </c>
      <c r="V294" s="108">
        <v>31393.68</v>
      </c>
      <c r="W294" s="108">
        <v>64282.32</v>
      </c>
      <c r="X294" s="109">
        <v>64112434.440000013</v>
      </c>
    </row>
    <row r="295" spans="1:24" outlineLevel="2" x14ac:dyDescent="0.2">
      <c r="A295" s="189"/>
      <c r="B295" s="96">
        <v>810113</v>
      </c>
      <c r="C295" s="15" t="s">
        <v>294</v>
      </c>
      <c r="D295" s="38" t="s">
        <v>222</v>
      </c>
      <c r="E295" s="43">
        <v>15866346.300000001</v>
      </c>
      <c r="F295" s="6">
        <v>7848.42</v>
      </c>
      <c r="G295" s="6">
        <v>16070.58</v>
      </c>
      <c r="H295" s="41">
        <v>15890265.300000001</v>
      </c>
      <c r="I295" s="43">
        <v>15866346.300000001</v>
      </c>
      <c r="J295" s="6">
        <v>7848.42</v>
      </c>
      <c r="K295" s="6">
        <v>16070.58</v>
      </c>
      <c r="L295" s="41">
        <v>15890265.300000001</v>
      </c>
      <c r="M295" s="43">
        <v>15866346.300000001</v>
      </c>
      <c r="N295" s="6">
        <v>7848.42</v>
      </c>
      <c r="O295" s="6">
        <v>16070.58</v>
      </c>
      <c r="P295" s="41">
        <v>15890265.300000001</v>
      </c>
      <c r="Q295" s="43">
        <v>15866346.300000004</v>
      </c>
      <c r="R295" s="6">
        <v>7848.42</v>
      </c>
      <c r="S295" s="6">
        <v>16070.58</v>
      </c>
      <c r="T295" s="41">
        <v>15890265.300000004</v>
      </c>
      <c r="U295" s="43">
        <v>63465385.20000001</v>
      </c>
      <c r="V295" s="6">
        <v>31393.68</v>
      </c>
      <c r="W295" s="35">
        <v>64282.32</v>
      </c>
      <c r="X295" s="41">
        <v>63561061.20000001</v>
      </c>
    </row>
    <row r="296" spans="1:24" ht="13.5" outlineLevel="2" thickBot="1" x14ac:dyDescent="0.25">
      <c r="A296" s="190"/>
      <c r="B296" s="97">
        <v>810113</v>
      </c>
      <c r="C296" s="117" t="s">
        <v>293</v>
      </c>
      <c r="D296" s="45" t="s">
        <v>223</v>
      </c>
      <c r="E296" s="48">
        <v>91895.54</v>
      </c>
      <c r="F296" s="49">
        <v>0</v>
      </c>
      <c r="G296" s="49">
        <v>0</v>
      </c>
      <c r="H296" s="47">
        <v>91895.54</v>
      </c>
      <c r="I296" s="48">
        <v>183791.08</v>
      </c>
      <c r="J296" s="49">
        <v>0</v>
      </c>
      <c r="K296" s="49">
        <v>0</v>
      </c>
      <c r="L296" s="47">
        <v>183791.08</v>
      </c>
      <c r="M296" s="48">
        <v>91895.54</v>
      </c>
      <c r="N296" s="49">
        <v>0</v>
      </c>
      <c r="O296" s="49">
        <v>0</v>
      </c>
      <c r="P296" s="47">
        <v>91895.54</v>
      </c>
      <c r="Q296" s="48">
        <v>183791.08000000002</v>
      </c>
      <c r="R296" s="49">
        <v>0</v>
      </c>
      <c r="S296" s="49">
        <v>0</v>
      </c>
      <c r="T296" s="47">
        <v>183791.08000000002</v>
      </c>
      <c r="U296" s="48">
        <v>551373.24</v>
      </c>
      <c r="V296" s="49">
        <v>0</v>
      </c>
      <c r="W296" s="46">
        <v>0</v>
      </c>
      <c r="X296" s="47">
        <v>551373.24</v>
      </c>
    </row>
    <row r="297" spans="1:24" s="106" customFormat="1" ht="13.5" hidden="1" outlineLevel="1" collapsed="1" thickBot="1" x14ac:dyDescent="0.25">
      <c r="A297" s="191">
        <v>810114</v>
      </c>
      <c r="B297" s="98">
        <v>810114</v>
      </c>
      <c r="C297" s="101" t="s">
        <v>158</v>
      </c>
      <c r="D297" s="102" t="s">
        <v>292</v>
      </c>
      <c r="E297" s="107">
        <v>0</v>
      </c>
      <c r="F297" s="108">
        <v>0</v>
      </c>
      <c r="G297" s="108">
        <v>0</v>
      </c>
      <c r="H297" s="109">
        <v>0</v>
      </c>
      <c r="I297" s="107">
        <v>0</v>
      </c>
      <c r="J297" s="108">
        <v>0</v>
      </c>
      <c r="K297" s="108">
        <v>0</v>
      </c>
      <c r="L297" s="109">
        <v>0</v>
      </c>
      <c r="M297" s="107">
        <v>0</v>
      </c>
      <c r="N297" s="108">
        <v>0</v>
      </c>
      <c r="O297" s="108">
        <v>0</v>
      </c>
      <c r="P297" s="109">
        <v>0</v>
      </c>
      <c r="Q297" s="107">
        <v>0</v>
      </c>
      <c r="R297" s="108">
        <v>0</v>
      </c>
      <c r="S297" s="108">
        <v>0</v>
      </c>
      <c r="T297" s="109">
        <v>0</v>
      </c>
      <c r="U297" s="107">
        <v>0</v>
      </c>
      <c r="V297" s="108">
        <v>0</v>
      </c>
      <c r="W297" s="108">
        <v>0</v>
      </c>
      <c r="X297" s="109">
        <v>0</v>
      </c>
    </row>
    <row r="298" spans="1:24" ht="13.5" hidden="1" outlineLevel="2" thickBot="1" x14ac:dyDescent="0.25">
      <c r="A298" s="192"/>
      <c r="B298" s="96">
        <v>810114</v>
      </c>
      <c r="C298" s="15" t="s">
        <v>294</v>
      </c>
      <c r="D298" s="61" t="s">
        <v>222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t="13.5" hidden="1" outlineLevel="2" thickBot="1" x14ac:dyDescent="0.25">
      <c r="A299" s="194"/>
      <c r="B299" s="97">
        <v>810114</v>
      </c>
      <c r="C299" s="117" t="s">
        <v>293</v>
      </c>
      <c r="D299" s="62" t="s">
        <v>223</v>
      </c>
      <c r="E299" s="48">
        <v>0</v>
      </c>
      <c r="F299" s="49">
        <v>0</v>
      </c>
      <c r="G299" s="49">
        <v>0</v>
      </c>
      <c r="H299" s="47">
        <v>0</v>
      </c>
      <c r="I299" s="48">
        <v>0</v>
      </c>
      <c r="J299" s="49">
        <v>0</v>
      </c>
      <c r="K299" s="49">
        <v>0</v>
      </c>
      <c r="L299" s="47">
        <v>0</v>
      </c>
      <c r="M299" s="48">
        <v>0</v>
      </c>
      <c r="N299" s="49">
        <v>0</v>
      </c>
      <c r="O299" s="49">
        <v>0</v>
      </c>
      <c r="P299" s="47">
        <v>0</v>
      </c>
      <c r="Q299" s="48">
        <v>0</v>
      </c>
      <c r="R299" s="49">
        <v>0</v>
      </c>
      <c r="S299" s="49">
        <v>0</v>
      </c>
      <c r="T299" s="47">
        <v>0</v>
      </c>
      <c r="U299" s="48">
        <v>0</v>
      </c>
      <c r="V299" s="49">
        <v>0</v>
      </c>
      <c r="W299" s="46">
        <v>0</v>
      </c>
      <c r="X299" s="47">
        <v>0</v>
      </c>
    </row>
    <row r="300" spans="1:24" ht="12.75" customHeight="1" thickBot="1" x14ac:dyDescent="0.25">
      <c r="A300" s="58"/>
      <c r="B300" s="94"/>
      <c r="C300" s="57" t="s">
        <v>31</v>
      </c>
      <c r="D300" s="53"/>
      <c r="E300" s="54">
        <v>127223512.77000001</v>
      </c>
      <c r="F300" s="55">
        <v>9625115.1300000008</v>
      </c>
      <c r="G300" s="55">
        <v>7803167.0599999996</v>
      </c>
      <c r="H300" s="56">
        <v>144651794.96000001</v>
      </c>
      <c r="I300" s="54">
        <v>127223512.77000001</v>
      </c>
      <c r="J300" s="55">
        <v>9625115.1300000008</v>
      </c>
      <c r="K300" s="55">
        <v>7803167.0599999996</v>
      </c>
      <c r="L300" s="56">
        <v>144651794.96000001</v>
      </c>
      <c r="M300" s="54">
        <v>127223512.77000001</v>
      </c>
      <c r="N300" s="55">
        <v>9625115.1300000008</v>
      </c>
      <c r="O300" s="55">
        <v>7803167.0599999996</v>
      </c>
      <c r="P300" s="56">
        <v>144651794.96000001</v>
      </c>
      <c r="Q300" s="54">
        <v>127223512.77999994</v>
      </c>
      <c r="R300" s="55">
        <v>9625115.1300000008</v>
      </c>
      <c r="S300" s="55">
        <v>7803167.0599999996</v>
      </c>
      <c r="T300" s="56">
        <v>144651794.96999994</v>
      </c>
      <c r="U300" s="54">
        <v>508894051.09000003</v>
      </c>
      <c r="V300" s="55">
        <v>38500460.520000003</v>
      </c>
      <c r="W300" s="55">
        <v>31212668.239999998</v>
      </c>
      <c r="X300" s="56">
        <v>578607179.85000002</v>
      </c>
    </row>
    <row r="301" spans="1:24" s="106" customFormat="1" ht="13.5" hidden="1" outlineLevel="1" collapsed="1" thickBot="1" x14ac:dyDescent="0.25">
      <c r="A301" s="188">
        <v>810077</v>
      </c>
      <c r="B301" s="98">
        <v>810077</v>
      </c>
      <c r="C301" s="101" t="s">
        <v>159</v>
      </c>
      <c r="D301" s="102" t="s">
        <v>292</v>
      </c>
      <c r="E301" s="107">
        <v>0</v>
      </c>
      <c r="F301" s="108">
        <v>0</v>
      </c>
      <c r="G301" s="108">
        <v>0</v>
      </c>
      <c r="H301" s="109">
        <v>0</v>
      </c>
      <c r="I301" s="107">
        <v>0</v>
      </c>
      <c r="J301" s="108">
        <v>0</v>
      </c>
      <c r="K301" s="108">
        <v>0</v>
      </c>
      <c r="L301" s="109">
        <v>0</v>
      </c>
      <c r="M301" s="107">
        <v>0</v>
      </c>
      <c r="N301" s="108">
        <v>0</v>
      </c>
      <c r="O301" s="108">
        <v>0</v>
      </c>
      <c r="P301" s="109">
        <v>0</v>
      </c>
      <c r="Q301" s="107">
        <v>0</v>
      </c>
      <c r="R301" s="108">
        <v>0</v>
      </c>
      <c r="S301" s="108">
        <v>0</v>
      </c>
      <c r="T301" s="109">
        <v>0</v>
      </c>
      <c r="U301" s="107">
        <v>0</v>
      </c>
      <c r="V301" s="108">
        <v>0</v>
      </c>
      <c r="W301" s="108">
        <v>0</v>
      </c>
      <c r="X301" s="109">
        <v>0</v>
      </c>
    </row>
    <row r="302" spans="1:24" ht="13.5" hidden="1" outlineLevel="2" thickBot="1" x14ac:dyDescent="0.25">
      <c r="A302" s="189"/>
      <c r="B302" s="96">
        <v>810077</v>
      </c>
      <c r="C302" s="15" t="s">
        <v>294</v>
      </c>
      <c r="D302" s="38" t="s">
        <v>222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</row>
    <row r="303" spans="1:24" ht="13.5" hidden="1" outlineLevel="2" thickBot="1" x14ac:dyDescent="0.25">
      <c r="A303" s="190"/>
      <c r="B303" s="97">
        <v>810077</v>
      </c>
      <c r="C303" s="117" t="s">
        <v>293</v>
      </c>
      <c r="D303" s="45" t="s">
        <v>223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</row>
    <row r="304" spans="1:24" s="106" customFormat="1" ht="13.5" hidden="1" outlineLevel="1" collapsed="1" thickBot="1" x14ac:dyDescent="0.25">
      <c r="A304" s="191">
        <v>810116</v>
      </c>
      <c r="B304" s="98">
        <v>810116</v>
      </c>
      <c r="C304" s="101" t="s">
        <v>160</v>
      </c>
      <c r="D304" s="102" t="s">
        <v>292</v>
      </c>
      <c r="E304" s="107">
        <v>0</v>
      </c>
      <c r="F304" s="108">
        <v>0</v>
      </c>
      <c r="G304" s="108">
        <v>0</v>
      </c>
      <c r="H304" s="109">
        <v>0</v>
      </c>
      <c r="I304" s="107">
        <v>0</v>
      </c>
      <c r="J304" s="108">
        <v>0</v>
      </c>
      <c r="K304" s="108">
        <v>0</v>
      </c>
      <c r="L304" s="109">
        <v>0</v>
      </c>
      <c r="M304" s="107">
        <v>0</v>
      </c>
      <c r="N304" s="108">
        <v>0</v>
      </c>
      <c r="O304" s="108">
        <v>0</v>
      </c>
      <c r="P304" s="109">
        <v>0</v>
      </c>
      <c r="Q304" s="107">
        <v>0</v>
      </c>
      <c r="R304" s="108">
        <v>0</v>
      </c>
      <c r="S304" s="108">
        <v>0</v>
      </c>
      <c r="T304" s="109">
        <v>0</v>
      </c>
      <c r="U304" s="107">
        <v>0</v>
      </c>
      <c r="V304" s="108">
        <v>0</v>
      </c>
      <c r="W304" s="108">
        <v>0</v>
      </c>
      <c r="X304" s="109">
        <v>0</v>
      </c>
    </row>
    <row r="305" spans="1:24" ht="13.5" hidden="1" outlineLevel="2" thickBot="1" x14ac:dyDescent="0.25">
      <c r="A305" s="192"/>
      <c r="B305" s="96">
        <v>810116</v>
      </c>
      <c r="C305" s="15" t="s">
        <v>294</v>
      </c>
      <c r="D305" s="61" t="s">
        <v>222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t="13.5" hidden="1" outlineLevel="2" thickBot="1" x14ac:dyDescent="0.25">
      <c r="A306" s="194"/>
      <c r="B306" s="97">
        <v>810116</v>
      </c>
      <c r="C306" s="117" t="s">
        <v>293</v>
      </c>
      <c r="D306" s="62" t="s">
        <v>223</v>
      </c>
      <c r="E306" s="48">
        <v>0</v>
      </c>
      <c r="F306" s="49">
        <v>0</v>
      </c>
      <c r="G306" s="49">
        <v>0</v>
      </c>
      <c r="H306" s="47">
        <v>0</v>
      </c>
      <c r="I306" s="48">
        <v>0</v>
      </c>
      <c r="J306" s="49">
        <v>0</v>
      </c>
      <c r="K306" s="49">
        <v>0</v>
      </c>
      <c r="L306" s="47">
        <v>0</v>
      </c>
      <c r="M306" s="48">
        <v>0</v>
      </c>
      <c r="N306" s="49">
        <v>0</v>
      </c>
      <c r="O306" s="49">
        <v>0</v>
      </c>
      <c r="P306" s="47">
        <v>0</v>
      </c>
      <c r="Q306" s="48">
        <v>0</v>
      </c>
      <c r="R306" s="49">
        <v>0</v>
      </c>
      <c r="S306" s="49">
        <v>0</v>
      </c>
      <c r="T306" s="47">
        <v>0</v>
      </c>
      <c r="U306" s="48">
        <v>0</v>
      </c>
      <c r="V306" s="49">
        <v>0</v>
      </c>
      <c r="W306" s="46">
        <v>0</v>
      </c>
      <c r="X306" s="47">
        <v>0</v>
      </c>
    </row>
    <row r="307" spans="1:24" s="106" customFormat="1" ht="13.5" hidden="1" outlineLevel="1" collapsed="1" thickBot="1" x14ac:dyDescent="0.25">
      <c r="A307" s="188">
        <v>810117</v>
      </c>
      <c r="B307" s="98">
        <v>810117</v>
      </c>
      <c r="C307" s="101" t="s">
        <v>343</v>
      </c>
      <c r="D307" s="102" t="s">
        <v>292</v>
      </c>
      <c r="E307" s="107">
        <v>0</v>
      </c>
      <c r="F307" s="108">
        <v>0</v>
      </c>
      <c r="G307" s="108">
        <v>0</v>
      </c>
      <c r="H307" s="109">
        <v>0</v>
      </c>
      <c r="I307" s="107">
        <v>0</v>
      </c>
      <c r="J307" s="108">
        <v>0</v>
      </c>
      <c r="K307" s="108">
        <v>0</v>
      </c>
      <c r="L307" s="109">
        <v>0</v>
      </c>
      <c r="M307" s="107">
        <v>0</v>
      </c>
      <c r="N307" s="108">
        <v>0</v>
      </c>
      <c r="O307" s="108">
        <v>0</v>
      </c>
      <c r="P307" s="109">
        <v>0</v>
      </c>
      <c r="Q307" s="107">
        <v>0</v>
      </c>
      <c r="R307" s="108">
        <v>0</v>
      </c>
      <c r="S307" s="108">
        <v>0</v>
      </c>
      <c r="T307" s="109">
        <v>0</v>
      </c>
      <c r="U307" s="107">
        <v>0</v>
      </c>
      <c r="V307" s="108">
        <v>0</v>
      </c>
      <c r="W307" s="108">
        <v>0</v>
      </c>
      <c r="X307" s="109">
        <v>0</v>
      </c>
    </row>
    <row r="308" spans="1:24" ht="13.5" hidden="1" outlineLevel="2" thickBot="1" x14ac:dyDescent="0.25">
      <c r="A308" s="189"/>
      <c r="B308" s="96">
        <v>810117</v>
      </c>
      <c r="C308" s="15" t="s">
        <v>294</v>
      </c>
      <c r="D308" s="38" t="s">
        <v>222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4" ht="13.5" hidden="1" outlineLevel="2" thickBot="1" x14ac:dyDescent="0.25">
      <c r="A309" s="190"/>
      <c r="B309" s="97">
        <v>810117</v>
      </c>
      <c r="C309" s="117" t="s">
        <v>293</v>
      </c>
      <c r="D309" s="45" t="s">
        <v>223</v>
      </c>
      <c r="E309" s="48">
        <v>0</v>
      </c>
      <c r="F309" s="49">
        <v>0</v>
      </c>
      <c r="G309" s="49">
        <v>0</v>
      </c>
      <c r="H309" s="47">
        <v>0</v>
      </c>
      <c r="I309" s="48">
        <v>0</v>
      </c>
      <c r="J309" s="49">
        <v>0</v>
      </c>
      <c r="K309" s="49">
        <v>0</v>
      </c>
      <c r="L309" s="47">
        <v>0</v>
      </c>
      <c r="M309" s="48">
        <v>0</v>
      </c>
      <c r="N309" s="49">
        <v>0</v>
      </c>
      <c r="O309" s="49">
        <v>0</v>
      </c>
      <c r="P309" s="47">
        <v>0</v>
      </c>
      <c r="Q309" s="48">
        <v>0</v>
      </c>
      <c r="R309" s="49">
        <v>0</v>
      </c>
      <c r="S309" s="49">
        <v>0</v>
      </c>
      <c r="T309" s="47">
        <v>0</v>
      </c>
      <c r="U309" s="48">
        <v>0</v>
      </c>
      <c r="V309" s="49">
        <v>0</v>
      </c>
      <c r="W309" s="46">
        <v>0</v>
      </c>
      <c r="X309" s="47">
        <v>0</v>
      </c>
    </row>
    <row r="310" spans="1:24" s="106" customFormat="1" ht="13.5" hidden="1" outlineLevel="1" collapsed="1" thickBot="1" x14ac:dyDescent="0.25">
      <c r="A310" s="191">
        <v>810119</v>
      </c>
      <c r="B310" s="98">
        <v>810119</v>
      </c>
      <c r="C310" s="101" t="s">
        <v>161</v>
      </c>
      <c r="D310" s="102" t="s">
        <v>292</v>
      </c>
      <c r="E310" s="107">
        <v>0</v>
      </c>
      <c r="F310" s="108">
        <v>0</v>
      </c>
      <c r="G310" s="108">
        <v>0</v>
      </c>
      <c r="H310" s="109">
        <v>0</v>
      </c>
      <c r="I310" s="107">
        <v>0</v>
      </c>
      <c r="J310" s="108">
        <v>0</v>
      </c>
      <c r="K310" s="108">
        <v>0</v>
      </c>
      <c r="L310" s="109">
        <v>0</v>
      </c>
      <c r="M310" s="107">
        <v>0</v>
      </c>
      <c r="N310" s="108">
        <v>0</v>
      </c>
      <c r="O310" s="108">
        <v>0</v>
      </c>
      <c r="P310" s="109">
        <v>0</v>
      </c>
      <c r="Q310" s="107">
        <v>0</v>
      </c>
      <c r="R310" s="108">
        <v>0</v>
      </c>
      <c r="S310" s="108">
        <v>0</v>
      </c>
      <c r="T310" s="109">
        <v>0</v>
      </c>
      <c r="U310" s="107">
        <v>0</v>
      </c>
      <c r="V310" s="108">
        <v>0</v>
      </c>
      <c r="W310" s="108">
        <v>0</v>
      </c>
      <c r="X310" s="109">
        <v>0</v>
      </c>
    </row>
    <row r="311" spans="1:24" ht="13.5" hidden="1" outlineLevel="2" thickBot="1" x14ac:dyDescent="0.25">
      <c r="A311" s="192"/>
      <c r="B311" s="96">
        <v>810119</v>
      </c>
      <c r="C311" s="15" t="s">
        <v>294</v>
      </c>
      <c r="D311" s="61" t="s">
        <v>222</v>
      </c>
      <c r="E311" s="43">
        <v>0</v>
      </c>
      <c r="F311" s="6">
        <v>0</v>
      </c>
      <c r="G311" s="6">
        <v>0</v>
      </c>
      <c r="H311" s="41">
        <v>0</v>
      </c>
      <c r="I311" s="43">
        <v>0</v>
      </c>
      <c r="J311" s="6">
        <v>0</v>
      </c>
      <c r="K311" s="6">
        <v>0</v>
      </c>
      <c r="L311" s="41">
        <v>0</v>
      </c>
      <c r="M311" s="43">
        <v>0</v>
      </c>
      <c r="N311" s="6">
        <v>0</v>
      </c>
      <c r="O311" s="6">
        <v>0</v>
      </c>
      <c r="P311" s="41">
        <v>0</v>
      </c>
      <c r="Q311" s="43">
        <v>0</v>
      </c>
      <c r="R311" s="6">
        <v>0</v>
      </c>
      <c r="S311" s="6">
        <v>0</v>
      </c>
      <c r="T311" s="41">
        <v>0</v>
      </c>
      <c r="U311" s="43">
        <v>0</v>
      </c>
      <c r="V311" s="6">
        <v>0</v>
      </c>
      <c r="W311" s="35">
        <v>0</v>
      </c>
      <c r="X311" s="41">
        <v>0</v>
      </c>
    </row>
    <row r="312" spans="1:24" ht="13.5" hidden="1" outlineLevel="2" thickBot="1" x14ac:dyDescent="0.25">
      <c r="A312" s="194"/>
      <c r="B312" s="97">
        <v>810119</v>
      </c>
      <c r="C312" s="117" t="s">
        <v>293</v>
      </c>
      <c r="D312" s="62" t="s">
        <v>223</v>
      </c>
      <c r="E312" s="48">
        <v>0</v>
      </c>
      <c r="F312" s="49">
        <v>0</v>
      </c>
      <c r="G312" s="49">
        <v>0</v>
      </c>
      <c r="H312" s="47">
        <v>0</v>
      </c>
      <c r="I312" s="48">
        <v>0</v>
      </c>
      <c r="J312" s="49">
        <v>0</v>
      </c>
      <c r="K312" s="49">
        <v>0</v>
      </c>
      <c r="L312" s="47">
        <v>0</v>
      </c>
      <c r="M312" s="48">
        <v>0</v>
      </c>
      <c r="N312" s="49">
        <v>0</v>
      </c>
      <c r="O312" s="49">
        <v>0</v>
      </c>
      <c r="P312" s="47">
        <v>0</v>
      </c>
      <c r="Q312" s="48">
        <v>0</v>
      </c>
      <c r="R312" s="49">
        <v>0</v>
      </c>
      <c r="S312" s="49">
        <v>0</v>
      </c>
      <c r="T312" s="47">
        <v>0</v>
      </c>
      <c r="U312" s="48">
        <v>0</v>
      </c>
      <c r="V312" s="49">
        <v>0</v>
      </c>
      <c r="W312" s="46">
        <v>0</v>
      </c>
      <c r="X312" s="47">
        <v>0</v>
      </c>
    </row>
    <row r="313" spans="1:24" s="106" customFormat="1" ht="13.5" hidden="1" outlineLevel="1" collapsed="1" thickBot="1" x14ac:dyDescent="0.25">
      <c r="A313" s="188">
        <v>810120</v>
      </c>
      <c r="B313" s="98">
        <v>810120</v>
      </c>
      <c r="C313" s="101" t="s">
        <v>162</v>
      </c>
      <c r="D313" s="102" t="s">
        <v>292</v>
      </c>
      <c r="E313" s="107">
        <v>0</v>
      </c>
      <c r="F313" s="108">
        <v>0</v>
      </c>
      <c r="G313" s="108">
        <v>0</v>
      </c>
      <c r="H313" s="109">
        <v>0</v>
      </c>
      <c r="I313" s="107">
        <v>0</v>
      </c>
      <c r="J313" s="108">
        <v>0</v>
      </c>
      <c r="K313" s="108">
        <v>0</v>
      </c>
      <c r="L313" s="109">
        <v>0</v>
      </c>
      <c r="M313" s="107">
        <v>0</v>
      </c>
      <c r="N313" s="108">
        <v>0</v>
      </c>
      <c r="O313" s="108">
        <v>0</v>
      </c>
      <c r="P313" s="109">
        <v>0</v>
      </c>
      <c r="Q313" s="107">
        <v>0</v>
      </c>
      <c r="R313" s="108">
        <v>0</v>
      </c>
      <c r="S313" s="108">
        <v>0</v>
      </c>
      <c r="T313" s="109">
        <v>0</v>
      </c>
      <c r="U313" s="107">
        <v>0</v>
      </c>
      <c r="V313" s="108">
        <v>0</v>
      </c>
      <c r="W313" s="108">
        <v>0</v>
      </c>
      <c r="X313" s="109">
        <v>0</v>
      </c>
    </row>
    <row r="314" spans="1:24" ht="13.5" hidden="1" outlineLevel="2" thickBot="1" x14ac:dyDescent="0.25">
      <c r="A314" s="189"/>
      <c r="B314" s="96">
        <v>810120</v>
      </c>
      <c r="C314" s="15" t="s">
        <v>294</v>
      </c>
      <c r="D314" s="38" t="s">
        <v>222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4" ht="13.5" hidden="1" outlineLevel="2" thickBot="1" x14ac:dyDescent="0.25">
      <c r="A315" s="190"/>
      <c r="B315" s="97">
        <v>810120</v>
      </c>
      <c r="C315" s="117" t="s">
        <v>293</v>
      </c>
      <c r="D315" s="45" t="s">
        <v>223</v>
      </c>
      <c r="E315" s="48">
        <v>0</v>
      </c>
      <c r="F315" s="49">
        <v>0</v>
      </c>
      <c r="G315" s="49">
        <v>0</v>
      </c>
      <c r="H315" s="47">
        <v>0</v>
      </c>
      <c r="I315" s="48">
        <v>0</v>
      </c>
      <c r="J315" s="49">
        <v>0</v>
      </c>
      <c r="K315" s="49">
        <v>0</v>
      </c>
      <c r="L315" s="47">
        <v>0</v>
      </c>
      <c r="M315" s="48">
        <v>0</v>
      </c>
      <c r="N315" s="49">
        <v>0</v>
      </c>
      <c r="O315" s="49">
        <v>0</v>
      </c>
      <c r="P315" s="47">
        <v>0</v>
      </c>
      <c r="Q315" s="48">
        <v>0</v>
      </c>
      <c r="R315" s="49">
        <v>0</v>
      </c>
      <c r="S315" s="49">
        <v>0</v>
      </c>
      <c r="T315" s="47">
        <v>0</v>
      </c>
      <c r="U315" s="48">
        <v>0</v>
      </c>
      <c r="V315" s="49">
        <v>0</v>
      </c>
      <c r="W315" s="46">
        <v>0</v>
      </c>
      <c r="X315" s="47">
        <v>0</v>
      </c>
    </row>
    <row r="316" spans="1:24" s="106" customFormat="1" ht="13.5" hidden="1" outlineLevel="1" collapsed="1" thickBot="1" x14ac:dyDescent="0.25">
      <c r="A316" s="191">
        <v>810121</v>
      </c>
      <c r="B316" s="98">
        <v>810121</v>
      </c>
      <c r="C316" s="101" t="s">
        <v>163</v>
      </c>
      <c r="D316" s="102" t="s">
        <v>292</v>
      </c>
      <c r="E316" s="107">
        <v>0</v>
      </c>
      <c r="F316" s="108">
        <v>0</v>
      </c>
      <c r="G316" s="108">
        <v>0</v>
      </c>
      <c r="H316" s="109">
        <v>0</v>
      </c>
      <c r="I316" s="107">
        <v>0</v>
      </c>
      <c r="J316" s="108">
        <v>0</v>
      </c>
      <c r="K316" s="108">
        <v>0</v>
      </c>
      <c r="L316" s="109">
        <v>0</v>
      </c>
      <c r="M316" s="107">
        <v>0</v>
      </c>
      <c r="N316" s="108">
        <v>0</v>
      </c>
      <c r="O316" s="108">
        <v>0</v>
      </c>
      <c r="P316" s="109">
        <v>0</v>
      </c>
      <c r="Q316" s="107">
        <v>0</v>
      </c>
      <c r="R316" s="108">
        <v>0</v>
      </c>
      <c r="S316" s="108">
        <v>0</v>
      </c>
      <c r="T316" s="109">
        <v>0</v>
      </c>
      <c r="U316" s="107">
        <v>0</v>
      </c>
      <c r="V316" s="108">
        <v>0</v>
      </c>
      <c r="W316" s="108">
        <v>0</v>
      </c>
      <c r="X316" s="109">
        <v>0</v>
      </c>
    </row>
    <row r="317" spans="1:24" ht="13.5" hidden="1" outlineLevel="2" thickBot="1" x14ac:dyDescent="0.25">
      <c r="A317" s="192"/>
      <c r="B317" s="96">
        <v>810121</v>
      </c>
      <c r="C317" s="15" t="s">
        <v>294</v>
      </c>
      <c r="D317" s="61" t="s">
        <v>222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4" ht="13.5" hidden="1" outlineLevel="2" thickBot="1" x14ac:dyDescent="0.25">
      <c r="A318" s="194"/>
      <c r="B318" s="97">
        <v>810121</v>
      </c>
      <c r="C318" s="117" t="s">
        <v>293</v>
      </c>
      <c r="D318" s="62" t="s">
        <v>223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</row>
    <row r="319" spans="1:24" s="106" customFormat="1" ht="13.5" hidden="1" outlineLevel="1" collapsed="1" thickBot="1" x14ac:dyDescent="0.25">
      <c r="A319" s="188">
        <v>810122</v>
      </c>
      <c r="B319" s="98">
        <v>810122</v>
      </c>
      <c r="C319" s="101" t="s">
        <v>164</v>
      </c>
      <c r="D319" s="102" t="s">
        <v>292</v>
      </c>
      <c r="E319" s="107">
        <v>0</v>
      </c>
      <c r="F319" s="108">
        <v>0</v>
      </c>
      <c r="G319" s="108">
        <v>0</v>
      </c>
      <c r="H319" s="109">
        <v>0</v>
      </c>
      <c r="I319" s="107">
        <v>0</v>
      </c>
      <c r="J319" s="108">
        <v>0</v>
      </c>
      <c r="K319" s="108">
        <v>0</v>
      </c>
      <c r="L319" s="109">
        <v>0</v>
      </c>
      <c r="M319" s="107">
        <v>0</v>
      </c>
      <c r="N319" s="108">
        <v>0</v>
      </c>
      <c r="O319" s="108">
        <v>0</v>
      </c>
      <c r="P319" s="109">
        <v>0</v>
      </c>
      <c r="Q319" s="107">
        <v>0</v>
      </c>
      <c r="R319" s="108">
        <v>0</v>
      </c>
      <c r="S319" s="108">
        <v>0</v>
      </c>
      <c r="T319" s="109">
        <v>0</v>
      </c>
      <c r="U319" s="107">
        <v>0</v>
      </c>
      <c r="V319" s="108">
        <v>0</v>
      </c>
      <c r="W319" s="108">
        <v>0</v>
      </c>
      <c r="X319" s="109">
        <v>0</v>
      </c>
    </row>
    <row r="320" spans="1:24" ht="13.5" hidden="1" outlineLevel="2" thickBot="1" x14ac:dyDescent="0.25">
      <c r="A320" s="189"/>
      <c r="B320" s="96">
        <v>810122</v>
      </c>
      <c r="C320" s="15" t="s">
        <v>294</v>
      </c>
      <c r="D320" s="38" t="s">
        <v>222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4" ht="13.5" hidden="1" outlineLevel="2" thickBot="1" x14ac:dyDescent="0.25">
      <c r="A321" s="190"/>
      <c r="B321" s="97">
        <v>810122</v>
      </c>
      <c r="C321" s="117" t="s">
        <v>293</v>
      </c>
      <c r="D321" s="45" t="s">
        <v>223</v>
      </c>
      <c r="E321" s="48">
        <v>0</v>
      </c>
      <c r="F321" s="49">
        <v>0</v>
      </c>
      <c r="G321" s="49">
        <v>0</v>
      </c>
      <c r="H321" s="47">
        <v>0</v>
      </c>
      <c r="I321" s="48">
        <v>0</v>
      </c>
      <c r="J321" s="49">
        <v>0</v>
      </c>
      <c r="K321" s="49">
        <v>0</v>
      </c>
      <c r="L321" s="47">
        <v>0</v>
      </c>
      <c r="M321" s="48">
        <v>0</v>
      </c>
      <c r="N321" s="49">
        <v>0</v>
      </c>
      <c r="O321" s="49">
        <v>0</v>
      </c>
      <c r="P321" s="47">
        <v>0</v>
      </c>
      <c r="Q321" s="48">
        <v>0</v>
      </c>
      <c r="R321" s="49">
        <v>0</v>
      </c>
      <c r="S321" s="49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</row>
    <row r="322" spans="1:24" s="106" customFormat="1" ht="13.5" hidden="1" outlineLevel="1" collapsed="1" thickBot="1" x14ac:dyDescent="0.25">
      <c r="A322" s="191">
        <v>810123</v>
      </c>
      <c r="B322" s="98">
        <v>810123</v>
      </c>
      <c r="C322" s="101" t="s">
        <v>165</v>
      </c>
      <c r="D322" s="102" t="s">
        <v>292</v>
      </c>
      <c r="E322" s="107">
        <v>0</v>
      </c>
      <c r="F322" s="108">
        <v>0</v>
      </c>
      <c r="G322" s="108">
        <v>0</v>
      </c>
      <c r="H322" s="109">
        <v>0</v>
      </c>
      <c r="I322" s="107">
        <v>0</v>
      </c>
      <c r="J322" s="108">
        <v>0</v>
      </c>
      <c r="K322" s="108">
        <v>0</v>
      </c>
      <c r="L322" s="109">
        <v>0</v>
      </c>
      <c r="M322" s="107">
        <v>0</v>
      </c>
      <c r="N322" s="108">
        <v>0</v>
      </c>
      <c r="O322" s="108">
        <v>0</v>
      </c>
      <c r="P322" s="109">
        <v>0</v>
      </c>
      <c r="Q322" s="107">
        <v>0</v>
      </c>
      <c r="R322" s="108">
        <v>0</v>
      </c>
      <c r="S322" s="108">
        <v>0</v>
      </c>
      <c r="T322" s="109">
        <v>0</v>
      </c>
      <c r="U322" s="107">
        <v>0</v>
      </c>
      <c r="V322" s="108">
        <v>0</v>
      </c>
      <c r="W322" s="108">
        <v>0</v>
      </c>
      <c r="X322" s="109">
        <v>0</v>
      </c>
    </row>
    <row r="323" spans="1:24" ht="13.5" hidden="1" outlineLevel="2" thickBot="1" x14ac:dyDescent="0.25">
      <c r="A323" s="192"/>
      <c r="B323" s="96">
        <v>810123</v>
      </c>
      <c r="C323" s="15" t="s">
        <v>294</v>
      </c>
      <c r="D323" s="61" t="s">
        <v>222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</row>
    <row r="324" spans="1:24" ht="13.5" hidden="1" outlineLevel="2" thickBot="1" x14ac:dyDescent="0.25">
      <c r="A324" s="194"/>
      <c r="B324" s="97">
        <v>810123</v>
      </c>
      <c r="C324" s="117" t="s">
        <v>293</v>
      </c>
      <c r="D324" s="62" t="s">
        <v>223</v>
      </c>
      <c r="E324" s="48">
        <v>0</v>
      </c>
      <c r="F324" s="49">
        <v>0</v>
      </c>
      <c r="G324" s="49">
        <v>0</v>
      </c>
      <c r="H324" s="47">
        <v>0</v>
      </c>
      <c r="I324" s="48">
        <v>0</v>
      </c>
      <c r="J324" s="49">
        <v>0</v>
      </c>
      <c r="K324" s="49">
        <v>0</v>
      </c>
      <c r="L324" s="47">
        <v>0</v>
      </c>
      <c r="M324" s="48">
        <v>0</v>
      </c>
      <c r="N324" s="49">
        <v>0</v>
      </c>
      <c r="O324" s="49">
        <v>0</v>
      </c>
      <c r="P324" s="47">
        <v>0</v>
      </c>
      <c r="Q324" s="48">
        <v>0</v>
      </c>
      <c r="R324" s="49">
        <v>0</v>
      </c>
      <c r="S324" s="49">
        <v>0</v>
      </c>
      <c r="T324" s="47">
        <v>0</v>
      </c>
      <c r="U324" s="48">
        <v>0</v>
      </c>
      <c r="V324" s="49">
        <v>0</v>
      </c>
      <c r="W324" s="46">
        <v>0</v>
      </c>
      <c r="X324" s="47">
        <v>0</v>
      </c>
    </row>
    <row r="325" spans="1:24" s="106" customFormat="1" ht="13.5" hidden="1" outlineLevel="1" collapsed="1" thickBot="1" x14ac:dyDescent="0.25">
      <c r="A325" s="191">
        <v>810124</v>
      </c>
      <c r="B325" s="98">
        <v>810124</v>
      </c>
      <c r="C325" s="101" t="s">
        <v>166</v>
      </c>
      <c r="D325" s="102" t="s">
        <v>292</v>
      </c>
      <c r="E325" s="107">
        <v>0</v>
      </c>
      <c r="F325" s="108">
        <v>0</v>
      </c>
      <c r="G325" s="108">
        <v>0</v>
      </c>
      <c r="H325" s="109">
        <v>0</v>
      </c>
      <c r="I325" s="107">
        <v>0</v>
      </c>
      <c r="J325" s="108">
        <v>0</v>
      </c>
      <c r="K325" s="108">
        <v>0</v>
      </c>
      <c r="L325" s="109">
        <v>0</v>
      </c>
      <c r="M325" s="107">
        <v>0</v>
      </c>
      <c r="N325" s="108">
        <v>0</v>
      </c>
      <c r="O325" s="108">
        <v>0</v>
      </c>
      <c r="P325" s="109">
        <v>0</v>
      </c>
      <c r="Q325" s="107">
        <v>0</v>
      </c>
      <c r="R325" s="108">
        <v>0</v>
      </c>
      <c r="S325" s="108">
        <v>0</v>
      </c>
      <c r="T325" s="109">
        <v>0</v>
      </c>
      <c r="U325" s="107">
        <v>0</v>
      </c>
      <c r="V325" s="108">
        <v>0</v>
      </c>
      <c r="W325" s="108">
        <v>0</v>
      </c>
      <c r="X325" s="109">
        <v>0</v>
      </c>
    </row>
    <row r="326" spans="1:24" ht="13.5" hidden="1" outlineLevel="2" thickBot="1" x14ac:dyDescent="0.25">
      <c r="A326" s="192"/>
      <c r="B326" s="96">
        <v>810124</v>
      </c>
      <c r="C326" s="15" t="s">
        <v>294</v>
      </c>
      <c r="D326" s="61" t="s">
        <v>222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</row>
    <row r="327" spans="1:24" ht="13.5" hidden="1" outlineLevel="2" thickBot="1" x14ac:dyDescent="0.25">
      <c r="A327" s="194"/>
      <c r="B327" s="97">
        <v>810124</v>
      </c>
      <c r="C327" s="117" t="s">
        <v>293</v>
      </c>
      <c r="D327" s="62" t="s">
        <v>223</v>
      </c>
      <c r="E327" s="48">
        <v>0</v>
      </c>
      <c r="F327" s="49">
        <v>0</v>
      </c>
      <c r="G327" s="49">
        <v>0</v>
      </c>
      <c r="H327" s="47">
        <v>0</v>
      </c>
      <c r="I327" s="48">
        <v>0</v>
      </c>
      <c r="J327" s="49">
        <v>0</v>
      </c>
      <c r="K327" s="49">
        <v>0</v>
      </c>
      <c r="L327" s="47">
        <v>0</v>
      </c>
      <c r="M327" s="48">
        <v>0</v>
      </c>
      <c r="N327" s="49">
        <v>0</v>
      </c>
      <c r="O327" s="49">
        <v>0</v>
      </c>
      <c r="P327" s="47">
        <v>0</v>
      </c>
      <c r="Q327" s="48">
        <v>0</v>
      </c>
      <c r="R327" s="49">
        <v>0</v>
      </c>
      <c r="S327" s="49">
        <v>0</v>
      </c>
      <c r="T327" s="47">
        <v>0</v>
      </c>
      <c r="U327" s="48">
        <v>0</v>
      </c>
      <c r="V327" s="49">
        <v>0</v>
      </c>
      <c r="W327" s="46">
        <v>0</v>
      </c>
      <c r="X327" s="47">
        <v>0</v>
      </c>
    </row>
    <row r="328" spans="1:24" s="106" customFormat="1" ht="13.5" hidden="1" outlineLevel="1" collapsed="1" thickBot="1" x14ac:dyDescent="0.25">
      <c r="A328" s="191">
        <v>810125</v>
      </c>
      <c r="B328" s="98">
        <v>810125</v>
      </c>
      <c r="C328" s="101" t="s">
        <v>167</v>
      </c>
      <c r="D328" s="102" t="s">
        <v>292</v>
      </c>
      <c r="E328" s="107">
        <v>0</v>
      </c>
      <c r="F328" s="108">
        <v>0</v>
      </c>
      <c r="G328" s="108">
        <v>0</v>
      </c>
      <c r="H328" s="109">
        <v>0</v>
      </c>
      <c r="I328" s="107">
        <v>0</v>
      </c>
      <c r="J328" s="108">
        <v>0</v>
      </c>
      <c r="K328" s="108">
        <v>0</v>
      </c>
      <c r="L328" s="109">
        <v>0</v>
      </c>
      <c r="M328" s="107">
        <v>0</v>
      </c>
      <c r="N328" s="108">
        <v>0</v>
      </c>
      <c r="O328" s="108">
        <v>0</v>
      </c>
      <c r="P328" s="109">
        <v>0</v>
      </c>
      <c r="Q328" s="107">
        <v>0</v>
      </c>
      <c r="R328" s="108">
        <v>0</v>
      </c>
      <c r="S328" s="108">
        <v>0</v>
      </c>
      <c r="T328" s="109">
        <v>0</v>
      </c>
      <c r="U328" s="107">
        <v>0</v>
      </c>
      <c r="V328" s="108">
        <v>0</v>
      </c>
      <c r="W328" s="108">
        <v>0</v>
      </c>
      <c r="X328" s="109">
        <v>0</v>
      </c>
    </row>
    <row r="329" spans="1:24" ht="13.5" hidden="1" outlineLevel="2" thickBot="1" x14ac:dyDescent="0.25">
      <c r="A329" s="192"/>
      <c r="B329" s="96">
        <v>810125</v>
      </c>
      <c r="C329" s="15" t="s">
        <v>294</v>
      </c>
      <c r="D329" s="61" t="s">
        <v>222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</row>
    <row r="330" spans="1:24" ht="13.5" hidden="1" outlineLevel="2" thickBot="1" x14ac:dyDescent="0.25">
      <c r="A330" s="194"/>
      <c r="B330" s="97">
        <v>810125</v>
      </c>
      <c r="C330" s="117" t="s">
        <v>293</v>
      </c>
      <c r="D330" s="62" t="s">
        <v>223</v>
      </c>
      <c r="E330" s="48">
        <v>0</v>
      </c>
      <c r="F330" s="49">
        <v>0</v>
      </c>
      <c r="G330" s="49">
        <v>0</v>
      </c>
      <c r="H330" s="47">
        <v>0</v>
      </c>
      <c r="I330" s="48">
        <v>0</v>
      </c>
      <c r="J330" s="49">
        <v>0</v>
      </c>
      <c r="K330" s="49">
        <v>0</v>
      </c>
      <c r="L330" s="47">
        <v>0</v>
      </c>
      <c r="M330" s="48">
        <v>0</v>
      </c>
      <c r="N330" s="49">
        <v>0</v>
      </c>
      <c r="O330" s="49">
        <v>0</v>
      </c>
      <c r="P330" s="47">
        <v>0</v>
      </c>
      <c r="Q330" s="48">
        <v>0</v>
      </c>
      <c r="R330" s="49">
        <v>0</v>
      </c>
      <c r="S330" s="49">
        <v>0</v>
      </c>
      <c r="T330" s="47">
        <v>0</v>
      </c>
      <c r="U330" s="48">
        <v>0</v>
      </c>
      <c r="V330" s="49">
        <v>0</v>
      </c>
      <c r="W330" s="46">
        <v>0</v>
      </c>
      <c r="X330" s="47">
        <v>0</v>
      </c>
    </row>
    <row r="331" spans="1:24" s="106" customFormat="1" ht="26.25" hidden="1" outlineLevel="1" collapsed="1" thickBot="1" x14ac:dyDescent="0.25">
      <c r="A331" s="188">
        <v>810147</v>
      </c>
      <c r="B331" s="98">
        <v>810147</v>
      </c>
      <c r="C331" s="101" t="s">
        <v>168</v>
      </c>
      <c r="D331" s="102" t="s">
        <v>292</v>
      </c>
      <c r="E331" s="107">
        <v>0</v>
      </c>
      <c r="F331" s="108">
        <v>0</v>
      </c>
      <c r="G331" s="108">
        <v>0</v>
      </c>
      <c r="H331" s="109">
        <v>0</v>
      </c>
      <c r="I331" s="107">
        <v>0</v>
      </c>
      <c r="J331" s="108">
        <v>0</v>
      </c>
      <c r="K331" s="108">
        <v>0</v>
      </c>
      <c r="L331" s="109">
        <v>0</v>
      </c>
      <c r="M331" s="107">
        <v>0</v>
      </c>
      <c r="N331" s="108">
        <v>0</v>
      </c>
      <c r="O331" s="108">
        <v>0</v>
      </c>
      <c r="P331" s="109">
        <v>0</v>
      </c>
      <c r="Q331" s="107">
        <v>0</v>
      </c>
      <c r="R331" s="108">
        <v>0</v>
      </c>
      <c r="S331" s="108">
        <v>0</v>
      </c>
      <c r="T331" s="109">
        <v>0</v>
      </c>
      <c r="U331" s="107">
        <v>0</v>
      </c>
      <c r="V331" s="108">
        <v>0</v>
      </c>
      <c r="W331" s="108">
        <v>0</v>
      </c>
      <c r="X331" s="109">
        <v>0</v>
      </c>
    </row>
    <row r="332" spans="1:24" ht="13.5" hidden="1" outlineLevel="2" thickBot="1" x14ac:dyDescent="0.25">
      <c r="A332" s="189"/>
      <c r="B332" s="96">
        <v>810147</v>
      </c>
      <c r="C332" s="15" t="s">
        <v>294</v>
      </c>
      <c r="D332" s="38" t="s">
        <v>222</v>
      </c>
      <c r="E332" s="43">
        <v>0</v>
      </c>
      <c r="F332" s="6">
        <v>0</v>
      </c>
      <c r="G332" s="6">
        <v>0</v>
      </c>
      <c r="H332" s="41">
        <v>0</v>
      </c>
      <c r="I332" s="43">
        <v>0</v>
      </c>
      <c r="J332" s="6">
        <v>0</v>
      </c>
      <c r="K332" s="6">
        <v>0</v>
      </c>
      <c r="L332" s="41">
        <v>0</v>
      </c>
      <c r="M332" s="43">
        <v>0</v>
      </c>
      <c r="N332" s="6">
        <v>0</v>
      </c>
      <c r="O332" s="6">
        <v>0</v>
      </c>
      <c r="P332" s="41">
        <v>0</v>
      </c>
      <c r="Q332" s="43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</row>
    <row r="333" spans="1:24" ht="13.5" hidden="1" outlineLevel="2" thickBot="1" x14ac:dyDescent="0.25">
      <c r="A333" s="190"/>
      <c r="B333" s="97">
        <v>810147</v>
      </c>
      <c r="C333" s="117" t="s">
        <v>293</v>
      </c>
      <c r="D333" s="45" t="s">
        <v>223</v>
      </c>
      <c r="E333" s="48">
        <v>0</v>
      </c>
      <c r="F333" s="49">
        <v>0</v>
      </c>
      <c r="G333" s="49">
        <v>0</v>
      </c>
      <c r="H333" s="47">
        <v>0</v>
      </c>
      <c r="I333" s="48">
        <v>0</v>
      </c>
      <c r="J333" s="49">
        <v>0</v>
      </c>
      <c r="K333" s="49">
        <v>0</v>
      </c>
      <c r="L333" s="47">
        <v>0</v>
      </c>
      <c r="M333" s="48">
        <v>0</v>
      </c>
      <c r="N333" s="49">
        <v>0</v>
      </c>
      <c r="O333" s="49">
        <v>0</v>
      </c>
      <c r="P333" s="47">
        <v>0</v>
      </c>
      <c r="Q333" s="48">
        <v>0</v>
      </c>
      <c r="R333" s="49">
        <v>0</v>
      </c>
      <c r="S333" s="49">
        <v>0</v>
      </c>
      <c r="T333" s="47">
        <v>0</v>
      </c>
      <c r="U333" s="48">
        <v>0</v>
      </c>
      <c r="V333" s="49">
        <v>0</v>
      </c>
      <c r="W333" s="46">
        <v>0</v>
      </c>
      <c r="X333" s="47">
        <v>0</v>
      </c>
    </row>
    <row r="334" spans="1:24" s="106" customFormat="1" ht="13.5" hidden="1" outlineLevel="1" collapsed="1" thickBot="1" x14ac:dyDescent="0.25">
      <c r="A334" s="191">
        <v>810148</v>
      </c>
      <c r="B334" s="98">
        <v>810148</v>
      </c>
      <c r="C334" s="101" t="s">
        <v>195</v>
      </c>
      <c r="D334" s="102" t="s">
        <v>292</v>
      </c>
      <c r="E334" s="107">
        <v>0</v>
      </c>
      <c r="F334" s="108">
        <v>0</v>
      </c>
      <c r="G334" s="108">
        <v>0</v>
      </c>
      <c r="H334" s="109">
        <v>0</v>
      </c>
      <c r="I334" s="107">
        <v>0</v>
      </c>
      <c r="J334" s="108">
        <v>0</v>
      </c>
      <c r="K334" s="108">
        <v>0</v>
      </c>
      <c r="L334" s="109">
        <v>0</v>
      </c>
      <c r="M334" s="107">
        <v>0</v>
      </c>
      <c r="N334" s="108">
        <v>0</v>
      </c>
      <c r="O334" s="108">
        <v>0</v>
      </c>
      <c r="P334" s="109">
        <v>0</v>
      </c>
      <c r="Q334" s="107">
        <v>0</v>
      </c>
      <c r="R334" s="108">
        <v>0</v>
      </c>
      <c r="S334" s="108">
        <v>0</v>
      </c>
      <c r="T334" s="109">
        <v>0</v>
      </c>
      <c r="U334" s="107">
        <v>0</v>
      </c>
      <c r="V334" s="108">
        <v>0</v>
      </c>
      <c r="W334" s="108">
        <v>0</v>
      </c>
      <c r="X334" s="109">
        <v>0</v>
      </c>
    </row>
    <row r="335" spans="1:24" ht="13.5" hidden="1" outlineLevel="2" thickBot="1" x14ac:dyDescent="0.25">
      <c r="A335" s="192"/>
      <c r="B335" s="96">
        <v>810148</v>
      </c>
      <c r="C335" s="15" t="s">
        <v>294</v>
      </c>
      <c r="D335" s="61" t="s">
        <v>222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4" ht="13.5" hidden="1" outlineLevel="2" thickBot="1" x14ac:dyDescent="0.25">
      <c r="A336" s="194"/>
      <c r="B336" s="97">
        <v>810148</v>
      </c>
      <c r="C336" s="117" t="s">
        <v>293</v>
      </c>
      <c r="D336" s="62" t="s">
        <v>223</v>
      </c>
      <c r="E336" s="48">
        <v>0</v>
      </c>
      <c r="F336" s="49">
        <v>0</v>
      </c>
      <c r="G336" s="49">
        <v>0</v>
      </c>
      <c r="H336" s="47">
        <v>0</v>
      </c>
      <c r="I336" s="48">
        <v>0</v>
      </c>
      <c r="J336" s="49">
        <v>0</v>
      </c>
      <c r="K336" s="49">
        <v>0</v>
      </c>
      <c r="L336" s="47">
        <v>0</v>
      </c>
      <c r="M336" s="48">
        <v>0</v>
      </c>
      <c r="N336" s="49">
        <v>0</v>
      </c>
      <c r="O336" s="49">
        <v>0</v>
      </c>
      <c r="P336" s="47">
        <v>0</v>
      </c>
      <c r="Q336" s="48">
        <v>0</v>
      </c>
      <c r="R336" s="49">
        <v>0</v>
      </c>
      <c r="S336" s="49">
        <v>0</v>
      </c>
      <c r="T336" s="47">
        <v>0</v>
      </c>
      <c r="U336" s="48">
        <v>0</v>
      </c>
      <c r="V336" s="49">
        <v>0</v>
      </c>
      <c r="W336" s="46">
        <v>0</v>
      </c>
      <c r="X336" s="47">
        <v>0</v>
      </c>
    </row>
    <row r="337" spans="1:24" s="106" customFormat="1" ht="13.5" hidden="1" outlineLevel="1" collapsed="1" thickBot="1" x14ac:dyDescent="0.25">
      <c r="A337" s="188">
        <v>810149</v>
      </c>
      <c r="B337" s="98">
        <v>810149</v>
      </c>
      <c r="C337" s="101" t="s">
        <v>169</v>
      </c>
      <c r="D337" s="102" t="s">
        <v>292</v>
      </c>
      <c r="E337" s="107">
        <v>0</v>
      </c>
      <c r="F337" s="108">
        <v>0</v>
      </c>
      <c r="G337" s="108">
        <v>0</v>
      </c>
      <c r="H337" s="109">
        <v>0</v>
      </c>
      <c r="I337" s="107">
        <v>0</v>
      </c>
      <c r="J337" s="108">
        <v>0</v>
      </c>
      <c r="K337" s="108">
        <v>0</v>
      </c>
      <c r="L337" s="109">
        <v>0</v>
      </c>
      <c r="M337" s="107">
        <v>0</v>
      </c>
      <c r="N337" s="108">
        <v>0</v>
      </c>
      <c r="O337" s="108">
        <v>0</v>
      </c>
      <c r="P337" s="109">
        <v>0</v>
      </c>
      <c r="Q337" s="107">
        <v>0</v>
      </c>
      <c r="R337" s="108">
        <v>0</v>
      </c>
      <c r="S337" s="108">
        <v>0</v>
      </c>
      <c r="T337" s="109">
        <v>0</v>
      </c>
      <c r="U337" s="107">
        <v>0</v>
      </c>
      <c r="V337" s="108">
        <v>0</v>
      </c>
      <c r="W337" s="108">
        <v>0</v>
      </c>
      <c r="X337" s="109">
        <v>0</v>
      </c>
    </row>
    <row r="338" spans="1:24" ht="13.5" hidden="1" outlineLevel="2" thickBot="1" x14ac:dyDescent="0.25">
      <c r="A338" s="189"/>
      <c r="B338" s="96">
        <v>810149</v>
      </c>
      <c r="C338" s="15" t="s">
        <v>294</v>
      </c>
      <c r="D338" s="38" t="s">
        <v>222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4" ht="13.5" hidden="1" outlineLevel="2" thickBot="1" x14ac:dyDescent="0.25">
      <c r="A339" s="190"/>
      <c r="B339" s="97">
        <v>810149</v>
      </c>
      <c r="C339" s="117" t="s">
        <v>293</v>
      </c>
      <c r="D339" s="45" t="s">
        <v>223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4" s="106" customFormat="1" ht="13.5" hidden="1" outlineLevel="1" collapsed="1" thickBot="1" x14ac:dyDescent="0.25">
      <c r="A340" s="191">
        <v>810159</v>
      </c>
      <c r="B340" s="98">
        <v>810159</v>
      </c>
      <c r="C340" s="101" t="s">
        <v>170</v>
      </c>
      <c r="D340" s="102" t="s">
        <v>292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07">
        <v>0</v>
      </c>
      <c r="V340" s="108">
        <v>0</v>
      </c>
      <c r="W340" s="108">
        <v>0</v>
      </c>
      <c r="X340" s="109">
        <v>0</v>
      </c>
    </row>
    <row r="341" spans="1:24" ht="13.5" hidden="1" outlineLevel="2" thickBot="1" x14ac:dyDescent="0.25">
      <c r="A341" s="192"/>
      <c r="B341" s="96">
        <v>810159</v>
      </c>
      <c r="C341" s="15" t="s">
        <v>294</v>
      </c>
      <c r="D341" s="61" t="s">
        <v>222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</row>
    <row r="342" spans="1:24" ht="13.5" hidden="1" outlineLevel="2" thickBot="1" x14ac:dyDescent="0.25">
      <c r="A342" s="194"/>
      <c r="B342" s="97">
        <v>810159</v>
      </c>
      <c r="C342" s="117" t="s">
        <v>293</v>
      </c>
      <c r="D342" s="62" t="s">
        <v>223</v>
      </c>
      <c r="E342" s="48">
        <v>0</v>
      </c>
      <c r="F342" s="49">
        <v>0</v>
      </c>
      <c r="G342" s="49">
        <v>0</v>
      </c>
      <c r="H342" s="47">
        <v>0</v>
      </c>
      <c r="I342" s="48">
        <v>0</v>
      </c>
      <c r="J342" s="49">
        <v>0</v>
      </c>
      <c r="K342" s="49">
        <v>0</v>
      </c>
      <c r="L342" s="47">
        <v>0</v>
      </c>
      <c r="M342" s="48">
        <v>0</v>
      </c>
      <c r="N342" s="49">
        <v>0</v>
      </c>
      <c r="O342" s="49">
        <v>0</v>
      </c>
      <c r="P342" s="47">
        <v>0</v>
      </c>
      <c r="Q342" s="48">
        <v>0</v>
      </c>
      <c r="R342" s="49">
        <v>0</v>
      </c>
      <c r="S342" s="49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</row>
    <row r="343" spans="1:24" s="106" customFormat="1" ht="13.5" hidden="1" outlineLevel="1" collapsed="1" thickBot="1" x14ac:dyDescent="0.25">
      <c r="A343" s="188">
        <v>810160</v>
      </c>
      <c r="B343" s="98">
        <v>810160</v>
      </c>
      <c r="C343" s="101" t="s">
        <v>171</v>
      </c>
      <c r="D343" s="102" t="s">
        <v>292</v>
      </c>
      <c r="E343" s="107">
        <v>0</v>
      </c>
      <c r="F343" s="108">
        <v>0</v>
      </c>
      <c r="G343" s="108">
        <v>0</v>
      </c>
      <c r="H343" s="109">
        <v>0</v>
      </c>
      <c r="I343" s="107">
        <v>0</v>
      </c>
      <c r="J343" s="108">
        <v>0</v>
      </c>
      <c r="K343" s="108">
        <v>0</v>
      </c>
      <c r="L343" s="109">
        <v>0</v>
      </c>
      <c r="M343" s="107">
        <v>0</v>
      </c>
      <c r="N343" s="108">
        <v>0</v>
      </c>
      <c r="O343" s="108">
        <v>0</v>
      </c>
      <c r="P343" s="109">
        <v>0</v>
      </c>
      <c r="Q343" s="107">
        <v>0</v>
      </c>
      <c r="R343" s="108">
        <v>0</v>
      </c>
      <c r="S343" s="108">
        <v>0</v>
      </c>
      <c r="T343" s="109">
        <v>0</v>
      </c>
      <c r="U343" s="107">
        <v>0</v>
      </c>
      <c r="V343" s="108">
        <v>0</v>
      </c>
      <c r="W343" s="108">
        <v>0</v>
      </c>
      <c r="X343" s="109">
        <v>0</v>
      </c>
    </row>
    <row r="344" spans="1:24" ht="13.5" hidden="1" outlineLevel="2" thickBot="1" x14ac:dyDescent="0.25">
      <c r="A344" s="189"/>
      <c r="B344" s="96">
        <v>810160</v>
      </c>
      <c r="C344" s="15" t="s">
        <v>294</v>
      </c>
      <c r="D344" s="38" t="s">
        <v>222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4" ht="13.5" hidden="1" outlineLevel="2" thickBot="1" x14ac:dyDescent="0.25">
      <c r="A345" s="190"/>
      <c r="B345" s="97">
        <v>810160</v>
      </c>
      <c r="C345" s="117" t="s">
        <v>293</v>
      </c>
      <c r="D345" s="45" t="s">
        <v>223</v>
      </c>
      <c r="E345" s="48">
        <v>0</v>
      </c>
      <c r="F345" s="49">
        <v>0</v>
      </c>
      <c r="G345" s="49">
        <v>0</v>
      </c>
      <c r="H345" s="47">
        <v>0</v>
      </c>
      <c r="I345" s="48">
        <v>0</v>
      </c>
      <c r="J345" s="49">
        <v>0</v>
      </c>
      <c r="K345" s="49">
        <v>0</v>
      </c>
      <c r="L345" s="47">
        <v>0</v>
      </c>
      <c r="M345" s="48">
        <v>0</v>
      </c>
      <c r="N345" s="49">
        <v>0</v>
      </c>
      <c r="O345" s="49">
        <v>0</v>
      </c>
      <c r="P345" s="47">
        <v>0</v>
      </c>
      <c r="Q345" s="48">
        <v>0</v>
      </c>
      <c r="R345" s="49">
        <v>0</v>
      </c>
      <c r="S345" s="49">
        <v>0</v>
      </c>
      <c r="T345" s="47">
        <v>0</v>
      </c>
      <c r="U345" s="48">
        <v>0</v>
      </c>
      <c r="V345" s="49">
        <v>0</v>
      </c>
      <c r="W345" s="46">
        <v>0</v>
      </c>
      <c r="X345" s="47">
        <v>0</v>
      </c>
    </row>
    <row r="346" spans="1:24" s="106" customFormat="1" outlineLevel="1" x14ac:dyDescent="0.2">
      <c r="A346" s="191">
        <v>810185</v>
      </c>
      <c r="B346" s="98">
        <v>810185</v>
      </c>
      <c r="C346" s="101" t="s">
        <v>172</v>
      </c>
      <c r="D346" s="102" t="s">
        <v>292</v>
      </c>
      <c r="E346" s="107">
        <v>127223512.77000001</v>
      </c>
      <c r="F346" s="108">
        <v>9625115.1300000008</v>
      </c>
      <c r="G346" s="108">
        <v>7803167.0599999996</v>
      </c>
      <c r="H346" s="109">
        <v>144651794.96000001</v>
      </c>
      <c r="I346" s="107">
        <v>127223512.77000001</v>
      </c>
      <c r="J346" s="108">
        <v>9625115.1300000008</v>
      </c>
      <c r="K346" s="108">
        <v>7803167.0599999996</v>
      </c>
      <c r="L346" s="109">
        <v>144651794.96000001</v>
      </c>
      <c r="M346" s="107">
        <v>127223512.77000001</v>
      </c>
      <c r="N346" s="108">
        <v>9625115.1300000008</v>
      </c>
      <c r="O346" s="108">
        <v>7803167.0599999996</v>
      </c>
      <c r="P346" s="109">
        <v>144651794.96000001</v>
      </c>
      <c r="Q346" s="107">
        <v>127223512.77999994</v>
      </c>
      <c r="R346" s="108">
        <v>9625115.1300000008</v>
      </c>
      <c r="S346" s="108">
        <v>7803167.0599999996</v>
      </c>
      <c r="T346" s="109">
        <v>144651794.96999994</v>
      </c>
      <c r="U346" s="107">
        <v>508894051.09000003</v>
      </c>
      <c r="V346" s="108">
        <v>38500460.520000003</v>
      </c>
      <c r="W346" s="108">
        <v>31212668.239999998</v>
      </c>
      <c r="X346" s="109">
        <v>578607179.85000002</v>
      </c>
    </row>
    <row r="347" spans="1:24" ht="13.5" outlineLevel="2" thickBot="1" x14ac:dyDescent="0.25">
      <c r="A347" s="192"/>
      <c r="B347" s="96">
        <v>810185</v>
      </c>
      <c r="C347" s="15" t="s">
        <v>294</v>
      </c>
      <c r="D347" s="61" t="s">
        <v>222</v>
      </c>
      <c r="E347" s="43">
        <v>127223512.77000001</v>
      </c>
      <c r="F347" s="6">
        <v>9625115.1300000008</v>
      </c>
      <c r="G347" s="6">
        <v>7803167.0599999996</v>
      </c>
      <c r="H347" s="41">
        <v>144651794.96000001</v>
      </c>
      <c r="I347" s="43">
        <v>127223512.77000001</v>
      </c>
      <c r="J347" s="6">
        <v>9625115.1300000008</v>
      </c>
      <c r="K347" s="6">
        <v>7803167.0599999996</v>
      </c>
      <c r="L347" s="41">
        <v>144651794.96000001</v>
      </c>
      <c r="M347" s="43">
        <v>127223512.77000001</v>
      </c>
      <c r="N347" s="6">
        <v>9625115.1300000008</v>
      </c>
      <c r="O347" s="6">
        <v>7803167.0599999996</v>
      </c>
      <c r="P347" s="41">
        <v>144651794.96000001</v>
      </c>
      <c r="Q347" s="43">
        <v>127223512.77999994</v>
      </c>
      <c r="R347" s="6">
        <v>9625115.1300000008</v>
      </c>
      <c r="S347" s="6">
        <v>7803167.0599999996</v>
      </c>
      <c r="T347" s="41">
        <v>144651794.96999994</v>
      </c>
      <c r="U347" s="43">
        <v>508894051.09000003</v>
      </c>
      <c r="V347" s="6">
        <v>38500460.520000003</v>
      </c>
      <c r="W347" s="35">
        <v>31212668.239999998</v>
      </c>
      <c r="X347" s="41">
        <v>578607179.85000002</v>
      </c>
    </row>
    <row r="348" spans="1:24" ht="13.5" hidden="1" outlineLevel="2" thickBot="1" x14ac:dyDescent="0.25">
      <c r="A348" s="194"/>
      <c r="B348" s="97">
        <v>810185</v>
      </c>
      <c r="C348" s="117" t="s">
        <v>293</v>
      </c>
      <c r="D348" s="62" t="s">
        <v>223</v>
      </c>
      <c r="E348" s="48">
        <v>0</v>
      </c>
      <c r="F348" s="49">
        <v>0</v>
      </c>
      <c r="G348" s="49">
        <v>0</v>
      </c>
      <c r="H348" s="47">
        <v>0</v>
      </c>
      <c r="I348" s="48">
        <v>0</v>
      </c>
      <c r="J348" s="49">
        <v>0</v>
      </c>
      <c r="K348" s="49">
        <v>0</v>
      </c>
      <c r="L348" s="47">
        <v>0</v>
      </c>
      <c r="M348" s="48">
        <v>0</v>
      </c>
      <c r="N348" s="49">
        <v>0</v>
      </c>
      <c r="O348" s="49">
        <v>0</v>
      </c>
      <c r="P348" s="47">
        <v>0</v>
      </c>
      <c r="Q348" s="48">
        <v>0</v>
      </c>
      <c r="R348" s="49">
        <v>0</v>
      </c>
      <c r="S348" s="49">
        <v>0</v>
      </c>
      <c r="T348" s="47">
        <v>0</v>
      </c>
      <c r="U348" s="48">
        <v>0</v>
      </c>
      <c r="V348" s="49">
        <v>0</v>
      </c>
      <c r="W348" s="46">
        <v>0</v>
      </c>
      <c r="X348" s="47">
        <v>0</v>
      </c>
    </row>
    <row r="349" spans="1:24" s="106" customFormat="1" ht="13.5" hidden="1" outlineLevel="1" collapsed="1" thickBot="1" x14ac:dyDescent="0.25">
      <c r="A349" s="188">
        <v>810188</v>
      </c>
      <c r="B349" s="98">
        <v>810188</v>
      </c>
      <c r="C349" s="101" t="s">
        <v>32</v>
      </c>
      <c r="D349" s="102" t="s">
        <v>292</v>
      </c>
      <c r="E349" s="107">
        <v>0</v>
      </c>
      <c r="F349" s="108">
        <v>0</v>
      </c>
      <c r="G349" s="108">
        <v>0</v>
      </c>
      <c r="H349" s="109">
        <v>0</v>
      </c>
      <c r="I349" s="107">
        <v>0</v>
      </c>
      <c r="J349" s="108">
        <v>0</v>
      </c>
      <c r="K349" s="108">
        <v>0</v>
      </c>
      <c r="L349" s="109">
        <v>0</v>
      </c>
      <c r="M349" s="107">
        <v>0</v>
      </c>
      <c r="N349" s="108">
        <v>0</v>
      </c>
      <c r="O349" s="108">
        <v>0</v>
      </c>
      <c r="P349" s="109">
        <v>0</v>
      </c>
      <c r="Q349" s="107">
        <v>0</v>
      </c>
      <c r="R349" s="108">
        <v>0</v>
      </c>
      <c r="S349" s="108">
        <v>0</v>
      </c>
      <c r="T349" s="109">
        <v>0</v>
      </c>
      <c r="U349" s="107">
        <v>0</v>
      </c>
      <c r="V349" s="108">
        <v>0</v>
      </c>
      <c r="W349" s="108">
        <v>0</v>
      </c>
      <c r="X349" s="109">
        <v>0</v>
      </c>
    </row>
    <row r="350" spans="1:24" ht="13.5" hidden="1" outlineLevel="2" thickBot="1" x14ac:dyDescent="0.25">
      <c r="A350" s="189"/>
      <c r="B350" s="96">
        <v>810188</v>
      </c>
      <c r="C350" s="15" t="s">
        <v>294</v>
      </c>
      <c r="D350" s="38" t="s">
        <v>222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4" ht="13.5" hidden="1" outlineLevel="2" thickBot="1" x14ac:dyDescent="0.25">
      <c r="A351" s="190"/>
      <c r="B351" s="97">
        <v>810188</v>
      </c>
      <c r="C351" s="117" t="s">
        <v>293</v>
      </c>
      <c r="D351" s="45" t="s">
        <v>223</v>
      </c>
      <c r="E351" s="48">
        <v>0</v>
      </c>
      <c r="F351" s="49">
        <v>0</v>
      </c>
      <c r="G351" s="49">
        <v>0</v>
      </c>
      <c r="H351" s="47">
        <v>0</v>
      </c>
      <c r="I351" s="48">
        <v>0</v>
      </c>
      <c r="J351" s="49">
        <v>0</v>
      </c>
      <c r="K351" s="49">
        <v>0</v>
      </c>
      <c r="L351" s="47">
        <v>0</v>
      </c>
      <c r="M351" s="48">
        <v>0</v>
      </c>
      <c r="N351" s="49">
        <v>0</v>
      </c>
      <c r="O351" s="49">
        <v>0</v>
      </c>
      <c r="P351" s="47">
        <v>0</v>
      </c>
      <c r="Q351" s="48">
        <v>0</v>
      </c>
      <c r="R351" s="49">
        <v>0</v>
      </c>
      <c r="S351" s="49">
        <v>0</v>
      </c>
      <c r="T351" s="47">
        <v>0</v>
      </c>
      <c r="U351" s="48">
        <v>0</v>
      </c>
      <c r="V351" s="49">
        <v>0</v>
      </c>
      <c r="W351" s="46">
        <v>0</v>
      </c>
      <c r="X351" s="47">
        <v>0</v>
      </c>
    </row>
    <row r="352" spans="1:24" s="106" customFormat="1" ht="13.5" hidden="1" outlineLevel="1" collapsed="1" thickBot="1" x14ac:dyDescent="0.25">
      <c r="A352" s="191">
        <v>810190</v>
      </c>
      <c r="B352" s="98">
        <v>810190</v>
      </c>
      <c r="C352" s="101" t="s">
        <v>33</v>
      </c>
      <c r="D352" s="102" t="s">
        <v>292</v>
      </c>
      <c r="E352" s="107">
        <v>0</v>
      </c>
      <c r="F352" s="108">
        <v>0</v>
      </c>
      <c r="G352" s="108">
        <v>0</v>
      </c>
      <c r="H352" s="109">
        <v>0</v>
      </c>
      <c r="I352" s="107">
        <v>0</v>
      </c>
      <c r="J352" s="108">
        <v>0</v>
      </c>
      <c r="K352" s="108">
        <v>0</v>
      </c>
      <c r="L352" s="109">
        <v>0</v>
      </c>
      <c r="M352" s="107">
        <v>0</v>
      </c>
      <c r="N352" s="108">
        <v>0</v>
      </c>
      <c r="O352" s="108">
        <v>0</v>
      </c>
      <c r="P352" s="109">
        <v>0</v>
      </c>
      <c r="Q352" s="107">
        <v>0</v>
      </c>
      <c r="R352" s="108">
        <v>0</v>
      </c>
      <c r="S352" s="108">
        <v>0</v>
      </c>
      <c r="T352" s="109">
        <v>0</v>
      </c>
      <c r="U352" s="107">
        <v>0</v>
      </c>
      <c r="V352" s="108">
        <v>0</v>
      </c>
      <c r="W352" s="108">
        <v>0</v>
      </c>
      <c r="X352" s="109">
        <v>0</v>
      </c>
    </row>
    <row r="353" spans="1:24" ht="13.5" hidden="1" outlineLevel="2" thickBot="1" x14ac:dyDescent="0.25">
      <c r="A353" s="192"/>
      <c r="B353" s="96">
        <v>810190</v>
      </c>
      <c r="C353" s="15" t="s">
        <v>294</v>
      </c>
      <c r="D353" s="61" t="s">
        <v>222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</row>
    <row r="354" spans="1:24" ht="13.5" hidden="1" outlineLevel="2" thickBot="1" x14ac:dyDescent="0.25">
      <c r="A354" s="194"/>
      <c r="B354" s="97">
        <v>810190</v>
      </c>
      <c r="C354" s="117" t="s">
        <v>293</v>
      </c>
      <c r="D354" s="62" t="s">
        <v>223</v>
      </c>
      <c r="E354" s="48">
        <v>0</v>
      </c>
      <c r="F354" s="49">
        <v>0</v>
      </c>
      <c r="G354" s="49">
        <v>0</v>
      </c>
      <c r="H354" s="47">
        <v>0</v>
      </c>
      <c r="I354" s="48">
        <v>0</v>
      </c>
      <c r="J354" s="49">
        <v>0</v>
      </c>
      <c r="K354" s="49">
        <v>0</v>
      </c>
      <c r="L354" s="47">
        <v>0</v>
      </c>
      <c r="M354" s="48">
        <v>0</v>
      </c>
      <c r="N354" s="49">
        <v>0</v>
      </c>
      <c r="O354" s="49">
        <v>0</v>
      </c>
      <c r="P354" s="47">
        <v>0</v>
      </c>
      <c r="Q354" s="48">
        <v>0</v>
      </c>
      <c r="R354" s="49">
        <v>0</v>
      </c>
      <c r="S354" s="49">
        <v>0</v>
      </c>
      <c r="T354" s="47">
        <v>0</v>
      </c>
      <c r="U354" s="48">
        <v>0</v>
      </c>
      <c r="V354" s="49">
        <v>0</v>
      </c>
      <c r="W354" s="46">
        <v>0</v>
      </c>
      <c r="X354" s="47">
        <v>0</v>
      </c>
    </row>
    <row r="355" spans="1:24" s="106" customFormat="1" ht="13.5" hidden="1" outlineLevel="1" collapsed="1" thickBot="1" x14ac:dyDescent="0.25">
      <c r="A355" s="191">
        <v>810198</v>
      </c>
      <c r="B355" s="98">
        <v>810198</v>
      </c>
      <c r="C355" s="101" t="s">
        <v>34</v>
      </c>
      <c r="D355" s="102" t="s">
        <v>292</v>
      </c>
      <c r="E355" s="107">
        <v>0</v>
      </c>
      <c r="F355" s="108">
        <v>0</v>
      </c>
      <c r="G355" s="108">
        <v>0</v>
      </c>
      <c r="H355" s="109">
        <v>0</v>
      </c>
      <c r="I355" s="107">
        <v>0</v>
      </c>
      <c r="J355" s="108">
        <v>0</v>
      </c>
      <c r="K355" s="108">
        <v>0</v>
      </c>
      <c r="L355" s="109">
        <v>0</v>
      </c>
      <c r="M355" s="107">
        <v>0</v>
      </c>
      <c r="N355" s="108">
        <v>0</v>
      </c>
      <c r="O355" s="108">
        <v>0</v>
      </c>
      <c r="P355" s="109">
        <v>0</v>
      </c>
      <c r="Q355" s="107">
        <v>0</v>
      </c>
      <c r="R355" s="108">
        <v>0</v>
      </c>
      <c r="S355" s="108">
        <v>0</v>
      </c>
      <c r="T355" s="109">
        <v>0</v>
      </c>
      <c r="U355" s="107">
        <v>0</v>
      </c>
      <c r="V355" s="108">
        <v>0</v>
      </c>
      <c r="W355" s="108">
        <v>0</v>
      </c>
      <c r="X355" s="109">
        <v>0</v>
      </c>
    </row>
    <row r="356" spans="1:24" ht="13.5" hidden="1" outlineLevel="2" thickBot="1" x14ac:dyDescent="0.25">
      <c r="A356" s="192"/>
      <c r="B356" s="96">
        <v>810198</v>
      </c>
      <c r="C356" s="15" t="s">
        <v>294</v>
      </c>
      <c r="D356" s="61" t="s">
        <v>222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ht="13.5" hidden="1" outlineLevel="2" thickBot="1" x14ac:dyDescent="0.25">
      <c r="A357" s="194"/>
      <c r="B357" s="97">
        <v>810198</v>
      </c>
      <c r="C357" s="117" t="s">
        <v>293</v>
      </c>
      <c r="D357" s="62" t="s">
        <v>223</v>
      </c>
      <c r="E357" s="48">
        <v>0</v>
      </c>
      <c r="F357" s="49">
        <v>0</v>
      </c>
      <c r="G357" s="49">
        <v>0</v>
      </c>
      <c r="H357" s="47">
        <v>0</v>
      </c>
      <c r="I357" s="48">
        <v>0</v>
      </c>
      <c r="J357" s="49">
        <v>0</v>
      </c>
      <c r="K357" s="49">
        <v>0</v>
      </c>
      <c r="L357" s="47">
        <v>0</v>
      </c>
      <c r="M357" s="48">
        <v>0</v>
      </c>
      <c r="N357" s="49">
        <v>0</v>
      </c>
      <c r="O357" s="49">
        <v>0</v>
      </c>
      <c r="P357" s="47">
        <v>0</v>
      </c>
      <c r="Q357" s="48">
        <v>0</v>
      </c>
      <c r="R357" s="49">
        <v>0</v>
      </c>
      <c r="S357" s="49">
        <v>0</v>
      </c>
      <c r="T357" s="47">
        <v>0</v>
      </c>
      <c r="U357" s="48">
        <v>0</v>
      </c>
      <c r="V357" s="49">
        <v>0</v>
      </c>
      <c r="W357" s="46">
        <v>0</v>
      </c>
      <c r="X357" s="47">
        <v>0</v>
      </c>
    </row>
    <row r="358" spans="1:24" s="106" customFormat="1" ht="13.5" hidden="1" outlineLevel="1" collapsed="1" thickBot="1" x14ac:dyDescent="0.25">
      <c r="A358" s="191">
        <v>810201</v>
      </c>
      <c r="B358" s="98">
        <v>810201</v>
      </c>
      <c r="C358" s="101" t="s">
        <v>35</v>
      </c>
      <c r="D358" s="102" t="s">
        <v>292</v>
      </c>
      <c r="E358" s="107">
        <v>0</v>
      </c>
      <c r="F358" s="108">
        <v>0</v>
      </c>
      <c r="G358" s="108">
        <v>0</v>
      </c>
      <c r="H358" s="109">
        <v>0</v>
      </c>
      <c r="I358" s="107">
        <v>0</v>
      </c>
      <c r="J358" s="108">
        <v>0</v>
      </c>
      <c r="K358" s="108">
        <v>0</v>
      </c>
      <c r="L358" s="109">
        <v>0</v>
      </c>
      <c r="M358" s="107">
        <v>0</v>
      </c>
      <c r="N358" s="108">
        <v>0</v>
      </c>
      <c r="O358" s="108">
        <v>0</v>
      </c>
      <c r="P358" s="109">
        <v>0</v>
      </c>
      <c r="Q358" s="107">
        <v>0</v>
      </c>
      <c r="R358" s="108">
        <v>0</v>
      </c>
      <c r="S358" s="108">
        <v>0</v>
      </c>
      <c r="T358" s="109">
        <v>0</v>
      </c>
      <c r="U358" s="107">
        <v>0</v>
      </c>
      <c r="V358" s="108">
        <v>0</v>
      </c>
      <c r="W358" s="108">
        <v>0</v>
      </c>
      <c r="X358" s="109">
        <v>0</v>
      </c>
    </row>
    <row r="359" spans="1:24" ht="13.5" hidden="1" outlineLevel="2" thickBot="1" x14ac:dyDescent="0.25">
      <c r="A359" s="192"/>
      <c r="B359" s="96">
        <v>810201</v>
      </c>
      <c r="C359" s="15" t="s">
        <v>294</v>
      </c>
      <c r="D359" s="61" t="s">
        <v>222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</row>
    <row r="360" spans="1:24" ht="13.5" hidden="1" outlineLevel="2" thickBot="1" x14ac:dyDescent="0.25">
      <c r="A360" s="194"/>
      <c r="B360" s="97">
        <v>810201</v>
      </c>
      <c r="C360" s="117" t="s">
        <v>293</v>
      </c>
      <c r="D360" s="62" t="s">
        <v>223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</row>
    <row r="361" spans="1:24" s="106" customFormat="1" ht="13.5" hidden="1" outlineLevel="1" collapsed="1" thickBot="1" x14ac:dyDescent="0.25">
      <c r="A361" s="191">
        <v>810226</v>
      </c>
      <c r="B361" s="98">
        <v>810226</v>
      </c>
      <c r="C361" s="101" t="s">
        <v>205</v>
      </c>
      <c r="D361" s="102" t="s">
        <v>292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07">
        <v>0</v>
      </c>
      <c r="V361" s="108">
        <v>0</v>
      </c>
      <c r="W361" s="108">
        <v>0</v>
      </c>
      <c r="X361" s="109">
        <v>0</v>
      </c>
    </row>
    <row r="362" spans="1:24" ht="13.5" hidden="1" outlineLevel="2" thickBot="1" x14ac:dyDescent="0.25">
      <c r="A362" s="192"/>
      <c r="B362" s="96">
        <v>810226</v>
      </c>
      <c r="C362" s="15" t="s">
        <v>294</v>
      </c>
      <c r="D362" s="61" t="s">
        <v>222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4" ht="13.5" hidden="1" outlineLevel="2" thickBot="1" x14ac:dyDescent="0.25">
      <c r="A363" s="194"/>
      <c r="B363" s="97">
        <v>810226</v>
      </c>
      <c r="C363" s="117" t="s">
        <v>293</v>
      </c>
      <c r="D363" s="62" t="s">
        <v>223</v>
      </c>
      <c r="E363" s="48">
        <v>0</v>
      </c>
      <c r="F363" s="49">
        <v>0</v>
      </c>
      <c r="G363" s="49">
        <v>0</v>
      </c>
      <c r="H363" s="47">
        <v>0</v>
      </c>
      <c r="I363" s="48">
        <v>0</v>
      </c>
      <c r="J363" s="49">
        <v>0</v>
      </c>
      <c r="K363" s="49">
        <v>0</v>
      </c>
      <c r="L363" s="47">
        <v>0</v>
      </c>
      <c r="M363" s="48">
        <v>0</v>
      </c>
      <c r="N363" s="49">
        <v>0</v>
      </c>
      <c r="O363" s="49">
        <v>0</v>
      </c>
      <c r="P363" s="47">
        <v>0</v>
      </c>
      <c r="Q363" s="48">
        <v>0</v>
      </c>
      <c r="R363" s="49">
        <v>0</v>
      </c>
      <c r="S363" s="49">
        <v>0</v>
      </c>
      <c r="T363" s="47">
        <v>0</v>
      </c>
      <c r="U363" s="48">
        <v>0</v>
      </c>
      <c r="V363" s="49">
        <v>0</v>
      </c>
      <c r="W363" s="46">
        <v>0</v>
      </c>
      <c r="X363" s="47">
        <v>0</v>
      </c>
    </row>
    <row r="364" spans="1:24" s="106" customFormat="1" ht="13.5" hidden="1" outlineLevel="1" collapsed="1" thickBot="1" x14ac:dyDescent="0.25">
      <c r="A364" s="188">
        <v>810231</v>
      </c>
      <c r="B364" s="98">
        <v>810231</v>
      </c>
      <c r="C364" s="101" t="s">
        <v>192</v>
      </c>
      <c r="D364" s="102" t="s">
        <v>292</v>
      </c>
      <c r="E364" s="107">
        <v>0</v>
      </c>
      <c r="F364" s="108">
        <v>0</v>
      </c>
      <c r="G364" s="108">
        <v>0</v>
      </c>
      <c r="H364" s="109">
        <v>0</v>
      </c>
      <c r="I364" s="107">
        <v>0</v>
      </c>
      <c r="J364" s="108">
        <v>0</v>
      </c>
      <c r="K364" s="108">
        <v>0</v>
      </c>
      <c r="L364" s="109">
        <v>0</v>
      </c>
      <c r="M364" s="107">
        <v>0</v>
      </c>
      <c r="N364" s="108">
        <v>0</v>
      </c>
      <c r="O364" s="108">
        <v>0</v>
      </c>
      <c r="P364" s="109">
        <v>0</v>
      </c>
      <c r="Q364" s="107">
        <v>0</v>
      </c>
      <c r="R364" s="108">
        <v>0</v>
      </c>
      <c r="S364" s="108">
        <v>0</v>
      </c>
      <c r="T364" s="109">
        <v>0</v>
      </c>
      <c r="U364" s="107">
        <v>0</v>
      </c>
      <c r="V364" s="108">
        <v>0</v>
      </c>
      <c r="W364" s="108">
        <v>0</v>
      </c>
      <c r="X364" s="109">
        <v>0</v>
      </c>
    </row>
    <row r="365" spans="1:24" ht="13.5" hidden="1" outlineLevel="2" thickBot="1" x14ac:dyDescent="0.25">
      <c r="A365" s="189"/>
      <c r="B365" s="96">
        <v>810231</v>
      </c>
      <c r="C365" s="15" t="s">
        <v>294</v>
      </c>
      <c r="D365" s="38" t="s">
        <v>222</v>
      </c>
      <c r="E365" s="43">
        <v>0</v>
      </c>
      <c r="F365" s="6">
        <v>0</v>
      </c>
      <c r="G365" s="6">
        <v>0</v>
      </c>
      <c r="H365" s="41">
        <v>0</v>
      </c>
      <c r="I365" s="43">
        <v>0</v>
      </c>
      <c r="J365" s="6">
        <v>0</v>
      </c>
      <c r="K365" s="6">
        <v>0</v>
      </c>
      <c r="L365" s="41">
        <v>0</v>
      </c>
      <c r="M365" s="43">
        <v>0</v>
      </c>
      <c r="N365" s="6">
        <v>0</v>
      </c>
      <c r="O365" s="6">
        <v>0</v>
      </c>
      <c r="P365" s="41">
        <v>0</v>
      </c>
      <c r="Q365" s="43">
        <v>0</v>
      </c>
      <c r="R365" s="6">
        <v>0</v>
      </c>
      <c r="S365" s="6">
        <v>0</v>
      </c>
      <c r="T365" s="41">
        <v>0</v>
      </c>
      <c r="U365" s="43">
        <v>0</v>
      </c>
      <c r="V365" s="6">
        <v>0</v>
      </c>
      <c r="W365" s="35">
        <v>0</v>
      </c>
      <c r="X365" s="41">
        <v>0</v>
      </c>
    </row>
    <row r="366" spans="1:24" ht="13.5" hidden="1" outlineLevel="2" thickBot="1" x14ac:dyDescent="0.25">
      <c r="A366" s="190"/>
      <c r="B366" s="97">
        <v>810231</v>
      </c>
      <c r="C366" s="117" t="s">
        <v>293</v>
      </c>
      <c r="D366" s="45" t="s">
        <v>223</v>
      </c>
      <c r="E366" s="48">
        <v>0</v>
      </c>
      <c r="F366" s="49">
        <v>0</v>
      </c>
      <c r="G366" s="49">
        <v>0</v>
      </c>
      <c r="H366" s="47">
        <v>0</v>
      </c>
      <c r="I366" s="48">
        <v>0</v>
      </c>
      <c r="J366" s="49">
        <v>0</v>
      </c>
      <c r="K366" s="49">
        <v>0</v>
      </c>
      <c r="L366" s="47">
        <v>0</v>
      </c>
      <c r="M366" s="48">
        <v>0</v>
      </c>
      <c r="N366" s="49">
        <v>0</v>
      </c>
      <c r="O366" s="49">
        <v>0</v>
      </c>
      <c r="P366" s="47">
        <v>0</v>
      </c>
      <c r="Q366" s="48">
        <v>0</v>
      </c>
      <c r="R366" s="49">
        <v>0</v>
      </c>
      <c r="S366" s="49">
        <v>0</v>
      </c>
      <c r="T366" s="47">
        <v>0</v>
      </c>
      <c r="U366" s="48">
        <v>0</v>
      </c>
      <c r="V366" s="49">
        <v>0</v>
      </c>
      <c r="W366" s="46">
        <v>0</v>
      </c>
      <c r="X366" s="47">
        <v>0</v>
      </c>
    </row>
    <row r="367" spans="1:24" s="106" customFormat="1" ht="13.5" hidden="1" outlineLevel="1" collapsed="1" thickBot="1" x14ac:dyDescent="0.25">
      <c r="A367" s="191">
        <v>810234</v>
      </c>
      <c r="B367" s="98">
        <v>810234</v>
      </c>
      <c r="C367" s="101" t="s">
        <v>36</v>
      </c>
      <c r="D367" s="102" t="s">
        <v>292</v>
      </c>
      <c r="E367" s="107">
        <v>0</v>
      </c>
      <c r="F367" s="108">
        <v>0</v>
      </c>
      <c r="G367" s="108">
        <v>0</v>
      </c>
      <c r="H367" s="109">
        <v>0</v>
      </c>
      <c r="I367" s="107">
        <v>0</v>
      </c>
      <c r="J367" s="108">
        <v>0</v>
      </c>
      <c r="K367" s="108">
        <v>0</v>
      </c>
      <c r="L367" s="109">
        <v>0</v>
      </c>
      <c r="M367" s="107">
        <v>0</v>
      </c>
      <c r="N367" s="108">
        <v>0</v>
      </c>
      <c r="O367" s="108">
        <v>0</v>
      </c>
      <c r="P367" s="109">
        <v>0</v>
      </c>
      <c r="Q367" s="107">
        <v>0</v>
      </c>
      <c r="R367" s="108">
        <v>0</v>
      </c>
      <c r="S367" s="108">
        <v>0</v>
      </c>
      <c r="T367" s="109">
        <v>0</v>
      </c>
      <c r="U367" s="107">
        <v>0</v>
      </c>
      <c r="V367" s="108">
        <v>0</v>
      </c>
      <c r="W367" s="108">
        <v>0</v>
      </c>
      <c r="X367" s="109">
        <v>0</v>
      </c>
    </row>
    <row r="368" spans="1:24" ht="13.5" hidden="1" outlineLevel="2" thickBot="1" x14ac:dyDescent="0.25">
      <c r="A368" s="192"/>
      <c r="B368" s="96">
        <v>810234</v>
      </c>
      <c r="C368" s="15" t="s">
        <v>294</v>
      </c>
      <c r="D368" s="61" t="s">
        <v>222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4" ht="13.5" hidden="1" outlineLevel="2" thickBot="1" x14ac:dyDescent="0.25">
      <c r="A369" s="194"/>
      <c r="B369" s="97">
        <v>810234</v>
      </c>
      <c r="C369" s="117" t="s">
        <v>293</v>
      </c>
      <c r="D369" s="62" t="s">
        <v>223</v>
      </c>
      <c r="E369" s="48">
        <v>0</v>
      </c>
      <c r="F369" s="49">
        <v>0</v>
      </c>
      <c r="G369" s="49">
        <v>0</v>
      </c>
      <c r="H369" s="47">
        <v>0</v>
      </c>
      <c r="I369" s="48">
        <v>0</v>
      </c>
      <c r="J369" s="49">
        <v>0</v>
      </c>
      <c r="K369" s="49">
        <v>0</v>
      </c>
      <c r="L369" s="47">
        <v>0</v>
      </c>
      <c r="M369" s="48">
        <v>0</v>
      </c>
      <c r="N369" s="49">
        <v>0</v>
      </c>
      <c r="O369" s="49">
        <v>0</v>
      </c>
      <c r="P369" s="47">
        <v>0</v>
      </c>
      <c r="Q369" s="48">
        <v>0</v>
      </c>
      <c r="R369" s="49">
        <v>0</v>
      </c>
      <c r="S369" s="49">
        <v>0</v>
      </c>
      <c r="T369" s="47">
        <v>0</v>
      </c>
      <c r="U369" s="48">
        <v>0</v>
      </c>
      <c r="V369" s="49">
        <v>0</v>
      </c>
      <c r="W369" s="46">
        <v>0</v>
      </c>
      <c r="X369" s="47">
        <v>0</v>
      </c>
    </row>
    <row r="370" spans="1:24" s="106" customFormat="1" ht="13.5" hidden="1" outlineLevel="1" collapsed="1" thickBot="1" x14ac:dyDescent="0.25">
      <c r="A370" s="191">
        <v>810249</v>
      </c>
      <c r="B370" s="98">
        <v>810249</v>
      </c>
      <c r="C370" s="101" t="s">
        <v>183</v>
      </c>
      <c r="D370" s="102" t="s">
        <v>292</v>
      </c>
      <c r="E370" s="107">
        <v>0</v>
      </c>
      <c r="F370" s="108">
        <v>0</v>
      </c>
      <c r="G370" s="108">
        <v>0</v>
      </c>
      <c r="H370" s="109">
        <v>0</v>
      </c>
      <c r="I370" s="107">
        <v>0</v>
      </c>
      <c r="J370" s="108">
        <v>0</v>
      </c>
      <c r="K370" s="108">
        <v>0</v>
      </c>
      <c r="L370" s="109">
        <v>0</v>
      </c>
      <c r="M370" s="107">
        <v>0</v>
      </c>
      <c r="N370" s="108">
        <v>0</v>
      </c>
      <c r="O370" s="108">
        <v>0</v>
      </c>
      <c r="P370" s="109">
        <v>0</v>
      </c>
      <c r="Q370" s="107">
        <v>0</v>
      </c>
      <c r="R370" s="108">
        <v>0</v>
      </c>
      <c r="S370" s="108">
        <v>0</v>
      </c>
      <c r="T370" s="109">
        <v>0</v>
      </c>
      <c r="U370" s="107">
        <v>0</v>
      </c>
      <c r="V370" s="108">
        <v>0</v>
      </c>
      <c r="W370" s="108">
        <v>0</v>
      </c>
      <c r="X370" s="109">
        <v>0</v>
      </c>
    </row>
    <row r="371" spans="1:24" ht="13.5" hidden="1" outlineLevel="2" thickBot="1" x14ac:dyDescent="0.25">
      <c r="A371" s="192"/>
      <c r="B371" s="96">
        <v>810249</v>
      </c>
      <c r="C371" s="15" t="s">
        <v>294</v>
      </c>
      <c r="D371" s="61" t="s">
        <v>222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4" ht="13.5" hidden="1" outlineLevel="2" thickBot="1" x14ac:dyDescent="0.25">
      <c r="A372" s="194"/>
      <c r="B372" s="97">
        <v>810249</v>
      </c>
      <c r="C372" s="117" t="s">
        <v>293</v>
      </c>
      <c r="D372" s="62" t="s">
        <v>223</v>
      </c>
      <c r="E372" s="48">
        <v>0</v>
      </c>
      <c r="F372" s="49">
        <v>0</v>
      </c>
      <c r="G372" s="49">
        <v>0</v>
      </c>
      <c r="H372" s="47">
        <v>0</v>
      </c>
      <c r="I372" s="48">
        <v>0</v>
      </c>
      <c r="J372" s="49">
        <v>0</v>
      </c>
      <c r="K372" s="49">
        <v>0</v>
      </c>
      <c r="L372" s="47">
        <v>0</v>
      </c>
      <c r="M372" s="48">
        <v>0</v>
      </c>
      <c r="N372" s="49">
        <v>0</v>
      </c>
      <c r="O372" s="49">
        <v>0</v>
      </c>
      <c r="P372" s="47">
        <v>0</v>
      </c>
      <c r="Q372" s="48">
        <v>0</v>
      </c>
      <c r="R372" s="49">
        <v>0</v>
      </c>
      <c r="S372" s="49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</row>
    <row r="373" spans="1:24" s="106" customFormat="1" ht="13.5" hidden="1" outlineLevel="1" collapsed="1" thickBot="1" x14ac:dyDescent="0.25">
      <c r="A373" s="191">
        <v>810258</v>
      </c>
      <c r="B373" s="98">
        <v>810258</v>
      </c>
      <c r="C373" s="101" t="s">
        <v>73</v>
      </c>
      <c r="D373" s="102" t="s">
        <v>292</v>
      </c>
      <c r="E373" s="107">
        <v>0</v>
      </c>
      <c r="F373" s="108">
        <v>0</v>
      </c>
      <c r="G373" s="108">
        <v>0</v>
      </c>
      <c r="H373" s="109">
        <v>0</v>
      </c>
      <c r="I373" s="107">
        <v>0</v>
      </c>
      <c r="J373" s="108">
        <v>0</v>
      </c>
      <c r="K373" s="108">
        <v>0</v>
      </c>
      <c r="L373" s="109">
        <v>0</v>
      </c>
      <c r="M373" s="107">
        <v>0</v>
      </c>
      <c r="N373" s="108">
        <v>0</v>
      </c>
      <c r="O373" s="108">
        <v>0</v>
      </c>
      <c r="P373" s="109">
        <v>0</v>
      </c>
      <c r="Q373" s="107">
        <v>0</v>
      </c>
      <c r="R373" s="108">
        <v>0</v>
      </c>
      <c r="S373" s="108">
        <v>0</v>
      </c>
      <c r="T373" s="109">
        <v>0</v>
      </c>
      <c r="U373" s="107">
        <v>0</v>
      </c>
      <c r="V373" s="108">
        <v>0</v>
      </c>
      <c r="W373" s="108">
        <v>0</v>
      </c>
      <c r="X373" s="109">
        <v>0</v>
      </c>
    </row>
    <row r="374" spans="1:24" ht="13.5" hidden="1" outlineLevel="2" thickBot="1" x14ac:dyDescent="0.25">
      <c r="A374" s="192"/>
      <c r="B374" s="96">
        <v>810258</v>
      </c>
      <c r="C374" s="15" t="s">
        <v>294</v>
      </c>
      <c r="D374" s="61" t="s">
        <v>222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4" ht="13.5" hidden="1" outlineLevel="2" thickBot="1" x14ac:dyDescent="0.25">
      <c r="A375" s="194"/>
      <c r="B375" s="97">
        <v>810258</v>
      </c>
      <c r="C375" s="117" t="s">
        <v>293</v>
      </c>
      <c r="D375" s="62" t="s">
        <v>223</v>
      </c>
      <c r="E375" s="48">
        <v>0</v>
      </c>
      <c r="F375" s="49">
        <v>0</v>
      </c>
      <c r="G375" s="49">
        <v>0</v>
      </c>
      <c r="H375" s="47">
        <v>0</v>
      </c>
      <c r="I375" s="48">
        <v>0</v>
      </c>
      <c r="J375" s="49">
        <v>0</v>
      </c>
      <c r="K375" s="49">
        <v>0</v>
      </c>
      <c r="L375" s="47">
        <v>0</v>
      </c>
      <c r="M375" s="48">
        <v>0</v>
      </c>
      <c r="N375" s="49">
        <v>0</v>
      </c>
      <c r="O375" s="49">
        <v>0</v>
      </c>
      <c r="P375" s="47">
        <v>0</v>
      </c>
      <c r="Q375" s="48">
        <v>0</v>
      </c>
      <c r="R375" s="49">
        <v>0</v>
      </c>
      <c r="S375" s="49">
        <v>0</v>
      </c>
      <c r="T375" s="47">
        <v>0</v>
      </c>
      <c r="U375" s="48">
        <v>0</v>
      </c>
      <c r="V375" s="49">
        <v>0</v>
      </c>
      <c r="W375" s="46">
        <v>0</v>
      </c>
      <c r="X375" s="47">
        <v>0</v>
      </c>
    </row>
    <row r="376" spans="1:24" s="106" customFormat="1" ht="13.5" hidden="1" outlineLevel="1" collapsed="1" thickBot="1" x14ac:dyDescent="0.25">
      <c r="A376" s="188">
        <v>810259</v>
      </c>
      <c r="B376" s="98">
        <v>810259</v>
      </c>
      <c r="C376" s="101" t="s">
        <v>74</v>
      </c>
      <c r="D376" s="102" t="s">
        <v>292</v>
      </c>
      <c r="E376" s="107">
        <v>0</v>
      </c>
      <c r="F376" s="108">
        <v>0</v>
      </c>
      <c r="G376" s="108">
        <v>0</v>
      </c>
      <c r="H376" s="109">
        <v>0</v>
      </c>
      <c r="I376" s="107">
        <v>0</v>
      </c>
      <c r="J376" s="108">
        <v>0</v>
      </c>
      <c r="K376" s="108">
        <v>0</v>
      </c>
      <c r="L376" s="109">
        <v>0</v>
      </c>
      <c r="M376" s="107">
        <v>0</v>
      </c>
      <c r="N376" s="108">
        <v>0</v>
      </c>
      <c r="O376" s="108">
        <v>0</v>
      </c>
      <c r="P376" s="109">
        <v>0</v>
      </c>
      <c r="Q376" s="107">
        <v>0</v>
      </c>
      <c r="R376" s="108">
        <v>0</v>
      </c>
      <c r="S376" s="108">
        <v>0</v>
      </c>
      <c r="T376" s="109">
        <v>0</v>
      </c>
      <c r="U376" s="107">
        <v>0</v>
      </c>
      <c r="V376" s="108">
        <v>0</v>
      </c>
      <c r="W376" s="108">
        <v>0</v>
      </c>
      <c r="X376" s="109">
        <v>0</v>
      </c>
    </row>
    <row r="377" spans="1:24" ht="13.5" hidden="1" outlineLevel="2" thickBot="1" x14ac:dyDescent="0.25">
      <c r="A377" s="189"/>
      <c r="B377" s="96">
        <v>810259</v>
      </c>
      <c r="C377" s="15" t="s">
        <v>294</v>
      </c>
      <c r="D377" s="38" t="s">
        <v>222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4" ht="13.5" hidden="1" outlineLevel="2" thickBot="1" x14ac:dyDescent="0.25">
      <c r="A378" s="190"/>
      <c r="B378" s="97">
        <v>810259</v>
      </c>
      <c r="C378" s="117" t="s">
        <v>293</v>
      </c>
      <c r="D378" s="45" t="s">
        <v>223</v>
      </c>
      <c r="E378" s="48">
        <v>0</v>
      </c>
      <c r="F378" s="49">
        <v>0</v>
      </c>
      <c r="G378" s="49">
        <v>0</v>
      </c>
      <c r="H378" s="47">
        <v>0</v>
      </c>
      <c r="I378" s="48">
        <v>0</v>
      </c>
      <c r="J378" s="49">
        <v>0</v>
      </c>
      <c r="K378" s="49">
        <v>0</v>
      </c>
      <c r="L378" s="47">
        <v>0</v>
      </c>
      <c r="M378" s="48">
        <v>0</v>
      </c>
      <c r="N378" s="49">
        <v>0</v>
      </c>
      <c r="O378" s="49">
        <v>0</v>
      </c>
      <c r="P378" s="47">
        <v>0</v>
      </c>
      <c r="Q378" s="48">
        <v>0</v>
      </c>
      <c r="R378" s="49">
        <v>0</v>
      </c>
      <c r="S378" s="49">
        <v>0</v>
      </c>
      <c r="T378" s="47">
        <v>0</v>
      </c>
      <c r="U378" s="48">
        <v>0</v>
      </c>
      <c r="V378" s="49">
        <v>0</v>
      </c>
      <c r="W378" s="46">
        <v>0</v>
      </c>
      <c r="X378" s="47">
        <v>0</v>
      </c>
    </row>
    <row r="379" spans="1:24" s="106" customFormat="1" ht="13.5" hidden="1" outlineLevel="1" collapsed="1" thickBot="1" x14ac:dyDescent="0.25">
      <c r="A379" s="191">
        <v>810312</v>
      </c>
      <c r="B379" s="98">
        <v>810312</v>
      </c>
      <c r="C379" s="101" t="s">
        <v>91</v>
      </c>
      <c r="D379" s="102" t="s">
        <v>292</v>
      </c>
      <c r="E379" s="107">
        <v>0</v>
      </c>
      <c r="F379" s="108">
        <v>0</v>
      </c>
      <c r="G379" s="108">
        <v>0</v>
      </c>
      <c r="H379" s="109">
        <v>0</v>
      </c>
      <c r="I379" s="107">
        <v>0</v>
      </c>
      <c r="J379" s="108">
        <v>0</v>
      </c>
      <c r="K379" s="108">
        <v>0</v>
      </c>
      <c r="L379" s="109">
        <v>0</v>
      </c>
      <c r="M379" s="107">
        <v>0</v>
      </c>
      <c r="N379" s="108">
        <v>0</v>
      </c>
      <c r="O379" s="108">
        <v>0</v>
      </c>
      <c r="P379" s="109">
        <v>0</v>
      </c>
      <c r="Q379" s="107">
        <v>0</v>
      </c>
      <c r="R379" s="108">
        <v>0</v>
      </c>
      <c r="S379" s="108">
        <v>0</v>
      </c>
      <c r="T379" s="109">
        <v>0</v>
      </c>
      <c r="U379" s="107">
        <v>0</v>
      </c>
      <c r="V379" s="108">
        <v>0</v>
      </c>
      <c r="W379" s="108">
        <v>0</v>
      </c>
      <c r="X379" s="109">
        <v>0</v>
      </c>
    </row>
    <row r="380" spans="1:24" ht="13.5" hidden="1" outlineLevel="2" thickBot="1" x14ac:dyDescent="0.25">
      <c r="A380" s="192"/>
      <c r="B380" s="96">
        <v>810312</v>
      </c>
      <c r="C380" s="15" t="s">
        <v>294</v>
      </c>
      <c r="D380" s="61" t="s">
        <v>222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2" thickBot="1" x14ac:dyDescent="0.25">
      <c r="A381" s="194"/>
      <c r="B381" s="97">
        <v>810312</v>
      </c>
      <c r="C381" s="117" t="s">
        <v>293</v>
      </c>
      <c r="D381" s="62" t="s">
        <v>223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0</v>
      </c>
      <c r="N381" s="49">
        <v>0</v>
      </c>
      <c r="O381" s="49">
        <v>0</v>
      </c>
      <c r="P381" s="47">
        <v>0</v>
      </c>
      <c r="Q381" s="48">
        <v>0</v>
      </c>
      <c r="R381" s="49">
        <v>0</v>
      </c>
      <c r="S381" s="49">
        <v>0</v>
      </c>
      <c r="T381" s="47">
        <v>0</v>
      </c>
      <c r="U381" s="48">
        <v>0</v>
      </c>
      <c r="V381" s="49">
        <v>0</v>
      </c>
      <c r="W381" s="46">
        <v>0</v>
      </c>
      <c r="X381" s="47">
        <v>0</v>
      </c>
    </row>
    <row r="382" spans="1:24" s="106" customFormat="1" ht="13.5" hidden="1" outlineLevel="1" collapsed="1" thickBot="1" x14ac:dyDescent="0.25">
      <c r="A382" s="191">
        <v>810315</v>
      </c>
      <c r="B382" s="98">
        <v>810315</v>
      </c>
      <c r="C382" s="101" t="s">
        <v>245</v>
      </c>
      <c r="D382" s="102" t="s">
        <v>292</v>
      </c>
      <c r="E382" s="107">
        <v>0</v>
      </c>
      <c r="F382" s="108">
        <v>0</v>
      </c>
      <c r="G382" s="108">
        <v>0</v>
      </c>
      <c r="H382" s="109">
        <v>0</v>
      </c>
      <c r="I382" s="107">
        <v>0</v>
      </c>
      <c r="J382" s="108">
        <v>0</v>
      </c>
      <c r="K382" s="108">
        <v>0</v>
      </c>
      <c r="L382" s="109">
        <v>0</v>
      </c>
      <c r="M382" s="107">
        <v>0</v>
      </c>
      <c r="N382" s="108">
        <v>0</v>
      </c>
      <c r="O382" s="108">
        <v>0</v>
      </c>
      <c r="P382" s="109">
        <v>0</v>
      </c>
      <c r="Q382" s="107">
        <v>0</v>
      </c>
      <c r="R382" s="108">
        <v>0</v>
      </c>
      <c r="S382" s="108">
        <v>0</v>
      </c>
      <c r="T382" s="109">
        <v>0</v>
      </c>
      <c r="U382" s="107">
        <v>0</v>
      </c>
      <c r="V382" s="108">
        <v>0</v>
      </c>
      <c r="W382" s="108">
        <v>0</v>
      </c>
      <c r="X382" s="109">
        <v>0</v>
      </c>
    </row>
    <row r="383" spans="1:24" ht="13.5" hidden="1" outlineLevel="2" thickBot="1" x14ac:dyDescent="0.25">
      <c r="A383" s="192"/>
      <c r="B383" s="96">
        <v>810315</v>
      </c>
      <c r="C383" s="15" t="s">
        <v>294</v>
      </c>
      <c r="D383" s="61" t="s">
        <v>222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</row>
    <row r="384" spans="1:24" ht="13.5" hidden="1" outlineLevel="2" thickBot="1" x14ac:dyDescent="0.25">
      <c r="A384" s="194"/>
      <c r="B384" s="97">
        <v>810315</v>
      </c>
      <c r="C384" s="117" t="s">
        <v>293</v>
      </c>
      <c r="D384" s="62" t="s">
        <v>223</v>
      </c>
      <c r="E384" s="48">
        <v>0</v>
      </c>
      <c r="F384" s="49">
        <v>0</v>
      </c>
      <c r="G384" s="49">
        <v>0</v>
      </c>
      <c r="H384" s="47">
        <v>0</v>
      </c>
      <c r="I384" s="48">
        <v>0</v>
      </c>
      <c r="J384" s="49">
        <v>0</v>
      </c>
      <c r="K384" s="49">
        <v>0</v>
      </c>
      <c r="L384" s="47">
        <v>0</v>
      </c>
      <c r="M384" s="48">
        <v>0</v>
      </c>
      <c r="N384" s="49">
        <v>0</v>
      </c>
      <c r="O384" s="49">
        <v>0</v>
      </c>
      <c r="P384" s="47">
        <v>0</v>
      </c>
      <c r="Q384" s="48">
        <v>0</v>
      </c>
      <c r="R384" s="49">
        <v>0</v>
      </c>
      <c r="S384" s="49">
        <v>0</v>
      </c>
      <c r="T384" s="47">
        <v>0</v>
      </c>
      <c r="U384" s="48">
        <v>0</v>
      </c>
      <c r="V384" s="49">
        <v>0</v>
      </c>
      <c r="W384" s="46">
        <v>0</v>
      </c>
      <c r="X384" s="47">
        <v>0</v>
      </c>
    </row>
    <row r="385" spans="1:24" s="106" customFormat="1" ht="13.5" hidden="1" outlineLevel="1" collapsed="1" thickBot="1" x14ac:dyDescent="0.25">
      <c r="A385" s="191">
        <v>810318</v>
      </c>
      <c r="B385" s="98">
        <v>810318</v>
      </c>
      <c r="C385" s="101" t="s">
        <v>246</v>
      </c>
      <c r="D385" s="102" t="s">
        <v>292</v>
      </c>
      <c r="E385" s="107">
        <v>0</v>
      </c>
      <c r="F385" s="108">
        <v>0</v>
      </c>
      <c r="G385" s="108">
        <v>0</v>
      </c>
      <c r="H385" s="109">
        <v>0</v>
      </c>
      <c r="I385" s="107">
        <v>0</v>
      </c>
      <c r="J385" s="108">
        <v>0</v>
      </c>
      <c r="K385" s="108">
        <v>0</v>
      </c>
      <c r="L385" s="109">
        <v>0</v>
      </c>
      <c r="M385" s="107">
        <v>0</v>
      </c>
      <c r="N385" s="108">
        <v>0</v>
      </c>
      <c r="O385" s="108">
        <v>0</v>
      </c>
      <c r="P385" s="109">
        <v>0</v>
      </c>
      <c r="Q385" s="107">
        <v>0</v>
      </c>
      <c r="R385" s="108">
        <v>0</v>
      </c>
      <c r="S385" s="108">
        <v>0</v>
      </c>
      <c r="T385" s="109">
        <v>0</v>
      </c>
      <c r="U385" s="107">
        <v>0</v>
      </c>
      <c r="V385" s="108">
        <v>0</v>
      </c>
      <c r="W385" s="108">
        <v>0</v>
      </c>
      <c r="X385" s="109">
        <v>0</v>
      </c>
    </row>
    <row r="386" spans="1:24" ht="13.5" hidden="1" outlineLevel="2" thickBot="1" x14ac:dyDescent="0.25">
      <c r="A386" s="192"/>
      <c r="B386" s="96">
        <v>810318</v>
      </c>
      <c r="C386" s="15" t="s">
        <v>294</v>
      </c>
      <c r="D386" s="61" t="s">
        <v>222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</row>
    <row r="387" spans="1:24" ht="13.5" hidden="1" outlineLevel="2" thickBot="1" x14ac:dyDescent="0.25">
      <c r="A387" s="194"/>
      <c r="B387" s="97">
        <v>810318</v>
      </c>
      <c r="C387" s="117" t="s">
        <v>293</v>
      </c>
      <c r="D387" s="62" t="s">
        <v>223</v>
      </c>
      <c r="E387" s="48">
        <v>0</v>
      </c>
      <c r="F387" s="49">
        <v>0</v>
      </c>
      <c r="G387" s="49">
        <v>0</v>
      </c>
      <c r="H387" s="47">
        <v>0</v>
      </c>
      <c r="I387" s="48">
        <v>0</v>
      </c>
      <c r="J387" s="49">
        <v>0</v>
      </c>
      <c r="K387" s="49">
        <v>0</v>
      </c>
      <c r="L387" s="47">
        <v>0</v>
      </c>
      <c r="M387" s="48">
        <v>0</v>
      </c>
      <c r="N387" s="49">
        <v>0</v>
      </c>
      <c r="O387" s="49">
        <v>0</v>
      </c>
      <c r="P387" s="47">
        <v>0</v>
      </c>
      <c r="Q387" s="48">
        <v>0</v>
      </c>
      <c r="R387" s="49">
        <v>0</v>
      </c>
      <c r="S387" s="49">
        <v>0</v>
      </c>
      <c r="T387" s="47">
        <v>0</v>
      </c>
      <c r="U387" s="48">
        <v>0</v>
      </c>
      <c r="V387" s="49">
        <v>0</v>
      </c>
      <c r="W387" s="46">
        <v>0</v>
      </c>
      <c r="X387" s="47">
        <v>0</v>
      </c>
    </row>
    <row r="388" spans="1:24" s="106" customFormat="1" ht="13.5" hidden="1" outlineLevel="1" collapsed="1" thickBot="1" x14ac:dyDescent="0.25">
      <c r="A388" s="191">
        <v>810319</v>
      </c>
      <c r="B388" s="98">
        <v>810319</v>
      </c>
      <c r="C388" s="101" t="s">
        <v>186</v>
      </c>
      <c r="D388" s="102" t="s">
        <v>292</v>
      </c>
      <c r="E388" s="107">
        <v>0</v>
      </c>
      <c r="F388" s="108">
        <v>0</v>
      </c>
      <c r="G388" s="108">
        <v>0</v>
      </c>
      <c r="H388" s="109">
        <v>0</v>
      </c>
      <c r="I388" s="107">
        <v>0</v>
      </c>
      <c r="J388" s="108">
        <v>0</v>
      </c>
      <c r="K388" s="108">
        <v>0</v>
      </c>
      <c r="L388" s="109">
        <v>0</v>
      </c>
      <c r="M388" s="107">
        <v>0</v>
      </c>
      <c r="N388" s="108">
        <v>0</v>
      </c>
      <c r="O388" s="108">
        <v>0</v>
      </c>
      <c r="P388" s="109">
        <v>0</v>
      </c>
      <c r="Q388" s="107">
        <v>0</v>
      </c>
      <c r="R388" s="108">
        <v>0</v>
      </c>
      <c r="S388" s="108">
        <v>0</v>
      </c>
      <c r="T388" s="109">
        <v>0</v>
      </c>
      <c r="U388" s="107">
        <v>0</v>
      </c>
      <c r="V388" s="108">
        <v>0</v>
      </c>
      <c r="W388" s="108">
        <v>0</v>
      </c>
      <c r="X388" s="109">
        <v>0</v>
      </c>
    </row>
    <row r="389" spans="1:24" ht="13.5" hidden="1" outlineLevel="2" thickBot="1" x14ac:dyDescent="0.25">
      <c r="A389" s="192"/>
      <c r="B389" s="96">
        <v>810319</v>
      </c>
      <c r="C389" s="15" t="s">
        <v>294</v>
      </c>
      <c r="D389" s="61" t="s">
        <v>222</v>
      </c>
      <c r="E389" s="43">
        <v>0</v>
      </c>
      <c r="F389" s="6">
        <v>0</v>
      </c>
      <c r="G389" s="6">
        <v>0</v>
      </c>
      <c r="H389" s="41">
        <v>0</v>
      </c>
      <c r="I389" s="43">
        <v>0</v>
      </c>
      <c r="J389" s="6">
        <v>0</v>
      </c>
      <c r="K389" s="6">
        <v>0</v>
      </c>
      <c r="L389" s="41">
        <v>0</v>
      </c>
      <c r="M389" s="43">
        <v>0</v>
      </c>
      <c r="N389" s="6">
        <v>0</v>
      </c>
      <c r="O389" s="6">
        <v>0</v>
      </c>
      <c r="P389" s="41">
        <v>0</v>
      </c>
      <c r="Q389" s="43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</row>
    <row r="390" spans="1:24" ht="13.5" hidden="1" outlineLevel="2" thickBot="1" x14ac:dyDescent="0.25">
      <c r="A390" s="194"/>
      <c r="B390" s="97">
        <v>810319</v>
      </c>
      <c r="C390" s="117" t="s">
        <v>293</v>
      </c>
      <c r="D390" s="62" t="s">
        <v>223</v>
      </c>
      <c r="E390" s="48">
        <v>0</v>
      </c>
      <c r="F390" s="49">
        <v>0</v>
      </c>
      <c r="G390" s="49">
        <v>0</v>
      </c>
      <c r="H390" s="47">
        <v>0</v>
      </c>
      <c r="I390" s="48">
        <v>0</v>
      </c>
      <c r="J390" s="49">
        <v>0</v>
      </c>
      <c r="K390" s="49">
        <v>0</v>
      </c>
      <c r="L390" s="47">
        <v>0</v>
      </c>
      <c r="M390" s="48">
        <v>0</v>
      </c>
      <c r="N390" s="49">
        <v>0</v>
      </c>
      <c r="O390" s="49">
        <v>0</v>
      </c>
      <c r="P390" s="47">
        <v>0</v>
      </c>
      <c r="Q390" s="48">
        <v>0</v>
      </c>
      <c r="R390" s="49">
        <v>0</v>
      </c>
      <c r="S390" s="49">
        <v>0</v>
      </c>
      <c r="T390" s="47">
        <v>0</v>
      </c>
      <c r="U390" s="48">
        <v>0</v>
      </c>
      <c r="V390" s="49">
        <v>0</v>
      </c>
      <c r="W390" s="46">
        <v>0</v>
      </c>
      <c r="X390" s="47">
        <v>0</v>
      </c>
    </row>
    <row r="391" spans="1:24" s="106" customFormat="1" ht="13.5" hidden="1" outlineLevel="1" collapsed="1" thickBot="1" x14ac:dyDescent="0.25">
      <c r="A391" s="188">
        <v>810321</v>
      </c>
      <c r="B391" s="98">
        <v>810321</v>
      </c>
      <c r="C391" s="101" t="s">
        <v>187</v>
      </c>
      <c r="D391" s="102" t="s">
        <v>292</v>
      </c>
      <c r="E391" s="107">
        <v>0</v>
      </c>
      <c r="F391" s="108">
        <v>0</v>
      </c>
      <c r="G391" s="108">
        <v>0</v>
      </c>
      <c r="H391" s="109">
        <v>0</v>
      </c>
      <c r="I391" s="107">
        <v>0</v>
      </c>
      <c r="J391" s="108">
        <v>0</v>
      </c>
      <c r="K391" s="108">
        <v>0</v>
      </c>
      <c r="L391" s="109">
        <v>0</v>
      </c>
      <c r="M391" s="107">
        <v>0</v>
      </c>
      <c r="N391" s="108">
        <v>0</v>
      </c>
      <c r="O391" s="108">
        <v>0</v>
      </c>
      <c r="P391" s="109">
        <v>0</v>
      </c>
      <c r="Q391" s="107">
        <v>0</v>
      </c>
      <c r="R391" s="108">
        <v>0</v>
      </c>
      <c r="S391" s="108">
        <v>0</v>
      </c>
      <c r="T391" s="109">
        <v>0</v>
      </c>
      <c r="U391" s="107">
        <v>0</v>
      </c>
      <c r="V391" s="108">
        <v>0</v>
      </c>
      <c r="W391" s="108">
        <v>0</v>
      </c>
      <c r="X391" s="109">
        <v>0</v>
      </c>
    </row>
    <row r="392" spans="1:24" ht="13.5" hidden="1" outlineLevel="2" thickBot="1" x14ac:dyDescent="0.25">
      <c r="A392" s="189"/>
      <c r="B392" s="96">
        <v>810321</v>
      </c>
      <c r="C392" s="15" t="s">
        <v>294</v>
      </c>
      <c r="D392" s="38" t="s">
        <v>222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4" ht="13.5" hidden="1" outlineLevel="2" thickBot="1" x14ac:dyDescent="0.25">
      <c r="A393" s="190"/>
      <c r="B393" s="97">
        <v>810321</v>
      </c>
      <c r="C393" s="117" t="s">
        <v>293</v>
      </c>
      <c r="D393" s="45" t="s">
        <v>223</v>
      </c>
      <c r="E393" s="48">
        <v>0</v>
      </c>
      <c r="F393" s="49">
        <v>0</v>
      </c>
      <c r="G393" s="49">
        <v>0</v>
      </c>
      <c r="H393" s="47">
        <v>0</v>
      </c>
      <c r="I393" s="48">
        <v>0</v>
      </c>
      <c r="J393" s="49">
        <v>0</v>
      </c>
      <c r="K393" s="49">
        <v>0</v>
      </c>
      <c r="L393" s="47">
        <v>0</v>
      </c>
      <c r="M393" s="48">
        <v>0</v>
      </c>
      <c r="N393" s="49">
        <v>0</v>
      </c>
      <c r="O393" s="49">
        <v>0</v>
      </c>
      <c r="P393" s="47">
        <v>0</v>
      </c>
      <c r="Q393" s="48">
        <v>0</v>
      </c>
      <c r="R393" s="49">
        <v>0</v>
      </c>
      <c r="S393" s="49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</row>
    <row r="394" spans="1:24" s="106" customFormat="1" ht="13.5" hidden="1" outlineLevel="1" collapsed="1" thickBot="1" x14ac:dyDescent="0.25">
      <c r="A394" s="191">
        <v>810328</v>
      </c>
      <c r="B394" s="98">
        <v>810328</v>
      </c>
      <c r="C394" s="101" t="s">
        <v>247</v>
      </c>
      <c r="D394" s="102" t="s">
        <v>292</v>
      </c>
      <c r="E394" s="107">
        <v>0</v>
      </c>
      <c r="F394" s="108">
        <v>0</v>
      </c>
      <c r="G394" s="108">
        <v>0</v>
      </c>
      <c r="H394" s="109">
        <v>0</v>
      </c>
      <c r="I394" s="107">
        <v>0</v>
      </c>
      <c r="J394" s="108">
        <v>0</v>
      </c>
      <c r="K394" s="108">
        <v>0</v>
      </c>
      <c r="L394" s="109">
        <v>0</v>
      </c>
      <c r="M394" s="107">
        <v>0</v>
      </c>
      <c r="N394" s="108">
        <v>0</v>
      </c>
      <c r="O394" s="108">
        <v>0</v>
      </c>
      <c r="P394" s="109">
        <v>0</v>
      </c>
      <c r="Q394" s="107">
        <v>0</v>
      </c>
      <c r="R394" s="108">
        <v>0</v>
      </c>
      <c r="S394" s="108">
        <v>0</v>
      </c>
      <c r="T394" s="109">
        <v>0</v>
      </c>
      <c r="U394" s="107">
        <v>0</v>
      </c>
      <c r="V394" s="108">
        <v>0</v>
      </c>
      <c r="W394" s="108">
        <v>0</v>
      </c>
      <c r="X394" s="109">
        <v>0</v>
      </c>
    </row>
    <row r="395" spans="1:24" ht="13.5" hidden="1" outlineLevel="2" thickBot="1" x14ac:dyDescent="0.25">
      <c r="A395" s="192"/>
      <c r="B395" s="96">
        <v>810328</v>
      </c>
      <c r="C395" s="15" t="s">
        <v>294</v>
      </c>
      <c r="D395" s="61" t="s">
        <v>222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t="13.5" hidden="1" outlineLevel="2" thickBot="1" x14ac:dyDescent="0.25">
      <c r="A396" s="194"/>
      <c r="B396" s="97">
        <v>810328</v>
      </c>
      <c r="C396" s="117" t="s">
        <v>293</v>
      </c>
      <c r="D396" s="62" t="s">
        <v>223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4" s="106" customFormat="1" ht="13.5" hidden="1" outlineLevel="1" collapsed="1" thickBot="1" x14ac:dyDescent="0.25">
      <c r="A397" s="191">
        <v>810332</v>
      </c>
      <c r="B397" s="98">
        <v>810332</v>
      </c>
      <c r="C397" s="101" t="s">
        <v>248</v>
      </c>
      <c r="D397" s="102" t="s">
        <v>292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07">
        <v>0</v>
      </c>
      <c r="V397" s="108">
        <v>0</v>
      </c>
      <c r="W397" s="108">
        <v>0</v>
      </c>
      <c r="X397" s="109">
        <v>0</v>
      </c>
    </row>
    <row r="398" spans="1:24" ht="13.5" hidden="1" outlineLevel="2" thickBot="1" x14ac:dyDescent="0.25">
      <c r="A398" s="192"/>
      <c r="B398" s="96">
        <v>810332</v>
      </c>
      <c r="C398" s="15" t="s">
        <v>294</v>
      </c>
      <c r="D398" s="61" t="s">
        <v>222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t="13.5" hidden="1" outlineLevel="2" thickBot="1" x14ac:dyDescent="0.25">
      <c r="A399" s="194"/>
      <c r="B399" s="97">
        <v>810332</v>
      </c>
      <c r="C399" s="117" t="s">
        <v>293</v>
      </c>
      <c r="D399" s="62" t="s">
        <v>223</v>
      </c>
      <c r="E399" s="48">
        <v>0</v>
      </c>
      <c r="F399" s="49">
        <v>0</v>
      </c>
      <c r="G399" s="49">
        <v>0</v>
      </c>
      <c r="H399" s="47">
        <v>0</v>
      </c>
      <c r="I399" s="48">
        <v>0</v>
      </c>
      <c r="J399" s="49">
        <v>0</v>
      </c>
      <c r="K399" s="49">
        <v>0</v>
      </c>
      <c r="L399" s="47">
        <v>0</v>
      </c>
      <c r="M399" s="48">
        <v>0</v>
      </c>
      <c r="N399" s="49">
        <v>0</v>
      </c>
      <c r="O399" s="49">
        <v>0</v>
      </c>
      <c r="P399" s="47">
        <v>0</v>
      </c>
      <c r="Q399" s="48">
        <v>0</v>
      </c>
      <c r="R399" s="49">
        <v>0</v>
      </c>
      <c r="S399" s="49">
        <v>0</v>
      </c>
      <c r="T399" s="47">
        <v>0</v>
      </c>
      <c r="U399" s="48">
        <v>0</v>
      </c>
      <c r="V399" s="49">
        <v>0</v>
      </c>
      <c r="W399" s="46">
        <v>0</v>
      </c>
      <c r="X399" s="47">
        <v>0</v>
      </c>
    </row>
    <row r="400" spans="1:24" s="106" customFormat="1" ht="13.5" hidden="1" outlineLevel="1" collapsed="1" thickBot="1" x14ac:dyDescent="0.25">
      <c r="A400" s="191">
        <v>810334</v>
      </c>
      <c r="B400" s="98">
        <v>810334</v>
      </c>
      <c r="C400" s="101" t="s">
        <v>249</v>
      </c>
      <c r="D400" s="102" t="s">
        <v>292</v>
      </c>
      <c r="E400" s="107">
        <v>0</v>
      </c>
      <c r="F400" s="108">
        <v>0</v>
      </c>
      <c r="G400" s="108">
        <v>0</v>
      </c>
      <c r="H400" s="109">
        <v>0</v>
      </c>
      <c r="I400" s="107">
        <v>0</v>
      </c>
      <c r="J400" s="108">
        <v>0</v>
      </c>
      <c r="K400" s="108">
        <v>0</v>
      </c>
      <c r="L400" s="109">
        <v>0</v>
      </c>
      <c r="M400" s="107">
        <v>0</v>
      </c>
      <c r="N400" s="108">
        <v>0</v>
      </c>
      <c r="O400" s="108">
        <v>0</v>
      </c>
      <c r="P400" s="109">
        <v>0</v>
      </c>
      <c r="Q400" s="107">
        <v>0</v>
      </c>
      <c r="R400" s="108">
        <v>0</v>
      </c>
      <c r="S400" s="108">
        <v>0</v>
      </c>
      <c r="T400" s="109">
        <v>0</v>
      </c>
      <c r="U400" s="107">
        <v>0</v>
      </c>
      <c r="V400" s="108">
        <v>0</v>
      </c>
      <c r="W400" s="108">
        <v>0</v>
      </c>
      <c r="X400" s="109">
        <v>0</v>
      </c>
    </row>
    <row r="401" spans="1:24" ht="13.5" hidden="1" outlineLevel="2" thickBot="1" x14ac:dyDescent="0.25">
      <c r="A401" s="192"/>
      <c r="B401" s="96">
        <v>810334</v>
      </c>
      <c r="C401" s="15" t="s">
        <v>294</v>
      </c>
      <c r="D401" s="61" t="s">
        <v>222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t="13.5" hidden="1" outlineLevel="2" thickBot="1" x14ac:dyDescent="0.25">
      <c r="A402" s="194"/>
      <c r="B402" s="97">
        <v>810334</v>
      </c>
      <c r="C402" s="117" t="s">
        <v>293</v>
      </c>
      <c r="D402" s="62" t="s">
        <v>223</v>
      </c>
      <c r="E402" s="48">
        <v>0</v>
      </c>
      <c r="F402" s="49">
        <v>0</v>
      </c>
      <c r="G402" s="49">
        <v>0</v>
      </c>
      <c r="H402" s="47">
        <v>0</v>
      </c>
      <c r="I402" s="48">
        <v>0</v>
      </c>
      <c r="J402" s="49">
        <v>0</v>
      </c>
      <c r="K402" s="49">
        <v>0</v>
      </c>
      <c r="L402" s="47">
        <v>0</v>
      </c>
      <c r="M402" s="48">
        <v>0</v>
      </c>
      <c r="N402" s="49">
        <v>0</v>
      </c>
      <c r="O402" s="49">
        <v>0</v>
      </c>
      <c r="P402" s="47">
        <v>0</v>
      </c>
      <c r="Q402" s="48">
        <v>0</v>
      </c>
      <c r="R402" s="49">
        <v>0</v>
      </c>
      <c r="S402" s="49">
        <v>0</v>
      </c>
      <c r="T402" s="47">
        <v>0</v>
      </c>
      <c r="U402" s="48">
        <v>0</v>
      </c>
      <c r="V402" s="49">
        <v>0</v>
      </c>
      <c r="W402" s="46">
        <v>0</v>
      </c>
      <c r="X402" s="47">
        <v>0</v>
      </c>
    </row>
    <row r="403" spans="1:24" s="106" customFormat="1" ht="13.5" hidden="1" outlineLevel="1" collapsed="1" thickBot="1" x14ac:dyDescent="0.25">
      <c r="A403" s="191">
        <v>810337</v>
      </c>
      <c r="B403" s="98">
        <v>810337</v>
      </c>
      <c r="C403" s="101" t="s">
        <v>319</v>
      </c>
      <c r="D403" s="102" t="s">
        <v>292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07">
        <v>0</v>
      </c>
      <c r="V403" s="108">
        <v>0</v>
      </c>
      <c r="W403" s="108">
        <v>0</v>
      </c>
      <c r="X403" s="109">
        <v>0</v>
      </c>
    </row>
    <row r="404" spans="1:24" ht="13.5" hidden="1" outlineLevel="2" thickBot="1" x14ac:dyDescent="0.25">
      <c r="A404" s="192"/>
      <c r="B404" s="96">
        <v>810337</v>
      </c>
      <c r="C404" s="15" t="s">
        <v>294</v>
      </c>
      <c r="D404" s="61" t="s">
        <v>222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</row>
    <row r="405" spans="1:24" ht="13.5" hidden="1" outlineLevel="2" thickBot="1" x14ac:dyDescent="0.25">
      <c r="A405" s="194"/>
      <c r="B405" s="97">
        <v>810337</v>
      </c>
      <c r="C405" s="117" t="s">
        <v>293</v>
      </c>
      <c r="D405" s="62" t="s">
        <v>223</v>
      </c>
      <c r="E405" s="48">
        <v>0</v>
      </c>
      <c r="F405" s="49">
        <v>0</v>
      </c>
      <c r="G405" s="49">
        <v>0</v>
      </c>
      <c r="H405" s="47">
        <v>0</v>
      </c>
      <c r="I405" s="48">
        <v>0</v>
      </c>
      <c r="J405" s="49">
        <v>0</v>
      </c>
      <c r="K405" s="49">
        <v>0</v>
      </c>
      <c r="L405" s="47">
        <v>0</v>
      </c>
      <c r="M405" s="48">
        <v>0</v>
      </c>
      <c r="N405" s="49">
        <v>0</v>
      </c>
      <c r="O405" s="49">
        <v>0</v>
      </c>
      <c r="P405" s="47">
        <v>0</v>
      </c>
      <c r="Q405" s="48">
        <v>0</v>
      </c>
      <c r="R405" s="49">
        <v>0</v>
      </c>
      <c r="S405" s="49">
        <v>0</v>
      </c>
      <c r="T405" s="47">
        <v>0</v>
      </c>
      <c r="U405" s="48">
        <v>0</v>
      </c>
      <c r="V405" s="49">
        <v>0</v>
      </c>
      <c r="W405" s="46">
        <v>0</v>
      </c>
      <c r="X405" s="47">
        <v>0</v>
      </c>
    </row>
    <row r="406" spans="1:24" ht="12.75" customHeight="1" thickBot="1" x14ac:dyDescent="0.25">
      <c r="A406" s="58"/>
      <c r="B406" s="94"/>
      <c r="C406" s="57" t="s">
        <v>37</v>
      </c>
      <c r="D406" s="53"/>
      <c r="E406" s="54">
        <v>3559523.649999999</v>
      </c>
      <c r="F406" s="55">
        <v>109346.86</v>
      </c>
      <c r="G406" s="55">
        <v>13773251.16</v>
      </c>
      <c r="H406" s="56">
        <v>17442121.669999998</v>
      </c>
      <c r="I406" s="54">
        <v>3605471.419999999</v>
      </c>
      <c r="J406" s="55">
        <v>109346.86</v>
      </c>
      <c r="K406" s="55">
        <v>13819198.93</v>
      </c>
      <c r="L406" s="56">
        <v>17534017.209999997</v>
      </c>
      <c r="M406" s="54">
        <v>3559523.649999999</v>
      </c>
      <c r="N406" s="55">
        <v>109346.86</v>
      </c>
      <c r="O406" s="55">
        <v>13773251.16</v>
      </c>
      <c r="P406" s="56">
        <v>17442121.669999998</v>
      </c>
      <c r="Q406" s="54">
        <v>3605471.4200000213</v>
      </c>
      <c r="R406" s="55">
        <v>109346.86</v>
      </c>
      <c r="S406" s="55">
        <v>13819198.93</v>
      </c>
      <c r="T406" s="56">
        <v>17534017.21000002</v>
      </c>
      <c r="U406" s="54">
        <v>14329990.140000017</v>
      </c>
      <c r="V406" s="55">
        <v>437387.44</v>
      </c>
      <c r="W406" s="55">
        <v>55184900.18</v>
      </c>
      <c r="X406" s="56">
        <v>69952277.76000002</v>
      </c>
    </row>
    <row r="407" spans="1:24" s="106" customFormat="1" outlineLevel="1" x14ac:dyDescent="0.2">
      <c r="A407" s="188">
        <v>810006</v>
      </c>
      <c r="B407" s="98">
        <v>810006</v>
      </c>
      <c r="C407" s="101" t="s">
        <v>173</v>
      </c>
      <c r="D407" s="102" t="s">
        <v>292</v>
      </c>
      <c r="E407" s="107">
        <v>3559523.649999999</v>
      </c>
      <c r="F407" s="108">
        <v>109346.86</v>
      </c>
      <c r="G407" s="108">
        <v>13773251.16</v>
      </c>
      <c r="H407" s="109">
        <v>17442121.669999998</v>
      </c>
      <c r="I407" s="107">
        <v>3605471.419999999</v>
      </c>
      <c r="J407" s="108">
        <v>109346.86</v>
      </c>
      <c r="K407" s="108">
        <v>13819198.93</v>
      </c>
      <c r="L407" s="109">
        <v>17534017.209999997</v>
      </c>
      <c r="M407" s="107">
        <v>3559523.649999999</v>
      </c>
      <c r="N407" s="108">
        <v>109346.86</v>
      </c>
      <c r="O407" s="108">
        <v>13773251.16</v>
      </c>
      <c r="P407" s="109">
        <v>17442121.669999998</v>
      </c>
      <c r="Q407" s="107">
        <v>3605471.4200000213</v>
      </c>
      <c r="R407" s="108">
        <v>109346.86</v>
      </c>
      <c r="S407" s="108">
        <v>13819198.93</v>
      </c>
      <c r="T407" s="109">
        <v>17534017.21000002</v>
      </c>
      <c r="U407" s="107">
        <v>14329990.140000017</v>
      </c>
      <c r="V407" s="108">
        <v>437387.44</v>
      </c>
      <c r="W407" s="108">
        <v>55184900.18</v>
      </c>
      <c r="X407" s="109">
        <v>69952277.76000002</v>
      </c>
    </row>
    <row r="408" spans="1:24" outlineLevel="2" x14ac:dyDescent="0.2">
      <c r="A408" s="189"/>
      <c r="B408" s="96">
        <v>810006</v>
      </c>
      <c r="C408" s="15" t="s">
        <v>294</v>
      </c>
      <c r="D408" s="38" t="s">
        <v>222</v>
      </c>
      <c r="E408" s="43">
        <v>3513575.879999999</v>
      </c>
      <c r="F408" s="6">
        <v>109346.86</v>
      </c>
      <c r="G408" s="6">
        <v>13727303.390000001</v>
      </c>
      <c r="H408" s="41">
        <v>17350226.129999999</v>
      </c>
      <c r="I408" s="43">
        <v>3513575.879999999</v>
      </c>
      <c r="J408" s="6">
        <v>109346.86</v>
      </c>
      <c r="K408" s="6">
        <v>13727303.390000001</v>
      </c>
      <c r="L408" s="41">
        <v>17350226.129999999</v>
      </c>
      <c r="M408" s="43">
        <v>3513575.879999999</v>
      </c>
      <c r="N408" s="6">
        <v>109346.86</v>
      </c>
      <c r="O408" s="6">
        <v>13727303.390000001</v>
      </c>
      <c r="P408" s="41">
        <v>17350226.129999999</v>
      </c>
      <c r="Q408" s="43">
        <v>3513575.8800000213</v>
      </c>
      <c r="R408" s="6">
        <v>109346.86</v>
      </c>
      <c r="S408" s="6">
        <v>13727303.390000001</v>
      </c>
      <c r="T408" s="41">
        <v>17350226.130000021</v>
      </c>
      <c r="U408" s="43">
        <v>14054303.520000018</v>
      </c>
      <c r="V408" s="6">
        <v>437387.44</v>
      </c>
      <c r="W408" s="35">
        <v>54909213.560000002</v>
      </c>
      <c r="X408" s="41">
        <v>69400904.520000026</v>
      </c>
    </row>
    <row r="409" spans="1:24" ht="13.5" outlineLevel="2" thickBot="1" x14ac:dyDescent="0.25">
      <c r="A409" s="190"/>
      <c r="B409" s="97">
        <v>810006</v>
      </c>
      <c r="C409" s="117" t="s">
        <v>293</v>
      </c>
      <c r="D409" s="45" t="s">
        <v>223</v>
      </c>
      <c r="E409" s="48">
        <v>45947.77</v>
      </c>
      <c r="F409" s="49">
        <v>0</v>
      </c>
      <c r="G409" s="49">
        <v>45947.77</v>
      </c>
      <c r="H409" s="47">
        <v>91895.54</v>
      </c>
      <c r="I409" s="48">
        <v>91895.54</v>
      </c>
      <c r="J409" s="49">
        <v>0</v>
      </c>
      <c r="K409" s="49">
        <v>91895.54</v>
      </c>
      <c r="L409" s="47">
        <v>183791.08</v>
      </c>
      <c r="M409" s="48">
        <v>45947.77</v>
      </c>
      <c r="N409" s="49">
        <v>0</v>
      </c>
      <c r="O409" s="49">
        <v>45947.77</v>
      </c>
      <c r="P409" s="47">
        <v>91895.54</v>
      </c>
      <c r="Q409" s="48">
        <v>91895.540000000023</v>
      </c>
      <c r="R409" s="49">
        <v>0</v>
      </c>
      <c r="S409" s="49">
        <v>91895.54</v>
      </c>
      <c r="T409" s="47">
        <v>183791.08000000002</v>
      </c>
      <c r="U409" s="48">
        <v>275686.62</v>
      </c>
      <c r="V409" s="49">
        <v>0</v>
      </c>
      <c r="W409" s="46">
        <v>275686.62</v>
      </c>
      <c r="X409" s="47">
        <v>551373.24</v>
      </c>
    </row>
    <row r="410" spans="1:24" s="106" customFormat="1" ht="13.5" hidden="1" outlineLevel="1" collapsed="1" thickBot="1" x14ac:dyDescent="0.25">
      <c r="A410" s="191">
        <v>810151</v>
      </c>
      <c r="B410" s="98">
        <v>810151</v>
      </c>
      <c r="C410" s="101" t="s">
        <v>174</v>
      </c>
      <c r="D410" s="102" t="s">
        <v>292</v>
      </c>
      <c r="E410" s="107">
        <v>0</v>
      </c>
      <c r="F410" s="108">
        <v>0</v>
      </c>
      <c r="G410" s="108">
        <v>0</v>
      </c>
      <c r="H410" s="109">
        <v>0</v>
      </c>
      <c r="I410" s="107">
        <v>0</v>
      </c>
      <c r="J410" s="108">
        <v>0</v>
      </c>
      <c r="K410" s="108">
        <v>0</v>
      </c>
      <c r="L410" s="109">
        <v>0</v>
      </c>
      <c r="M410" s="107">
        <v>0</v>
      </c>
      <c r="N410" s="108">
        <v>0</v>
      </c>
      <c r="O410" s="108">
        <v>0</v>
      </c>
      <c r="P410" s="109">
        <v>0</v>
      </c>
      <c r="Q410" s="107">
        <v>0</v>
      </c>
      <c r="R410" s="108">
        <v>0</v>
      </c>
      <c r="S410" s="108">
        <v>0</v>
      </c>
      <c r="T410" s="109">
        <v>0</v>
      </c>
      <c r="U410" s="107">
        <v>0</v>
      </c>
      <c r="V410" s="108">
        <v>0</v>
      </c>
      <c r="W410" s="108">
        <v>0</v>
      </c>
      <c r="X410" s="109">
        <v>0</v>
      </c>
    </row>
    <row r="411" spans="1:24" ht="13.5" hidden="1" outlineLevel="2" thickBot="1" x14ac:dyDescent="0.25">
      <c r="A411" s="192"/>
      <c r="B411" s="96">
        <v>810151</v>
      </c>
      <c r="C411" s="15" t="s">
        <v>294</v>
      </c>
      <c r="D411" s="61" t="s">
        <v>222</v>
      </c>
      <c r="E411" s="43">
        <v>0</v>
      </c>
      <c r="F411" s="6">
        <v>0</v>
      </c>
      <c r="G411" s="6">
        <v>0</v>
      </c>
      <c r="H411" s="41">
        <v>0</v>
      </c>
      <c r="I411" s="43">
        <v>0</v>
      </c>
      <c r="J411" s="6">
        <v>0</v>
      </c>
      <c r="K411" s="6">
        <v>0</v>
      </c>
      <c r="L411" s="41">
        <v>0</v>
      </c>
      <c r="M411" s="43">
        <v>0</v>
      </c>
      <c r="N411" s="6">
        <v>0</v>
      </c>
      <c r="O411" s="6">
        <v>0</v>
      </c>
      <c r="P411" s="41">
        <v>0</v>
      </c>
      <c r="Q411" s="43">
        <v>0</v>
      </c>
      <c r="R411" s="6">
        <v>0</v>
      </c>
      <c r="S411" s="6">
        <v>0</v>
      </c>
      <c r="T411" s="41">
        <v>0</v>
      </c>
      <c r="U411" s="43">
        <v>0</v>
      </c>
      <c r="V411" s="6">
        <v>0</v>
      </c>
      <c r="W411" s="35">
        <v>0</v>
      </c>
      <c r="X411" s="41">
        <v>0</v>
      </c>
    </row>
    <row r="412" spans="1:24" ht="13.5" hidden="1" outlineLevel="2" thickBot="1" x14ac:dyDescent="0.25">
      <c r="A412" s="194"/>
      <c r="B412" s="97">
        <v>810151</v>
      </c>
      <c r="C412" s="117" t="s">
        <v>293</v>
      </c>
      <c r="D412" s="62" t="s">
        <v>223</v>
      </c>
      <c r="E412" s="48">
        <v>0</v>
      </c>
      <c r="F412" s="49">
        <v>0</v>
      </c>
      <c r="G412" s="49">
        <v>0</v>
      </c>
      <c r="H412" s="47">
        <v>0</v>
      </c>
      <c r="I412" s="48">
        <v>0</v>
      </c>
      <c r="J412" s="49">
        <v>0</v>
      </c>
      <c r="K412" s="49">
        <v>0</v>
      </c>
      <c r="L412" s="47">
        <v>0</v>
      </c>
      <c r="M412" s="48">
        <v>0</v>
      </c>
      <c r="N412" s="49">
        <v>0</v>
      </c>
      <c r="O412" s="49">
        <v>0</v>
      </c>
      <c r="P412" s="47">
        <v>0</v>
      </c>
      <c r="Q412" s="48">
        <v>0</v>
      </c>
      <c r="R412" s="49">
        <v>0</v>
      </c>
      <c r="S412" s="49">
        <v>0</v>
      </c>
      <c r="T412" s="47">
        <v>0</v>
      </c>
      <c r="U412" s="48">
        <v>0</v>
      </c>
      <c r="V412" s="49">
        <v>0</v>
      </c>
      <c r="W412" s="46">
        <v>0</v>
      </c>
      <c r="X412" s="47">
        <v>0</v>
      </c>
    </row>
    <row r="413" spans="1:24" s="106" customFormat="1" ht="13.5" hidden="1" outlineLevel="1" collapsed="1" thickBot="1" x14ac:dyDescent="0.25">
      <c r="A413" s="188">
        <v>810152</v>
      </c>
      <c r="B413" s="98">
        <v>810152</v>
      </c>
      <c r="C413" s="101" t="s">
        <v>175</v>
      </c>
      <c r="D413" s="102" t="s">
        <v>292</v>
      </c>
      <c r="E413" s="107">
        <v>0</v>
      </c>
      <c r="F413" s="108">
        <v>0</v>
      </c>
      <c r="G413" s="108">
        <v>0</v>
      </c>
      <c r="H413" s="109">
        <v>0</v>
      </c>
      <c r="I413" s="107">
        <v>0</v>
      </c>
      <c r="J413" s="108">
        <v>0</v>
      </c>
      <c r="K413" s="108">
        <v>0</v>
      </c>
      <c r="L413" s="109">
        <v>0</v>
      </c>
      <c r="M413" s="107">
        <v>0</v>
      </c>
      <c r="N413" s="108">
        <v>0</v>
      </c>
      <c r="O413" s="108">
        <v>0</v>
      </c>
      <c r="P413" s="109">
        <v>0</v>
      </c>
      <c r="Q413" s="107">
        <v>0</v>
      </c>
      <c r="R413" s="108">
        <v>0</v>
      </c>
      <c r="S413" s="108">
        <v>0</v>
      </c>
      <c r="T413" s="109">
        <v>0</v>
      </c>
      <c r="U413" s="107">
        <v>0</v>
      </c>
      <c r="V413" s="108">
        <v>0</v>
      </c>
      <c r="W413" s="108">
        <v>0</v>
      </c>
      <c r="X413" s="109">
        <v>0</v>
      </c>
    </row>
    <row r="414" spans="1:24" ht="13.5" hidden="1" outlineLevel="2" thickBot="1" x14ac:dyDescent="0.25">
      <c r="A414" s="189"/>
      <c r="B414" s="96">
        <v>810152</v>
      </c>
      <c r="C414" s="15" t="s">
        <v>294</v>
      </c>
      <c r="D414" s="38" t="s">
        <v>222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t="13.5" hidden="1" outlineLevel="2" thickBot="1" x14ac:dyDescent="0.25">
      <c r="A415" s="190"/>
      <c r="B415" s="97">
        <v>810152</v>
      </c>
      <c r="C415" s="117" t="s">
        <v>293</v>
      </c>
      <c r="D415" s="45" t="s">
        <v>223</v>
      </c>
      <c r="E415" s="48">
        <v>0</v>
      </c>
      <c r="F415" s="49">
        <v>0</v>
      </c>
      <c r="G415" s="49">
        <v>0</v>
      </c>
      <c r="H415" s="47">
        <v>0</v>
      </c>
      <c r="I415" s="48">
        <v>0</v>
      </c>
      <c r="J415" s="49">
        <v>0</v>
      </c>
      <c r="K415" s="49">
        <v>0</v>
      </c>
      <c r="L415" s="47">
        <v>0</v>
      </c>
      <c r="M415" s="48">
        <v>0</v>
      </c>
      <c r="N415" s="49">
        <v>0</v>
      </c>
      <c r="O415" s="49">
        <v>0</v>
      </c>
      <c r="P415" s="47">
        <v>0</v>
      </c>
      <c r="Q415" s="48">
        <v>0</v>
      </c>
      <c r="R415" s="49">
        <v>0</v>
      </c>
      <c r="S415" s="49">
        <v>0</v>
      </c>
      <c r="T415" s="47">
        <v>0</v>
      </c>
      <c r="U415" s="48">
        <v>0</v>
      </c>
      <c r="V415" s="49">
        <v>0</v>
      </c>
      <c r="W415" s="46">
        <v>0</v>
      </c>
      <c r="X415" s="47">
        <v>0</v>
      </c>
    </row>
    <row r="416" spans="1:24" s="106" customFormat="1" ht="13.5" hidden="1" outlineLevel="1" collapsed="1" thickBot="1" x14ac:dyDescent="0.25">
      <c r="A416" s="191">
        <v>810166</v>
      </c>
      <c r="B416" s="98">
        <v>810166</v>
      </c>
      <c r="C416" s="101" t="s">
        <v>38</v>
      </c>
      <c r="D416" s="102" t="s">
        <v>292</v>
      </c>
      <c r="E416" s="107">
        <v>0</v>
      </c>
      <c r="F416" s="108">
        <v>0</v>
      </c>
      <c r="G416" s="108">
        <v>0</v>
      </c>
      <c r="H416" s="109">
        <v>0</v>
      </c>
      <c r="I416" s="107">
        <v>0</v>
      </c>
      <c r="J416" s="108">
        <v>0</v>
      </c>
      <c r="K416" s="108">
        <v>0</v>
      </c>
      <c r="L416" s="109">
        <v>0</v>
      </c>
      <c r="M416" s="107">
        <v>0</v>
      </c>
      <c r="N416" s="108">
        <v>0</v>
      </c>
      <c r="O416" s="108">
        <v>0</v>
      </c>
      <c r="P416" s="109">
        <v>0</v>
      </c>
      <c r="Q416" s="107">
        <v>0</v>
      </c>
      <c r="R416" s="108">
        <v>0</v>
      </c>
      <c r="S416" s="108">
        <v>0</v>
      </c>
      <c r="T416" s="109">
        <v>0</v>
      </c>
      <c r="U416" s="107">
        <v>0</v>
      </c>
      <c r="V416" s="108">
        <v>0</v>
      </c>
      <c r="W416" s="108">
        <v>0</v>
      </c>
      <c r="X416" s="109">
        <v>0</v>
      </c>
    </row>
    <row r="417" spans="1:24" ht="13.5" hidden="1" outlineLevel="2" thickBot="1" x14ac:dyDescent="0.25">
      <c r="A417" s="192"/>
      <c r="B417" s="96">
        <v>810166</v>
      </c>
      <c r="C417" s="15" t="s">
        <v>294</v>
      </c>
      <c r="D417" s="61" t="s">
        <v>222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</row>
    <row r="418" spans="1:24" ht="13.5" hidden="1" outlineLevel="2" thickBot="1" x14ac:dyDescent="0.25">
      <c r="A418" s="194"/>
      <c r="B418" s="97">
        <v>810166</v>
      </c>
      <c r="C418" s="117" t="s">
        <v>293</v>
      </c>
      <c r="D418" s="62" t="s">
        <v>223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</row>
    <row r="419" spans="1:24" s="106" customFormat="1" ht="13.5" hidden="1" outlineLevel="1" collapsed="1" thickBot="1" x14ac:dyDescent="0.25">
      <c r="A419" s="188">
        <v>810169</v>
      </c>
      <c r="B419" s="98">
        <v>810169</v>
      </c>
      <c r="C419" s="101" t="s">
        <v>15</v>
      </c>
      <c r="D419" s="102" t="s">
        <v>292</v>
      </c>
      <c r="E419" s="107">
        <v>0</v>
      </c>
      <c r="F419" s="108">
        <v>0</v>
      </c>
      <c r="G419" s="108">
        <v>0</v>
      </c>
      <c r="H419" s="109">
        <v>0</v>
      </c>
      <c r="I419" s="107">
        <v>0</v>
      </c>
      <c r="J419" s="108">
        <v>0</v>
      </c>
      <c r="K419" s="108">
        <v>0</v>
      </c>
      <c r="L419" s="109">
        <v>0</v>
      </c>
      <c r="M419" s="107">
        <v>0</v>
      </c>
      <c r="N419" s="108">
        <v>0</v>
      </c>
      <c r="O419" s="108">
        <v>0</v>
      </c>
      <c r="P419" s="109">
        <v>0</v>
      </c>
      <c r="Q419" s="107">
        <v>0</v>
      </c>
      <c r="R419" s="108">
        <v>0</v>
      </c>
      <c r="S419" s="108">
        <v>0</v>
      </c>
      <c r="T419" s="109">
        <v>0</v>
      </c>
      <c r="U419" s="107">
        <v>0</v>
      </c>
      <c r="V419" s="108">
        <v>0</v>
      </c>
      <c r="W419" s="108">
        <v>0</v>
      </c>
      <c r="X419" s="109">
        <v>0</v>
      </c>
    </row>
    <row r="420" spans="1:24" ht="13.5" hidden="1" outlineLevel="2" thickBot="1" x14ac:dyDescent="0.25">
      <c r="A420" s="189"/>
      <c r="B420" s="96">
        <v>810169</v>
      </c>
      <c r="C420" s="15" t="s">
        <v>294</v>
      </c>
      <c r="D420" s="38" t="s">
        <v>222</v>
      </c>
      <c r="E420" s="43">
        <v>0</v>
      </c>
      <c r="F420" s="6">
        <v>0</v>
      </c>
      <c r="G420" s="6">
        <v>0</v>
      </c>
      <c r="H420" s="41">
        <v>0</v>
      </c>
      <c r="I420" s="43">
        <v>0</v>
      </c>
      <c r="J420" s="6">
        <v>0</v>
      </c>
      <c r="K420" s="6">
        <v>0</v>
      </c>
      <c r="L420" s="41">
        <v>0</v>
      </c>
      <c r="M420" s="43">
        <v>0</v>
      </c>
      <c r="N420" s="6">
        <v>0</v>
      </c>
      <c r="O420" s="6">
        <v>0</v>
      </c>
      <c r="P420" s="41">
        <v>0</v>
      </c>
      <c r="Q420" s="43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</row>
    <row r="421" spans="1:24" ht="13.5" hidden="1" outlineLevel="2" thickBot="1" x14ac:dyDescent="0.25">
      <c r="A421" s="190"/>
      <c r="B421" s="97">
        <v>810169</v>
      </c>
      <c r="C421" s="117" t="s">
        <v>293</v>
      </c>
      <c r="D421" s="45" t="s">
        <v>223</v>
      </c>
      <c r="E421" s="48">
        <v>0</v>
      </c>
      <c r="F421" s="49">
        <v>0</v>
      </c>
      <c r="G421" s="49">
        <v>0</v>
      </c>
      <c r="H421" s="47">
        <v>0</v>
      </c>
      <c r="I421" s="48">
        <v>0</v>
      </c>
      <c r="J421" s="49">
        <v>0</v>
      </c>
      <c r="K421" s="49">
        <v>0</v>
      </c>
      <c r="L421" s="47">
        <v>0</v>
      </c>
      <c r="M421" s="48">
        <v>0</v>
      </c>
      <c r="N421" s="49">
        <v>0</v>
      </c>
      <c r="O421" s="49">
        <v>0</v>
      </c>
      <c r="P421" s="47">
        <v>0</v>
      </c>
      <c r="Q421" s="48">
        <v>0</v>
      </c>
      <c r="R421" s="49">
        <v>0</v>
      </c>
      <c r="S421" s="49">
        <v>0</v>
      </c>
      <c r="T421" s="47">
        <v>0</v>
      </c>
      <c r="U421" s="48">
        <v>0</v>
      </c>
      <c r="V421" s="49">
        <v>0</v>
      </c>
      <c r="W421" s="46">
        <v>0</v>
      </c>
      <c r="X421" s="47">
        <v>0</v>
      </c>
    </row>
    <row r="422" spans="1:24" s="106" customFormat="1" ht="13.5" hidden="1" outlineLevel="1" collapsed="1" thickBot="1" x14ac:dyDescent="0.25">
      <c r="A422" s="191">
        <v>810192</v>
      </c>
      <c r="B422" s="98">
        <v>810192</v>
      </c>
      <c r="C422" s="101" t="s">
        <v>39</v>
      </c>
      <c r="D422" s="102" t="s">
        <v>292</v>
      </c>
      <c r="E422" s="107">
        <v>0</v>
      </c>
      <c r="F422" s="108">
        <v>0</v>
      </c>
      <c r="G422" s="108">
        <v>0</v>
      </c>
      <c r="H422" s="109">
        <v>0</v>
      </c>
      <c r="I422" s="107">
        <v>0</v>
      </c>
      <c r="J422" s="108">
        <v>0</v>
      </c>
      <c r="K422" s="108">
        <v>0</v>
      </c>
      <c r="L422" s="109">
        <v>0</v>
      </c>
      <c r="M422" s="107">
        <v>0</v>
      </c>
      <c r="N422" s="108">
        <v>0</v>
      </c>
      <c r="O422" s="108">
        <v>0</v>
      </c>
      <c r="P422" s="109">
        <v>0</v>
      </c>
      <c r="Q422" s="107">
        <v>0</v>
      </c>
      <c r="R422" s="108">
        <v>0</v>
      </c>
      <c r="S422" s="108">
        <v>0</v>
      </c>
      <c r="T422" s="109">
        <v>0</v>
      </c>
      <c r="U422" s="107">
        <v>0</v>
      </c>
      <c r="V422" s="108">
        <v>0</v>
      </c>
      <c r="W422" s="108">
        <v>0</v>
      </c>
      <c r="X422" s="109">
        <v>0</v>
      </c>
    </row>
    <row r="423" spans="1:24" ht="13.5" hidden="1" outlineLevel="2" thickBot="1" x14ac:dyDescent="0.25">
      <c r="A423" s="192"/>
      <c r="B423" s="96">
        <v>810192</v>
      </c>
      <c r="C423" s="15" t="s">
        <v>294</v>
      </c>
      <c r="D423" s="61" t="s">
        <v>222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4" ht="13.5" hidden="1" outlineLevel="2" thickBot="1" x14ac:dyDescent="0.25">
      <c r="A424" s="194"/>
      <c r="B424" s="97">
        <v>810192</v>
      </c>
      <c r="C424" s="117" t="s">
        <v>293</v>
      </c>
      <c r="D424" s="62" t="s">
        <v>223</v>
      </c>
      <c r="E424" s="48">
        <v>0</v>
      </c>
      <c r="F424" s="49">
        <v>0</v>
      </c>
      <c r="G424" s="49">
        <v>0</v>
      </c>
      <c r="H424" s="47">
        <v>0</v>
      </c>
      <c r="I424" s="48">
        <v>0</v>
      </c>
      <c r="J424" s="49">
        <v>0</v>
      </c>
      <c r="K424" s="49">
        <v>0</v>
      </c>
      <c r="L424" s="47">
        <v>0</v>
      </c>
      <c r="M424" s="48">
        <v>0</v>
      </c>
      <c r="N424" s="49">
        <v>0</v>
      </c>
      <c r="O424" s="49">
        <v>0</v>
      </c>
      <c r="P424" s="47">
        <v>0</v>
      </c>
      <c r="Q424" s="48">
        <v>0</v>
      </c>
      <c r="R424" s="49">
        <v>0</v>
      </c>
      <c r="S424" s="49">
        <v>0</v>
      </c>
      <c r="T424" s="47">
        <v>0</v>
      </c>
      <c r="U424" s="48">
        <v>0</v>
      </c>
      <c r="V424" s="49">
        <v>0</v>
      </c>
      <c r="W424" s="46">
        <v>0</v>
      </c>
      <c r="X424" s="47">
        <v>0</v>
      </c>
    </row>
    <row r="425" spans="1:24" ht="12.75" customHeight="1" thickBot="1" x14ac:dyDescent="0.25">
      <c r="A425" s="58"/>
      <c r="B425" s="94"/>
      <c r="C425" s="57" t="s">
        <v>40</v>
      </c>
      <c r="D425" s="53"/>
      <c r="E425" s="54">
        <v>269297.15000000002</v>
      </c>
      <c r="F425" s="55">
        <v>13596304.970000001</v>
      </c>
      <c r="G425" s="59">
        <v>9039.35</v>
      </c>
      <c r="H425" s="56">
        <v>13874641.470000001</v>
      </c>
      <c r="I425" s="54">
        <v>269297.15000000002</v>
      </c>
      <c r="J425" s="55">
        <v>13596304.970000001</v>
      </c>
      <c r="K425" s="59">
        <v>9039.35</v>
      </c>
      <c r="L425" s="56">
        <v>13874641.470000001</v>
      </c>
      <c r="M425" s="54">
        <v>269297.15000000002</v>
      </c>
      <c r="N425" s="55">
        <v>13596304.970000001</v>
      </c>
      <c r="O425" s="59">
        <v>9039.35</v>
      </c>
      <c r="P425" s="56">
        <v>13874641.470000001</v>
      </c>
      <c r="Q425" s="54">
        <v>269297.15000000189</v>
      </c>
      <c r="R425" s="55">
        <v>13596304.949999999</v>
      </c>
      <c r="S425" s="59">
        <v>9039.35</v>
      </c>
      <c r="T425" s="56">
        <v>13874641.450000001</v>
      </c>
      <c r="U425" s="54">
        <v>1077188.600000002</v>
      </c>
      <c r="V425" s="55">
        <v>54385219.859999999</v>
      </c>
      <c r="W425" s="59">
        <v>36157.4</v>
      </c>
      <c r="X425" s="56">
        <v>55498565.859999999</v>
      </c>
    </row>
    <row r="426" spans="1:24" s="106" customFormat="1" outlineLevel="1" x14ac:dyDescent="0.2">
      <c r="A426" s="188">
        <v>810131</v>
      </c>
      <c r="B426" s="98">
        <v>810131</v>
      </c>
      <c r="C426" s="101" t="s">
        <v>176</v>
      </c>
      <c r="D426" s="102" t="s">
        <v>292</v>
      </c>
      <c r="E426" s="107">
        <v>269297.15000000002</v>
      </c>
      <c r="F426" s="108">
        <v>13596304.970000001</v>
      </c>
      <c r="G426" s="108">
        <v>9039.35</v>
      </c>
      <c r="H426" s="109">
        <v>13874641.470000001</v>
      </c>
      <c r="I426" s="107">
        <v>269297.15000000002</v>
      </c>
      <c r="J426" s="108">
        <v>13596304.970000001</v>
      </c>
      <c r="K426" s="108">
        <v>9039.35</v>
      </c>
      <c r="L426" s="109">
        <v>13874641.470000001</v>
      </c>
      <c r="M426" s="107">
        <v>269297.15000000002</v>
      </c>
      <c r="N426" s="108">
        <v>13596304.970000001</v>
      </c>
      <c r="O426" s="108">
        <v>9039.35</v>
      </c>
      <c r="P426" s="109">
        <v>13874641.470000001</v>
      </c>
      <c r="Q426" s="107">
        <v>269297.15000000189</v>
      </c>
      <c r="R426" s="108">
        <v>13596304.949999999</v>
      </c>
      <c r="S426" s="108">
        <v>9039.35</v>
      </c>
      <c r="T426" s="109">
        <v>13874641.450000001</v>
      </c>
      <c r="U426" s="107">
        <v>1077188.600000002</v>
      </c>
      <c r="V426" s="108">
        <v>54385219.859999999</v>
      </c>
      <c r="W426" s="108">
        <v>36157.4</v>
      </c>
      <c r="X426" s="109">
        <v>55498565.859999999</v>
      </c>
    </row>
    <row r="427" spans="1:24" ht="13.5" outlineLevel="2" thickBot="1" x14ac:dyDescent="0.25">
      <c r="A427" s="189"/>
      <c r="B427" s="96">
        <v>810131</v>
      </c>
      <c r="C427" s="15" t="s">
        <v>294</v>
      </c>
      <c r="D427" s="38" t="s">
        <v>222</v>
      </c>
      <c r="E427" s="43">
        <v>269297.15000000002</v>
      </c>
      <c r="F427" s="6">
        <v>13596304.970000001</v>
      </c>
      <c r="G427" s="6">
        <v>9039.35</v>
      </c>
      <c r="H427" s="41">
        <v>13874641.470000001</v>
      </c>
      <c r="I427" s="43">
        <v>269297.15000000002</v>
      </c>
      <c r="J427" s="6">
        <v>13596304.970000001</v>
      </c>
      <c r="K427" s="6">
        <v>9039.35</v>
      </c>
      <c r="L427" s="41">
        <v>13874641.470000001</v>
      </c>
      <c r="M427" s="43">
        <v>269297.15000000002</v>
      </c>
      <c r="N427" s="6">
        <v>13596304.970000001</v>
      </c>
      <c r="O427" s="6">
        <v>9039.35</v>
      </c>
      <c r="P427" s="41">
        <v>13874641.470000001</v>
      </c>
      <c r="Q427" s="43">
        <v>269297.15000000189</v>
      </c>
      <c r="R427" s="6">
        <v>13596304.949999999</v>
      </c>
      <c r="S427" s="6">
        <v>9039.35</v>
      </c>
      <c r="T427" s="41">
        <v>13874641.450000001</v>
      </c>
      <c r="U427" s="43">
        <v>1077188.600000002</v>
      </c>
      <c r="V427" s="6">
        <v>54385219.859999999</v>
      </c>
      <c r="W427" s="35">
        <v>36157.4</v>
      </c>
      <c r="X427" s="41">
        <v>55498565.859999999</v>
      </c>
    </row>
    <row r="428" spans="1:24" ht="13.5" hidden="1" outlineLevel="2" thickBot="1" x14ac:dyDescent="0.25">
      <c r="A428" s="190"/>
      <c r="B428" s="97">
        <v>810131</v>
      </c>
      <c r="C428" s="117" t="s">
        <v>293</v>
      </c>
      <c r="D428" s="45" t="s">
        <v>223</v>
      </c>
      <c r="E428" s="48">
        <v>0</v>
      </c>
      <c r="F428" s="49">
        <v>0</v>
      </c>
      <c r="G428" s="49">
        <v>0</v>
      </c>
      <c r="H428" s="47">
        <v>0</v>
      </c>
      <c r="I428" s="48">
        <v>0</v>
      </c>
      <c r="J428" s="49">
        <v>0</v>
      </c>
      <c r="K428" s="49">
        <v>0</v>
      </c>
      <c r="L428" s="47">
        <v>0</v>
      </c>
      <c r="M428" s="48">
        <v>0</v>
      </c>
      <c r="N428" s="49">
        <v>0</v>
      </c>
      <c r="O428" s="49">
        <v>0</v>
      </c>
      <c r="P428" s="47">
        <v>0</v>
      </c>
      <c r="Q428" s="48">
        <v>0</v>
      </c>
      <c r="R428" s="49">
        <v>0</v>
      </c>
      <c r="S428" s="49">
        <v>0</v>
      </c>
      <c r="T428" s="47">
        <v>0</v>
      </c>
      <c r="U428" s="48">
        <v>0</v>
      </c>
      <c r="V428" s="49">
        <v>0</v>
      </c>
      <c r="W428" s="46">
        <v>0</v>
      </c>
      <c r="X428" s="47">
        <v>0</v>
      </c>
    </row>
    <row r="429" spans="1:24" ht="12.75" customHeight="1" thickBot="1" x14ac:dyDescent="0.25">
      <c r="A429" s="79"/>
      <c r="B429" s="95"/>
      <c r="C429" s="80" t="s">
        <v>263</v>
      </c>
      <c r="D429" s="81"/>
      <c r="E429" s="88">
        <v>463368061.19000006</v>
      </c>
      <c r="F429" s="89">
        <v>62750085.230000012</v>
      </c>
      <c r="G429" s="90">
        <v>75232142.780000001</v>
      </c>
      <c r="H429" s="91">
        <v>601350289.20000005</v>
      </c>
      <c r="I429" s="88">
        <v>463739695.58000004</v>
      </c>
      <c r="J429" s="89">
        <v>62746033.000000007</v>
      </c>
      <c r="K429" s="90">
        <v>75369986.090000004</v>
      </c>
      <c r="L429" s="91">
        <v>601855714.67000008</v>
      </c>
      <c r="M429" s="88">
        <v>463418061.19000006</v>
      </c>
      <c r="N429" s="89">
        <v>62700085.230000012</v>
      </c>
      <c r="O429" s="90">
        <v>75232142.780000001</v>
      </c>
      <c r="P429" s="91">
        <v>601350289.20000005</v>
      </c>
      <c r="Q429" s="88">
        <v>463693747.72999996</v>
      </c>
      <c r="R429" s="89">
        <v>62700085.200000003</v>
      </c>
      <c r="S429" s="90">
        <v>75369986.060000002</v>
      </c>
      <c r="T429" s="91">
        <v>601763818.99000001</v>
      </c>
      <c r="U429" s="88">
        <v>1854219565.6900003</v>
      </c>
      <c r="V429" s="89">
        <v>250896288.66000003</v>
      </c>
      <c r="W429" s="90">
        <v>301204257.71000004</v>
      </c>
      <c r="X429" s="91">
        <v>2406320112.0600004</v>
      </c>
    </row>
    <row r="430" spans="1:24" s="106" customFormat="1" outlineLevel="1" x14ac:dyDescent="0.2">
      <c r="A430" s="188" t="s">
        <v>41</v>
      </c>
      <c r="B430" s="98" t="s">
        <v>41</v>
      </c>
      <c r="C430" s="101" t="s">
        <v>41</v>
      </c>
      <c r="D430" s="102" t="s">
        <v>292</v>
      </c>
      <c r="E430" s="107">
        <v>463368061.19000006</v>
      </c>
      <c r="F430" s="108">
        <v>62750085.230000012</v>
      </c>
      <c r="G430" s="108">
        <v>75232142.780000001</v>
      </c>
      <c r="H430" s="109">
        <v>601350289.20000005</v>
      </c>
      <c r="I430" s="107">
        <v>463739695.58000004</v>
      </c>
      <c r="J430" s="108">
        <v>62746033.000000007</v>
      </c>
      <c r="K430" s="108">
        <v>75369986.090000004</v>
      </c>
      <c r="L430" s="109">
        <v>601855714.67000008</v>
      </c>
      <c r="M430" s="107">
        <v>463418061.19000006</v>
      </c>
      <c r="N430" s="108">
        <v>62700085.230000012</v>
      </c>
      <c r="O430" s="108">
        <v>75232142.780000001</v>
      </c>
      <c r="P430" s="109">
        <v>601350289.20000005</v>
      </c>
      <c r="Q430" s="107">
        <v>463693747.72999996</v>
      </c>
      <c r="R430" s="108">
        <v>62700085.200000003</v>
      </c>
      <c r="S430" s="108">
        <v>75369986.060000002</v>
      </c>
      <c r="T430" s="109">
        <v>601763818.99000001</v>
      </c>
      <c r="U430" s="107">
        <v>1854219565.6900003</v>
      </c>
      <c r="V430" s="108">
        <v>250896288.66000003</v>
      </c>
      <c r="W430" s="108">
        <v>301204257.71000004</v>
      </c>
      <c r="X430" s="109">
        <v>2406320112.0600004</v>
      </c>
    </row>
    <row r="431" spans="1:24" outlineLevel="2" x14ac:dyDescent="0.2">
      <c r="A431" s="189"/>
      <c r="B431" s="96" t="s">
        <v>41</v>
      </c>
      <c r="C431" s="15" t="s">
        <v>294</v>
      </c>
      <c r="D431" s="38" t="s">
        <v>222</v>
      </c>
      <c r="E431" s="43">
        <v>462862635.72000003</v>
      </c>
      <c r="F431" s="6">
        <v>62612241.920000009</v>
      </c>
      <c r="G431" s="6">
        <v>75002403.930000007</v>
      </c>
      <c r="H431" s="92">
        <v>600477281.57000005</v>
      </c>
      <c r="I431" s="43">
        <v>462912635.72000003</v>
      </c>
      <c r="J431" s="6">
        <v>62562241.920000009</v>
      </c>
      <c r="K431" s="6">
        <v>75002403.930000007</v>
      </c>
      <c r="L431" s="92">
        <v>600477281.57000005</v>
      </c>
      <c r="M431" s="43">
        <v>462912635.72000003</v>
      </c>
      <c r="N431" s="6">
        <v>62562241.920000009</v>
      </c>
      <c r="O431" s="6">
        <v>75002403.930000007</v>
      </c>
      <c r="P431" s="92">
        <v>600477281.57000005</v>
      </c>
      <c r="Q431" s="43">
        <v>462912635.63999999</v>
      </c>
      <c r="R431" s="6">
        <v>62562241.890000001</v>
      </c>
      <c r="S431" s="6">
        <v>75002403.900000006</v>
      </c>
      <c r="T431" s="92">
        <v>600477281.42999995</v>
      </c>
      <c r="U431" s="43">
        <v>1851600542.8000002</v>
      </c>
      <c r="V431" s="6">
        <v>250298967.65000004</v>
      </c>
      <c r="W431" s="35">
        <v>300009615.69000006</v>
      </c>
      <c r="X431" s="92">
        <v>2401909126.1400003</v>
      </c>
    </row>
    <row r="432" spans="1:24" ht="13.5" outlineLevel="2" thickBot="1" x14ac:dyDescent="0.25">
      <c r="A432" s="190"/>
      <c r="B432" s="97" t="s">
        <v>41</v>
      </c>
      <c r="C432" s="117" t="s">
        <v>293</v>
      </c>
      <c r="D432" s="45" t="s">
        <v>223</v>
      </c>
      <c r="E432" s="48">
        <v>505425.47000000003</v>
      </c>
      <c r="F432" s="49">
        <v>137843.31</v>
      </c>
      <c r="G432" s="49">
        <v>229738.84999999998</v>
      </c>
      <c r="H432" s="93">
        <v>873007.63</v>
      </c>
      <c r="I432" s="48">
        <v>827059.85999999987</v>
      </c>
      <c r="J432" s="49">
        <v>183791.08</v>
      </c>
      <c r="K432" s="49">
        <v>367582.16</v>
      </c>
      <c r="L432" s="93">
        <v>1378433.0999999999</v>
      </c>
      <c r="M432" s="48">
        <v>505425.47000000003</v>
      </c>
      <c r="N432" s="49">
        <v>137843.31</v>
      </c>
      <c r="O432" s="49">
        <v>229738.84999999998</v>
      </c>
      <c r="P432" s="93">
        <v>873007.63</v>
      </c>
      <c r="Q432" s="48">
        <v>781112.09000000032</v>
      </c>
      <c r="R432" s="49">
        <v>137843.31</v>
      </c>
      <c r="S432" s="49">
        <v>367582.16</v>
      </c>
      <c r="T432" s="93">
        <v>1286537.5600000003</v>
      </c>
      <c r="U432" s="48">
        <v>2619022.89</v>
      </c>
      <c r="V432" s="49">
        <v>597321.01</v>
      </c>
      <c r="W432" s="46">
        <v>1194642.02</v>
      </c>
      <c r="X432" s="93">
        <v>4410985.92</v>
      </c>
    </row>
    <row r="433" spans="1:24" ht="12.75" customHeight="1" x14ac:dyDescent="0.2">
      <c r="A433" s="129"/>
      <c r="B433" s="129"/>
      <c r="C433" s="130"/>
      <c r="D433" s="131"/>
      <c r="E433" s="132"/>
      <c r="F433" s="132"/>
      <c r="G433" s="132"/>
      <c r="H433" s="132"/>
      <c r="I433" s="132"/>
      <c r="J433" s="132"/>
      <c r="K433" s="132"/>
      <c r="L433" s="132"/>
      <c r="M433" s="132"/>
      <c r="N433" s="132"/>
      <c r="O433" s="132"/>
      <c r="P433" s="132"/>
      <c r="Q433" s="132"/>
      <c r="R433" s="132"/>
      <c r="S433" s="132"/>
      <c r="T433" s="132"/>
      <c r="U433" s="132"/>
      <c r="V433" s="132"/>
      <c r="W433" s="132"/>
      <c r="X433" s="132"/>
    </row>
    <row r="434" spans="1:24" ht="18.75" x14ac:dyDescent="0.3">
      <c r="A434" s="20"/>
      <c r="B434" s="20"/>
      <c r="C434" s="21" t="s">
        <v>82</v>
      </c>
      <c r="E434" s="22"/>
      <c r="F434" s="22"/>
      <c r="G434" s="22"/>
      <c r="H434" s="22"/>
      <c r="I434" s="37"/>
      <c r="J434" s="37"/>
      <c r="K434" s="37"/>
      <c r="L434" s="37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</row>
    <row r="435" spans="1:24" ht="53.25" customHeight="1" x14ac:dyDescent="0.3">
      <c r="A435" s="20"/>
      <c r="B435" s="20"/>
      <c r="C435" s="183" t="s">
        <v>250</v>
      </c>
      <c r="D435" s="183"/>
      <c r="E435" s="183"/>
      <c r="F435" s="183"/>
      <c r="G435" s="183"/>
      <c r="H435" s="183"/>
      <c r="I435" s="183"/>
      <c r="J435" s="183"/>
      <c r="K435" s="183"/>
      <c r="L435" s="183"/>
      <c r="M435" s="183"/>
      <c r="N435" s="169"/>
      <c r="O435" s="170"/>
      <c r="P435" s="171"/>
      <c r="Q435" s="169"/>
      <c r="R435" s="169"/>
      <c r="S435" s="171"/>
      <c r="T435" s="172" t="s">
        <v>86</v>
      </c>
      <c r="U435" s="32"/>
      <c r="V435" s="32"/>
      <c r="W435" s="78"/>
      <c r="X435" s="23"/>
    </row>
    <row r="436" spans="1:24" ht="53.25" customHeight="1" x14ac:dyDescent="0.3">
      <c r="A436" s="20"/>
      <c r="B436" s="20"/>
      <c r="C436" s="176"/>
      <c r="D436" s="177"/>
      <c r="E436" s="173"/>
      <c r="F436" s="173"/>
      <c r="G436" s="174"/>
      <c r="H436" s="174"/>
      <c r="I436" s="173"/>
      <c r="J436" s="173"/>
      <c r="K436" s="174"/>
      <c r="L436" s="174"/>
      <c r="M436" s="173"/>
      <c r="N436" s="173"/>
      <c r="O436" s="175"/>
      <c r="P436" s="172"/>
      <c r="Q436" s="173"/>
      <c r="R436" s="173"/>
      <c r="S436" s="174"/>
      <c r="T436" s="172"/>
      <c r="U436" s="32"/>
      <c r="V436" s="32"/>
      <c r="W436" s="78"/>
      <c r="X436" s="23"/>
    </row>
    <row r="437" spans="1:24" ht="53.25" customHeight="1" x14ac:dyDescent="0.3">
      <c r="A437" s="20"/>
      <c r="B437" s="20"/>
      <c r="C437" s="183" t="s">
        <v>251</v>
      </c>
      <c r="D437" s="183"/>
      <c r="E437" s="183"/>
      <c r="F437" s="183"/>
      <c r="G437" s="183"/>
      <c r="H437" s="183"/>
      <c r="I437" s="183"/>
      <c r="J437" s="183"/>
      <c r="K437" s="183"/>
      <c r="L437" s="183"/>
      <c r="M437" s="183"/>
      <c r="N437" s="169"/>
      <c r="O437" s="170"/>
      <c r="P437" s="171"/>
      <c r="Q437" s="169"/>
      <c r="R437" s="169"/>
      <c r="S437" s="171"/>
      <c r="T437" s="172" t="s">
        <v>83</v>
      </c>
      <c r="U437" s="32"/>
      <c r="V437" s="32"/>
      <c r="W437" s="78"/>
      <c r="X437" s="23"/>
    </row>
    <row r="438" spans="1:24" ht="53.25" customHeight="1" x14ac:dyDescent="0.3">
      <c r="A438" s="20"/>
      <c r="B438" s="20"/>
      <c r="C438" s="183"/>
      <c r="D438" s="183"/>
      <c r="E438" s="183"/>
      <c r="F438" s="183"/>
      <c r="G438" s="183"/>
      <c r="H438" s="183"/>
      <c r="I438" s="183"/>
      <c r="J438" s="183"/>
      <c r="K438" s="183"/>
      <c r="L438" s="183"/>
      <c r="M438" s="173"/>
      <c r="N438" s="173"/>
      <c r="O438" s="175"/>
      <c r="P438" s="172"/>
      <c r="Q438" s="173"/>
      <c r="R438" s="173"/>
      <c r="S438" s="174"/>
      <c r="T438" s="172"/>
      <c r="U438" s="32"/>
      <c r="V438" s="32"/>
      <c r="W438" s="78"/>
      <c r="X438" s="23"/>
    </row>
    <row r="439" spans="1:24" ht="53.25" customHeight="1" x14ac:dyDescent="0.3">
      <c r="A439" s="20"/>
      <c r="B439" s="20"/>
      <c r="C439" s="183" t="s">
        <v>252</v>
      </c>
      <c r="D439" s="183"/>
      <c r="E439" s="183"/>
      <c r="F439" s="183"/>
      <c r="G439" s="183"/>
      <c r="H439" s="183"/>
      <c r="I439" s="183"/>
      <c r="J439" s="183"/>
      <c r="K439" s="183"/>
      <c r="L439" s="183"/>
      <c r="M439" s="183"/>
      <c r="N439" s="169"/>
      <c r="O439" s="170"/>
      <c r="P439" s="171"/>
      <c r="Q439" s="169"/>
      <c r="R439" s="169"/>
      <c r="S439" s="171"/>
      <c r="T439" s="172" t="s">
        <v>84</v>
      </c>
      <c r="U439" s="32"/>
      <c r="V439" s="32"/>
      <c r="W439" s="78"/>
      <c r="X439" s="23"/>
    </row>
    <row r="440" spans="1:24" ht="53.25" customHeight="1" x14ac:dyDescent="0.3">
      <c r="A440" s="20"/>
      <c r="B440" s="20"/>
      <c r="C440" s="183"/>
      <c r="D440" s="183"/>
      <c r="E440" s="183"/>
      <c r="F440" s="183"/>
      <c r="G440" s="183"/>
      <c r="H440" s="183"/>
      <c r="I440" s="183"/>
      <c r="J440" s="183"/>
      <c r="K440" s="183"/>
      <c r="L440" s="183"/>
      <c r="M440" s="173"/>
      <c r="N440" s="173"/>
      <c r="O440" s="172"/>
      <c r="P440" s="172"/>
      <c r="Q440" s="173"/>
      <c r="R440" s="173"/>
      <c r="S440" s="174"/>
      <c r="T440" s="174"/>
      <c r="U440" s="32"/>
      <c r="V440" s="32"/>
      <c r="W440" s="78"/>
      <c r="X440" s="23"/>
    </row>
    <row r="441" spans="1:24" ht="53.25" customHeight="1" x14ac:dyDescent="0.3">
      <c r="A441" s="20"/>
      <c r="B441" s="20"/>
      <c r="C441" s="183" t="s">
        <v>253</v>
      </c>
      <c r="D441" s="183"/>
      <c r="E441" s="183"/>
      <c r="F441" s="183"/>
      <c r="G441" s="183"/>
      <c r="H441" s="183"/>
      <c r="I441" s="183"/>
      <c r="J441" s="183"/>
      <c r="K441" s="183"/>
      <c r="L441" s="183"/>
      <c r="M441" s="183"/>
      <c r="N441" s="169"/>
      <c r="O441" s="170"/>
      <c r="P441" s="171"/>
      <c r="Q441" s="169"/>
      <c r="R441" s="169"/>
      <c r="S441" s="171"/>
      <c r="T441" s="172" t="s">
        <v>85</v>
      </c>
      <c r="V441" s="32"/>
      <c r="W441" s="78"/>
      <c r="X441" s="23"/>
    </row>
    <row r="442" spans="1:24" ht="53.25" customHeight="1" x14ac:dyDescent="0.3">
      <c r="A442" s="20"/>
      <c r="B442" s="20"/>
      <c r="C442" s="183"/>
      <c r="D442" s="183"/>
      <c r="E442" s="183"/>
      <c r="F442" s="183"/>
      <c r="G442" s="183"/>
      <c r="H442" s="183"/>
      <c r="I442" s="183"/>
      <c r="J442" s="183"/>
      <c r="K442" s="183"/>
      <c r="L442" s="183"/>
      <c r="M442" s="173"/>
      <c r="N442" s="173"/>
      <c r="O442" s="175"/>
      <c r="P442" s="172"/>
      <c r="Q442" s="173"/>
      <c r="R442" s="173"/>
      <c r="S442" s="174"/>
      <c r="T442" s="172"/>
      <c r="V442" s="32"/>
      <c r="W442" s="78"/>
      <c r="X442" s="23"/>
    </row>
    <row r="443" spans="1:24" ht="53.25" customHeight="1" x14ac:dyDescent="0.3">
      <c r="A443" s="20"/>
      <c r="B443" s="20"/>
      <c r="C443" s="183" t="s">
        <v>254</v>
      </c>
      <c r="D443" s="183"/>
      <c r="E443" s="183"/>
      <c r="F443" s="183"/>
      <c r="G443" s="183"/>
      <c r="H443" s="183"/>
      <c r="I443" s="183"/>
      <c r="J443" s="183"/>
      <c r="K443" s="183"/>
      <c r="L443" s="183"/>
      <c r="M443" s="183"/>
      <c r="N443" s="169"/>
      <c r="O443" s="170"/>
      <c r="P443" s="171"/>
      <c r="Q443" s="169"/>
      <c r="R443" s="169"/>
      <c r="S443" s="171"/>
      <c r="T443" s="172" t="s">
        <v>105</v>
      </c>
      <c r="V443" s="32"/>
      <c r="W443" s="78"/>
      <c r="X443" s="23"/>
    </row>
    <row r="444" spans="1:24" ht="53.25" customHeight="1" x14ac:dyDescent="0.3">
      <c r="A444" s="20"/>
      <c r="B444" s="20"/>
      <c r="C444" s="176"/>
      <c r="D444" s="177"/>
      <c r="E444" s="173"/>
      <c r="F444" s="173"/>
      <c r="G444" s="174"/>
      <c r="H444" s="174"/>
      <c r="I444" s="173"/>
      <c r="J444" s="173"/>
      <c r="K444" s="174"/>
      <c r="L444" s="174"/>
      <c r="M444" s="173"/>
      <c r="N444" s="173"/>
      <c r="O444" s="175"/>
      <c r="P444" s="172"/>
      <c r="Q444" s="173"/>
      <c r="R444" s="173"/>
      <c r="S444" s="174"/>
      <c r="T444" s="172"/>
      <c r="V444" s="32"/>
      <c r="W444" s="78"/>
      <c r="X444" s="23"/>
    </row>
    <row r="445" spans="1:24" ht="53.25" customHeight="1" x14ac:dyDescent="0.3">
      <c r="A445" s="20"/>
      <c r="B445" s="20"/>
      <c r="C445" s="183" t="s">
        <v>255</v>
      </c>
      <c r="D445" s="183"/>
      <c r="E445" s="183"/>
      <c r="F445" s="183"/>
      <c r="G445" s="183"/>
      <c r="H445" s="183"/>
      <c r="I445" s="183"/>
      <c r="J445" s="183"/>
      <c r="K445" s="183"/>
      <c r="L445" s="183"/>
      <c r="M445" s="183"/>
      <c r="N445" s="169"/>
      <c r="O445" s="170"/>
      <c r="P445" s="171"/>
      <c r="Q445" s="169"/>
      <c r="R445" s="169"/>
      <c r="S445" s="171"/>
      <c r="T445" s="172" t="s">
        <v>177</v>
      </c>
      <c r="V445" s="32"/>
      <c r="W445" s="78"/>
      <c r="X445" s="23"/>
    </row>
    <row r="446" spans="1:24" ht="53.25" customHeight="1" x14ac:dyDescent="0.3">
      <c r="A446" s="20"/>
      <c r="B446" s="20"/>
      <c r="C446" s="183"/>
      <c r="D446" s="183"/>
      <c r="E446" s="183"/>
      <c r="F446" s="183"/>
      <c r="G446" s="183"/>
      <c r="H446" s="183"/>
      <c r="I446" s="183"/>
      <c r="J446" s="183"/>
      <c r="K446" s="183"/>
      <c r="L446" s="183"/>
      <c r="M446" s="173"/>
      <c r="N446" s="173"/>
      <c r="O446" s="175"/>
      <c r="P446" s="172"/>
      <c r="Q446" s="173"/>
      <c r="R446" s="173"/>
      <c r="S446" s="174"/>
      <c r="T446" s="172"/>
      <c r="V446" s="32"/>
      <c r="W446" s="78"/>
      <c r="X446" s="23"/>
    </row>
    <row r="447" spans="1:24" ht="53.25" customHeight="1" x14ac:dyDescent="0.3">
      <c r="A447" s="20"/>
      <c r="B447" s="20"/>
      <c r="C447" s="183" t="s">
        <v>256</v>
      </c>
      <c r="D447" s="183"/>
      <c r="E447" s="183"/>
      <c r="F447" s="183"/>
      <c r="G447" s="183"/>
      <c r="H447" s="183"/>
      <c r="I447" s="183"/>
      <c r="J447" s="183"/>
      <c r="K447" s="183"/>
      <c r="L447" s="183"/>
      <c r="M447" s="183"/>
      <c r="N447" s="169"/>
      <c r="O447" s="170"/>
      <c r="P447" s="171"/>
      <c r="Q447" s="169"/>
      <c r="R447" s="169"/>
      <c r="S447" s="171"/>
      <c r="T447" s="172" t="s">
        <v>197</v>
      </c>
      <c r="V447" s="32"/>
      <c r="W447" s="78"/>
      <c r="X447" s="23"/>
    </row>
    <row r="448" spans="1:24" ht="53.25" customHeight="1" x14ac:dyDescent="0.3">
      <c r="A448" s="20"/>
      <c r="B448" s="20"/>
      <c r="C448" s="183"/>
      <c r="D448" s="183"/>
      <c r="E448" s="183"/>
      <c r="F448" s="183"/>
      <c r="G448" s="183"/>
      <c r="H448" s="183"/>
      <c r="I448" s="183"/>
      <c r="J448" s="183"/>
      <c r="K448" s="183"/>
      <c r="L448" s="183"/>
      <c r="M448" s="173"/>
      <c r="N448" s="173"/>
      <c r="O448" s="175"/>
      <c r="P448" s="172"/>
      <c r="Q448" s="173"/>
      <c r="R448" s="173"/>
      <c r="S448" s="174"/>
      <c r="T448" s="172"/>
      <c r="V448" s="32"/>
      <c r="W448" s="78"/>
      <c r="X448" s="23"/>
    </row>
    <row r="449" spans="1:24" ht="53.25" customHeight="1" x14ac:dyDescent="0.3">
      <c r="A449" s="20"/>
      <c r="B449" s="20"/>
      <c r="C449" s="183" t="s">
        <v>257</v>
      </c>
      <c r="D449" s="183"/>
      <c r="E449" s="183"/>
      <c r="F449" s="183"/>
      <c r="G449" s="183"/>
      <c r="H449" s="183"/>
      <c r="I449" s="183"/>
      <c r="J449" s="183"/>
      <c r="K449" s="183"/>
      <c r="L449" s="183"/>
      <c r="M449" s="183"/>
      <c r="N449" s="169"/>
      <c r="O449" s="170"/>
      <c r="P449" s="171"/>
      <c r="Q449" s="169"/>
      <c r="R449" s="169"/>
      <c r="S449" s="171"/>
      <c r="T449" s="172" t="s">
        <v>95</v>
      </c>
      <c r="V449" s="32"/>
      <c r="W449" s="78"/>
      <c r="X449" s="23"/>
    </row>
    <row r="450" spans="1:24" ht="53.25" customHeight="1" x14ac:dyDescent="0.3">
      <c r="A450" s="20"/>
      <c r="B450" s="20"/>
      <c r="C450" s="183"/>
      <c r="D450" s="183"/>
      <c r="E450" s="183"/>
      <c r="F450" s="183"/>
      <c r="G450" s="183"/>
      <c r="H450" s="183"/>
      <c r="I450" s="183"/>
      <c r="J450" s="183"/>
      <c r="K450" s="183"/>
      <c r="L450" s="183"/>
      <c r="M450" s="173"/>
      <c r="N450" s="173"/>
      <c r="O450" s="175"/>
      <c r="P450" s="172"/>
      <c r="Q450" s="173"/>
      <c r="R450" s="173"/>
      <c r="S450" s="174"/>
      <c r="T450" s="172"/>
      <c r="V450" s="32"/>
      <c r="W450" s="78"/>
      <c r="X450" s="23"/>
    </row>
    <row r="451" spans="1:24" ht="53.25" customHeight="1" x14ac:dyDescent="0.3">
      <c r="A451" s="20"/>
      <c r="B451" s="20"/>
      <c r="C451" s="183" t="s">
        <v>261</v>
      </c>
      <c r="D451" s="183"/>
      <c r="E451" s="183"/>
      <c r="F451" s="183"/>
      <c r="G451" s="183"/>
      <c r="H451" s="183"/>
      <c r="I451" s="183"/>
      <c r="J451" s="183"/>
      <c r="K451" s="183"/>
      <c r="L451" s="183"/>
      <c r="M451" s="183"/>
      <c r="N451" s="169"/>
      <c r="O451" s="170"/>
      <c r="P451" s="171"/>
      <c r="Q451" s="169"/>
      <c r="R451" s="169"/>
      <c r="S451" s="171"/>
      <c r="T451" s="172" t="s">
        <v>262</v>
      </c>
      <c r="V451" s="32"/>
      <c r="W451" s="78"/>
      <c r="X451" s="23"/>
    </row>
    <row r="452" spans="1:24" ht="53.25" customHeight="1" x14ac:dyDescent="0.3">
      <c r="A452" s="20"/>
      <c r="B452" s="20"/>
      <c r="C452" s="183"/>
      <c r="D452" s="183"/>
      <c r="E452" s="183"/>
      <c r="F452" s="183"/>
      <c r="G452" s="183"/>
      <c r="H452" s="183"/>
      <c r="I452" s="183"/>
      <c r="J452" s="183"/>
      <c r="K452" s="183"/>
      <c r="L452" s="183"/>
      <c r="M452" s="173"/>
      <c r="N452" s="173"/>
      <c r="O452" s="175"/>
      <c r="P452" s="172"/>
      <c r="Q452" s="173"/>
      <c r="R452" s="173"/>
      <c r="S452" s="174"/>
      <c r="T452" s="172"/>
      <c r="V452" s="32"/>
      <c r="W452" s="78"/>
      <c r="X452" s="23"/>
    </row>
    <row r="453" spans="1:24" ht="53.25" customHeight="1" x14ac:dyDescent="0.3">
      <c r="A453" s="20"/>
      <c r="B453" s="20"/>
      <c r="C453" s="183" t="s">
        <v>258</v>
      </c>
      <c r="D453" s="183"/>
      <c r="E453" s="183"/>
      <c r="F453" s="183"/>
      <c r="G453" s="183"/>
      <c r="H453" s="183"/>
      <c r="I453" s="183"/>
      <c r="J453" s="183"/>
      <c r="K453" s="183"/>
      <c r="L453" s="183"/>
      <c r="M453" s="183"/>
      <c r="N453" s="169"/>
      <c r="O453" s="170"/>
      <c r="P453" s="171"/>
      <c r="Q453" s="169"/>
      <c r="R453" s="169"/>
      <c r="S453" s="171"/>
      <c r="T453" s="172" t="s">
        <v>178</v>
      </c>
      <c r="V453" s="32"/>
      <c r="W453" s="78"/>
      <c r="X453" s="23"/>
    </row>
    <row r="454" spans="1:24" ht="53.25" customHeight="1" x14ac:dyDescent="0.3">
      <c r="A454" s="20"/>
      <c r="B454" s="20"/>
      <c r="C454" s="183"/>
      <c r="D454" s="183"/>
      <c r="E454" s="183"/>
      <c r="F454" s="183"/>
      <c r="G454" s="183"/>
      <c r="H454" s="183"/>
      <c r="I454" s="183"/>
      <c r="J454" s="183"/>
      <c r="K454" s="183"/>
      <c r="L454" s="183"/>
      <c r="M454" s="173"/>
      <c r="N454" s="173"/>
      <c r="O454" s="175"/>
      <c r="P454" s="172"/>
      <c r="Q454" s="173"/>
      <c r="R454" s="173"/>
      <c r="S454" s="174"/>
      <c r="T454" s="172"/>
      <c r="V454" s="32"/>
      <c r="W454" s="78"/>
      <c r="X454" s="23"/>
    </row>
    <row r="455" spans="1:24" ht="53.25" customHeight="1" x14ac:dyDescent="0.3">
      <c r="A455" s="20"/>
      <c r="B455" s="20"/>
      <c r="C455" s="183" t="s">
        <v>259</v>
      </c>
      <c r="D455" s="183"/>
      <c r="E455" s="183"/>
      <c r="F455" s="183"/>
      <c r="G455" s="183"/>
      <c r="H455" s="183"/>
      <c r="I455" s="183"/>
      <c r="J455" s="183"/>
      <c r="K455" s="183"/>
      <c r="L455" s="183"/>
      <c r="M455" s="183"/>
      <c r="N455" s="169"/>
      <c r="O455" s="170"/>
      <c r="P455" s="171"/>
      <c r="Q455" s="169"/>
      <c r="R455" s="169"/>
      <c r="S455" s="171"/>
      <c r="T455" s="172" t="s">
        <v>87</v>
      </c>
      <c r="V455" s="32"/>
      <c r="W455" s="78"/>
      <c r="X455" s="23"/>
    </row>
    <row r="456" spans="1:24" ht="53.25" customHeight="1" x14ac:dyDescent="0.3">
      <c r="A456" s="20"/>
      <c r="B456" s="20"/>
      <c r="C456" s="183"/>
      <c r="D456" s="183"/>
      <c r="E456" s="183"/>
      <c r="F456" s="183"/>
      <c r="G456" s="183"/>
      <c r="H456" s="183"/>
      <c r="I456" s="183"/>
      <c r="J456" s="183"/>
      <c r="K456" s="183"/>
      <c r="L456" s="183"/>
      <c r="M456" s="173"/>
      <c r="N456" s="173"/>
      <c r="O456" s="175"/>
      <c r="P456" s="172"/>
      <c r="Q456" s="173"/>
      <c r="R456" s="173"/>
      <c r="S456" s="174"/>
      <c r="T456" s="172"/>
      <c r="V456" s="32"/>
      <c r="W456" s="78"/>
      <c r="X456" s="23"/>
    </row>
    <row r="457" spans="1:24" ht="53.25" customHeight="1" x14ac:dyDescent="0.3">
      <c r="A457" s="20"/>
      <c r="B457" s="20"/>
      <c r="C457" s="183" t="s">
        <v>260</v>
      </c>
      <c r="D457" s="183"/>
      <c r="E457" s="183"/>
      <c r="F457" s="183"/>
      <c r="G457" s="183"/>
      <c r="H457" s="183"/>
      <c r="I457" s="183"/>
      <c r="J457" s="183"/>
      <c r="K457" s="183"/>
      <c r="L457" s="183"/>
      <c r="M457" s="183"/>
      <c r="N457" s="169"/>
      <c r="O457" s="170"/>
      <c r="P457" s="171"/>
      <c r="Q457" s="169"/>
      <c r="R457" s="169"/>
      <c r="S457" s="171"/>
      <c r="T457" s="172" t="s">
        <v>88</v>
      </c>
      <c r="V457" s="32"/>
      <c r="W457" s="78"/>
      <c r="X457" s="23"/>
    </row>
    <row r="458" spans="1:24" x14ac:dyDescent="0.2">
      <c r="C458" s="24"/>
      <c r="E458" s="8"/>
      <c r="F458" s="8"/>
      <c r="G458" s="9"/>
      <c r="H458" s="1"/>
      <c r="I458" s="8"/>
      <c r="J458" s="8"/>
      <c r="K458" s="9"/>
      <c r="L458" s="1"/>
      <c r="M458" s="8"/>
      <c r="N458" s="8"/>
      <c r="O458" s="9"/>
      <c r="P458" s="1"/>
      <c r="Q458" s="8"/>
      <c r="R458" s="8"/>
      <c r="S458" s="9"/>
      <c r="T458" s="1"/>
      <c r="U458" s="8"/>
      <c r="V458" s="8"/>
      <c r="W458" s="9"/>
      <c r="X458" s="1"/>
    </row>
    <row r="459" spans="1:24" x14ac:dyDescent="0.2">
      <c r="C459" s="10"/>
      <c r="E459" s="8"/>
      <c r="F459" s="8"/>
      <c r="G459" s="11"/>
      <c r="H459" s="4"/>
      <c r="I459" s="8"/>
      <c r="J459" s="8"/>
      <c r="K459" s="11"/>
      <c r="L459" s="4"/>
      <c r="M459" s="8"/>
      <c r="N459" s="8"/>
      <c r="O459" s="11"/>
      <c r="P459" s="4"/>
      <c r="Q459" s="8"/>
      <c r="R459" s="8"/>
      <c r="S459" s="11"/>
      <c r="T459" s="4"/>
      <c r="U459" s="8"/>
      <c r="V459" s="8"/>
      <c r="W459" s="11"/>
      <c r="X459" s="29"/>
    </row>
    <row r="460" spans="1:24" x14ac:dyDescent="0.2">
      <c r="C460" s="25"/>
      <c r="E460" s="8"/>
      <c r="F460" s="8"/>
      <c r="G460" s="11"/>
      <c r="H460" s="4"/>
      <c r="I460" s="8"/>
      <c r="J460" s="8"/>
      <c r="K460" s="11"/>
      <c r="L460" s="4"/>
      <c r="M460" s="8"/>
      <c r="N460" s="8"/>
      <c r="O460" s="11"/>
      <c r="P460" s="4"/>
      <c r="Q460" s="8"/>
      <c r="R460" s="8"/>
      <c r="S460" s="11"/>
      <c r="T460" s="4"/>
      <c r="U460" s="8"/>
      <c r="V460" s="8"/>
      <c r="W460" s="11"/>
      <c r="X460" s="29"/>
    </row>
    <row r="461" spans="1:24" x14ac:dyDescent="0.2">
      <c r="C461" s="12"/>
      <c r="E461" s="8"/>
      <c r="F461" s="8"/>
      <c r="G461" s="11"/>
      <c r="H461" s="4"/>
      <c r="I461" s="8"/>
      <c r="J461" s="8"/>
      <c r="K461" s="11"/>
      <c r="L461" s="4"/>
      <c r="M461" s="8"/>
      <c r="N461" s="8"/>
      <c r="O461" s="11"/>
      <c r="P461" s="4"/>
      <c r="Q461" s="8"/>
      <c r="R461" s="8"/>
      <c r="S461" s="11"/>
      <c r="T461" s="4"/>
      <c r="U461" s="8"/>
      <c r="V461" s="8"/>
      <c r="W461" s="11"/>
      <c r="X461" s="4"/>
    </row>
    <row r="462" spans="1:24" x14ac:dyDescent="0.2">
      <c r="C462" s="12"/>
      <c r="E462" s="8"/>
      <c r="F462" s="8"/>
      <c r="G462" s="11"/>
      <c r="H462" s="4"/>
      <c r="I462" s="8"/>
      <c r="J462" s="8"/>
      <c r="K462" s="11"/>
      <c r="L462" s="4"/>
      <c r="M462" s="8"/>
      <c r="N462" s="8"/>
      <c r="O462" s="11"/>
      <c r="P462" s="4"/>
      <c r="Q462" s="8"/>
      <c r="R462" s="8"/>
      <c r="S462" s="11"/>
      <c r="T462" s="4"/>
      <c r="U462" s="8"/>
      <c r="V462" s="8"/>
      <c r="W462" s="11"/>
      <c r="X462" s="4"/>
    </row>
    <row r="463" spans="1:24" x14ac:dyDescent="0.2">
      <c r="C463" s="12"/>
      <c r="E463" s="8"/>
      <c r="F463" s="8"/>
      <c r="G463" s="11"/>
      <c r="H463" s="4"/>
      <c r="I463" s="8"/>
      <c r="J463" s="8"/>
      <c r="K463" s="11"/>
      <c r="L463" s="4"/>
      <c r="M463" s="8"/>
      <c r="N463" s="8"/>
      <c r="O463" s="11"/>
      <c r="P463" s="4"/>
      <c r="Q463" s="8"/>
      <c r="R463" s="8"/>
      <c r="S463" s="11"/>
      <c r="T463" s="4"/>
      <c r="U463" s="8"/>
      <c r="V463" s="8"/>
      <c r="W463" s="11"/>
      <c r="X463" s="4"/>
    </row>
    <row r="464" spans="1:24" x14ac:dyDescent="0.2">
      <c r="C464" s="12"/>
      <c r="E464" s="8"/>
      <c r="F464" s="8"/>
      <c r="G464" s="11"/>
      <c r="H464" s="4"/>
      <c r="I464" s="8"/>
      <c r="J464" s="8"/>
      <c r="K464" s="11"/>
      <c r="L464" s="4"/>
      <c r="M464" s="8"/>
      <c r="N464" s="8"/>
      <c r="O464" s="11"/>
      <c r="P464" s="4"/>
      <c r="Q464" s="8"/>
      <c r="R464" s="8"/>
      <c r="S464" s="11"/>
      <c r="T464" s="4"/>
      <c r="U464" s="8"/>
      <c r="V464" s="8"/>
      <c r="W464" s="11"/>
      <c r="X464" s="4"/>
    </row>
    <row r="465" spans="3:24" x14ac:dyDescent="0.2">
      <c r="C465" s="12"/>
      <c r="E465" s="8"/>
      <c r="F465" s="8"/>
      <c r="G465" s="11"/>
      <c r="H465" s="4"/>
      <c r="I465" s="8"/>
      <c r="J465" s="8"/>
      <c r="K465" s="11"/>
      <c r="L465" s="4"/>
      <c r="M465" s="8"/>
      <c r="N465" s="8"/>
      <c r="O465" s="11"/>
      <c r="P465" s="4"/>
      <c r="Q465" s="8"/>
      <c r="R465" s="8"/>
      <c r="S465" s="11"/>
      <c r="T465" s="4"/>
      <c r="U465" s="8"/>
      <c r="V465" s="8"/>
      <c r="W465" s="11"/>
      <c r="X465" s="4"/>
    </row>
  </sheetData>
  <autoFilter ref="A10:X432" xr:uid="{F75CD8E7-F3CE-4E5F-9A8D-3B9CEC5BD1C3}">
    <filterColumn colId="23">
      <filters>
        <filter val="10 580 350,56"/>
        <filter val="10 856 037,18"/>
        <filter val="10 997 273,84"/>
        <filter val="11 135 117,15"/>
        <filter val="12 598 772,67"/>
        <filter val="12 690 668,21"/>
        <filter val="12 819 215,25"/>
        <filter val="137 843,31"/>
        <filter val="147 133 570,50"/>
        <filter val="173 571 520,38"/>
        <filter val="176 566 407,96"/>
        <filter val="176 842 094,58"/>
        <filter val="18 940 275,90"/>
        <filter val="19 032 171,44"/>
        <filter val="2 401 909 126,14"/>
        <filter val="2 406 320 112,06"/>
        <filter val="229 738,85"/>
        <filter val="23 175 258,34"/>
        <filter val="23 750 291,88"/>
        <filter val="24 117 874,04"/>
        <filter val="24 541 184,40"/>
        <filter val="25 509 883,46"/>
        <filter val="275 686,62"/>
        <filter val="34 310 375,49"/>
        <filter val="34 450 945,00"/>
        <filter val="34 588 788,31"/>
        <filter val="367 582,16"/>
        <filter val="397 317 538,98"/>
        <filter val="397 547 277,83"/>
        <filter val="4 410 985,92"/>
        <filter val="40 533 006,80"/>
        <filter val="43 528 066,56"/>
        <filter val="45 828 930,57"/>
        <filter val="45 947,77"/>
        <filter val="49 122 341,61"/>
        <filter val="49 489 923,77"/>
        <filter val="50 895 428,90"/>
        <filter val="54 824 279,70"/>
        <filter val="55 498 565,86"/>
        <filter val="551 373,24"/>
        <filter val="578 607 179,85"/>
        <filter val="58 814 480,28"/>
        <filter val="59 182 062,44"/>
        <filter val="62 754 780,18"/>
        <filter val="63 561 061,20"/>
        <filter val="64 112 434,44"/>
        <filter val="67 329 779,64"/>
        <filter val="69 400 904,52"/>
        <filter val="69 952 277,76"/>
        <filter val="75 013 302,94"/>
        <filter val="86 416 319,04"/>
        <filter val="86 786 827,20"/>
        <filter val="87 335 274,44"/>
        <filter val="91 895,54"/>
        <filter val="918 955,40"/>
        <filter val="95 136 088,95"/>
        <filter val="95 182 036,72"/>
      </filters>
    </filterColumn>
  </autoFilter>
  <mergeCells count="174">
    <mergeCell ref="S1:X1"/>
    <mergeCell ref="S2:X2"/>
    <mergeCell ref="S3:X3"/>
    <mergeCell ref="S4:X4"/>
    <mergeCell ref="A6:X6"/>
    <mergeCell ref="C7:E7"/>
    <mergeCell ref="X9:X10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02:A104"/>
    <mergeCell ref="A109:A111"/>
    <mergeCell ref="A112:A114"/>
    <mergeCell ref="A116:A118"/>
    <mergeCell ref="A119:A121"/>
    <mergeCell ref="A81:A83"/>
    <mergeCell ref="A84:A86"/>
    <mergeCell ref="A87:A89"/>
    <mergeCell ref="A90:A92"/>
    <mergeCell ref="A93:A95"/>
    <mergeCell ref="A96:A98"/>
    <mergeCell ref="A105:A107"/>
    <mergeCell ref="A138:A140"/>
    <mergeCell ref="A141:A143"/>
    <mergeCell ref="A144:A146"/>
    <mergeCell ref="A148:A150"/>
    <mergeCell ref="A151:A153"/>
    <mergeCell ref="A122:A124"/>
    <mergeCell ref="A125:A127"/>
    <mergeCell ref="A128:A130"/>
    <mergeCell ref="A132:A134"/>
    <mergeCell ref="A135:A137"/>
    <mergeCell ref="A172:A174"/>
    <mergeCell ref="A175:A177"/>
    <mergeCell ref="A179:A181"/>
    <mergeCell ref="A182:A184"/>
    <mergeCell ref="A185:A187"/>
    <mergeCell ref="A188:A190"/>
    <mergeCell ref="A154:A156"/>
    <mergeCell ref="A157:A159"/>
    <mergeCell ref="A160:A162"/>
    <mergeCell ref="A163:A165"/>
    <mergeCell ref="A166:A168"/>
    <mergeCell ref="A169:A171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245:A247"/>
    <mergeCell ref="A248:A250"/>
    <mergeCell ref="A251:A253"/>
    <mergeCell ref="A255:A257"/>
    <mergeCell ref="A258:A260"/>
    <mergeCell ref="A261:A263"/>
    <mergeCell ref="A227:A229"/>
    <mergeCell ref="A230:A232"/>
    <mergeCell ref="A233:A235"/>
    <mergeCell ref="A236:A238"/>
    <mergeCell ref="A239:A241"/>
    <mergeCell ref="A242:A244"/>
    <mergeCell ref="A284:A286"/>
    <mergeCell ref="A287:A289"/>
    <mergeCell ref="A290:A292"/>
    <mergeCell ref="A294:A296"/>
    <mergeCell ref="A297:A299"/>
    <mergeCell ref="A301:A303"/>
    <mergeCell ref="A264:A266"/>
    <mergeCell ref="A267:A269"/>
    <mergeCell ref="A270:A272"/>
    <mergeCell ref="A274:A276"/>
    <mergeCell ref="A278:A280"/>
    <mergeCell ref="A281:A283"/>
    <mergeCell ref="A358:A360"/>
    <mergeCell ref="A361:A363"/>
    <mergeCell ref="A364:A366"/>
    <mergeCell ref="A367:A369"/>
    <mergeCell ref="A370:A372"/>
    <mergeCell ref="A373:A375"/>
    <mergeCell ref="A340:A342"/>
    <mergeCell ref="A343:A345"/>
    <mergeCell ref="A346:A348"/>
    <mergeCell ref="A349:A351"/>
    <mergeCell ref="A352:A354"/>
    <mergeCell ref="A355:A357"/>
    <mergeCell ref="A322:A324"/>
    <mergeCell ref="A325:A327"/>
    <mergeCell ref="A328:A330"/>
    <mergeCell ref="A331:A333"/>
    <mergeCell ref="A334:A336"/>
    <mergeCell ref="A337:A339"/>
    <mergeCell ref="A304:A306"/>
    <mergeCell ref="A307:A309"/>
    <mergeCell ref="A310:A312"/>
    <mergeCell ref="A313:A315"/>
    <mergeCell ref="A316:A318"/>
    <mergeCell ref="A319:A321"/>
    <mergeCell ref="A407:A409"/>
    <mergeCell ref="A410:A412"/>
    <mergeCell ref="A413:A415"/>
    <mergeCell ref="A376:A378"/>
    <mergeCell ref="A379:A381"/>
    <mergeCell ref="A382:A384"/>
    <mergeCell ref="A385:A387"/>
    <mergeCell ref="A388:A390"/>
    <mergeCell ref="A391:A393"/>
    <mergeCell ref="A403:A405"/>
    <mergeCell ref="A394:A396"/>
    <mergeCell ref="A397:A399"/>
    <mergeCell ref="A400:A402"/>
    <mergeCell ref="C438:L438"/>
    <mergeCell ref="C440:L440"/>
    <mergeCell ref="C442:L442"/>
    <mergeCell ref="A416:A418"/>
    <mergeCell ref="A419:A421"/>
    <mergeCell ref="A422:A424"/>
    <mergeCell ref="A426:A428"/>
    <mergeCell ref="A430:A432"/>
    <mergeCell ref="C435:M435"/>
    <mergeCell ref="C437:M437"/>
    <mergeCell ref="C439:M439"/>
    <mergeCell ref="C441:M441"/>
    <mergeCell ref="C457:M457"/>
    <mergeCell ref="C456:L456"/>
    <mergeCell ref="C450:L450"/>
    <mergeCell ref="C452:L452"/>
    <mergeCell ref="C454:L454"/>
    <mergeCell ref="C446:L446"/>
    <mergeCell ref="C448:L448"/>
    <mergeCell ref="C443:M443"/>
    <mergeCell ref="C445:M445"/>
    <mergeCell ref="C447:M447"/>
    <mergeCell ref="C449:M449"/>
    <mergeCell ref="C451:M451"/>
    <mergeCell ref="C453:M453"/>
    <mergeCell ref="C455:M455"/>
  </mergeCells>
  <conditionalFormatting sqref="E11:X432">
    <cfRule type="cellIs" dxfId="9" priority="18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7" id="{6F235BB7-0E66-405D-885B-C77A665A9BA8}">
            <xm:f>IF(E11=0,'СМП (объемы)'!E11&lt;&gt;0)</xm:f>
            <x14:dxf>
              <fill>
                <patternFill>
                  <bgColor rgb="FFFF0000"/>
                </patternFill>
              </fill>
            </x14:dxf>
          </x14:cfRule>
          <xm:sqref>E11:X432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B4660-7245-4EEA-8A95-27B3742C8D18}">
  <sheetPr filterMode="1">
    <tabColor rgb="FF92D050"/>
    <outlinePr summaryBelow="0"/>
    <pageSetUpPr fitToPage="1"/>
  </sheetPr>
  <dimension ref="A1:X465"/>
  <sheetViews>
    <sheetView view="pageBreakPreview" zoomScale="70" zoomScaleNormal="65" zoomScaleSheetLayoutView="70" workbookViewId="0">
      <pane xSplit="4" ySplit="10" topLeftCell="H450" activePane="bottomRight" state="frozen"/>
      <selection activeCell="AJ37" sqref="AJ37"/>
      <selection pane="topRight" activeCell="AJ37" sqref="AJ37"/>
      <selection pane="bottomLeft" activeCell="AJ37" sqref="AJ37"/>
      <selection pane="bottomRight" activeCell="AJ37" sqref="AJ37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104" max="104" width="60" customWidth="1"/>
    <col min="105" max="120" width="9.140625" customWidth="1"/>
    <col min="121" max="121" width="3.28515625" customWidth="1"/>
    <col min="122" max="128" width="9.140625" customWidth="1"/>
    <col min="129" max="129" width="10" customWidth="1"/>
    <col min="130" max="132" width="9.140625" customWidth="1"/>
    <col min="133" max="133" width="10.28515625" customWidth="1"/>
    <col min="134" max="134" width="9.7109375" customWidth="1"/>
    <col min="360" max="360" width="60" customWidth="1"/>
    <col min="361" max="376" width="9.140625" customWidth="1"/>
    <col min="377" max="377" width="3.28515625" customWidth="1"/>
    <col min="378" max="384" width="9.140625" customWidth="1"/>
    <col min="385" max="385" width="10" customWidth="1"/>
    <col min="386" max="388" width="9.140625" customWidth="1"/>
    <col min="389" max="389" width="10.28515625" customWidth="1"/>
    <col min="390" max="390" width="9.7109375" customWidth="1"/>
    <col min="616" max="616" width="60" customWidth="1"/>
    <col min="617" max="632" width="9.140625" customWidth="1"/>
    <col min="633" max="633" width="3.28515625" customWidth="1"/>
    <col min="634" max="640" width="9.140625" customWidth="1"/>
    <col min="641" max="641" width="10" customWidth="1"/>
    <col min="642" max="644" width="9.140625" customWidth="1"/>
    <col min="645" max="645" width="10.28515625" customWidth="1"/>
    <col min="646" max="646" width="9.7109375" customWidth="1"/>
    <col min="872" max="872" width="60" customWidth="1"/>
    <col min="873" max="888" width="9.140625" customWidth="1"/>
    <col min="889" max="889" width="3.28515625" customWidth="1"/>
    <col min="890" max="896" width="9.140625" customWidth="1"/>
    <col min="897" max="897" width="10" customWidth="1"/>
    <col min="898" max="900" width="9.140625" customWidth="1"/>
    <col min="901" max="901" width="10.28515625" customWidth="1"/>
    <col min="902" max="902" width="9.7109375" customWidth="1"/>
    <col min="1128" max="1128" width="60" customWidth="1"/>
    <col min="1129" max="1144" width="9.140625" customWidth="1"/>
    <col min="1145" max="1145" width="3.28515625" customWidth="1"/>
    <col min="1146" max="1152" width="9.140625" customWidth="1"/>
    <col min="1153" max="1153" width="10" customWidth="1"/>
    <col min="1154" max="1156" width="9.140625" customWidth="1"/>
    <col min="1157" max="1157" width="10.28515625" customWidth="1"/>
    <col min="1158" max="1158" width="9.7109375" customWidth="1"/>
    <col min="1384" max="1384" width="60" customWidth="1"/>
    <col min="1385" max="1400" width="9.140625" customWidth="1"/>
    <col min="1401" max="1401" width="3.28515625" customWidth="1"/>
    <col min="1402" max="1408" width="9.140625" customWidth="1"/>
    <col min="1409" max="1409" width="10" customWidth="1"/>
    <col min="1410" max="1412" width="9.140625" customWidth="1"/>
    <col min="1413" max="1413" width="10.28515625" customWidth="1"/>
    <col min="1414" max="1414" width="9.7109375" customWidth="1"/>
    <col min="1640" max="1640" width="60" customWidth="1"/>
    <col min="1641" max="1656" width="9.140625" customWidth="1"/>
    <col min="1657" max="1657" width="3.28515625" customWidth="1"/>
    <col min="1658" max="1664" width="9.140625" customWidth="1"/>
    <col min="1665" max="1665" width="10" customWidth="1"/>
    <col min="1666" max="1668" width="9.140625" customWidth="1"/>
    <col min="1669" max="1669" width="10.28515625" customWidth="1"/>
    <col min="1670" max="1670" width="9.7109375" customWidth="1"/>
    <col min="1896" max="1896" width="60" customWidth="1"/>
    <col min="1897" max="1912" width="9.140625" customWidth="1"/>
    <col min="1913" max="1913" width="3.28515625" customWidth="1"/>
    <col min="1914" max="1920" width="9.140625" customWidth="1"/>
    <col min="1921" max="1921" width="10" customWidth="1"/>
    <col min="1922" max="1924" width="9.140625" customWidth="1"/>
    <col min="1925" max="1925" width="10.28515625" customWidth="1"/>
    <col min="1926" max="1926" width="9.7109375" customWidth="1"/>
    <col min="2152" max="2152" width="60" customWidth="1"/>
    <col min="2153" max="2168" width="9.140625" customWidth="1"/>
    <col min="2169" max="2169" width="3.28515625" customWidth="1"/>
    <col min="2170" max="2176" width="9.140625" customWidth="1"/>
    <col min="2177" max="2177" width="10" customWidth="1"/>
    <col min="2178" max="2180" width="9.140625" customWidth="1"/>
    <col min="2181" max="2181" width="10.28515625" customWidth="1"/>
    <col min="2182" max="2182" width="9.7109375" customWidth="1"/>
    <col min="2408" max="2408" width="60" customWidth="1"/>
    <col min="2409" max="2424" width="9.140625" customWidth="1"/>
    <col min="2425" max="2425" width="3.28515625" customWidth="1"/>
    <col min="2426" max="2432" width="9.140625" customWidth="1"/>
    <col min="2433" max="2433" width="10" customWidth="1"/>
    <col min="2434" max="2436" width="9.140625" customWidth="1"/>
    <col min="2437" max="2437" width="10.28515625" customWidth="1"/>
    <col min="2438" max="2438" width="9.7109375" customWidth="1"/>
    <col min="2664" max="2664" width="60" customWidth="1"/>
    <col min="2665" max="2680" width="9.140625" customWidth="1"/>
    <col min="2681" max="2681" width="3.28515625" customWidth="1"/>
    <col min="2682" max="2688" width="9.140625" customWidth="1"/>
    <col min="2689" max="2689" width="10" customWidth="1"/>
    <col min="2690" max="2692" width="9.140625" customWidth="1"/>
    <col min="2693" max="2693" width="10.28515625" customWidth="1"/>
    <col min="2694" max="2694" width="9.7109375" customWidth="1"/>
    <col min="2920" max="2920" width="60" customWidth="1"/>
    <col min="2921" max="2936" width="9.140625" customWidth="1"/>
    <col min="2937" max="2937" width="3.28515625" customWidth="1"/>
    <col min="2938" max="2944" width="9.140625" customWidth="1"/>
    <col min="2945" max="2945" width="10" customWidth="1"/>
    <col min="2946" max="2948" width="9.140625" customWidth="1"/>
    <col min="2949" max="2949" width="10.28515625" customWidth="1"/>
    <col min="2950" max="2950" width="9.7109375" customWidth="1"/>
    <col min="3176" max="3176" width="60" customWidth="1"/>
    <col min="3177" max="3192" width="9.140625" customWidth="1"/>
    <col min="3193" max="3193" width="3.28515625" customWidth="1"/>
    <col min="3194" max="3200" width="9.140625" customWidth="1"/>
    <col min="3201" max="3201" width="10" customWidth="1"/>
    <col min="3202" max="3204" width="9.140625" customWidth="1"/>
    <col min="3205" max="3205" width="10.28515625" customWidth="1"/>
    <col min="3206" max="3206" width="9.7109375" customWidth="1"/>
    <col min="3432" max="3432" width="60" customWidth="1"/>
    <col min="3433" max="3448" width="9.140625" customWidth="1"/>
    <col min="3449" max="3449" width="3.28515625" customWidth="1"/>
    <col min="3450" max="3456" width="9.140625" customWidth="1"/>
    <col min="3457" max="3457" width="10" customWidth="1"/>
    <col min="3458" max="3460" width="9.140625" customWidth="1"/>
    <col min="3461" max="3461" width="10.28515625" customWidth="1"/>
    <col min="3462" max="3462" width="9.7109375" customWidth="1"/>
    <col min="3688" max="3688" width="60" customWidth="1"/>
    <col min="3689" max="3704" width="9.140625" customWidth="1"/>
    <col min="3705" max="3705" width="3.28515625" customWidth="1"/>
    <col min="3706" max="3712" width="9.140625" customWidth="1"/>
    <col min="3713" max="3713" width="10" customWidth="1"/>
    <col min="3714" max="3716" width="9.140625" customWidth="1"/>
    <col min="3717" max="3717" width="10.28515625" customWidth="1"/>
    <col min="3718" max="3718" width="9.7109375" customWidth="1"/>
    <col min="3944" max="3944" width="60" customWidth="1"/>
    <col min="3945" max="3960" width="9.140625" customWidth="1"/>
    <col min="3961" max="3961" width="3.28515625" customWidth="1"/>
    <col min="3962" max="3968" width="9.140625" customWidth="1"/>
    <col min="3969" max="3969" width="10" customWidth="1"/>
    <col min="3970" max="3972" width="9.140625" customWidth="1"/>
    <col min="3973" max="3973" width="10.28515625" customWidth="1"/>
    <col min="3974" max="3974" width="9.7109375" customWidth="1"/>
    <col min="4200" max="4200" width="60" customWidth="1"/>
    <col min="4201" max="4216" width="9.140625" customWidth="1"/>
    <col min="4217" max="4217" width="3.28515625" customWidth="1"/>
    <col min="4218" max="4224" width="9.140625" customWidth="1"/>
    <col min="4225" max="4225" width="10" customWidth="1"/>
    <col min="4226" max="4228" width="9.140625" customWidth="1"/>
    <col min="4229" max="4229" width="10.28515625" customWidth="1"/>
    <col min="4230" max="4230" width="9.7109375" customWidth="1"/>
    <col min="4456" max="4456" width="60" customWidth="1"/>
    <col min="4457" max="4472" width="9.140625" customWidth="1"/>
    <col min="4473" max="4473" width="3.28515625" customWidth="1"/>
    <col min="4474" max="4480" width="9.140625" customWidth="1"/>
    <col min="4481" max="4481" width="10" customWidth="1"/>
    <col min="4482" max="4484" width="9.140625" customWidth="1"/>
    <col min="4485" max="4485" width="10.28515625" customWidth="1"/>
    <col min="4486" max="4486" width="9.7109375" customWidth="1"/>
    <col min="4712" max="4712" width="60" customWidth="1"/>
    <col min="4713" max="4728" width="9.140625" customWidth="1"/>
    <col min="4729" max="4729" width="3.28515625" customWidth="1"/>
    <col min="4730" max="4736" width="9.140625" customWidth="1"/>
    <col min="4737" max="4737" width="10" customWidth="1"/>
    <col min="4738" max="4740" width="9.140625" customWidth="1"/>
    <col min="4741" max="4741" width="10.28515625" customWidth="1"/>
    <col min="4742" max="4742" width="9.7109375" customWidth="1"/>
    <col min="4968" max="4968" width="60" customWidth="1"/>
    <col min="4969" max="4984" width="9.140625" customWidth="1"/>
    <col min="4985" max="4985" width="3.28515625" customWidth="1"/>
    <col min="4986" max="4992" width="9.140625" customWidth="1"/>
    <col min="4993" max="4993" width="10" customWidth="1"/>
    <col min="4994" max="4996" width="9.140625" customWidth="1"/>
    <col min="4997" max="4997" width="10.28515625" customWidth="1"/>
    <col min="4998" max="4998" width="9.7109375" customWidth="1"/>
    <col min="5224" max="5224" width="60" customWidth="1"/>
    <col min="5225" max="5240" width="9.140625" customWidth="1"/>
    <col min="5241" max="5241" width="3.28515625" customWidth="1"/>
    <col min="5242" max="5248" width="9.140625" customWidth="1"/>
    <col min="5249" max="5249" width="10" customWidth="1"/>
    <col min="5250" max="5252" width="9.140625" customWidth="1"/>
    <col min="5253" max="5253" width="10.28515625" customWidth="1"/>
    <col min="5254" max="5254" width="9.7109375" customWidth="1"/>
    <col min="5480" max="5480" width="60" customWidth="1"/>
    <col min="5481" max="5496" width="9.140625" customWidth="1"/>
    <col min="5497" max="5497" width="3.28515625" customWidth="1"/>
    <col min="5498" max="5504" width="9.140625" customWidth="1"/>
    <col min="5505" max="5505" width="10" customWidth="1"/>
    <col min="5506" max="5508" width="9.140625" customWidth="1"/>
    <col min="5509" max="5509" width="10.28515625" customWidth="1"/>
    <col min="5510" max="5510" width="9.7109375" customWidth="1"/>
    <col min="5736" max="5736" width="60" customWidth="1"/>
    <col min="5737" max="5752" width="9.140625" customWidth="1"/>
    <col min="5753" max="5753" width="3.28515625" customWidth="1"/>
    <col min="5754" max="5760" width="9.140625" customWidth="1"/>
    <col min="5761" max="5761" width="10" customWidth="1"/>
    <col min="5762" max="5764" width="9.140625" customWidth="1"/>
    <col min="5765" max="5765" width="10.28515625" customWidth="1"/>
    <col min="5766" max="5766" width="9.7109375" customWidth="1"/>
    <col min="5992" max="5992" width="60" customWidth="1"/>
    <col min="5993" max="6008" width="9.140625" customWidth="1"/>
    <col min="6009" max="6009" width="3.28515625" customWidth="1"/>
    <col min="6010" max="6016" width="9.140625" customWidth="1"/>
    <col min="6017" max="6017" width="10" customWidth="1"/>
    <col min="6018" max="6020" width="9.140625" customWidth="1"/>
    <col min="6021" max="6021" width="10.28515625" customWidth="1"/>
    <col min="6022" max="6022" width="9.7109375" customWidth="1"/>
    <col min="6248" max="6248" width="60" customWidth="1"/>
    <col min="6249" max="6264" width="9.140625" customWidth="1"/>
    <col min="6265" max="6265" width="3.28515625" customWidth="1"/>
    <col min="6266" max="6272" width="9.140625" customWidth="1"/>
    <col min="6273" max="6273" width="10" customWidth="1"/>
    <col min="6274" max="6276" width="9.140625" customWidth="1"/>
    <col min="6277" max="6277" width="10.28515625" customWidth="1"/>
    <col min="6278" max="6278" width="9.7109375" customWidth="1"/>
    <col min="6504" max="6504" width="60" customWidth="1"/>
    <col min="6505" max="6520" width="9.140625" customWidth="1"/>
    <col min="6521" max="6521" width="3.28515625" customWidth="1"/>
    <col min="6522" max="6528" width="9.140625" customWidth="1"/>
    <col min="6529" max="6529" width="10" customWidth="1"/>
    <col min="6530" max="6532" width="9.140625" customWidth="1"/>
    <col min="6533" max="6533" width="10.28515625" customWidth="1"/>
    <col min="6534" max="6534" width="9.7109375" customWidth="1"/>
    <col min="6760" max="6760" width="60" customWidth="1"/>
    <col min="6761" max="6776" width="9.140625" customWidth="1"/>
    <col min="6777" max="6777" width="3.28515625" customWidth="1"/>
    <col min="6778" max="6784" width="9.140625" customWidth="1"/>
    <col min="6785" max="6785" width="10" customWidth="1"/>
    <col min="6786" max="6788" width="9.140625" customWidth="1"/>
    <col min="6789" max="6789" width="10.28515625" customWidth="1"/>
    <col min="6790" max="6790" width="9.7109375" customWidth="1"/>
    <col min="7016" max="7016" width="60" customWidth="1"/>
    <col min="7017" max="7032" width="9.140625" customWidth="1"/>
    <col min="7033" max="7033" width="3.28515625" customWidth="1"/>
    <col min="7034" max="7040" width="9.140625" customWidth="1"/>
    <col min="7041" max="7041" width="10" customWidth="1"/>
    <col min="7042" max="7044" width="9.140625" customWidth="1"/>
    <col min="7045" max="7045" width="10.28515625" customWidth="1"/>
    <col min="7046" max="7046" width="9.7109375" customWidth="1"/>
    <col min="7272" max="7272" width="60" customWidth="1"/>
    <col min="7273" max="7288" width="9.140625" customWidth="1"/>
    <col min="7289" max="7289" width="3.28515625" customWidth="1"/>
    <col min="7290" max="7296" width="9.140625" customWidth="1"/>
    <col min="7297" max="7297" width="10" customWidth="1"/>
    <col min="7298" max="7300" width="9.140625" customWidth="1"/>
    <col min="7301" max="7301" width="10.28515625" customWidth="1"/>
    <col min="7302" max="7302" width="9.7109375" customWidth="1"/>
    <col min="7528" max="7528" width="60" customWidth="1"/>
    <col min="7529" max="7544" width="9.140625" customWidth="1"/>
    <col min="7545" max="7545" width="3.28515625" customWidth="1"/>
    <col min="7546" max="7552" width="9.140625" customWidth="1"/>
    <col min="7553" max="7553" width="10" customWidth="1"/>
    <col min="7554" max="7556" width="9.140625" customWidth="1"/>
    <col min="7557" max="7557" width="10.28515625" customWidth="1"/>
    <col min="7558" max="7558" width="9.7109375" customWidth="1"/>
    <col min="7784" max="7784" width="60" customWidth="1"/>
    <col min="7785" max="7800" width="9.140625" customWidth="1"/>
    <col min="7801" max="7801" width="3.28515625" customWidth="1"/>
    <col min="7802" max="7808" width="9.140625" customWidth="1"/>
    <col min="7809" max="7809" width="10" customWidth="1"/>
    <col min="7810" max="7812" width="9.140625" customWidth="1"/>
    <col min="7813" max="7813" width="10.28515625" customWidth="1"/>
    <col min="7814" max="7814" width="9.7109375" customWidth="1"/>
    <col min="8040" max="8040" width="60" customWidth="1"/>
    <col min="8041" max="8056" width="9.140625" customWidth="1"/>
    <col min="8057" max="8057" width="3.28515625" customWidth="1"/>
    <col min="8058" max="8064" width="9.140625" customWidth="1"/>
    <col min="8065" max="8065" width="10" customWidth="1"/>
    <col min="8066" max="8068" width="9.140625" customWidth="1"/>
    <col min="8069" max="8069" width="10.28515625" customWidth="1"/>
    <col min="8070" max="8070" width="9.7109375" customWidth="1"/>
    <col min="8296" max="8296" width="60" customWidth="1"/>
    <col min="8297" max="8312" width="9.140625" customWidth="1"/>
    <col min="8313" max="8313" width="3.28515625" customWidth="1"/>
    <col min="8314" max="8320" width="9.140625" customWidth="1"/>
    <col min="8321" max="8321" width="10" customWidth="1"/>
    <col min="8322" max="8324" width="9.140625" customWidth="1"/>
    <col min="8325" max="8325" width="10.28515625" customWidth="1"/>
    <col min="8326" max="8326" width="9.7109375" customWidth="1"/>
    <col min="8552" max="8552" width="60" customWidth="1"/>
    <col min="8553" max="8568" width="9.140625" customWidth="1"/>
    <col min="8569" max="8569" width="3.28515625" customWidth="1"/>
    <col min="8570" max="8576" width="9.140625" customWidth="1"/>
    <col min="8577" max="8577" width="10" customWidth="1"/>
    <col min="8578" max="8580" width="9.140625" customWidth="1"/>
    <col min="8581" max="8581" width="10.28515625" customWidth="1"/>
    <col min="8582" max="8582" width="9.7109375" customWidth="1"/>
    <col min="8808" max="8808" width="60" customWidth="1"/>
    <col min="8809" max="8824" width="9.140625" customWidth="1"/>
    <col min="8825" max="8825" width="3.28515625" customWidth="1"/>
    <col min="8826" max="8832" width="9.140625" customWidth="1"/>
    <col min="8833" max="8833" width="10" customWidth="1"/>
    <col min="8834" max="8836" width="9.140625" customWidth="1"/>
    <col min="8837" max="8837" width="10.28515625" customWidth="1"/>
    <col min="8838" max="8838" width="9.7109375" customWidth="1"/>
    <col min="9064" max="9064" width="60" customWidth="1"/>
    <col min="9065" max="9080" width="9.140625" customWidth="1"/>
    <col min="9081" max="9081" width="3.28515625" customWidth="1"/>
    <col min="9082" max="9088" width="9.140625" customWidth="1"/>
    <col min="9089" max="9089" width="10" customWidth="1"/>
    <col min="9090" max="9092" width="9.140625" customWidth="1"/>
    <col min="9093" max="9093" width="10.28515625" customWidth="1"/>
    <col min="9094" max="9094" width="9.7109375" customWidth="1"/>
    <col min="9320" max="9320" width="60" customWidth="1"/>
    <col min="9321" max="9336" width="9.140625" customWidth="1"/>
    <col min="9337" max="9337" width="3.28515625" customWidth="1"/>
    <col min="9338" max="9344" width="9.140625" customWidth="1"/>
    <col min="9345" max="9345" width="10" customWidth="1"/>
    <col min="9346" max="9348" width="9.140625" customWidth="1"/>
    <col min="9349" max="9349" width="10.28515625" customWidth="1"/>
    <col min="9350" max="9350" width="9.7109375" customWidth="1"/>
    <col min="9576" max="9576" width="60" customWidth="1"/>
    <col min="9577" max="9592" width="9.140625" customWidth="1"/>
    <col min="9593" max="9593" width="3.28515625" customWidth="1"/>
    <col min="9594" max="9600" width="9.140625" customWidth="1"/>
    <col min="9601" max="9601" width="10" customWidth="1"/>
    <col min="9602" max="9604" width="9.140625" customWidth="1"/>
    <col min="9605" max="9605" width="10.28515625" customWidth="1"/>
    <col min="9606" max="9606" width="9.7109375" customWidth="1"/>
    <col min="9832" max="9832" width="60" customWidth="1"/>
    <col min="9833" max="9848" width="9.140625" customWidth="1"/>
    <col min="9849" max="9849" width="3.28515625" customWidth="1"/>
    <col min="9850" max="9856" width="9.140625" customWidth="1"/>
    <col min="9857" max="9857" width="10" customWidth="1"/>
    <col min="9858" max="9860" width="9.140625" customWidth="1"/>
    <col min="9861" max="9861" width="10.28515625" customWidth="1"/>
    <col min="9862" max="9862" width="9.7109375" customWidth="1"/>
    <col min="10088" max="10088" width="60" customWidth="1"/>
    <col min="10089" max="10104" width="9.140625" customWidth="1"/>
    <col min="10105" max="10105" width="3.28515625" customWidth="1"/>
    <col min="10106" max="10112" width="9.140625" customWidth="1"/>
    <col min="10113" max="10113" width="10" customWidth="1"/>
    <col min="10114" max="10116" width="9.140625" customWidth="1"/>
    <col min="10117" max="10117" width="10.28515625" customWidth="1"/>
    <col min="10118" max="10118" width="9.7109375" customWidth="1"/>
    <col min="10344" max="10344" width="60" customWidth="1"/>
    <col min="10345" max="10360" width="9.140625" customWidth="1"/>
    <col min="10361" max="10361" width="3.28515625" customWidth="1"/>
    <col min="10362" max="10368" width="9.140625" customWidth="1"/>
    <col min="10369" max="10369" width="10" customWidth="1"/>
    <col min="10370" max="10372" width="9.140625" customWidth="1"/>
    <col min="10373" max="10373" width="10.28515625" customWidth="1"/>
    <col min="10374" max="10374" width="9.7109375" customWidth="1"/>
    <col min="10600" max="10600" width="60" customWidth="1"/>
    <col min="10601" max="10616" width="9.140625" customWidth="1"/>
    <col min="10617" max="10617" width="3.28515625" customWidth="1"/>
    <col min="10618" max="10624" width="9.140625" customWidth="1"/>
    <col min="10625" max="10625" width="10" customWidth="1"/>
    <col min="10626" max="10628" width="9.140625" customWidth="1"/>
    <col min="10629" max="10629" width="10.28515625" customWidth="1"/>
    <col min="10630" max="10630" width="9.7109375" customWidth="1"/>
    <col min="10856" max="10856" width="60" customWidth="1"/>
    <col min="10857" max="10872" width="9.140625" customWidth="1"/>
    <col min="10873" max="10873" width="3.28515625" customWidth="1"/>
    <col min="10874" max="10880" width="9.140625" customWidth="1"/>
    <col min="10881" max="10881" width="10" customWidth="1"/>
    <col min="10882" max="10884" width="9.140625" customWidth="1"/>
    <col min="10885" max="10885" width="10.28515625" customWidth="1"/>
    <col min="10886" max="10886" width="9.7109375" customWidth="1"/>
    <col min="11112" max="11112" width="60" customWidth="1"/>
    <col min="11113" max="11128" width="9.140625" customWidth="1"/>
    <col min="11129" max="11129" width="3.28515625" customWidth="1"/>
    <col min="11130" max="11136" width="9.140625" customWidth="1"/>
    <col min="11137" max="11137" width="10" customWidth="1"/>
    <col min="11138" max="11140" width="9.140625" customWidth="1"/>
    <col min="11141" max="11141" width="10.28515625" customWidth="1"/>
    <col min="11142" max="11142" width="9.7109375" customWidth="1"/>
    <col min="11368" max="11368" width="60" customWidth="1"/>
    <col min="11369" max="11384" width="9.140625" customWidth="1"/>
    <col min="11385" max="11385" width="3.28515625" customWidth="1"/>
    <col min="11386" max="11392" width="9.140625" customWidth="1"/>
    <col min="11393" max="11393" width="10" customWidth="1"/>
    <col min="11394" max="11396" width="9.140625" customWidth="1"/>
    <col min="11397" max="11397" width="10.28515625" customWidth="1"/>
    <col min="11398" max="11398" width="9.7109375" customWidth="1"/>
    <col min="11624" max="11624" width="60" customWidth="1"/>
    <col min="11625" max="11640" width="9.140625" customWidth="1"/>
    <col min="11641" max="11641" width="3.28515625" customWidth="1"/>
    <col min="11642" max="11648" width="9.140625" customWidth="1"/>
    <col min="11649" max="11649" width="10" customWidth="1"/>
    <col min="11650" max="11652" width="9.140625" customWidth="1"/>
    <col min="11653" max="11653" width="10.28515625" customWidth="1"/>
    <col min="11654" max="11654" width="9.7109375" customWidth="1"/>
    <col min="11880" max="11880" width="60" customWidth="1"/>
    <col min="11881" max="11896" width="9.140625" customWidth="1"/>
    <col min="11897" max="11897" width="3.28515625" customWidth="1"/>
    <col min="11898" max="11904" width="9.140625" customWidth="1"/>
    <col min="11905" max="11905" width="10" customWidth="1"/>
    <col min="11906" max="11908" width="9.140625" customWidth="1"/>
    <col min="11909" max="11909" width="10.28515625" customWidth="1"/>
    <col min="11910" max="11910" width="9.7109375" customWidth="1"/>
    <col min="12136" max="12136" width="60" customWidth="1"/>
    <col min="12137" max="12152" width="9.140625" customWidth="1"/>
    <col min="12153" max="12153" width="3.28515625" customWidth="1"/>
    <col min="12154" max="12160" width="9.140625" customWidth="1"/>
    <col min="12161" max="12161" width="10" customWidth="1"/>
    <col min="12162" max="12164" width="9.140625" customWidth="1"/>
    <col min="12165" max="12165" width="10.28515625" customWidth="1"/>
    <col min="12166" max="12166" width="9.7109375" customWidth="1"/>
    <col min="12392" max="12392" width="60" customWidth="1"/>
    <col min="12393" max="12408" width="9.140625" customWidth="1"/>
    <col min="12409" max="12409" width="3.28515625" customWidth="1"/>
    <col min="12410" max="12416" width="9.140625" customWidth="1"/>
    <col min="12417" max="12417" width="10" customWidth="1"/>
    <col min="12418" max="12420" width="9.140625" customWidth="1"/>
    <col min="12421" max="12421" width="10.28515625" customWidth="1"/>
    <col min="12422" max="12422" width="9.7109375" customWidth="1"/>
    <col min="12648" max="12648" width="60" customWidth="1"/>
    <col min="12649" max="12664" width="9.140625" customWidth="1"/>
    <col min="12665" max="12665" width="3.28515625" customWidth="1"/>
    <col min="12666" max="12672" width="9.140625" customWidth="1"/>
    <col min="12673" max="12673" width="10" customWidth="1"/>
    <col min="12674" max="12676" width="9.140625" customWidth="1"/>
    <col min="12677" max="12677" width="10.28515625" customWidth="1"/>
    <col min="12678" max="12678" width="9.7109375" customWidth="1"/>
    <col min="12904" max="12904" width="60" customWidth="1"/>
    <col min="12905" max="12920" width="9.140625" customWidth="1"/>
    <col min="12921" max="12921" width="3.28515625" customWidth="1"/>
    <col min="12922" max="12928" width="9.140625" customWidth="1"/>
    <col min="12929" max="12929" width="10" customWidth="1"/>
    <col min="12930" max="12932" width="9.140625" customWidth="1"/>
    <col min="12933" max="12933" width="10.28515625" customWidth="1"/>
    <col min="12934" max="12934" width="9.7109375" customWidth="1"/>
    <col min="13160" max="13160" width="60" customWidth="1"/>
    <col min="13161" max="13176" width="9.140625" customWidth="1"/>
    <col min="13177" max="13177" width="3.28515625" customWidth="1"/>
    <col min="13178" max="13184" width="9.140625" customWidth="1"/>
    <col min="13185" max="13185" width="10" customWidth="1"/>
    <col min="13186" max="13188" width="9.140625" customWidth="1"/>
    <col min="13189" max="13189" width="10.28515625" customWidth="1"/>
    <col min="13190" max="13190" width="9.7109375" customWidth="1"/>
    <col min="13416" max="13416" width="60" customWidth="1"/>
    <col min="13417" max="13432" width="9.140625" customWidth="1"/>
    <col min="13433" max="13433" width="3.28515625" customWidth="1"/>
    <col min="13434" max="13440" width="9.140625" customWidth="1"/>
    <col min="13441" max="13441" width="10" customWidth="1"/>
    <col min="13442" max="13444" width="9.140625" customWidth="1"/>
    <col min="13445" max="13445" width="10.28515625" customWidth="1"/>
    <col min="13446" max="13446" width="9.7109375" customWidth="1"/>
    <col min="13672" max="13672" width="60" customWidth="1"/>
    <col min="13673" max="13688" width="9.140625" customWidth="1"/>
    <col min="13689" max="13689" width="3.28515625" customWidth="1"/>
    <col min="13690" max="13696" width="9.140625" customWidth="1"/>
    <col min="13697" max="13697" width="10" customWidth="1"/>
    <col min="13698" max="13700" width="9.140625" customWidth="1"/>
    <col min="13701" max="13701" width="10.28515625" customWidth="1"/>
    <col min="13702" max="13702" width="9.7109375" customWidth="1"/>
    <col min="13928" max="13928" width="60" customWidth="1"/>
    <col min="13929" max="13944" width="9.140625" customWidth="1"/>
    <col min="13945" max="13945" width="3.28515625" customWidth="1"/>
    <col min="13946" max="13952" width="9.140625" customWidth="1"/>
    <col min="13953" max="13953" width="10" customWidth="1"/>
    <col min="13954" max="13956" width="9.140625" customWidth="1"/>
    <col min="13957" max="13957" width="10.28515625" customWidth="1"/>
    <col min="13958" max="13958" width="9.7109375" customWidth="1"/>
    <col min="14184" max="14184" width="60" customWidth="1"/>
    <col min="14185" max="14200" width="9.140625" customWidth="1"/>
    <col min="14201" max="14201" width="3.28515625" customWidth="1"/>
    <col min="14202" max="14208" width="9.140625" customWidth="1"/>
    <col min="14209" max="14209" width="10" customWidth="1"/>
    <col min="14210" max="14212" width="9.140625" customWidth="1"/>
    <col min="14213" max="14213" width="10.28515625" customWidth="1"/>
    <col min="14214" max="14214" width="9.7109375" customWidth="1"/>
    <col min="14440" max="14440" width="60" customWidth="1"/>
    <col min="14441" max="14456" width="9.140625" customWidth="1"/>
    <col min="14457" max="14457" width="3.28515625" customWidth="1"/>
    <col min="14458" max="14464" width="9.140625" customWidth="1"/>
    <col min="14465" max="14465" width="10" customWidth="1"/>
    <col min="14466" max="14468" width="9.140625" customWidth="1"/>
    <col min="14469" max="14469" width="10.28515625" customWidth="1"/>
    <col min="14470" max="14470" width="9.7109375" customWidth="1"/>
    <col min="14696" max="14696" width="60" customWidth="1"/>
    <col min="14697" max="14712" width="9.140625" customWidth="1"/>
    <col min="14713" max="14713" width="3.28515625" customWidth="1"/>
    <col min="14714" max="14720" width="9.140625" customWidth="1"/>
    <col min="14721" max="14721" width="10" customWidth="1"/>
    <col min="14722" max="14724" width="9.140625" customWidth="1"/>
    <col min="14725" max="14725" width="10.28515625" customWidth="1"/>
    <col min="14726" max="14726" width="9.7109375" customWidth="1"/>
    <col min="14952" max="14952" width="60" customWidth="1"/>
    <col min="14953" max="14968" width="9.140625" customWidth="1"/>
    <col min="14969" max="14969" width="3.28515625" customWidth="1"/>
    <col min="14970" max="14976" width="9.140625" customWidth="1"/>
    <col min="14977" max="14977" width="10" customWidth="1"/>
    <col min="14978" max="14980" width="9.140625" customWidth="1"/>
    <col min="14981" max="14981" width="10.28515625" customWidth="1"/>
    <col min="14982" max="14982" width="9.7109375" customWidth="1"/>
    <col min="15208" max="15208" width="60" customWidth="1"/>
    <col min="15209" max="15224" width="9.140625" customWidth="1"/>
    <col min="15225" max="15225" width="3.28515625" customWidth="1"/>
    <col min="15226" max="15232" width="9.140625" customWidth="1"/>
    <col min="15233" max="15233" width="10" customWidth="1"/>
    <col min="15234" max="15236" width="9.140625" customWidth="1"/>
    <col min="15237" max="15237" width="10.28515625" customWidth="1"/>
    <col min="15238" max="15238" width="9.7109375" customWidth="1"/>
    <col min="15464" max="15464" width="60" customWidth="1"/>
    <col min="15465" max="15480" width="9.140625" customWidth="1"/>
    <col min="15481" max="15481" width="3.28515625" customWidth="1"/>
    <col min="15482" max="15488" width="9.140625" customWidth="1"/>
    <col min="15489" max="15489" width="10" customWidth="1"/>
    <col min="15490" max="15492" width="9.140625" customWidth="1"/>
    <col min="15493" max="15493" width="10.28515625" customWidth="1"/>
    <col min="15494" max="15494" width="9.7109375" customWidth="1"/>
    <col min="15720" max="15720" width="60" customWidth="1"/>
    <col min="15721" max="15736" width="9.140625" customWidth="1"/>
    <col min="15737" max="15737" width="3.28515625" customWidth="1"/>
    <col min="15738" max="15744" width="9.140625" customWidth="1"/>
    <col min="15745" max="15745" width="10" customWidth="1"/>
    <col min="15746" max="15748" width="9.140625" customWidth="1"/>
    <col min="15749" max="15749" width="10.28515625" customWidth="1"/>
    <col min="15750" max="15750" width="9.7109375" customWidth="1"/>
    <col min="15976" max="15976" width="60" customWidth="1"/>
    <col min="15977" max="15992" width="9.140625" customWidth="1"/>
    <col min="15993" max="15993" width="3.28515625" customWidth="1"/>
    <col min="15994" max="16000" width="9.140625" customWidth="1"/>
    <col min="16001" max="16001" width="10" customWidth="1"/>
    <col min="16002" max="16004" width="9.140625" customWidth="1"/>
    <col min="16005" max="16005" width="10.28515625" customWidth="1"/>
    <col min="16006" max="16006" width="9.7109375" customWidth="1"/>
    <col min="16314" max="16384" width="8.85546875" customWidth="1"/>
  </cols>
  <sheetData>
    <row r="1" spans="1:24" x14ac:dyDescent="0.2"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99" t="s">
        <v>102</v>
      </c>
      <c r="T1" s="199"/>
      <c r="U1" s="199"/>
      <c r="V1" s="199"/>
      <c r="W1" s="199"/>
      <c r="X1" s="199"/>
    </row>
    <row r="2" spans="1:24" x14ac:dyDescent="0.2"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99" t="s">
        <v>0</v>
      </c>
      <c r="T2" s="199"/>
      <c r="U2" s="199"/>
      <c r="V2" s="199"/>
      <c r="W2" s="199"/>
      <c r="X2" s="199"/>
    </row>
    <row r="3" spans="1:24" x14ac:dyDescent="0.2"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99" t="s">
        <v>1</v>
      </c>
      <c r="T3" s="199"/>
      <c r="U3" s="199"/>
      <c r="V3" s="199"/>
      <c r="W3" s="199"/>
      <c r="X3" s="199"/>
    </row>
    <row r="4" spans="1:24" x14ac:dyDescent="0.2"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99" t="s">
        <v>399</v>
      </c>
      <c r="T4" s="199"/>
      <c r="U4" s="199"/>
      <c r="V4" s="199"/>
      <c r="W4" s="199"/>
      <c r="X4" s="199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1" t="s">
        <v>229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C7" s="200"/>
      <c r="D7" s="200"/>
      <c r="E7" s="200"/>
      <c r="F7" s="112"/>
      <c r="G7" s="4"/>
      <c r="H7" s="4"/>
      <c r="I7" s="4"/>
      <c r="J7" s="112"/>
      <c r="K7" s="4"/>
      <c r="L7" s="4"/>
      <c r="M7" s="4"/>
      <c r="N7" s="112"/>
      <c r="O7" s="4"/>
      <c r="P7" s="4"/>
      <c r="Q7" s="4"/>
      <c r="R7" s="112"/>
      <c r="S7" s="4"/>
      <c r="T7" s="4"/>
      <c r="U7" s="4"/>
      <c r="V7" s="112"/>
      <c r="W7" s="4"/>
      <c r="X7" s="4"/>
    </row>
    <row r="8" spans="1:24" ht="15.75" customHeight="1" thickBot="1" x14ac:dyDescent="0.3">
      <c r="A8" s="195" t="s">
        <v>281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184" t="s">
        <v>2</v>
      </c>
      <c r="B9" s="185"/>
      <c r="C9" s="206" t="s">
        <v>3</v>
      </c>
      <c r="D9" s="197" t="s">
        <v>228</v>
      </c>
      <c r="E9" s="202" t="s">
        <v>283</v>
      </c>
      <c r="F9" s="203"/>
      <c r="G9" s="203"/>
      <c r="H9" s="204" t="s">
        <v>288</v>
      </c>
      <c r="I9" s="202" t="s">
        <v>284</v>
      </c>
      <c r="J9" s="203"/>
      <c r="K9" s="203"/>
      <c r="L9" s="204" t="s">
        <v>289</v>
      </c>
      <c r="M9" s="202" t="s">
        <v>285</v>
      </c>
      <c r="N9" s="203"/>
      <c r="O9" s="203"/>
      <c r="P9" s="204" t="s">
        <v>290</v>
      </c>
      <c r="Q9" s="202" t="s">
        <v>286</v>
      </c>
      <c r="R9" s="203"/>
      <c r="S9" s="203"/>
      <c r="T9" s="204" t="s">
        <v>291</v>
      </c>
      <c r="U9" s="202" t="s">
        <v>287</v>
      </c>
      <c r="V9" s="203"/>
      <c r="W9" s="203"/>
      <c r="X9" s="204" t="s">
        <v>106</v>
      </c>
    </row>
    <row r="10" spans="1:24" ht="52.5" customHeight="1" thickBot="1" x14ac:dyDescent="0.25">
      <c r="A10" s="186"/>
      <c r="B10" s="187"/>
      <c r="C10" s="207"/>
      <c r="D10" s="198"/>
      <c r="E10" s="50" t="s">
        <v>96</v>
      </c>
      <c r="F10" s="51" t="s">
        <v>79</v>
      </c>
      <c r="G10" s="52" t="s">
        <v>196</v>
      </c>
      <c r="H10" s="205"/>
      <c r="I10" s="50" t="s">
        <v>96</v>
      </c>
      <c r="J10" s="51" t="s">
        <v>79</v>
      </c>
      <c r="K10" s="52" t="s">
        <v>196</v>
      </c>
      <c r="L10" s="205"/>
      <c r="M10" s="50" t="s">
        <v>96</v>
      </c>
      <c r="N10" s="51" t="s">
        <v>79</v>
      </c>
      <c r="O10" s="52" t="s">
        <v>196</v>
      </c>
      <c r="P10" s="205"/>
      <c r="Q10" s="50" t="s">
        <v>96</v>
      </c>
      <c r="R10" s="51" t="s">
        <v>79</v>
      </c>
      <c r="S10" s="52" t="s">
        <v>196</v>
      </c>
      <c r="T10" s="205"/>
      <c r="U10" s="50" t="s">
        <v>96</v>
      </c>
      <c r="V10" s="51" t="s">
        <v>79</v>
      </c>
      <c r="W10" s="52" t="s">
        <v>196</v>
      </c>
      <c r="X10" s="205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28</v>
      </c>
      <c r="F11" s="64">
        <v>1714</v>
      </c>
      <c r="G11" s="65">
        <v>6</v>
      </c>
      <c r="H11" s="66">
        <v>1748</v>
      </c>
      <c r="I11" s="63">
        <v>23</v>
      </c>
      <c r="J11" s="64">
        <v>1408</v>
      </c>
      <c r="K11" s="65">
        <v>5</v>
      </c>
      <c r="L11" s="66">
        <v>1436</v>
      </c>
      <c r="M11" s="63">
        <v>20</v>
      </c>
      <c r="N11" s="64">
        <v>1207</v>
      </c>
      <c r="O11" s="65">
        <v>4</v>
      </c>
      <c r="P11" s="66">
        <v>1231</v>
      </c>
      <c r="Q11" s="63">
        <v>21</v>
      </c>
      <c r="R11" s="64">
        <v>1260</v>
      </c>
      <c r="S11" s="65">
        <v>4</v>
      </c>
      <c r="T11" s="66">
        <v>1285</v>
      </c>
      <c r="U11" s="63">
        <v>92</v>
      </c>
      <c r="V11" s="64">
        <v>5589</v>
      </c>
      <c r="W11" s="65">
        <v>19</v>
      </c>
      <c r="X11" s="66">
        <v>5700</v>
      </c>
    </row>
    <row r="12" spans="1:24" s="106" customFormat="1" outlineLevel="1" x14ac:dyDescent="0.2">
      <c r="A12" s="188">
        <v>810001</v>
      </c>
      <c r="B12" s="98">
        <v>810001</v>
      </c>
      <c r="C12" s="101" t="s">
        <v>107</v>
      </c>
      <c r="D12" s="102" t="s">
        <v>292</v>
      </c>
      <c r="E12" s="103">
        <v>28</v>
      </c>
      <c r="F12" s="104">
        <v>1714</v>
      </c>
      <c r="G12" s="104">
        <v>6</v>
      </c>
      <c r="H12" s="105">
        <v>1748</v>
      </c>
      <c r="I12" s="103">
        <v>23</v>
      </c>
      <c r="J12" s="104">
        <v>1408</v>
      </c>
      <c r="K12" s="104">
        <v>5</v>
      </c>
      <c r="L12" s="105">
        <v>1436</v>
      </c>
      <c r="M12" s="103">
        <v>20</v>
      </c>
      <c r="N12" s="104">
        <v>1207</v>
      </c>
      <c r="O12" s="104">
        <v>4</v>
      </c>
      <c r="P12" s="105">
        <v>1231</v>
      </c>
      <c r="Q12" s="103">
        <v>21</v>
      </c>
      <c r="R12" s="104">
        <v>1260</v>
      </c>
      <c r="S12" s="104">
        <v>4</v>
      </c>
      <c r="T12" s="105">
        <v>1285</v>
      </c>
      <c r="U12" s="103">
        <v>92</v>
      </c>
      <c r="V12" s="104">
        <v>5589</v>
      </c>
      <c r="W12" s="104">
        <v>19</v>
      </c>
      <c r="X12" s="105">
        <v>5700</v>
      </c>
    </row>
    <row r="13" spans="1:24" ht="13.5" outlineLevel="2" thickBot="1" x14ac:dyDescent="0.25">
      <c r="A13" s="189"/>
      <c r="B13" s="96">
        <v>810001</v>
      </c>
      <c r="C13" s="15" t="s">
        <v>294</v>
      </c>
      <c r="D13" s="38" t="s">
        <v>222</v>
      </c>
      <c r="E13" s="70">
        <v>28</v>
      </c>
      <c r="F13" s="14">
        <v>1714</v>
      </c>
      <c r="G13" s="14">
        <v>6</v>
      </c>
      <c r="H13" s="69">
        <v>1748</v>
      </c>
      <c r="I13" s="70">
        <v>23</v>
      </c>
      <c r="J13" s="14">
        <v>1408</v>
      </c>
      <c r="K13" s="14">
        <v>5</v>
      </c>
      <c r="L13" s="69">
        <v>1436</v>
      </c>
      <c r="M13" s="70">
        <v>20</v>
      </c>
      <c r="N13" s="14">
        <v>1207</v>
      </c>
      <c r="O13" s="14">
        <v>4</v>
      </c>
      <c r="P13" s="69">
        <v>1231</v>
      </c>
      <c r="Q13" s="70">
        <v>21</v>
      </c>
      <c r="R13" s="14">
        <v>1260</v>
      </c>
      <c r="S13" s="14">
        <v>4</v>
      </c>
      <c r="T13" s="69">
        <v>1285</v>
      </c>
      <c r="U13" s="70">
        <v>92</v>
      </c>
      <c r="V13" s="14">
        <v>5589</v>
      </c>
      <c r="W13" s="68">
        <v>19</v>
      </c>
      <c r="X13" s="69">
        <v>5700</v>
      </c>
    </row>
    <row r="14" spans="1:24" ht="13.5" hidden="1" outlineLevel="2" thickBot="1" x14ac:dyDescent="0.25">
      <c r="A14" s="190"/>
      <c r="B14" s="97">
        <v>810001</v>
      </c>
      <c r="C14" s="117" t="s">
        <v>293</v>
      </c>
      <c r="D14" s="45" t="s">
        <v>223</v>
      </c>
      <c r="E14" s="76">
        <v>0</v>
      </c>
      <c r="F14" s="77">
        <v>0</v>
      </c>
      <c r="G14" s="77">
        <v>0</v>
      </c>
      <c r="H14" s="75">
        <v>0</v>
      </c>
      <c r="I14" s="76">
        <v>0</v>
      </c>
      <c r="J14" s="77">
        <v>0</v>
      </c>
      <c r="K14" s="77">
        <v>0</v>
      </c>
      <c r="L14" s="75">
        <v>0</v>
      </c>
      <c r="M14" s="76">
        <v>0</v>
      </c>
      <c r="N14" s="77">
        <v>0</v>
      </c>
      <c r="O14" s="77">
        <v>0</v>
      </c>
      <c r="P14" s="75">
        <v>0</v>
      </c>
      <c r="Q14" s="76">
        <v>0</v>
      </c>
      <c r="R14" s="77">
        <v>0</v>
      </c>
      <c r="S14" s="77">
        <v>0</v>
      </c>
      <c r="T14" s="75">
        <v>0</v>
      </c>
      <c r="U14" s="76">
        <v>0</v>
      </c>
      <c r="V14" s="77">
        <v>0</v>
      </c>
      <c r="W14" s="74">
        <v>0</v>
      </c>
      <c r="X14" s="75">
        <v>0</v>
      </c>
    </row>
    <row r="15" spans="1:24" s="106" customFormat="1" ht="13.5" hidden="1" outlineLevel="1" collapsed="1" thickBot="1" x14ac:dyDescent="0.25">
      <c r="A15" s="191">
        <v>810175</v>
      </c>
      <c r="B15" s="98">
        <v>810175</v>
      </c>
      <c r="C15" s="101" t="s">
        <v>108</v>
      </c>
      <c r="D15" s="102" t="s">
        <v>292</v>
      </c>
      <c r="E15" s="103">
        <v>0</v>
      </c>
      <c r="F15" s="104">
        <v>0</v>
      </c>
      <c r="G15" s="104">
        <v>0</v>
      </c>
      <c r="H15" s="105">
        <v>0</v>
      </c>
      <c r="I15" s="103">
        <v>0</v>
      </c>
      <c r="J15" s="104">
        <v>0</v>
      </c>
      <c r="K15" s="104">
        <v>0</v>
      </c>
      <c r="L15" s="105">
        <v>0</v>
      </c>
      <c r="M15" s="103">
        <v>0</v>
      </c>
      <c r="N15" s="104">
        <v>0</v>
      </c>
      <c r="O15" s="104">
        <v>0</v>
      </c>
      <c r="P15" s="105">
        <v>0</v>
      </c>
      <c r="Q15" s="103">
        <v>0</v>
      </c>
      <c r="R15" s="104">
        <v>0</v>
      </c>
      <c r="S15" s="104">
        <v>0</v>
      </c>
      <c r="T15" s="105">
        <v>0</v>
      </c>
      <c r="U15" s="103">
        <v>0</v>
      </c>
      <c r="V15" s="104">
        <v>0</v>
      </c>
      <c r="W15" s="104">
        <v>0</v>
      </c>
      <c r="X15" s="105">
        <v>0</v>
      </c>
    </row>
    <row r="16" spans="1:24" ht="13.5" hidden="1" outlineLevel="2" thickBot="1" x14ac:dyDescent="0.25">
      <c r="A16" s="192"/>
      <c r="B16" s="96">
        <v>810175</v>
      </c>
      <c r="C16" s="15" t="s">
        <v>294</v>
      </c>
      <c r="D16" s="61" t="s">
        <v>222</v>
      </c>
      <c r="E16" s="70">
        <v>0</v>
      </c>
      <c r="F16" s="14">
        <v>0</v>
      </c>
      <c r="G16" s="14">
        <v>0</v>
      </c>
      <c r="H16" s="69">
        <v>0</v>
      </c>
      <c r="I16" s="70">
        <v>0</v>
      </c>
      <c r="J16" s="14">
        <v>0</v>
      </c>
      <c r="K16" s="14">
        <v>0</v>
      </c>
      <c r="L16" s="69">
        <v>0</v>
      </c>
      <c r="M16" s="70">
        <v>0</v>
      </c>
      <c r="N16" s="14">
        <v>0</v>
      </c>
      <c r="O16" s="14">
        <v>0</v>
      </c>
      <c r="P16" s="69">
        <v>0</v>
      </c>
      <c r="Q16" s="70">
        <v>0</v>
      </c>
      <c r="R16" s="14">
        <v>0</v>
      </c>
      <c r="S16" s="14">
        <v>0</v>
      </c>
      <c r="T16" s="69">
        <v>0</v>
      </c>
      <c r="U16" s="70">
        <v>0</v>
      </c>
      <c r="V16" s="14">
        <v>0</v>
      </c>
      <c r="W16" s="68">
        <v>0</v>
      </c>
      <c r="X16" s="69">
        <v>0</v>
      </c>
    </row>
    <row r="17" spans="1:24" ht="13.5" hidden="1" outlineLevel="2" thickBot="1" x14ac:dyDescent="0.25">
      <c r="A17" s="194"/>
      <c r="B17" s="97">
        <v>810175</v>
      </c>
      <c r="C17" s="117" t="s">
        <v>293</v>
      </c>
      <c r="D17" s="62" t="s">
        <v>223</v>
      </c>
      <c r="E17" s="76">
        <v>0</v>
      </c>
      <c r="F17" s="77">
        <v>0</v>
      </c>
      <c r="G17" s="77">
        <v>0</v>
      </c>
      <c r="H17" s="75">
        <v>0</v>
      </c>
      <c r="I17" s="76">
        <v>0</v>
      </c>
      <c r="J17" s="77">
        <v>0</v>
      </c>
      <c r="K17" s="77">
        <v>0</v>
      </c>
      <c r="L17" s="75">
        <v>0</v>
      </c>
      <c r="M17" s="76">
        <v>0</v>
      </c>
      <c r="N17" s="77">
        <v>0</v>
      </c>
      <c r="O17" s="77">
        <v>0</v>
      </c>
      <c r="P17" s="75">
        <v>0</v>
      </c>
      <c r="Q17" s="76">
        <v>0</v>
      </c>
      <c r="R17" s="77">
        <v>0</v>
      </c>
      <c r="S17" s="77">
        <v>0</v>
      </c>
      <c r="T17" s="75">
        <v>0</v>
      </c>
      <c r="U17" s="76">
        <v>0</v>
      </c>
      <c r="V17" s="77">
        <v>0</v>
      </c>
      <c r="W17" s="74">
        <v>0</v>
      </c>
      <c r="X17" s="75">
        <v>0</v>
      </c>
    </row>
    <row r="18" spans="1:24" ht="12.75" customHeight="1" thickBot="1" x14ac:dyDescent="0.25">
      <c r="A18" s="58"/>
      <c r="B18" s="94"/>
      <c r="C18" s="57" t="s">
        <v>5</v>
      </c>
      <c r="D18" s="53"/>
      <c r="E18" s="63">
        <v>54</v>
      </c>
      <c r="F18" s="64">
        <v>1658</v>
      </c>
      <c r="G18" s="65">
        <v>9</v>
      </c>
      <c r="H18" s="66">
        <v>1721</v>
      </c>
      <c r="I18" s="63">
        <v>32</v>
      </c>
      <c r="J18" s="64">
        <v>1244</v>
      </c>
      <c r="K18" s="65">
        <v>3</v>
      </c>
      <c r="L18" s="66">
        <v>1279</v>
      </c>
      <c r="M18" s="63">
        <v>31</v>
      </c>
      <c r="N18" s="64">
        <v>1229</v>
      </c>
      <c r="O18" s="65">
        <v>3</v>
      </c>
      <c r="P18" s="66">
        <v>1263</v>
      </c>
      <c r="Q18" s="63">
        <v>40</v>
      </c>
      <c r="R18" s="64">
        <v>1545</v>
      </c>
      <c r="S18" s="65">
        <v>4</v>
      </c>
      <c r="T18" s="66">
        <v>1589</v>
      </c>
      <c r="U18" s="63">
        <v>157</v>
      </c>
      <c r="V18" s="64">
        <v>5676</v>
      </c>
      <c r="W18" s="65">
        <v>19</v>
      </c>
      <c r="X18" s="66">
        <v>5852</v>
      </c>
    </row>
    <row r="19" spans="1:24" s="106" customFormat="1" outlineLevel="1" x14ac:dyDescent="0.2">
      <c r="A19" s="188">
        <v>810008</v>
      </c>
      <c r="B19" s="98">
        <v>810008</v>
      </c>
      <c r="C19" s="101" t="s">
        <v>109</v>
      </c>
      <c r="D19" s="102" t="s">
        <v>292</v>
      </c>
      <c r="E19" s="103">
        <v>24</v>
      </c>
      <c r="F19" s="104">
        <v>778</v>
      </c>
      <c r="G19" s="104">
        <v>3</v>
      </c>
      <c r="H19" s="105">
        <v>805</v>
      </c>
      <c r="I19" s="103">
        <v>17</v>
      </c>
      <c r="J19" s="104">
        <v>552</v>
      </c>
      <c r="K19" s="104">
        <v>2</v>
      </c>
      <c r="L19" s="105">
        <v>571</v>
      </c>
      <c r="M19" s="103">
        <v>16</v>
      </c>
      <c r="N19" s="104">
        <v>523</v>
      </c>
      <c r="O19" s="104">
        <v>2</v>
      </c>
      <c r="P19" s="105">
        <v>541</v>
      </c>
      <c r="Q19" s="103">
        <v>22</v>
      </c>
      <c r="R19" s="104">
        <v>733</v>
      </c>
      <c r="S19" s="104">
        <v>3</v>
      </c>
      <c r="T19" s="105">
        <v>758</v>
      </c>
      <c r="U19" s="103">
        <v>79</v>
      </c>
      <c r="V19" s="104">
        <v>2586</v>
      </c>
      <c r="W19" s="104">
        <v>10</v>
      </c>
      <c r="X19" s="105">
        <v>2675</v>
      </c>
    </row>
    <row r="20" spans="1:24" outlineLevel="2" x14ac:dyDescent="0.2">
      <c r="A20" s="189"/>
      <c r="B20" s="96">
        <v>810008</v>
      </c>
      <c r="C20" s="15" t="s">
        <v>294</v>
      </c>
      <c r="D20" s="38" t="s">
        <v>222</v>
      </c>
      <c r="E20" s="70">
        <v>24</v>
      </c>
      <c r="F20" s="14">
        <v>778</v>
      </c>
      <c r="G20" s="14">
        <v>3</v>
      </c>
      <c r="H20" s="69">
        <v>805</v>
      </c>
      <c r="I20" s="70">
        <v>17</v>
      </c>
      <c r="J20" s="14">
        <v>551</v>
      </c>
      <c r="K20" s="14">
        <v>2</v>
      </c>
      <c r="L20" s="69">
        <v>570</v>
      </c>
      <c r="M20" s="70">
        <v>16</v>
      </c>
      <c r="N20" s="14">
        <v>523</v>
      </c>
      <c r="O20" s="14">
        <v>2</v>
      </c>
      <c r="P20" s="69">
        <v>541</v>
      </c>
      <c r="Q20" s="70">
        <v>22</v>
      </c>
      <c r="R20" s="14">
        <v>732</v>
      </c>
      <c r="S20" s="14">
        <v>3</v>
      </c>
      <c r="T20" s="69">
        <v>757</v>
      </c>
      <c r="U20" s="70">
        <v>79</v>
      </c>
      <c r="V20" s="14">
        <v>2584</v>
      </c>
      <c r="W20" s="68">
        <v>10</v>
      </c>
      <c r="X20" s="69">
        <v>2673</v>
      </c>
    </row>
    <row r="21" spans="1:24" ht="13.5" outlineLevel="2" thickBot="1" x14ac:dyDescent="0.25">
      <c r="A21" s="190"/>
      <c r="B21" s="97">
        <v>810008</v>
      </c>
      <c r="C21" s="117" t="s">
        <v>293</v>
      </c>
      <c r="D21" s="45" t="s">
        <v>223</v>
      </c>
      <c r="E21" s="76">
        <v>0</v>
      </c>
      <c r="F21" s="77">
        <v>0</v>
      </c>
      <c r="G21" s="77">
        <v>0</v>
      </c>
      <c r="H21" s="75">
        <v>0</v>
      </c>
      <c r="I21" s="76">
        <v>0</v>
      </c>
      <c r="J21" s="77">
        <v>1</v>
      </c>
      <c r="K21" s="77">
        <v>0</v>
      </c>
      <c r="L21" s="75">
        <v>1</v>
      </c>
      <c r="M21" s="76">
        <v>0</v>
      </c>
      <c r="N21" s="77">
        <v>0</v>
      </c>
      <c r="O21" s="77">
        <v>0</v>
      </c>
      <c r="P21" s="75">
        <v>0</v>
      </c>
      <c r="Q21" s="76">
        <v>0</v>
      </c>
      <c r="R21" s="77">
        <v>1</v>
      </c>
      <c r="S21" s="77">
        <v>0</v>
      </c>
      <c r="T21" s="75">
        <v>1</v>
      </c>
      <c r="U21" s="76">
        <v>0</v>
      </c>
      <c r="V21" s="77">
        <v>2</v>
      </c>
      <c r="W21" s="74">
        <v>0</v>
      </c>
      <c r="X21" s="75">
        <v>2</v>
      </c>
    </row>
    <row r="22" spans="1:24" s="106" customFormat="1" outlineLevel="1" x14ac:dyDescent="0.2">
      <c r="A22" s="191">
        <v>810009</v>
      </c>
      <c r="B22" s="98">
        <v>810009</v>
      </c>
      <c r="C22" s="101" t="s">
        <v>110</v>
      </c>
      <c r="D22" s="102" t="s">
        <v>292</v>
      </c>
      <c r="E22" s="103">
        <v>30</v>
      </c>
      <c r="F22" s="104">
        <v>880</v>
      </c>
      <c r="G22" s="104">
        <v>6</v>
      </c>
      <c r="H22" s="105">
        <v>916</v>
      </c>
      <c r="I22" s="103">
        <v>15</v>
      </c>
      <c r="J22" s="104">
        <v>692</v>
      </c>
      <c r="K22" s="104">
        <v>1</v>
      </c>
      <c r="L22" s="105">
        <v>708</v>
      </c>
      <c r="M22" s="103">
        <v>15</v>
      </c>
      <c r="N22" s="104">
        <v>706</v>
      </c>
      <c r="O22" s="104">
        <v>1</v>
      </c>
      <c r="P22" s="105">
        <v>722</v>
      </c>
      <c r="Q22" s="103">
        <v>18</v>
      </c>
      <c r="R22" s="104">
        <v>812</v>
      </c>
      <c r="S22" s="104">
        <v>1</v>
      </c>
      <c r="T22" s="105">
        <v>831</v>
      </c>
      <c r="U22" s="103">
        <v>78</v>
      </c>
      <c r="V22" s="104">
        <v>3090</v>
      </c>
      <c r="W22" s="104">
        <v>9</v>
      </c>
      <c r="X22" s="105">
        <v>3177</v>
      </c>
    </row>
    <row r="23" spans="1:24" ht="13.5" outlineLevel="2" thickBot="1" x14ac:dyDescent="0.25">
      <c r="A23" s="192"/>
      <c r="B23" s="96">
        <v>810009</v>
      </c>
      <c r="C23" s="15" t="s">
        <v>294</v>
      </c>
      <c r="D23" s="61" t="s">
        <v>222</v>
      </c>
      <c r="E23" s="70">
        <v>30</v>
      </c>
      <c r="F23" s="14">
        <v>880</v>
      </c>
      <c r="G23" s="14">
        <v>6</v>
      </c>
      <c r="H23" s="69">
        <v>916</v>
      </c>
      <c r="I23" s="70">
        <v>15</v>
      </c>
      <c r="J23" s="14">
        <v>692</v>
      </c>
      <c r="K23" s="14">
        <v>1</v>
      </c>
      <c r="L23" s="69">
        <v>708</v>
      </c>
      <c r="M23" s="70">
        <v>15</v>
      </c>
      <c r="N23" s="14">
        <v>706</v>
      </c>
      <c r="O23" s="14">
        <v>1</v>
      </c>
      <c r="P23" s="69">
        <v>722</v>
      </c>
      <c r="Q23" s="70">
        <v>18</v>
      </c>
      <c r="R23" s="14">
        <v>812</v>
      </c>
      <c r="S23" s="14">
        <v>1</v>
      </c>
      <c r="T23" s="69">
        <v>831</v>
      </c>
      <c r="U23" s="70">
        <v>78</v>
      </c>
      <c r="V23" s="14">
        <v>3090</v>
      </c>
      <c r="W23" s="68">
        <v>9</v>
      </c>
      <c r="X23" s="69">
        <v>3177</v>
      </c>
    </row>
    <row r="24" spans="1:24" ht="13.5" hidden="1" outlineLevel="2" thickBot="1" x14ac:dyDescent="0.25">
      <c r="A24" s="194"/>
      <c r="B24" s="97">
        <v>810009</v>
      </c>
      <c r="C24" s="117" t="s">
        <v>293</v>
      </c>
      <c r="D24" s="62" t="s">
        <v>223</v>
      </c>
      <c r="E24" s="76">
        <v>0</v>
      </c>
      <c r="F24" s="77">
        <v>0</v>
      </c>
      <c r="G24" s="77">
        <v>0</v>
      </c>
      <c r="H24" s="75">
        <v>0</v>
      </c>
      <c r="I24" s="76">
        <v>0</v>
      </c>
      <c r="J24" s="77">
        <v>0</v>
      </c>
      <c r="K24" s="77">
        <v>0</v>
      </c>
      <c r="L24" s="75">
        <v>0</v>
      </c>
      <c r="M24" s="76">
        <v>0</v>
      </c>
      <c r="N24" s="77">
        <v>0</v>
      </c>
      <c r="O24" s="77">
        <v>0</v>
      </c>
      <c r="P24" s="75">
        <v>0</v>
      </c>
      <c r="Q24" s="76">
        <v>0</v>
      </c>
      <c r="R24" s="77">
        <v>0</v>
      </c>
      <c r="S24" s="77">
        <v>0</v>
      </c>
      <c r="T24" s="75">
        <v>0</v>
      </c>
      <c r="U24" s="76">
        <v>0</v>
      </c>
      <c r="V24" s="77">
        <v>0</v>
      </c>
      <c r="W24" s="74">
        <v>0</v>
      </c>
      <c r="X24" s="75">
        <v>0</v>
      </c>
    </row>
    <row r="25" spans="1:24" ht="12.75" customHeight="1" thickBot="1" x14ac:dyDescent="0.25">
      <c r="A25" s="58"/>
      <c r="B25" s="94"/>
      <c r="C25" s="57" t="s">
        <v>6</v>
      </c>
      <c r="D25" s="53"/>
      <c r="E25" s="63">
        <v>1243</v>
      </c>
      <c r="F25" s="64">
        <v>72</v>
      </c>
      <c r="G25" s="64">
        <v>1539</v>
      </c>
      <c r="H25" s="66">
        <v>2854</v>
      </c>
      <c r="I25" s="63">
        <v>1000</v>
      </c>
      <c r="J25" s="64">
        <v>58</v>
      </c>
      <c r="K25" s="64">
        <v>1238</v>
      </c>
      <c r="L25" s="66">
        <v>2296</v>
      </c>
      <c r="M25" s="63">
        <v>1043</v>
      </c>
      <c r="N25" s="64">
        <v>60</v>
      </c>
      <c r="O25" s="64">
        <v>1292</v>
      </c>
      <c r="P25" s="66">
        <v>2395</v>
      </c>
      <c r="Q25" s="63">
        <v>1346</v>
      </c>
      <c r="R25" s="64">
        <v>78</v>
      </c>
      <c r="S25" s="64">
        <v>1666</v>
      </c>
      <c r="T25" s="66">
        <v>3090</v>
      </c>
      <c r="U25" s="63">
        <v>4632</v>
      </c>
      <c r="V25" s="64">
        <v>268</v>
      </c>
      <c r="W25" s="64">
        <v>5735</v>
      </c>
      <c r="X25" s="66">
        <v>10635</v>
      </c>
    </row>
    <row r="26" spans="1:24" s="106" customFormat="1" outlineLevel="1" x14ac:dyDescent="0.2">
      <c r="A26" s="188">
        <v>810017</v>
      </c>
      <c r="B26" s="98">
        <v>810017</v>
      </c>
      <c r="C26" s="101" t="s">
        <v>111</v>
      </c>
      <c r="D26" s="102" t="s">
        <v>292</v>
      </c>
      <c r="E26" s="103">
        <v>1243</v>
      </c>
      <c r="F26" s="104">
        <v>72</v>
      </c>
      <c r="G26" s="104">
        <v>1539</v>
      </c>
      <c r="H26" s="105">
        <v>2854</v>
      </c>
      <c r="I26" s="103">
        <v>1000</v>
      </c>
      <c r="J26" s="104">
        <v>58</v>
      </c>
      <c r="K26" s="104">
        <v>1238</v>
      </c>
      <c r="L26" s="105">
        <v>2296</v>
      </c>
      <c r="M26" s="103">
        <v>1043</v>
      </c>
      <c r="N26" s="104">
        <v>60</v>
      </c>
      <c r="O26" s="104">
        <v>1292</v>
      </c>
      <c r="P26" s="105">
        <v>2395</v>
      </c>
      <c r="Q26" s="103">
        <v>1346</v>
      </c>
      <c r="R26" s="104">
        <v>78</v>
      </c>
      <c r="S26" s="104">
        <v>1666</v>
      </c>
      <c r="T26" s="105">
        <v>3090</v>
      </c>
      <c r="U26" s="103">
        <v>4632</v>
      </c>
      <c r="V26" s="104">
        <v>268</v>
      </c>
      <c r="W26" s="104">
        <v>5735</v>
      </c>
      <c r="X26" s="105">
        <v>10635</v>
      </c>
    </row>
    <row r="27" spans="1:24" outlineLevel="2" x14ac:dyDescent="0.2">
      <c r="A27" s="189"/>
      <c r="B27" s="96">
        <v>810017</v>
      </c>
      <c r="C27" s="15" t="s">
        <v>294</v>
      </c>
      <c r="D27" s="38" t="s">
        <v>222</v>
      </c>
      <c r="E27" s="70">
        <v>1242</v>
      </c>
      <c r="F27" s="14">
        <v>72</v>
      </c>
      <c r="G27" s="14">
        <v>1538</v>
      </c>
      <c r="H27" s="69">
        <v>2852</v>
      </c>
      <c r="I27" s="70">
        <v>999</v>
      </c>
      <c r="J27" s="14">
        <v>58</v>
      </c>
      <c r="K27" s="14">
        <v>1237</v>
      </c>
      <c r="L27" s="69">
        <v>2294</v>
      </c>
      <c r="M27" s="70">
        <v>1042</v>
      </c>
      <c r="N27" s="14">
        <v>60</v>
      </c>
      <c r="O27" s="14">
        <v>1291</v>
      </c>
      <c r="P27" s="69">
        <v>2393</v>
      </c>
      <c r="Q27" s="70">
        <v>1345</v>
      </c>
      <c r="R27" s="14">
        <v>78</v>
      </c>
      <c r="S27" s="14">
        <v>1665</v>
      </c>
      <c r="T27" s="69">
        <v>3088</v>
      </c>
      <c r="U27" s="70">
        <v>4628</v>
      </c>
      <c r="V27" s="14">
        <v>268</v>
      </c>
      <c r="W27" s="68">
        <v>5731</v>
      </c>
      <c r="X27" s="69">
        <v>10627</v>
      </c>
    </row>
    <row r="28" spans="1:24" ht="13.5" outlineLevel="2" thickBot="1" x14ac:dyDescent="0.25">
      <c r="A28" s="190"/>
      <c r="B28" s="97">
        <v>810017</v>
      </c>
      <c r="C28" s="117" t="s">
        <v>293</v>
      </c>
      <c r="D28" s="45" t="s">
        <v>223</v>
      </c>
      <c r="E28" s="76">
        <v>1</v>
      </c>
      <c r="F28" s="77">
        <v>0</v>
      </c>
      <c r="G28" s="77">
        <v>1</v>
      </c>
      <c r="H28" s="75">
        <v>2</v>
      </c>
      <c r="I28" s="76">
        <v>1</v>
      </c>
      <c r="J28" s="77">
        <v>0</v>
      </c>
      <c r="K28" s="77">
        <v>1</v>
      </c>
      <c r="L28" s="75">
        <v>2</v>
      </c>
      <c r="M28" s="76">
        <v>1</v>
      </c>
      <c r="N28" s="77">
        <v>0</v>
      </c>
      <c r="O28" s="77">
        <v>1</v>
      </c>
      <c r="P28" s="75">
        <v>2</v>
      </c>
      <c r="Q28" s="76">
        <v>1</v>
      </c>
      <c r="R28" s="77">
        <v>0</v>
      </c>
      <c r="S28" s="77">
        <v>1</v>
      </c>
      <c r="T28" s="75">
        <v>2</v>
      </c>
      <c r="U28" s="76">
        <v>4</v>
      </c>
      <c r="V28" s="77">
        <v>0</v>
      </c>
      <c r="W28" s="74">
        <v>4</v>
      </c>
      <c r="X28" s="75">
        <v>8</v>
      </c>
    </row>
    <row r="29" spans="1:24" s="106" customFormat="1" ht="13.5" hidden="1" outlineLevel="1" collapsed="1" thickBot="1" x14ac:dyDescent="0.25">
      <c r="A29" s="191">
        <v>810026</v>
      </c>
      <c r="B29" s="98">
        <v>810026</v>
      </c>
      <c r="C29" s="101" t="s">
        <v>112</v>
      </c>
      <c r="D29" s="102" t="s">
        <v>292</v>
      </c>
      <c r="E29" s="103">
        <v>0</v>
      </c>
      <c r="F29" s="104">
        <v>0</v>
      </c>
      <c r="G29" s="104">
        <v>0</v>
      </c>
      <c r="H29" s="105">
        <v>0</v>
      </c>
      <c r="I29" s="103">
        <v>0</v>
      </c>
      <c r="J29" s="104">
        <v>0</v>
      </c>
      <c r="K29" s="104">
        <v>0</v>
      </c>
      <c r="L29" s="105">
        <v>0</v>
      </c>
      <c r="M29" s="103">
        <v>0</v>
      </c>
      <c r="N29" s="104">
        <v>0</v>
      </c>
      <c r="O29" s="104">
        <v>0</v>
      </c>
      <c r="P29" s="105">
        <v>0</v>
      </c>
      <c r="Q29" s="103">
        <v>0</v>
      </c>
      <c r="R29" s="104">
        <v>0</v>
      </c>
      <c r="S29" s="104">
        <v>0</v>
      </c>
      <c r="T29" s="105">
        <v>0</v>
      </c>
      <c r="U29" s="103">
        <v>0</v>
      </c>
      <c r="V29" s="104">
        <v>0</v>
      </c>
      <c r="W29" s="104">
        <v>0</v>
      </c>
      <c r="X29" s="105">
        <v>0</v>
      </c>
    </row>
    <row r="30" spans="1:24" ht="13.5" hidden="1" outlineLevel="2" thickBot="1" x14ac:dyDescent="0.25">
      <c r="A30" s="192"/>
      <c r="B30" s="96">
        <v>810026</v>
      </c>
      <c r="C30" s="15" t="s">
        <v>294</v>
      </c>
      <c r="D30" s="61" t="s">
        <v>222</v>
      </c>
      <c r="E30" s="70">
        <v>0</v>
      </c>
      <c r="F30" s="14">
        <v>0</v>
      </c>
      <c r="G30" s="14">
        <v>0</v>
      </c>
      <c r="H30" s="69">
        <v>0</v>
      </c>
      <c r="I30" s="70">
        <v>0</v>
      </c>
      <c r="J30" s="14">
        <v>0</v>
      </c>
      <c r="K30" s="14">
        <v>0</v>
      </c>
      <c r="L30" s="69">
        <v>0</v>
      </c>
      <c r="M30" s="70">
        <v>0</v>
      </c>
      <c r="N30" s="14">
        <v>0</v>
      </c>
      <c r="O30" s="14">
        <v>0</v>
      </c>
      <c r="P30" s="69">
        <v>0</v>
      </c>
      <c r="Q30" s="70">
        <v>0</v>
      </c>
      <c r="R30" s="14">
        <v>0</v>
      </c>
      <c r="S30" s="14">
        <v>0</v>
      </c>
      <c r="T30" s="69">
        <v>0</v>
      </c>
      <c r="U30" s="70">
        <v>0</v>
      </c>
      <c r="V30" s="14">
        <v>0</v>
      </c>
      <c r="W30" s="68">
        <v>0</v>
      </c>
      <c r="X30" s="69">
        <v>0</v>
      </c>
    </row>
    <row r="31" spans="1:24" ht="13.5" hidden="1" outlineLevel="2" thickBot="1" x14ac:dyDescent="0.25">
      <c r="A31" s="194"/>
      <c r="B31" s="97">
        <v>810026</v>
      </c>
      <c r="C31" s="117" t="s">
        <v>293</v>
      </c>
      <c r="D31" s="62" t="s">
        <v>223</v>
      </c>
      <c r="E31" s="76">
        <v>0</v>
      </c>
      <c r="F31" s="77">
        <v>0</v>
      </c>
      <c r="G31" s="77">
        <v>0</v>
      </c>
      <c r="H31" s="75">
        <v>0</v>
      </c>
      <c r="I31" s="76">
        <v>0</v>
      </c>
      <c r="J31" s="77">
        <v>0</v>
      </c>
      <c r="K31" s="77">
        <v>0</v>
      </c>
      <c r="L31" s="75">
        <v>0</v>
      </c>
      <c r="M31" s="76">
        <v>0</v>
      </c>
      <c r="N31" s="77">
        <v>0</v>
      </c>
      <c r="O31" s="77">
        <v>0</v>
      </c>
      <c r="P31" s="75">
        <v>0</v>
      </c>
      <c r="Q31" s="76">
        <v>0</v>
      </c>
      <c r="R31" s="77">
        <v>0</v>
      </c>
      <c r="S31" s="77">
        <v>0</v>
      </c>
      <c r="T31" s="75">
        <v>0</v>
      </c>
      <c r="U31" s="76">
        <v>0</v>
      </c>
      <c r="V31" s="77">
        <v>0</v>
      </c>
      <c r="W31" s="74">
        <v>0</v>
      </c>
      <c r="X31" s="75">
        <v>0</v>
      </c>
    </row>
    <row r="32" spans="1:24" s="106" customFormat="1" ht="13.5" hidden="1" outlineLevel="1" collapsed="1" thickBot="1" x14ac:dyDescent="0.25">
      <c r="A32" s="191">
        <v>810206</v>
      </c>
      <c r="B32" s="98">
        <v>810206</v>
      </c>
      <c r="C32" s="101" t="s">
        <v>113</v>
      </c>
      <c r="D32" s="102" t="s">
        <v>292</v>
      </c>
      <c r="E32" s="103">
        <v>0</v>
      </c>
      <c r="F32" s="104">
        <v>0</v>
      </c>
      <c r="G32" s="104">
        <v>0</v>
      </c>
      <c r="H32" s="105">
        <v>0</v>
      </c>
      <c r="I32" s="103">
        <v>0</v>
      </c>
      <c r="J32" s="104">
        <v>0</v>
      </c>
      <c r="K32" s="104">
        <v>0</v>
      </c>
      <c r="L32" s="105">
        <v>0</v>
      </c>
      <c r="M32" s="103">
        <v>0</v>
      </c>
      <c r="N32" s="104">
        <v>0</v>
      </c>
      <c r="O32" s="104">
        <v>0</v>
      </c>
      <c r="P32" s="105">
        <v>0</v>
      </c>
      <c r="Q32" s="103">
        <v>0</v>
      </c>
      <c r="R32" s="104">
        <v>0</v>
      </c>
      <c r="S32" s="104">
        <v>0</v>
      </c>
      <c r="T32" s="105">
        <v>0</v>
      </c>
      <c r="U32" s="103">
        <v>0</v>
      </c>
      <c r="V32" s="104">
        <v>0</v>
      </c>
      <c r="W32" s="104">
        <v>0</v>
      </c>
      <c r="X32" s="105">
        <v>0</v>
      </c>
    </row>
    <row r="33" spans="1:24" ht="13.5" hidden="1" outlineLevel="2" thickBot="1" x14ac:dyDescent="0.25">
      <c r="A33" s="192"/>
      <c r="B33" s="96">
        <v>810206</v>
      </c>
      <c r="C33" s="15" t="s">
        <v>294</v>
      </c>
      <c r="D33" s="61" t="s">
        <v>222</v>
      </c>
      <c r="E33" s="70">
        <v>0</v>
      </c>
      <c r="F33" s="14">
        <v>0</v>
      </c>
      <c r="G33" s="14">
        <v>0</v>
      </c>
      <c r="H33" s="69">
        <v>0</v>
      </c>
      <c r="I33" s="70">
        <v>0</v>
      </c>
      <c r="J33" s="14">
        <v>0</v>
      </c>
      <c r="K33" s="14">
        <v>0</v>
      </c>
      <c r="L33" s="69">
        <v>0</v>
      </c>
      <c r="M33" s="70">
        <v>0</v>
      </c>
      <c r="N33" s="14">
        <v>0</v>
      </c>
      <c r="O33" s="14">
        <v>0</v>
      </c>
      <c r="P33" s="69">
        <v>0</v>
      </c>
      <c r="Q33" s="70">
        <v>0</v>
      </c>
      <c r="R33" s="14">
        <v>0</v>
      </c>
      <c r="S33" s="14">
        <v>0</v>
      </c>
      <c r="T33" s="69">
        <v>0</v>
      </c>
      <c r="U33" s="70">
        <v>0</v>
      </c>
      <c r="V33" s="14">
        <v>0</v>
      </c>
      <c r="W33" s="68">
        <v>0</v>
      </c>
      <c r="X33" s="69">
        <v>0</v>
      </c>
    </row>
    <row r="34" spans="1:24" ht="13.5" hidden="1" outlineLevel="2" thickBot="1" x14ac:dyDescent="0.25">
      <c r="A34" s="194"/>
      <c r="B34" s="97">
        <v>810206</v>
      </c>
      <c r="C34" s="117" t="s">
        <v>293</v>
      </c>
      <c r="D34" s="62" t="s">
        <v>223</v>
      </c>
      <c r="E34" s="76">
        <v>0</v>
      </c>
      <c r="F34" s="77">
        <v>0</v>
      </c>
      <c r="G34" s="77">
        <v>0</v>
      </c>
      <c r="H34" s="75">
        <v>0</v>
      </c>
      <c r="I34" s="76">
        <v>0</v>
      </c>
      <c r="J34" s="77">
        <v>0</v>
      </c>
      <c r="K34" s="77">
        <v>0</v>
      </c>
      <c r="L34" s="75">
        <v>0</v>
      </c>
      <c r="M34" s="76">
        <v>0</v>
      </c>
      <c r="N34" s="77">
        <v>0</v>
      </c>
      <c r="O34" s="77">
        <v>0</v>
      </c>
      <c r="P34" s="75">
        <v>0</v>
      </c>
      <c r="Q34" s="76">
        <v>0</v>
      </c>
      <c r="R34" s="77">
        <v>0</v>
      </c>
      <c r="S34" s="77">
        <v>0</v>
      </c>
      <c r="T34" s="75">
        <v>0</v>
      </c>
      <c r="U34" s="76">
        <v>0</v>
      </c>
      <c r="V34" s="77">
        <v>0</v>
      </c>
      <c r="W34" s="74">
        <v>0</v>
      </c>
      <c r="X34" s="75">
        <v>0</v>
      </c>
    </row>
    <row r="35" spans="1:24" ht="12.75" customHeight="1" thickBot="1" x14ac:dyDescent="0.25">
      <c r="A35" s="58"/>
      <c r="B35" s="94"/>
      <c r="C35" s="57" t="s">
        <v>7</v>
      </c>
      <c r="D35" s="53"/>
      <c r="E35" s="63">
        <v>2789</v>
      </c>
      <c r="F35" s="64">
        <v>20</v>
      </c>
      <c r="G35" s="65">
        <v>18</v>
      </c>
      <c r="H35" s="66">
        <v>2827</v>
      </c>
      <c r="I35" s="63">
        <v>2032</v>
      </c>
      <c r="J35" s="64">
        <v>15</v>
      </c>
      <c r="K35" s="65">
        <v>13</v>
      </c>
      <c r="L35" s="66">
        <v>2060</v>
      </c>
      <c r="M35" s="63">
        <v>1890</v>
      </c>
      <c r="N35" s="64">
        <v>14</v>
      </c>
      <c r="O35" s="65">
        <v>13</v>
      </c>
      <c r="P35" s="66">
        <v>1917</v>
      </c>
      <c r="Q35" s="63">
        <v>2362</v>
      </c>
      <c r="R35" s="64">
        <v>17</v>
      </c>
      <c r="S35" s="65">
        <v>16</v>
      </c>
      <c r="T35" s="66">
        <v>2395</v>
      </c>
      <c r="U35" s="63">
        <v>9073</v>
      </c>
      <c r="V35" s="64">
        <v>66</v>
      </c>
      <c r="W35" s="65">
        <v>60</v>
      </c>
      <c r="X35" s="66">
        <v>9199</v>
      </c>
    </row>
    <row r="36" spans="1:24" s="106" customFormat="1" outlineLevel="1" x14ac:dyDescent="0.2">
      <c r="A36" s="188">
        <v>810032</v>
      </c>
      <c r="B36" s="98">
        <v>810032</v>
      </c>
      <c r="C36" s="101" t="s">
        <v>114</v>
      </c>
      <c r="D36" s="102" t="s">
        <v>292</v>
      </c>
      <c r="E36" s="103">
        <v>2789</v>
      </c>
      <c r="F36" s="104">
        <v>20</v>
      </c>
      <c r="G36" s="104">
        <v>18</v>
      </c>
      <c r="H36" s="105">
        <v>2827</v>
      </c>
      <c r="I36" s="103">
        <v>2032</v>
      </c>
      <c r="J36" s="104">
        <v>15</v>
      </c>
      <c r="K36" s="104">
        <v>13</v>
      </c>
      <c r="L36" s="105">
        <v>2060</v>
      </c>
      <c r="M36" s="103">
        <v>1890</v>
      </c>
      <c r="N36" s="104">
        <v>14</v>
      </c>
      <c r="O36" s="104">
        <v>13</v>
      </c>
      <c r="P36" s="105">
        <v>1917</v>
      </c>
      <c r="Q36" s="103">
        <v>2362</v>
      </c>
      <c r="R36" s="104">
        <v>17</v>
      </c>
      <c r="S36" s="104">
        <v>16</v>
      </c>
      <c r="T36" s="105">
        <v>2395</v>
      </c>
      <c r="U36" s="103">
        <v>9073</v>
      </c>
      <c r="V36" s="104">
        <v>66</v>
      </c>
      <c r="W36" s="104">
        <v>60</v>
      </c>
      <c r="X36" s="105">
        <v>9199</v>
      </c>
    </row>
    <row r="37" spans="1:24" ht="13.5" outlineLevel="2" thickBot="1" x14ac:dyDescent="0.25">
      <c r="A37" s="189"/>
      <c r="B37" s="96">
        <v>810032</v>
      </c>
      <c r="C37" s="15" t="s">
        <v>294</v>
      </c>
      <c r="D37" s="38" t="s">
        <v>222</v>
      </c>
      <c r="E37" s="70">
        <v>2789</v>
      </c>
      <c r="F37" s="14">
        <v>20</v>
      </c>
      <c r="G37" s="14">
        <v>18</v>
      </c>
      <c r="H37" s="69">
        <v>2827</v>
      </c>
      <c r="I37" s="70">
        <v>2032</v>
      </c>
      <c r="J37" s="14">
        <v>15</v>
      </c>
      <c r="K37" s="14">
        <v>13</v>
      </c>
      <c r="L37" s="69">
        <v>2060</v>
      </c>
      <c r="M37" s="70">
        <v>1890</v>
      </c>
      <c r="N37" s="14">
        <v>14</v>
      </c>
      <c r="O37" s="14">
        <v>13</v>
      </c>
      <c r="P37" s="69">
        <v>1917</v>
      </c>
      <c r="Q37" s="70">
        <v>2362</v>
      </c>
      <c r="R37" s="14">
        <v>17</v>
      </c>
      <c r="S37" s="14">
        <v>16</v>
      </c>
      <c r="T37" s="69">
        <v>2395</v>
      </c>
      <c r="U37" s="70">
        <v>9073</v>
      </c>
      <c r="V37" s="14">
        <v>66</v>
      </c>
      <c r="W37" s="68">
        <v>60</v>
      </c>
      <c r="X37" s="69">
        <v>9199</v>
      </c>
    </row>
    <row r="38" spans="1:24" ht="13.5" hidden="1" outlineLevel="2" thickBot="1" x14ac:dyDescent="0.25">
      <c r="A38" s="190"/>
      <c r="B38" s="97">
        <v>810032</v>
      </c>
      <c r="C38" s="117" t="s">
        <v>293</v>
      </c>
      <c r="D38" s="45" t="s">
        <v>223</v>
      </c>
      <c r="E38" s="76">
        <v>0</v>
      </c>
      <c r="F38" s="77">
        <v>0</v>
      </c>
      <c r="G38" s="77">
        <v>0</v>
      </c>
      <c r="H38" s="75">
        <v>0</v>
      </c>
      <c r="I38" s="76">
        <v>0</v>
      </c>
      <c r="J38" s="77">
        <v>0</v>
      </c>
      <c r="K38" s="77">
        <v>0</v>
      </c>
      <c r="L38" s="75">
        <v>0</v>
      </c>
      <c r="M38" s="76">
        <v>0</v>
      </c>
      <c r="N38" s="77">
        <v>0</v>
      </c>
      <c r="O38" s="77">
        <v>0</v>
      </c>
      <c r="P38" s="75">
        <v>0</v>
      </c>
      <c r="Q38" s="76">
        <v>0</v>
      </c>
      <c r="R38" s="77">
        <v>0</v>
      </c>
      <c r="S38" s="77">
        <v>0</v>
      </c>
      <c r="T38" s="75">
        <v>0</v>
      </c>
      <c r="U38" s="76">
        <v>0</v>
      </c>
      <c r="V38" s="77">
        <v>0</v>
      </c>
      <c r="W38" s="74">
        <v>0</v>
      </c>
      <c r="X38" s="75">
        <v>0</v>
      </c>
    </row>
    <row r="39" spans="1:24" ht="12.75" customHeight="1" thickBot="1" x14ac:dyDescent="0.25">
      <c r="A39" s="58"/>
      <c r="B39" s="94"/>
      <c r="C39" s="57" t="s">
        <v>8</v>
      </c>
      <c r="D39" s="53"/>
      <c r="E39" s="63">
        <v>2142</v>
      </c>
      <c r="F39" s="64">
        <v>8</v>
      </c>
      <c r="G39" s="65">
        <v>55</v>
      </c>
      <c r="H39" s="66">
        <v>2205</v>
      </c>
      <c r="I39" s="63">
        <v>1746</v>
      </c>
      <c r="J39" s="64">
        <v>5</v>
      </c>
      <c r="K39" s="65">
        <v>45</v>
      </c>
      <c r="L39" s="66">
        <v>1796</v>
      </c>
      <c r="M39" s="63">
        <v>1787</v>
      </c>
      <c r="N39" s="64">
        <v>5</v>
      </c>
      <c r="O39" s="65">
        <v>45</v>
      </c>
      <c r="P39" s="66">
        <v>1837</v>
      </c>
      <c r="Q39" s="63">
        <v>2012</v>
      </c>
      <c r="R39" s="64">
        <v>5</v>
      </c>
      <c r="S39" s="65">
        <v>50</v>
      </c>
      <c r="T39" s="66">
        <v>2067</v>
      </c>
      <c r="U39" s="63">
        <v>7687</v>
      </c>
      <c r="V39" s="64">
        <v>23</v>
      </c>
      <c r="W39" s="65">
        <v>195</v>
      </c>
      <c r="X39" s="66">
        <v>7905</v>
      </c>
    </row>
    <row r="40" spans="1:24" s="106" customFormat="1" outlineLevel="1" x14ac:dyDescent="0.2">
      <c r="A40" s="188">
        <v>810039</v>
      </c>
      <c r="B40" s="98">
        <v>810039</v>
      </c>
      <c r="C40" s="101" t="s">
        <v>115</v>
      </c>
      <c r="D40" s="102" t="s">
        <v>292</v>
      </c>
      <c r="E40" s="103">
        <v>1527</v>
      </c>
      <c r="F40" s="104">
        <v>3</v>
      </c>
      <c r="G40" s="104">
        <v>50</v>
      </c>
      <c r="H40" s="105">
        <v>1580</v>
      </c>
      <c r="I40" s="103">
        <v>1288</v>
      </c>
      <c r="J40" s="104">
        <v>3</v>
      </c>
      <c r="K40" s="104">
        <v>42</v>
      </c>
      <c r="L40" s="105">
        <v>1333</v>
      </c>
      <c r="M40" s="103">
        <v>1294</v>
      </c>
      <c r="N40" s="104">
        <v>3</v>
      </c>
      <c r="O40" s="104">
        <v>42</v>
      </c>
      <c r="P40" s="105">
        <v>1339</v>
      </c>
      <c r="Q40" s="103">
        <v>1402</v>
      </c>
      <c r="R40" s="104">
        <v>3</v>
      </c>
      <c r="S40" s="104">
        <v>46</v>
      </c>
      <c r="T40" s="105">
        <v>1451</v>
      </c>
      <c r="U40" s="103">
        <v>5511</v>
      </c>
      <c r="V40" s="104">
        <v>12</v>
      </c>
      <c r="W40" s="104">
        <v>180</v>
      </c>
      <c r="X40" s="105">
        <v>5703</v>
      </c>
    </row>
    <row r="41" spans="1:24" ht="13.5" outlineLevel="2" thickBot="1" x14ac:dyDescent="0.25">
      <c r="A41" s="189"/>
      <c r="B41" s="96">
        <v>810039</v>
      </c>
      <c r="C41" s="15" t="s">
        <v>294</v>
      </c>
      <c r="D41" s="38" t="s">
        <v>222</v>
      </c>
      <c r="E41" s="70">
        <v>1527</v>
      </c>
      <c r="F41" s="14">
        <v>3</v>
      </c>
      <c r="G41" s="14">
        <v>50</v>
      </c>
      <c r="H41" s="69">
        <v>1580</v>
      </c>
      <c r="I41" s="70">
        <v>1288</v>
      </c>
      <c r="J41" s="14">
        <v>3</v>
      </c>
      <c r="K41" s="14">
        <v>42</v>
      </c>
      <c r="L41" s="69">
        <v>1333</v>
      </c>
      <c r="M41" s="70">
        <v>1294</v>
      </c>
      <c r="N41" s="14">
        <v>3</v>
      </c>
      <c r="O41" s="14">
        <v>42</v>
      </c>
      <c r="P41" s="69">
        <v>1339</v>
      </c>
      <c r="Q41" s="70">
        <v>1402</v>
      </c>
      <c r="R41" s="14">
        <v>3</v>
      </c>
      <c r="S41" s="14">
        <v>46</v>
      </c>
      <c r="T41" s="69">
        <v>1451</v>
      </c>
      <c r="U41" s="70">
        <v>5511</v>
      </c>
      <c r="V41" s="14">
        <v>12</v>
      </c>
      <c r="W41" s="68">
        <v>180</v>
      </c>
      <c r="X41" s="69">
        <v>5703</v>
      </c>
    </row>
    <row r="42" spans="1:24" ht="13.5" hidden="1" outlineLevel="2" thickBot="1" x14ac:dyDescent="0.25">
      <c r="A42" s="190"/>
      <c r="B42" s="97">
        <v>810039</v>
      </c>
      <c r="C42" s="117" t="s">
        <v>293</v>
      </c>
      <c r="D42" s="45" t="s">
        <v>223</v>
      </c>
      <c r="E42" s="76">
        <v>0</v>
      </c>
      <c r="F42" s="77">
        <v>0</v>
      </c>
      <c r="G42" s="77">
        <v>0</v>
      </c>
      <c r="H42" s="75">
        <v>0</v>
      </c>
      <c r="I42" s="76">
        <v>0</v>
      </c>
      <c r="J42" s="77">
        <v>0</v>
      </c>
      <c r="K42" s="77">
        <v>0</v>
      </c>
      <c r="L42" s="75">
        <v>0</v>
      </c>
      <c r="M42" s="76">
        <v>0</v>
      </c>
      <c r="N42" s="77">
        <v>0</v>
      </c>
      <c r="O42" s="77">
        <v>0</v>
      </c>
      <c r="P42" s="75">
        <v>0</v>
      </c>
      <c r="Q42" s="76">
        <v>0</v>
      </c>
      <c r="R42" s="77">
        <v>0</v>
      </c>
      <c r="S42" s="77">
        <v>0</v>
      </c>
      <c r="T42" s="75">
        <v>0</v>
      </c>
      <c r="U42" s="76">
        <v>0</v>
      </c>
      <c r="V42" s="77">
        <v>0</v>
      </c>
      <c r="W42" s="74">
        <v>0</v>
      </c>
      <c r="X42" s="75">
        <v>0</v>
      </c>
    </row>
    <row r="43" spans="1:24" s="106" customFormat="1" outlineLevel="1" x14ac:dyDescent="0.2">
      <c r="A43" s="191">
        <v>810040</v>
      </c>
      <c r="B43" s="98">
        <v>810040</v>
      </c>
      <c r="C43" s="101" t="s">
        <v>116</v>
      </c>
      <c r="D43" s="102" t="s">
        <v>292</v>
      </c>
      <c r="E43" s="103">
        <v>615</v>
      </c>
      <c r="F43" s="104">
        <v>5</v>
      </c>
      <c r="G43" s="104">
        <v>5</v>
      </c>
      <c r="H43" s="105">
        <v>625</v>
      </c>
      <c r="I43" s="103">
        <v>458</v>
      </c>
      <c r="J43" s="104">
        <v>2</v>
      </c>
      <c r="K43" s="104">
        <v>3</v>
      </c>
      <c r="L43" s="105">
        <v>463</v>
      </c>
      <c r="M43" s="103">
        <v>493</v>
      </c>
      <c r="N43" s="104">
        <v>2</v>
      </c>
      <c r="O43" s="104">
        <v>3</v>
      </c>
      <c r="P43" s="105">
        <v>498</v>
      </c>
      <c r="Q43" s="103">
        <v>610</v>
      </c>
      <c r="R43" s="104">
        <v>2</v>
      </c>
      <c r="S43" s="104">
        <v>4</v>
      </c>
      <c r="T43" s="105">
        <v>616</v>
      </c>
      <c r="U43" s="103">
        <v>2176</v>
      </c>
      <c r="V43" s="104">
        <v>11</v>
      </c>
      <c r="W43" s="104">
        <v>15</v>
      </c>
      <c r="X43" s="105">
        <v>2202</v>
      </c>
    </row>
    <row r="44" spans="1:24" outlineLevel="2" x14ac:dyDescent="0.2">
      <c r="A44" s="192"/>
      <c r="B44" s="96">
        <v>810040</v>
      </c>
      <c r="C44" s="15" t="s">
        <v>294</v>
      </c>
      <c r="D44" s="61" t="s">
        <v>222</v>
      </c>
      <c r="E44" s="70">
        <v>614</v>
      </c>
      <c r="F44" s="14">
        <v>5</v>
      </c>
      <c r="G44" s="14">
        <v>5</v>
      </c>
      <c r="H44" s="69">
        <v>624</v>
      </c>
      <c r="I44" s="70">
        <v>457</v>
      </c>
      <c r="J44" s="14">
        <v>2</v>
      </c>
      <c r="K44" s="14">
        <v>3</v>
      </c>
      <c r="L44" s="69">
        <v>462</v>
      </c>
      <c r="M44" s="70">
        <v>492</v>
      </c>
      <c r="N44" s="14">
        <v>2</v>
      </c>
      <c r="O44" s="14">
        <v>3</v>
      </c>
      <c r="P44" s="69">
        <v>497</v>
      </c>
      <c r="Q44" s="70">
        <v>610</v>
      </c>
      <c r="R44" s="14">
        <v>2</v>
      </c>
      <c r="S44" s="14">
        <v>4</v>
      </c>
      <c r="T44" s="69">
        <v>616</v>
      </c>
      <c r="U44" s="70">
        <v>2173</v>
      </c>
      <c r="V44" s="14">
        <v>11</v>
      </c>
      <c r="W44" s="68">
        <v>15</v>
      </c>
      <c r="X44" s="69">
        <v>2199</v>
      </c>
    </row>
    <row r="45" spans="1:24" ht="13.5" outlineLevel="2" thickBot="1" x14ac:dyDescent="0.25">
      <c r="A45" s="194"/>
      <c r="B45" s="97">
        <v>810040</v>
      </c>
      <c r="C45" s="117" t="s">
        <v>293</v>
      </c>
      <c r="D45" s="62" t="s">
        <v>223</v>
      </c>
      <c r="E45" s="76">
        <v>1</v>
      </c>
      <c r="F45" s="77">
        <v>0</v>
      </c>
      <c r="G45" s="77">
        <v>0</v>
      </c>
      <c r="H45" s="75">
        <v>1</v>
      </c>
      <c r="I45" s="76">
        <v>1</v>
      </c>
      <c r="J45" s="77">
        <v>0</v>
      </c>
      <c r="K45" s="77">
        <v>0</v>
      </c>
      <c r="L45" s="75">
        <v>1</v>
      </c>
      <c r="M45" s="76">
        <v>1</v>
      </c>
      <c r="N45" s="77">
        <v>0</v>
      </c>
      <c r="O45" s="77">
        <v>0</v>
      </c>
      <c r="P45" s="75">
        <v>1</v>
      </c>
      <c r="Q45" s="76">
        <v>0</v>
      </c>
      <c r="R45" s="77">
        <v>0</v>
      </c>
      <c r="S45" s="77">
        <v>0</v>
      </c>
      <c r="T45" s="75">
        <v>0</v>
      </c>
      <c r="U45" s="76">
        <v>3</v>
      </c>
      <c r="V45" s="77">
        <v>0</v>
      </c>
      <c r="W45" s="74">
        <v>0</v>
      </c>
      <c r="X45" s="75">
        <v>3</v>
      </c>
    </row>
    <row r="46" spans="1:24" ht="12.75" customHeight="1" thickBot="1" x14ac:dyDescent="0.25">
      <c r="A46" s="58"/>
      <c r="B46" s="94"/>
      <c r="C46" s="57" t="s">
        <v>9</v>
      </c>
      <c r="D46" s="53"/>
      <c r="E46" s="63">
        <v>248</v>
      </c>
      <c r="F46" s="64">
        <v>2124</v>
      </c>
      <c r="G46" s="65">
        <v>56</v>
      </c>
      <c r="H46" s="66">
        <v>2428</v>
      </c>
      <c r="I46" s="63">
        <v>194</v>
      </c>
      <c r="J46" s="64">
        <v>1667</v>
      </c>
      <c r="K46" s="65">
        <v>44</v>
      </c>
      <c r="L46" s="66">
        <v>1905</v>
      </c>
      <c r="M46" s="63">
        <v>167</v>
      </c>
      <c r="N46" s="64">
        <v>1430</v>
      </c>
      <c r="O46" s="65">
        <v>38</v>
      </c>
      <c r="P46" s="66">
        <v>1635</v>
      </c>
      <c r="Q46" s="63">
        <v>225</v>
      </c>
      <c r="R46" s="64">
        <v>1924</v>
      </c>
      <c r="S46" s="65">
        <v>51</v>
      </c>
      <c r="T46" s="66">
        <v>2200</v>
      </c>
      <c r="U46" s="63">
        <v>834</v>
      </c>
      <c r="V46" s="64">
        <v>7145</v>
      </c>
      <c r="W46" s="65">
        <v>189</v>
      </c>
      <c r="X46" s="66">
        <v>8168</v>
      </c>
    </row>
    <row r="47" spans="1:24" s="106" customFormat="1" outlineLevel="1" x14ac:dyDescent="0.2">
      <c r="A47" s="188">
        <v>810058</v>
      </c>
      <c r="B47" s="98">
        <v>810058</v>
      </c>
      <c r="C47" s="101" t="s">
        <v>117</v>
      </c>
      <c r="D47" s="102" t="s">
        <v>292</v>
      </c>
      <c r="E47" s="103">
        <v>248</v>
      </c>
      <c r="F47" s="104">
        <v>2124</v>
      </c>
      <c r="G47" s="104">
        <v>56</v>
      </c>
      <c r="H47" s="105">
        <v>2428</v>
      </c>
      <c r="I47" s="103">
        <v>194</v>
      </c>
      <c r="J47" s="104">
        <v>1667</v>
      </c>
      <c r="K47" s="104">
        <v>44</v>
      </c>
      <c r="L47" s="105">
        <v>1905</v>
      </c>
      <c r="M47" s="103">
        <v>167</v>
      </c>
      <c r="N47" s="104">
        <v>1430</v>
      </c>
      <c r="O47" s="104">
        <v>38</v>
      </c>
      <c r="P47" s="105">
        <v>1635</v>
      </c>
      <c r="Q47" s="103">
        <v>225</v>
      </c>
      <c r="R47" s="104">
        <v>1924</v>
      </c>
      <c r="S47" s="104">
        <v>51</v>
      </c>
      <c r="T47" s="105">
        <v>2200</v>
      </c>
      <c r="U47" s="103">
        <v>834</v>
      </c>
      <c r="V47" s="104">
        <v>7145</v>
      </c>
      <c r="W47" s="104">
        <v>189</v>
      </c>
      <c r="X47" s="105">
        <v>8168</v>
      </c>
    </row>
    <row r="48" spans="1:24" outlineLevel="2" x14ac:dyDescent="0.2">
      <c r="A48" s="189"/>
      <c r="B48" s="96">
        <v>810058</v>
      </c>
      <c r="C48" s="15" t="s">
        <v>294</v>
      </c>
      <c r="D48" s="38" t="s">
        <v>222</v>
      </c>
      <c r="E48" s="70">
        <v>248</v>
      </c>
      <c r="F48" s="14">
        <v>2123</v>
      </c>
      <c r="G48" s="14">
        <v>56</v>
      </c>
      <c r="H48" s="69">
        <v>2427</v>
      </c>
      <c r="I48" s="70">
        <v>194</v>
      </c>
      <c r="J48" s="14">
        <v>1666</v>
      </c>
      <c r="K48" s="14">
        <v>44</v>
      </c>
      <c r="L48" s="69">
        <v>1904</v>
      </c>
      <c r="M48" s="70">
        <v>167</v>
      </c>
      <c r="N48" s="14">
        <v>1429</v>
      </c>
      <c r="O48" s="14">
        <v>38</v>
      </c>
      <c r="P48" s="69">
        <v>1634</v>
      </c>
      <c r="Q48" s="70">
        <v>225</v>
      </c>
      <c r="R48" s="14">
        <v>1924</v>
      </c>
      <c r="S48" s="14">
        <v>51</v>
      </c>
      <c r="T48" s="69">
        <v>2200</v>
      </c>
      <c r="U48" s="70">
        <v>834</v>
      </c>
      <c r="V48" s="14">
        <v>7142</v>
      </c>
      <c r="W48" s="68">
        <v>189</v>
      </c>
      <c r="X48" s="69">
        <v>8165</v>
      </c>
    </row>
    <row r="49" spans="1:24" ht="13.5" outlineLevel="2" thickBot="1" x14ac:dyDescent="0.25">
      <c r="A49" s="190"/>
      <c r="B49" s="97">
        <v>810058</v>
      </c>
      <c r="C49" s="117" t="s">
        <v>293</v>
      </c>
      <c r="D49" s="45" t="s">
        <v>223</v>
      </c>
      <c r="E49" s="76">
        <v>0</v>
      </c>
      <c r="F49" s="77">
        <v>1</v>
      </c>
      <c r="G49" s="77">
        <v>0</v>
      </c>
      <c r="H49" s="75">
        <v>1</v>
      </c>
      <c r="I49" s="76">
        <v>0</v>
      </c>
      <c r="J49" s="77">
        <v>1</v>
      </c>
      <c r="K49" s="77">
        <v>0</v>
      </c>
      <c r="L49" s="75">
        <v>1</v>
      </c>
      <c r="M49" s="76">
        <v>0</v>
      </c>
      <c r="N49" s="77">
        <v>1</v>
      </c>
      <c r="O49" s="77">
        <v>0</v>
      </c>
      <c r="P49" s="75">
        <v>1</v>
      </c>
      <c r="Q49" s="76">
        <v>0</v>
      </c>
      <c r="R49" s="77">
        <v>0</v>
      </c>
      <c r="S49" s="77">
        <v>0</v>
      </c>
      <c r="T49" s="75">
        <v>0</v>
      </c>
      <c r="U49" s="76">
        <v>0</v>
      </c>
      <c r="V49" s="77">
        <v>3</v>
      </c>
      <c r="W49" s="74">
        <v>0</v>
      </c>
      <c r="X49" s="75">
        <v>3</v>
      </c>
    </row>
    <row r="50" spans="1:24" s="106" customFormat="1" ht="13.5" hidden="1" outlineLevel="1" collapsed="1" thickBot="1" x14ac:dyDescent="0.25">
      <c r="A50" s="191">
        <v>810162</v>
      </c>
      <c r="B50" s="98">
        <v>810162</v>
      </c>
      <c r="C50" s="101" t="s">
        <v>118</v>
      </c>
      <c r="D50" s="102" t="s">
        <v>292</v>
      </c>
      <c r="E50" s="103">
        <v>0</v>
      </c>
      <c r="F50" s="104">
        <v>0</v>
      </c>
      <c r="G50" s="104">
        <v>0</v>
      </c>
      <c r="H50" s="105">
        <v>0</v>
      </c>
      <c r="I50" s="103">
        <v>0</v>
      </c>
      <c r="J50" s="104">
        <v>0</v>
      </c>
      <c r="K50" s="104">
        <v>0</v>
      </c>
      <c r="L50" s="105">
        <v>0</v>
      </c>
      <c r="M50" s="103">
        <v>0</v>
      </c>
      <c r="N50" s="104">
        <v>0</v>
      </c>
      <c r="O50" s="104">
        <v>0</v>
      </c>
      <c r="P50" s="105">
        <v>0</v>
      </c>
      <c r="Q50" s="103">
        <v>0</v>
      </c>
      <c r="R50" s="104">
        <v>0</v>
      </c>
      <c r="S50" s="104">
        <v>0</v>
      </c>
      <c r="T50" s="105">
        <v>0</v>
      </c>
      <c r="U50" s="103">
        <v>0</v>
      </c>
      <c r="V50" s="104">
        <v>0</v>
      </c>
      <c r="W50" s="104">
        <v>0</v>
      </c>
      <c r="X50" s="105">
        <v>0</v>
      </c>
    </row>
    <row r="51" spans="1:24" ht="13.5" hidden="1" outlineLevel="2" thickBot="1" x14ac:dyDescent="0.25">
      <c r="A51" s="192"/>
      <c r="B51" s="96">
        <v>810162</v>
      </c>
      <c r="C51" s="15" t="s">
        <v>294</v>
      </c>
      <c r="D51" s="61" t="s">
        <v>222</v>
      </c>
      <c r="E51" s="70">
        <v>0</v>
      </c>
      <c r="F51" s="14">
        <v>0</v>
      </c>
      <c r="G51" s="14">
        <v>0</v>
      </c>
      <c r="H51" s="69">
        <v>0</v>
      </c>
      <c r="I51" s="70">
        <v>0</v>
      </c>
      <c r="J51" s="14">
        <v>0</v>
      </c>
      <c r="K51" s="14">
        <v>0</v>
      </c>
      <c r="L51" s="69">
        <v>0</v>
      </c>
      <c r="M51" s="70">
        <v>0</v>
      </c>
      <c r="N51" s="14">
        <v>0</v>
      </c>
      <c r="O51" s="14">
        <v>0</v>
      </c>
      <c r="P51" s="69">
        <v>0</v>
      </c>
      <c r="Q51" s="70">
        <v>0</v>
      </c>
      <c r="R51" s="14">
        <v>0</v>
      </c>
      <c r="S51" s="14">
        <v>0</v>
      </c>
      <c r="T51" s="69">
        <v>0</v>
      </c>
      <c r="U51" s="70">
        <v>0</v>
      </c>
      <c r="V51" s="14">
        <v>0</v>
      </c>
      <c r="W51" s="68">
        <v>0</v>
      </c>
      <c r="X51" s="69">
        <v>0</v>
      </c>
    </row>
    <row r="52" spans="1:24" ht="13.5" hidden="1" outlineLevel="2" thickBot="1" x14ac:dyDescent="0.25">
      <c r="A52" s="194"/>
      <c r="B52" s="97">
        <v>810162</v>
      </c>
      <c r="C52" s="117" t="s">
        <v>293</v>
      </c>
      <c r="D52" s="62" t="s">
        <v>223</v>
      </c>
      <c r="E52" s="76">
        <v>0</v>
      </c>
      <c r="F52" s="77">
        <v>0</v>
      </c>
      <c r="G52" s="77">
        <v>0</v>
      </c>
      <c r="H52" s="75">
        <v>0</v>
      </c>
      <c r="I52" s="76">
        <v>0</v>
      </c>
      <c r="J52" s="77">
        <v>0</v>
      </c>
      <c r="K52" s="77">
        <v>0</v>
      </c>
      <c r="L52" s="75">
        <v>0</v>
      </c>
      <c r="M52" s="76">
        <v>0</v>
      </c>
      <c r="N52" s="77">
        <v>0</v>
      </c>
      <c r="O52" s="77">
        <v>0</v>
      </c>
      <c r="P52" s="75">
        <v>0</v>
      </c>
      <c r="Q52" s="76">
        <v>0</v>
      </c>
      <c r="R52" s="77">
        <v>0</v>
      </c>
      <c r="S52" s="77">
        <v>0</v>
      </c>
      <c r="T52" s="75">
        <v>0</v>
      </c>
      <c r="U52" s="76">
        <v>0</v>
      </c>
      <c r="V52" s="77">
        <v>0</v>
      </c>
      <c r="W52" s="74">
        <v>0</v>
      </c>
      <c r="X52" s="75">
        <v>0</v>
      </c>
    </row>
    <row r="53" spans="1:24" ht="12.75" customHeight="1" thickBot="1" x14ac:dyDescent="0.25">
      <c r="A53" s="58"/>
      <c r="B53" s="94"/>
      <c r="C53" s="57" t="s">
        <v>10</v>
      </c>
      <c r="D53" s="53"/>
      <c r="E53" s="63">
        <v>2735</v>
      </c>
      <c r="F53" s="64">
        <v>1360</v>
      </c>
      <c r="G53" s="65">
        <v>10</v>
      </c>
      <c r="H53" s="66">
        <v>4105</v>
      </c>
      <c r="I53" s="63">
        <v>2073</v>
      </c>
      <c r="J53" s="64">
        <v>1007</v>
      </c>
      <c r="K53" s="65">
        <v>8</v>
      </c>
      <c r="L53" s="66">
        <v>3088</v>
      </c>
      <c r="M53" s="63">
        <v>1893</v>
      </c>
      <c r="N53" s="64">
        <v>954</v>
      </c>
      <c r="O53" s="65">
        <v>7</v>
      </c>
      <c r="P53" s="66">
        <v>2854</v>
      </c>
      <c r="Q53" s="63">
        <v>2294</v>
      </c>
      <c r="R53" s="64">
        <v>1068</v>
      </c>
      <c r="S53" s="65">
        <v>9</v>
      </c>
      <c r="T53" s="66">
        <v>3371</v>
      </c>
      <c r="U53" s="63">
        <v>8995</v>
      </c>
      <c r="V53" s="64">
        <v>4389</v>
      </c>
      <c r="W53" s="65">
        <v>34</v>
      </c>
      <c r="X53" s="66">
        <v>13418</v>
      </c>
    </row>
    <row r="54" spans="1:24" s="106" customFormat="1" outlineLevel="1" x14ac:dyDescent="0.2">
      <c r="A54" s="188">
        <v>810059</v>
      </c>
      <c r="B54" s="98">
        <v>810059</v>
      </c>
      <c r="C54" s="101" t="s">
        <v>119</v>
      </c>
      <c r="D54" s="102" t="s">
        <v>292</v>
      </c>
      <c r="E54" s="103">
        <v>2125</v>
      </c>
      <c r="F54" s="104">
        <v>663</v>
      </c>
      <c r="G54" s="104">
        <v>9</v>
      </c>
      <c r="H54" s="105">
        <v>2797</v>
      </c>
      <c r="I54" s="103">
        <v>1640</v>
      </c>
      <c r="J54" s="104">
        <v>511</v>
      </c>
      <c r="K54" s="104">
        <v>7</v>
      </c>
      <c r="L54" s="105">
        <v>2158</v>
      </c>
      <c r="M54" s="103">
        <v>1456</v>
      </c>
      <c r="N54" s="104">
        <v>454</v>
      </c>
      <c r="O54" s="104">
        <v>6</v>
      </c>
      <c r="P54" s="105">
        <v>1916</v>
      </c>
      <c r="Q54" s="103">
        <v>1869</v>
      </c>
      <c r="R54" s="104">
        <v>582</v>
      </c>
      <c r="S54" s="104">
        <v>8</v>
      </c>
      <c r="T54" s="105">
        <v>2459</v>
      </c>
      <c r="U54" s="103">
        <v>7090</v>
      </c>
      <c r="V54" s="104">
        <v>2210</v>
      </c>
      <c r="W54" s="104">
        <v>30</v>
      </c>
      <c r="X54" s="105">
        <v>9330</v>
      </c>
    </row>
    <row r="55" spans="1:24" ht="13.5" outlineLevel="2" thickBot="1" x14ac:dyDescent="0.25">
      <c r="A55" s="189"/>
      <c r="B55" s="96">
        <v>810059</v>
      </c>
      <c r="C55" s="15" t="s">
        <v>294</v>
      </c>
      <c r="D55" s="38" t="s">
        <v>222</v>
      </c>
      <c r="E55" s="70">
        <v>2125</v>
      </c>
      <c r="F55" s="14">
        <v>663</v>
      </c>
      <c r="G55" s="14">
        <v>9</v>
      </c>
      <c r="H55" s="69">
        <v>2797</v>
      </c>
      <c r="I55" s="70">
        <v>1640</v>
      </c>
      <c r="J55" s="14">
        <v>511</v>
      </c>
      <c r="K55" s="14">
        <v>7</v>
      </c>
      <c r="L55" s="69">
        <v>2158</v>
      </c>
      <c r="M55" s="70">
        <v>1456</v>
      </c>
      <c r="N55" s="14">
        <v>454</v>
      </c>
      <c r="O55" s="14">
        <v>6</v>
      </c>
      <c r="P55" s="69">
        <v>1916</v>
      </c>
      <c r="Q55" s="70">
        <v>1869</v>
      </c>
      <c r="R55" s="14">
        <v>582</v>
      </c>
      <c r="S55" s="14">
        <v>8</v>
      </c>
      <c r="T55" s="69">
        <v>2459</v>
      </c>
      <c r="U55" s="70">
        <v>7090</v>
      </c>
      <c r="V55" s="14">
        <v>2210</v>
      </c>
      <c r="W55" s="68">
        <v>30</v>
      </c>
      <c r="X55" s="69">
        <v>9330</v>
      </c>
    </row>
    <row r="56" spans="1:24" ht="13.5" hidden="1" outlineLevel="2" thickBot="1" x14ac:dyDescent="0.25">
      <c r="A56" s="190"/>
      <c r="B56" s="97">
        <v>810059</v>
      </c>
      <c r="C56" s="117" t="s">
        <v>293</v>
      </c>
      <c r="D56" s="45" t="s">
        <v>223</v>
      </c>
      <c r="E56" s="76">
        <v>0</v>
      </c>
      <c r="F56" s="77">
        <v>0</v>
      </c>
      <c r="G56" s="77">
        <v>0</v>
      </c>
      <c r="H56" s="75">
        <v>0</v>
      </c>
      <c r="I56" s="76">
        <v>0</v>
      </c>
      <c r="J56" s="77">
        <v>0</v>
      </c>
      <c r="K56" s="77">
        <v>0</v>
      </c>
      <c r="L56" s="75">
        <v>0</v>
      </c>
      <c r="M56" s="76">
        <v>0</v>
      </c>
      <c r="N56" s="77">
        <v>0</v>
      </c>
      <c r="O56" s="77">
        <v>0</v>
      </c>
      <c r="P56" s="75">
        <v>0</v>
      </c>
      <c r="Q56" s="76">
        <v>0</v>
      </c>
      <c r="R56" s="77">
        <v>0</v>
      </c>
      <c r="S56" s="77">
        <v>0</v>
      </c>
      <c r="T56" s="75">
        <v>0</v>
      </c>
      <c r="U56" s="76">
        <v>0</v>
      </c>
      <c r="V56" s="77">
        <v>0</v>
      </c>
      <c r="W56" s="74">
        <v>0</v>
      </c>
      <c r="X56" s="75">
        <v>0</v>
      </c>
    </row>
    <row r="57" spans="1:24" s="106" customFormat="1" outlineLevel="1" x14ac:dyDescent="0.2">
      <c r="A57" s="191">
        <v>810062</v>
      </c>
      <c r="B57" s="98">
        <v>810062</v>
      </c>
      <c r="C57" s="101" t="s">
        <v>120</v>
      </c>
      <c r="D57" s="102" t="s">
        <v>292</v>
      </c>
      <c r="E57" s="103">
        <v>610</v>
      </c>
      <c r="F57" s="104">
        <v>697</v>
      </c>
      <c r="G57" s="104">
        <v>1</v>
      </c>
      <c r="H57" s="105">
        <v>1308</v>
      </c>
      <c r="I57" s="103">
        <v>433</v>
      </c>
      <c r="J57" s="104">
        <v>496</v>
      </c>
      <c r="K57" s="104">
        <v>1</v>
      </c>
      <c r="L57" s="105">
        <v>930</v>
      </c>
      <c r="M57" s="103">
        <v>437</v>
      </c>
      <c r="N57" s="104">
        <v>500</v>
      </c>
      <c r="O57" s="104">
        <v>1</v>
      </c>
      <c r="P57" s="105">
        <v>938</v>
      </c>
      <c r="Q57" s="103">
        <v>425</v>
      </c>
      <c r="R57" s="104">
        <v>486</v>
      </c>
      <c r="S57" s="104">
        <v>1</v>
      </c>
      <c r="T57" s="105">
        <v>912</v>
      </c>
      <c r="U57" s="103">
        <v>1905</v>
      </c>
      <c r="V57" s="104">
        <v>2179</v>
      </c>
      <c r="W57" s="104">
        <v>4</v>
      </c>
      <c r="X57" s="105">
        <v>4088</v>
      </c>
    </row>
    <row r="58" spans="1:24" outlineLevel="2" x14ac:dyDescent="0.2">
      <c r="A58" s="192"/>
      <c r="B58" s="96">
        <v>810062</v>
      </c>
      <c r="C58" s="15" t="s">
        <v>294</v>
      </c>
      <c r="D58" s="61" t="s">
        <v>222</v>
      </c>
      <c r="E58" s="70">
        <v>610</v>
      </c>
      <c r="F58" s="14">
        <v>695</v>
      </c>
      <c r="G58" s="14">
        <v>1</v>
      </c>
      <c r="H58" s="69">
        <v>1306</v>
      </c>
      <c r="I58" s="70">
        <v>433</v>
      </c>
      <c r="J58" s="14">
        <v>494</v>
      </c>
      <c r="K58" s="14">
        <v>1</v>
      </c>
      <c r="L58" s="69">
        <v>928</v>
      </c>
      <c r="M58" s="70">
        <v>437</v>
      </c>
      <c r="N58" s="14">
        <v>498</v>
      </c>
      <c r="O58" s="14">
        <v>1</v>
      </c>
      <c r="P58" s="69">
        <v>936</v>
      </c>
      <c r="Q58" s="70">
        <v>425</v>
      </c>
      <c r="R58" s="14">
        <v>484</v>
      </c>
      <c r="S58" s="14">
        <v>1</v>
      </c>
      <c r="T58" s="69">
        <v>910</v>
      </c>
      <c r="U58" s="70">
        <v>1905</v>
      </c>
      <c r="V58" s="14">
        <v>2171</v>
      </c>
      <c r="W58" s="68">
        <v>4</v>
      </c>
      <c r="X58" s="69">
        <v>4080</v>
      </c>
    </row>
    <row r="59" spans="1:24" ht="13.5" outlineLevel="2" thickBot="1" x14ac:dyDescent="0.25">
      <c r="A59" s="194"/>
      <c r="B59" s="97">
        <v>810062</v>
      </c>
      <c r="C59" s="117" t="s">
        <v>293</v>
      </c>
      <c r="D59" s="62" t="s">
        <v>223</v>
      </c>
      <c r="E59" s="76">
        <v>0</v>
      </c>
      <c r="F59" s="77">
        <v>2</v>
      </c>
      <c r="G59" s="77">
        <v>0</v>
      </c>
      <c r="H59" s="75">
        <v>2</v>
      </c>
      <c r="I59" s="76">
        <v>0</v>
      </c>
      <c r="J59" s="77">
        <v>2</v>
      </c>
      <c r="K59" s="77">
        <v>0</v>
      </c>
      <c r="L59" s="75">
        <v>2</v>
      </c>
      <c r="M59" s="76">
        <v>0</v>
      </c>
      <c r="N59" s="77">
        <v>2</v>
      </c>
      <c r="O59" s="77">
        <v>0</v>
      </c>
      <c r="P59" s="75">
        <v>2</v>
      </c>
      <c r="Q59" s="76">
        <v>0</v>
      </c>
      <c r="R59" s="77">
        <v>2</v>
      </c>
      <c r="S59" s="77">
        <v>0</v>
      </c>
      <c r="T59" s="75">
        <v>2</v>
      </c>
      <c r="U59" s="76">
        <v>0</v>
      </c>
      <c r="V59" s="77">
        <v>8</v>
      </c>
      <c r="W59" s="74">
        <v>0</v>
      </c>
      <c r="X59" s="75">
        <v>8</v>
      </c>
    </row>
    <row r="60" spans="1:24" ht="12.75" customHeight="1" thickBot="1" x14ac:dyDescent="0.25">
      <c r="A60" s="58"/>
      <c r="B60" s="94"/>
      <c r="C60" s="57" t="s">
        <v>11</v>
      </c>
      <c r="D60" s="53"/>
      <c r="E60" s="63">
        <v>8176</v>
      </c>
      <c r="F60" s="64">
        <v>164</v>
      </c>
      <c r="G60" s="65">
        <v>215</v>
      </c>
      <c r="H60" s="66">
        <v>8555</v>
      </c>
      <c r="I60" s="63">
        <v>6569</v>
      </c>
      <c r="J60" s="64">
        <v>131</v>
      </c>
      <c r="K60" s="65">
        <v>169</v>
      </c>
      <c r="L60" s="66">
        <v>6869</v>
      </c>
      <c r="M60" s="63">
        <v>6471</v>
      </c>
      <c r="N60" s="64">
        <v>134</v>
      </c>
      <c r="O60" s="65">
        <v>170</v>
      </c>
      <c r="P60" s="66">
        <v>6775</v>
      </c>
      <c r="Q60" s="63">
        <v>6599</v>
      </c>
      <c r="R60" s="64">
        <v>139</v>
      </c>
      <c r="S60" s="65">
        <v>181</v>
      </c>
      <c r="T60" s="66">
        <v>6919</v>
      </c>
      <c r="U60" s="63">
        <v>27815</v>
      </c>
      <c r="V60" s="64">
        <v>568</v>
      </c>
      <c r="W60" s="65">
        <v>735</v>
      </c>
      <c r="X60" s="66">
        <v>29118</v>
      </c>
    </row>
    <row r="61" spans="1:24" s="106" customFormat="1" outlineLevel="1" x14ac:dyDescent="0.2">
      <c r="A61" s="188">
        <v>810064</v>
      </c>
      <c r="B61" s="98">
        <v>810064</v>
      </c>
      <c r="C61" s="101" t="s">
        <v>207</v>
      </c>
      <c r="D61" s="102" t="s">
        <v>292</v>
      </c>
      <c r="E61" s="103">
        <v>2627</v>
      </c>
      <c r="F61" s="104">
        <v>134</v>
      </c>
      <c r="G61" s="104">
        <v>132</v>
      </c>
      <c r="H61" s="105">
        <v>2893</v>
      </c>
      <c r="I61" s="103">
        <v>2161</v>
      </c>
      <c r="J61" s="104">
        <v>110</v>
      </c>
      <c r="K61" s="104">
        <v>109</v>
      </c>
      <c r="L61" s="105">
        <v>2380</v>
      </c>
      <c r="M61" s="103">
        <v>2201</v>
      </c>
      <c r="N61" s="104">
        <v>113</v>
      </c>
      <c r="O61" s="104">
        <v>111</v>
      </c>
      <c r="P61" s="105">
        <v>2425</v>
      </c>
      <c r="Q61" s="103">
        <v>2291</v>
      </c>
      <c r="R61" s="104">
        <v>117</v>
      </c>
      <c r="S61" s="104">
        <v>115</v>
      </c>
      <c r="T61" s="105">
        <v>2523</v>
      </c>
      <c r="U61" s="103">
        <v>9280</v>
      </c>
      <c r="V61" s="104">
        <v>474</v>
      </c>
      <c r="W61" s="104">
        <v>467</v>
      </c>
      <c r="X61" s="105">
        <v>10221</v>
      </c>
    </row>
    <row r="62" spans="1:24" ht="13.5" outlineLevel="2" thickBot="1" x14ac:dyDescent="0.25">
      <c r="A62" s="189"/>
      <c r="B62" s="96">
        <v>810064</v>
      </c>
      <c r="C62" s="15" t="s">
        <v>294</v>
      </c>
      <c r="D62" s="38" t="s">
        <v>222</v>
      </c>
      <c r="E62" s="70">
        <v>2627</v>
      </c>
      <c r="F62" s="14">
        <v>134</v>
      </c>
      <c r="G62" s="14">
        <v>132</v>
      </c>
      <c r="H62" s="69">
        <v>2893</v>
      </c>
      <c r="I62" s="70">
        <v>2161</v>
      </c>
      <c r="J62" s="14">
        <v>110</v>
      </c>
      <c r="K62" s="14">
        <v>109</v>
      </c>
      <c r="L62" s="69">
        <v>2380</v>
      </c>
      <c r="M62" s="70">
        <v>2201</v>
      </c>
      <c r="N62" s="14">
        <v>113</v>
      </c>
      <c r="O62" s="14">
        <v>111</v>
      </c>
      <c r="P62" s="69">
        <v>2425</v>
      </c>
      <c r="Q62" s="70">
        <v>2291</v>
      </c>
      <c r="R62" s="14">
        <v>117</v>
      </c>
      <c r="S62" s="14">
        <v>115</v>
      </c>
      <c r="T62" s="69">
        <v>2523</v>
      </c>
      <c r="U62" s="70">
        <v>9280</v>
      </c>
      <c r="V62" s="14">
        <v>474</v>
      </c>
      <c r="W62" s="68">
        <v>467</v>
      </c>
      <c r="X62" s="69">
        <v>10221</v>
      </c>
    </row>
    <row r="63" spans="1:24" ht="13.5" hidden="1" outlineLevel="2" thickBot="1" x14ac:dyDescent="0.25">
      <c r="A63" s="190"/>
      <c r="B63" s="97">
        <v>810064</v>
      </c>
      <c r="C63" s="117" t="s">
        <v>293</v>
      </c>
      <c r="D63" s="45" t="s">
        <v>223</v>
      </c>
      <c r="E63" s="76">
        <v>0</v>
      </c>
      <c r="F63" s="77">
        <v>0</v>
      </c>
      <c r="G63" s="77">
        <v>0</v>
      </c>
      <c r="H63" s="75">
        <v>0</v>
      </c>
      <c r="I63" s="76">
        <v>0</v>
      </c>
      <c r="J63" s="77">
        <v>0</v>
      </c>
      <c r="K63" s="77">
        <v>0</v>
      </c>
      <c r="L63" s="75">
        <v>0</v>
      </c>
      <c r="M63" s="76">
        <v>0</v>
      </c>
      <c r="N63" s="77">
        <v>0</v>
      </c>
      <c r="O63" s="77">
        <v>0</v>
      </c>
      <c r="P63" s="75">
        <v>0</v>
      </c>
      <c r="Q63" s="76">
        <v>0</v>
      </c>
      <c r="R63" s="77">
        <v>0</v>
      </c>
      <c r="S63" s="77">
        <v>0</v>
      </c>
      <c r="T63" s="75">
        <v>0</v>
      </c>
      <c r="U63" s="76">
        <v>0</v>
      </c>
      <c r="V63" s="77">
        <v>0</v>
      </c>
      <c r="W63" s="74">
        <v>0</v>
      </c>
      <c r="X63" s="75">
        <v>0</v>
      </c>
    </row>
    <row r="64" spans="1:24" s="106" customFormat="1" outlineLevel="1" x14ac:dyDescent="0.2">
      <c r="A64" s="191">
        <v>810073</v>
      </c>
      <c r="B64" s="98">
        <v>810073</v>
      </c>
      <c r="C64" s="101" t="s">
        <v>121</v>
      </c>
      <c r="D64" s="102" t="s">
        <v>292</v>
      </c>
      <c r="E64" s="103">
        <v>1217</v>
      </c>
      <c r="F64" s="104">
        <v>10</v>
      </c>
      <c r="G64" s="104">
        <v>9</v>
      </c>
      <c r="H64" s="105">
        <v>1236</v>
      </c>
      <c r="I64" s="103">
        <v>971</v>
      </c>
      <c r="J64" s="104">
        <v>7</v>
      </c>
      <c r="K64" s="104">
        <v>7</v>
      </c>
      <c r="L64" s="105">
        <v>985</v>
      </c>
      <c r="M64" s="103">
        <v>972</v>
      </c>
      <c r="N64" s="104">
        <v>7</v>
      </c>
      <c r="O64" s="104">
        <v>7</v>
      </c>
      <c r="P64" s="105">
        <v>986</v>
      </c>
      <c r="Q64" s="103">
        <v>1083</v>
      </c>
      <c r="R64" s="104">
        <v>7</v>
      </c>
      <c r="S64" s="104">
        <v>8</v>
      </c>
      <c r="T64" s="105">
        <v>1098</v>
      </c>
      <c r="U64" s="103">
        <v>4243</v>
      </c>
      <c r="V64" s="104">
        <v>31</v>
      </c>
      <c r="W64" s="104">
        <v>31</v>
      </c>
      <c r="X64" s="105">
        <v>4305</v>
      </c>
    </row>
    <row r="65" spans="1:24" outlineLevel="2" x14ac:dyDescent="0.2">
      <c r="A65" s="192"/>
      <c r="B65" s="96">
        <v>810073</v>
      </c>
      <c r="C65" s="15" t="s">
        <v>294</v>
      </c>
      <c r="D65" s="61" t="s">
        <v>222</v>
      </c>
      <c r="E65" s="70">
        <v>1217</v>
      </c>
      <c r="F65" s="14">
        <v>10</v>
      </c>
      <c r="G65" s="14">
        <v>9</v>
      </c>
      <c r="H65" s="69">
        <v>1236</v>
      </c>
      <c r="I65" s="70">
        <v>970</v>
      </c>
      <c r="J65" s="14">
        <v>7</v>
      </c>
      <c r="K65" s="14">
        <v>7</v>
      </c>
      <c r="L65" s="69">
        <v>984</v>
      </c>
      <c r="M65" s="70">
        <v>972</v>
      </c>
      <c r="N65" s="14">
        <v>7</v>
      </c>
      <c r="O65" s="14">
        <v>7</v>
      </c>
      <c r="P65" s="69">
        <v>986</v>
      </c>
      <c r="Q65" s="70">
        <v>1082</v>
      </c>
      <c r="R65" s="14">
        <v>7</v>
      </c>
      <c r="S65" s="14">
        <v>8</v>
      </c>
      <c r="T65" s="69">
        <v>1097</v>
      </c>
      <c r="U65" s="70">
        <v>4241</v>
      </c>
      <c r="V65" s="14">
        <v>31</v>
      </c>
      <c r="W65" s="68">
        <v>31</v>
      </c>
      <c r="X65" s="69">
        <v>4303</v>
      </c>
    </row>
    <row r="66" spans="1:24" ht="13.5" outlineLevel="2" thickBot="1" x14ac:dyDescent="0.25">
      <c r="A66" s="194"/>
      <c r="B66" s="97">
        <v>810073</v>
      </c>
      <c r="C66" s="117" t="s">
        <v>293</v>
      </c>
      <c r="D66" s="62" t="s">
        <v>223</v>
      </c>
      <c r="E66" s="76">
        <v>0</v>
      </c>
      <c r="F66" s="77">
        <v>0</v>
      </c>
      <c r="G66" s="77">
        <v>0</v>
      </c>
      <c r="H66" s="75">
        <v>0</v>
      </c>
      <c r="I66" s="76">
        <v>1</v>
      </c>
      <c r="J66" s="77">
        <v>0</v>
      </c>
      <c r="K66" s="77">
        <v>0</v>
      </c>
      <c r="L66" s="75">
        <v>1</v>
      </c>
      <c r="M66" s="76">
        <v>0</v>
      </c>
      <c r="N66" s="77">
        <v>0</v>
      </c>
      <c r="O66" s="77">
        <v>0</v>
      </c>
      <c r="P66" s="75">
        <v>0</v>
      </c>
      <c r="Q66" s="76">
        <v>1</v>
      </c>
      <c r="R66" s="77">
        <v>0</v>
      </c>
      <c r="S66" s="77">
        <v>0</v>
      </c>
      <c r="T66" s="75">
        <v>1</v>
      </c>
      <c r="U66" s="76">
        <v>2</v>
      </c>
      <c r="V66" s="77">
        <v>0</v>
      </c>
      <c r="W66" s="74">
        <v>0</v>
      </c>
      <c r="X66" s="75">
        <v>2</v>
      </c>
    </row>
    <row r="67" spans="1:24" s="106" customFormat="1" outlineLevel="1" x14ac:dyDescent="0.2">
      <c r="A67" s="188">
        <v>810074</v>
      </c>
      <c r="B67" s="98">
        <v>810074</v>
      </c>
      <c r="C67" s="101" t="s">
        <v>122</v>
      </c>
      <c r="D67" s="102" t="s">
        <v>292</v>
      </c>
      <c r="E67" s="103">
        <v>1680</v>
      </c>
      <c r="F67" s="104">
        <v>14</v>
      </c>
      <c r="G67" s="104">
        <v>65</v>
      </c>
      <c r="H67" s="105">
        <v>1759</v>
      </c>
      <c r="I67" s="103">
        <v>1178</v>
      </c>
      <c r="J67" s="104">
        <v>9</v>
      </c>
      <c r="K67" s="104">
        <v>45</v>
      </c>
      <c r="L67" s="105">
        <v>1232</v>
      </c>
      <c r="M67" s="103">
        <v>1129</v>
      </c>
      <c r="N67" s="104">
        <v>9</v>
      </c>
      <c r="O67" s="104">
        <v>44</v>
      </c>
      <c r="P67" s="105">
        <v>1182</v>
      </c>
      <c r="Q67" s="103">
        <v>1318</v>
      </c>
      <c r="R67" s="104">
        <v>11</v>
      </c>
      <c r="S67" s="104">
        <v>51</v>
      </c>
      <c r="T67" s="105">
        <v>1380</v>
      </c>
      <c r="U67" s="103">
        <v>5305</v>
      </c>
      <c r="V67" s="104">
        <v>43</v>
      </c>
      <c r="W67" s="104">
        <v>205</v>
      </c>
      <c r="X67" s="105">
        <v>5553</v>
      </c>
    </row>
    <row r="68" spans="1:24" ht="13.5" outlineLevel="2" thickBot="1" x14ac:dyDescent="0.25">
      <c r="A68" s="189"/>
      <c r="B68" s="96">
        <v>810074</v>
      </c>
      <c r="C68" s="15" t="s">
        <v>294</v>
      </c>
      <c r="D68" s="38" t="s">
        <v>222</v>
      </c>
      <c r="E68" s="70">
        <v>1680</v>
      </c>
      <c r="F68" s="14">
        <v>14</v>
      </c>
      <c r="G68" s="14">
        <v>65</v>
      </c>
      <c r="H68" s="69">
        <v>1759</v>
      </c>
      <c r="I68" s="70">
        <v>1178</v>
      </c>
      <c r="J68" s="14">
        <v>9</v>
      </c>
      <c r="K68" s="14">
        <v>45</v>
      </c>
      <c r="L68" s="69">
        <v>1232</v>
      </c>
      <c r="M68" s="70">
        <v>1129</v>
      </c>
      <c r="N68" s="14">
        <v>9</v>
      </c>
      <c r="O68" s="14">
        <v>44</v>
      </c>
      <c r="P68" s="69">
        <v>1182</v>
      </c>
      <c r="Q68" s="70">
        <v>1318</v>
      </c>
      <c r="R68" s="14">
        <v>11</v>
      </c>
      <c r="S68" s="14">
        <v>51</v>
      </c>
      <c r="T68" s="69">
        <v>1380</v>
      </c>
      <c r="U68" s="70">
        <v>5305</v>
      </c>
      <c r="V68" s="14">
        <v>43</v>
      </c>
      <c r="W68" s="68">
        <v>205</v>
      </c>
      <c r="X68" s="69">
        <v>5553</v>
      </c>
    </row>
    <row r="69" spans="1:24" ht="13.5" hidden="1" outlineLevel="2" thickBot="1" x14ac:dyDescent="0.25">
      <c r="A69" s="190"/>
      <c r="B69" s="97">
        <v>810074</v>
      </c>
      <c r="C69" s="117" t="s">
        <v>293</v>
      </c>
      <c r="D69" s="45" t="s">
        <v>223</v>
      </c>
      <c r="E69" s="76">
        <v>0</v>
      </c>
      <c r="F69" s="77">
        <v>0</v>
      </c>
      <c r="G69" s="77">
        <v>0</v>
      </c>
      <c r="H69" s="75">
        <v>0</v>
      </c>
      <c r="I69" s="76">
        <v>0</v>
      </c>
      <c r="J69" s="77">
        <v>0</v>
      </c>
      <c r="K69" s="77">
        <v>0</v>
      </c>
      <c r="L69" s="75">
        <v>0</v>
      </c>
      <c r="M69" s="76">
        <v>0</v>
      </c>
      <c r="N69" s="77">
        <v>0</v>
      </c>
      <c r="O69" s="77">
        <v>0</v>
      </c>
      <c r="P69" s="75">
        <v>0</v>
      </c>
      <c r="Q69" s="76">
        <v>0</v>
      </c>
      <c r="R69" s="77">
        <v>0</v>
      </c>
      <c r="S69" s="77">
        <v>0</v>
      </c>
      <c r="T69" s="75">
        <v>0</v>
      </c>
      <c r="U69" s="76">
        <v>0</v>
      </c>
      <c r="V69" s="77">
        <v>0</v>
      </c>
      <c r="W69" s="74">
        <v>0</v>
      </c>
      <c r="X69" s="75">
        <v>0</v>
      </c>
    </row>
    <row r="70" spans="1:24" s="106" customFormat="1" outlineLevel="1" x14ac:dyDescent="0.2">
      <c r="A70" s="191">
        <v>810076</v>
      </c>
      <c r="B70" s="98">
        <v>810076</v>
      </c>
      <c r="C70" s="101" t="s">
        <v>123</v>
      </c>
      <c r="D70" s="102" t="s">
        <v>292</v>
      </c>
      <c r="E70" s="103">
        <v>2652</v>
      </c>
      <c r="F70" s="104">
        <v>6</v>
      </c>
      <c r="G70" s="104">
        <v>9</v>
      </c>
      <c r="H70" s="105">
        <v>2667</v>
      </c>
      <c r="I70" s="103">
        <v>2259</v>
      </c>
      <c r="J70" s="104">
        <v>5</v>
      </c>
      <c r="K70" s="104">
        <v>8</v>
      </c>
      <c r="L70" s="105">
        <v>2272</v>
      </c>
      <c r="M70" s="103">
        <v>2169</v>
      </c>
      <c r="N70" s="104">
        <v>5</v>
      </c>
      <c r="O70" s="104">
        <v>8</v>
      </c>
      <c r="P70" s="105">
        <v>2182</v>
      </c>
      <c r="Q70" s="103">
        <v>1907</v>
      </c>
      <c r="R70" s="104">
        <v>4</v>
      </c>
      <c r="S70" s="104">
        <v>7</v>
      </c>
      <c r="T70" s="105">
        <v>1918</v>
      </c>
      <c r="U70" s="103">
        <v>8987</v>
      </c>
      <c r="V70" s="104">
        <v>20</v>
      </c>
      <c r="W70" s="104">
        <v>32</v>
      </c>
      <c r="X70" s="105">
        <v>9039</v>
      </c>
    </row>
    <row r="71" spans="1:24" outlineLevel="2" x14ac:dyDescent="0.2">
      <c r="A71" s="192"/>
      <c r="B71" s="96">
        <v>810076</v>
      </c>
      <c r="C71" s="15" t="s">
        <v>294</v>
      </c>
      <c r="D71" s="61" t="s">
        <v>222</v>
      </c>
      <c r="E71" s="70">
        <v>2650</v>
      </c>
      <c r="F71" s="14">
        <v>6</v>
      </c>
      <c r="G71" s="14">
        <v>9</v>
      </c>
      <c r="H71" s="69">
        <v>2665</v>
      </c>
      <c r="I71" s="70">
        <v>2257</v>
      </c>
      <c r="J71" s="14">
        <v>5</v>
      </c>
      <c r="K71" s="14">
        <v>8</v>
      </c>
      <c r="L71" s="69">
        <v>2270</v>
      </c>
      <c r="M71" s="70">
        <v>2167</v>
      </c>
      <c r="N71" s="14">
        <v>5</v>
      </c>
      <c r="O71" s="14">
        <v>8</v>
      </c>
      <c r="P71" s="69">
        <v>2180</v>
      </c>
      <c r="Q71" s="70">
        <v>1905</v>
      </c>
      <c r="R71" s="14">
        <v>4</v>
      </c>
      <c r="S71" s="14">
        <v>7</v>
      </c>
      <c r="T71" s="69">
        <v>1916</v>
      </c>
      <c r="U71" s="70">
        <v>8979</v>
      </c>
      <c r="V71" s="14">
        <v>20</v>
      </c>
      <c r="W71" s="68">
        <v>32</v>
      </c>
      <c r="X71" s="69">
        <v>9031</v>
      </c>
    </row>
    <row r="72" spans="1:24" ht="13.5" outlineLevel="2" thickBot="1" x14ac:dyDescent="0.25">
      <c r="A72" s="194"/>
      <c r="B72" s="97">
        <v>810076</v>
      </c>
      <c r="C72" s="117" t="s">
        <v>293</v>
      </c>
      <c r="D72" s="62" t="s">
        <v>223</v>
      </c>
      <c r="E72" s="76">
        <v>2</v>
      </c>
      <c r="F72" s="77">
        <v>0</v>
      </c>
      <c r="G72" s="77">
        <v>0</v>
      </c>
      <c r="H72" s="75">
        <v>2</v>
      </c>
      <c r="I72" s="76">
        <v>2</v>
      </c>
      <c r="J72" s="77">
        <v>0</v>
      </c>
      <c r="K72" s="77">
        <v>0</v>
      </c>
      <c r="L72" s="75">
        <v>2</v>
      </c>
      <c r="M72" s="76">
        <v>2</v>
      </c>
      <c r="N72" s="77">
        <v>0</v>
      </c>
      <c r="O72" s="77">
        <v>0</v>
      </c>
      <c r="P72" s="75">
        <v>2</v>
      </c>
      <c r="Q72" s="76">
        <v>2</v>
      </c>
      <c r="R72" s="77">
        <v>0</v>
      </c>
      <c r="S72" s="77">
        <v>0</v>
      </c>
      <c r="T72" s="75">
        <v>2</v>
      </c>
      <c r="U72" s="76">
        <v>8</v>
      </c>
      <c r="V72" s="77">
        <v>0</v>
      </c>
      <c r="W72" s="74">
        <v>0</v>
      </c>
      <c r="X72" s="75">
        <v>8</v>
      </c>
    </row>
    <row r="73" spans="1:24" ht="12.75" customHeight="1" thickBot="1" x14ac:dyDescent="0.25">
      <c r="A73" s="58"/>
      <c r="B73" s="94"/>
      <c r="C73" s="57" t="s">
        <v>12</v>
      </c>
      <c r="D73" s="53"/>
      <c r="E73" s="63">
        <v>561</v>
      </c>
      <c r="F73" s="64">
        <v>6</v>
      </c>
      <c r="G73" s="65">
        <v>5</v>
      </c>
      <c r="H73" s="66">
        <v>572</v>
      </c>
      <c r="I73" s="63">
        <v>668</v>
      </c>
      <c r="J73" s="64">
        <v>4</v>
      </c>
      <c r="K73" s="65">
        <v>6</v>
      </c>
      <c r="L73" s="66">
        <v>678</v>
      </c>
      <c r="M73" s="63">
        <v>599</v>
      </c>
      <c r="N73" s="64">
        <v>4</v>
      </c>
      <c r="O73" s="65">
        <v>6</v>
      </c>
      <c r="P73" s="66">
        <v>609</v>
      </c>
      <c r="Q73" s="63">
        <v>663</v>
      </c>
      <c r="R73" s="64">
        <v>4</v>
      </c>
      <c r="S73" s="65">
        <v>6</v>
      </c>
      <c r="T73" s="66">
        <v>673</v>
      </c>
      <c r="U73" s="63">
        <v>2491</v>
      </c>
      <c r="V73" s="64">
        <v>18</v>
      </c>
      <c r="W73" s="65">
        <v>23</v>
      </c>
      <c r="X73" s="66">
        <v>2532</v>
      </c>
    </row>
    <row r="74" spans="1:24" s="106" customFormat="1" outlineLevel="1" x14ac:dyDescent="0.2">
      <c r="A74" s="188">
        <v>810157</v>
      </c>
      <c r="B74" s="98">
        <v>810157</v>
      </c>
      <c r="C74" s="101" t="s">
        <v>124</v>
      </c>
      <c r="D74" s="102" t="s">
        <v>292</v>
      </c>
      <c r="E74" s="103">
        <v>561</v>
      </c>
      <c r="F74" s="104">
        <v>6</v>
      </c>
      <c r="G74" s="104">
        <v>5</v>
      </c>
      <c r="H74" s="105">
        <v>572</v>
      </c>
      <c r="I74" s="103">
        <v>668</v>
      </c>
      <c r="J74" s="104">
        <v>4</v>
      </c>
      <c r="K74" s="104">
        <v>6</v>
      </c>
      <c r="L74" s="105">
        <v>678</v>
      </c>
      <c r="M74" s="103">
        <v>599</v>
      </c>
      <c r="N74" s="104">
        <v>4</v>
      </c>
      <c r="O74" s="104">
        <v>6</v>
      </c>
      <c r="P74" s="105">
        <v>609</v>
      </c>
      <c r="Q74" s="103">
        <v>663</v>
      </c>
      <c r="R74" s="104">
        <v>4</v>
      </c>
      <c r="S74" s="104">
        <v>6</v>
      </c>
      <c r="T74" s="105">
        <v>673</v>
      </c>
      <c r="U74" s="103">
        <v>2491</v>
      </c>
      <c r="V74" s="104">
        <v>18</v>
      </c>
      <c r="W74" s="104">
        <v>23</v>
      </c>
      <c r="X74" s="105">
        <v>2532</v>
      </c>
    </row>
    <row r="75" spans="1:24" outlineLevel="2" x14ac:dyDescent="0.2">
      <c r="A75" s="189"/>
      <c r="B75" s="96">
        <v>810157</v>
      </c>
      <c r="C75" s="15" t="s">
        <v>294</v>
      </c>
      <c r="D75" s="38" t="s">
        <v>222</v>
      </c>
      <c r="E75" s="70">
        <v>560</v>
      </c>
      <c r="F75" s="14">
        <v>6</v>
      </c>
      <c r="G75" s="14">
        <v>5</v>
      </c>
      <c r="H75" s="69">
        <v>571</v>
      </c>
      <c r="I75" s="70">
        <v>666</v>
      </c>
      <c r="J75" s="14">
        <v>4</v>
      </c>
      <c r="K75" s="14">
        <v>6</v>
      </c>
      <c r="L75" s="69">
        <v>676</v>
      </c>
      <c r="M75" s="70">
        <v>598</v>
      </c>
      <c r="N75" s="14">
        <v>4</v>
      </c>
      <c r="O75" s="14">
        <v>6</v>
      </c>
      <c r="P75" s="69">
        <v>608</v>
      </c>
      <c r="Q75" s="70">
        <v>661</v>
      </c>
      <c r="R75" s="14">
        <v>4</v>
      </c>
      <c r="S75" s="14">
        <v>6</v>
      </c>
      <c r="T75" s="69">
        <v>671</v>
      </c>
      <c r="U75" s="70">
        <v>2485</v>
      </c>
      <c r="V75" s="14">
        <v>18</v>
      </c>
      <c r="W75" s="68">
        <v>23</v>
      </c>
      <c r="X75" s="69">
        <v>2526</v>
      </c>
    </row>
    <row r="76" spans="1:24" ht="13.5" outlineLevel="2" thickBot="1" x14ac:dyDescent="0.25">
      <c r="A76" s="190"/>
      <c r="B76" s="97">
        <v>810157</v>
      </c>
      <c r="C76" s="117" t="s">
        <v>293</v>
      </c>
      <c r="D76" s="45" t="s">
        <v>223</v>
      </c>
      <c r="E76" s="76">
        <v>1</v>
      </c>
      <c r="F76" s="77">
        <v>0</v>
      </c>
      <c r="G76" s="77">
        <v>0</v>
      </c>
      <c r="H76" s="75">
        <v>1</v>
      </c>
      <c r="I76" s="76">
        <v>2</v>
      </c>
      <c r="J76" s="77">
        <v>0</v>
      </c>
      <c r="K76" s="77">
        <v>0</v>
      </c>
      <c r="L76" s="75">
        <v>2</v>
      </c>
      <c r="M76" s="76">
        <v>1</v>
      </c>
      <c r="N76" s="77">
        <v>0</v>
      </c>
      <c r="O76" s="77">
        <v>0</v>
      </c>
      <c r="P76" s="75">
        <v>1</v>
      </c>
      <c r="Q76" s="76">
        <v>2</v>
      </c>
      <c r="R76" s="77">
        <v>0</v>
      </c>
      <c r="S76" s="77">
        <v>0</v>
      </c>
      <c r="T76" s="75">
        <v>2</v>
      </c>
      <c r="U76" s="76">
        <v>6</v>
      </c>
      <c r="V76" s="77">
        <v>0</v>
      </c>
      <c r="W76" s="74">
        <v>0</v>
      </c>
      <c r="X76" s="75">
        <v>6</v>
      </c>
    </row>
    <row r="77" spans="1:24" ht="12.75" customHeight="1" thickBot="1" x14ac:dyDescent="0.25">
      <c r="A77" s="58"/>
      <c r="B77" s="94"/>
      <c r="C77" s="57" t="s">
        <v>13</v>
      </c>
      <c r="D77" s="53"/>
      <c r="E77" s="63">
        <v>6826</v>
      </c>
      <c r="F77" s="64">
        <v>284</v>
      </c>
      <c r="G77" s="64">
        <v>71</v>
      </c>
      <c r="H77" s="66">
        <v>7181</v>
      </c>
      <c r="I77" s="63">
        <v>5580</v>
      </c>
      <c r="J77" s="64">
        <v>232</v>
      </c>
      <c r="K77" s="64">
        <v>58</v>
      </c>
      <c r="L77" s="66">
        <v>5870</v>
      </c>
      <c r="M77" s="63">
        <v>4998</v>
      </c>
      <c r="N77" s="64">
        <v>208</v>
      </c>
      <c r="O77" s="64">
        <v>52</v>
      </c>
      <c r="P77" s="66">
        <v>5258</v>
      </c>
      <c r="Q77" s="63">
        <v>5993</v>
      </c>
      <c r="R77" s="64">
        <v>250</v>
      </c>
      <c r="S77" s="64">
        <v>63</v>
      </c>
      <c r="T77" s="66">
        <v>6306</v>
      </c>
      <c r="U77" s="63">
        <v>23397</v>
      </c>
      <c r="V77" s="64">
        <v>974</v>
      </c>
      <c r="W77" s="64">
        <v>244</v>
      </c>
      <c r="X77" s="66">
        <v>24615</v>
      </c>
    </row>
    <row r="78" spans="1:24" s="106" customFormat="1" ht="13.5" hidden="1" outlineLevel="1" collapsed="1" thickBot="1" x14ac:dyDescent="0.25">
      <c r="A78" s="188">
        <v>810126</v>
      </c>
      <c r="B78" s="98">
        <v>810126</v>
      </c>
      <c r="C78" s="101" t="s">
        <v>125</v>
      </c>
      <c r="D78" s="102" t="s">
        <v>292</v>
      </c>
      <c r="E78" s="103">
        <v>0</v>
      </c>
      <c r="F78" s="104">
        <v>0</v>
      </c>
      <c r="G78" s="104">
        <v>0</v>
      </c>
      <c r="H78" s="105">
        <v>0</v>
      </c>
      <c r="I78" s="103">
        <v>0</v>
      </c>
      <c r="J78" s="104">
        <v>0</v>
      </c>
      <c r="K78" s="104">
        <v>0</v>
      </c>
      <c r="L78" s="105">
        <v>0</v>
      </c>
      <c r="M78" s="103">
        <v>0</v>
      </c>
      <c r="N78" s="104">
        <v>0</v>
      </c>
      <c r="O78" s="104">
        <v>0</v>
      </c>
      <c r="P78" s="105">
        <v>0</v>
      </c>
      <c r="Q78" s="103">
        <v>0</v>
      </c>
      <c r="R78" s="104">
        <v>0</v>
      </c>
      <c r="S78" s="104">
        <v>0</v>
      </c>
      <c r="T78" s="105">
        <v>0</v>
      </c>
      <c r="U78" s="103">
        <v>0</v>
      </c>
      <c r="V78" s="104">
        <v>0</v>
      </c>
      <c r="W78" s="104">
        <v>0</v>
      </c>
      <c r="X78" s="105">
        <v>0</v>
      </c>
    </row>
    <row r="79" spans="1:24" ht="13.5" hidden="1" outlineLevel="2" thickBot="1" x14ac:dyDescent="0.25">
      <c r="A79" s="189"/>
      <c r="B79" s="96">
        <v>810126</v>
      </c>
      <c r="C79" s="15" t="s">
        <v>294</v>
      </c>
      <c r="D79" s="38" t="s">
        <v>222</v>
      </c>
      <c r="E79" s="70">
        <v>0</v>
      </c>
      <c r="F79" s="14">
        <v>0</v>
      </c>
      <c r="G79" s="14">
        <v>0</v>
      </c>
      <c r="H79" s="69">
        <v>0</v>
      </c>
      <c r="I79" s="70">
        <v>0</v>
      </c>
      <c r="J79" s="14">
        <v>0</v>
      </c>
      <c r="K79" s="14">
        <v>0</v>
      </c>
      <c r="L79" s="69">
        <v>0</v>
      </c>
      <c r="M79" s="70">
        <v>0</v>
      </c>
      <c r="N79" s="14">
        <v>0</v>
      </c>
      <c r="O79" s="14">
        <v>0</v>
      </c>
      <c r="P79" s="69">
        <v>0</v>
      </c>
      <c r="Q79" s="70">
        <v>0</v>
      </c>
      <c r="R79" s="14">
        <v>0</v>
      </c>
      <c r="S79" s="14">
        <v>0</v>
      </c>
      <c r="T79" s="69">
        <v>0</v>
      </c>
      <c r="U79" s="70">
        <v>0</v>
      </c>
      <c r="V79" s="14">
        <v>0</v>
      </c>
      <c r="W79" s="68">
        <v>0</v>
      </c>
      <c r="X79" s="69">
        <v>0</v>
      </c>
    </row>
    <row r="80" spans="1:24" ht="13.5" hidden="1" outlineLevel="2" thickBot="1" x14ac:dyDescent="0.25">
      <c r="A80" s="190"/>
      <c r="B80" s="97">
        <v>810126</v>
      </c>
      <c r="C80" s="117" t="s">
        <v>293</v>
      </c>
      <c r="D80" s="45" t="s">
        <v>223</v>
      </c>
      <c r="E80" s="76">
        <v>0</v>
      </c>
      <c r="F80" s="77">
        <v>0</v>
      </c>
      <c r="G80" s="77">
        <v>0</v>
      </c>
      <c r="H80" s="75">
        <v>0</v>
      </c>
      <c r="I80" s="76">
        <v>0</v>
      </c>
      <c r="J80" s="77">
        <v>0</v>
      </c>
      <c r="K80" s="77">
        <v>0</v>
      </c>
      <c r="L80" s="75">
        <v>0</v>
      </c>
      <c r="M80" s="76">
        <v>0</v>
      </c>
      <c r="N80" s="77">
        <v>0</v>
      </c>
      <c r="O80" s="77">
        <v>0</v>
      </c>
      <c r="P80" s="75">
        <v>0</v>
      </c>
      <c r="Q80" s="76">
        <v>0</v>
      </c>
      <c r="R80" s="77">
        <v>0</v>
      </c>
      <c r="S80" s="77">
        <v>0</v>
      </c>
      <c r="T80" s="75">
        <v>0</v>
      </c>
      <c r="U80" s="76">
        <v>0</v>
      </c>
      <c r="V80" s="77">
        <v>0</v>
      </c>
      <c r="W80" s="74">
        <v>0</v>
      </c>
      <c r="X80" s="75">
        <v>0</v>
      </c>
    </row>
    <row r="81" spans="1:24" s="106" customFormat="1" ht="13.5" hidden="1" outlineLevel="1" collapsed="1" thickBot="1" x14ac:dyDescent="0.25">
      <c r="A81" s="191">
        <v>810127</v>
      </c>
      <c r="B81" s="98">
        <v>810127</v>
      </c>
      <c r="C81" s="101" t="s">
        <v>126</v>
      </c>
      <c r="D81" s="102" t="s">
        <v>292</v>
      </c>
      <c r="E81" s="103">
        <v>0</v>
      </c>
      <c r="F81" s="104">
        <v>0</v>
      </c>
      <c r="G81" s="104">
        <v>0</v>
      </c>
      <c r="H81" s="105">
        <v>0</v>
      </c>
      <c r="I81" s="103">
        <v>0</v>
      </c>
      <c r="J81" s="104">
        <v>0</v>
      </c>
      <c r="K81" s="104">
        <v>0</v>
      </c>
      <c r="L81" s="105">
        <v>0</v>
      </c>
      <c r="M81" s="103">
        <v>0</v>
      </c>
      <c r="N81" s="104">
        <v>0</v>
      </c>
      <c r="O81" s="104">
        <v>0</v>
      </c>
      <c r="P81" s="105">
        <v>0</v>
      </c>
      <c r="Q81" s="103">
        <v>0</v>
      </c>
      <c r="R81" s="104">
        <v>0</v>
      </c>
      <c r="S81" s="104">
        <v>0</v>
      </c>
      <c r="T81" s="105">
        <v>0</v>
      </c>
      <c r="U81" s="103">
        <v>0</v>
      </c>
      <c r="V81" s="104">
        <v>0</v>
      </c>
      <c r="W81" s="104">
        <v>0</v>
      </c>
      <c r="X81" s="105">
        <v>0</v>
      </c>
    </row>
    <row r="82" spans="1:24" ht="13.5" hidden="1" outlineLevel="2" thickBot="1" x14ac:dyDescent="0.25">
      <c r="A82" s="192"/>
      <c r="B82" s="96">
        <v>810127</v>
      </c>
      <c r="C82" s="15" t="s">
        <v>294</v>
      </c>
      <c r="D82" s="61" t="s">
        <v>222</v>
      </c>
      <c r="E82" s="70">
        <v>0</v>
      </c>
      <c r="F82" s="14">
        <v>0</v>
      </c>
      <c r="G82" s="14">
        <v>0</v>
      </c>
      <c r="H82" s="69">
        <v>0</v>
      </c>
      <c r="I82" s="70">
        <v>0</v>
      </c>
      <c r="J82" s="14">
        <v>0</v>
      </c>
      <c r="K82" s="14">
        <v>0</v>
      </c>
      <c r="L82" s="69">
        <v>0</v>
      </c>
      <c r="M82" s="70">
        <v>0</v>
      </c>
      <c r="N82" s="14">
        <v>0</v>
      </c>
      <c r="O82" s="14">
        <v>0</v>
      </c>
      <c r="P82" s="69">
        <v>0</v>
      </c>
      <c r="Q82" s="70">
        <v>0</v>
      </c>
      <c r="R82" s="14">
        <v>0</v>
      </c>
      <c r="S82" s="14">
        <v>0</v>
      </c>
      <c r="T82" s="69">
        <v>0</v>
      </c>
      <c r="U82" s="70">
        <v>0</v>
      </c>
      <c r="V82" s="14">
        <v>0</v>
      </c>
      <c r="W82" s="68">
        <v>0</v>
      </c>
      <c r="X82" s="69">
        <v>0</v>
      </c>
    </row>
    <row r="83" spans="1:24" ht="13.5" hidden="1" outlineLevel="2" thickBot="1" x14ac:dyDescent="0.25">
      <c r="A83" s="194"/>
      <c r="B83" s="97">
        <v>810127</v>
      </c>
      <c r="C83" s="117" t="s">
        <v>293</v>
      </c>
      <c r="D83" s="62" t="s">
        <v>223</v>
      </c>
      <c r="E83" s="76">
        <v>0</v>
      </c>
      <c r="F83" s="77">
        <v>0</v>
      </c>
      <c r="G83" s="77">
        <v>0</v>
      </c>
      <c r="H83" s="75">
        <v>0</v>
      </c>
      <c r="I83" s="76">
        <v>0</v>
      </c>
      <c r="J83" s="77">
        <v>0</v>
      </c>
      <c r="K83" s="77">
        <v>0</v>
      </c>
      <c r="L83" s="75">
        <v>0</v>
      </c>
      <c r="M83" s="76">
        <v>0</v>
      </c>
      <c r="N83" s="77">
        <v>0</v>
      </c>
      <c r="O83" s="77">
        <v>0</v>
      </c>
      <c r="P83" s="75">
        <v>0</v>
      </c>
      <c r="Q83" s="76">
        <v>0</v>
      </c>
      <c r="R83" s="77">
        <v>0</v>
      </c>
      <c r="S83" s="77">
        <v>0</v>
      </c>
      <c r="T83" s="75">
        <v>0</v>
      </c>
      <c r="U83" s="76">
        <v>0</v>
      </c>
      <c r="V83" s="77">
        <v>0</v>
      </c>
      <c r="W83" s="74">
        <v>0</v>
      </c>
      <c r="X83" s="75">
        <v>0</v>
      </c>
    </row>
    <row r="84" spans="1:24" s="106" customFormat="1" ht="13.5" hidden="1" outlineLevel="1" collapsed="1" thickBot="1" x14ac:dyDescent="0.25">
      <c r="A84" s="188">
        <v>810130</v>
      </c>
      <c r="B84" s="98">
        <v>810130</v>
      </c>
      <c r="C84" s="101" t="s">
        <v>127</v>
      </c>
      <c r="D84" s="102" t="s">
        <v>292</v>
      </c>
      <c r="E84" s="103">
        <v>0</v>
      </c>
      <c r="F84" s="104">
        <v>0</v>
      </c>
      <c r="G84" s="104">
        <v>0</v>
      </c>
      <c r="H84" s="105">
        <v>0</v>
      </c>
      <c r="I84" s="103">
        <v>0</v>
      </c>
      <c r="J84" s="104">
        <v>0</v>
      </c>
      <c r="K84" s="104">
        <v>0</v>
      </c>
      <c r="L84" s="105">
        <v>0</v>
      </c>
      <c r="M84" s="103">
        <v>0</v>
      </c>
      <c r="N84" s="104">
        <v>0</v>
      </c>
      <c r="O84" s="104">
        <v>0</v>
      </c>
      <c r="P84" s="105">
        <v>0</v>
      </c>
      <c r="Q84" s="103">
        <v>0</v>
      </c>
      <c r="R84" s="104">
        <v>0</v>
      </c>
      <c r="S84" s="104">
        <v>0</v>
      </c>
      <c r="T84" s="105">
        <v>0</v>
      </c>
      <c r="U84" s="103">
        <v>0</v>
      </c>
      <c r="V84" s="104">
        <v>0</v>
      </c>
      <c r="W84" s="104">
        <v>0</v>
      </c>
      <c r="X84" s="105">
        <v>0</v>
      </c>
    </row>
    <row r="85" spans="1:24" ht="13.5" hidden="1" outlineLevel="2" thickBot="1" x14ac:dyDescent="0.25">
      <c r="A85" s="189"/>
      <c r="B85" s="96">
        <v>810130</v>
      </c>
      <c r="C85" s="15" t="s">
        <v>294</v>
      </c>
      <c r="D85" s="38" t="s">
        <v>222</v>
      </c>
      <c r="E85" s="70">
        <v>0</v>
      </c>
      <c r="F85" s="14">
        <v>0</v>
      </c>
      <c r="G85" s="14">
        <v>0</v>
      </c>
      <c r="H85" s="69">
        <v>0</v>
      </c>
      <c r="I85" s="70">
        <v>0</v>
      </c>
      <c r="J85" s="14">
        <v>0</v>
      </c>
      <c r="K85" s="14">
        <v>0</v>
      </c>
      <c r="L85" s="69">
        <v>0</v>
      </c>
      <c r="M85" s="70">
        <v>0</v>
      </c>
      <c r="N85" s="14">
        <v>0</v>
      </c>
      <c r="O85" s="14">
        <v>0</v>
      </c>
      <c r="P85" s="69">
        <v>0</v>
      </c>
      <c r="Q85" s="70">
        <v>0</v>
      </c>
      <c r="R85" s="14">
        <v>0</v>
      </c>
      <c r="S85" s="14">
        <v>0</v>
      </c>
      <c r="T85" s="69">
        <v>0</v>
      </c>
      <c r="U85" s="70">
        <v>0</v>
      </c>
      <c r="V85" s="14">
        <v>0</v>
      </c>
      <c r="W85" s="68">
        <v>0</v>
      </c>
      <c r="X85" s="69">
        <v>0</v>
      </c>
    </row>
    <row r="86" spans="1:24" ht="13.5" hidden="1" outlineLevel="2" thickBot="1" x14ac:dyDescent="0.25">
      <c r="A86" s="190"/>
      <c r="B86" s="97">
        <v>810130</v>
      </c>
      <c r="C86" s="117" t="s">
        <v>293</v>
      </c>
      <c r="D86" s="45" t="s">
        <v>223</v>
      </c>
      <c r="E86" s="76">
        <v>0</v>
      </c>
      <c r="F86" s="77">
        <v>0</v>
      </c>
      <c r="G86" s="77">
        <v>0</v>
      </c>
      <c r="H86" s="75">
        <v>0</v>
      </c>
      <c r="I86" s="76">
        <v>0</v>
      </c>
      <c r="J86" s="77">
        <v>0</v>
      </c>
      <c r="K86" s="77">
        <v>0</v>
      </c>
      <c r="L86" s="75">
        <v>0</v>
      </c>
      <c r="M86" s="76">
        <v>0</v>
      </c>
      <c r="N86" s="77">
        <v>0</v>
      </c>
      <c r="O86" s="77">
        <v>0</v>
      </c>
      <c r="P86" s="75">
        <v>0</v>
      </c>
      <c r="Q86" s="76">
        <v>0</v>
      </c>
      <c r="R86" s="77">
        <v>0</v>
      </c>
      <c r="S86" s="77">
        <v>0</v>
      </c>
      <c r="T86" s="75">
        <v>0</v>
      </c>
      <c r="U86" s="76">
        <v>0</v>
      </c>
      <c r="V86" s="77">
        <v>0</v>
      </c>
      <c r="W86" s="74">
        <v>0</v>
      </c>
      <c r="X86" s="75">
        <v>0</v>
      </c>
    </row>
    <row r="87" spans="1:24" s="106" customFormat="1" ht="13.5" hidden="1" outlineLevel="1" collapsed="1" thickBot="1" x14ac:dyDescent="0.25">
      <c r="A87" s="191">
        <v>810154</v>
      </c>
      <c r="B87" s="98">
        <v>810154</v>
      </c>
      <c r="C87" s="101" t="s">
        <v>128</v>
      </c>
      <c r="D87" s="102" t="s">
        <v>292</v>
      </c>
      <c r="E87" s="103">
        <v>0</v>
      </c>
      <c r="F87" s="104">
        <v>0</v>
      </c>
      <c r="G87" s="104">
        <v>0</v>
      </c>
      <c r="H87" s="105">
        <v>0</v>
      </c>
      <c r="I87" s="103">
        <v>0</v>
      </c>
      <c r="J87" s="104">
        <v>0</v>
      </c>
      <c r="K87" s="104">
        <v>0</v>
      </c>
      <c r="L87" s="105">
        <v>0</v>
      </c>
      <c r="M87" s="103">
        <v>0</v>
      </c>
      <c r="N87" s="104">
        <v>0</v>
      </c>
      <c r="O87" s="104">
        <v>0</v>
      </c>
      <c r="P87" s="105">
        <v>0</v>
      </c>
      <c r="Q87" s="103">
        <v>0</v>
      </c>
      <c r="R87" s="104">
        <v>0</v>
      </c>
      <c r="S87" s="104">
        <v>0</v>
      </c>
      <c r="T87" s="105">
        <v>0</v>
      </c>
      <c r="U87" s="103">
        <v>0</v>
      </c>
      <c r="V87" s="104">
        <v>0</v>
      </c>
      <c r="W87" s="104">
        <v>0</v>
      </c>
      <c r="X87" s="105">
        <v>0</v>
      </c>
    </row>
    <row r="88" spans="1:24" ht="13.5" hidden="1" outlineLevel="2" thickBot="1" x14ac:dyDescent="0.25">
      <c r="A88" s="192"/>
      <c r="B88" s="96">
        <v>810154</v>
      </c>
      <c r="C88" s="15" t="s">
        <v>294</v>
      </c>
      <c r="D88" s="61" t="s">
        <v>222</v>
      </c>
      <c r="E88" s="70">
        <v>0</v>
      </c>
      <c r="F88" s="14">
        <v>0</v>
      </c>
      <c r="G88" s="14">
        <v>0</v>
      </c>
      <c r="H88" s="69">
        <v>0</v>
      </c>
      <c r="I88" s="70">
        <v>0</v>
      </c>
      <c r="J88" s="14">
        <v>0</v>
      </c>
      <c r="K88" s="14">
        <v>0</v>
      </c>
      <c r="L88" s="69">
        <v>0</v>
      </c>
      <c r="M88" s="70">
        <v>0</v>
      </c>
      <c r="N88" s="14">
        <v>0</v>
      </c>
      <c r="O88" s="14">
        <v>0</v>
      </c>
      <c r="P88" s="69">
        <v>0</v>
      </c>
      <c r="Q88" s="70">
        <v>0</v>
      </c>
      <c r="R88" s="14">
        <v>0</v>
      </c>
      <c r="S88" s="14">
        <v>0</v>
      </c>
      <c r="T88" s="69">
        <v>0</v>
      </c>
      <c r="U88" s="70">
        <v>0</v>
      </c>
      <c r="V88" s="14">
        <v>0</v>
      </c>
      <c r="W88" s="68">
        <v>0</v>
      </c>
      <c r="X88" s="69">
        <v>0</v>
      </c>
    </row>
    <row r="89" spans="1:24" ht="13.5" hidden="1" outlineLevel="2" thickBot="1" x14ac:dyDescent="0.25">
      <c r="A89" s="194"/>
      <c r="B89" s="97">
        <v>810154</v>
      </c>
      <c r="C89" s="117" t="s">
        <v>293</v>
      </c>
      <c r="D89" s="62" t="s">
        <v>223</v>
      </c>
      <c r="E89" s="76">
        <v>0</v>
      </c>
      <c r="F89" s="77">
        <v>0</v>
      </c>
      <c r="G89" s="77">
        <v>0</v>
      </c>
      <c r="H89" s="75">
        <v>0</v>
      </c>
      <c r="I89" s="76">
        <v>0</v>
      </c>
      <c r="J89" s="77">
        <v>0</v>
      </c>
      <c r="K89" s="77">
        <v>0</v>
      </c>
      <c r="L89" s="75">
        <v>0</v>
      </c>
      <c r="M89" s="76">
        <v>0</v>
      </c>
      <c r="N89" s="77">
        <v>0</v>
      </c>
      <c r="O89" s="77">
        <v>0</v>
      </c>
      <c r="P89" s="75">
        <v>0</v>
      </c>
      <c r="Q89" s="76">
        <v>0</v>
      </c>
      <c r="R89" s="77">
        <v>0</v>
      </c>
      <c r="S89" s="77">
        <v>0</v>
      </c>
      <c r="T89" s="75">
        <v>0</v>
      </c>
      <c r="U89" s="76">
        <v>0</v>
      </c>
      <c r="V89" s="77">
        <v>0</v>
      </c>
      <c r="W89" s="74">
        <v>0</v>
      </c>
      <c r="X89" s="75">
        <v>0</v>
      </c>
    </row>
    <row r="90" spans="1:24" s="106" customFormat="1" ht="13.5" hidden="1" outlineLevel="1" collapsed="1" thickBot="1" x14ac:dyDescent="0.25">
      <c r="A90" s="188">
        <v>810156</v>
      </c>
      <c r="B90" s="98">
        <v>810156</v>
      </c>
      <c r="C90" s="101" t="s">
        <v>200</v>
      </c>
      <c r="D90" s="102" t="s">
        <v>292</v>
      </c>
      <c r="E90" s="103">
        <v>0</v>
      </c>
      <c r="F90" s="104">
        <v>0</v>
      </c>
      <c r="G90" s="104">
        <v>0</v>
      </c>
      <c r="H90" s="105">
        <v>0</v>
      </c>
      <c r="I90" s="103">
        <v>0</v>
      </c>
      <c r="J90" s="104">
        <v>0</v>
      </c>
      <c r="K90" s="104">
        <v>0</v>
      </c>
      <c r="L90" s="105">
        <v>0</v>
      </c>
      <c r="M90" s="103">
        <v>0</v>
      </c>
      <c r="N90" s="104">
        <v>0</v>
      </c>
      <c r="O90" s="104">
        <v>0</v>
      </c>
      <c r="P90" s="105">
        <v>0</v>
      </c>
      <c r="Q90" s="103">
        <v>0</v>
      </c>
      <c r="R90" s="104">
        <v>0</v>
      </c>
      <c r="S90" s="104">
        <v>0</v>
      </c>
      <c r="T90" s="105">
        <v>0</v>
      </c>
      <c r="U90" s="103">
        <v>0</v>
      </c>
      <c r="V90" s="104">
        <v>0</v>
      </c>
      <c r="W90" s="104">
        <v>0</v>
      </c>
      <c r="X90" s="105">
        <v>0</v>
      </c>
    </row>
    <row r="91" spans="1:24" ht="13.5" hidden="1" outlineLevel="2" thickBot="1" x14ac:dyDescent="0.25">
      <c r="A91" s="189"/>
      <c r="B91" s="96">
        <v>810156</v>
      </c>
      <c r="C91" s="15" t="s">
        <v>294</v>
      </c>
      <c r="D91" s="38" t="s">
        <v>222</v>
      </c>
      <c r="E91" s="70">
        <v>0</v>
      </c>
      <c r="F91" s="14">
        <v>0</v>
      </c>
      <c r="G91" s="14">
        <v>0</v>
      </c>
      <c r="H91" s="69">
        <v>0</v>
      </c>
      <c r="I91" s="70">
        <v>0</v>
      </c>
      <c r="J91" s="14">
        <v>0</v>
      </c>
      <c r="K91" s="14">
        <v>0</v>
      </c>
      <c r="L91" s="69">
        <v>0</v>
      </c>
      <c r="M91" s="70">
        <v>0</v>
      </c>
      <c r="N91" s="14">
        <v>0</v>
      </c>
      <c r="O91" s="14">
        <v>0</v>
      </c>
      <c r="P91" s="69">
        <v>0</v>
      </c>
      <c r="Q91" s="70">
        <v>0</v>
      </c>
      <c r="R91" s="14">
        <v>0</v>
      </c>
      <c r="S91" s="14">
        <v>0</v>
      </c>
      <c r="T91" s="69">
        <v>0</v>
      </c>
      <c r="U91" s="70">
        <v>0</v>
      </c>
      <c r="V91" s="14">
        <v>0</v>
      </c>
      <c r="W91" s="68">
        <v>0</v>
      </c>
      <c r="X91" s="69">
        <v>0</v>
      </c>
    </row>
    <row r="92" spans="1:24" ht="13.5" hidden="1" outlineLevel="2" thickBot="1" x14ac:dyDescent="0.25">
      <c r="A92" s="190"/>
      <c r="B92" s="97">
        <v>810156</v>
      </c>
      <c r="C92" s="117" t="s">
        <v>293</v>
      </c>
      <c r="D92" s="45" t="s">
        <v>223</v>
      </c>
      <c r="E92" s="76">
        <v>0</v>
      </c>
      <c r="F92" s="77">
        <v>0</v>
      </c>
      <c r="G92" s="77">
        <v>0</v>
      </c>
      <c r="H92" s="75">
        <v>0</v>
      </c>
      <c r="I92" s="76">
        <v>0</v>
      </c>
      <c r="J92" s="77">
        <v>0</v>
      </c>
      <c r="K92" s="77">
        <v>0</v>
      </c>
      <c r="L92" s="75">
        <v>0</v>
      </c>
      <c r="M92" s="76">
        <v>0</v>
      </c>
      <c r="N92" s="77">
        <v>0</v>
      </c>
      <c r="O92" s="77">
        <v>0</v>
      </c>
      <c r="P92" s="75">
        <v>0</v>
      </c>
      <c r="Q92" s="76">
        <v>0</v>
      </c>
      <c r="R92" s="77">
        <v>0</v>
      </c>
      <c r="S92" s="77">
        <v>0</v>
      </c>
      <c r="T92" s="75">
        <v>0</v>
      </c>
      <c r="U92" s="76">
        <v>0</v>
      </c>
      <c r="V92" s="77">
        <v>0</v>
      </c>
      <c r="W92" s="74">
        <v>0</v>
      </c>
      <c r="X92" s="75">
        <v>0</v>
      </c>
    </row>
    <row r="93" spans="1:24" s="106" customFormat="1" ht="25.5" outlineLevel="1" x14ac:dyDescent="0.2">
      <c r="A93" s="191">
        <v>810197</v>
      </c>
      <c r="B93" s="98">
        <v>810197</v>
      </c>
      <c r="C93" s="101" t="s">
        <v>129</v>
      </c>
      <c r="D93" s="102" t="s">
        <v>292</v>
      </c>
      <c r="E93" s="103">
        <v>6826</v>
      </c>
      <c r="F93" s="104">
        <v>284</v>
      </c>
      <c r="G93" s="104">
        <v>71</v>
      </c>
      <c r="H93" s="105">
        <v>7181</v>
      </c>
      <c r="I93" s="103">
        <v>5580</v>
      </c>
      <c r="J93" s="104">
        <v>232</v>
      </c>
      <c r="K93" s="104">
        <v>58</v>
      </c>
      <c r="L93" s="105">
        <v>5870</v>
      </c>
      <c r="M93" s="103">
        <v>4998</v>
      </c>
      <c r="N93" s="104">
        <v>208</v>
      </c>
      <c r="O93" s="104">
        <v>52</v>
      </c>
      <c r="P93" s="105">
        <v>5258</v>
      </c>
      <c r="Q93" s="103">
        <v>5993</v>
      </c>
      <c r="R93" s="104">
        <v>250</v>
      </c>
      <c r="S93" s="104">
        <v>63</v>
      </c>
      <c r="T93" s="105">
        <v>6306</v>
      </c>
      <c r="U93" s="103">
        <v>23397</v>
      </c>
      <c r="V93" s="104">
        <v>974</v>
      </c>
      <c r="W93" s="104">
        <v>244</v>
      </c>
      <c r="X93" s="105">
        <v>24615</v>
      </c>
    </row>
    <row r="94" spans="1:24" ht="13.5" outlineLevel="2" thickBot="1" x14ac:dyDescent="0.25">
      <c r="A94" s="192"/>
      <c r="B94" s="96">
        <v>810197</v>
      </c>
      <c r="C94" s="15" t="s">
        <v>294</v>
      </c>
      <c r="D94" s="61" t="s">
        <v>222</v>
      </c>
      <c r="E94" s="70">
        <v>6826</v>
      </c>
      <c r="F94" s="14">
        <v>284</v>
      </c>
      <c r="G94" s="14">
        <v>71</v>
      </c>
      <c r="H94" s="69">
        <v>7181</v>
      </c>
      <c r="I94" s="70">
        <v>5580</v>
      </c>
      <c r="J94" s="14">
        <v>232</v>
      </c>
      <c r="K94" s="14">
        <v>58</v>
      </c>
      <c r="L94" s="69">
        <v>5870</v>
      </c>
      <c r="M94" s="70">
        <v>4998</v>
      </c>
      <c r="N94" s="14">
        <v>208</v>
      </c>
      <c r="O94" s="14">
        <v>52</v>
      </c>
      <c r="P94" s="69">
        <v>5258</v>
      </c>
      <c r="Q94" s="70">
        <v>5993</v>
      </c>
      <c r="R94" s="14">
        <v>250</v>
      </c>
      <c r="S94" s="14">
        <v>63</v>
      </c>
      <c r="T94" s="69">
        <v>6306</v>
      </c>
      <c r="U94" s="70">
        <v>23397</v>
      </c>
      <c r="V94" s="14">
        <v>974</v>
      </c>
      <c r="W94" s="68">
        <v>244</v>
      </c>
      <c r="X94" s="69">
        <v>24615</v>
      </c>
    </row>
    <row r="95" spans="1:24" ht="13.5" hidden="1" outlineLevel="2" thickBot="1" x14ac:dyDescent="0.25">
      <c r="A95" s="194"/>
      <c r="B95" s="97">
        <v>810197</v>
      </c>
      <c r="C95" s="117" t="s">
        <v>293</v>
      </c>
      <c r="D95" s="62" t="s">
        <v>223</v>
      </c>
      <c r="E95" s="76">
        <v>0</v>
      </c>
      <c r="F95" s="77">
        <v>0</v>
      </c>
      <c r="G95" s="77">
        <v>0</v>
      </c>
      <c r="H95" s="75">
        <v>0</v>
      </c>
      <c r="I95" s="76">
        <v>0</v>
      </c>
      <c r="J95" s="77">
        <v>0</v>
      </c>
      <c r="K95" s="77">
        <v>0</v>
      </c>
      <c r="L95" s="75">
        <v>0</v>
      </c>
      <c r="M95" s="76">
        <v>0</v>
      </c>
      <c r="N95" s="77">
        <v>0</v>
      </c>
      <c r="O95" s="77">
        <v>0</v>
      </c>
      <c r="P95" s="75">
        <v>0</v>
      </c>
      <c r="Q95" s="76">
        <v>0</v>
      </c>
      <c r="R95" s="77">
        <v>0</v>
      </c>
      <c r="S95" s="77">
        <v>0</v>
      </c>
      <c r="T95" s="75">
        <v>0</v>
      </c>
      <c r="U95" s="76">
        <v>0</v>
      </c>
      <c r="V95" s="77">
        <v>0</v>
      </c>
      <c r="W95" s="74">
        <v>0</v>
      </c>
      <c r="X95" s="75">
        <v>0</v>
      </c>
    </row>
    <row r="96" spans="1:24" s="106" customFormat="1" ht="13.5" hidden="1" outlineLevel="1" collapsed="1" thickBot="1" x14ac:dyDescent="0.25">
      <c r="A96" s="188">
        <v>810225</v>
      </c>
      <c r="B96" s="98">
        <v>810225</v>
      </c>
      <c r="C96" s="101" t="s">
        <v>130</v>
      </c>
      <c r="D96" s="102" t="s">
        <v>292</v>
      </c>
      <c r="E96" s="103">
        <v>0</v>
      </c>
      <c r="F96" s="104">
        <v>0</v>
      </c>
      <c r="G96" s="104">
        <v>0</v>
      </c>
      <c r="H96" s="105">
        <v>0</v>
      </c>
      <c r="I96" s="103">
        <v>0</v>
      </c>
      <c r="J96" s="104">
        <v>0</v>
      </c>
      <c r="K96" s="104">
        <v>0</v>
      </c>
      <c r="L96" s="105">
        <v>0</v>
      </c>
      <c r="M96" s="103">
        <v>0</v>
      </c>
      <c r="N96" s="104">
        <v>0</v>
      </c>
      <c r="O96" s="104">
        <v>0</v>
      </c>
      <c r="P96" s="105">
        <v>0</v>
      </c>
      <c r="Q96" s="103">
        <v>0</v>
      </c>
      <c r="R96" s="104">
        <v>0</v>
      </c>
      <c r="S96" s="104">
        <v>0</v>
      </c>
      <c r="T96" s="105">
        <v>0</v>
      </c>
      <c r="U96" s="103">
        <v>0</v>
      </c>
      <c r="V96" s="104">
        <v>0</v>
      </c>
      <c r="W96" s="104">
        <v>0</v>
      </c>
      <c r="X96" s="105">
        <v>0</v>
      </c>
    </row>
    <row r="97" spans="1:24" ht="13.5" hidden="1" outlineLevel="2" thickBot="1" x14ac:dyDescent="0.25">
      <c r="A97" s="189"/>
      <c r="B97" s="96">
        <v>810225</v>
      </c>
      <c r="C97" s="15" t="s">
        <v>294</v>
      </c>
      <c r="D97" s="38" t="s">
        <v>222</v>
      </c>
      <c r="E97" s="70">
        <v>0</v>
      </c>
      <c r="F97" s="14">
        <v>0</v>
      </c>
      <c r="G97" s="14">
        <v>0</v>
      </c>
      <c r="H97" s="69">
        <v>0</v>
      </c>
      <c r="I97" s="70">
        <v>0</v>
      </c>
      <c r="J97" s="14">
        <v>0</v>
      </c>
      <c r="K97" s="14">
        <v>0</v>
      </c>
      <c r="L97" s="69">
        <v>0</v>
      </c>
      <c r="M97" s="70">
        <v>0</v>
      </c>
      <c r="N97" s="14">
        <v>0</v>
      </c>
      <c r="O97" s="14">
        <v>0</v>
      </c>
      <c r="P97" s="69">
        <v>0</v>
      </c>
      <c r="Q97" s="70">
        <v>0</v>
      </c>
      <c r="R97" s="14">
        <v>0</v>
      </c>
      <c r="S97" s="14">
        <v>0</v>
      </c>
      <c r="T97" s="69">
        <v>0</v>
      </c>
      <c r="U97" s="70">
        <v>0</v>
      </c>
      <c r="V97" s="14">
        <v>0</v>
      </c>
      <c r="W97" s="68">
        <v>0</v>
      </c>
      <c r="X97" s="69">
        <v>0</v>
      </c>
    </row>
    <row r="98" spans="1:24" ht="13.5" hidden="1" outlineLevel="2" thickBot="1" x14ac:dyDescent="0.25">
      <c r="A98" s="190"/>
      <c r="B98" s="97">
        <v>810225</v>
      </c>
      <c r="C98" s="117" t="s">
        <v>293</v>
      </c>
      <c r="D98" s="45" t="s">
        <v>223</v>
      </c>
      <c r="E98" s="76">
        <v>0</v>
      </c>
      <c r="F98" s="77">
        <v>0</v>
      </c>
      <c r="G98" s="77">
        <v>0</v>
      </c>
      <c r="H98" s="75">
        <v>0</v>
      </c>
      <c r="I98" s="76">
        <v>0</v>
      </c>
      <c r="J98" s="77">
        <v>0</v>
      </c>
      <c r="K98" s="77">
        <v>0</v>
      </c>
      <c r="L98" s="75">
        <v>0</v>
      </c>
      <c r="M98" s="76">
        <v>0</v>
      </c>
      <c r="N98" s="77">
        <v>0</v>
      </c>
      <c r="O98" s="77">
        <v>0</v>
      </c>
      <c r="P98" s="75">
        <v>0</v>
      </c>
      <c r="Q98" s="76">
        <v>0</v>
      </c>
      <c r="R98" s="77">
        <v>0</v>
      </c>
      <c r="S98" s="77">
        <v>0</v>
      </c>
      <c r="T98" s="75">
        <v>0</v>
      </c>
      <c r="U98" s="76">
        <v>0</v>
      </c>
      <c r="V98" s="77">
        <v>0</v>
      </c>
      <c r="W98" s="74">
        <v>0</v>
      </c>
      <c r="X98" s="75">
        <v>0</v>
      </c>
    </row>
    <row r="99" spans="1:24" s="106" customFormat="1" ht="13.5" hidden="1" outlineLevel="1" collapsed="1" thickBot="1" x14ac:dyDescent="0.25">
      <c r="A99" s="191">
        <v>810235</v>
      </c>
      <c r="B99" s="98">
        <v>810235</v>
      </c>
      <c r="C99" s="101" t="s">
        <v>199</v>
      </c>
      <c r="D99" s="102" t="s">
        <v>292</v>
      </c>
      <c r="E99" s="103">
        <v>0</v>
      </c>
      <c r="F99" s="104">
        <v>0</v>
      </c>
      <c r="G99" s="104">
        <v>0</v>
      </c>
      <c r="H99" s="105">
        <v>0</v>
      </c>
      <c r="I99" s="103">
        <v>0</v>
      </c>
      <c r="J99" s="104">
        <v>0</v>
      </c>
      <c r="K99" s="104">
        <v>0</v>
      </c>
      <c r="L99" s="105">
        <v>0</v>
      </c>
      <c r="M99" s="103">
        <v>0</v>
      </c>
      <c r="N99" s="104">
        <v>0</v>
      </c>
      <c r="O99" s="104">
        <v>0</v>
      </c>
      <c r="P99" s="105">
        <v>0</v>
      </c>
      <c r="Q99" s="103">
        <v>0</v>
      </c>
      <c r="R99" s="104">
        <v>0</v>
      </c>
      <c r="S99" s="104">
        <v>0</v>
      </c>
      <c r="T99" s="105">
        <v>0</v>
      </c>
      <c r="U99" s="103">
        <v>0</v>
      </c>
      <c r="V99" s="104">
        <v>0</v>
      </c>
      <c r="W99" s="104">
        <v>0</v>
      </c>
      <c r="X99" s="105">
        <v>0</v>
      </c>
    </row>
    <row r="100" spans="1:24" ht="13.5" hidden="1" outlineLevel="2" thickBot="1" x14ac:dyDescent="0.25">
      <c r="A100" s="192"/>
      <c r="B100" s="96">
        <v>810235</v>
      </c>
      <c r="C100" s="15" t="s">
        <v>294</v>
      </c>
      <c r="D100" s="61" t="s">
        <v>222</v>
      </c>
      <c r="E100" s="70">
        <v>0</v>
      </c>
      <c r="F100" s="14">
        <v>0</v>
      </c>
      <c r="G100" s="14">
        <v>0</v>
      </c>
      <c r="H100" s="69">
        <v>0</v>
      </c>
      <c r="I100" s="70">
        <v>0</v>
      </c>
      <c r="J100" s="14">
        <v>0</v>
      </c>
      <c r="K100" s="14">
        <v>0</v>
      </c>
      <c r="L100" s="69">
        <v>0</v>
      </c>
      <c r="M100" s="70">
        <v>0</v>
      </c>
      <c r="N100" s="14">
        <v>0</v>
      </c>
      <c r="O100" s="14">
        <v>0</v>
      </c>
      <c r="P100" s="69">
        <v>0</v>
      </c>
      <c r="Q100" s="70">
        <v>0</v>
      </c>
      <c r="R100" s="14">
        <v>0</v>
      </c>
      <c r="S100" s="14">
        <v>0</v>
      </c>
      <c r="T100" s="69">
        <v>0</v>
      </c>
      <c r="U100" s="70">
        <v>0</v>
      </c>
      <c r="V100" s="14">
        <v>0</v>
      </c>
      <c r="W100" s="68">
        <v>0</v>
      </c>
      <c r="X100" s="69">
        <v>0</v>
      </c>
    </row>
    <row r="101" spans="1:24" ht="13.5" hidden="1" outlineLevel="2" thickBot="1" x14ac:dyDescent="0.25">
      <c r="A101" s="194"/>
      <c r="B101" s="97">
        <v>810235</v>
      </c>
      <c r="C101" s="117" t="s">
        <v>293</v>
      </c>
      <c r="D101" s="62" t="s">
        <v>223</v>
      </c>
      <c r="E101" s="76">
        <v>0</v>
      </c>
      <c r="F101" s="77">
        <v>0</v>
      </c>
      <c r="G101" s="77">
        <v>0</v>
      </c>
      <c r="H101" s="75">
        <v>0</v>
      </c>
      <c r="I101" s="76">
        <v>0</v>
      </c>
      <c r="J101" s="77">
        <v>0</v>
      </c>
      <c r="K101" s="77">
        <v>0</v>
      </c>
      <c r="L101" s="75">
        <v>0</v>
      </c>
      <c r="M101" s="76">
        <v>0</v>
      </c>
      <c r="N101" s="77">
        <v>0</v>
      </c>
      <c r="O101" s="77">
        <v>0</v>
      </c>
      <c r="P101" s="75">
        <v>0</v>
      </c>
      <c r="Q101" s="76">
        <v>0</v>
      </c>
      <c r="R101" s="77">
        <v>0</v>
      </c>
      <c r="S101" s="77">
        <v>0</v>
      </c>
      <c r="T101" s="75">
        <v>0</v>
      </c>
      <c r="U101" s="76">
        <v>0</v>
      </c>
      <c r="V101" s="77">
        <v>0</v>
      </c>
      <c r="W101" s="74">
        <v>0</v>
      </c>
      <c r="X101" s="75">
        <v>0</v>
      </c>
    </row>
    <row r="102" spans="1:24" s="106" customFormat="1" ht="13.5" hidden="1" outlineLevel="1" collapsed="1" thickBot="1" x14ac:dyDescent="0.25">
      <c r="A102" s="191">
        <v>810314</v>
      </c>
      <c r="B102" s="98">
        <v>810314</v>
      </c>
      <c r="C102" s="101" t="s">
        <v>92</v>
      </c>
      <c r="D102" s="102" t="s">
        <v>292</v>
      </c>
      <c r="E102" s="103">
        <v>0</v>
      </c>
      <c r="F102" s="104">
        <v>0</v>
      </c>
      <c r="G102" s="104">
        <v>0</v>
      </c>
      <c r="H102" s="105">
        <v>0</v>
      </c>
      <c r="I102" s="103">
        <v>0</v>
      </c>
      <c r="J102" s="104">
        <v>0</v>
      </c>
      <c r="K102" s="104">
        <v>0</v>
      </c>
      <c r="L102" s="105">
        <v>0</v>
      </c>
      <c r="M102" s="103">
        <v>0</v>
      </c>
      <c r="N102" s="104">
        <v>0</v>
      </c>
      <c r="O102" s="104">
        <v>0</v>
      </c>
      <c r="P102" s="105">
        <v>0</v>
      </c>
      <c r="Q102" s="103">
        <v>0</v>
      </c>
      <c r="R102" s="104">
        <v>0</v>
      </c>
      <c r="S102" s="104">
        <v>0</v>
      </c>
      <c r="T102" s="105">
        <v>0</v>
      </c>
      <c r="U102" s="103">
        <v>0</v>
      </c>
      <c r="V102" s="104">
        <v>0</v>
      </c>
      <c r="W102" s="104">
        <v>0</v>
      </c>
      <c r="X102" s="105">
        <v>0</v>
      </c>
    </row>
    <row r="103" spans="1:24" ht="13.5" hidden="1" outlineLevel="2" thickBot="1" x14ac:dyDescent="0.25">
      <c r="A103" s="192"/>
      <c r="B103" s="96">
        <v>810314</v>
      </c>
      <c r="C103" s="15" t="s">
        <v>294</v>
      </c>
      <c r="D103" s="61" t="s">
        <v>222</v>
      </c>
      <c r="E103" s="70">
        <v>0</v>
      </c>
      <c r="F103" s="14">
        <v>0</v>
      </c>
      <c r="G103" s="14">
        <v>0</v>
      </c>
      <c r="H103" s="69">
        <v>0</v>
      </c>
      <c r="I103" s="70">
        <v>0</v>
      </c>
      <c r="J103" s="14">
        <v>0</v>
      </c>
      <c r="K103" s="14">
        <v>0</v>
      </c>
      <c r="L103" s="69">
        <v>0</v>
      </c>
      <c r="M103" s="70">
        <v>0</v>
      </c>
      <c r="N103" s="14">
        <v>0</v>
      </c>
      <c r="O103" s="14">
        <v>0</v>
      </c>
      <c r="P103" s="69">
        <v>0</v>
      </c>
      <c r="Q103" s="70">
        <v>0</v>
      </c>
      <c r="R103" s="14">
        <v>0</v>
      </c>
      <c r="S103" s="14">
        <v>0</v>
      </c>
      <c r="T103" s="69">
        <v>0</v>
      </c>
      <c r="U103" s="70">
        <v>0</v>
      </c>
      <c r="V103" s="14">
        <v>0</v>
      </c>
      <c r="W103" s="68">
        <v>0</v>
      </c>
      <c r="X103" s="69">
        <v>0</v>
      </c>
    </row>
    <row r="104" spans="1:24" ht="13.5" hidden="1" outlineLevel="2" thickBot="1" x14ac:dyDescent="0.25">
      <c r="A104" s="194"/>
      <c r="B104" s="97">
        <v>810314</v>
      </c>
      <c r="C104" s="117" t="s">
        <v>293</v>
      </c>
      <c r="D104" s="62" t="s">
        <v>223</v>
      </c>
      <c r="E104" s="76">
        <v>0</v>
      </c>
      <c r="F104" s="77">
        <v>0</v>
      </c>
      <c r="G104" s="77">
        <v>0</v>
      </c>
      <c r="H104" s="75">
        <v>0</v>
      </c>
      <c r="I104" s="76">
        <v>0</v>
      </c>
      <c r="J104" s="77">
        <v>0</v>
      </c>
      <c r="K104" s="77">
        <v>0</v>
      </c>
      <c r="L104" s="75">
        <v>0</v>
      </c>
      <c r="M104" s="76">
        <v>0</v>
      </c>
      <c r="N104" s="77">
        <v>0</v>
      </c>
      <c r="O104" s="77">
        <v>0</v>
      </c>
      <c r="P104" s="75">
        <v>0</v>
      </c>
      <c r="Q104" s="76">
        <v>0</v>
      </c>
      <c r="R104" s="77">
        <v>0</v>
      </c>
      <c r="S104" s="77">
        <v>0</v>
      </c>
      <c r="T104" s="75">
        <v>0</v>
      </c>
      <c r="U104" s="76">
        <v>0</v>
      </c>
      <c r="V104" s="77">
        <v>0</v>
      </c>
      <c r="W104" s="74">
        <v>0</v>
      </c>
      <c r="X104" s="75">
        <v>0</v>
      </c>
    </row>
    <row r="105" spans="1:24" s="106" customFormat="1" ht="13.5" hidden="1" outlineLevel="1" collapsed="1" thickBot="1" x14ac:dyDescent="0.25">
      <c r="A105" s="191">
        <v>810336</v>
      </c>
      <c r="B105" s="98">
        <v>810336</v>
      </c>
      <c r="C105" s="101" t="s">
        <v>318</v>
      </c>
      <c r="D105" s="102" t="s">
        <v>292</v>
      </c>
      <c r="E105" s="103">
        <v>0</v>
      </c>
      <c r="F105" s="104">
        <v>0</v>
      </c>
      <c r="G105" s="104">
        <v>0</v>
      </c>
      <c r="H105" s="105">
        <v>0</v>
      </c>
      <c r="I105" s="103">
        <v>0</v>
      </c>
      <c r="J105" s="104">
        <v>0</v>
      </c>
      <c r="K105" s="104">
        <v>0</v>
      </c>
      <c r="L105" s="105">
        <v>0</v>
      </c>
      <c r="M105" s="103">
        <v>0</v>
      </c>
      <c r="N105" s="104">
        <v>0</v>
      </c>
      <c r="O105" s="104">
        <v>0</v>
      </c>
      <c r="P105" s="105">
        <v>0</v>
      </c>
      <c r="Q105" s="103">
        <v>0</v>
      </c>
      <c r="R105" s="104">
        <v>0</v>
      </c>
      <c r="S105" s="104">
        <v>0</v>
      </c>
      <c r="T105" s="105">
        <v>0</v>
      </c>
      <c r="U105" s="103">
        <v>0</v>
      </c>
      <c r="V105" s="104">
        <v>0</v>
      </c>
      <c r="W105" s="104">
        <v>0</v>
      </c>
      <c r="X105" s="105">
        <v>0</v>
      </c>
    </row>
    <row r="106" spans="1:24" ht="13.5" hidden="1" outlineLevel="2" thickBot="1" x14ac:dyDescent="0.25">
      <c r="A106" s="192"/>
      <c r="B106" s="96">
        <v>810336</v>
      </c>
      <c r="C106" s="15" t="s">
        <v>294</v>
      </c>
      <c r="D106" s="61" t="s">
        <v>222</v>
      </c>
      <c r="E106" s="70">
        <v>0</v>
      </c>
      <c r="F106" s="14">
        <v>0</v>
      </c>
      <c r="G106" s="14">
        <v>0</v>
      </c>
      <c r="H106" s="69">
        <v>0</v>
      </c>
      <c r="I106" s="70">
        <v>0</v>
      </c>
      <c r="J106" s="14">
        <v>0</v>
      </c>
      <c r="K106" s="14">
        <v>0</v>
      </c>
      <c r="L106" s="69">
        <v>0</v>
      </c>
      <c r="M106" s="70">
        <v>0</v>
      </c>
      <c r="N106" s="14">
        <v>0</v>
      </c>
      <c r="O106" s="14">
        <v>0</v>
      </c>
      <c r="P106" s="69">
        <v>0</v>
      </c>
      <c r="Q106" s="70">
        <v>0</v>
      </c>
      <c r="R106" s="14">
        <v>0</v>
      </c>
      <c r="S106" s="14">
        <v>0</v>
      </c>
      <c r="T106" s="69">
        <v>0</v>
      </c>
      <c r="U106" s="70">
        <v>0</v>
      </c>
      <c r="V106" s="14">
        <v>0</v>
      </c>
      <c r="W106" s="68">
        <v>0</v>
      </c>
      <c r="X106" s="69">
        <v>0</v>
      </c>
    </row>
    <row r="107" spans="1:24" ht="13.5" hidden="1" outlineLevel="2" thickBot="1" x14ac:dyDescent="0.25">
      <c r="A107" s="194"/>
      <c r="B107" s="97">
        <v>810336</v>
      </c>
      <c r="C107" s="117" t="s">
        <v>293</v>
      </c>
      <c r="D107" s="62" t="s">
        <v>223</v>
      </c>
      <c r="E107" s="76">
        <v>0</v>
      </c>
      <c r="F107" s="77">
        <v>0</v>
      </c>
      <c r="G107" s="77">
        <v>0</v>
      </c>
      <c r="H107" s="75">
        <v>0</v>
      </c>
      <c r="I107" s="76">
        <v>0</v>
      </c>
      <c r="J107" s="77">
        <v>0</v>
      </c>
      <c r="K107" s="77">
        <v>0</v>
      </c>
      <c r="L107" s="75">
        <v>0</v>
      </c>
      <c r="M107" s="76">
        <v>0</v>
      </c>
      <c r="N107" s="77">
        <v>0</v>
      </c>
      <c r="O107" s="77">
        <v>0</v>
      </c>
      <c r="P107" s="75">
        <v>0</v>
      </c>
      <c r="Q107" s="76">
        <v>0</v>
      </c>
      <c r="R107" s="77">
        <v>0</v>
      </c>
      <c r="S107" s="77">
        <v>0</v>
      </c>
      <c r="T107" s="75">
        <v>0</v>
      </c>
      <c r="U107" s="76">
        <v>0</v>
      </c>
      <c r="V107" s="77">
        <v>0</v>
      </c>
      <c r="W107" s="74">
        <v>0</v>
      </c>
      <c r="X107" s="75">
        <v>0</v>
      </c>
    </row>
    <row r="108" spans="1:24" ht="12.75" customHeight="1" thickBot="1" x14ac:dyDescent="0.25">
      <c r="A108" s="58"/>
      <c r="B108" s="94"/>
      <c r="C108" s="57" t="s">
        <v>14</v>
      </c>
      <c r="D108" s="53"/>
      <c r="E108" s="63">
        <v>260</v>
      </c>
      <c r="F108" s="64">
        <v>25</v>
      </c>
      <c r="G108" s="65">
        <v>3612</v>
      </c>
      <c r="H108" s="66">
        <v>3897</v>
      </c>
      <c r="I108" s="63">
        <v>176</v>
      </c>
      <c r="J108" s="64">
        <v>17</v>
      </c>
      <c r="K108" s="65">
        <v>2444</v>
      </c>
      <c r="L108" s="66">
        <v>2637</v>
      </c>
      <c r="M108" s="63">
        <v>162</v>
      </c>
      <c r="N108" s="64">
        <v>15</v>
      </c>
      <c r="O108" s="65">
        <v>2231</v>
      </c>
      <c r="P108" s="66">
        <v>2408</v>
      </c>
      <c r="Q108" s="63">
        <v>213</v>
      </c>
      <c r="R108" s="64">
        <v>20</v>
      </c>
      <c r="S108" s="65">
        <v>2953</v>
      </c>
      <c r="T108" s="66">
        <v>3186</v>
      </c>
      <c r="U108" s="63">
        <v>811</v>
      </c>
      <c r="V108" s="64">
        <v>77</v>
      </c>
      <c r="W108" s="65">
        <v>11240</v>
      </c>
      <c r="X108" s="66">
        <v>12128</v>
      </c>
    </row>
    <row r="109" spans="1:24" s="106" customFormat="1" outlineLevel="1" x14ac:dyDescent="0.2">
      <c r="A109" s="188">
        <v>810088</v>
      </c>
      <c r="B109" s="98">
        <v>810088</v>
      </c>
      <c r="C109" s="101" t="s">
        <v>131</v>
      </c>
      <c r="D109" s="102" t="s">
        <v>292</v>
      </c>
      <c r="E109" s="103">
        <v>260</v>
      </c>
      <c r="F109" s="104">
        <v>25</v>
      </c>
      <c r="G109" s="104">
        <v>3612</v>
      </c>
      <c r="H109" s="105">
        <v>3897</v>
      </c>
      <c r="I109" s="103">
        <v>176</v>
      </c>
      <c r="J109" s="104">
        <v>17</v>
      </c>
      <c r="K109" s="104">
        <v>2444</v>
      </c>
      <c r="L109" s="105">
        <v>2637</v>
      </c>
      <c r="M109" s="103">
        <v>162</v>
      </c>
      <c r="N109" s="104">
        <v>15</v>
      </c>
      <c r="O109" s="104">
        <v>2231</v>
      </c>
      <c r="P109" s="105">
        <v>2408</v>
      </c>
      <c r="Q109" s="103">
        <v>213</v>
      </c>
      <c r="R109" s="104">
        <v>20</v>
      </c>
      <c r="S109" s="104">
        <v>2953</v>
      </c>
      <c r="T109" s="105">
        <v>3186</v>
      </c>
      <c r="U109" s="103">
        <v>811</v>
      </c>
      <c r="V109" s="104">
        <v>77</v>
      </c>
      <c r="W109" s="104">
        <v>11240</v>
      </c>
      <c r="X109" s="105">
        <v>12128</v>
      </c>
    </row>
    <row r="110" spans="1:24" outlineLevel="2" x14ac:dyDescent="0.2">
      <c r="A110" s="189"/>
      <c r="B110" s="96">
        <v>810088</v>
      </c>
      <c r="C110" s="15" t="s">
        <v>294</v>
      </c>
      <c r="D110" s="38" t="s">
        <v>222</v>
      </c>
      <c r="E110" s="70">
        <v>259</v>
      </c>
      <c r="F110" s="14">
        <v>25</v>
      </c>
      <c r="G110" s="14">
        <v>3609</v>
      </c>
      <c r="H110" s="69">
        <v>3893</v>
      </c>
      <c r="I110" s="70">
        <v>175</v>
      </c>
      <c r="J110" s="14">
        <v>17</v>
      </c>
      <c r="K110" s="14">
        <v>2439</v>
      </c>
      <c r="L110" s="69">
        <v>2631</v>
      </c>
      <c r="M110" s="70">
        <v>161</v>
      </c>
      <c r="N110" s="14">
        <v>15</v>
      </c>
      <c r="O110" s="14">
        <v>2228</v>
      </c>
      <c r="P110" s="69">
        <v>2404</v>
      </c>
      <c r="Q110" s="70">
        <v>212</v>
      </c>
      <c r="R110" s="14">
        <v>20</v>
      </c>
      <c r="S110" s="14">
        <v>2948</v>
      </c>
      <c r="T110" s="69">
        <v>3180</v>
      </c>
      <c r="U110" s="70">
        <v>807</v>
      </c>
      <c r="V110" s="14">
        <v>77</v>
      </c>
      <c r="W110" s="68">
        <v>11224</v>
      </c>
      <c r="X110" s="69">
        <v>12108</v>
      </c>
    </row>
    <row r="111" spans="1:24" ht="13.5" outlineLevel="2" thickBot="1" x14ac:dyDescent="0.25">
      <c r="A111" s="190"/>
      <c r="B111" s="97">
        <v>810088</v>
      </c>
      <c r="C111" s="117" t="s">
        <v>293</v>
      </c>
      <c r="D111" s="45" t="s">
        <v>223</v>
      </c>
      <c r="E111" s="76">
        <v>1</v>
      </c>
      <c r="F111" s="77">
        <v>0</v>
      </c>
      <c r="G111" s="77">
        <v>3</v>
      </c>
      <c r="H111" s="75">
        <v>4</v>
      </c>
      <c r="I111" s="76">
        <v>1</v>
      </c>
      <c r="J111" s="77">
        <v>0</v>
      </c>
      <c r="K111" s="77">
        <v>5</v>
      </c>
      <c r="L111" s="75">
        <v>6</v>
      </c>
      <c r="M111" s="76">
        <v>1</v>
      </c>
      <c r="N111" s="77">
        <v>0</v>
      </c>
      <c r="O111" s="77">
        <v>3</v>
      </c>
      <c r="P111" s="75">
        <v>4</v>
      </c>
      <c r="Q111" s="76">
        <v>1</v>
      </c>
      <c r="R111" s="77">
        <v>0</v>
      </c>
      <c r="S111" s="77">
        <v>5</v>
      </c>
      <c r="T111" s="75">
        <v>6</v>
      </c>
      <c r="U111" s="76">
        <v>4</v>
      </c>
      <c r="V111" s="77">
        <v>0</v>
      </c>
      <c r="W111" s="74">
        <v>16</v>
      </c>
      <c r="X111" s="75">
        <v>20</v>
      </c>
    </row>
    <row r="112" spans="1:24" s="106" customFormat="1" ht="13.5" hidden="1" outlineLevel="1" collapsed="1" thickBot="1" x14ac:dyDescent="0.25">
      <c r="A112" s="191">
        <v>810172</v>
      </c>
      <c r="B112" s="98">
        <v>810172</v>
      </c>
      <c r="C112" s="101" t="s">
        <v>15</v>
      </c>
      <c r="D112" s="102" t="s">
        <v>292</v>
      </c>
      <c r="E112" s="103">
        <v>0</v>
      </c>
      <c r="F112" s="104">
        <v>0</v>
      </c>
      <c r="G112" s="104">
        <v>0</v>
      </c>
      <c r="H112" s="105">
        <v>0</v>
      </c>
      <c r="I112" s="103">
        <v>0</v>
      </c>
      <c r="J112" s="104">
        <v>0</v>
      </c>
      <c r="K112" s="104">
        <v>0</v>
      </c>
      <c r="L112" s="105">
        <v>0</v>
      </c>
      <c r="M112" s="103">
        <v>0</v>
      </c>
      <c r="N112" s="104">
        <v>0</v>
      </c>
      <c r="O112" s="104">
        <v>0</v>
      </c>
      <c r="P112" s="105">
        <v>0</v>
      </c>
      <c r="Q112" s="103">
        <v>0</v>
      </c>
      <c r="R112" s="104">
        <v>0</v>
      </c>
      <c r="S112" s="104">
        <v>0</v>
      </c>
      <c r="T112" s="105">
        <v>0</v>
      </c>
      <c r="U112" s="103">
        <v>0</v>
      </c>
      <c r="V112" s="104">
        <v>0</v>
      </c>
      <c r="W112" s="104">
        <v>0</v>
      </c>
      <c r="X112" s="105">
        <v>0</v>
      </c>
    </row>
    <row r="113" spans="1:24" ht="13.5" hidden="1" outlineLevel="2" thickBot="1" x14ac:dyDescent="0.25">
      <c r="A113" s="192"/>
      <c r="B113" s="96">
        <v>810172</v>
      </c>
      <c r="C113" s="15" t="s">
        <v>294</v>
      </c>
      <c r="D113" s="61" t="s">
        <v>222</v>
      </c>
      <c r="E113" s="70">
        <v>0</v>
      </c>
      <c r="F113" s="14">
        <v>0</v>
      </c>
      <c r="G113" s="14">
        <v>0</v>
      </c>
      <c r="H113" s="69">
        <v>0</v>
      </c>
      <c r="I113" s="70">
        <v>0</v>
      </c>
      <c r="J113" s="14">
        <v>0</v>
      </c>
      <c r="K113" s="14">
        <v>0</v>
      </c>
      <c r="L113" s="69">
        <v>0</v>
      </c>
      <c r="M113" s="70">
        <v>0</v>
      </c>
      <c r="N113" s="14">
        <v>0</v>
      </c>
      <c r="O113" s="14">
        <v>0</v>
      </c>
      <c r="P113" s="69">
        <v>0</v>
      </c>
      <c r="Q113" s="70">
        <v>0</v>
      </c>
      <c r="R113" s="14">
        <v>0</v>
      </c>
      <c r="S113" s="14">
        <v>0</v>
      </c>
      <c r="T113" s="69">
        <v>0</v>
      </c>
      <c r="U113" s="70">
        <v>0</v>
      </c>
      <c r="V113" s="14">
        <v>0</v>
      </c>
      <c r="W113" s="68">
        <v>0</v>
      </c>
      <c r="X113" s="69">
        <v>0</v>
      </c>
    </row>
    <row r="114" spans="1:24" ht="13.5" hidden="1" outlineLevel="2" thickBot="1" x14ac:dyDescent="0.25">
      <c r="A114" s="194"/>
      <c r="B114" s="97">
        <v>810172</v>
      </c>
      <c r="C114" s="117" t="s">
        <v>293</v>
      </c>
      <c r="D114" s="62" t="s">
        <v>223</v>
      </c>
      <c r="E114" s="76">
        <v>0</v>
      </c>
      <c r="F114" s="77">
        <v>0</v>
      </c>
      <c r="G114" s="77">
        <v>0</v>
      </c>
      <c r="H114" s="75">
        <v>0</v>
      </c>
      <c r="I114" s="76">
        <v>0</v>
      </c>
      <c r="J114" s="77">
        <v>0</v>
      </c>
      <c r="K114" s="77">
        <v>0</v>
      </c>
      <c r="L114" s="75">
        <v>0</v>
      </c>
      <c r="M114" s="76">
        <v>0</v>
      </c>
      <c r="N114" s="77">
        <v>0</v>
      </c>
      <c r="O114" s="77">
        <v>0</v>
      </c>
      <c r="P114" s="75">
        <v>0</v>
      </c>
      <c r="Q114" s="76">
        <v>0</v>
      </c>
      <c r="R114" s="77">
        <v>0</v>
      </c>
      <c r="S114" s="77">
        <v>0</v>
      </c>
      <c r="T114" s="75">
        <v>0</v>
      </c>
      <c r="U114" s="76">
        <v>0</v>
      </c>
      <c r="V114" s="77">
        <v>0</v>
      </c>
      <c r="W114" s="74">
        <v>0</v>
      </c>
      <c r="X114" s="75">
        <v>0</v>
      </c>
    </row>
    <row r="115" spans="1:24" ht="12.75" customHeight="1" thickBot="1" x14ac:dyDescent="0.25">
      <c r="A115" s="58"/>
      <c r="B115" s="94"/>
      <c r="C115" s="57" t="s">
        <v>16</v>
      </c>
      <c r="D115" s="53"/>
      <c r="E115" s="63">
        <v>498</v>
      </c>
      <c r="F115" s="64">
        <v>4</v>
      </c>
      <c r="G115" s="64">
        <v>2506</v>
      </c>
      <c r="H115" s="66">
        <v>3008</v>
      </c>
      <c r="I115" s="63">
        <v>442</v>
      </c>
      <c r="J115" s="64">
        <v>3</v>
      </c>
      <c r="K115" s="64">
        <v>2220</v>
      </c>
      <c r="L115" s="66">
        <v>2665</v>
      </c>
      <c r="M115" s="63">
        <v>399</v>
      </c>
      <c r="N115" s="64">
        <v>3</v>
      </c>
      <c r="O115" s="64">
        <v>2005</v>
      </c>
      <c r="P115" s="66">
        <v>2407</v>
      </c>
      <c r="Q115" s="63">
        <v>456</v>
      </c>
      <c r="R115" s="64">
        <v>3</v>
      </c>
      <c r="S115" s="64">
        <v>2291</v>
      </c>
      <c r="T115" s="66">
        <v>2750</v>
      </c>
      <c r="U115" s="63">
        <v>1795</v>
      </c>
      <c r="V115" s="64">
        <v>13</v>
      </c>
      <c r="W115" s="64">
        <v>9022</v>
      </c>
      <c r="X115" s="66">
        <v>10830</v>
      </c>
    </row>
    <row r="116" spans="1:24" s="106" customFormat="1" outlineLevel="1" x14ac:dyDescent="0.2">
      <c r="A116" s="188">
        <v>810089</v>
      </c>
      <c r="B116" s="98">
        <v>810089</v>
      </c>
      <c r="C116" s="101" t="s">
        <v>132</v>
      </c>
      <c r="D116" s="102" t="s">
        <v>292</v>
      </c>
      <c r="E116" s="103">
        <v>498</v>
      </c>
      <c r="F116" s="104">
        <v>4</v>
      </c>
      <c r="G116" s="104">
        <v>2506</v>
      </c>
      <c r="H116" s="105">
        <v>3008</v>
      </c>
      <c r="I116" s="103">
        <v>442</v>
      </c>
      <c r="J116" s="104">
        <v>3</v>
      </c>
      <c r="K116" s="104">
        <v>2220</v>
      </c>
      <c r="L116" s="105">
        <v>2665</v>
      </c>
      <c r="M116" s="103">
        <v>399</v>
      </c>
      <c r="N116" s="104">
        <v>3</v>
      </c>
      <c r="O116" s="104">
        <v>2005</v>
      </c>
      <c r="P116" s="105">
        <v>2407</v>
      </c>
      <c r="Q116" s="103">
        <v>456</v>
      </c>
      <c r="R116" s="104">
        <v>3</v>
      </c>
      <c r="S116" s="104">
        <v>2291</v>
      </c>
      <c r="T116" s="105">
        <v>2750</v>
      </c>
      <c r="U116" s="103">
        <v>1795</v>
      </c>
      <c r="V116" s="104">
        <v>13</v>
      </c>
      <c r="W116" s="104">
        <v>9022</v>
      </c>
      <c r="X116" s="105">
        <v>10830</v>
      </c>
    </row>
    <row r="117" spans="1:24" ht="13.5" outlineLevel="2" thickBot="1" x14ac:dyDescent="0.25">
      <c r="A117" s="189"/>
      <c r="B117" s="96">
        <v>810089</v>
      </c>
      <c r="C117" s="15" t="s">
        <v>294</v>
      </c>
      <c r="D117" s="38" t="s">
        <v>222</v>
      </c>
      <c r="E117" s="70">
        <v>498</v>
      </c>
      <c r="F117" s="14">
        <v>4</v>
      </c>
      <c r="G117" s="14">
        <v>2506</v>
      </c>
      <c r="H117" s="69">
        <v>3008</v>
      </c>
      <c r="I117" s="70">
        <v>442</v>
      </c>
      <c r="J117" s="14">
        <v>3</v>
      </c>
      <c r="K117" s="14">
        <v>2220</v>
      </c>
      <c r="L117" s="69">
        <v>2665</v>
      </c>
      <c r="M117" s="70">
        <v>399</v>
      </c>
      <c r="N117" s="14">
        <v>3</v>
      </c>
      <c r="O117" s="14">
        <v>2005</v>
      </c>
      <c r="P117" s="69">
        <v>2407</v>
      </c>
      <c r="Q117" s="70">
        <v>456</v>
      </c>
      <c r="R117" s="14">
        <v>3</v>
      </c>
      <c r="S117" s="14">
        <v>2291</v>
      </c>
      <c r="T117" s="69">
        <v>2750</v>
      </c>
      <c r="U117" s="70">
        <v>1795</v>
      </c>
      <c r="V117" s="14">
        <v>13</v>
      </c>
      <c r="W117" s="68">
        <v>9022</v>
      </c>
      <c r="X117" s="69">
        <v>10830</v>
      </c>
    </row>
    <row r="118" spans="1:24" ht="13.5" hidden="1" outlineLevel="2" thickBot="1" x14ac:dyDescent="0.25">
      <c r="A118" s="190"/>
      <c r="B118" s="97">
        <v>810089</v>
      </c>
      <c r="C118" s="117" t="s">
        <v>293</v>
      </c>
      <c r="D118" s="45" t="s">
        <v>223</v>
      </c>
      <c r="E118" s="76">
        <v>0</v>
      </c>
      <c r="F118" s="77">
        <v>0</v>
      </c>
      <c r="G118" s="77">
        <v>0</v>
      </c>
      <c r="H118" s="75">
        <v>0</v>
      </c>
      <c r="I118" s="76">
        <v>0</v>
      </c>
      <c r="J118" s="77">
        <v>0</v>
      </c>
      <c r="K118" s="77">
        <v>0</v>
      </c>
      <c r="L118" s="75">
        <v>0</v>
      </c>
      <c r="M118" s="76">
        <v>0</v>
      </c>
      <c r="N118" s="77">
        <v>0</v>
      </c>
      <c r="O118" s="77">
        <v>0</v>
      </c>
      <c r="P118" s="75">
        <v>0</v>
      </c>
      <c r="Q118" s="76">
        <v>0</v>
      </c>
      <c r="R118" s="77">
        <v>0</v>
      </c>
      <c r="S118" s="77">
        <v>0</v>
      </c>
      <c r="T118" s="75">
        <v>0</v>
      </c>
      <c r="U118" s="76">
        <v>0</v>
      </c>
      <c r="V118" s="77">
        <v>0</v>
      </c>
      <c r="W118" s="74">
        <v>0</v>
      </c>
      <c r="X118" s="75">
        <v>0</v>
      </c>
    </row>
    <row r="119" spans="1:24" s="106" customFormat="1" ht="13.5" hidden="1" outlineLevel="1" collapsed="1" thickBot="1" x14ac:dyDescent="0.25">
      <c r="A119" s="191">
        <v>810133</v>
      </c>
      <c r="B119" s="98">
        <v>810133</v>
      </c>
      <c r="C119" s="101" t="s">
        <v>133</v>
      </c>
      <c r="D119" s="102" t="s">
        <v>292</v>
      </c>
      <c r="E119" s="103">
        <v>0</v>
      </c>
      <c r="F119" s="104">
        <v>0</v>
      </c>
      <c r="G119" s="104">
        <v>0</v>
      </c>
      <c r="H119" s="105">
        <v>0</v>
      </c>
      <c r="I119" s="103">
        <v>0</v>
      </c>
      <c r="J119" s="104">
        <v>0</v>
      </c>
      <c r="K119" s="104">
        <v>0</v>
      </c>
      <c r="L119" s="105">
        <v>0</v>
      </c>
      <c r="M119" s="103">
        <v>0</v>
      </c>
      <c r="N119" s="104">
        <v>0</v>
      </c>
      <c r="O119" s="104">
        <v>0</v>
      </c>
      <c r="P119" s="105">
        <v>0</v>
      </c>
      <c r="Q119" s="103">
        <v>0</v>
      </c>
      <c r="R119" s="104">
        <v>0</v>
      </c>
      <c r="S119" s="104">
        <v>0</v>
      </c>
      <c r="T119" s="105">
        <v>0</v>
      </c>
      <c r="U119" s="103">
        <v>0</v>
      </c>
      <c r="V119" s="104">
        <v>0</v>
      </c>
      <c r="W119" s="104">
        <v>0</v>
      </c>
      <c r="X119" s="105">
        <v>0</v>
      </c>
    </row>
    <row r="120" spans="1:24" ht="13.5" hidden="1" outlineLevel="2" thickBot="1" x14ac:dyDescent="0.25">
      <c r="A120" s="192"/>
      <c r="B120" s="96">
        <v>810133</v>
      </c>
      <c r="C120" s="15" t="s">
        <v>294</v>
      </c>
      <c r="D120" s="61" t="s">
        <v>222</v>
      </c>
      <c r="E120" s="70">
        <v>0</v>
      </c>
      <c r="F120" s="14">
        <v>0</v>
      </c>
      <c r="G120" s="14">
        <v>0</v>
      </c>
      <c r="H120" s="69">
        <v>0</v>
      </c>
      <c r="I120" s="70">
        <v>0</v>
      </c>
      <c r="J120" s="14">
        <v>0</v>
      </c>
      <c r="K120" s="14">
        <v>0</v>
      </c>
      <c r="L120" s="69">
        <v>0</v>
      </c>
      <c r="M120" s="70">
        <v>0</v>
      </c>
      <c r="N120" s="14">
        <v>0</v>
      </c>
      <c r="O120" s="14">
        <v>0</v>
      </c>
      <c r="P120" s="69">
        <v>0</v>
      </c>
      <c r="Q120" s="70">
        <v>0</v>
      </c>
      <c r="R120" s="14">
        <v>0</v>
      </c>
      <c r="S120" s="14">
        <v>0</v>
      </c>
      <c r="T120" s="69">
        <v>0</v>
      </c>
      <c r="U120" s="70">
        <v>0</v>
      </c>
      <c r="V120" s="14">
        <v>0</v>
      </c>
      <c r="W120" s="68">
        <v>0</v>
      </c>
      <c r="X120" s="69">
        <v>0</v>
      </c>
    </row>
    <row r="121" spans="1:24" ht="13.5" hidden="1" outlineLevel="2" thickBot="1" x14ac:dyDescent="0.25">
      <c r="A121" s="194"/>
      <c r="B121" s="97">
        <v>810133</v>
      </c>
      <c r="C121" s="117" t="s">
        <v>293</v>
      </c>
      <c r="D121" s="62" t="s">
        <v>223</v>
      </c>
      <c r="E121" s="76">
        <v>0</v>
      </c>
      <c r="F121" s="77">
        <v>0</v>
      </c>
      <c r="G121" s="77">
        <v>0</v>
      </c>
      <c r="H121" s="75">
        <v>0</v>
      </c>
      <c r="I121" s="76">
        <v>0</v>
      </c>
      <c r="J121" s="77">
        <v>0</v>
      </c>
      <c r="K121" s="77">
        <v>0</v>
      </c>
      <c r="L121" s="75">
        <v>0</v>
      </c>
      <c r="M121" s="76">
        <v>0</v>
      </c>
      <c r="N121" s="77">
        <v>0</v>
      </c>
      <c r="O121" s="77">
        <v>0</v>
      </c>
      <c r="P121" s="75">
        <v>0</v>
      </c>
      <c r="Q121" s="76">
        <v>0</v>
      </c>
      <c r="R121" s="77">
        <v>0</v>
      </c>
      <c r="S121" s="77">
        <v>0</v>
      </c>
      <c r="T121" s="75">
        <v>0</v>
      </c>
      <c r="U121" s="76">
        <v>0</v>
      </c>
      <c r="V121" s="77">
        <v>0</v>
      </c>
      <c r="W121" s="74">
        <v>0</v>
      </c>
      <c r="X121" s="75">
        <v>0</v>
      </c>
    </row>
    <row r="122" spans="1:24" s="106" customFormat="1" ht="13.5" hidden="1" outlineLevel="1" collapsed="1" thickBot="1" x14ac:dyDescent="0.25">
      <c r="A122" s="188">
        <v>810161</v>
      </c>
      <c r="B122" s="98">
        <v>810161</v>
      </c>
      <c r="C122" s="101" t="s">
        <v>17</v>
      </c>
      <c r="D122" s="102" t="s">
        <v>292</v>
      </c>
      <c r="E122" s="103">
        <v>0</v>
      </c>
      <c r="F122" s="104">
        <v>0</v>
      </c>
      <c r="G122" s="104">
        <v>0</v>
      </c>
      <c r="H122" s="105">
        <v>0</v>
      </c>
      <c r="I122" s="103">
        <v>0</v>
      </c>
      <c r="J122" s="104">
        <v>0</v>
      </c>
      <c r="K122" s="104">
        <v>0</v>
      </c>
      <c r="L122" s="105">
        <v>0</v>
      </c>
      <c r="M122" s="103">
        <v>0</v>
      </c>
      <c r="N122" s="104">
        <v>0</v>
      </c>
      <c r="O122" s="104">
        <v>0</v>
      </c>
      <c r="P122" s="105">
        <v>0</v>
      </c>
      <c r="Q122" s="103">
        <v>0</v>
      </c>
      <c r="R122" s="104">
        <v>0</v>
      </c>
      <c r="S122" s="104">
        <v>0</v>
      </c>
      <c r="T122" s="105">
        <v>0</v>
      </c>
      <c r="U122" s="103">
        <v>0</v>
      </c>
      <c r="V122" s="104">
        <v>0</v>
      </c>
      <c r="W122" s="104">
        <v>0</v>
      </c>
      <c r="X122" s="105">
        <v>0</v>
      </c>
    </row>
    <row r="123" spans="1:24" ht="13.5" hidden="1" outlineLevel="2" thickBot="1" x14ac:dyDescent="0.25">
      <c r="A123" s="189"/>
      <c r="B123" s="96">
        <v>810161</v>
      </c>
      <c r="C123" s="15" t="s">
        <v>294</v>
      </c>
      <c r="D123" s="38" t="s">
        <v>222</v>
      </c>
      <c r="E123" s="70">
        <v>0</v>
      </c>
      <c r="F123" s="14">
        <v>0</v>
      </c>
      <c r="G123" s="14">
        <v>0</v>
      </c>
      <c r="H123" s="69">
        <v>0</v>
      </c>
      <c r="I123" s="70">
        <v>0</v>
      </c>
      <c r="J123" s="14">
        <v>0</v>
      </c>
      <c r="K123" s="14">
        <v>0</v>
      </c>
      <c r="L123" s="69">
        <v>0</v>
      </c>
      <c r="M123" s="70">
        <v>0</v>
      </c>
      <c r="N123" s="14">
        <v>0</v>
      </c>
      <c r="O123" s="14">
        <v>0</v>
      </c>
      <c r="P123" s="69">
        <v>0</v>
      </c>
      <c r="Q123" s="70">
        <v>0</v>
      </c>
      <c r="R123" s="14">
        <v>0</v>
      </c>
      <c r="S123" s="14">
        <v>0</v>
      </c>
      <c r="T123" s="69">
        <v>0</v>
      </c>
      <c r="U123" s="70">
        <v>0</v>
      </c>
      <c r="V123" s="14">
        <v>0</v>
      </c>
      <c r="W123" s="68">
        <v>0</v>
      </c>
      <c r="X123" s="69">
        <v>0</v>
      </c>
    </row>
    <row r="124" spans="1:24" ht="13.5" hidden="1" outlineLevel="2" thickBot="1" x14ac:dyDescent="0.25">
      <c r="A124" s="190"/>
      <c r="B124" s="97">
        <v>810161</v>
      </c>
      <c r="C124" s="117" t="s">
        <v>293</v>
      </c>
      <c r="D124" s="45" t="s">
        <v>223</v>
      </c>
      <c r="E124" s="76">
        <v>0</v>
      </c>
      <c r="F124" s="77">
        <v>0</v>
      </c>
      <c r="G124" s="77">
        <v>0</v>
      </c>
      <c r="H124" s="75">
        <v>0</v>
      </c>
      <c r="I124" s="76">
        <v>0</v>
      </c>
      <c r="J124" s="77">
        <v>0</v>
      </c>
      <c r="K124" s="77">
        <v>0</v>
      </c>
      <c r="L124" s="75">
        <v>0</v>
      </c>
      <c r="M124" s="76">
        <v>0</v>
      </c>
      <c r="N124" s="77">
        <v>0</v>
      </c>
      <c r="O124" s="77">
        <v>0</v>
      </c>
      <c r="P124" s="75">
        <v>0</v>
      </c>
      <c r="Q124" s="76">
        <v>0</v>
      </c>
      <c r="R124" s="77">
        <v>0</v>
      </c>
      <c r="S124" s="77">
        <v>0</v>
      </c>
      <c r="T124" s="75">
        <v>0</v>
      </c>
      <c r="U124" s="76">
        <v>0</v>
      </c>
      <c r="V124" s="77">
        <v>0</v>
      </c>
      <c r="W124" s="74">
        <v>0</v>
      </c>
      <c r="X124" s="75">
        <v>0</v>
      </c>
    </row>
    <row r="125" spans="1:24" s="106" customFormat="1" ht="13.5" hidden="1" outlineLevel="1" collapsed="1" thickBot="1" x14ac:dyDescent="0.25">
      <c r="A125" s="191">
        <v>810182</v>
      </c>
      <c r="B125" s="98">
        <v>810182</v>
      </c>
      <c r="C125" s="101" t="s">
        <v>18</v>
      </c>
      <c r="D125" s="102" t="s">
        <v>292</v>
      </c>
      <c r="E125" s="103">
        <v>0</v>
      </c>
      <c r="F125" s="104">
        <v>0</v>
      </c>
      <c r="G125" s="104">
        <v>0</v>
      </c>
      <c r="H125" s="105">
        <v>0</v>
      </c>
      <c r="I125" s="103">
        <v>0</v>
      </c>
      <c r="J125" s="104">
        <v>0</v>
      </c>
      <c r="K125" s="104">
        <v>0</v>
      </c>
      <c r="L125" s="105">
        <v>0</v>
      </c>
      <c r="M125" s="103">
        <v>0</v>
      </c>
      <c r="N125" s="104">
        <v>0</v>
      </c>
      <c r="O125" s="104">
        <v>0</v>
      </c>
      <c r="P125" s="105">
        <v>0</v>
      </c>
      <c r="Q125" s="103">
        <v>0</v>
      </c>
      <c r="R125" s="104">
        <v>0</v>
      </c>
      <c r="S125" s="104">
        <v>0</v>
      </c>
      <c r="T125" s="105">
        <v>0</v>
      </c>
      <c r="U125" s="103">
        <v>0</v>
      </c>
      <c r="V125" s="104">
        <v>0</v>
      </c>
      <c r="W125" s="104">
        <v>0</v>
      </c>
      <c r="X125" s="105">
        <v>0</v>
      </c>
    </row>
    <row r="126" spans="1:24" ht="13.5" hidden="1" outlineLevel="2" thickBot="1" x14ac:dyDescent="0.25">
      <c r="A126" s="192"/>
      <c r="B126" s="96">
        <v>810182</v>
      </c>
      <c r="C126" s="15" t="s">
        <v>294</v>
      </c>
      <c r="D126" s="61" t="s">
        <v>222</v>
      </c>
      <c r="E126" s="70">
        <v>0</v>
      </c>
      <c r="F126" s="14">
        <v>0</v>
      </c>
      <c r="G126" s="14">
        <v>0</v>
      </c>
      <c r="H126" s="69">
        <v>0</v>
      </c>
      <c r="I126" s="70">
        <v>0</v>
      </c>
      <c r="J126" s="14">
        <v>0</v>
      </c>
      <c r="K126" s="14">
        <v>0</v>
      </c>
      <c r="L126" s="69">
        <v>0</v>
      </c>
      <c r="M126" s="70">
        <v>0</v>
      </c>
      <c r="N126" s="14">
        <v>0</v>
      </c>
      <c r="O126" s="14">
        <v>0</v>
      </c>
      <c r="P126" s="69">
        <v>0</v>
      </c>
      <c r="Q126" s="70">
        <v>0</v>
      </c>
      <c r="R126" s="14">
        <v>0</v>
      </c>
      <c r="S126" s="14">
        <v>0</v>
      </c>
      <c r="T126" s="69">
        <v>0</v>
      </c>
      <c r="U126" s="70">
        <v>0</v>
      </c>
      <c r="V126" s="14">
        <v>0</v>
      </c>
      <c r="W126" s="68">
        <v>0</v>
      </c>
      <c r="X126" s="69">
        <v>0</v>
      </c>
    </row>
    <row r="127" spans="1:24" ht="13.5" hidden="1" outlineLevel="2" thickBot="1" x14ac:dyDescent="0.25">
      <c r="A127" s="194"/>
      <c r="B127" s="97">
        <v>810182</v>
      </c>
      <c r="C127" s="117" t="s">
        <v>293</v>
      </c>
      <c r="D127" s="62" t="s">
        <v>223</v>
      </c>
      <c r="E127" s="76">
        <v>0</v>
      </c>
      <c r="F127" s="77">
        <v>0</v>
      </c>
      <c r="G127" s="77">
        <v>0</v>
      </c>
      <c r="H127" s="75">
        <v>0</v>
      </c>
      <c r="I127" s="76">
        <v>0</v>
      </c>
      <c r="J127" s="77">
        <v>0</v>
      </c>
      <c r="K127" s="77">
        <v>0</v>
      </c>
      <c r="L127" s="75">
        <v>0</v>
      </c>
      <c r="M127" s="76">
        <v>0</v>
      </c>
      <c r="N127" s="77">
        <v>0</v>
      </c>
      <c r="O127" s="77">
        <v>0</v>
      </c>
      <c r="P127" s="75">
        <v>0</v>
      </c>
      <c r="Q127" s="76">
        <v>0</v>
      </c>
      <c r="R127" s="77">
        <v>0</v>
      </c>
      <c r="S127" s="77">
        <v>0</v>
      </c>
      <c r="T127" s="75">
        <v>0</v>
      </c>
      <c r="U127" s="76">
        <v>0</v>
      </c>
      <c r="V127" s="77">
        <v>0</v>
      </c>
      <c r="W127" s="74">
        <v>0</v>
      </c>
      <c r="X127" s="75">
        <v>0</v>
      </c>
    </row>
    <row r="128" spans="1:24" s="106" customFormat="1" ht="13.5" hidden="1" outlineLevel="1" collapsed="1" thickBot="1" x14ac:dyDescent="0.25">
      <c r="A128" s="188">
        <v>810209</v>
      </c>
      <c r="B128" s="98">
        <v>810209</v>
      </c>
      <c r="C128" s="101" t="s">
        <v>189</v>
      </c>
      <c r="D128" s="102" t="s">
        <v>292</v>
      </c>
      <c r="E128" s="103">
        <v>0</v>
      </c>
      <c r="F128" s="104">
        <v>0</v>
      </c>
      <c r="G128" s="104">
        <v>0</v>
      </c>
      <c r="H128" s="105">
        <v>0</v>
      </c>
      <c r="I128" s="103">
        <v>0</v>
      </c>
      <c r="J128" s="104">
        <v>0</v>
      </c>
      <c r="K128" s="104">
        <v>0</v>
      </c>
      <c r="L128" s="105">
        <v>0</v>
      </c>
      <c r="M128" s="103">
        <v>0</v>
      </c>
      <c r="N128" s="104">
        <v>0</v>
      </c>
      <c r="O128" s="104">
        <v>0</v>
      </c>
      <c r="P128" s="105">
        <v>0</v>
      </c>
      <c r="Q128" s="103">
        <v>0</v>
      </c>
      <c r="R128" s="104">
        <v>0</v>
      </c>
      <c r="S128" s="104">
        <v>0</v>
      </c>
      <c r="T128" s="105">
        <v>0</v>
      </c>
      <c r="U128" s="103">
        <v>0</v>
      </c>
      <c r="V128" s="104">
        <v>0</v>
      </c>
      <c r="W128" s="104">
        <v>0</v>
      </c>
      <c r="X128" s="105">
        <v>0</v>
      </c>
    </row>
    <row r="129" spans="1:24" ht="13.5" hidden="1" outlineLevel="2" thickBot="1" x14ac:dyDescent="0.25">
      <c r="A129" s="189"/>
      <c r="B129" s="96">
        <v>810209</v>
      </c>
      <c r="C129" s="15" t="s">
        <v>294</v>
      </c>
      <c r="D129" s="38" t="s">
        <v>222</v>
      </c>
      <c r="E129" s="70">
        <v>0</v>
      </c>
      <c r="F129" s="14">
        <v>0</v>
      </c>
      <c r="G129" s="14">
        <v>0</v>
      </c>
      <c r="H129" s="69">
        <v>0</v>
      </c>
      <c r="I129" s="70">
        <v>0</v>
      </c>
      <c r="J129" s="14">
        <v>0</v>
      </c>
      <c r="K129" s="14">
        <v>0</v>
      </c>
      <c r="L129" s="69">
        <v>0</v>
      </c>
      <c r="M129" s="70">
        <v>0</v>
      </c>
      <c r="N129" s="14">
        <v>0</v>
      </c>
      <c r="O129" s="14">
        <v>0</v>
      </c>
      <c r="P129" s="69">
        <v>0</v>
      </c>
      <c r="Q129" s="70">
        <v>0</v>
      </c>
      <c r="R129" s="14">
        <v>0</v>
      </c>
      <c r="S129" s="14">
        <v>0</v>
      </c>
      <c r="T129" s="69">
        <v>0</v>
      </c>
      <c r="U129" s="70">
        <v>0</v>
      </c>
      <c r="V129" s="14">
        <v>0</v>
      </c>
      <c r="W129" s="68">
        <v>0</v>
      </c>
      <c r="X129" s="69">
        <v>0</v>
      </c>
    </row>
    <row r="130" spans="1:24" ht="13.5" hidden="1" outlineLevel="2" thickBot="1" x14ac:dyDescent="0.25">
      <c r="A130" s="190"/>
      <c r="B130" s="97">
        <v>810209</v>
      </c>
      <c r="C130" s="117" t="s">
        <v>293</v>
      </c>
      <c r="D130" s="45" t="s">
        <v>223</v>
      </c>
      <c r="E130" s="76">
        <v>0</v>
      </c>
      <c r="F130" s="77">
        <v>0</v>
      </c>
      <c r="G130" s="77">
        <v>0</v>
      </c>
      <c r="H130" s="75">
        <v>0</v>
      </c>
      <c r="I130" s="76">
        <v>0</v>
      </c>
      <c r="J130" s="77">
        <v>0</v>
      </c>
      <c r="K130" s="77">
        <v>0</v>
      </c>
      <c r="L130" s="75">
        <v>0</v>
      </c>
      <c r="M130" s="76">
        <v>0</v>
      </c>
      <c r="N130" s="77">
        <v>0</v>
      </c>
      <c r="O130" s="77">
        <v>0</v>
      </c>
      <c r="P130" s="75">
        <v>0</v>
      </c>
      <c r="Q130" s="76">
        <v>0</v>
      </c>
      <c r="R130" s="77">
        <v>0</v>
      </c>
      <c r="S130" s="77">
        <v>0</v>
      </c>
      <c r="T130" s="75">
        <v>0</v>
      </c>
      <c r="U130" s="76">
        <v>0</v>
      </c>
      <c r="V130" s="77">
        <v>0</v>
      </c>
      <c r="W130" s="74">
        <v>0</v>
      </c>
      <c r="X130" s="75">
        <v>0</v>
      </c>
    </row>
    <row r="131" spans="1:24" ht="12.75" customHeight="1" thickBot="1" x14ac:dyDescent="0.25">
      <c r="A131" s="58"/>
      <c r="B131" s="94"/>
      <c r="C131" s="57" t="s">
        <v>19</v>
      </c>
      <c r="D131" s="53"/>
      <c r="E131" s="63">
        <v>3573</v>
      </c>
      <c r="F131" s="64">
        <v>12</v>
      </c>
      <c r="G131" s="64">
        <v>57</v>
      </c>
      <c r="H131" s="66">
        <v>3642</v>
      </c>
      <c r="I131" s="63">
        <v>2911</v>
      </c>
      <c r="J131" s="64">
        <v>10</v>
      </c>
      <c r="K131" s="64">
        <v>47</v>
      </c>
      <c r="L131" s="66">
        <v>2968</v>
      </c>
      <c r="M131" s="63">
        <v>2812</v>
      </c>
      <c r="N131" s="64">
        <v>10</v>
      </c>
      <c r="O131" s="64">
        <v>45</v>
      </c>
      <c r="P131" s="66">
        <v>2867</v>
      </c>
      <c r="Q131" s="63">
        <v>3163</v>
      </c>
      <c r="R131" s="64">
        <v>11</v>
      </c>
      <c r="S131" s="64">
        <v>51</v>
      </c>
      <c r="T131" s="66">
        <v>3225</v>
      </c>
      <c r="U131" s="63">
        <v>12459</v>
      </c>
      <c r="V131" s="64">
        <v>43</v>
      </c>
      <c r="W131" s="64">
        <v>200</v>
      </c>
      <c r="X131" s="66">
        <v>12702</v>
      </c>
    </row>
    <row r="132" spans="1:24" s="106" customFormat="1" outlineLevel="1" x14ac:dyDescent="0.2">
      <c r="A132" s="188">
        <v>810090</v>
      </c>
      <c r="B132" s="98">
        <v>810090</v>
      </c>
      <c r="C132" s="101" t="s">
        <v>305</v>
      </c>
      <c r="D132" s="102" t="s">
        <v>292</v>
      </c>
      <c r="E132" s="103">
        <v>3573</v>
      </c>
      <c r="F132" s="104">
        <v>12</v>
      </c>
      <c r="G132" s="104">
        <v>57</v>
      </c>
      <c r="H132" s="105">
        <v>3642</v>
      </c>
      <c r="I132" s="103">
        <v>2911</v>
      </c>
      <c r="J132" s="104">
        <v>10</v>
      </c>
      <c r="K132" s="104">
        <v>47</v>
      </c>
      <c r="L132" s="105">
        <v>2968</v>
      </c>
      <c r="M132" s="103">
        <v>2812</v>
      </c>
      <c r="N132" s="104">
        <v>10</v>
      </c>
      <c r="O132" s="104">
        <v>45</v>
      </c>
      <c r="P132" s="105">
        <v>2867</v>
      </c>
      <c r="Q132" s="103">
        <v>3163</v>
      </c>
      <c r="R132" s="104">
        <v>11</v>
      </c>
      <c r="S132" s="104">
        <v>51</v>
      </c>
      <c r="T132" s="105">
        <v>3225</v>
      </c>
      <c r="U132" s="103">
        <v>12459</v>
      </c>
      <c r="V132" s="104">
        <v>43</v>
      </c>
      <c r="W132" s="104">
        <v>200</v>
      </c>
      <c r="X132" s="105">
        <v>12702</v>
      </c>
    </row>
    <row r="133" spans="1:24" ht="13.5" outlineLevel="2" thickBot="1" x14ac:dyDescent="0.25">
      <c r="A133" s="189"/>
      <c r="B133" s="96">
        <v>810090</v>
      </c>
      <c r="C133" s="15" t="s">
        <v>294</v>
      </c>
      <c r="D133" s="38" t="s">
        <v>222</v>
      </c>
      <c r="E133" s="70">
        <v>3573</v>
      </c>
      <c r="F133" s="14">
        <v>12</v>
      </c>
      <c r="G133" s="14">
        <v>57</v>
      </c>
      <c r="H133" s="69">
        <v>3642</v>
      </c>
      <c r="I133" s="70">
        <v>2911</v>
      </c>
      <c r="J133" s="14">
        <v>10</v>
      </c>
      <c r="K133" s="14">
        <v>47</v>
      </c>
      <c r="L133" s="69">
        <v>2968</v>
      </c>
      <c r="M133" s="70">
        <v>2812</v>
      </c>
      <c r="N133" s="14">
        <v>10</v>
      </c>
      <c r="O133" s="14">
        <v>45</v>
      </c>
      <c r="P133" s="69">
        <v>2867</v>
      </c>
      <c r="Q133" s="70">
        <v>3163</v>
      </c>
      <c r="R133" s="14">
        <v>11</v>
      </c>
      <c r="S133" s="14">
        <v>51</v>
      </c>
      <c r="T133" s="69">
        <v>3225</v>
      </c>
      <c r="U133" s="70">
        <v>12459</v>
      </c>
      <c r="V133" s="14">
        <v>43</v>
      </c>
      <c r="W133" s="68">
        <v>200</v>
      </c>
      <c r="X133" s="69">
        <v>12702</v>
      </c>
    </row>
    <row r="134" spans="1:24" ht="13.5" hidden="1" outlineLevel="2" thickBot="1" x14ac:dyDescent="0.25">
      <c r="A134" s="190"/>
      <c r="B134" s="97">
        <v>810090</v>
      </c>
      <c r="C134" s="117" t="s">
        <v>293</v>
      </c>
      <c r="D134" s="45" t="s">
        <v>223</v>
      </c>
      <c r="E134" s="76">
        <v>0</v>
      </c>
      <c r="F134" s="77">
        <v>0</v>
      </c>
      <c r="G134" s="77">
        <v>0</v>
      </c>
      <c r="H134" s="75">
        <v>0</v>
      </c>
      <c r="I134" s="76">
        <v>0</v>
      </c>
      <c r="J134" s="77">
        <v>0</v>
      </c>
      <c r="K134" s="77">
        <v>0</v>
      </c>
      <c r="L134" s="75">
        <v>0</v>
      </c>
      <c r="M134" s="76">
        <v>0</v>
      </c>
      <c r="N134" s="77">
        <v>0</v>
      </c>
      <c r="O134" s="77">
        <v>0</v>
      </c>
      <c r="P134" s="75">
        <v>0</v>
      </c>
      <c r="Q134" s="76">
        <v>0</v>
      </c>
      <c r="R134" s="77">
        <v>0</v>
      </c>
      <c r="S134" s="77">
        <v>0</v>
      </c>
      <c r="T134" s="75">
        <v>0</v>
      </c>
      <c r="U134" s="76">
        <v>0</v>
      </c>
      <c r="V134" s="77">
        <v>0</v>
      </c>
      <c r="W134" s="74">
        <v>0</v>
      </c>
      <c r="X134" s="75">
        <v>0</v>
      </c>
    </row>
    <row r="135" spans="1:24" s="106" customFormat="1" ht="13.5" hidden="1" outlineLevel="1" collapsed="1" thickBot="1" x14ac:dyDescent="0.25">
      <c r="A135" s="188">
        <v>810092</v>
      </c>
      <c r="B135" s="98">
        <v>810092</v>
      </c>
      <c r="C135" s="101" t="s">
        <v>134</v>
      </c>
      <c r="D135" s="102" t="s">
        <v>292</v>
      </c>
      <c r="E135" s="103">
        <v>0</v>
      </c>
      <c r="F135" s="104">
        <v>0</v>
      </c>
      <c r="G135" s="104">
        <v>0</v>
      </c>
      <c r="H135" s="105">
        <v>0</v>
      </c>
      <c r="I135" s="103">
        <v>0</v>
      </c>
      <c r="J135" s="104">
        <v>0</v>
      </c>
      <c r="K135" s="104">
        <v>0</v>
      </c>
      <c r="L135" s="105">
        <v>0</v>
      </c>
      <c r="M135" s="103">
        <v>0</v>
      </c>
      <c r="N135" s="104">
        <v>0</v>
      </c>
      <c r="O135" s="104">
        <v>0</v>
      </c>
      <c r="P135" s="105">
        <v>0</v>
      </c>
      <c r="Q135" s="103">
        <v>0</v>
      </c>
      <c r="R135" s="104">
        <v>0</v>
      </c>
      <c r="S135" s="104">
        <v>0</v>
      </c>
      <c r="T135" s="105">
        <v>0</v>
      </c>
      <c r="U135" s="103">
        <v>0</v>
      </c>
      <c r="V135" s="104">
        <v>0</v>
      </c>
      <c r="W135" s="104">
        <v>0</v>
      </c>
      <c r="X135" s="105">
        <v>0</v>
      </c>
    </row>
    <row r="136" spans="1:24" ht="13.5" hidden="1" outlineLevel="2" thickBot="1" x14ac:dyDescent="0.25">
      <c r="A136" s="189"/>
      <c r="B136" s="96">
        <v>810092</v>
      </c>
      <c r="C136" s="15" t="s">
        <v>294</v>
      </c>
      <c r="D136" s="38" t="s">
        <v>222</v>
      </c>
      <c r="E136" s="70">
        <v>0</v>
      </c>
      <c r="F136" s="14">
        <v>0</v>
      </c>
      <c r="G136" s="14">
        <v>0</v>
      </c>
      <c r="H136" s="69">
        <v>0</v>
      </c>
      <c r="I136" s="70">
        <v>0</v>
      </c>
      <c r="J136" s="14">
        <v>0</v>
      </c>
      <c r="K136" s="14">
        <v>0</v>
      </c>
      <c r="L136" s="69">
        <v>0</v>
      </c>
      <c r="M136" s="70">
        <v>0</v>
      </c>
      <c r="N136" s="14">
        <v>0</v>
      </c>
      <c r="O136" s="14">
        <v>0</v>
      </c>
      <c r="P136" s="69">
        <v>0</v>
      </c>
      <c r="Q136" s="70">
        <v>0</v>
      </c>
      <c r="R136" s="14">
        <v>0</v>
      </c>
      <c r="S136" s="14">
        <v>0</v>
      </c>
      <c r="T136" s="69">
        <v>0</v>
      </c>
      <c r="U136" s="70">
        <v>0</v>
      </c>
      <c r="V136" s="14">
        <v>0</v>
      </c>
      <c r="W136" s="68">
        <v>0</v>
      </c>
      <c r="X136" s="69">
        <v>0</v>
      </c>
    </row>
    <row r="137" spans="1:24" ht="13.5" hidden="1" outlineLevel="2" thickBot="1" x14ac:dyDescent="0.25">
      <c r="A137" s="190"/>
      <c r="B137" s="97">
        <v>810092</v>
      </c>
      <c r="C137" s="117" t="s">
        <v>293</v>
      </c>
      <c r="D137" s="45" t="s">
        <v>223</v>
      </c>
      <c r="E137" s="76">
        <v>0</v>
      </c>
      <c r="F137" s="77">
        <v>0</v>
      </c>
      <c r="G137" s="77">
        <v>0</v>
      </c>
      <c r="H137" s="75">
        <v>0</v>
      </c>
      <c r="I137" s="76">
        <v>0</v>
      </c>
      <c r="J137" s="77">
        <v>0</v>
      </c>
      <c r="K137" s="77">
        <v>0</v>
      </c>
      <c r="L137" s="75">
        <v>0</v>
      </c>
      <c r="M137" s="76">
        <v>0</v>
      </c>
      <c r="N137" s="77">
        <v>0</v>
      </c>
      <c r="O137" s="77">
        <v>0</v>
      </c>
      <c r="P137" s="75">
        <v>0</v>
      </c>
      <c r="Q137" s="76">
        <v>0</v>
      </c>
      <c r="R137" s="77">
        <v>0</v>
      </c>
      <c r="S137" s="77">
        <v>0</v>
      </c>
      <c r="T137" s="75">
        <v>0</v>
      </c>
      <c r="U137" s="76">
        <v>0</v>
      </c>
      <c r="V137" s="77">
        <v>0</v>
      </c>
      <c r="W137" s="74">
        <v>0</v>
      </c>
      <c r="X137" s="75">
        <v>0</v>
      </c>
    </row>
    <row r="138" spans="1:24" s="106" customFormat="1" ht="13.5" hidden="1" outlineLevel="1" collapsed="1" thickBot="1" x14ac:dyDescent="0.25">
      <c r="A138" s="188">
        <v>810247</v>
      </c>
      <c r="B138" s="98">
        <v>810247</v>
      </c>
      <c r="C138" s="101" t="s">
        <v>93</v>
      </c>
      <c r="D138" s="102" t="s">
        <v>292</v>
      </c>
      <c r="E138" s="103">
        <v>0</v>
      </c>
      <c r="F138" s="104">
        <v>0</v>
      </c>
      <c r="G138" s="104">
        <v>0</v>
      </c>
      <c r="H138" s="105">
        <v>0</v>
      </c>
      <c r="I138" s="103">
        <v>0</v>
      </c>
      <c r="J138" s="104">
        <v>0</v>
      </c>
      <c r="K138" s="104">
        <v>0</v>
      </c>
      <c r="L138" s="105">
        <v>0</v>
      </c>
      <c r="M138" s="103">
        <v>0</v>
      </c>
      <c r="N138" s="104">
        <v>0</v>
      </c>
      <c r="O138" s="104">
        <v>0</v>
      </c>
      <c r="P138" s="105">
        <v>0</v>
      </c>
      <c r="Q138" s="103">
        <v>0</v>
      </c>
      <c r="R138" s="104">
        <v>0</v>
      </c>
      <c r="S138" s="104">
        <v>0</v>
      </c>
      <c r="T138" s="105">
        <v>0</v>
      </c>
      <c r="U138" s="103">
        <v>0</v>
      </c>
      <c r="V138" s="104">
        <v>0</v>
      </c>
      <c r="W138" s="104">
        <v>0</v>
      </c>
      <c r="X138" s="105">
        <v>0</v>
      </c>
    </row>
    <row r="139" spans="1:24" ht="13.5" hidden="1" outlineLevel="2" thickBot="1" x14ac:dyDescent="0.25">
      <c r="A139" s="189"/>
      <c r="B139" s="96">
        <v>810247</v>
      </c>
      <c r="C139" s="15" t="s">
        <v>294</v>
      </c>
      <c r="D139" s="38" t="s">
        <v>222</v>
      </c>
      <c r="E139" s="70">
        <v>0</v>
      </c>
      <c r="F139" s="14">
        <v>0</v>
      </c>
      <c r="G139" s="14">
        <v>0</v>
      </c>
      <c r="H139" s="69">
        <v>0</v>
      </c>
      <c r="I139" s="70">
        <v>0</v>
      </c>
      <c r="J139" s="14">
        <v>0</v>
      </c>
      <c r="K139" s="14">
        <v>0</v>
      </c>
      <c r="L139" s="69">
        <v>0</v>
      </c>
      <c r="M139" s="70">
        <v>0</v>
      </c>
      <c r="N139" s="14">
        <v>0</v>
      </c>
      <c r="O139" s="14">
        <v>0</v>
      </c>
      <c r="P139" s="69">
        <v>0</v>
      </c>
      <c r="Q139" s="70">
        <v>0</v>
      </c>
      <c r="R139" s="14">
        <v>0</v>
      </c>
      <c r="S139" s="14">
        <v>0</v>
      </c>
      <c r="T139" s="69">
        <v>0</v>
      </c>
      <c r="U139" s="70">
        <v>0</v>
      </c>
      <c r="V139" s="14">
        <v>0</v>
      </c>
      <c r="W139" s="68">
        <v>0</v>
      </c>
      <c r="X139" s="69">
        <v>0</v>
      </c>
    </row>
    <row r="140" spans="1:24" ht="13.5" hidden="1" outlineLevel="2" thickBot="1" x14ac:dyDescent="0.25">
      <c r="A140" s="190"/>
      <c r="B140" s="97">
        <v>810247</v>
      </c>
      <c r="C140" s="117" t="s">
        <v>293</v>
      </c>
      <c r="D140" s="45" t="s">
        <v>223</v>
      </c>
      <c r="E140" s="76">
        <v>0</v>
      </c>
      <c r="F140" s="77">
        <v>0</v>
      </c>
      <c r="G140" s="77">
        <v>0</v>
      </c>
      <c r="H140" s="75">
        <v>0</v>
      </c>
      <c r="I140" s="76">
        <v>0</v>
      </c>
      <c r="J140" s="77">
        <v>0</v>
      </c>
      <c r="K140" s="77">
        <v>0</v>
      </c>
      <c r="L140" s="75">
        <v>0</v>
      </c>
      <c r="M140" s="76">
        <v>0</v>
      </c>
      <c r="N140" s="77">
        <v>0</v>
      </c>
      <c r="O140" s="77">
        <v>0</v>
      </c>
      <c r="P140" s="75">
        <v>0</v>
      </c>
      <c r="Q140" s="76">
        <v>0</v>
      </c>
      <c r="R140" s="77">
        <v>0</v>
      </c>
      <c r="S140" s="77">
        <v>0</v>
      </c>
      <c r="T140" s="75">
        <v>0</v>
      </c>
      <c r="U140" s="76">
        <v>0</v>
      </c>
      <c r="V140" s="77">
        <v>0</v>
      </c>
      <c r="W140" s="74">
        <v>0</v>
      </c>
      <c r="X140" s="75">
        <v>0</v>
      </c>
    </row>
    <row r="141" spans="1:24" s="106" customFormat="1" ht="13.5" hidden="1" outlineLevel="1" collapsed="1" thickBot="1" x14ac:dyDescent="0.25">
      <c r="A141" s="191">
        <v>810325</v>
      </c>
      <c r="B141" s="98">
        <v>810325</v>
      </c>
      <c r="C141" s="101" t="s">
        <v>190</v>
      </c>
      <c r="D141" s="102" t="s">
        <v>292</v>
      </c>
      <c r="E141" s="103">
        <v>0</v>
      </c>
      <c r="F141" s="104">
        <v>0</v>
      </c>
      <c r="G141" s="104">
        <v>0</v>
      </c>
      <c r="H141" s="105">
        <v>0</v>
      </c>
      <c r="I141" s="103">
        <v>0</v>
      </c>
      <c r="J141" s="104">
        <v>0</v>
      </c>
      <c r="K141" s="104">
        <v>0</v>
      </c>
      <c r="L141" s="105">
        <v>0</v>
      </c>
      <c r="M141" s="103">
        <v>0</v>
      </c>
      <c r="N141" s="104">
        <v>0</v>
      </c>
      <c r="O141" s="104">
        <v>0</v>
      </c>
      <c r="P141" s="105">
        <v>0</v>
      </c>
      <c r="Q141" s="103">
        <v>0</v>
      </c>
      <c r="R141" s="104">
        <v>0</v>
      </c>
      <c r="S141" s="104">
        <v>0</v>
      </c>
      <c r="T141" s="105">
        <v>0</v>
      </c>
      <c r="U141" s="103">
        <v>0</v>
      </c>
      <c r="V141" s="104">
        <v>0</v>
      </c>
      <c r="W141" s="104">
        <v>0</v>
      </c>
      <c r="X141" s="105">
        <v>0</v>
      </c>
    </row>
    <row r="142" spans="1:24" ht="13.5" hidden="1" outlineLevel="2" thickBot="1" x14ac:dyDescent="0.25">
      <c r="A142" s="192"/>
      <c r="B142" s="96">
        <v>810325</v>
      </c>
      <c r="C142" s="15" t="s">
        <v>294</v>
      </c>
      <c r="D142" s="61" t="s">
        <v>222</v>
      </c>
      <c r="E142" s="70">
        <v>0</v>
      </c>
      <c r="F142" s="14">
        <v>0</v>
      </c>
      <c r="G142" s="14">
        <v>0</v>
      </c>
      <c r="H142" s="69">
        <v>0</v>
      </c>
      <c r="I142" s="70">
        <v>0</v>
      </c>
      <c r="J142" s="14">
        <v>0</v>
      </c>
      <c r="K142" s="14">
        <v>0</v>
      </c>
      <c r="L142" s="69">
        <v>0</v>
      </c>
      <c r="M142" s="70">
        <v>0</v>
      </c>
      <c r="N142" s="14">
        <v>0</v>
      </c>
      <c r="O142" s="14">
        <v>0</v>
      </c>
      <c r="P142" s="69">
        <v>0</v>
      </c>
      <c r="Q142" s="70">
        <v>0</v>
      </c>
      <c r="R142" s="14">
        <v>0</v>
      </c>
      <c r="S142" s="14">
        <v>0</v>
      </c>
      <c r="T142" s="69">
        <v>0</v>
      </c>
      <c r="U142" s="70">
        <v>0</v>
      </c>
      <c r="V142" s="14">
        <v>0</v>
      </c>
      <c r="W142" s="68">
        <v>0</v>
      </c>
      <c r="X142" s="69">
        <v>0</v>
      </c>
    </row>
    <row r="143" spans="1:24" ht="13.5" hidden="1" outlineLevel="2" thickBot="1" x14ac:dyDescent="0.25">
      <c r="A143" s="194"/>
      <c r="B143" s="97">
        <v>810325</v>
      </c>
      <c r="C143" s="117" t="s">
        <v>293</v>
      </c>
      <c r="D143" s="62" t="s">
        <v>223</v>
      </c>
      <c r="E143" s="76">
        <v>0</v>
      </c>
      <c r="F143" s="77">
        <v>0</v>
      </c>
      <c r="G143" s="77">
        <v>0</v>
      </c>
      <c r="H143" s="75">
        <v>0</v>
      </c>
      <c r="I143" s="76">
        <v>0</v>
      </c>
      <c r="J143" s="77">
        <v>0</v>
      </c>
      <c r="K143" s="77">
        <v>0</v>
      </c>
      <c r="L143" s="75">
        <v>0</v>
      </c>
      <c r="M143" s="76">
        <v>0</v>
      </c>
      <c r="N143" s="77">
        <v>0</v>
      </c>
      <c r="O143" s="77">
        <v>0</v>
      </c>
      <c r="P143" s="75">
        <v>0</v>
      </c>
      <c r="Q143" s="76">
        <v>0</v>
      </c>
      <c r="R143" s="77">
        <v>0</v>
      </c>
      <c r="S143" s="77">
        <v>0</v>
      </c>
      <c r="T143" s="75">
        <v>0</v>
      </c>
      <c r="U143" s="76">
        <v>0</v>
      </c>
      <c r="V143" s="77">
        <v>0</v>
      </c>
      <c r="W143" s="74">
        <v>0</v>
      </c>
      <c r="X143" s="75">
        <v>0</v>
      </c>
    </row>
    <row r="144" spans="1:24" s="106" customFormat="1" ht="13.5" hidden="1" outlineLevel="1" collapsed="1" thickBot="1" x14ac:dyDescent="0.25">
      <c r="A144" s="188">
        <v>810327</v>
      </c>
      <c r="B144" s="98">
        <v>810327</v>
      </c>
      <c r="C144" s="101" t="s">
        <v>208</v>
      </c>
      <c r="D144" s="102" t="s">
        <v>292</v>
      </c>
      <c r="E144" s="103">
        <v>0</v>
      </c>
      <c r="F144" s="104">
        <v>0</v>
      </c>
      <c r="G144" s="104">
        <v>0</v>
      </c>
      <c r="H144" s="105">
        <v>0</v>
      </c>
      <c r="I144" s="103">
        <v>0</v>
      </c>
      <c r="J144" s="104">
        <v>0</v>
      </c>
      <c r="K144" s="104">
        <v>0</v>
      </c>
      <c r="L144" s="105">
        <v>0</v>
      </c>
      <c r="M144" s="103">
        <v>0</v>
      </c>
      <c r="N144" s="104">
        <v>0</v>
      </c>
      <c r="O144" s="104">
        <v>0</v>
      </c>
      <c r="P144" s="105">
        <v>0</v>
      </c>
      <c r="Q144" s="103">
        <v>0</v>
      </c>
      <c r="R144" s="104">
        <v>0</v>
      </c>
      <c r="S144" s="104">
        <v>0</v>
      </c>
      <c r="T144" s="105">
        <v>0</v>
      </c>
      <c r="U144" s="103">
        <v>0</v>
      </c>
      <c r="V144" s="104">
        <v>0</v>
      </c>
      <c r="W144" s="104">
        <v>0</v>
      </c>
      <c r="X144" s="105">
        <v>0</v>
      </c>
    </row>
    <row r="145" spans="1:24" ht="13.5" hidden="1" outlineLevel="2" thickBot="1" x14ac:dyDescent="0.25">
      <c r="A145" s="189"/>
      <c r="B145" s="96">
        <v>810327</v>
      </c>
      <c r="C145" s="15" t="s">
        <v>294</v>
      </c>
      <c r="D145" s="38" t="s">
        <v>222</v>
      </c>
      <c r="E145" s="70">
        <v>0</v>
      </c>
      <c r="F145" s="14">
        <v>0</v>
      </c>
      <c r="G145" s="14">
        <v>0</v>
      </c>
      <c r="H145" s="69">
        <v>0</v>
      </c>
      <c r="I145" s="70">
        <v>0</v>
      </c>
      <c r="J145" s="14">
        <v>0</v>
      </c>
      <c r="K145" s="14">
        <v>0</v>
      </c>
      <c r="L145" s="69">
        <v>0</v>
      </c>
      <c r="M145" s="70">
        <v>0</v>
      </c>
      <c r="N145" s="14">
        <v>0</v>
      </c>
      <c r="O145" s="14">
        <v>0</v>
      </c>
      <c r="P145" s="69">
        <v>0</v>
      </c>
      <c r="Q145" s="70">
        <v>0</v>
      </c>
      <c r="R145" s="14">
        <v>0</v>
      </c>
      <c r="S145" s="14">
        <v>0</v>
      </c>
      <c r="T145" s="69">
        <v>0</v>
      </c>
      <c r="U145" s="70">
        <v>0</v>
      </c>
      <c r="V145" s="14">
        <v>0</v>
      </c>
      <c r="W145" s="68">
        <v>0</v>
      </c>
      <c r="X145" s="69">
        <v>0</v>
      </c>
    </row>
    <row r="146" spans="1:24" ht="13.5" hidden="1" outlineLevel="2" thickBot="1" x14ac:dyDescent="0.25">
      <c r="A146" s="190"/>
      <c r="B146" s="97">
        <v>810327</v>
      </c>
      <c r="C146" s="117" t="s">
        <v>293</v>
      </c>
      <c r="D146" s="45" t="s">
        <v>223</v>
      </c>
      <c r="E146" s="76">
        <v>0</v>
      </c>
      <c r="F146" s="77">
        <v>0</v>
      </c>
      <c r="G146" s="77">
        <v>0</v>
      </c>
      <c r="H146" s="75">
        <v>0</v>
      </c>
      <c r="I146" s="76">
        <v>0</v>
      </c>
      <c r="J146" s="77">
        <v>0</v>
      </c>
      <c r="K146" s="77">
        <v>0</v>
      </c>
      <c r="L146" s="75">
        <v>0</v>
      </c>
      <c r="M146" s="76">
        <v>0</v>
      </c>
      <c r="N146" s="77">
        <v>0</v>
      </c>
      <c r="O146" s="77">
        <v>0</v>
      </c>
      <c r="P146" s="75">
        <v>0</v>
      </c>
      <c r="Q146" s="76">
        <v>0</v>
      </c>
      <c r="R146" s="77">
        <v>0</v>
      </c>
      <c r="S146" s="77">
        <v>0</v>
      </c>
      <c r="T146" s="75">
        <v>0</v>
      </c>
      <c r="U146" s="76">
        <v>0</v>
      </c>
      <c r="V146" s="77">
        <v>0</v>
      </c>
      <c r="W146" s="74">
        <v>0</v>
      </c>
      <c r="X146" s="75">
        <v>0</v>
      </c>
    </row>
    <row r="147" spans="1:24" ht="12.75" customHeight="1" thickBot="1" x14ac:dyDescent="0.25">
      <c r="A147" s="58"/>
      <c r="B147" s="94"/>
      <c r="C147" s="57" t="s">
        <v>20</v>
      </c>
      <c r="D147" s="53"/>
      <c r="E147" s="63">
        <v>6644</v>
      </c>
      <c r="F147" s="64">
        <v>276</v>
      </c>
      <c r="G147" s="64">
        <v>214</v>
      </c>
      <c r="H147" s="66">
        <v>7134</v>
      </c>
      <c r="I147" s="63">
        <v>5469</v>
      </c>
      <c r="J147" s="64">
        <v>227</v>
      </c>
      <c r="K147" s="64">
        <v>176</v>
      </c>
      <c r="L147" s="66">
        <v>5872</v>
      </c>
      <c r="M147" s="63">
        <v>5163</v>
      </c>
      <c r="N147" s="64">
        <v>215</v>
      </c>
      <c r="O147" s="64">
        <v>167</v>
      </c>
      <c r="P147" s="66">
        <v>5545</v>
      </c>
      <c r="Q147" s="63">
        <v>8947</v>
      </c>
      <c r="R147" s="64">
        <v>372</v>
      </c>
      <c r="S147" s="64">
        <v>289</v>
      </c>
      <c r="T147" s="66">
        <v>9608</v>
      </c>
      <c r="U147" s="63">
        <v>26223</v>
      </c>
      <c r="V147" s="64">
        <v>1090</v>
      </c>
      <c r="W147" s="64">
        <v>846</v>
      </c>
      <c r="X147" s="66">
        <v>28159</v>
      </c>
    </row>
    <row r="148" spans="1:24" s="106" customFormat="1" ht="13.5" hidden="1" outlineLevel="1" collapsed="1" thickBot="1" x14ac:dyDescent="0.25">
      <c r="A148" s="188">
        <v>810094</v>
      </c>
      <c r="B148" s="98">
        <v>810094</v>
      </c>
      <c r="C148" s="101" t="s">
        <v>135</v>
      </c>
      <c r="D148" s="102" t="s">
        <v>292</v>
      </c>
      <c r="E148" s="103">
        <v>0</v>
      </c>
      <c r="F148" s="104">
        <v>0</v>
      </c>
      <c r="G148" s="104">
        <v>0</v>
      </c>
      <c r="H148" s="105">
        <v>0</v>
      </c>
      <c r="I148" s="103">
        <v>0</v>
      </c>
      <c r="J148" s="104">
        <v>0</v>
      </c>
      <c r="K148" s="104">
        <v>0</v>
      </c>
      <c r="L148" s="105">
        <v>0</v>
      </c>
      <c r="M148" s="103">
        <v>0</v>
      </c>
      <c r="N148" s="104">
        <v>0</v>
      </c>
      <c r="O148" s="104">
        <v>0</v>
      </c>
      <c r="P148" s="105">
        <v>0</v>
      </c>
      <c r="Q148" s="103">
        <v>0</v>
      </c>
      <c r="R148" s="104">
        <v>0</v>
      </c>
      <c r="S148" s="104">
        <v>0</v>
      </c>
      <c r="T148" s="105">
        <v>0</v>
      </c>
      <c r="U148" s="103">
        <v>0</v>
      </c>
      <c r="V148" s="104">
        <v>0</v>
      </c>
      <c r="W148" s="104">
        <v>0</v>
      </c>
      <c r="X148" s="105">
        <v>0</v>
      </c>
    </row>
    <row r="149" spans="1:24" ht="13.5" hidden="1" outlineLevel="2" thickBot="1" x14ac:dyDescent="0.25">
      <c r="A149" s="189"/>
      <c r="B149" s="96">
        <v>810094</v>
      </c>
      <c r="C149" s="15" t="s">
        <v>294</v>
      </c>
      <c r="D149" s="38" t="s">
        <v>222</v>
      </c>
      <c r="E149" s="70">
        <v>0</v>
      </c>
      <c r="F149" s="14">
        <v>0</v>
      </c>
      <c r="G149" s="14">
        <v>0</v>
      </c>
      <c r="H149" s="69">
        <v>0</v>
      </c>
      <c r="I149" s="70">
        <v>0</v>
      </c>
      <c r="J149" s="14">
        <v>0</v>
      </c>
      <c r="K149" s="14">
        <v>0</v>
      </c>
      <c r="L149" s="69">
        <v>0</v>
      </c>
      <c r="M149" s="70">
        <v>0</v>
      </c>
      <c r="N149" s="14">
        <v>0</v>
      </c>
      <c r="O149" s="14">
        <v>0</v>
      </c>
      <c r="P149" s="69">
        <v>0</v>
      </c>
      <c r="Q149" s="70">
        <v>0</v>
      </c>
      <c r="R149" s="14">
        <v>0</v>
      </c>
      <c r="S149" s="14">
        <v>0</v>
      </c>
      <c r="T149" s="69">
        <v>0</v>
      </c>
      <c r="U149" s="70">
        <v>0</v>
      </c>
      <c r="V149" s="14">
        <v>0</v>
      </c>
      <c r="W149" s="68">
        <v>0</v>
      </c>
      <c r="X149" s="69">
        <v>0</v>
      </c>
    </row>
    <row r="150" spans="1:24" ht="13.5" hidden="1" outlineLevel="2" thickBot="1" x14ac:dyDescent="0.25">
      <c r="A150" s="190"/>
      <c r="B150" s="97">
        <v>810094</v>
      </c>
      <c r="C150" s="117" t="s">
        <v>293</v>
      </c>
      <c r="D150" s="45" t="s">
        <v>223</v>
      </c>
      <c r="E150" s="76">
        <v>0</v>
      </c>
      <c r="F150" s="77">
        <v>0</v>
      </c>
      <c r="G150" s="77">
        <v>0</v>
      </c>
      <c r="H150" s="75">
        <v>0</v>
      </c>
      <c r="I150" s="76">
        <v>0</v>
      </c>
      <c r="J150" s="77">
        <v>0</v>
      </c>
      <c r="K150" s="77">
        <v>0</v>
      </c>
      <c r="L150" s="75">
        <v>0</v>
      </c>
      <c r="M150" s="76">
        <v>0</v>
      </c>
      <c r="N150" s="77">
        <v>0</v>
      </c>
      <c r="O150" s="77">
        <v>0</v>
      </c>
      <c r="P150" s="75">
        <v>0</v>
      </c>
      <c r="Q150" s="76">
        <v>0</v>
      </c>
      <c r="R150" s="77">
        <v>0</v>
      </c>
      <c r="S150" s="77">
        <v>0</v>
      </c>
      <c r="T150" s="75">
        <v>0</v>
      </c>
      <c r="U150" s="76">
        <v>0</v>
      </c>
      <c r="V150" s="77">
        <v>0</v>
      </c>
      <c r="W150" s="74">
        <v>0</v>
      </c>
      <c r="X150" s="75">
        <v>0</v>
      </c>
    </row>
    <row r="151" spans="1:24" s="106" customFormat="1" ht="13.5" hidden="1" outlineLevel="1" collapsed="1" thickBot="1" x14ac:dyDescent="0.25">
      <c r="A151" s="191">
        <v>810095</v>
      </c>
      <c r="B151" s="98">
        <v>810095</v>
      </c>
      <c r="C151" s="101" t="s">
        <v>136</v>
      </c>
      <c r="D151" s="102" t="s">
        <v>292</v>
      </c>
      <c r="E151" s="103">
        <v>0</v>
      </c>
      <c r="F151" s="104">
        <v>0</v>
      </c>
      <c r="G151" s="104">
        <v>0</v>
      </c>
      <c r="H151" s="105">
        <v>0</v>
      </c>
      <c r="I151" s="103">
        <v>0</v>
      </c>
      <c r="J151" s="104">
        <v>0</v>
      </c>
      <c r="K151" s="104">
        <v>0</v>
      </c>
      <c r="L151" s="105">
        <v>0</v>
      </c>
      <c r="M151" s="103">
        <v>0</v>
      </c>
      <c r="N151" s="104">
        <v>0</v>
      </c>
      <c r="O151" s="104">
        <v>0</v>
      </c>
      <c r="P151" s="105">
        <v>0</v>
      </c>
      <c r="Q151" s="103">
        <v>0</v>
      </c>
      <c r="R151" s="104">
        <v>0</v>
      </c>
      <c r="S151" s="104">
        <v>0</v>
      </c>
      <c r="T151" s="105">
        <v>0</v>
      </c>
      <c r="U151" s="103">
        <v>0</v>
      </c>
      <c r="V151" s="104">
        <v>0</v>
      </c>
      <c r="W151" s="104">
        <v>0</v>
      </c>
      <c r="X151" s="105">
        <v>0</v>
      </c>
    </row>
    <row r="152" spans="1:24" ht="13.5" hidden="1" outlineLevel="2" thickBot="1" x14ac:dyDescent="0.25">
      <c r="A152" s="192"/>
      <c r="B152" s="96">
        <v>810095</v>
      </c>
      <c r="C152" s="15" t="s">
        <v>294</v>
      </c>
      <c r="D152" s="61" t="s">
        <v>222</v>
      </c>
      <c r="E152" s="70">
        <v>0</v>
      </c>
      <c r="F152" s="14">
        <v>0</v>
      </c>
      <c r="G152" s="14">
        <v>0</v>
      </c>
      <c r="H152" s="69">
        <v>0</v>
      </c>
      <c r="I152" s="70">
        <v>0</v>
      </c>
      <c r="J152" s="14">
        <v>0</v>
      </c>
      <c r="K152" s="14">
        <v>0</v>
      </c>
      <c r="L152" s="69">
        <v>0</v>
      </c>
      <c r="M152" s="70">
        <v>0</v>
      </c>
      <c r="N152" s="14">
        <v>0</v>
      </c>
      <c r="O152" s="14">
        <v>0</v>
      </c>
      <c r="P152" s="69">
        <v>0</v>
      </c>
      <c r="Q152" s="70">
        <v>0</v>
      </c>
      <c r="R152" s="14">
        <v>0</v>
      </c>
      <c r="S152" s="14">
        <v>0</v>
      </c>
      <c r="T152" s="69">
        <v>0</v>
      </c>
      <c r="U152" s="70">
        <v>0</v>
      </c>
      <c r="V152" s="14">
        <v>0</v>
      </c>
      <c r="W152" s="68">
        <v>0</v>
      </c>
      <c r="X152" s="69">
        <v>0</v>
      </c>
    </row>
    <row r="153" spans="1:24" ht="13.5" hidden="1" outlineLevel="2" thickBot="1" x14ac:dyDescent="0.25">
      <c r="A153" s="194"/>
      <c r="B153" s="97">
        <v>810095</v>
      </c>
      <c r="C153" s="117" t="s">
        <v>293</v>
      </c>
      <c r="D153" s="62" t="s">
        <v>223</v>
      </c>
      <c r="E153" s="76">
        <v>0</v>
      </c>
      <c r="F153" s="77">
        <v>0</v>
      </c>
      <c r="G153" s="77">
        <v>0</v>
      </c>
      <c r="H153" s="75">
        <v>0</v>
      </c>
      <c r="I153" s="76">
        <v>0</v>
      </c>
      <c r="J153" s="77">
        <v>0</v>
      </c>
      <c r="K153" s="77">
        <v>0</v>
      </c>
      <c r="L153" s="75">
        <v>0</v>
      </c>
      <c r="M153" s="76">
        <v>0</v>
      </c>
      <c r="N153" s="77">
        <v>0</v>
      </c>
      <c r="O153" s="77">
        <v>0</v>
      </c>
      <c r="P153" s="75">
        <v>0</v>
      </c>
      <c r="Q153" s="76">
        <v>0</v>
      </c>
      <c r="R153" s="77">
        <v>0</v>
      </c>
      <c r="S153" s="77">
        <v>0</v>
      </c>
      <c r="T153" s="75">
        <v>0</v>
      </c>
      <c r="U153" s="76">
        <v>0</v>
      </c>
      <c r="V153" s="77">
        <v>0</v>
      </c>
      <c r="W153" s="74">
        <v>0</v>
      </c>
      <c r="X153" s="75">
        <v>0</v>
      </c>
    </row>
    <row r="154" spans="1:24" s="106" customFormat="1" ht="13.5" hidden="1" outlineLevel="1" collapsed="1" thickBot="1" x14ac:dyDescent="0.25">
      <c r="A154" s="188">
        <v>810163</v>
      </c>
      <c r="B154" s="98">
        <v>810163</v>
      </c>
      <c r="C154" s="101" t="s">
        <v>201</v>
      </c>
      <c r="D154" s="102" t="s">
        <v>292</v>
      </c>
      <c r="E154" s="103">
        <v>0</v>
      </c>
      <c r="F154" s="104">
        <v>0</v>
      </c>
      <c r="G154" s="104">
        <v>0</v>
      </c>
      <c r="H154" s="105">
        <v>0</v>
      </c>
      <c r="I154" s="103">
        <v>0</v>
      </c>
      <c r="J154" s="104">
        <v>0</v>
      </c>
      <c r="K154" s="104">
        <v>0</v>
      </c>
      <c r="L154" s="105">
        <v>0</v>
      </c>
      <c r="M154" s="103">
        <v>0</v>
      </c>
      <c r="N154" s="104">
        <v>0</v>
      </c>
      <c r="O154" s="104">
        <v>0</v>
      </c>
      <c r="P154" s="105">
        <v>0</v>
      </c>
      <c r="Q154" s="103">
        <v>0</v>
      </c>
      <c r="R154" s="104">
        <v>0</v>
      </c>
      <c r="S154" s="104">
        <v>0</v>
      </c>
      <c r="T154" s="105">
        <v>0</v>
      </c>
      <c r="U154" s="103">
        <v>0</v>
      </c>
      <c r="V154" s="104">
        <v>0</v>
      </c>
      <c r="W154" s="104">
        <v>0</v>
      </c>
      <c r="X154" s="105">
        <v>0</v>
      </c>
    </row>
    <row r="155" spans="1:24" ht="13.5" hidden="1" outlineLevel="2" thickBot="1" x14ac:dyDescent="0.25">
      <c r="A155" s="189"/>
      <c r="B155" s="96">
        <v>810163</v>
      </c>
      <c r="C155" s="15" t="s">
        <v>294</v>
      </c>
      <c r="D155" s="38" t="s">
        <v>222</v>
      </c>
      <c r="E155" s="70">
        <v>0</v>
      </c>
      <c r="F155" s="14">
        <v>0</v>
      </c>
      <c r="G155" s="14">
        <v>0</v>
      </c>
      <c r="H155" s="69">
        <v>0</v>
      </c>
      <c r="I155" s="70">
        <v>0</v>
      </c>
      <c r="J155" s="14">
        <v>0</v>
      </c>
      <c r="K155" s="14">
        <v>0</v>
      </c>
      <c r="L155" s="69">
        <v>0</v>
      </c>
      <c r="M155" s="70">
        <v>0</v>
      </c>
      <c r="N155" s="14">
        <v>0</v>
      </c>
      <c r="O155" s="14">
        <v>0</v>
      </c>
      <c r="P155" s="69">
        <v>0</v>
      </c>
      <c r="Q155" s="70">
        <v>0</v>
      </c>
      <c r="R155" s="14">
        <v>0</v>
      </c>
      <c r="S155" s="14">
        <v>0</v>
      </c>
      <c r="T155" s="69">
        <v>0</v>
      </c>
      <c r="U155" s="70">
        <v>0</v>
      </c>
      <c r="V155" s="14">
        <v>0</v>
      </c>
      <c r="W155" s="68">
        <v>0</v>
      </c>
      <c r="X155" s="69">
        <v>0</v>
      </c>
    </row>
    <row r="156" spans="1:24" ht="13.5" hidden="1" outlineLevel="2" thickBot="1" x14ac:dyDescent="0.25">
      <c r="A156" s="190"/>
      <c r="B156" s="97">
        <v>810163</v>
      </c>
      <c r="C156" s="117" t="s">
        <v>293</v>
      </c>
      <c r="D156" s="45" t="s">
        <v>223</v>
      </c>
      <c r="E156" s="76">
        <v>0</v>
      </c>
      <c r="F156" s="77">
        <v>0</v>
      </c>
      <c r="G156" s="77">
        <v>0</v>
      </c>
      <c r="H156" s="75">
        <v>0</v>
      </c>
      <c r="I156" s="76">
        <v>0</v>
      </c>
      <c r="J156" s="77">
        <v>0</v>
      </c>
      <c r="K156" s="77">
        <v>0</v>
      </c>
      <c r="L156" s="75">
        <v>0</v>
      </c>
      <c r="M156" s="76">
        <v>0</v>
      </c>
      <c r="N156" s="77">
        <v>0</v>
      </c>
      <c r="O156" s="77">
        <v>0</v>
      </c>
      <c r="P156" s="75">
        <v>0</v>
      </c>
      <c r="Q156" s="76">
        <v>0</v>
      </c>
      <c r="R156" s="77">
        <v>0</v>
      </c>
      <c r="S156" s="77">
        <v>0</v>
      </c>
      <c r="T156" s="75">
        <v>0</v>
      </c>
      <c r="U156" s="76">
        <v>0</v>
      </c>
      <c r="V156" s="77">
        <v>0</v>
      </c>
      <c r="W156" s="74">
        <v>0</v>
      </c>
      <c r="X156" s="75">
        <v>0</v>
      </c>
    </row>
    <row r="157" spans="1:24" s="106" customFormat="1" outlineLevel="1" x14ac:dyDescent="0.2">
      <c r="A157" s="191">
        <v>810184</v>
      </c>
      <c r="B157" s="98">
        <v>810184</v>
      </c>
      <c r="C157" s="101" t="s">
        <v>137</v>
      </c>
      <c r="D157" s="102" t="s">
        <v>292</v>
      </c>
      <c r="E157" s="103">
        <v>6644</v>
      </c>
      <c r="F157" s="104">
        <v>276</v>
      </c>
      <c r="G157" s="104">
        <v>214</v>
      </c>
      <c r="H157" s="105">
        <v>7134</v>
      </c>
      <c r="I157" s="103">
        <v>5469</v>
      </c>
      <c r="J157" s="104">
        <v>227</v>
      </c>
      <c r="K157" s="104">
        <v>176</v>
      </c>
      <c r="L157" s="105">
        <v>5872</v>
      </c>
      <c r="M157" s="103">
        <v>5163</v>
      </c>
      <c r="N157" s="104">
        <v>215</v>
      </c>
      <c r="O157" s="104">
        <v>167</v>
      </c>
      <c r="P157" s="105">
        <v>5545</v>
      </c>
      <c r="Q157" s="103">
        <v>8947</v>
      </c>
      <c r="R157" s="104">
        <v>372</v>
      </c>
      <c r="S157" s="104">
        <v>289</v>
      </c>
      <c r="T157" s="105">
        <v>9608</v>
      </c>
      <c r="U157" s="103">
        <v>26223</v>
      </c>
      <c r="V157" s="104">
        <v>1090</v>
      </c>
      <c r="W157" s="104">
        <v>846</v>
      </c>
      <c r="X157" s="105">
        <v>28159</v>
      </c>
    </row>
    <row r="158" spans="1:24" outlineLevel="2" x14ac:dyDescent="0.2">
      <c r="A158" s="192"/>
      <c r="B158" s="96">
        <v>810184</v>
      </c>
      <c r="C158" s="15" t="s">
        <v>294</v>
      </c>
      <c r="D158" s="61" t="s">
        <v>222</v>
      </c>
      <c r="E158" s="70">
        <v>6643</v>
      </c>
      <c r="F158" s="14">
        <v>276</v>
      </c>
      <c r="G158" s="14">
        <v>214</v>
      </c>
      <c r="H158" s="69">
        <v>7133</v>
      </c>
      <c r="I158" s="70">
        <v>5467</v>
      </c>
      <c r="J158" s="14">
        <v>227</v>
      </c>
      <c r="K158" s="14">
        <v>176</v>
      </c>
      <c r="L158" s="69">
        <v>5870</v>
      </c>
      <c r="M158" s="70">
        <v>5162</v>
      </c>
      <c r="N158" s="14">
        <v>215</v>
      </c>
      <c r="O158" s="14">
        <v>167</v>
      </c>
      <c r="P158" s="69">
        <v>5544</v>
      </c>
      <c r="Q158" s="70">
        <v>8945</v>
      </c>
      <c r="R158" s="14">
        <v>372</v>
      </c>
      <c r="S158" s="14">
        <v>289</v>
      </c>
      <c r="T158" s="69">
        <v>9606</v>
      </c>
      <c r="U158" s="70">
        <v>26217</v>
      </c>
      <c r="V158" s="14">
        <v>1090</v>
      </c>
      <c r="W158" s="68">
        <v>846</v>
      </c>
      <c r="X158" s="69">
        <v>28153</v>
      </c>
    </row>
    <row r="159" spans="1:24" ht="13.5" outlineLevel="2" thickBot="1" x14ac:dyDescent="0.25">
      <c r="A159" s="194"/>
      <c r="B159" s="97">
        <v>810184</v>
      </c>
      <c r="C159" s="117" t="s">
        <v>293</v>
      </c>
      <c r="D159" s="62" t="s">
        <v>223</v>
      </c>
      <c r="E159" s="76">
        <v>1</v>
      </c>
      <c r="F159" s="77">
        <v>0</v>
      </c>
      <c r="G159" s="77">
        <v>0</v>
      </c>
      <c r="H159" s="75">
        <v>1</v>
      </c>
      <c r="I159" s="76">
        <v>2</v>
      </c>
      <c r="J159" s="77">
        <v>0</v>
      </c>
      <c r="K159" s="77">
        <v>0</v>
      </c>
      <c r="L159" s="75">
        <v>2</v>
      </c>
      <c r="M159" s="76">
        <v>1</v>
      </c>
      <c r="N159" s="77">
        <v>0</v>
      </c>
      <c r="O159" s="77">
        <v>0</v>
      </c>
      <c r="P159" s="75">
        <v>1</v>
      </c>
      <c r="Q159" s="76">
        <v>2</v>
      </c>
      <c r="R159" s="77">
        <v>0</v>
      </c>
      <c r="S159" s="77">
        <v>0</v>
      </c>
      <c r="T159" s="75">
        <v>2</v>
      </c>
      <c r="U159" s="76">
        <v>6</v>
      </c>
      <c r="V159" s="77">
        <v>0</v>
      </c>
      <c r="W159" s="74">
        <v>0</v>
      </c>
      <c r="X159" s="75">
        <v>6</v>
      </c>
    </row>
    <row r="160" spans="1:24" s="106" customFormat="1" ht="13.5" hidden="1" outlineLevel="1" collapsed="1" thickBot="1" x14ac:dyDescent="0.25">
      <c r="A160" s="188">
        <v>810189</v>
      </c>
      <c r="B160" s="98">
        <v>810189</v>
      </c>
      <c r="C160" s="101" t="s">
        <v>391</v>
      </c>
      <c r="D160" s="102" t="s">
        <v>292</v>
      </c>
      <c r="E160" s="103">
        <v>0</v>
      </c>
      <c r="F160" s="104">
        <v>0</v>
      </c>
      <c r="G160" s="104">
        <v>0</v>
      </c>
      <c r="H160" s="105">
        <v>0</v>
      </c>
      <c r="I160" s="103">
        <v>0</v>
      </c>
      <c r="J160" s="104">
        <v>0</v>
      </c>
      <c r="K160" s="104">
        <v>0</v>
      </c>
      <c r="L160" s="105">
        <v>0</v>
      </c>
      <c r="M160" s="103">
        <v>0</v>
      </c>
      <c r="N160" s="104">
        <v>0</v>
      </c>
      <c r="O160" s="104">
        <v>0</v>
      </c>
      <c r="P160" s="105">
        <v>0</v>
      </c>
      <c r="Q160" s="103">
        <v>0</v>
      </c>
      <c r="R160" s="104">
        <v>0</v>
      </c>
      <c r="S160" s="104">
        <v>0</v>
      </c>
      <c r="T160" s="105">
        <v>0</v>
      </c>
      <c r="U160" s="103">
        <v>0</v>
      </c>
      <c r="V160" s="104">
        <v>0</v>
      </c>
      <c r="W160" s="104">
        <v>0</v>
      </c>
      <c r="X160" s="105">
        <v>0</v>
      </c>
    </row>
    <row r="161" spans="1:24" ht="13.5" hidden="1" outlineLevel="2" thickBot="1" x14ac:dyDescent="0.25">
      <c r="A161" s="189"/>
      <c r="B161" s="96">
        <v>810189</v>
      </c>
      <c r="C161" s="15" t="s">
        <v>294</v>
      </c>
      <c r="D161" s="38" t="s">
        <v>222</v>
      </c>
      <c r="E161" s="70">
        <v>0</v>
      </c>
      <c r="F161" s="14">
        <v>0</v>
      </c>
      <c r="G161" s="14">
        <v>0</v>
      </c>
      <c r="H161" s="69">
        <v>0</v>
      </c>
      <c r="I161" s="70">
        <v>0</v>
      </c>
      <c r="J161" s="14">
        <v>0</v>
      </c>
      <c r="K161" s="14">
        <v>0</v>
      </c>
      <c r="L161" s="69">
        <v>0</v>
      </c>
      <c r="M161" s="70">
        <v>0</v>
      </c>
      <c r="N161" s="14">
        <v>0</v>
      </c>
      <c r="O161" s="14">
        <v>0</v>
      </c>
      <c r="P161" s="69">
        <v>0</v>
      </c>
      <c r="Q161" s="70">
        <v>0</v>
      </c>
      <c r="R161" s="14">
        <v>0</v>
      </c>
      <c r="S161" s="14">
        <v>0</v>
      </c>
      <c r="T161" s="69">
        <v>0</v>
      </c>
      <c r="U161" s="70">
        <v>0</v>
      </c>
      <c r="V161" s="14">
        <v>0</v>
      </c>
      <c r="W161" s="68">
        <v>0</v>
      </c>
      <c r="X161" s="69">
        <v>0</v>
      </c>
    </row>
    <row r="162" spans="1:24" ht="13.5" hidden="1" outlineLevel="2" thickBot="1" x14ac:dyDescent="0.25">
      <c r="A162" s="190"/>
      <c r="B162" s="97">
        <v>810189</v>
      </c>
      <c r="C162" s="117" t="s">
        <v>293</v>
      </c>
      <c r="D162" s="45" t="s">
        <v>223</v>
      </c>
      <c r="E162" s="76">
        <v>0</v>
      </c>
      <c r="F162" s="77">
        <v>0</v>
      </c>
      <c r="G162" s="77">
        <v>0</v>
      </c>
      <c r="H162" s="75">
        <v>0</v>
      </c>
      <c r="I162" s="76">
        <v>0</v>
      </c>
      <c r="J162" s="77">
        <v>0</v>
      </c>
      <c r="K162" s="77">
        <v>0</v>
      </c>
      <c r="L162" s="75">
        <v>0</v>
      </c>
      <c r="M162" s="76">
        <v>0</v>
      </c>
      <c r="N162" s="77">
        <v>0</v>
      </c>
      <c r="O162" s="77">
        <v>0</v>
      </c>
      <c r="P162" s="75">
        <v>0</v>
      </c>
      <c r="Q162" s="76">
        <v>0</v>
      </c>
      <c r="R162" s="77">
        <v>0</v>
      </c>
      <c r="S162" s="77">
        <v>0</v>
      </c>
      <c r="T162" s="75">
        <v>0</v>
      </c>
      <c r="U162" s="76">
        <v>0</v>
      </c>
      <c r="V162" s="77">
        <v>0</v>
      </c>
      <c r="W162" s="74">
        <v>0</v>
      </c>
      <c r="X162" s="75">
        <v>0</v>
      </c>
    </row>
    <row r="163" spans="1:24" s="106" customFormat="1" ht="13.5" hidden="1" outlineLevel="1" collapsed="1" thickBot="1" x14ac:dyDescent="0.25">
      <c r="A163" s="191">
        <v>810193</v>
      </c>
      <c r="B163" s="98">
        <v>810193</v>
      </c>
      <c r="C163" s="101" t="s">
        <v>21</v>
      </c>
      <c r="D163" s="102" t="s">
        <v>292</v>
      </c>
      <c r="E163" s="103">
        <v>0</v>
      </c>
      <c r="F163" s="104">
        <v>0</v>
      </c>
      <c r="G163" s="104">
        <v>0</v>
      </c>
      <c r="H163" s="105">
        <v>0</v>
      </c>
      <c r="I163" s="103">
        <v>0</v>
      </c>
      <c r="J163" s="104">
        <v>0</v>
      </c>
      <c r="K163" s="104">
        <v>0</v>
      </c>
      <c r="L163" s="105">
        <v>0</v>
      </c>
      <c r="M163" s="103">
        <v>0</v>
      </c>
      <c r="N163" s="104">
        <v>0</v>
      </c>
      <c r="O163" s="104">
        <v>0</v>
      </c>
      <c r="P163" s="105">
        <v>0</v>
      </c>
      <c r="Q163" s="103">
        <v>0</v>
      </c>
      <c r="R163" s="104">
        <v>0</v>
      </c>
      <c r="S163" s="104">
        <v>0</v>
      </c>
      <c r="T163" s="105">
        <v>0</v>
      </c>
      <c r="U163" s="103">
        <v>0</v>
      </c>
      <c r="V163" s="104">
        <v>0</v>
      </c>
      <c r="W163" s="104">
        <v>0</v>
      </c>
      <c r="X163" s="105">
        <v>0</v>
      </c>
    </row>
    <row r="164" spans="1:24" ht="13.5" hidden="1" outlineLevel="2" thickBot="1" x14ac:dyDescent="0.25">
      <c r="A164" s="192"/>
      <c r="B164" s="96">
        <v>810193</v>
      </c>
      <c r="C164" s="15" t="s">
        <v>294</v>
      </c>
      <c r="D164" s="61" t="s">
        <v>222</v>
      </c>
      <c r="E164" s="70">
        <v>0</v>
      </c>
      <c r="F164" s="14">
        <v>0</v>
      </c>
      <c r="G164" s="14">
        <v>0</v>
      </c>
      <c r="H164" s="69">
        <v>0</v>
      </c>
      <c r="I164" s="70">
        <v>0</v>
      </c>
      <c r="J164" s="14">
        <v>0</v>
      </c>
      <c r="K164" s="14">
        <v>0</v>
      </c>
      <c r="L164" s="69">
        <v>0</v>
      </c>
      <c r="M164" s="70">
        <v>0</v>
      </c>
      <c r="N164" s="14">
        <v>0</v>
      </c>
      <c r="O164" s="14">
        <v>0</v>
      </c>
      <c r="P164" s="69">
        <v>0</v>
      </c>
      <c r="Q164" s="70">
        <v>0</v>
      </c>
      <c r="R164" s="14">
        <v>0</v>
      </c>
      <c r="S164" s="14">
        <v>0</v>
      </c>
      <c r="T164" s="69">
        <v>0</v>
      </c>
      <c r="U164" s="70">
        <v>0</v>
      </c>
      <c r="V164" s="14">
        <v>0</v>
      </c>
      <c r="W164" s="68">
        <v>0</v>
      </c>
      <c r="X164" s="69">
        <v>0</v>
      </c>
    </row>
    <row r="165" spans="1:24" ht="13.5" hidden="1" outlineLevel="2" thickBot="1" x14ac:dyDescent="0.25">
      <c r="A165" s="194"/>
      <c r="B165" s="97">
        <v>810193</v>
      </c>
      <c r="C165" s="117" t="s">
        <v>293</v>
      </c>
      <c r="D165" s="62" t="s">
        <v>223</v>
      </c>
      <c r="E165" s="76">
        <v>0</v>
      </c>
      <c r="F165" s="77">
        <v>0</v>
      </c>
      <c r="G165" s="77">
        <v>0</v>
      </c>
      <c r="H165" s="75">
        <v>0</v>
      </c>
      <c r="I165" s="76">
        <v>0</v>
      </c>
      <c r="J165" s="77">
        <v>0</v>
      </c>
      <c r="K165" s="77">
        <v>0</v>
      </c>
      <c r="L165" s="75">
        <v>0</v>
      </c>
      <c r="M165" s="76">
        <v>0</v>
      </c>
      <c r="N165" s="77">
        <v>0</v>
      </c>
      <c r="O165" s="77">
        <v>0</v>
      </c>
      <c r="P165" s="75">
        <v>0</v>
      </c>
      <c r="Q165" s="76">
        <v>0</v>
      </c>
      <c r="R165" s="77">
        <v>0</v>
      </c>
      <c r="S165" s="77">
        <v>0</v>
      </c>
      <c r="T165" s="75">
        <v>0</v>
      </c>
      <c r="U165" s="76">
        <v>0</v>
      </c>
      <c r="V165" s="77">
        <v>0</v>
      </c>
      <c r="W165" s="74">
        <v>0</v>
      </c>
      <c r="X165" s="75">
        <v>0</v>
      </c>
    </row>
    <row r="166" spans="1:24" s="106" customFormat="1" ht="13.5" hidden="1" outlineLevel="1" collapsed="1" thickBot="1" x14ac:dyDescent="0.25">
      <c r="A166" s="188">
        <v>810244</v>
      </c>
      <c r="B166" s="98">
        <v>810244</v>
      </c>
      <c r="C166" s="101" t="s">
        <v>202</v>
      </c>
      <c r="D166" s="102" t="s">
        <v>292</v>
      </c>
      <c r="E166" s="103">
        <v>0</v>
      </c>
      <c r="F166" s="104">
        <v>0</v>
      </c>
      <c r="G166" s="104">
        <v>0</v>
      </c>
      <c r="H166" s="105">
        <v>0</v>
      </c>
      <c r="I166" s="103">
        <v>0</v>
      </c>
      <c r="J166" s="104">
        <v>0</v>
      </c>
      <c r="K166" s="104">
        <v>0</v>
      </c>
      <c r="L166" s="105">
        <v>0</v>
      </c>
      <c r="M166" s="103">
        <v>0</v>
      </c>
      <c r="N166" s="104">
        <v>0</v>
      </c>
      <c r="O166" s="104">
        <v>0</v>
      </c>
      <c r="P166" s="105">
        <v>0</v>
      </c>
      <c r="Q166" s="103">
        <v>0</v>
      </c>
      <c r="R166" s="104">
        <v>0</v>
      </c>
      <c r="S166" s="104">
        <v>0</v>
      </c>
      <c r="T166" s="105">
        <v>0</v>
      </c>
      <c r="U166" s="103">
        <v>0</v>
      </c>
      <c r="V166" s="104">
        <v>0</v>
      </c>
      <c r="W166" s="104">
        <v>0</v>
      </c>
      <c r="X166" s="105">
        <v>0</v>
      </c>
    </row>
    <row r="167" spans="1:24" ht="13.5" hidden="1" outlineLevel="2" thickBot="1" x14ac:dyDescent="0.25">
      <c r="A167" s="189"/>
      <c r="B167" s="96">
        <v>810244</v>
      </c>
      <c r="C167" s="15" t="s">
        <v>294</v>
      </c>
      <c r="D167" s="38" t="s">
        <v>222</v>
      </c>
      <c r="E167" s="70">
        <v>0</v>
      </c>
      <c r="F167" s="14">
        <v>0</v>
      </c>
      <c r="G167" s="14">
        <v>0</v>
      </c>
      <c r="H167" s="69">
        <v>0</v>
      </c>
      <c r="I167" s="70">
        <v>0</v>
      </c>
      <c r="J167" s="14">
        <v>0</v>
      </c>
      <c r="K167" s="14">
        <v>0</v>
      </c>
      <c r="L167" s="69">
        <v>0</v>
      </c>
      <c r="M167" s="70">
        <v>0</v>
      </c>
      <c r="N167" s="14">
        <v>0</v>
      </c>
      <c r="O167" s="14">
        <v>0</v>
      </c>
      <c r="P167" s="69">
        <v>0</v>
      </c>
      <c r="Q167" s="70">
        <v>0</v>
      </c>
      <c r="R167" s="14">
        <v>0</v>
      </c>
      <c r="S167" s="14">
        <v>0</v>
      </c>
      <c r="T167" s="69">
        <v>0</v>
      </c>
      <c r="U167" s="70">
        <v>0</v>
      </c>
      <c r="V167" s="14">
        <v>0</v>
      </c>
      <c r="W167" s="68">
        <v>0</v>
      </c>
      <c r="X167" s="69">
        <v>0</v>
      </c>
    </row>
    <row r="168" spans="1:24" ht="13.5" hidden="1" outlineLevel="2" thickBot="1" x14ac:dyDescent="0.25">
      <c r="A168" s="190"/>
      <c r="B168" s="97">
        <v>810244</v>
      </c>
      <c r="C168" s="117" t="s">
        <v>293</v>
      </c>
      <c r="D168" s="45" t="s">
        <v>223</v>
      </c>
      <c r="E168" s="76">
        <v>0</v>
      </c>
      <c r="F168" s="77">
        <v>0</v>
      </c>
      <c r="G168" s="77">
        <v>0</v>
      </c>
      <c r="H168" s="75">
        <v>0</v>
      </c>
      <c r="I168" s="76">
        <v>0</v>
      </c>
      <c r="J168" s="77">
        <v>0</v>
      </c>
      <c r="K168" s="77">
        <v>0</v>
      </c>
      <c r="L168" s="75">
        <v>0</v>
      </c>
      <c r="M168" s="76">
        <v>0</v>
      </c>
      <c r="N168" s="77">
        <v>0</v>
      </c>
      <c r="O168" s="77">
        <v>0</v>
      </c>
      <c r="P168" s="75">
        <v>0</v>
      </c>
      <c r="Q168" s="76">
        <v>0</v>
      </c>
      <c r="R168" s="77">
        <v>0</v>
      </c>
      <c r="S168" s="77">
        <v>0</v>
      </c>
      <c r="T168" s="75">
        <v>0</v>
      </c>
      <c r="U168" s="76">
        <v>0</v>
      </c>
      <c r="V168" s="77">
        <v>0</v>
      </c>
      <c r="W168" s="74">
        <v>0</v>
      </c>
      <c r="X168" s="75">
        <v>0</v>
      </c>
    </row>
    <row r="169" spans="1:24" s="106" customFormat="1" ht="13.5" hidden="1" outlineLevel="1" collapsed="1" thickBot="1" x14ac:dyDescent="0.25">
      <c r="A169" s="191">
        <v>810311</v>
      </c>
      <c r="B169" s="98">
        <v>810311</v>
      </c>
      <c r="C169" s="101" t="s">
        <v>94</v>
      </c>
      <c r="D169" s="102" t="s">
        <v>292</v>
      </c>
      <c r="E169" s="103">
        <v>0</v>
      </c>
      <c r="F169" s="104">
        <v>0</v>
      </c>
      <c r="G169" s="104">
        <v>0</v>
      </c>
      <c r="H169" s="105">
        <v>0</v>
      </c>
      <c r="I169" s="103">
        <v>0</v>
      </c>
      <c r="J169" s="104">
        <v>0</v>
      </c>
      <c r="K169" s="104">
        <v>0</v>
      </c>
      <c r="L169" s="105">
        <v>0</v>
      </c>
      <c r="M169" s="103">
        <v>0</v>
      </c>
      <c r="N169" s="104">
        <v>0</v>
      </c>
      <c r="O169" s="104">
        <v>0</v>
      </c>
      <c r="P169" s="105">
        <v>0</v>
      </c>
      <c r="Q169" s="103">
        <v>0</v>
      </c>
      <c r="R169" s="104">
        <v>0</v>
      </c>
      <c r="S169" s="104">
        <v>0</v>
      </c>
      <c r="T169" s="105">
        <v>0</v>
      </c>
      <c r="U169" s="103">
        <v>0</v>
      </c>
      <c r="V169" s="104">
        <v>0</v>
      </c>
      <c r="W169" s="104">
        <v>0</v>
      </c>
      <c r="X169" s="105">
        <v>0</v>
      </c>
    </row>
    <row r="170" spans="1:24" ht="13.5" hidden="1" outlineLevel="2" thickBot="1" x14ac:dyDescent="0.25">
      <c r="A170" s="192"/>
      <c r="B170" s="96">
        <v>810311</v>
      </c>
      <c r="C170" s="15" t="s">
        <v>294</v>
      </c>
      <c r="D170" s="61" t="s">
        <v>222</v>
      </c>
      <c r="E170" s="70">
        <v>0</v>
      </c>
      <c r="F170" s="14">
        <v>0</v>
      </c>
      <c r="G170" s="14">
        <v>0</v>
      </c>
      <c r="H170" s="69">
        <v>0</v>
      </c>
      <c r="I170" s="70">
        <v>0</v>
      </c>
      <c r="J170" s="14">
        <v>0</v>
      </c>
      <c r="K170" s="14">
        <v>0</v>
      </c>
      <c r="L170" s="69">
        <v>0</v>
      </c>
      <c r="M170" s="70">
        <v>0</v>
      </c>
      <c r="N170" s="14">
        <v>0</v>
      </c>
      <c r="O170" s="14">
        <v>0</v>
      </c>
      <c r="P170" s="69">
        <v>0</v>
      </c>
      <c r="Q170" s="70">
        <v>0</v>
      </c>
      <c r="R170" s="14">
        <v>0</v>
      </c>
      <c r="S170" s="14">
        <v>0</v>
      </c>
      <c r="T170" s="69">
        <v>0</v>
      </c>
      <c r="U170" s="70">
        <v>0</v>
      </c>
      <c r="V170" s="14">
        <v>0</v>
      </c>
      <c r="W170" s="68">
        <v>0</v>
      </c>
      <c r="X170" s="69">
        <v>0</v>
      </c>
    </row>
    <row r="171" spans="1:24" ht="13.5" hidden="1" outlineLevel="2" thickBot="1" x14ac:dyDescent="0.25">
      <c r="A171" s="194"/>
      <c r="B171" s="97">
        <v>810311</v>
      </c>
      <c r="C171" s="117" t="s">
        <v>293</v>
      </c>
      <c r="D171" s="62" t="s">
        <v>223</v>
      </c>
      <c r="E171" s="76">
        <v>0</v>
      </c>
      <c r="F171" s="77">
        <v>0</v>
      </c>
      <c r="G171" s="77">
        <v>0</v>
      </c>
      <c r="H171" s="75">
        <v>0</v>
      </c>
      <c r="I171" s="76">
        <v>0</v>
      </c>
      <c r="J171" s="77">
        <v>0</v>
      </c>
      <c r="K171" s="77">
        <v>0</v>
      </c>
      <c r="L171" s="75">
        <v>0</v>
      </c>
      <c r="M171" s="76">
        <v>0</v>
      </c>
      <c r="N171" s="77">
        <v>0</v>
      </c>
      <c r="O171" s="77">
        <v>0</v>
      </c>
      <c r="P171" s="75">
        <v>0</v>
      </c>
      <c r="Q171" s="76">
        <v>0</v>
      </c>
      <c r="R171" s="77">
        <v>0</v>
      </c>
      <c r="S171" s="77">
        <v>0</v>
      </c>
      <c r="T171" s="75">
        <v>0</v>
      </c>
      <c r="U171" s="76">
        <v>0</v>
      </c>
      <c r="V171" s="77">
        <v>0</v>
      </c>
      <c r="W171" s="74">
        <v>0</v>
      </c>
      <c r="X171" s="75">
        <v>0</v>
      </c>
    </row>
    <row r="172" spans="1:24" s="106" customFormat="1" ht="13.5" hidden="1" outlineLevel="1" collapsed="1" thickBot="1" x14ac:dyDescent="0.25">
      <c r="A172" s="191">
        <v>810316</v>
      </c>
      <c r="B172" s="98">
        <v>810316</v>
      </c>
      <c r="C172" s="101" t="s">
        <v>203</v>
      </c>
      <c r="D172" s="102" t="s">
        <v>292</v>
      </c>
      <c r="E172" s="103">
        <v>0</v>
      </c>
      <c r="F172" s="104">
        <v>0</v>
      </c>
      <c r="G172" s="104">
        <v>0</v>
      </c>
      <c r="H172" s="105">
        <v>0</v>
      </c>
      <c r="I172" s="103">
        <v>0</v>
      </c>
      <c r="J172" s="104">
        <v>0</v>
      </c>
      <c r="K172" s="104">
        <v>0</v>
      </c>
      <c r="L172" s="105">
        <v>0</v>
      </c>
      <c r="M172" s="103">
        <v>0</v>
      </c>
      <c r="N172" s="104">
        <v>0</v>
      </c>
      <c r="O172" s="104">
        <v>0</v>
      </c>
      <c r="P172" s="105">
        <v>0</v>
      </c>
      <c r="Q172" s="103">
        <v>0</v>
      </c>
      <c r="R172" s="104">
        <v>0</v>
      </c>
      <c r="S172" s="104">
        <v>0</v>
      </c>
      <c r="T172" s="105">
        <v>0</v>
      </c>
      <c r="U172" s="103">
        <v>0</v>
      </c>
      <c r="V172" s="104">
        <v>0</v>
      </c>
      <c r="W172" s="104">
        <v>0</v>
      </c>
      <c r="X172" s="105">
        <v>0</v>
      </c>
    </row>
    <row r="173" spans="1:24" ht="13.5" hidden="1" outlineLevel="2" thickBot="1" x14ac:dyDescent="0.25">
      <c r="A173" s="192"/>
      <c r="B173" s="96">
        <v>810316</v>
      </c>
      <c r="C173" s="15" t="s">
        <v>294</v>
      </c>
      <c r="D173" s="61" t="s">
        <v>222</v>
      </c>
      <c r="E173" s="70">
        <v>0</v>
      </c>
      <c r="F173" s="14">
        <v>0</v>
      </c>
      <c r="G173" s="14">
        <v>0</v>
      </c>
      <c r="H173" s="69">
        <v>0</v>
      </c>
      <c r="I173" s="70">
        <v>0</v>
      </c>
      <c r="J173" s="14">
        <v>0</v>
      </c>
      <c r="K173" s="14">
        <v>0</v>
      </c>
      <c r="L173" s="69">
        <v>0</v>
      </c>
      <c r="M173" s="70">
        <v>0</v>
      </c>
      <c r="N173" s="14">
        <v>0</v>
      </c>
      <c r="O173" s="14">
        <v>0</v>
      </c>
      <c r="P173" s="69">
        <v>0</v>
      </c>
      <c r="Q173" s="70">
        <v>0</v>
      </c>
      <c r="R173" s="14">
        <v>0</v>
      </c>
      <c r="S173" s="14">
        <v>0</v>
      </c>
      <c r="T173" s="69">
        <v>0</v>
      </c>
      <c r="U173" s="70">
        <v>0</v>
      </c>
      <c r="V173" s="14">
        <v>0</v>
      </c>
      <c r="W173" s="68">
        <v>0</v>
      </c>
      <c r="X173" s="69">
        <v>0</v>
      </c>
    </row>
    <row r="174" spans="1:24" ht="13.5" hidden="1" outlineLevel="2" thickBot="1" x14ac:dyDescent="0.25">
      <c r="A174" s="194"/>
      <c r="B174" s="97">
        <v>810316</v>
      </c>
      <c r="C174" s="117" t="s">
        <v>293</v>
      </c>
      <c r="D174" s="62" t="s">
        <v>223</v>
      </c>
      <c r="E174" s="76">
        <v>0</v>
      </c>
      <c r="F174" s="77">
        <v>0</v>
      </c>
      <c r="G174" s="77">
        <v>0</v>
      </c>
      <c r="H174" s="75">
        <v>0</v>
      </c>
      <c r="I174" s="76">
        <v>0</v>
      </c>
      <c r="J174" s="77">
        <v>0</v>
      </c>
      <c r="K174" s="77">
        <v>0</v>
      </c>
      <c r="L174" s="75">
        <v>0</v>
      </c>
      <c r="M174" s="76">
        <v>0</v>
      </c>
      <c r="N174" s="77">
        <v>0</v>
      </c>
      <c r="O174" s="77">
        <v>0</v>
      </c>
      <c r="P174" s="75">
        <v>0</v>
      </c>
      <c r="Q174" s="76">
        <v>0</v>
      </c>
      <c r="R174" s="77">
        <v>0</v>
      </c>
      <c r="S174" s="77">
        <v>0</v>
      </c>
      <c r="T174" s="75">
        <v>0</v>
      </c>
      <c r="U174" s="76">
        <v>0</v>
      </c>
      <c r="V174" s="77">
        <v>0</v>
      </c>
      <c r="W174" s="74">
        <v>0</v>
      </c>
      <c r="X174" s="75">
        <v>0</v>
      </c>
    </row>
    <row r="175" spans="1:24" s="106" customFormat="1" ht="13.5" hidden="1" outlineLevel="1" collapsed="1" thickBot="1" x14ac:dyDescent="0.25">
      <c r="A175" s="191">
        <v>810331</v>
      </c>
      <c r="B175" s="98">
        <v>810331</v>
      </c>
      <c r="C175" s="101" t="s">
        <v>240</v>
      </c>
      <c r="D175" s="102" t="s">
        <v>292</v>
      </c>
      <c r="E175" s="103">
        <v>0</v>
      </c>
      <c r="F175" s="104">
        <v>0</v>
      </c>
      <c r="G175" s="104">
        <v>0</v>
      </c>
      <c r="H175" s="105">
        <v>0</v>
      </c>
      <c r="I175" s="103">
        <v>0</v>
      </c>
      <c r="J175" s="104">
        <v>0</v>
      </c>
      <c r="K175" s="104">
        <v>0</v>
      </c>
      <c r="L175" s="105">
        <v>0</v>
      </c>
      <c r="M175" s="103">
        <v>0</v>
      </c>
      <c r="N175" s="104">
        <v>0</v>
      </c>
      <c r="O175" s="104">
        <v>0</v>
      </c>
      <c r="P175" s="105">
        <v>0</v>
      </c>
      <c r="Q175" s="103">
        <v>0</v>
      </c>
      <c r="R175" s="104">
        <v>0</v>
      </c>
      <c r="S175" s="104">
        <v>0</v>
      </c>
      <c r="T175" s="105">
        <v>0</v>
      </c>
      <c r="U175" s="103">
        <v>0</v>
      </c>
      <c r="V175" s="104">
        <v>0</v>
      </c>
      <c r="W175" s="104">
        <v>0</v>
      </c>
      <c r="X175" s="105">
        <v>0</v>
      </c>
    </row>
    <row r="176" spans="1:24" ht="13.5" hidden="1" outlineLevel="2" thickBot="1" x14ac:dyDescent="0.25">
      <c r="A176" s="192"/>
      <c r="B176" s="96">
        <v>810331</v>
      </c>
      <c r="C176" s="15" t="s">
        <v>294</v>
      </c>
      <c r="D176" s="61" t="s">
        <v>222</v>
      </c>
      <c r="E176" s="70">
        <v>0</v>
      </c>
      <c r="F176" s="14">
        <v>0</v>
      </c>
      <c r="G176" s="14">
        <v>0</v>
      </c>
      <c r="H176" s="69">
        <v>0</v>
      </c>
      <c r="I176" s="70">
        <v>0</v>
      </c>
      <c r="J176" s="14">
        <v>0</v>
      </c>
      <c r="K176" s="14">
        <v>0</v>
      </c>
      <c r="L176" s="69">
        <v>0</v>
      </c>
      <c r="M176" s="70">
        <v>0</v>
      </c>
      <c r="N176" s="14">
        <v>0</v>
      </c>
      <c r="O176" s="14">
        <v>0</v>
      </c>
      <c r="P176" s="69">
        <v>0</v>
      </c>
      <c r="Q176" s="70">
        <v>0</v>
      </c>
      <c r="R176" s="14">
        <v>0</v>
      </c>
      <c r="S176" s="14">
        <v>0</v>
      </c>
      <c r="T176" s="69">
        <v>0</v>
      </c>
      <c r="U176" s="70">
        <v>0</v>
      </c>
      <c r="V176" s="14">
        <v>0</v>
      </c>
      <c r="W176" s="68">
        <v>0</v>
      </c>
      <c r="X176" s="69">
        <v>0</v>
      </c>
    </row>
    <row r="177" spans="1:24" ht="13.5" hidden="1" outlineLevel="2" thickBot="1" x14ac:dyDescent="0.25">
      <c r="A177" s="194"/>
      <c r="B177" s="97">
        <v>810331</v>
      </c>
      <c r="C177" s="117" t="s">
        <v>293</v>
      </c>
      <c r="D177" s="62" t="s">
        <v>223</v>
      </c>
      <c r="E177" s="76">
        <v>0</v>
      </c>
      <c r="F177" s="77">
        <v>0</v>
      </c>
      <c r="G177" s="77">
        <v>0</v>
      </c>
      <c r="H177" s="75">
        <v>0</v>
      </c>
      <c r="I177" s="76">
        <v>0</v>
      </c>
      <c r="J177" s="77">
        <v>0</v>
      </c>
      <c r="K177" s="77">
        <v>0</v>
      </c>
      <c r="L177" s="75">
        <v>0</v>
      </c>
      <c r="M177" s="76">
        <v>0</v>
      </c>
      <c r="N177" s="77">
        <v>0</v>
      </c>
      <c r="O177" s="77">
        <v>0</v>
      </c>
      <c r="P177" s="75">
        <v>0</v>
      </c>
      <c r="Q177" s="76">
        <v>0</v>
      </c>
      <c r="R177" s="77">
        <v>0</v>
      </c>
      <c r="S177" s="77">
        <v>0</v>
      </c>
      <c r="T177" s="75">
        <v>0</v>
      </c>
      <c r="U177" s="76">
        <v>0</v>
      </c>
      <c r="V177" s="77">
        <v>0</v>
      </c>
      <c r="W177" s="74">
        <v>0</v>
      </c>
      <c r="X177" s="75">
        <v>0</v>
      </c>
    </row>
    <row r="178" spans="1:24" ht="12.75" customHeight="1" thickBot="1" x14ac:dyDescent="0.25">
      <c r="A178" s="58"/>
      <c r="B178" s="94"/>
      <c r="C178" s="57" t="s">
        <v>22</v>
      </c>
      <c r="D178" s="53"/>
      <c r="E178" s="63">
        <v>23170</v>
      </c>
      <c r="F178" s="64">
        <v>35</v>
      </c>
      <c r="G178" s="64">
        <v>451</v>
      </c>
      <c r="H178" s="66">
        <v>23656</v>
      </c>
      <c r="I178" s="63">
        <v>19277</v>
      </c>
      <c r="J178" s="64">
        <v>29</v>
      </c>
      <c r="K178" s="64">
        <v>375</v>
      </c>
      <c r="L178" s="66">
        <v>19681</v>
      </c>
      <c r="M178" s="63">
        <v>17737</v>
      </c>
      <c r="N178" s="64">
        <v>27</v>
      </c>
      <c r="O178" s="64">
        <v>346</v>
      </c>
      <c r="P178" s="66">
        <v>18110</v>
      </c>
      <c r="Q178" s="63">
        <v>20753</v>
      </c>
      <c r="R178" s="64">
        <v>31</v>
      </c>
      <c r="S178" s="64">
        <v>404</v>
      </c>
      <c r="T178" s="66">
        <v>21188</v>
      </c>
      <c r="U178" s="63">
        <v>80937</v>
      </c>
      <c r="V178" s="64">
        <v>122</v>
      </c>
      <c r="W178" s="64">
        <v>1576</v>
      </c>
      <c r="X178" s="66">
        <v>82635</v>
      </c>
    </row>
    <row r="179" spans="1:24" s="106" customFormat="1" ht="13.5" hidden="1" outlineLevel="1" collapsed="1" thickBot="1" x14ac:dyDescent="0.25">
      <c r="A179" s="188">
        <v>810004</v>
      </c>
      <c r="B179" s="98">
        <v>810004</v>
      </c>
      <c r="C179" s="101" t="s">
        <v>138</v>
      </c>
      <c r="D179" s="102" t="s">
        <v>292</v>
      </c>
      <c r="E179" s="103">
        <v>0</v>
      </c>
      <c r="F179" s="104">
        <v>0</v>
      </c>
      <c r="G179" s="104">
        <v>0</v>
      </c>
      <c r="H179" s="105">
        <v>0</v>
      </c>
      <c r="I179" s="103">
        <v>0</v>
      </c>
      <c r="J179" s="104">
        <v>0</v>
      </c>
      <c r="K179" s="104">
        <v>0</v>
      </c>
      <c r="L179" s="105">
        <v>0</v>
      </c>
      <c r="M179" s="103">
        <v>0</v>
      </c>
      <c r="N179" s="104">
        <v>0</v>
      </c>
      <c r="O179" s="104">
        <v>0</v>
      </c>
      <c r="P179" s="105">
        <v>0</v>
      </c>
      <c r="Q179" s="103">
        <v>0</v>
      </c>
      <c r="R179" s="104">
        <v>0</v>
      </c>
      <c r="S179" s="104">
        <v>0</v>
      </c>
      <c r="T179" s="105">
        <v>0</v>
      </c>
      <c r="U179" s="103">
        <v>0</v>
      </c>
      <c r="V179" s="104">
        <v>0</v>
      </c>
      <c r="W179" s="104">
        <v>0</v>
      </c>
      <c r="X179" s="105">
        <v>0</v>
      </c>
    </row>
    <row r="180" spans="1:24" ht="13.5" hidden="1" outlineLevel="2" thickBot="1" x14ac:dyDescent="0.25">
      <c r="A180" s="189"/>
      <c r="B180" s="96">
        <v>810004</v>
      </c>
      <c r="C180" s="15" t="s">
        <v>294</v>
      </c>
      <c r="D180" s="38" t="s">
        <v>222</v>
      </c>
      <c r="E180" s="70">
        <v>0</v>
      </c>
      <c r="F180" s="14">
        <v>0</v>
      </c>
      <c r="G180" s="14">
        <v>0</v>
      </c>
      <c r="H180" s="69">
        <v>0</v>
      </c>
      <c r="I180" s="70">
        <v>0</v>
      </c>
      <c r="J180" s="14">
        <v>0</v>
      </c>
      <c r="K180" s="14">
        <v>0</v>
      </c>
      <c r="L180" s="69">
        <v>0</v>
      </c>
      <c r="M180" s="70">
        <v>0</v>
      </c>
      <c r="N180" s="14">
        <v>0</v>
      </c>
      <c r="O180" s="14">
        <v>0</v>
      </c>
      <c r="P180" s="69">
        <v>0</v>
      </c>
      <c r="Q180" s="70">
        <v>0</v>
      </c>
      <c r="R180" s="14">
        <v>0</v>
      </c>
      <c r="S180" s="14">
        <v>0</v>
      </c>
      <c r="T180" s="69">
        <v>0</v>
      </c>
      <c r="U180" s="70">
        <v>0</v>
      </c>
      <c r="V180" s="14">
        <v>0</v>
      </c>
      <c r="W180" s="68">
        <v>0</v>
      </c>
      <c r="X180" s="69">
        <v>0</v>
      </c>
    </row>
    <row r="181" spans="1:24" ht="13.5" hidden="1" outlineLevel="2" thickBot="1" x14ac:dyDescent="0.25">
      <c r="A181" s="190"/>
      <c r="B181" s="97">
        <v>810004</v>
      </c>
      <c r="C181" s="117" t="s">
        <v>293</v>
      </c>
      <c r="D181" s="45" t="s">
        <v>223</v>
      </c>
      <c r="E181" s="76">
        <v>0</v>
      </c>
      <c r="F181" s="77">
        <v>0</v>
      </c>
      <c r="G181" s="77">
        <v>0</v>
      </c>
      <c r="H181" s="75">
        <v>0</v>
      </c>
      <c r="I181" s="76">
        <v>0</v>
      </c>
      <c r="J181" s="77">
        <v>0</v>
      </c>
      <c r="K181" s="77">
        <v>0</v>
      </c>
      <c r="L181" s="75">
        <v>0</v>
      </c>
      <c r="M181" s="76">
        <v>0</v>
      </c>
      <c r="N181" s="77">
        <v>0</v>
      </c>
      <c r="O181" s="77">
        <v>0</v>
      </c>
      <c r="P181" s="75">
        <v>0</v>
      </c>
      <c r="Q181" s="76">
        <v>0</v>
      </c>
      <c r="R181" s="77">
        <v>0</v>
      </c>
      <c r="S181" s="77">
        <v>0</v>
      </c>
      <c r="T181" s="75">
        <v>0</v>
      </c>
      <c r="U181" s="76">
        <v>0</v>
      </c>
      <c r="V181" s="77">
        <v>0</v>
      </c>
      <c r="W181" s="74">
        <v>0</v>
      </c>
      <c r="X181" s="75">
        <v>0</v>
      </c>
    </row>
    <row r="182" spans="1:24" s="106" customFormat="1" ht="13.5" hidden="1" outlineLevel="1" collapsed="1" thickBot="1" x14ac:dyDescent="0.25">
      <c r="A182" s="191">
        <v>810097</v>
      </c>
      <c r="B182" s="98">
        <v>810097</v>
      </c>
      <c r="C182" s="101" t="s">
        <v>139</v>
      </c>
      <c r="D182" s="102" t="s">
        <v>292</v>
      </c>
      <c r="E182" s="103">
        <v>0</v>
      </c>
      <c r="F182" s="104">
        <v>0</v>
      </c>
      <c r="G182" s="104">
        <v>0</v>
      </c>
      <c r="H182" s="105">
        <v>0</v>
      </c>
      <c r="I182" s="103">
        <v>0</v>
      </c>
      <c r="J182" s="104">
        <v>0</v>
      </c>
      <c r="K182" s="104">
        <v>0</v>
      </c>
      <c r="L182" s="105">
        <v>0</v>
      </c>
      <c r="M182" s="103">
        <v>0</v>
      </c>
      <c r="N182" s="104">
        <v>0</v>
      </c>
      <c r="O182" s="104">
        <v>0</v>
      </c>
      <c r="P182" s="105">
        <v>0</v>
      </c>
      <c r="Q182" s="103">
        <v>0</v>
      </c>
      <c r="R182" s="104">
        <v>0</v>
      </c>
      <c r="S182" s="104">
        <v>0</v>
      </c>
      <c r="T182" s="105">
        <v>0</v>
      </c>
      <c r="U182" s="103">
        <v>0</v>
      </c>
      <c r="V182" s="104">
        <v>0</v>
      </c>
      <c r="W182" s="104">
        <v>0</v>
      </c>
      <c r="X182" s="105">
        <v>0</v>
      </c>
    </row>
    <row r="183" spans="1:24" ht="13.5" hidden="1" outlineLevel="2" thickBot="1" x14ac:dyDescent="0.25">
      <c r="A183" s="192"/>
      <c r="B183" s="96">
        <v>810097</v>
      </c>
      <c r="C183" s="15" t="s">
        <v>294</v>
      </c>
      <c r="D183" s="61" t="s">
        <v>222</v>
      </c>
      <c r="E183" s="70">
        <v>0</v>
      </c>
      <c r="F183" s="14">
        <v>0</v>
      </c>
      <c r="G183" s="14">
        <v>0</v>
      </c>
      <c r="H183" s="69">
        <v>0</v>
      </c>
      <c r="I183" s="70">
        <v>0</v>
      </c>
      <c r="J183" s="14">
        <v>0</v>
      </c>
      <c r="K183" s="14">
        <v>0</v>
      </c>
      <c r="L183" s="69">
        <v>0</v>
      </c>
      <c r="M183" s="70">
        <v>0</v>
      </c>
      <c r="N183" s="14">
        <v>0</v>
      </c>
      <c r="O183" s="14">
        <v>0</v>
      </c>
      <c r="P183" s="69">
        <v>0</v>
      </c>
      <c r="Q183" s="70">
        <v>0</v>
      </c>
      <c r="R183" s="14">
        <v>0</v>
      </c>
      <c r="S183" s="14">
        <v>0</v>
      </c>
      <c r="T183" s="69">
        <v>0</v>
      </c>
      <c r="U183" s="70">
        <v>0</v>
      </c>
      <c r="V183" s="14">
        <v>0</v>
      </c>
      <c r="W183" s="68">
        <v>0</v>
      </c>
      <c r="X183" s="69">
        <v>0</v>
      </c>
    </row>
    <row r="184" spans="1:24" ht="13.5" hidden="1" outlineLevel="2" thickBot="1" x14ac:dyDescent="0.25">
      <c r="A184" s="194"/>
      <c r="B184" s="97">
        <v>810097</v>
      </c>
      <c r="C184" s="117" t="s">
        <v>293</v>
      </c>
      <c r="D184" s="62" t="s">
        <v>223</v>
      </c>
      <c r="E184" s="76">
        <v>0</v>
      </c>
      <c r="F184" s="77">
        <v>0</v>
      </c>
      <c r="G184" s="77">
        <v>0</v>
      </c>
      <c r="H184" s="75">
        <v>0</v>
      </c>
      <c r="I184" s="76">
        <v>0</v>
      </c>
      <c r="J184" s="77">
        <v>0</v>
      </c>
      <c r="K184" s="77">
        <v>0</v>
      </c>
      <c r="L184" s="75">
        <v>0</v>
      </c>
      <c r="M184" s="76">
        <v>0</v>
      </c>
      <c r="N184" s="77">
        <v>0</v>
      </c>
      <c r="O184" s="77">
        <v>0</v>
      </c>
      <c r="P184" s="75">
        <v>0</v>
      </c>
      <c r="Q184" s="76">
        <v>0</v>
      </c>
      <c r="R184" s="77">
        <v>0</v>
      </c>
      <c r="S184" s="77">
        <v>0</v>
      </c>
      <c r="T184" s="75">
        <v>0</v>
      </c>
      <c r="U184" s="76">
        <v>0</v>
      </c>
      <c r="V184" s="77">
        <v>0</v>
      </c>
      <c r="W184" s="74">
        <v>0</v>
      </c>
      <c r="X184" s="75">
        <v>0</v>
      </c>
    </row>
    <row r="185" spans="1:24" s="106" customFormat="1" ht="13.5" hidden="1" outlineLevel="1" collapsed="1" thickBot="1" x14ac:dyDescent="0.25">
      <c r="A185" s="188">
        <v>810098</v>
      </c>
      <c r="B185" s="98">
        <v>810098</v>
      </c>
      <c r="C185" s="101" t="s">
        <v>140</v>
      </c>
      <c r="D185" s="102" t="s">
        <v>292</v>
      </c>
      <c r="E185" s="103">
        <v>0</v>
      </c>
      <c r="F185" s="104">
        <v>0</v>
      </c>
      <c r="G185" s="104">
        <v>0</v>
      </c>
      <c r="H185" s="105">
        <v>0</v>
      </c>
      <c r="I185" s="103">
        <v>0</v>
      </c>
      <c r="J185" s="104">
        <v>0</v>
      </c>
      <c r="K185" s="104">
        <v>0</v>
      </c>
      <c r="L185" s="105">
        <v>0</v>
      </c>
      <c r="M185" s="103">
        <v>0</v>
      </c>
      <c r="N185" s="104">
        <v>0</v>
      </c>
      <c r="O185" s="104">
        <v>0</v>
      </c>
      <c r="P185" s="105">
        <v>0</v>
      </c>
      <c r="Q185" s="103">
        <v>0</v>
      </c>
      <c r="R185" s="104">
        <v>0</v>
      </c>
      <c r="S185" s="104">
        <v>0</v>
      </c>
      <c r="T185" s="105">
        <v>0</v>
      </c>
      <c r="U185" s="103">
        <v>0</v>
      </c>
      <c r="V185" s="104">
        <v>0</v>
      </c>
      <c r="W185" s="104">
        <v>0</v>
      </c>
      <c r="X185" s="105">
        <v>0</v>
      </c>
    </row>
    <row r="186" spans="1:24" ht="13.5" hidden="1" outlineLevel="2" thickBot="1" x14ac:dyDescent="0.25">
      <c r="A186" s="189"/>
      <c r="B186" s="96">
        <v>810098</v>
      </c>
      <c r="C186" s="15" t="s">
        <v>294</v>
      </c>
      <c r="D186" s="38" t="s">
        <v>222</v>
      </c>
      <c r="E186" s="70">
        <v>0</v>
      </c>
      <c r="F186" s="14">
        <v>0</v>
      </c>
      <c r="G186" s="14">
        <v>0</v>
      </c>
      <c r="H186" s="69">
        <v>0</v>
      </c>
      <c r="I186" s="70">
        <v>0</v>
      </c>
      <c r="J186" s="14">
        <v>0</v>
      </c>
      <c r="K186" s="14">
        <v>0</v>
      </c>
      <c r="L186" s="69">
        <v>0</v>
      </c>
      <c r="M186" s="70">
        <v>0</v>
      </c>
      <c r="N186" s="14">
        <v>0</v>
      </c>
      <c r="O186" s="14">
        <v>0</v>
      </c>
      <c r="P186" s="69">
        <v>0</v>
      </c>
      <c r="Q186" s="70">
        <v>0</v>
      </c>
      <c r="R186" s="14">
        <v>0</v>
      </c>
      <c r="S186" s="14">
        <v>0</v>
      </c>
      <c r="T186" s="69">
        <v>0</v>
      </c>
      <c r="U186" s="70">
        <v>0</v>
      </c>
      <c r="V186" s="14">
        <v>0</v>
      </c>
      <c r="W186" s="68">
        <v>0</v>
      </c>
      <c r="X186" s="69">
        <v>0</v>
      </c>
    </row>
    <row r="187" spans="1:24" ht="13.5" hidden="1" outlineLevel="2" thickBot="1" x14ac:dyDescent="0.25">
      <c r="A187" s="190"/>
      <c r="B187" s="97">
        <v>810098</v>
      </c>
      <c r="C187" s="117" t="s">
        <v>293</v>
      </c>
      <c r="D187" s="45" t="s">
        <v>223</v>
      </c>
      <c r="E187" s="76">
        <v>0</v>
      </c>
      <c r="F187" s="77">
        <v>0</v>
      </c>
      <c r="G187" s="77">
        <v>0</v>
      </c>
      <c r="H187" s="75">
        <v>0</v>
      </c>
      <c r="I187" s="76">
        <v>0</v>
      </c>
      <c r="J187" s="77">
        <v>0</v>
      </c>
      <c r="K187" s="77">
        <v>0</v>
      </c>
      <c r="L187" s="75">
        <v>0</v>
      </c>
      <c r="M187" s="76">
        <v>0</v>
      </c>
      <c r="N187" s="77">
        <v>0</v>
      </c>
      <c r="O187" s="77">
        <v>0</v>
      </c>
      <c r="P187" s="75">
        <v>0</v>
      </c>
      <c r="Q187" s="76">
        <v>0</v>
      </c>
      <c r="R187" s="77">
        <v>0</v>
      </c>
      <c r="S187" s="77">
        <v>0</v>
      </c>
      <c r="T187" s="75">
        <v>0</v>
      </c>
      <c r="U187" s="76">
        <v>0</v>
      </c>
      <c r="V187" s="77">
        <v>0</v>
      </c>
      <c r="W187" s="74">
        <v>0</v>
      </c>
      <c r="X187" s="75">
        <v>0</v>
      </c>
    </row>
    <row r="188" spans="1:24" s="106" customFormat="1" ht="13.5" hidden="1" outlineLevel="1" collapsed="1" thickBot="1" x14ac:dyDescent="0.25">
      <c r="A188" s="191">
        <v>810099</v>
      </c>
      <c r="B188" s="98">
        <v>810099</v>
      </c>
      <c r="C188" s="101" t="s">
        <v>141</v>
      </c>
      <c r="D188" s="102" t="s">
        <v>292</v>
      </c>
      <c r="E188" s="103">
        <v>0</v>
      </c>
      <c r="F188" s="104">
        <v>0</v>
      </c>
      <c r="G188" s="104">
        <v>0</v>
      </c>
      <c r="H188" s="105">
        <v>0</v>
      </c>
      <c r="I188" s="103">
        <v>0</v>
      </c>
      <c r="J188" s="104">
        <v>0</v>
      </c>
      <c r="K188" s="104">
        <v>0</v>
      </c>
      <c r="L188" s="105">
        <v>0</v>
      </c>
      <c r="M188" s="103">
        <v>0</v>
      </c>
      <c r="N188" s="104">
        <v>0</v>
      </c>
      <c r="O188" s="104">
        <v>0</v>
      </c>
      <c r="P188" s="105">
        <v>0</v>
      </c>
      <c r="Q188" s="103">
        <v>0</v>
      </c>
      <c r="R188" s="104">
        <v>0</v>
      </c>
      <c r="S188" s="104">
        <v>0</v>
      </c>
      <c r="T188" s="105">
        <v>0</v>
      </c>
      <c r="U188" s="103">
        <v>0</v>
      </c>
      <c r="V188" s="104">
        <v>0</v>
      </c>
      <c r="W188" s="104">
        <v>0</v>
      </c>
      <c r="X188" s="105">
        <v>0</v>
      </c>
    </row>
    <row r="189" spans="1:24" ht="13.5" hidden="1" outlineLevel="2" thickBot="1" x14ac:dyDescent="0.25">
      <c r="A189" s="192"/>
      <c r="B189" s="96">
        <v>810099</v>
      </c>
      <c r="C189" s="15" t="s">
        <v>294</v>
      </c>
      <c r="D189" s="61" t="s">
        <v>222</v>
      </c>
      <c r="E189" s="70">
        <v>0</v>
      </c>
      <c r="F189" s="14">
        <v>0</v>
      </c>
      <c r="G189" s="14">
        <v>0</v>
      </c>
      <c r="H189" s="69">
        <v>0</v>
      </c>
      <c r="I189" s="70">
        <v>0</v>
      </c>
      <c r="J189" s="14">
        <v>0</v>
      </c>
      <c r="K189" s="14">
        <v>0</v>
      </c>
      <c r="L189" s="69">
        <v>0</v>
      </c>
      <c r="M189" s="70">
        <v>0</v>
      </c>
      <c r="N189" s="14">
        <v>0</v>
      </c>
      <c r="O189" s="14">
        <v>0</v>
      </c>
      <c r="P189" s="69">
        <v>0</v>
      </c>
      <c r="Q189" s="70">
        <v>0</v>
      </c>
      <c r="R189" s="14">
        <v>0</v>
      </c>
      <c r="S189" s="14">
        <v>0</v>
      </c>
      <c r="T189" s="69">
        <v>0</v>
      </c>
      <c r="U189" s="70">
        <v>0</v>
      </c>
      <c r="V189" s="14">
        <v>0</v>
      </c>
      <c r="W189" s="68">
        <v>0</v>
      </c>
      <c r="X189" s="69">
        <v>0</v>
      </c>
    </row>
    <row r="190" spans="1:24" ht="13.5" hidden="1" outlineLevel="2" thickBot="1" x14ac:dyDescent="0.25">
      <c r="A190" s="194"/>
      <c r="B190" s="97">
        <v>810099</v>
      </c>
      <c r="C190" s="117" t="s">
        <v>293</v>
      </c>
      <c r="D190" s="62" t="s">
        <v>223</v>
      </c>
      <c r="E190" s="76">
        <v>0</v>
      </c>
      <c r="F190" s="77">
        <v>0</v>
      </c>
      <c r="G190" s="77">
        <v>0</v>
      </c>
      <c r="H190" s="75">
        <v>0</v>
      </c>
      <c r="I190" s="76">
        <v>0</v>
      </c>
      <c r="J190" s="77">
        <v>0</v>
      </c>
      <c r="K190" s="77">
        <v>0</v>
      </c>
      <c r="L190" s="75">
        <v>0</v>
      </c>
      <c r="M190" s="76">
        <v>0</v>
      </c>
      <c r="N190" s="77">
        <v>0</v>
      </c>
      <c r="O190" s="77">
        <v>0</v>
      </c>
      <c r="P190" s="75">
        <v>0</v>
      </c>
      <c r="Q190" s="76">
        <v>0</v>
      </c>
      <c r="R190" s="77">
        <v>0</v>
      </c>
      <c r="S190" s="77">
        <v>0</v>
      </c>
      <c r="T190" s="75">
        <v>0</v>
      </c>
      <c r="U190" s="76">
        <v>0</v>
      </c>
      <c r="V190" s="77">
        <v>0</v>
      </c>
      <c r="W190" s="74">
        <v>0</v>
      </c>
      <c r="X190" s="75">
        <v>0</v>
      </c>
    </row>
    <row r="191" spans="1:24" s="106" customFormat="1" ht="13.5" hidden="1" outlineLevel="1" collapsed="1" thickBot="1" x14ac:dyDescent="0.25">
      <c r="A191" s="188">
        <v>810100</v>
      </c>
      <c r="B191" s="98">
        <v>810100</v>
      </c>
      <c r="C191" s="101" t="s">
        <v>142</v>
      </c>
      <c r="D191" s="102" t="s">
        <v>292</v>
      </c>
      <c r="E191" s="103">
        <v>0</v>
      </c>
      <c r="F191" s="104">
        <v>0</v>
      </c>
      <c r="G191" s="104">
        <v>0</v>
      </c>
      <c r="H191" s="105">
        <v>0</v>
      </c>
      <c r="I191" s="103">
        <v>0</v>
      </c>
      <c r="J191" s="104">
        <v>0</v>
      </c>
      <c r="K191" s="104">
        <v>0</v>
      </c>
      <c r="L191" s="105">
        <v>0</v>
      </c>
      <c r="M191" s="103">
        <v>0</v>
      </c>
      <c r="N191" s="104">
        <v>0</v>
      </c>
      <c r="O191" s="104">
        <v>0</v>
      </c>
      <c r="P191" s="105">
        <v>0</v>
      </c>
      <c r="Q191" s="103">
        <v>0</v>
      </c>
      <c r="R191" s="104">
        <v>0</v>
      </c>
      <c r="S191" s="104">
        <v>0</v>
      </c>
      <c r="T191" s="105">
        <v>0</v>
      </c>
      <c r="U191" s="103">
        <v>0</v>
      </c>
      <c r="V191" s="104">
        <v>0</v>
      </c>
      <c r="W191" s="104">
        <v>0</v>
      </c>
      <c r="X191" s="105">
        <v>0</v>
      </c>
    </row>
    <row r="192" spans="1:24" ht="13.5" hidden="1" outlineLevel="2" thickBot="1" x14ac:dyDescent="0.25">
      <c r="A192" s="189"/>
      <c r="B192" s="96">
        <v>810100</v>
      </c>
      <c r="C192" s="15" t="s">
        <v>294</v>
      </c>
      <c r="D192" s="38" t="s">
        <v>222</v>
      </c>
      <c r="E192" s="70">
        <v>0</v>
      </c>
      <c r="F192" s="14">
        <v>0</v>
      </c>
      <c r="G192" s="14">
        <v>0</v>
      </c>
      <c r="H192" s="69">
        <v>0</v>
      </c>
      <c r="I192" s="70">
        <v>0</v>
      </c>
      <c r="J192" s="14">
        <v>0</v>
      </c>
      <c r="K192" s="14">
        <v>0</v>
      </c>
      <c r="L192" s="69">
        <v>0</v>
      </c>
      <c r="M192" s="70">
        <v>0</v>
      </c>
      <c r="N192" s="14">
        <v>0</v>
      </c>
      <c r="O192" s="14">
        <v>0</v>
      </c>
      <c r="P192" s="69">
        <v>0</v>
      </c>
      <c r="Q192" s="70">
        <v>0</v>
      </c>
      <c r="R192" s="14">
        <v>0</v>
      </c>
      <c r="S192" s="14">
        <v>0</v>
      </c>
      <c r="T192" s="69">
        <v>0</v>
      </c>
      <c r="U192" s="70">
        <v>0</v>
      </c>
      <c r="V192" s="14">
        <v>0</v>
      </c>
      <c r="W192" s="68">
        <v>0</v>
      </c>
      <c r="X192" s="69">
        <v>0</v>
      </c>
    </row>
    <row r="193" spans="1:24" ht="13.5" hidden="1" outlineLevel="2" thickBot="1" x14ac:dyDescent="0.25">
      <c r="A193" s="190"/>
      <c r="B193" s="97">
        <v>810100</v>
      </c>
      <c r="C193" s="117" t="s">
        <v>293</v>
      </c>
      <c r="D193" s="45" t="s">
        <v>223</v>
      </c>
      <c r="E193" s="76">
        <v>0</v>
      </c>
      <c r="F193" s="77">
        <v>0</v>
      </c>
      <c r="G193" s="77">
        <v>0</v>
      </c>
      <c r="H193" s="75">
        <v>0</v>
      </c>
      <c r="I193" s="76">
        <v>0</v>
      </c>
      <c r="J193" s="77">
        <v>0</v>
      </c>
      <c r="K193" s="77">
        <v>0</v>
      </c>
      <c r="L193" s="75">
        <v>0</v>
      </c>
      <c r="M193" s="76">
        <v>0</v>
      </c>
      <c r="N193" s="77">
        <v>0</v>
      </c>
      <c r="O193" s="77">
        <v>0</v>
      </c>
      <c r="P193" s="75">
        <v>0</v>
      </c>
      <c r="Q193" s="76">
        <v>0</v>
      </c>
      <c r="R193" s="77">
        <v>0</v>
      </c>
      <c r="S193" s="77">
        <v>0</v>
      </c>
      <c r="T193" s="75">
        <v>0</v>
      </c>
      <c r="U193" s="76">
        <v>0</v>
      </c>
      <c r="V193" s="77">
        <v>0</v>
      </c>
      <c r="W193" s="74">
        <v>0</v>
      </c>
      <c r="X193" s="75">
        <v>0</v>
      </c>
    </row>
    <row r="194" spans="1:24" s="106" customFormat="1" ht="13.5" hidden="1" outlineLevel="1" collapsed="1" thickBot="1" x14ac:dyDescent="0.25">
      <c r="A194" s="191">
        <v>810101</v>
      </c>
      <c r="B194" s="98">
        <v>810101</v>
      </c>
      <c r="C194" s="101" t="s">
        <v>143</v>
      </c>
      <c r="D194" s="102" t="s">
        <v>292</v>
      </c>
      <c r="E194" s="103">
        <v>0</v>
      </c>
      <c r="F194" s="104">
        <v>0</v>
      </c>
      <c r="G194" s="104">
        <v>0</v>
      </c>
      <c r="H194" s="105">
        <v>0</v>
      </c>
      <c r="I194" s="103">
        <v>0</v>
      </c>
      <c r="J194" s="104">
        <v>0</v>
      </c>
      <c r="K194" s="104">
        <v>0</v>
      </c>
      <c r="L194" s="105">
        <v>0</v>
      </c>
      <c r="M194" s="103">
        <v>0</v>
      </c>
      <c r="N194" s="104">
        <v>0</v>
      </c>
      <c r="O194" s="104">
        <v>0</v>
      </c>
      <c r="P194" s="105">
        <v>0</v>
      </c>
      <c r="Q194" s="103">
        <v>0</v>
      </c>
      <c r="R194" s="104">
        <v>0</v>
      </c>
      <c r="S194" s="104">
        <v>0</v>
      </c>
      <c r="T194" s="105">
        <v>0</v>
      </c>
      <c r="U194" s="103">
        <v>0</v>
      </c>
      <c r="V194" s="104">
        <v>0</v>
      </c>
      <c r="W194" s="104">
        <v>0</v>
      </c>
      <c r="X194" s="105">
        <v>0</v>
      </c>
    </row>
    <row r="195" spans="1:24" ht="13.5" hidden="1" outlineLevel="2" thickBot="1" x14ac:dyDescent="0.25">
      <c r="A195" s="192"/>
      <c r="B195" s="96">
        <v>810101</v>
      </c>
      <c r="C195" s="15" t="s">
        <v>294</v>
      </c>
      <c r="D195" s="61" t="s">
        <v>222</v>
      </c>
      <c r="E195" s="70">
        <v>0</v>
      </c>
      <c r="F195" s="14">
        <v>0</v>
      </c>
      <c r="G195" s="14">
        <v>0</v>
      </c>
      <c r="H195" s="69">
        <v>0</v>
      </c>
      <c r="I195" s="70">
        <v>0</v>
      </c>
      <c r="J195" s="14">
        <v>0</v>
      </c>
      <c r="K195" s="14">
        <v>0</v>
      </c>
      <c r="L195" s="69">
        <v>0</v>
      </c>
      <c r="M195" s="70">
        <v>0</v>
      </c>
      <c r="N195" s="14">
        <v>0</v>
      </c>
      <c r="O195" s="14">
        <v>0</v>
      </c>
      <c r="P195" s="69">
        <v>0</v>
      </c>
      <c r="Q195" s="70">
        <v>0</v>
      </c>
      <c r="R195" s="14">
        <v>0</v>
      </c>
      <c r="S195" s="14">
        <v>0</v>
      </c>
      <c r="T195" s="69">
        <v>0</v>
      </c>
      <c r="U195" s="70">
        <v>0</v>
      </c>
      <c r="V195" s="14">
        <v>0</v>
      </c>
      <c r="W195" s="68">
        <v>0</v>
      </c>
      <c r="X195" s="69">
        <v>0</v>
      </c>
    </row>
    <row r="196" spans="1:24" ht="13.5" hidden="1" outlineLevel="2" thickBot="1" x14ac:dyDescent="0.25">
      <c r="A196" s="194"/>
      <c r="B196" s="97">
        <v>810101</v>
      </c>
      <c r="C196" s="117" t="s">
        <v>293</v>
      </c>
      <c r="D196" s="62" t="s">
        <v>223</v>
      </c>
      <c r="E196" s="76">
        <v>0</v>
      </c>
      <c r="F196" s="77">
        <v>0</v>
      </c>
      <c r="G196" s="77">
        <v>0</v>
      </c>
      <c r="H196" s="75">
        <v>0</v>
      </c>
      <c r="I196" s="76">
        <v>0</v>
      </c>
      <c r="J196" s="77">
        <v>0</v>
      </c>
      <c r="K196" s="77">
        <v>0</v>
      </c>
      <c r="L196" s="75">
        <v>0</v>
      </c>
      <c r="M196" s="76">
        <v>0</v>
      </c>
      <c r="N196" s="77">
        <v>0</v>
      </c>
      <c r="O196" s="77">
        <v>0</v>
      </c>
      <c r="P196" s="75">
        <v>0</v>
      </c>
      <c r="Q196" s="76">
        <v>0</v>
      </c>
      <c r="R196" s="77">
        <v>0</v>
      </c>
      <c r="S196" s="77">
        <v>0</v>
      </c>
      <c r="T196" s="75">
        <v>0</v>
      </c>
      <c r="U196" s="76">
        <v>0</v>
      </c>
      <c r="V196" s="77">
        <v>0</v>
      </c>
      <c r="W196" s="74">
        <v>0</v>
      </c>
      <c r="X196" s="75">
        <v>0</v>
      </c>
    </row>
    <row r="197" spans="1:24" s="106" customFormat="1" ht="13.5" hidden="1" outlineLevel="1" collapsed="1" thickBot="1" x14ac:dyDescent="0.25">
      <c r="A197" s="188">
        <v>810103</v>
      </c>
      <c r="B197" s="98">
        <v>810103</v>
      </c>
      <c r="C197" s="101" t="s">
        <v>144</v>
      </c>
      <c r="D197" s="102" t="s">
        <v>292</v>
      </c>
      <c r="E197" s="103">
        <v>0</v>
      </c>
      <c r="F197" s="104">
        <v>0</v>
      </c>
      <c r="G197" s="104">
        <v>0</v>
      </c>
      <c r="H197" s="105">
        <v>0</v>
      </c>
      <c r="I197" s="103">
        <v>0</v>
      </c>
      <c r="J197" s="104">
        <v>0</v>
      </c>
      <c r="K197" s="104">
        <v>0</v>
      </c>
      <c r="L197" s="105">
        <v>0</v>
      </c>
      <c r="M197" s="103">
        <v>0</v>
      </c>
      <c r="N197" s="104">
        <v>0</v>
      </c>
      <c r="O197" s="104">
        <v>0</v>
      </c>
      <c r="P197" s="105">
        <v>0</v>
      </c>
      <c r="Q197" s="103">
        <v>0</v>
      </c>
      <c r="R197" s="104">
        <v>0</v>
      </c>
      <c r="S197" s="104">
        <v>0</v>
      </c>
      <c r="T197" s="105">
        <v>0</v>
      </c>
      <c r="U197" s="103">
        <v>0</v>
      </c>
      <c r="V197" s="104">
        <v>0</v>
      </c>
      <c r="W197" s="104">
        <v>0</v>
      </c>
      <c r="X197" s="105">
        <v>0</v>
      </c>
    </row>
    <row r="198" spans="1:24" ht="13.5" hidden="1" outlineLevel="2" thickBot="1" x14ac:dyDescent="0.25">
      <c r="A198" s="189"/>
      <c r="B198" s="96">
        <v>810103</v>
      </c>
      <c r="C198" s="15" t="s">
        <v>294</v>
      </c>
      <c r="D198" s="38" t="s">
        <v>222</v>
      </c>
      <c r="E198" s="70">
        <v>0</v>
      </c>
      <c r="F198" s="14">
        <v>0</v>
      </c>
      <c r="G198" s="14">
        <v>0</v>
      </c>
      <c r="H198" s="69">
        <v>0</v>
      </c>
      <c r="I198" s="70">
        <v>0</v>
      </c>
      <c r="J198" s="14">
        <v>0</v>
      </c>
      <c r="K198" s="14">
        <v>0</v>
      </c>
      <c r="L198" s="69">
        <v>0</v>
      </c>
      <c r="M198" s="70">
        <v>0</v>
      </c>
      <c r="N198" s="14">
        <v>0</v>
      </c>
      <c r="O198" s="14">
        <v>0</v>
      </c>
      <c r="P198" s="69">
        <v>0</v>
      </c>
      <c r="Q198" s="70">
        <v>0</v>
      </c>
      <c r="R198" s="14">
        <v>0</v>
      </c>
      <c r="S198" s="14">
        <v>0</v>
      </c>
      <c r="T198" s="69">
        <v>0</v>
      </c>
      <c r="U198" s="70">
        <v>0</v>
      </c>
      <c r="V198" s="14">
        <v>0</v>
      </c>
      <c r="W198" s="68">
        <v>0</v>
      </c>
      <c r="X198" s="69">
        <v>0</v>
      </c>
    </row>
    <row r="199" spans="1:24" ht="13.5" hidden="1" outlineLevel="2" thickBot="1" x14ac:dyDescent="0.25">
      <c r="A199" s="190"/>
      <c r="B199" s="97">
        <v>810103</v>
      </c>
      <c r="C199" s="117" t="s">
        <v>293</v>
      </c>
      <c r="D199" s="45" t="s">
        <v>223</v>
      </c>
      <c r="E199" s="76">
        <v>0</v>
      </c>
      <c r="F199" s="77">
        <v>0</v>
      </c>
      <c r="G199" s="77">
        <v>0</v>
      </c>
      <c r="H199" s="75">
        <v>0</v>
      </c>
      <c r="I199" s="76">
        <v>0</v>
      </c>
      <c r="J199" s="77">
        <v>0</v>
      </c>
      <c r="K199" s="77">
        <v>0</v>
      </c>
      <c r="L199" s="75">
        <v>0</v>
      </c>
      <c r="M199" s="76">
        <v>0</v>
      </c>
      <c r="N199" s="77">
        <v>0</v>
      </c>
      <c r="O199" s="77">
        <v>0</v>
      </c>
      <c r="P199" s="75">
        <v>0</v>
      </c>
      <c r="Q199" s="76">
        <v>0</v>
      </c>
      <c r="R199" s="77">
        <v>0</v>
      </c>
      <c r="S199" s="77">
        <v>0</v>
      </c>
      <c r="T199" s="75">
        <v>0</v>
      </c>
      <c r="U199" s="76">
        <v>0</v>
      </c>
      <c r="V199" s="77">
        <v>0</v>
      </c>
      <c r="W199" s="74">
        <v>0</v>
      </c>
      <c r="X199" s="75">
        <v>0</v>
      </c>
    </row>
    <row r="200" spans="1:24" s="106" customFormat="1" ht="13.5" hidden="1" outlineLevel="1" collapsed="1" thickBot="1" x14ac:dyDescent="0.25">
      <c r="A200" s="191">
        <v>810104</v>
      </c>
      <c r="B200" s="98">
        <v>810104</v>
      </c>
      <c r="C200" s="101" t="s">
        <v>145</v>
      </c>
      <c r="D200" s="102" t="s">
        <v>292</v>
      </c>
      <c r="E200" s="103">
        <v>0</v>
      </c>
      <c r="F200" s="104">
        <v>0</v>
      </c>
      <c r="G200" s="104">
        <v>0</v>
      </c>
      <c r="H200" s="105">
        <v>0</v>
      </c>
      <c r="I200" s="103">
        <v>0</v>
      </c>
      <c r="J200" s="104">
        <v>0</v>
      </c>
      <c r="K200" s="104">
        <v>0</v>
      </c>
      <c r="L200" s="105">
        <v>0</v>
      </c>
      <c r="M200" s="103">
        <v>0</v>
      </c>
      <c r="N200" s="104">
        <v>0</v>
      </c>
      <c r="O200" s="104">
        <v>0</v>
      </c>
      <c r="P200" s="105">
        <v>0</v>
      </c>
      <c r="Q200" s="103">
        <v>0</v>
      </c>
      <c r="R200" s="104">
        <v>0</v>
      </c>
      <c r="S200" s="104">
        <v>0</v>
      </c>
      <c r="T200" s="105">
        <v>0</v>
      </c>
      <c r="U200" s="103">
        <v>0</v>
      </c>
      <c r="V200" s="104">
        <v>0</v>
      </c>
      <c r="W200" s="104">
        <v>0</v>
      </c>
      <c r="X200" s="105">
        <v>0</v>
      </c>
    </row>
    <row r="201" spans="1:24" ht="13.5" hidden="1" outlineLevel="2" thickBot="1" x14ac:dyDescent="0.25">
      <c r="A201" s="192"/>
      <c r="B201" s="96">
        <v>810104</v>
      </c>
      <c r="C201" s="15" t="s">
        <v>294</v>
      </c>
      <c r="D201" s="61" t="s">
        <v>222</v>
      </c>
      <c r="E201" s="70">
        <v>0</v>
      </c>
      <c r="F201" s="14">
        <v>0</v>
      </c>
      <c r="G201" s="14">
        <v>0</v>
      </c>
      <c r="H201" s="69">
        <v>0</v>
      </c>
      <c r="I201" s="70">
        <v>0</v>
      </c>
      <c r="J201" s="14">
        <v>0</v>
      </c>
      <c r="K201" s="14">
        <v>0</v>
      </c>
      <c r="L201" s="69">
        <v>0</v>
      </c>
      <c r="M201" s="70">
        <v>0</v>
      </c>
      <c r="N201" s="14">
        <v>0</v>
      </c>
      <c r="O201" s="14">
        <v>0</v>
      </c>
      <c r="P201" s="69">
        <v>0</v>
      </c>
      <c r="Q201" s="70">
        <v>0</v>
      </c>
      <c r="R201" s="14">
        <v>0</v>
      </c>
      <c r="S201" s="14">
        <v>0</v>
      </c>
      <c r="T201" s="69">
        <v>0</v>
      </c>
      <c r="U201" s="70">
        <v>0</v>
      </c>
      <c r="V201" s="14">
        <v>0</v>
      </c>
      <c r="W201" s="68">
        <v>0</v>
      </c>
      <c r="X201" s="69">
        <v>0</v>
      </c>
    </row>
    <row r="202" spans="1:24" ht="13.5" hidden="1" outlineLevel="2" thickBot="1" x14ac:dyDescent="0.25">
      <c r="A202" s="194"/>
      <c r="B202" s="97">
        <v>810104</v>
      </c>
      <c r="C202" s="117" t="s">
        <v>293</v>
      </c>
      <c r="D202" s="62" t="s">
        <v>223</v>
      </c>
      <c r="E202" s="76">
        <v>0</v>
      </c>
      <c r="F202" s="77">
        <v>0</v>
      </c>
      <c r="G202" s="77">
        <v>0</v>
      </c>
      <c r="H202" s="75">
        <v>0</v>
      </c>
      <c r="I202" s="76">
        <v>0</v>
      </c>
      <c r="J202" s="77">
        <v>0</v>
      </c>
      <c r="K202" s="77">
        <v>0</v>
      </c>
      <c r="L202" s="75">
        <v>0</v>
      </c>
      <c r="M202" s="76">
        <v>0</v>
      </c>
      <c r="N202" s="77">
        <v>0</v>
      </c>
      <c r="O202" s="77">
        <v>0</v>
      </c>
      <c r="P202" s="75">
        <v>0</v>
      </c>
      <c r="Q202" s="76">
        <v>0</v>
      </c>
      <c r="R202" s="77">
        <v>0</v>
      </c>
      <c r="S202" s="77">
        <v>0</v>
      </c>
      <c r="T202" s="75">
        <v>0</v>
      </c>
      <c r="U202" s="76">
        <v>0</v>
      </c>
      <c r="V202" s="77">
        <v>0</v>
      </c>
      <c r="W202" s="74">
        <v>0</v>
      </c>
      <c r="X202" s="75">
        <v>0</v>
      </c>
    </row>
    <row r="203" spans="1:24" s="106" customFormat="1" ht="13.5" hidden="1" outlineLevel="1" collapsed="1" thickBot="1" x14ac:dyDescent="0.25">
      <c r="A203" s="191">
        <v>810105</v>
      </c>
      <c r="B203" s="98">
        <v>810105</v>
      </c>
      <c r="C203" s="101" t="s">
        <v>146</v>
      </c>
      <c r="D203" s="102" t="s">
        <v>292</v>
      </c>
      <c r="E203" s="103">
        <v>0</v>
      </c>
      <c r="F203" s="104">
        <v>0</v>
      </c>
      <c r="G203" s="104">
        <v>0</v>
      </c>
      <c r="H203" s="105">
        <v>0</v>
      </c>
      <c r="I203" s="103">
        <v>0</v>
      </c>
      <c r="J203" s="104">
        <v>0</v>
      </c>
      <c r="K203" s="104">
        <v>0</v>
      </c>
      <c r="L203" s="105">
        <v>0</v>
      </c>
      <c r="M203" s="103">
        <v>0</v>
      </c>
      <c r="N203" s="104">
        <v>0</v>
      </c>
      <c r="O203" s="104">
        <v>0</v>
      </c>
      <c r="P203" s="105">
        <v>0</v>
      </c>
      <c r="Q203" s="103">
        <v>0</v>
      </c>
      <c r="R203" s="104">
        <v>0</v>
      </c>
      <c r="S203" s="104">
        <v>0</v>
      </c>
      <c r="T203" s="105">
        <v>0</v>
      </c>
      <c r="U203" s="103">
        <v>0</v>
      </c>
      <c r="V203" s="104">
        <v>0</v>
      </c>
      <c r="W203" s="104">
        <v>0</v>
      </c>
      <c r="X203" s="105">
        <v>0</v>
      </c>
    </row>
    <row r="204" spans="1:24" ht="13.5" hidden="1" outlineLevel="2" thickBot="1" x14ac:dyDescent="0.25">
      <c r="A204" s="192"/>
      <c r="B204" s="96">
        <v>810105</v>
      </c>
      <c r="C204" s="15" t="s">
        <v>294</v>
      </c>
      <c r="D204" s="61" t="s">
        <v>222</v>
      </c>
      <c r="E204" s="70">
        <v>0</v>
      </c>
      <c r="F204" s="14">
        <v>0</v>
      </c>
      <c r="G204" s="14">
        <v>0</v>
      </c>
      <c r="H204" s="69">
        <v>0</v>
      </c>
      <c r="I204" s="70">
        <v>0</v>
      </c>
      <c r="J204" s="14">
        <v>0</v>
      </c>
      <c r="K204" s="14">
        <v>0</v>
      </c>
      <c r="L204" s="69">
        <v>0</v>
      </c>
      <c r="M204" s="70">
        <v>0</v>
      </c>
      <c r="N204" s="14">
        <v>0</v>
      </c>
      <c r="O204" s="14">
        <v>0</v>
      </c>
      <c r="P204" s="69">
        <v>0</v>
      </c>
      <c r="Q204" s="70">
        <v>0</v>
      </c>
      <c r="R204" s="14">
        <v>0</v>
      </c>
      <c r="S204" s="14">
        <v>0</v>
      </c>
      <c r="T204" s="69">
        <v>0</v>
      </c>
      <c r="U204" s="70">
        <v>0</v>
      </c>
      <c r="V204" s="14">
        <v>0</v>
      </c>
      <c r="W204" s="68">
        <v>0</v>
      </c>
      <c r="X204" s="69">
        <v>0</v>
      </c>
    </row>
    <row r="205" spans="1:24" ht="13.5" hidden="1" outlineLevel="2" thickBot="1" x14ac:dyDescent="0.25">
      <c r="A205" s="194"/>
      <c r="B205" s="97">
        <v>810105</v>
      </c>
      <c r="C205" s="117" t="s">
        <v>293</v>
      </c>
      <c r="D205" s="62" t="s">
        <v>223</v>
      </c>
      <c r="E205" s="76">
        <v>0</v>
      </c>
      <c r="F205" s="77">
        <v>0</v>
      </c>
      <c r="G205" s="77">
        <v>0</v>
      </c>
      <c r="H205" s="75">
        <v>0</v>
      </c>
      <c r="I205" s="76">
        <v>0</v>
      </c>
      <c r="J205" s="77">
        <v>0</v>
      </c>
      <c r="K205" s="77">
        <v>0</v>
      </c>
      <c r="L205" s="75">
        <v>0</v>
      </c>
      <c r="M205" s="76">
        <v>0</v>
      </c>
      <c r="N205" s="77">
        <v>0</v>
      </c>
      <c r="O205" s="77">
        <v>0</v>
      </c>
      <c r="P205" s="75">
        <v>0</v>
      </c>
      <c r="Q205" s="76">
        <v>0</v>
      </c>
      <c r="R205" s="77">
        <v>0</v>
      </c>
      <c r="S205" s="77">
        <v>0</v>
      </c>
      <c r="T205" s="75">
        <v>0</v>
      </c>
      <c r="U205" s="76">
        <v>0</v>
      </c>
      <c r="V205" s="77">
        <v>0</v>
      </c>
      <c r="W205" s="74">
        <v>0</v>
      </c>
      <c r="X205" s="75">
        <v>0</v>
      </c>
    </row>
    <row r="206" spans="1:24" s="106" customFormat="1" ht="13.5" hidden="1" outlineLevel="1" collapsed="1" thickBot="1" x14ac:dyDescent="0.25">
      <c r="A206" s="191">
        <v>810106</v>
      </c>
      <c r="B206" s="98">
        <v>810106</v>
      </c>
      <c r="C206" s="101" t="s">
        <v>147</v>
      </c>
      <c r="D206" s="102" t="s">
        <v>292</v>
      </c>
      <c r="E206" s="103">
        <v>0</v>
      </c>
      <c r="F206" s="104">
        <v>0</v>
      </c>
      <c r="G206" s="104">
        <v>0</v>
      </c>
      <c r="H206" s="105">
        <v>0</v>
      </c>
      <c r="I206" s="103">
        <v>0</v>
      </c>
      <c r="J206" s="104">
        <v>0</v>
      </c>
      <c r="K206" s="104">
        <v>0</v>
      </c>
      <c r="L206" s="105">
        <v>0</v>
      </c>
      <c r="M206" s="103">
        <v>0</v>
      </c>
      <c r="N206" s="104">
        <v>0</v>
      </c>
      <c r="O206" s="104">
        <v>0</v>
      </c>
      <c r="P206" s="105">
        <v>0</v>
      </c>
      <c r="Q206" s="103">
        <v>0</v>
      </c>
      <c r="R206" s="104">
        <v>0</v>
      </c>
      <c r="S206" s="104">
        <v>0</v>
      </c>
      <c r="T206" s="105">
        <v>0</v>
      </c>
      <c r="U206" s="103">
        <v>0</v>
      </c>
      <c r="V206" s="104">
        <v>0</v>
      </c>
      <c r="W206" s="104">
        <v>0</v>
      </c>
      <c r="X206" s="105">
        <v>0</v>
      </c>
    </row>
    <row r="207" spans="1:24" ht="13.5" hidden="1" outlineLevel="2" thickBot="1" x14ac:dyDescent="0.25">
      <c r="A207" s="192"/>
      <c r="B207" s="96">
        <v>810106</v>
      </c>
      <c r="C207" s="15" t="s">
        <v>294</v>
      </c>
      <c r="D207" s="61" t="s">
        <v>222</v>
      </c>
      <c r="E207" s="70">
        <v>0</v>
      </c>
      <c r="F207" s="14">
        <v>0</v>
      </c>
      <c r="G207" s="14">
        <v>0</v>
      </c>
      <c r="H207" s="69">
        <v>0</v>
      </c>
      <c r="I207" s="70">
        <v>0</v>
      </c>
      <c r="J207" s="14">
        <v>0</v>
      </c>
      <c r="K207" s="14">
        <v>0</v>
      </c>
      <c r="L207" s="69">
        <v>0</v>
      </c>
      <c r="M207" s="70">
        <v>0</v>
      </c>
      <c r="N207" s="14">
        <v>0</v>
      </c>
      <c r="O207" s="14">
        <v>0</v>
      </c>
      <c r="P207" s="69">
        <v>0</v>
      </c>
      <c r="Q207" s="70">
        <v>0</v>
      </c>
      <c r="R207" s="14">
        <v>0</v>
      </c>
      <c r="S207" s="14">
        <v>0</v>
      </c>
      <c r="T207" s="69">
        <v>0</v>
      </c>
      <c r="U207" s="70">
        <v>0</v>
      </c>
      <c r="V207" s="14">
        <v>0</v>
      </c>
      <c r="W207" s="68">
        <v>0</v>
      </c>
      <c r="X207" s="69">
        <v>0</v>
      </c>
    </row>
    <row r="208" spans="1:24" ht="13.5" hidden="1" outlineLevel="2" thickBot="1" x14ac:dyDescent="0.25">
      <c r="A208" s="194"/>
      <c r="B208" s="97">
        <v>810106</v>
      </c>
      <c r="C208" s="117" t="s">
        <v>293</v>
      </c>
      <c r="D208" s="62" t="s">
        <v>223</v>
      </c>
      <c r="E208" s="76">
        <v>0</v>
      </c>
      <c r="F208" s="77">
        <v>0</v>
      </c>
      <c r="G208" s="77">
        <v>0</v>
      </c>
      <c r="H208" s="75">
        <v>0</v>
      </c>
      <c r="I208" s="76">
        <v>0</v>
      </c>
      <c r="J208" s="77">
        <v>0</v>
      </c>
      <c r="K208" s="77">
        <v>0</v>
      </c>
      <c r="L208" s="75">
        <v>0</v>
      </c>
      <c r="M208" s="76">
        <v>0</v>
      </c>
      <c r="N208" s="77">
        <v>0</v>
      </c>
      <c r="O208" s="77">
        <v>0</v>
      </c>
      <c r="P208" s="75">
        <v>0</v>
      </c>
      <c r="Q208" s="76">
        <v>0</v>
      </c>
      <c r="R208" s="77">
        <v>0</v>
      </c>
      <c r="S208" s="77">
        <v>0</v>
      </c>
      <c r="T208" s="75">
        <v>0</v>
      </c>
      <c r="U208" s="76">
        <v>0</v>
      </c>
      <c r="V208" s="77">
        <v>0</v>
      </c>
      <c r="W208" s="74">
        <v>0</v>
      </c>
      <c r="X208" s="75">
        <v>0</v>
      </c>
    </row>
    <row r="209" spans="1:24" s="106" customFormat="1" ht="13.5" hidden="1" outlineLevel="1" collapsed="1" thickBot="1" x14ac:dyDescent="0.25">
      <c r="A209" s="188">
        <v>810144</v>
      </c>
      <c r="B209" s="98">
        <v>810144</v>
      </c>
      <c r="C209" s="101" t="s">
        <v>148</v>
      </c>
      <c r="D209" s="102" t="s">
        <v>292</v>
      </c>
      <c r="E209" s="103">
        <v>0</v>
      </c>
      <c r="F209" s="104">
        <v>0</v>
      </c>
      <c r="G209" s="104">
        <v>0</v>
      </c>
      <c r="H209" s="105">
        <v>0</v>
      </c>
      <c r="I209" s="103">
        <v>0</v>
      </c>
      <c r="J209" s="104">
        <v>0</v>
      </c>
      <c r="K209" s="104">
        <v>0</v>
      </c>
      <c r="L209" s="105">
        <v>0</v>
      </c>
      <c r="M209" s="103">
        <v>0</v>
      </c>
      <c r="N209" s="104">
        <v>0</v>
      </c>
      <c r="O209" s="104">
        <v>0</v>
      </c>
      <c r="P209" s="105">
        <v>0</v>
      </c>
      <c r="Q209" s="103">
        <v>0</v>
      </c>
      <c r="R209" s="104">
        <v>0</v>
      </c>
      <c r="S209" s="104">
        <v>0</v>
      </c>
      <c r="T209" s="105">
        <v>0</v>
      </c>
      <c r="U209" s="103">
        <v>0</v>
      </c>
      <c r="V209" s="104">
        <v>0</v>
      </c>
      <c r="W209" s="104">
        <v>0</v>
      </c>
      <c r="X209" s="105">
        <v>0</v>
      </c>
    </row>
    <row r="210" spans="1:24" ht="13.5" hidden="1" outlineLevel="2" thickBot="1" x14ac:dyDescent="0.25">
      <c r="A210" s="189"/>
      <c r="B210" s="96">
        <v>810144</v>
      </c>
      <c r="C210" s="15" t="s">
        <v>294</v>
      </c>
      <c r="D210" s="38" t="s">
        <v>222</v>
      </c>
      <c r="E210" s="70">
        <v>0</v>
      </c>
      <c r="F210" s="14">
        <v>0</v>
      </c>
      <c r="G210" s="14">
        <v>0</v>
      </c>
      <c r="H210" s="69">
        <v>0</v>
      </c>
      <c r="I210" s="70">
        <v>0</v>
      </c>
      <c r="J210" s="14">
        <v>0</v>
      </c>
      <c r="K210" s="14">
        <v>0</v>
      </c>
      <c r="L210" s="69">
        <v>0</v>
      </c>
      <c r="M210" s="70">
        <v>0</v>
      </c>
      <c r="N210" s="14">
        <v>0</v>
      </c>
      <c r="O210" s="14">
        <v>0</v>
      </c>
      <c r="P210" s="69">
        <v>0</v>
      </c>
      <c r="Q210" s="70">
        <v>0</v>
      </c>
      <c r="R210" s="14">
        <v>0</v>
      </c>
      <c r="S210" s="14">
        <v>0</v>
      </c>
      <c r="T210" s="69">
        <v>0</v>
      </c>
      <c r="U210" s="70">
        <v>0</v>
      </c>
      <c r="V210" s="14">
        <v>0</v>
      </c>
      <c r="W210" s="68">
        <v>0</v>
      </c>
      <c r="X210" s="69">
        <v>0</v>
      </c>
    </row>
    <row r="211" spans="1:24" ht="13.5" hidden="1" outlineLevel="2" thickBot="1" x14ac:dyDescent="0.25">
      <c r="A211" s="190"/>
      <c r="B211" s="97">
        <v>810144</v>
      </c>
      <c r="C211" s="117" t="s">
        <v>293</v>
      </c>
      <c r="D211" s="45" t="s">
        <v>223</v>
      </c>
      <c r="E211" s="76">
        <v>0</v>
      </c>
      <c r="F211" s="77">
        <v>0</v>
      </c>
      <c r="G211" s="77">
        <v>0</v>
      </c>
      <c r="H211" s="75">
        <v>0</v>
      </c>
      <c r="I211" s="76">
        <v>0</v>
      </c>
      <c r="J211" s="77">
        <v>0</v>
      </c>
      <c r="K211" s="77">
        <v>0</v>
      </c>
      <c r="L211" s="75">
        <v>0</v>
      </c>
      <c r="M211" s="76">
        <v>0</v>
      </c>
      <c r="N211" s="77">
        <v>0</v>
      </c>
      <c r="O211" s="77">
        <v>0</v>
      </c>
      <c r="P211" s="75">
        <v>0</v>
      </c>
      <c r="Q211" s="76">
        <v>0</v>
      </c>
      <c r="R211" s="77">
        <v>0</v>
      </c>
      <c r="S211" s="77">
        <v>0</v>
      </c>
      <c r="T211" s="75">
        <v>0</v>
      </c>
      <c r="U211" s="76">
        <v>0</v>
      </c>
      <c r="V211" s="77">
        <v>0</v>
      </c>
      <c r="W211" s="74">
        <v>0</v>
      </c>
      <c r="X211" s="75">
        <v>0</v>
      </c>
    </row>
    <row r="212" spans="1:24" s="106" customFormat="1" ht="13.5" hidden="1" outlineLevel="1" collapsed="1" thickBot="1" x14ac:dyDescent="0.25">
      <c r="A212" s="191">
        <v>810165</v>
      </c>
      <c r="B212" s="98">
        <v>810165</v>
      </c>
      <c r="C212" s="101" t="s">
        <v>191</v>
      </c>
      <c r="D212" s="102" t="s">
        <v>292</v>
      </c>
      <c r="E212" s="103">
        <v>0</v>
      </c>
      <c r="F212" s="104">
        <v>0</v>
      </c>
      <c r="G212" s="104">
        <v>0</v>
      </c>
      <c r="H212" s="105">
        <v>0</v>
      </c>
      <c r="I212" s="103">
        <v>0</v>
      </c>
      <c r="J212" s="104">
        <v>0</v>
      </c>
      <c r="K212" s="104">
        <v>0</v>
      </c>
      <c r="L212" s="105">
        <v>0</v>
      </c>
      <c r="M212" s="103">
        <v>0</v>
      </c>
      <c r="N212" s="104">
        <v>0</v>
      </c>
      <c r="O212" s="104">
        <v>0</v>
      </c>
      <c r="P212" s="105">
        <v>0</v>
      </c>
      <c r="Q212" s="103">
        <v>0</v>
      </c>
      <c r="R212" s="104">
        <v>0</v>
      </c>
      <c r="S212" s="104">
        <v>0</v>
      </c>
      <c r="T212" s="105">
        <v>0</v>
      </c>
      <c r="U212" s="103">
        <v>0</v>
      </c>
      <c r="V212" s="104">
        <v>0</v>
      </c>
      <c r="W212" s="104">
        <v>0</v>
      </c>
      <c r="X212" s="105">
        <v>0</v>
      </c>
    </row>
    <row r="213" spans="1:24" ht="13.5" hidden="1" outlineLevel="2" thickBot="1" x14ac:dyDescent="0.25">
      <c r="A213" s="192"/>
      <c r="B213" s="96">
        <v>810165</v>
      </c>
      <c r="C213" s="15" t="s">
        <v>294</v>
      </c>
      <c r="D213" s="61" t="s">
        <v>222</v>
      </c>
      <c r="E213" s="70">
        <v>0</v>
      </c>
      <c r="F213" s="14">
        <v>0</v>
      </c>
      <c r="G213" s="14">
        <v>0</v>
      </c>
      <c r="H213" s="69">
        <v>0</v>
      </c>
      <c r="I213" s="70">
        <v>0</v>
      </c>
      <c r="J213" s="14">
        <v>0</v>
      </c>
      <c r="K213" s="14">
        <v>0</v>
      </c>
      <c r="L213" s="69">
        <v>0</v>
      </c>
      <c r="M213" s="70">
        <v>0</v>
      </c>
      <c r="N213" s="14">
        <v>0</v>
      </c>
      <c r="O213" s="14">
        <v>0</v>
      </c>
      <c r="P213" s="69">
        <v>0</v>
      </c>
      <c r="Q213" s="70">
        <v>0</v>
      </c>
      <c r="R213" s="14">
        <v>0</v>
      </c>
      <c r="S213" s="14">
        <v>0</v>
      </c>
      <c r="T213" s="69">
        <v>0</v>
      </c>
      <c r="U213" s="70">
        <v>0</v>
      </c>
      <c r="V213" s="14">
        <v>0</v>
      </c>
      <c r="W213" s="68">
        <v>0</v>
      </c>
      <c r="X213" s="69">
        <v>0</v>
      </c>
    </row>
    <row r="214" spans="1:24" ht="13.5" hidden="1" outlineLevel="2" thickBot="1" x14ac:dyDescent="0.25">
      <c r="A214" s="194"/>
      <c r="B214" s="97">
        <v>810165</v>
      </c>
      <c r="C214" s="117" t="s">
        <v>293</v>
      </c>
      <c r="D214" s="62" t="s">
        <v>223</v>
      </c>
      <c r="E214" s="76">
        <v>0</v>
      </c>
      <c r="F214" s="77">
        <v>0</v>
      </c>
      <c r="G214" s="77">
        <v>0</v>
      </c>
      <c r="H214" s="75">
        <v>0</v>
      </c>
      <c r="I214" s="76">
        <v>0</v>
      </c>
      <c r="J214" s="77">
        <v>0</v>
      </c>
      <c r="K214" s="77">
        <v>0</v>
      </c>
      <c r="L214" s="75">
        <v>0</v>
      </c>
      <c r="M214" s="76">
        <v>0</v>
      </c>
      <c r="N214" s="77">
        <v>0</v>
      </c>
      <c r="O214" s="77">
        <v>0</v>
      </c>
      <c r="P214" s="75">
        <v>0</v>
      </c>
      <c r="Q214" s="76">
        <v>0</v>
      </c>
      <c r="R214" s="77">
        <v>0</v>
      </c>
      <c r="S214" s="77">
        <v>0</v>
      </c>
      <c r="T214" s="75">
        <v>0</v>
      </c>
      <c r="U214" s="76">
        <v>0</v>
      </c>
      <c r="V214" s="77">
        <v>0</v>
      </c>
      <c r="W214" s="74">
        <v>0</v>
      </c>
      <c r="X214" s="75">
        <v>0</v>
      </c>
    </row>
    <row r="215" spans="1:24" s="106" customFormat="1" ht="13.5" hidden="1" outlineLevel="1" collapsed="1" thickBot="1" x14ac:dyDescent="0.25">
      <c r="A215" s="188">
        <v>810173</v>
      </c>
      <c r="B215" s="98">
        <v>810173</v>
      </c>
      <c r="C215" s="101" t="s">
        <v>23</v>
      </c>
      <c r="D215" s="102" t="s">
        <v>292</v>
      </c>
      <c r="E215" s="103">
        <v>0</v>
      </c>
      <c r="F215" s="104">
        <v>0</v>
      </c>
      <c r="G215" s="104">
        <v>0</v>
      </c>
      <c r="H215" s="105">
        <v>0</v>
      </c>
      <c r="I215" s="103">
        <v>0</v>
      </c>
      <c r="J215" s="104">
        <v>0</v>
      </c>
      <c r="K215" s="104">
        <v>0</v>
      </c>
      <c r="L215" s="105">
        <v>0</v>
      </c>
      <c r="M215" s="103">
        <v>0</v>
      </c>
      <c r="N215" s="104">
        <v>0</v>
      </c>
      <c r="O215" s="104">
        <v>0</v>
      </c>
      <c r="P215" s="105">
        <v>0</v>
      </c>
      <c r="Q215" s="103">
        <v>0</v>
      </c>
      <c r="R215" s="104">
        <v>0</v>
      </c>
      <c r="S215" s="104">
        <v>0</v>
      </c>
      <c r="T215" s="105">
        <v>0</v>
      </c>
      <c r="U215" s="103">
        <v>0</v>
      </c>
      <c r="V215" s="104">
        <v>0</v>
      </c>
      <c r="W215" s="104">
        <v>0</v>
      </c>
      <c r="X215" s="105">
        <v>0</v>
      </c>
    </row>
    <row r="216" spans="1:24" ht="13.5" hidden="1" outlineLevel="2" thickBot="1" x14ac:dyDescent="0.25">
      <c r="A216" s="189"/>
      <c r="B216" s="96">
        <v>810173</v>
      </c>
      <c r="C216" s="15" t="s">
        <v>294</v>
      </c>
      <c r="D216" s="38" t="s">
        <v>222</v>
      </c>
      <c r="E216" s="70">
        <v>0</v>
      </c>
      <c r="F216" s="14">
        <v>0</v>
      </c>
      <c r="G216" s="14">
        <v>0</v>
      </c>
      <c r="H216" s="69">
        <v>0</v>
      </c>
      <c r="I216" s="70">
        <v>0</v>
      </c>
      <c r="J216" s="14">
        <v>0</v>
      </c>
      <c r="K216" s="14">
        <v>0</v>
      </c>
      <c r="L216" s="69">
        <v>0</v>
      </c>
      <c r="M216" s="70">
        <v>0</v>
      </c>
      <c r="N216" s="14">
        <v>0</v>
      </c>
      <c r="O216" s="14">
        <v>0</v>
      </c>
      <c r="P216" s="69">
        <v>0</v>
      </c>
      <c r="Q216" s="70">
        <v>0</v>
      </c>
      <c r="R216" s="14">
        <v>0</v>
      </c>
      <c r="S216" s="14">
        <v>0</v>
      </c>
      <c r="T216" s="69">
        <v>0</v>
      </c>
      <c r="U216" s="70">
        <v>0</v>
      </c>
      <c r="V216" s="14">
        <v>0</v>
      </c>
      <c r="W216" s="68">
        <v>0</v>
      </c>
      <c r="X216" s="69">
        <v>0</v>
      </c>
    </row>
    <row r="217" spans="1:24" ht="13.5" hidden="1" outlineLevel="2" thickBot="1" x14ac:dyDescent="0.25">
      <c r="A217" s="190"/>
      <c r="B217" s="97">
        <v>810173</v>
      </c>
      <c r="C217" s="117" t="s">
        <v>293</v>
      </c>
      <c r="D217" s="45" t="s">
        <v>223</v>
      </c>
      <c r="E217" s="76">
        <v>0</v>
      </c>
      <c r="F217" s="77">
        <v>0</v>
      </c>
      <c r="G217" s="77">
        <v>0</v>
      </c>
      <c r="H217" s="75">
        <v>0</v>
      </c>
      <c r="I217" s="76">
        <v>0</v>
      </c>
      <c r="J217" s="77">
        <v>0</v>
      </c>
      <c r="K217" s="77">
        <v>0</v>
      </c>
      <c r="L217" s="75">
        <v>0</v>
      </c>
      <c r="M217" s="76">
        <v>0</v>
      </c>
      <c r="N217" s="77">
        <v>0</v>
      </c>
      <c r="O217" s="77">
        <v>0</v>
      </c>
      <c r="P217" s="75">
        <v>0</v>
      </c>
      <c r="Q217" s="76">
        <v>0</v>
      </c>
      <c r="R217" s="77">
        <v>0</v>
      </c>
      <c r="S217" s="77">
        <v>0</v>
      </c>
      <c r="T217" s="75">
        <v>0</v>
      </c>
      <c r="U217" s="76">
        <v>0</v>
      </c>
      <c r="V217" s="77">
        <v>0</v>
      </c>
      <c r="W217" s="74">
        <v>0</v>
      </c>
      <c r="X217" s="75">
        <v>0</v>
      </c>
    </row>
    <row r="218" spans="1:24" s="106" customFormat="1" ht="13.5" hidden="1" outlineLevel="1" collapsed="1" thickBot="1" x14ac:dyDescent="0.25">
      <c r="A218" s="191">
        <v>810177</v>
      </c>
      <c r="B218" s="98">
        <v>810177</v>
      </c>
      <c r="C218" s="101" t="s">
        <v>90</v>
      </c>
      <c r="D218" s="102" t="s">
        <v>292</v>
      </c>
      <c r="E218" s="103">
        <v>0</v>
      </c>
      <c r="F218" s="104">
        <v>0</v>
      </c>
      <c r="G218" s="104">
        <v>0</v>
      </c>
      <c r="H218" s="105">
        <v>0</v>
      </c>
      <c r="I218" s="103">
        <v>0</v>
      </c>
      <c r="J218" s="104">
        <v>0</v>
      </c>
      <c r="K218" s="104">
        <v>0</v>
      </c>
      <c r="L218" s="105">
        <v>0</v>
      </c>
      <c r="M218" s="103">
        <v>0</v>
      </c>
      <c r="N218" s="104">
        <v>0</v>
      </c>
      <c r="O218" s="104">
        <v>0</v>
      </c>
      <c r="P218" s="105">
        <v>0</v>
      </c>
      <c r="Q218" s="103">
        <v>0</v>
      </c>
      <c r="R218" s="104">
        <v>0</v>
      </c>
      <c r="S218" s="104">
        <v>0</v>
      </c>
      <c r="T218" s="105">
        <v>0</v>
      </c>
      <c r="U218" s="103">
        <v>0</v>
      </c>
      <c r="V218" s="104">
        <v>0</v>
      </c>
      <c r="W218" s="104">
        <v>0</v>
      </c>
      <c r="X218" s="105">
        <v>0</v>
      </c>
    </row>
    <row r="219" spans="1:24" ht="13.5" hidden="1" outlineLevel="2" thickBot="1" x14ac:dyDescent="0.25">
      <c r="A219" s="192"/>
      <c r="B219" s="96">
        <v>810177</v>
      </c>
      <c r="C219" s="15" t="s">
        <v>294</v>
      </c>
      <c r="D219" s="61" t="s">
        <v>222</v>
      </c>
      <c r="E219" s="70">
        <v>0</v>
      </c>
      <c r="F219" s="14">
        <v>0</v>
      </c>
      <c r="G219" s="14">
        <v>0</v>
      </c>
      <c r="H219" s="69">
        <v>0</v>
      </c>
      <c r="I219" s="70">
        <v>0</v>
      </c>
      <c r="J219" s="14">
        <v>0</v>
      </c>
      <c r="K219" s="14">
        <v>0</v>
      </c>
      <c r="L219" s="69">
        <v>0</v>
      </c>
      <c r="M219" s="70">
        <v>0</v>
      </c>
      <c r="N219" s="14">
        <v>0</v>
      </c>
      <c r="O219" s="14">
        <v>0</v>
      </c>
      <c r="P219" s="69">
        <v>0</v>
      </c>
      <c r="Q219" s="70">
        <v>0</v>
      </c>
      <c r="R219" s="14">
        <v>0</v>
      </c>
      <c r="S219" s="14">
        <v>0</v>
      </c>
      <c r="T219" s="69">
        <v>0</v>
      </c>
      <c r="U219" s="70">
        <v>0</v>
      </c>
      <c r="V219" s="14">
        <v>0</v>
      </c>
      <c r="W219" s="68">
        <v>0</v>
      </c>
      <c r="X219" s="69">
        <v>0</v>
      </c>
    </row>
    <row r="220" spans="1:24" ht="13.5" hidden="1" outlineLevel="2" thickBot="1" x14ac:dyDescent="0.25">
      <c r="A220" s="194"/>
      <c r="B220" s="97">
        <v>810177</v>
      </c>
      <c r="C220" s="117" t="s">
        <v>293</v>
      </c>
      <c r="D220" s="62" t="s">
        <v>223</v>
      </c>
      <c r="E220" s="76">
        <v>0</v>
      </c>
      <c r="F220" s="77">
        <v>0</v>
      </c>
      <c r="G220" s="77">
        <v>0</v>
      </c>
      <c r="H220" s="75">
        <v>0</v>
      </c>
      <c r="I220" s="76">
        <v>0</v>
      </c>
      <c r="J220" s="77">
        <v>0</v>
      </c>
      <c r="K220" s="77">
        <v>0</v>
      </c>
      <c r="L220" s="75">
        <v>0</v>
      </c>
      <c r="M220" s="76">
        <v>0</v>
      </c>
      <c r="N220" s="77">
        <v>0</v>
      </c>
      <c r="O220" s="77">
        <v>0</v>
      </c>
      <c r="P220" s="75">
        <v>0</v>
      </c>
      <c r="Q220" s="76">
        <v>0</v>
      </c>
      <c r="R220" s="77">
        <v>0</v>
      </c>
      <c r="S220" s="77">
        <v>0</v>
      </c>
      <c r="T220" s="75">
        <v>0</v>
      </c>
      <c r="U220" s="76">
        <v>0</v>
      </c>
      <c r="V220" s="77">
        <v>0</v>
      </c>
      <c r="W220" s="74">
        <v>0</v>
      </c>
      <c r="X220" s="75">
        <v>0</v>
      </c>
    </row>
    <row r="221" spans="1:24" s="106" customFormat="1" ht="13.5" hidden="1" outlineLevel="1" collapsed="1" thickBot="1" x14ac:dyDescent="0.25">
      <c r="A221" s="188">
        <v>810187</v>
      </c>
      <c r="B221" s="98">
        <v>810187</v>
      </c>
      <c r="C221" s="101" t="s">
        <v>76</v>
      </c>
      <c r="D221" s="102" t="s">
        <v>292</v>
      </c>
      <c r="E221" s="103">
        <v>0</v>
      </c>
      <c r="F221" s="104">
        <v>0</v>
      </c>
      <c r="G221" s="104">
        <v>0</v>
      </c>
      <c r="H221" s="105">
        <v>0</v>
      </c>
      <c r="I221" s="103">
        <v>0</v>
      </c>
      <c r="J221" s="104">
        <v>0</v>
      </c>
      <c r="K221" s="104">
        <v>0</v>
      </c>
      <c r="L221" s="105">
        <v>0</v>
      </c>
      <c r="M221" s="103">
        <v>0</v>
      </c>
      <c r="N221" s="104">
        <v>0</v>
      </c>
      <c r="O221" s="104">
        <v>0</v>
      </c>
      <c r="P221" s="105">
        <v>0</v>
      </c>
      <c r="Q221" s="103">
        <v>0</v>
      </c>
      <c r="R221" s="104">
        <v>0</v>
      </c>
      <c r="S221" s="104">
        <v>0</v>
      </c>
      <c r="T221" s="105">
        <v>0</v>
      </c>
      <c r="U221" s="103">
        <v>0</v>
      </c>
      <c r="V221" s="104">
        <v>0</v>
      </c>
      <c r="W221" s="104">
        <v>0</v>
      </c>
      <c r="X221" s="105">
        <v>0</v>
      </c>
    </row>
    <row r="222" spans="1:24" ht="13.5" hidden="1" outlineLevel="2" thickBot="1" x14ac:dyDescent="0.25">
      <c r="A222" s="189"/>
      <c r="B222" s="96">
        <v>810187</v>
      </c>
      <c r="C222" s="15" t="s">
        <v>294</v>
      </c>
      <c r="D222" s="38" t="s">
        <v>222</v>
      </c>
      <c r="E222" s="70">
        <v>0</v>
      </c>
      <c r="F222" s="14">
        <v>0</v>
      </c>
      <c r="G222" s="14">
        <v>0</v>
      </c>
      <c r="H222" s="69">
        <v>0</v>
      </c>
      <c r="I222" s="70">
        <v>0</v>
      </c>
      <c r="J222" s="14">
        <v>0</v>
      </c>
      <c r="K222" s="14">
        <v>0</v>
      </c>
      <c r="L222" s="69">
        <v>0</v>
      </c>
      <c r="M222" s="70">
        <v>0</v>
      </c>
      <c r="N222" s="14">
        <v>0</v>
      </c>
      <c r="O222" s="14">
        <v>0</v>
      </c>
      <c r="P222" s="69">
        <v>0</v>
      </c>
      <c r="Q222" s="70">
        <v>0</v>
      </c>
      <c r="R222" s="14">
        <v>0</v>
      </c>
      <c r="S222" s="14">
        <v>0</v>
      </c>
      <c r="T222" s="69">
        <v>0</v>
      </c>
      <c r="U222" s="70">
        <v>0</v>
      </c>
      <c r="V222" s="14">
        <v>0</v>
      </c>
      <c r="W222" s="68">
        <v>0</v>
      </c>
      <c r="X222" s="69">
        <v>0</v>
      </c>
    </row>
    <row r="223" spans="1:24" ht="13.5" hidden="1" outlineLevel="2" thickBot="1" x14ac:dyDescent="0.25">
      <c r="A223" s="190"/>
      <c r="B223" s="97">
        <v>810187</v>
      </c>
      <c r="C223" s="117" t="s">
        <v>293</v>
      </c>
      <c r="D223" s="45" t="s">
        <v>223</v>
      </c>
      <c r="E223" s="76">
        <v>0</v>
      </c>
      <c r="F223" s="77">
        <v>0</v>
      </c>
      <c r="G223" s="77">
        <v>0</v>
      </c>
      <c r="H223" s="75">
        <v>0</v>
      </c>
      <c r="I223" s="76">
        <v>0</v>
      </c>
      <c r="J223" s="77">
        <v>0</v>
      </c>
      <c r="K223" s="77">
        <v>0</v>
      </c>
      <c r="L223" s="75">
        <v>0</v>
      </c>
      <c r="M223" s="76">
        <v>0</v>
      </c>
      <c r="N223" s="77">
        <v>0</v>
      </c>
      <c r="O223" s="77">
        <v>0</v>
      </c>
      <c r="P223" s="75">
        <v>0</v>
      </c>
      <c r="Q223" s="76">
        <v>0</v>
      </c>
      <c r="R223" s="77">
        <v>0</v>
      </c>
      <c r="S223" s="77">
        <v>0</v>
      </c>
      <c r="T223" s="75">
        <v>0</v>
      </c>
      <c r="U223" s="76">
        <v>0</v>
      </c>
      <c r="V223" s="77">
        <v>0</v>
      </c>
      <c r="W223" s="74">
        <v>0</v>
      </c>
      <c r="X223" s="75">
        <v>0</v>
      </c>
    </row>
    <row r="224" spans="1:24" s="106" customFormat="1" outlineLevel="1" x14ac:dyDescent="0.2">
      <c r="A224" s="191">
        <v>810196</v>
      </c>
      <c r="B224" s="98">
        <v>810196</v>
      </c>
      <c r="C224" s="101" t="s">
        <v>188</v>
      </c>
      <c r="D224" s="102" t="s">
        <v>292</v>
      </c>
      <c r="E224" s="103">
        <v>23170</v>
      </c>
      <c r="F224" s="104">
        <v>35</v>
      </c>
      <c r="G224" s="104">
        <v>451</v>
      </c>
      <c r="H224" s="105">
        <v>23656</v>
      </c>
      <c r="I224" s="103">
        <v>19277</v>
      </c>
      <c r="J224" s="104">
        <v>29</v>
      </c>
      <c r="K224" s="104">
        <v>375</v>
      </c>
      <c r="L224" s="105">
        <v>19681</v>
      </c>
      <c r="M224" s="103">
        <v>17737</v>
      </c>
      <c r="N224" s="104">
        <v>27</v>
      </c>
      <c r="O224" s="104">
        <v>346</v>
      </c>
      <c r="P224" s="105">
        <v>18110</v>
      </c>
      <c r="Q224" s="103">
        <v>20753</v>
      </c>
      <c r="R224" s="104">
        <v>31</v>
      </c>
      <c r="S224" s="104">
        <v>404</v>
      </c>
      <c r="T224" s="105">
        <v>21188</v>
      </c>
      <c r="U224" s="103">
        <v>80937</v>
      </c>
      <c r="V224" s="104">
        <v>122</v>
      </c>
      <c r="W224" s="104">
        <v>1576</v>
      </c>
      <c r="X224" s="105">
        <v>82635</v>
      </c>
    </row>
    <row r="225" spans="1:24" outlineLevel="2" x14ac:dyDescent="0.2">
      <c r="A225" s="192"/>
      <c r="B225" s="96">
        <v>810196</v>
      </c>
      <c r="C225" s="15" t="s">
        <v>294</v>
      </c>
      <c r="D225" s="61" t="s">
        <v>222</v>
      </c>
      <c r="E225" s="70">
        <v>23169</v>
      </c>
      <c r="F225" s="14">
        <v>35</v>
      </c>
      <c r="G225" s="14">
        <v>451</v>
      </c>
      <c r="H225" s="69">
        <v>23655</v>
      </c>
      <c r="I225" s="70">
        <v>19275</v>
      </c>
      <c r="J225" s="14">
        <v>29</v>
      </c>
      <c r="K225" s="14">
        <v>375</v>
      </c>
      <c r="L225" s="69">
        <v>19679</v>
      </c>
      <c r="M225" s="70">
        <v>17736</v>
      </c>
      <c r="N225" s="14">
        <v>27</v>
      </c>
      <c r="O225" s="14">
        <v>346</v>
      </c>
      <c r="P225" s="69">
        <v>18109</v>
      </c>
      <c r="Q225" s="70">
        <v>20752</v>
      </c>
      <c r="R225" s="14">
        <v>31</v>
      </c>
      <c r="S225" s="14">
        <v>404</v>
      </c>
      <c r="T225" s="69">
        <v>21187</v>
      </c>
      <c r="U225" s="70">
        <v>80932</v>
      </c>
      <c r="V225" s="14">
        <v>122</v>
      </c>
      <c r="W225" s="68">
        <v>1576</v>
      </c>
      <c r="X225" s="69">
        <v>82630</v>
      </c>
    </row>
    <row r="226" spans="1:24" ht="13.5" outlineLevel="2" thickBot="1" x14ac:dyDescent="0.25">
      <c r="A226" s="194"/>
      <c r="B226" s="97">
        <v>810196</v>
      </c>
      <c r="C226" s="117" t="s">
        <v>293</v>
      </c>
      <c r="D226" s="62" t="s">
        <v>223</v>
      </c>
      <c r="E226" s="76">
        <v>1</v>
      </c>
      <c r="F226" s="77">
        <v>0</v>
      </c>
      <c r="G226" s="77">
        <v>0</v>
      </c>
      <c r="H226" s="75">
        <v>1</v>
      </c>
      <c r="I226" s="76">
        <v>2</v>
      </c>
      <c r="J226" s="77">
        <v>0</v>
      </c>
      <c r="K226" s="77">
        <v>0</v>
      </c>
      <c r="L226" s="75">
        <v>2</v>
      </c>
      <c r="M226" s="76">
        <v>1</v>
      </c>
      <c r="N226" s="77">
        <v>0</v>
      </c>
      <c r="O226" s="77">
        <v>0</v>
      </c>
      <c r="P226" s="75">
        <v>1</v>
      </c>
      <c r="Q226" s="76">
        <v>1</v>
      </c>
      <c r="R226" s="77">
        <v>0</v>
      </c>
      <c r="S226" s="77">
        <v>0</v>
      </c>
      <c r="T226" s="75">
        <v>1</v>
      </c>
      <c r="U226" s="76">
        <v>5</v>
      </c>
      <c r="V226" s="77">
        <v>0</v>
      </c>
      <c r="W226" s="74">
        <v>0</v>
      </c>
      <c r="X226" s="75">
        <v>5</v>
      </c>
    </row>
    <row r="227" spans="1:24" s="106" customFormat="1" ht="13.5" hidden="1" outlineLevel="1" collapsed="1" thickBot="1" x14ac:dyDescent="0.25">
      <c r="A227" s="188">
        <v>810240</v>
      </c>
      <c r="B227" s="98">
        <v>810240</v>
      </c>
      <c r="C227" s="101" t="s">
        <v>204</v>
      </c>
      <c r="D227" s="102" t="s">
        <v>292</v>
      </c>
      <c r="E227" s="103">
        <v>0</v>
      </c>
      <c r="F227" s="104">
        <v>0</v>
      </c>
      <c r="G227" s="104">
        <v>0</v>
      </c>
      <c r="H227" s="105">
        <v>0</v>
      </c>
      <c r="I227" s="103">
        <v>0</v>
      </c>
      <c r="J227" s="104">
        <v>0</v>
      </c>
      <c r="K227" s="104">
        <v>0</v>
      </c>
      <c r="L227" s="105">
        <v>0</v>
      </c>
      <c r="M227" s="103">
        <v>0</v>
      </c>
      <c r="N227" s="104">
        <v>0</v>
      </c>
      <c r="O227" s="104">
        <v>0</v>
      </c>
      <c r="P227" s="105">
        <v>0</v>
      </c>
      <c r="Q227" s="103">
        <v>0</v>
      </c>
      <c r="R227" s="104">
        <v>0</v>
      </c>
      <c r="S227" s="104">
        <v>0</v>
      </c>
      <c r="T227" s="105">
        <v>0</v>
      </c>
      <c r="U227" s="103">
        <v>0</v>
      </c>
      <c r="V227" s="104">
        <v>0</v>
      </c>
      <c r="W227" s="104">
        <v>0</v>
      </c>
      <c r="X227" s="105">
        <v>0</v>
      </c>
    </row>
    <row r="228" spans="1:24" ht="13.5" hidden="1" outlineLevel="2" thickBot="1" x14ac:dyDescent="0.25">
      <c r="A228" s="189"/>
      <c r="B228" s="96">
        <v>810240</v>
      </c>
      <c r="C228" s="15" t="s">
        <v>294</v>
      </c>
      <c r="D228" s="38" t="s">
        <v>222</v>
      </c>
      <c r="E228" s="70">
        <v>0</v>
      </c>
      <c r="F228" s="14">
        <v>0</v>
      </c>
      <c r="G228" s="14">
        <v>0</v>
      </c>
      <c r="H228" s="69">
        <v>0</v>
      </c>
      <c r="I228" s="70">
        <v>0</v>
      </c>
      <c r="J228" s="14">
        <v>0</v>
      </c>
      <c r="K228" s="14">
        <v>0</v>
      </c>
      <c r="L228" s="69">
        <v>0</v>
      </c>
      <c r="M228" s="70">
        <v>0</v>
      </c>
      <c r="N228" s="14">
        <v>0</v>
      </c>
      <c r="O228" s="14">
        <v>0</v>
      </c>
      <c r="P228" s="69">
        <v>0</v>
      </c>
      <c r="Q228" s="70">
        <v>0</v>
      </c>
      <c r="R228" s="14">
        <v>0</v>
      </c>
      <c r="S228" s="14">
        <v>0</v>
      </c>
      <c r="T228" s="69">
        <v>0</v>
      </c>
      <c r="U228" s="70">
        <v>0</v>
      </c>
      <c r="V228" s="14">
        <v>0</v>
      </c>
      <c r="W228" s="68">
        <v>0</v>
      </c>
      <c r="X228" s="69">
        <v>0</v>
      </c>
    </row>
    <row r="229" spans="1:24" ht="13.5" hidden="1" outlineLevel="2" thickBot="1" x14ac:dyDescent="0.25">
      <c r="A229" s="190"/>
      <c r="B229" s="97">
        <v>810240</v>
      </c>
      <c r="C229" s="117" t="s">
        <v>293</v>
      </c>
      <c r="D229" s="45" t="s">
        <v>223</v>
      </c>
      <c r="E229" s="76">
        <v>0</v>
      </c>
      <c r="F229" s="77">
        <v>0</v>
      </c>
      <c r="G229" s="77">
        <v>0</v>
      </c>
      <c r="H229" s="75">
        <v>0</v>
      </c>
      <c r="I229" s="76">
        <v>0</v>
      </c>
      <c r="J229" s="77">
        <v>0</v>
      </c>
      <c r="K229" s="77">
        <v>0</v>
      </c>
      <c r="L229" s="75">
        <v>0</v>
      </c>
      <c r="M229" s="76">
        <v>0</v>
      </c>
      <c r="N229" s="77">
        <v>0</v>
      </c>
      <c r="O229" s="77">
        <v>0</v>
      </c>
      <c r="P229" s="75">
        <v>0</v>
      </c>
      <c r="Q229" s="76">
        <v>0</v>
      </c>
      <c r="R229" s="77">
        <v>0</v>
      </c>
      <c r="S229" s="77">
        <v>0</v>
      </c>
      <c r="T229" s="75">
        <v>0</v>
      </c>
      <c r="U229" s="76">
        <v>0</v>
      </c>
      <c r="V229" s="77">
        <v>0</v>
      </c>
      <c r="W229" s="74">
        <v>0</v>
      </c>
      <c r="X229" s="75">
        <v>0</v>
      </c>
    </row>
    <row r="230" spans="1:24" s="106" customFormat="1" ht="13.5" hidden="1" outlineLevel="1" collapsed="1" thickBot="1" x14ac:dyDescent="0.25">
      <c r="A230" s="191">
        <v>810301</v>
      </c>
      <c r="B230" s="98">
        <v>810301</v>
      </c>
      <c r="C230" s="101" t="s">
        <v>241</v>
      </c>
      <c r="D230" s="102" t="s">
        <v>292</v>
      </c>
      <c r="E230" s="103">
        <v>0</v>
      </c>
      <c r="F230" s="104">
        <v>0</v>
      </c>
      <c r="G230" s="104">
        <v>0</v>
      </c>
      <c r="H230" s="105">
        <v>0</v>
      </c>
      <c r="I230" s="103">
        <v>0</v>
      </c>
      <c r="J230" s="104">
        <v>0</v>
      </c>
      <c r="K230" s="104">
        <v>0</v>
      </c>
      <c r="L230" s="105">
        <v>0</v>
      </c>
      <c r="M230" s="103">
        <v>0</v>
      </c>
      <c r="N230" s="104">
        <v>0</v>
      </c>
      <c r="O230" s="104">
        <v>0</v>
      </c>
      <c r="P230" s="105">
        <v>0</v>
      </c>
      <c r="Q230" s="103">
        <v>0</v>
      </c>
      <c r="R230" s="104">
        <v>0</v>
      </c>
      <c r="S230" s="104">
        <v>0</v>
      </c>
      <c r="T230" s="105">
        <v>0</v>
      </c>
      <c r="U230" s="103">
        <v>0</v>
      </c>
      <c r="V230" s="104">
        <v>0</v>
      </c>
      <c r="W230" s="104">
        <v>0</v>
      </c>
      <c r="X230" s="105">
        <v>0</v>
      </c>
    </row>
    <row r="231" spans="1:24" ht="13.5" hidden="1" outlineLevel="2" thickBot="1" x14ac:dyDescent="0.25">
      <c r="A231" s="192"/>
      <c r="B231" s="96">
        <v>810301</v>
      </c>
      <c r="C231" s="15" t="s">
        <v>294</v>
      </c>
      <c r="D231" s="61" t="s">
        <v>222</v>
      </c>
      <c r="E231" s="70">
        <v>0</v>
      </c>
      <c r="F231" s="14">
        <v>0</v>
      </c>
      <c r="G231" s="14">
        <v>0</v>
      </c>
      <c r="H231" s="69">
        <v>0</v>
      </c>
      <c r="I231" s="70">
        <v>0</v>
      </c>
      <c r="J231" s="14">
        <v>0</v>
      </c>
      <c r="K231" s="14">
        <v>0</v>
      </c>
      <c r="L231" s="69">
        <v>0</v>
      </c>
      <c r="M231" s="70">
        <v>0</v>
      </c>
      <c r="N231" s="14">
        <v>0</v>
      </c>
      <c r="O231" s="14">
        <v>0</v>
      </c>
      <c r="P231" s="69">
        <v>0</v>
      </c>
      <c r="Q231" s="70">
        <v>0</v>
      </c>
      <c r="R231" s="14">
        <v>0</v>
      </c>
      <c r="S231" s="14">
        <v>0</v>
      </c>
      <c r="T231" s="69">
        <v>0</v>
      </c>
      <c r="U231" s="70">
        <v>0</v>
      </c>
      <c r="V231" s="14">
        <v>0</v>
      </c>
      <c r="W231" s="68">
        <v>0</v>
      </c>
      <c r="X231" s="69">
        <v>0</v>
      </c>
    </row>
    <row r="232" spans="1:24" ht="13.5" hidden="1" outlineLevel="2" thickBot="1" x14ac:dyDescent="0.25">
      <c r="A232" s="194"/>
      <c r="B232" s="97">
        <v>810301</v>
      </c>
      <c r="C232" s="117" t="s">
        <v>293</v>
      </c>
      <c r="D232" s="62" t="s">
        <v>223</v>
      </c>
      <c r="E232" s="76">
        <v>0</v>
      </c>
      <c r="F232" s="77">
        <v>0</v>
      </c>
      <c r="G232" s="77">
        <v>0</v>
      </c>
      <c r="H232" s="75">
        <v>0</v>
      </c>
      <c r="I232" s="76">
        <v>0</v>
      </c>
      <c r="J232" s="77">
        <v>0</v>
      </c>
      <c r="K232" s="77">
        <v>0</v>
      </c>
      <c r="L232" s="75">
        <v>0</v>
      </c>
      <c r="M232" s="76">
        <v>0</v>
      </c>
      <c r="N232" s="77">
        <v>0</v>
      </c>
      <c r="O232" s="77">
        <v>0</v>
      </c>
      <c r="P232" s="75">
        <v>0</v>
      </c>
      <c r="Q232" s="76">
        <v>0</v>
      </c>
      <c r="R232" s="77">
        <v>0</v>
      </c>
      <c r="S232" s="77">
        <v>0</v>
      </c>
      <c r="T232" s="75">
        <v>0</v>
      </c>
      <c r="U232" s="76">
        <v>0</v>
      </c>
      <c r="V232" s="77">
        <v>0</v>
      </c>
      <c r="W232" s="74">
        <v>0</v>
      </c>
      <c r="X232" s="75">
        <v>0</v>
      </c>
    </row>
    <row r="233" spans="1:24" s="106" customFormat="1" ht="13.5" hidden="1" outlineLevel="1" collapsed="1" thickBot="1" x14ac:dyDescent="0.25">
      <c r="A233" s="191">
        <v>810302</v>
      </c>
      <c r="B233" s="98">
        <v>810302</v>
      </c>
      <c r="C233" s="101" t="s">
        <v>77</v>
      </c>
      <c r="D233" s="102" t="s">
        <v>292</v>
      </c>
      <c r="E233" s="103">
        <v>0</v>
      </c>
      <c r="F233" s="104">
        <v>0</v>
      </c>
      <c r="G233" s="104">
        <v>0</v>
      </c>
      <c r="H233" s="105">
        <v>0</v>
      </c>
      <c r="I233" s="103">
        <v>0</v>
      </c>
      <c r="J233" s="104">
        <v>0</v>
      </c>
      <c r="K233" s="104">
        <v>0</v>
      </c>
      <c r="L233" s="105">
        <v>0</v>
      </c>
      <c r="M233" s="103">
        <v>0</v>
      </c>
      <c r="N233" s="104">
        <v>0</v>
      </c>
      <c r="O233" s="104">
        <v>0</v>
      </c>
      <c r="P233" s="105">
        <v>0</v>
      </c>
      <c r="Q233" s="103">
        <v>0</v>
      </c>
      <c r="R233" s="104">
        <v>0</v>
      </c>
      <c r="S233" s="104">
        <v>0</v>
      </c>
      <c r="T233" s="105">
        <v>0</v>
      </c>
      <c r="U233" s="103">
        <v>0</v>
      </c>
      <c r="V233" s="104">
        <v>0</v>
      </c>
      <c r="W233" s="104">
        <v>0</v>
      </c>
      <c r="X233" s="105">
        <v>0</v>
      </c>
    </row>
    <row r="234" spans="1:24" ht="13.5" hidden="1" outlineLevel="2" thickBot="1" x14ac:dyDescent="0.25">
      <c r="A234" s="192"/>
      <c r="B234" s="96">
        <v>810302</v>
      </c>
      <c r="C234" s="15" t="s">
        <v>294</v>
      </c>
      <c r="D234" s="61" t="s">
        <v>222</v>
      </c>
      <c r="E234" s="70">
        <v>0</v>
      </c>
      <c r="F234" s="14">
        <v>0</v>
      </c>
      <c r="G234" s="14">
        <v>0</v>
      </c>
      <c r="H234" s="69">
        <v>0</v>
      </c>
      <c r="I234" s="70">
        <v>0</v>
      </c>
      <c r="J234" s="14">
        <v>0</v>
      </c>
      <c r="K234" s="14">
        <v>0</v>
      </c>
      <c r="L234" s="69">
        <v>0</v>
      </c>
      <c r="M234" s="70">
        <v>0</v>
      </c>
      <c r="N234" s="14">
        <v>0</v>
      </c>
      <c r="O234" s="14">
        <v>0</v>
      </c>
      <c r="P234" s="69">
        <v>0</v>
      </c>
      <c r="Q234" s="70">
        <v>0</v>
      </c>
      <c r="R234" s="14">
        <v>0</v>
      </c>
      <c r="S234" s="14">
        <v>0</v>
      </c>
      <c r="T234" s="69">
        <v>0</v>
      </c>
      <c r="U234" s="70">
        <v>0</v>
      </c>
      <c r="V234" s="14">
        <v>0</v>
      </c>
      <c r="W234" s="68">
        <v>0</v>
      </c>
      <c r="X234" s="69">
        <v>0</v>
      </c>
    </row>
    <row r="235" spans="1:24" ht="13.5" hidden="1" outlineLevel="2" thickBot="1" x14ac:dyDescent="0.25">
      <c r="A235" s="194"/>
      <c r="B235" s="97">
        <v>810302</v>
      </c>
      <c r="C235" s="117" t="s">
        <v>293</v>
      </c>
      <c r="D235" s="62" t="s">
        <v>223</v>
      </c>
      <c r="E235" s="76">
        <v>0</v>
      </c>
      <c r="F235" s="77">
        <v>0</v>
      </c>
      <c r="G235" s="77">
        <v>0</v>
      </c>
      <c r="H235" s="75">
        <v>0</v>
      </c>
      <c r="I235" s="76">
        <v>0</v>
      </c>
      <c r="J235" s="77">
        <v>0</v>
      </c>
      <c r="K235" s="77">
        <v>0</v>
      </c>
      <c r="L235" s="75">
        <v>0</v>
      </c>
      <c r="M235" s="76">
        <v>0</v>
      </c>
      <c r="N235" s="77">
        <v>0</v>
      </c>
      <c r="O235" s="77">
        <v>0</v>
      </c>
      <c r="P235" s="75">
        <v>0</v>
      </c>
      <c r="Q235" s="76">
        <v>0</v>
      </c>
      <c r="R235" s="77">
        <v>0</v>
      </c>
      <c r="S235" s="77">
        <v>0</v>
      </c>
      <c r="T235" s="75">
        <v>0</v>
      </c>
      <c r="U235" s="76">
        <v>0</v>
      </c>
      <c r="V235" s="77">
        <v>0</v>
      </c>
      <c r="W235" s="74">
        <v>0</v>
      </c>
      <c r="X235" s="75">
        <v>0</v>
      </c>
    </row>
    <row r="236" spans="1:24" s="106" customFormat="1" ht="13.5" hidden="1" outlineLevel="1" collapsed="1" thickBot="1" x14ac:dyDescent="0.25">
      <c r="A236" s="191">
        <v>810308</v>
      </c>
      <c r="B236" s="98">
        <v>810308</v>
      </c>
      <c r="C236" s="101" t="s">
        <v>184</v>
      </c>
      <c r="D236" s="102" t="s">
        <v>292</v>
      </c>
      <c r="E236" s="103">
        <v>0</v>
      </c>
      <c r="F236" s="104">
        <v>0</v>
      </c>
      <c r="G236" s="104">
        <v>0</v>
      </c>
      <c r="H236" s="105">
        <v>0</v>
      </c>
      <c r="I236" s="103">
        <v>0</v>
      </c>
      <c r="J236" s="104">
        <v>0</v>
      </c>
      <c r="K236" s="104">
        <v>0</v>
      </c>
      <c r="L236" s="105">
        <v>0</v>
      </c>
      <c r="M236" s="103">
        <v>0</v>
      </c>
      <c r="N236" s="104">
        <v>0</v>
      </c>
      <c r="O236" s="104">
        <v>0</v>
      </c>
      <c r="P236" s="105">
        <v>0</v>
      </c>
      <c r="Q236" s="103">
        <v>0</v>
      </c>
      <c r="R236" s="104">
        <v>0</v>
      </c>
      <c r="S236" s="104">
        <v>0</v>
      </c>
      <c r="T236" s="105">
        <v>0</v>
      </c>
      <c r="U236" s="103">
        <v>0</v>
      </c>
      <c r="V236" s="104">
        <v>0</v>
      </c>
      <c r="W236" s="104">
        <v>0</v>
      </c>
      <c r="X236" s="105">
        <v>0</v>
      </c>
    </row>
    <row r="237" spans="1:24" ht="13.5" hidden="1" outlineLevel="2" thickBot="1" x14ac:dyDescent="0.25">
      <c r="A237" s="192"/>
      <c r="B237" s="96">
        <v>810308</v>
      </c>
      <c r="C237" s="15" t="s">
        <v>294</v>
      </c>
      <c r="D237" s="61" t="s">
        <v>222</v>
      </c>
      <c r="E237" s="70">
        <v>0</v>
      </c>
      <c r="F237" s="14">
        <v>0</v>
      </c>
      <c r="G237" s="14">
        <v>0</v>
      </c>
      <c r="H237" s="69">
        <v>0</v>
      </c>
      <c r="I237" s="70">
        <v>0</v>
      </c>
      <c r="J237" s="14">
        <v>0</v>
      </c>
      <c r="K237" s="14">
        <v>0</v>
      </c>
      <c r="L237" s="69">
        <v>0</v>
      </c>
      <c r="M237" s="70">
        <v>0</v>
      </c>
      <c r="N237" s="14">
        <v>0</v>
      </c>
      <c r="O237" s="14">
        <v>0</v>
      </c>
      <c r="P237" s="69">
        <v>0</v>
      </c>
      <c r="Q237" s="70">
        <v>0</v>
      </c>
      <c r="R237" s="14">
        <v>0</v>
      </c>
      <c r="S237" s="14">
        <v>0</v>
      </c>
      <c r="T237" s="69">
        <v>0</v>
      </c>
      <c r="U237" s="70">
        <v>0</v>
      </c>
      <c r="V237" s="14">
        <v>0</v>
      </c>
      <c r="W237" s="68">
        <v>0</v>
      </c>
      <c r="X237" s="69">
        <v>0</v>
      </c>
    </row>
    <row r="238" spans="1:24" ht="13.5" hidden="1" outlineLevel="2" thickBot="1" x14ac:dyDescent="0.25">
      <c r="A238" s="194"/>
      <c r="B238" s="97">
        <v>810308</v>
      </c>
      <c r="C238" s="117" t="s">
        <v>293</v>
      </c>
      <c r="D238" s="62" t="s">
        <v>223</v>
      </c>
      <c r="E238" s="76">
        <v>0</v>
      </c>
      <c r="F238" s="77">
        <v>0</v>
      </c>
      <c r="G238" s="77">
        <v>0</v>
      </c>
      <c r="H238" s="75">
        <v>0</v>
      </c>
      <c r="I238" s="76">
        <v>0</v>
      </c>
      <c r="J238" s="77">
        <v>0</v>
      </c>
      <c r="K238" s="77">
        <v>0</v>
      </c>
      <c r="L238" s="75">
        <v>0</v>
      </c>
      <c r="M238" s="76">
        <v>0</v>
      </c>
      <c r="N238" s="77">
        <v>0</v>
      </c>
      <c r="O238" s="77">
        <v>0</v>
      </c>
      <c r="P238" s="75">
        <v>0</v>
      </c>
      <c r="Q238" s="76">
        <v>0</v>
      </c>
      <c r="R238" s="77">
        <v>0</v>
      </c>
      <c r="S238" s="77">
        <v>0</v>
      </c>
      <c r="T238" s="75">
        <v>0</v>
      </c>
      <c r="U238" s="76">
        <v>0</v>
      </c>
      <c r="V238" s="77">
        <v>0</v>
      </c>
      <c r="W238" s="74">
        <v>0</v>
      </c>
      <c r="X238" s="75">
        <v>0</v>
      </c>
    </row>
    <row r="239" spans="1:24" s="106" customFormat="1" ht="13.5" hidden="1" outlineLevel="1" collapsed="1" thickBot="1" x14ac:dyDescent="0.25">
      <c r="A239" s="191">
        <v>810320</v>
      </c>
      <c r="B239" s="98">
        <v>810320</v>
      </c>
      <c r="C239" s="101" t="s">
        <v>185</v>
      </c>
      <c r="D239" s="102" t="s">
        <v>292</v>
      </c>
      <c r="E239" s="103">
        <v>0</v>
      </c>
      <c r="F239" s="104">
        <v>0</v>
      </c>
      <c r="G239" s="104">
        <v>0</v>
      </c>
      <c r="H239" s="105">
        <v>0</v>
      </c>
      <c r="I239" s="103">
        <v>0</v>
      </c>
      <c r="J239" s="104">
        <v>0</v>
      </c>
      <c r="K239" s="104">
        <v>0</v>
      </c>
      <c r="L239" s="105">
        <v>0</v>
      </c>
      <c r="M239" s="103">
        <v>0</v>
      </c>
      <c r="N239" s="104">
        <v>0</v>
      </c>
      <c r="O239" s="104">
        <v>0</v>
      </c>
      <c r="P239" s="105">
        <v>0</v>
      </c>
      <c r="Q239" s="103">
        <v>0</v>
      </c>
      <c r="R239" s="104">
        <v>0</v>
      </c>
      <c r="S239" s="104">
        <v>0</v>
      </c>
      <c r="T239" s="105">
        <v>0</v>
      </c>
      <c r="U239" s="103">
        <v>0</v>
      </c>
      <c r="V239" s="104">
        <v>0</v>
      </c>
      <c r="W239" s="104">
        <v>0</v>
      </c>
      <c r="X239" s="105">
        <v>0</v>
      </c>
    </row>
    <row r="240" spans="1:24" ht="13.5" hidden="1" outlineLevel="2" thickBot="1" x14ac:dyDescent="0.25">
      <c r="A240" s="192"/>
      <c r="B240" s="96">
        <v>810320</v>
      </c>
      <c r="C240" s="15" t="s">
        <v>294</v>
      </c>
      <c r="D240" s="61" t="s">
        <v>222</v>
      </c>
      <c r="E240" s="70">
        <v>0</v>
      </c>
      <c r="F240" s="14">
        <v>0</v>
      </c>
      <c r="G240" s="14">
        <v>0</v>
      </c>
      <c r="H240" s="69">
        <v>0</v>
      </c>
      <c r="I240" s="70">
        <v>0</v>
      </c>
      <c r="J240" s="14">
        <v>0</v>
      </c>
      <c r="K240" s="14">
        <v>0</v>
      </c>
      <c r="L240" s="69">
        <v>0</v>
      </c>
      <c r="M240" s="70">
        <v>0</v>
      </c>
      <c r="N240" s="14">
        <v>0</v>
      </c>
      <c r="O240" s="14">
        <v>0</v>
      </c>
      <c r="P240" s="69">
        <v>0</v>
      </c>
      <c r="Q240" s="70">
        <v>0</v>
      </c>
      <c r="R240" s="14">
        <v>0</v>
      </c>
      <c r="S240" s="14">
        <v>0</v>
      </c>
      <c r="T240" s="69">
        <v>0</v>
      </c>
      <c r="U240" s="70">
        <v>0</v>
      </c>
      <c r="V240" s="14">
        <v>0</v>
      </c>
      <c r="W240" s="68">
        <v>0</v>
      </c>
      <c r="X240" s="69">
        <v>0</v>
      </c>
    </row>
    <row r="241" spans="1:24" ht="13.5" hidden="1" outlineLevel="2" thickBot="1" x14ac:dyDescent="0.25">
      <c r="A241" s="194"/>
      <c r="B241" s="97">
        <v>810320</v>
      </c>
      <c r="C241" s="117" t="s">
        <v>293</v>
      </c>
      <c r="D241" s="62" t="s">
        <v>223</v>
      </c>
      <c r="E241" s="76">
        <v>0</v>
      </c>
      <c r="F241" s="77">
        <v>0</v>
      </c>
      <c r="G241" s="77">
        <v>0</v>
      </c>
      <c r="H241" s="75">
        <v>0</v>
      </c>
      <c r="I241" s="76">
        <v>0</v>
      </c>
      <c r="J241" s="77">
        <v>0</v>
      </c>
      <c r="K241" s="77">
        <v>0</v>
      </c>
      <c r="L241" s="75">
        <v>0</v>
      </c>
      <c r="M241" s="76">
        <v>0</v>
      </c>
      <c r="N241" s="77">
        <v>0</v>
      </c>
      <c r="O241" s="77">
        <v>0</v>
      </c>
      <c r="P241" s="75">
        <v>0</v>
      </c>
      <c r="Q241" s="76">
        <v>0</v>
      </c>
      <c r="R241" s="77">
        <v>0</v>
      </c>
      <c r="S241" s="77">
        <v>0</v>
      </c>
      <c r="T241" s="75">
        <v>0</v>
      </c>
      <c r="U241" s="76">
        <v>0</v>
      </c>
      <c r="V241" s="77">
        <v>0</v>
      </c>
      <c r="W241" s="74">
        <v>0</v>
      </c>
      <c r="X241" s="75">
        <v>0</v>
      </c>
    </row>
    <row r="242" spans="1:24" s="106" customFormat="1" ht="13.5" hidden="1" outlineLevel="1" collapsed="1" thickBot="1" x14ac:dyDescent="0.25">
      <c r="A242" s="188">
        <v>810323</v>
      </c>
      <c r="B242" s="98">
        <v>810323</v>
      </c>
      <c r="C242" s="101" t="s">
        <v>206</v>
      </c>
      <c r="D242" s="102" t="s">
        <v>292</v>
      </c>
      <c r="E242" s="103">
        <v>0</v>
      </c>
      <c r="F242" s="104">
        <v>0</v>
      </c>
      <c r="G242" s="104">
        <v>0</v>
      </c>
      <c r="H242" s="105">
        <v>0</v>
      </c>
      <c r="I242" s="103">
        <v>0</v>
      </c>
      <c r="J242" s="104">
        <v>0</v>
      </c>
      <c r="K242" s="104">
        <v>0</v>
      </c>
      <c r="L242" s="105">
        <v>0</v>
      </c>
      <c r="M242" s="103">
        <v>0</v>
      </c>
      <c r="N242" s="104">
        <v>0</v>
      </c>
      <c r="O242" s="104">
        <v>0</v>
      </c>
      <c r="P242" s="105">
        <v>0</v>
      </c>
      <c r="Q242" s="103">
        <v>0</v>
      </c>
      <c r="R242" s="104">
        <v>0</v>
      </c>
      <c r="S242" s="104">
        <v>0</v>
      </c>
      <c r="T242" s="105">
        <v>0</v>
      </c>
      <c r="U242" s="103">
        <v>0</v>
      </c>
      <c r="V242" s="104">
        <v>0</v>
      </c>
      <c r="W242" s="104">
        <v>0</v>
      </c>
      <c r="X242" s="105">
        <v>0</v>
      </c>
    </row>
    <row r="243" spans="1:24" ht="13.5" hidden="1" outlineLevel="2" thickBot="1" x14ac:dyDescent="0.25">
      <c r="A243" s="189"/>
      <c r="B243" s="96">
        <v>810323</v>
      </c>
      <c r="C243" s="15" t="s">
        <v>294</v>
      </c>
      <c r="D243" s="38" t="s">
        <v>222</v>
      </c>
      <c r="E243" s="70">
        <v>0</v>
      </c>
      <c r="F243" s="14">
        <v>0</v>
      </c>
      <c r="G243" s="14">
        <v>0</v>
      </c>
      <c r="H243" s="69">
        <v>0</v>
      </c>
      <c r="I243" s="70">
        <v>0</v>
      </c>
      <c r="J243" s="14">
        <v>0</v>
      </c>
      <c r="K243" s="14">
        <v>0</v>
      </c>
      <c r="L243" s="69">
        <v>0</v>
      </c>
      <c r="M243" s="70">
        <v>0</v>
      </c>
      <c r="N243" s="14">
        <v>0</v>
      </c>
      <c r="O243" s="14">
        <v>0</v>
      </c>
      <c r="P243" s="69">
        <v>0</v>
      </c>
      <c r="Q243" s="70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2" thickBot="1" x14ac:dyDescent="0.25">
      <c r="A244" s="190"/>
      <c r="B244" s="97">
        <v>810323</v>
      </c>
      <c r="C244" s="117" t="s">
        <v>293</v>
      </c>
      <c r="D244" s="45" t="s">
        <v>223</v>
      </c>
      <c r="E244" s="76">
        <v>0</v>
      </c>
      <c r="F244" s="77">
        <v>0</v>
      </c>
      <c r="G244" s="77">
        <v>0</v>
      </c>
      <c r="H244" s="75">
        <v>0</v>
      </c>
      <c r="I244" s="76">
        <v>0</v>
      </c>
      <c r="J244" s="77">
        <v>0</v>
      </c>
      <c r="K244" s="77">
        <v>0</v>
      </c>
      <c r="L244" s="75">
        <v>0</v>
      </c>
      <c r="M244" s="76">
        <v>0</v>
      </c>
      <c r="N244" s="77">
        <v>0</v>
      </c>
      <c r="O244" s="77">
        <v>0</v>
      </c>
      <c r="P244" s="75">
        <v>0</v>
      </c>
      <c r="Q244" s="76">
        <v>0</v>
      </c>
      <c r="R244" s="77">
        <v>0</v>
      </c>
      <c r="S244" s="77">
        <v>0</v>
      </c>
      <c r="T244" s="75">
        <v>0</v>
      </c>
      <c r="U244" s="76">
        <v>0</v>
      </c>
      <c r="V244" s="77">
        <v>0</v>
      </c>
      <c r="W244" s="74">
        <v>0</v>
      </c>
      <c r="X244" s="75">
        <v>0</v>
      </c>
    </row>
    <row r="245" spans="1:24" s="106" customFormat="1" ht="13.5" hidden="1" outlineLevel="1" collapsed="1" thickBot="1" x14ac:dyDescent="0.25">
      <c r="A245" s="191">
        <v>810329</v>
      </c>
      <c r="B245" s="98">
        <v>810329</v>
      </c>
      <c r="C245" s="101" t="s">
        <v>242</v>
      </c>
      <c r="D245" s="102" t="s">
        <v>292</v>
      </c>
      <c r="E245" s="103">
        <v>0</v>
      </c>
      <c r="F245" s="104">
        <v>0</v>
      </c>
      <c r="G245" s="104">
        <v>0</v>
      </c>
      <c r="H245" s="105">
        <v>0</v>
      </c>
      <c r="I245" s="103">
        <v>0</v>
      </c>
      <c r="J245" s="104">
        <v>0</v>
      </c>
      <c r="K245" s="104">
        <v>0</v>
      </c>
      <c r="L245" s="105">
        <v>0</v>
      </c>
      <c r="M245" s="103">
        <v>0</v>
      </c>
      <c r="N245" s="104">
        <v>0</v>
      </c>
      <c r="O245" s="104">
        <v>0</v>
      </c>
      <c r="P245" s="105">
        <v>0</v>
      </c>
      <c r="Q245" s="103">
        <v>0</v>
      </c>
      <c r="R245" s="104">
        <v>0</v>
      </c>
      <c r="S245" s="104">
        <v>0</v>
      </c>
      <c r="T245" s="105">
        <v>0</v>
      </c>
      <c r="U245" s="103">
        <v>0</v>
      </c>
      <c r="V245" s="104">
        <v>0</v>
      </c>
      <c r="W245" s="104">
        <v>0</v>
      </c>
      <c r="X245" s="105">
        <v>0</v>
      </c>
    </row>
    <row r="246" spans="1:24" ht="13.5" hidden="1" outlineLevel="2" thickBot="1" x14ac:dyDescent="0.25">
      <c r="A246" s="192"/>
      <c r="B246" s="96">
        <v>810329</v>
      </c>
      <c r="C246" s="15" t="s">
        <v>294</v>
      </c>
      <c r="D246" s="61" t="s">
        <v>222</v>
      </c>
      <c r="E246" s="70">
        <v>0</v>
      </c>
      <c r="F246" s="14">
        <v>0</v>
      </c>
      <c r="G246" s="14">
        <v>0</v>
      </c>
      <c r="H246" s="69">
        <v>0</v>
      </c>
      <c r="I246" s="70">
        <v>0</v>
      </c>
      <c r="J246" s="14">
        <v>0</v>
      </c>
      <c r="K246" s="14">
        <v>0</v>
      </c>
      <c r="L246" s="69">
        <v>0</v>
      </c>
      <c r="M246" s="70">
        <v>0</v>
      </c>
      <c r="N246" s="14">
        <v>0</v>
      </c>
      <c r="O246" s="14">
        <v>0</v>
      </c>
      <c r="P246" s="69">
        <v>0</v>
      </c>
      <c r="Q246" s="70">
        <v>0</v>
      </c>
      <c r="R246" s="14">
        <v>0</v>
      </c>
      <c r="S246" s="14">
        <v>0</v>
      </c>
      <c r="T246" s="69">
        <v>0</v>
      </c>
      <c r="U246" s="70">
        <v>0</v>
      </c>
      <c r="V246" s="14">
        <v>0</v>
      </c>
      <c r="W246" s="68">
        <v>0</v>
      </c>
      <c r="X246" s="69">
        <v>0</v>
      </c>
    </row>
    <row r="247" spans="1:24" ht="13.5" hidden="1" outlineLevel="2" thickBot="1" x14ac:dyDescent="0.25">
      <c r="A247" s="194"/>
      <c r="B247" s="97">
        <v>810329</v>
      </c>
      <c r="C247" s="117" t="s">
        <v>293</v>
      </c>
      <c r="D247" s="62" t="s">
        <v>223</v>
      </c>
      <c r="E247" s="76">
        <v>0</v>
      </c>
      <c r="F247" s="77">
        <v>0</v>
      </c>
      <c r="G247" s="77">
        <v>0</v>
      </c>
      <c r="H247" s="75">
        <v>0</v>
      </c>
      <c r="I247" s="76">
        <v>0</v>
      </c>
      <c r="J247" s="77">
        <v>0</v>
      </c>
      <c r="K247" s="77">
        <v>0</v>
      </c>
      <c r="L247" s="75">
        <v>0</v>
      </c>
      <c r="M247" s="76">
        <v>0</v>
      </c>
      <c r="N247" s="77">
        <v>0</v>
      </c>
      <c r="O247" s="77">
        <v>0</v>
      </c>
      <c r="P247" s="75">
        <v>0</v>
      </c>
      <c r="Q247" s="76">
        <v>0</v>
      </c>
      <c r="R247" s="77">
        <v>0</v>
      </c>
      <c r="S247" s="77">
        <v>0</v>
      </c>
      <c r="T247" s="75">
        <v>0</v>
      </c>
      <c r="U247" s="76">
        <v>0</v>
      </c>
      <c r="V247" s="77">
        <v>0</v>
      </c>
      <c r="W247" s="74">
        <v>0</v>
      </c>
      <c r="X247" s="75">
        <v>0</v>
      </c>
    </row>
    <row r="248" spans="1:24" s="106" customFormat="1" ht="13.5" hidden="1" outlineLevel="1" collapsed="1" thickBot="1" x14ac:dyDescent="0.25">
      <c r="A248" s="191">
        <v>810330</v>
      </c>
      <c r="B248" s="98">
        <v>810330</v>
      </c>
      <c r="C248" s="101" t="s">
        <v>243</v>
      </c>
      <c r="D248" s="102" t="s">
        <v>292</v>
      </c>
      <c r="E248" s="103">
        <v>0</v>
      </c>
      <c r="F248" s="104">
        <v>0</v>
      </c>
      <c r="G248" s="104">
        <v>0</v>
      </c>
      <c r="H248" s="105">
        <v>0</v>
      </c>
      <c r="I248" s="103">
        <v>0</v>
      </c>
      <c r="J248" s="104">
        <v>0</v>
      </c>
      <c r="K248" s="104">
        <v>0</v>
      </c>
      <c r="L248" s="105">
        <v>0</v>
      </c>
      <c r="M248" s="103">
        <v>0</v>
      </c>
      <c r="N248" s="104">
        <v>0</v>
      </c>
      <c r="O248" s="104">
        <v>0</v>
      </c>
      <c r="P248" s="105">
        <v>0</v>
      </c>
      <c r="Q248" s="103">
        <v>0</v>
      </c>
      <c r="R248" s="104">
        <v>0</v>
      </c>
      <c r="S248" s="104">
        <v>0</v>
      </c>
      <c r="T248" s="105">
        <v>0</v>
      </c>
      <c r="U248" s="103">
        <v>0</v>
      </c>
      <c r="V248" s="104">
        <v>0</v>
      </c>
      <c r="W248" s="104">
        <v>0</v>
      </c>
      <c r="X248" s="105">
        <v>0</v>
      </c>
    </row>
    <row r="249" spans="1:24" ht="13.5" hidden="1" outlineLevel="2" thickBot="1" x14ac:dyDescent="0.25">
      <c r="A249" s="192"/>
      <c r="B249" s="96">
        <v>810330</v>
      </c>
      <c r="C249" s="15" t="s">
        <v>294</v>
      </c>
      <c r="D249" s="61" t="s">
        <v>222</v>
      </c>
      <c r="E249" s="70">
        <v>0</v>
      </c>
      <c r="F249" s="14">
        <v>0</v>
      </c>
      <c r="G249" s="14">
        <v>0</v>
      </c>
      <c r="H249" s="69">
        <v>0</v>
      </c>
      <c r="I249" s="70">
        <v>0</v>
      </c>
      <c r="J249" s="14">
        <v>0</v>
      </c>
      <c r="K249" s="14">
        <v>0</v>
      </c>
      <c r="L249" s="69">
        <v>0</v>
      </c>
      <c r="M249" s="70">
        <v>0</v>
      </c>
      <c r="N249" s="14">
        <v>0</v>
      </c>
      <c r="O249" s="14">
        <v>0</v>
      </c>
      <c r="P249" s="69">
        <v>0</v>
      </c>
      <c r="Q249" s="70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2" thickBot="1" x14ac:dyDescent="0.25">
      <c r="A250" s="194"/>
      <c r="B250" s="97">
        <v>810330</v>
      </c>
      <c r="C250" s="117" t="s">
        <v>293</v>
      </c>
      <c r="D250" s="62" t="s">
        <v>223</v>
      </c>
      <c r="E250" s="76">
        <v>0</v>
      </c>
      <c r="F250" s="77">
        <v>0</v>
      </c>
      <c r="G250" s="77">
        <v>0</v>
      </c>
      <c r="H250" s="75">
        <v>0</v>
      </c>
      <c r="I250" s="76">
        <v>0</v>
      </c>
      <c r="J250" s="77">
        <v>0</v>
      </c>
      <c r="K250" s="77">
        <v>0</v>
      </c>
      <c r="L250" s="75">
        <v>0</v>
      </c>
      <c r="M250" s="76">
        <v>0</v>
      </c>
      <c r="N250" s="77">
        <v>0</v>
      </c>
      <c r="O250" s="77">
        <v>0</v>
      </c>
      <c r="P250" s="75">
        <v>0</v>
      </c>
      <c r="Q250" s="76">
        <v>0</v>
      </c>
      <c r="R250" s="77">
        <v>0</v>
      </c>
      <c r="S250" s="77">
        <v>0</v>
      </c>
      <c r="T250" s="75">
        <v>0</v>
      </c>
      <c r="U250" s="76">
        <v>0</v>
      </c>
      <c r="V250" s="77">
        <v>0</v>
      </c>
      <c r="W250" s="74">
        <v>0</v>
      </c>
      <c r="X250" s="75">
        <v>0</v>
      </c>
    </row>
    <row r="251" spans="1:24" s="106" customFormat="1" ht="13.5" hidden="1" outlineLevel="1" collapsed="1" thickBot="1" x14ac:dyDescent="0.25">
      <c r="A251" s="191">
        <v>810333</v>
      </c>
      <c r="B251" s="98">
        <v>810333</v>
      </c>
      <c r="C251" s="101" t="s">
        <v>295</v>
      </c>
      <c r="D251" s="102" t="s">
        <v>292</v>
      </c>
      <c r="E251" s="103">
        <v>0</v>
      </c>
      <c r="F251" s="104">
        <v>0</v>
      </c>
      <c r="G251" s="104">
        <v>0</v>
      </c>
      <c r="H251" s="105">
        <v>0</v>
      </c>
      <c r="I251" s="103">
        <v>0</v>
      </c>
      <c r="J251" s="104">
        <v>0</v>
      </c>
      <c r="K251" s="104">
        <v>0</v>
      </c>
      <c r="L251" s="105">
        <v>0</v>
      </c>
      <c r="M251" s="103">
        <v>0</v>
      </c>
      <c r="N251" s="104">
        <v>0</v>
      </c>
      <c r="O251" s="104">
        <v>0</v>
      </c>
      <c r="P251" s="105">
        <v>0</v>
      </c>
      <c r="Q251" s="103">
        <v>0</v>
      </c>
      <c r="R251" s="104">
        <v>0</v>
      </c>
      <c r="S251" s="104">
        <v>0</v>
      </c>
      <c r="T251" s="105">
        <v>0</v>
      </c>
      <c r="U251" s="103">
        <v>0</v>
      </c>
      <c r="V251" s="104">
        <v>0</v>
      </c>
      <c r="W251" s="104">
        <v>0</v>
      </c>
      <c r="X251" s="105">
        <v>0</v>
      </c>
    </row>
    <row r="252" spans="1:24" ht="13.5" hidden="1" outlineLevel="2" thickBot="1" x14ac:dyDescent="0.25">
      <c r="A252" s="192"/>
      <c r="B252" s="96">
        <v>810333</v>
      </c>
      <c r="C252" s="15" t="s">
        <v>294</v>
      </c>
      <c r="D252" s="61" t="s">
        <v>222</v>
      </c>
      <c r="E252" s="70">
        <v>0</v>
      </c>
      <c r="F252" s="14">
        <v>0</v>
      </c>
      <c r="G252" s="14">
        <v>0</v>
      </c>
      <c r="H252" s="69">
        <v>0</v>
      </c>
      <c r="I252" s="70">
        <v>0</v>
      </c>
      <c r="J252" s="14">
        <v>0</v>
      </c>
      <c r="K252" s="14">
        <v>0</v>
      </c>
      <c r="L252" s="69">
        <v>0</v>
      </c>
      <c r="M252" s="70">
        <v>0</v>
      </c>
      <c r="N252" s="14">
        <v>0</v>
      </c>
      <c r="O252" s="14">
        <v>0</v>
      </c>
      <c r="P252" s="69">
        <v>0</v>
      </c>
      <c r="Q252" s="70">
        <v>0</v>
      </c>
      <c r="R252" s="14">
        <v>0</v>
      </c>
      <c r="S252" s="14">
        <v>0</v>
      </c>
      <c r="T252" s="69">
        <v>0</v>
      </c>
      <c r="U252" s="70">
        <v>0</v>
      </c>
      <c r="V252" s="14">
        <v>0</v>
      </c>
      <c r="W252" s="68">
        <v>0</v>
      </c>
      <c r="X252" s="69">
        <v>0</v>
      </c>
    </row>
    <row r="253" spans="1:24" ht="13.5" hidden="1" outlineLevel="2" thickBot="1" x14ac:dyDescent="0.25">
      <c r="A253" s="194"/>
      <c r="B253" s="97">
        <v>810333</v>
      </c>
      <c r="C253" s="117" t="s">
        <v>293</v>
      </c>
      <c r="D253" s="62" t="s">
        <v>223</v>
      </c>
      <c r="E253" s="76">
        <v>0</v>
      </c>
      <c r="F253" s="77">
        <v>0</v>
      </c>
      <c r="G253" s="77">
        <v>0</v>
      </c>
      <c r="H253" s="75">
        <v>0</v>
      </c>
      <c r="I253" s="76">
        <v>0</v>
      </c>
      <c r="J253" s="77">
        <v>0</v>
      </c>
      <c r="K253" s="77">
        <v>0</v>
      </c>
      <c r="L253" s="75">
        <v>0</v>
      </c>
      <c r="M253" s="76">
        <v>0</v>
      </c>
      <c r="N253" s="77">
        <v>0</v>
      </c>
      <c r="O253" s="77">
        <v>0</v>
      </c>
      <c r="P253" s="75">
        <v>0</v>
      </c>
      <c r="Q253" s="76">
        <v>0</v>
      </c>
      <c r="R253" s="77">
        <v>0</v>
      </c>
      <c r="S253" s="77">
        <v>0</v>
      </c>
      <c r="T253" s="75">
        <v>0</v>
      </c>
      <c r="U253" s="76">
        <v>0</v>
      </c>
      <c r="V253" s="77">
        <v>0</v>
      </c>
      <c r="W253" s="74">
        <v>0</v>
      </c>
      <c r="X253" s="75">
        <v>0</v>
      </c>
    </row>
    <row r="254" spans="1:24" ht="12.75" customHeight="1" thickBot="1" x14ac:dyDescent="0.25">
      <c r="A254" s="58"/>
      <c r="B254" s="94"/>
      <c r="C254" s="57" t="s">
        <v>24</v>
      </c>
      <c r="D254" s="53"/>
      <c r="E254" s="63">
        <v>3708</v>
      </c>
      <c r="F254" s="64">
        <v>1581</v>
      </c>
      <c r="G254" s="64">
        <v>676</v>
      </c>
      <c r="H254" s="66">
        <v>5965</v>
      </c>
      <c r="I254" s="63">
        <v>2969</v>
      </c>
      <c r="J254" s="64">
        <v>1266</v>
      </c>
      <c r="K254" s="64">
        <v>541</v>
      </c>
      <c r="L254" s="66">
        <v>4776</v>
      </c>
      <c r="M254" s="63">
        <v>2603</v>
      </c>
      <c r="N254" s="64">
        <v>1110</v>
      </c>
      <c r="O254" s="64">
        <v>475</v>
      </c>
      <c r="P254" s="66">
        <v>4188</v>
      </c>
      <c r="Q254" s="63">
        <v>3188</v>
      </c>
      <c r="R254" s="64">
        <v>1359</v>
      </c>
      <c r="S254" s="64">
        <v>581</v>
      </c>
      <c r="T254" s="66">
        <v>5128</v>
      </c>
      <c r="U254" s="63">
        <v>12468</v>
      </c>
      <c r="V254" s="64">
        <v>5316</v>
      </c>
      <c r="W254" s="64">
        <v>2273</v>
      </c>
      <c r="X254" s="66">
        <v>20057</v>
      </c>
    </row>
    <row r="255" spans="1:24" s="106" customFormat="1" ht="13.5" hidden="1" outlineLevel="1" collapsed="1" thickBot="1" x14ac:dyDescent="0.25">
      <c r="A255" s="188">
        <v>810002</v>
      </c>
      <c r="B255" s="98">
        <v>810002</v>
      </c>
      <c r="C255" s="101" t="s">
        <v>149</v>
      </c>
      <c r="D255" s="102" t="s">
        <v>292</v>
      </c>
      <c r="E255" s="103">
        <v>0</v>
      </c>
      <c r="F255" s="104">
        <v>0</v>
      </c>
      <c r="G255" s="104">
        <v>0</v>
      </c>
      <c r="H255" s="105">
        <v>0</v>
      </c>
      <c r="I255" s="103">
        <v>0</v>
      </c>
      <c r="J255" s="104">
        <v>0</v>
      </c>
      <c r="K255" s="104">
        <v>0</v>
      </c>
      <c r="L255" s="105">
        <v>0</v>
      </c>
      <c r="M255" s="103">
        <v>0</v>
      </c>
      <c r="N255" s="104">
        <v>0</v>
      </c>
      <c r="O255" s="104">
        <v>0</v>
      </c>
      <c r="P255" s="105">
        <v>0</v>
      </c>
      <c r="Q255" s="103">
        <v>0</v>
      </c>
      <c r="R255" s="104">
        <v>0</v>
      </c>
      <c r="S255" s="104">
        <v>0</v>
      </c>
      <c r="T255" s="105">
        <v>0</v>
      </c>
      <c r="U255" s="103">
        <v>0</v>
      </c>
      <c r="V255" s="104">
        <v>0</v>
      </c>
      <c r="W255" s="104">
        <v>0</v>
      </c>
      <c r="X255" s="105">
        <v>0</v>
      </c>
    </row>
    <row r="256" spans="1:24" ht="13.5" hidden="1" outlineLevel="2" thickBot="1" x14ac:dyDescent="0.25">
      <c r="A256" s="189"/>
      <c r="B256" s="96">
        <v>810002</v>
      </c>
      <c r="C256" s="15" t="s">
        <v>294</v>
      </c>
      <c r="D256" s="38" t="s">
        <v>222</v>
      </c>
      <c r="E256" s="70">
        <v>0</v>
      </c>
      <c r="F256" s="14">
        <v>0</v>
      </c>
      <c r="G256" s="14">
        <v>0</v>
      </c>
      <c r="H256" s="69">
        <v>0</v>
      </c>
      <c r="I256" s="70">
        <v>0</v>
      </c>
      <c r="J256" s="14">
        <v>0</v>
      </c>
      <c r="K256" s="14">
        <v>0</v>
      </c>
      <c r="L256" s="69">
        <v>0</v>
      </c>
      <c r="M256" s="70">
        <v>0</v>
      </c>
      <c r="N256" s="14">
        <v>0</v>
      </c>
      <c r="O256" s="14">
        <v>0</v>
      </c>
      <c r="P256" s="69">
        <v>0</v>
      </c>
      <c r="Q256" s="70">
        <v>0</v>
      </c>
      <c r="R256" s="14">
        <v>0</v>
      </c>
      <c r="S256" s="14">
        <v>0</v>
      </c>
      <c r="T256" s="69">
        <v>0</v>
      </c>
      <c r="U256" s="70">
        <v>0</v>
      </c>
      <c r="V256" s="14">
        <v>0</v>
      </c>
      <c r="W256" s="68">
        <v>0</v>
      </c>
      <c r="X256" s="69">
        <v>0</v>
      </c>
    </row>
    <row r="257" spans="1:24" ht="13.5" hidden="1" outlineLevel="2" thickBot="1" x14ac:dyDescent="0.25">
      <c r="A257" s="190"/>
      <c r="B257" s="97">
        <v>810002</v>
      </c>
      <c r="C257" s="117" t="s">
        <v>293</v>
      </c>
      <c r="D257" s="45" t="s">
        <v>223</v>
      </c>
      <c r="E257" s="76">
        <v>0</v>
      </c>
      <c r="F257" s="77">
        <v>0</v>
      </c>
      <c r="G257" s="77">
        <v>0</v>
      </c>
      <c r="H257" s="75">
        <v>0</v>
      </c>
      <c r="I257" s="76">
        <v>0</v>
      </c>
      <c r="J257" s="77">
        <v>0</v>
      </c>
      <c r="K257" s="77">
        <v>0</v>
      </c>
      <c r="L257" s="75">
        <v>0</v>
      </c>
      <c r="M257" s="76">
        <v>0</v>
      </c>
      <c r="N257" s="77">
        <v>0</v>
      </c>
      <c r="O257" s="77">
        <v>0</v>
      </c>
      <c r="P257" s="75">
        <v>0</v>
      </c>
      <c r="Q257" s="76">
        <v>0</v>
      </c>
      <c r="R257" s="77">
        <v>0</v>
      </c>
      <c r="S257" s="77">
        <v>0</v>
      </c>
      <c r="T257" s="75">
        <v>0</v>
      </c>
      <c r="U257" s="76">
        <v>0</v>
      </c>
      <c r="V257" s="77">
        <v>0</v>
      </c>
      <c r="W257" s="74">
        <v>0</v>
      </c>
      <c r="X257" s="75">
        <v>0</v>
      </c>
    </row>
    <row r="258" spans="1:24" s="106" customFormat="1" ht="13.5" hidden="1" outlineLevel="1" collapsed="1" thickBot="1" x14ac:dyDescent="0.25">
      <c r="A258" s="191">
        <v>810003</v>
      </c>
      <c r="B258" s="98">
        <v>810003</v>
      </c>
      <c r="C258" s="101" t="s">
        <v>150</v>
      </c>
      <c r="D258" s="102" t="s">
        <v>292</v>
      </c>
      <c r="E258" s="103">
        <v>0</v>
      </c>
      <c r="F258" s="104">
        <v>0</v>
      </c>
      <c r="G258" s="104">
        <v>0</v>
      </c>
      <c r="H258" s="105">
        <v>0</v>
      </c>
      <c r="I258" s="103">
        <v>0</v>
      </c>
      <c r="J258" s="104">
        <v>0</v>
      </c>
      <c r="K258" s="104">
        <v>0</v>
      </c>
      <c r="L258" s="105">
        <v>0</v>
      </c>
      <c r="M258" s="103">
        <v>0</v>
      </c>
      <c r="N258" s="104">
        <v>0</v>
      </c>
      <c r="O258" s="104">
        <v>0</v>
      </c>
      <c r="P258" s="105">
        <v>0</v>
      </c>
      <c r="Q258" s="103">
        <v>0</v>
      </c>
      <c r="R258" s="104">
        <v>0</v>
      </c>
      <c r="S258" s="104">
        <v>0</v>
      </c>
      <c r="T258" s="105">
        <v>0</v>
      </c>
      <c r="U258" s="103">
        <v>0</v>
      </c>
      <c r="V258" s="104">
        <v>0</v>
      </c>
      <c r="W258" s="104">
        <v>0</v>
      </c>
      <c r="X258" s="105">
        <v>0</v>
      </c>
    </row>
    <row r="259" spans="1:24" ht="13.5" hidden="1" outlineLevel="2" thickBot="1" x14ac:dyDescent="0.25">
      <c r="A259" s="192"/>
      <c r="B259" s="96">
        <v>810003</v>
      </c>
      <c r="C259" s="15" t="s">
        <v>294</v>
      </c>
      <c r="D259" s="61" t="s">
        <v>222</v>
      </c>
      <c r="E259" s="70">
        <v>0</v>
      </c>
      <c r="F259" s="14">
        <v>0</v>
      </c>
      <c r="G259" s="14">
        <v>0</v>
      </c>
      <c r="H259" s="69">
        <v>0</v>
      </c>
      <c r="I259" s="70">
        <v>0</v>
      </c>
      <c r="J259" s="14">
        <v>0</v>
      </c>
      <c r="K259" s="14">
        <v>0</v>
      </c>
      <c r="L259" s="69">
        <v>0</v>
      </c>
      <c r="M259" s="70">
        <v>0</v>
      </c>
      <c r="N259" s="14">
        <v>0</v>
      </c>
      <c r="O259" s="14">
        <v>0</v>
      </c>
      <c r="P259" s="69">
        <v>0</v>
      </c>
      <c r="Q259" s="70">
        <v>0</v>
      </c>
      <c r="R259" s="14">
        <v>0</v>
      </c>
      <c r="S259" s="14">
        <v>0</v>
      </c>
      <c r="T259" s="69">
        <v>0</v>
      </c>
      <c r="U259" s="70">
        <v>0</v>
      </c>
      <c r="V259" s="14">
        <v>0</v>
      </c>
      <c r="W259" s="68">
        <v>0</v>
      </c>
      <c r="X259" s="69">
        <v>0</v>
      </c>
    </row>
    <row r="260" spans="1:24" ht="13.5" hidden="1" outlineLevel="2" thickBot="1" x14ac:dyDescent="0.25">
      <c r="A260" s="194"/>
      <c r="B260" s="97">
        <v>810003</v>
      </c>
      <c r="C260" s="117" t="s">
        <v>293</v>
      </c>
      <c r="D260" s="62" t="s">
        <v>223</v>
      </c>
      <c r="E260" s="76">
        <v>0</v>
      </c>
      <c r="F260" s="77">
        <v>0</v>
      </c>
      <c r="G260" s="77">
        <v>0</v>
      </c>
      <c r="H260" s="75">
        <v>0</v>
      </c>
      <c r="I260" s="76">
        <v>0</v>
      </c>
      <c r="J260" s="77">
        <v>0</v>
      </c>
      <c r="K260" s="77">
        <v>0</v>
      </c>
      <c r="L260" s="75">
        <v>0</v>
      </c>
      <c r="M260" s="76">
        <v>0</v>
      </c>
      <c r="N260" s="77">
        <v>0</v>
      </c>
      <c r="O260" s="77">
        <v>0</v>
      </c>
      <c r="P260" s="75">
        <v>0</v>
      </c>
      <c r="Q260" s="76">
        <v>0</v>
      </c>
      <c r="R260" s="77">
        <v>0</v>
      </c>
      <c r="S260" s="77">
        <v>0</v>
      </c>
      <c r="T260" s="75">
        <v>0</v>
      </c>
      <c r="U260" s="76">
        <v>0</v>
      </c>
      <c r="V260" s="77">
        <v>0</v>
      </c>
      <c r="W260" s="74">
        <v>0</v>
      </c>
      <c r="X260" s="75">
        <v>0</v>
      </c>
    </row>
    <row r="261" spans="1:24" s="106" customFormat="1" ht="13.5" hidden="1" outlineLevel="1" collapsed="1" thickBot="1" x14ac:dyDescent="0.25">
      <c r="A261" s="188">
        <v>810107</v>
      </c>
      <c r="B261" s="98">
        <v>810107</v>
      </c>
      <c r="C261" s="101" t="s">
        <v>151</v>
      </c>
      <c r="D261" s="102" t="s">
        <v>292</v>
      </c>
      <c r="E261" s="103">
        <v>0</v>
      </c>
      <c r="F261" s="104">
        <v>0</v>
      </c>
      <c r="G261" s="104">
        <v>0</v>
      </c>
      <c r="H261" s="105">
        <v>0</v>
      </c>
      <c r="I261" s="103">
        <v>0</v>
      </c>
      <c r="J261" s="104">
        <v>0</v>
      </c>
      <c r="K261" s="104">
        <v>0</v>
      </c>
      <c r="L261" s="105">
        <v>0</v>
      </c>
      <c r="M261" s="103">
        <v>0</v>
      </c>
      <c r="N261" s="104">
        <v>0</v>
      </c>
      <c r="O261" s="104">
        <v>0</v>
      </c>
      <c r="P261" s="105">
        <v>0</v>
      </c>
      <c r="Q261" s="103">
        <v>0</v>
      </c>
      <c r="R261" s="104">
        <v>0</v>
      </c>
      <c r="S261" s="104">
        <v>0</v>
      </c>
      <c r="T261" s="105">
        <v>0</v>
      </c>
      <c r="U261" s="103">
        <v>0</v>
      </c>
      <c r="V261" s="104">
        <v>0</v>
      </c>
      <c r="W261" s="104">
        <v>0</v>
      </c>
      <c r="X261" s="105">
        <v>0</v>
      </c>
    </row>
    <row r="262" spans="1:24" ht="13.5" hidden="1" outlineLevel="2" thickBot="1" x14ac:dyDescent="0.25">
      <c r="A262" s="189"/>
      <c r="B262" s="96">
        <v>810107</v>
      </c>
      <c r="C262" s="15" t="s">
        <v>294</v>
      </c>
      <c r="D262" s="38" t="s">
        <v>222</v>
      </c>
      <c r="E262" s="70">
        <v>0</v>
      </c>
      <c r="F262" s="14">
        <v>0</v>
      </c>
      <c r="G262" s="14">
        <v>0</v>
      </c>
      <c r="H262" s="69">
        <v>0</v>
      </c>
      <c r="I262" s="70">
        <v>0</v>
      </c>
      <c r="J262" s="14">
        <v>0</v>
      </c>
      <c r="K262" s="14">
        <v>0</v>
      </c>
      <c r="L262" s="69">
        <v>0</v>
      </c>
      <c r="M262" s="70">
        <v>0</v>
      </c>
      <c r="N262" s="14">
        <v>0</v>
      </c>
      <c r="O262" s="14">
        <v>0</v>
      </c>
      <c r="P262" s="69">
        <v>0</v>
      </c>
      <c r="Q262" s="70">
        <v>0</v>
      </c>
      <c r="R262" s="14">
        <v>0</v>
      </c>
      <c r="S262" s="14">
        <v>0</v>
      </c>
      <c r="T262" s="69">
        <v>0</v>
      </c>
      <c r="U262" s="70">
        <v>0</v>
      </c>
      <c r="V262" s="14">
        <v>0</v>
      </c>
      <c r="W262" s="68">
        <v>0</v>
      </c>
      <c r="X262" s="69">
        <v>0</v>
      </c>
    </row>
    <row r="263" spans="1:24" ht="13.5" hidden="1" outlineLevel="2" thickBot="1" x14ac:dyDescent="0.25">
      <c r="A263" s="190"/>
      <c r="B263" s="97">
        <v>810107</v>
      </c>
      <c r="C263" s="117" t="s">
        <v>293</v>
      </c>
      <c r="D263" s="45" t="s">
        <v>223</v>
      </c>
      <c r="E263" s="76">
        <v>0</v>
      </c>
      <c r="F263" s="77">
        <v>0</v>
      </c>
      <c r="G263" s="77">
        <v>0</v>
      </c>
      <c r="H263" s="75">
        <v>0</v>
      </c>
      <c r="I263" s="76">
        <v>0</v>
      </c>
      <c r="J263" s="77">
        <v>0</v>
      </c>
      <c r="K263" s="77">
        <v>0</v>
      </c>
      <c r="L263" s="75">
        <v>0</v>
      </c>
      <c r="M263" s="76">
        <v>0</v>
      </c>
      <c r="N263" s="77">
        <v>0</v>
      </c>
      <c r="O263" s="77">
        <v>0</v>
      </c>
      <c r="P263" s="75">
        <v>0</v>
      </c>
      <c r="Q263" s="76">
        <v>0</v>
      </c>
      <c r="R263" s="77">
        <v>0</v>
      </c>
      <c r="S263" s="77">
        <v>0</v>
      </c>
      <c r="T263" s="75">
        <v>0</v>
      </c>
      <c r="U263" s="76">
        <v>0</v>
      </c>
      <c r="V263" s="77">
        <v>0</v>
      </c>
      <c r="W263" s="74">
        <v>0</v>
      </c>
      <c r="X263" s="75">
        <v>0</v>
      </c>
    </row>
    <row r="264" spans="1:24" s="106" customFormat="1" ht="13.5" hidden="1" outlineLevel="1" collapsed="1" thickBot="1" x14ac:dyDescent="0.25">
      <c r="A264" s="191">
        <v>810108</v>
      </c>
      <c r="B264" s="98">
        <v>810108</v>
      </c>
      <c r="C264" s="101" t="s">
        <v>152</v>
      </c>
      <c r="D264" s="102" t="s">
        <v>292</v>
      </c>
      <c r="E264" s="103">
        <v>0</v>
      </c>
      <c r="F264" s="104">
        <v>0</v>
      </c>
      <c r="G264" s="104">
        <v>0</v>
      </c>
      <c r="H264" s="105">
        <v>0</v>
      </c>
      <c r="I264" s="103">
        <v>0</v>
      </c>
      <c r="J264" s="104">
        <v>0</v>
      </c>
      <c r="K264" s="104">
        <v>0</v>
      </c>
      <c r="L264" s="105">
        <v>0</v>
      </c>
      <c r="M264" s="103">
        <v>0</v>
      </c>
      <c r="N264" s="104">
        <v>0</v>
      </c>
      <c r="O264" s="104">
        <v>0</v>
      </c>
      <c r="P264" s="105">
        <v>0</v>
      </c>
      <c r="Q264" s="103">
        <v>0</v>
      </c>
      <c r="R264" s="104">
        <v>0</v>
      </c>
      <c r="S264" s="104">
        <v>0</v>
      </c>
      <c r="T264" s="105">
        <v>0</v>
      </c>
      <c r="U264" s="103">
        <v>0</v>
      </c>
      <c r="V264" s="104">
        <v>0</v>
      </c>
      <c r="W264" s="104">
        <v>0</v>
      </c>
      <c r="X264" s="105">
        <v>0</v>
      </c>
    </row>
    <row r="265" spans="1:24" ht="13.5" hidden="1" outlineLevel="2" thickBot="1" x14ac:dyDescent="0.25">
      <c r="A265" s="192"/>
      <c r="B265" s="96">
        <v>810108</v>
      </c>
      <c r="C265" s="15" t="s">
        <v>294</v>
      </c>
      <c r="D265" s="61" t="s">
        <v>222</v>
      </c>
      <c r="E265" s="70">
        <v>0</v>
      </c>
      <c r="F265" s="14">
        <v>0</v>
      </c>
      <c r="G265" s="14">
        <v>0</v>
      </c>
      <c r="H265" s="69">
        <v>0</v>
      </c>
      <c r="I265" s="70">
        <v>0</v>
      </c>
      <c r="J265" s="14">
        <v>0</v>
      </c>
      <c r="K265" s="14">
        <v>0</v>
      </c>
      <c r="L265" s="69">
        <v>0</v>
      </c>
      <c r="M265" s="70">
        <v>0</v>
      </c>
      <c r="N265" s="14">
        <v>0</v>
      </c>
      <c r="O265" s="14">
        <v>0</v>
      </c>
      <c r="P265" s="69">
        <v>0</v>
      </c>
      <c r="Q265" s="70">
        <v>0</v>
      </c>
      <c r="R265" s="14">
        <v>0</v>
      </c>
      <c r="S265" s="14">
        <v>0</v>
      </c>
      <c r="T265" s="69">
        <v>0</v>
      </c>
      <c r="U265" s="70">
        <v>0</v>
      </c>
      <c r="V265" s="14">
        <v>0</v>
      </c>
      <c r="W265" s="68">
        <v>0</v>
      </c>
      <c r="X265" s="69">
        <v>0</v>
      </c>
    </row>
    <row r="266" spans="1:24" ht="13.5" hidden="1" outlineLevel="2" thickBot="1" x14ac:dyDescent="0.25">
      <c r="A266" s="194"/>
      <c r="B266" s="97">
        <v>810108</v>
      </c>
      <c r="C266" s="117" t="s">
        <v>293</v>
      </c>
      <c r="D266" s="62" t="s">
        <v>223</v>
      </c>
      <c r="E266" s="76">
        <v>0</v>
      </c>
      <c r="F266" s="77">
        <v>0</v>
      </c>
      <c r="G266" s="77">
        <v>0</v>
      </c>
      <c r="H266" s="75">
        <v>0</v>
      </c>
      <c r="I266" s="76">
        <v>0</v>
      </c>
      <c r="J266" s="77">
        <v>0</v>
      </c>
      <c r="K266" s="77">
        <v>0</v>
      </c>
      <c r="L266" s="75">
        <v>0</v>
      </c>
      <c r="M266" s="76">
        <v>0</v>
      </c>
      <c r="N266" s="77">
        <v>0</v>
      </c>
      <c r="O266" s="77">
        <v>0</v>
      </c>
      <c r="P266" s="75">
        <v>0</v>
      </c>
      <c r="Q266" s="76">
        <v>0</v>
      </c>
      <c r="R266" s="77">
        <v>0</v>
      </c>
      <c r="S266" s="77">
        <v>0</v>
      </c>
      <c r="T266" s="75">
        <v>0</v>
      </c>
      <c r="U266" s="76">
        <v>0</v>
      </c>
      <c r="V266" s="77">
        <v>0</v>
      </c>
      <c r="W266" s="74">
        <v>0</v>
      </c>
      <c r="X266" s="75">
        <v>0</v>
      </c>
    </row>
    <row r="267" spans="1:24" s="106" customFormat="1" outlineLevel="1" x14ac:dyDescent="0.2">
      <c r="A267" s="188">
        <v>810194</v>
      </c>
      <c r="B267" s="98">
        <v>810194</v>
      </c>
      <c r="C267" s="101" t="s">
        <v>153</v>
      </c>
      <c r="D267" s="102" t="s">
        <v>292</v>
      </c>
      <c r="E267" s="103">
        <v>3708</v>
      </c>
      <c r="F267" s="104">
        <v>1581</v>
      </c>
      <c r="G267" s="104">
        <v>676</v>
      </c>
      <c r="H267" s="105">
        <v>5965</v>
      </c>
      <c r="I267" s="103">
        <v>2969</v>
      </c>
      <c r="J267" s="104">
        <v>1266</v>
      </c>
      <c r="K267" s="104">
        <v>541</v>
      </c>
      <c r="L267" s="105">
        <v>4776</v>
      </c>
      <c r="M267" s="103">
        <v>2603</v>
      </c>
      <c r="N267" s="104">
        <v>1110</v>
      </c>
      <c r="O267" s="104">
        <v>475</v>
      </c>
      <c r="P267" s="105">
        <v>4188</v>
      </c>
      <c r="Q267" s="103">
        <v>3188</v>
      </c>
      <c r="R267" s="104">
        <v>1359</v>
      </c>
      <c r="S267" s="104">
        <v>581</v>
      </c>
      <c r="T267" s="105">
        <v>5128</v>
      </c>
      <c r="U267" s="103">
        <v>12468</v>
      </c>
      <c r="V267" s="104">
        <v>5316</v>
      </c>
      <c r="W267" s="104">
        <v>2273</v>
      </c>
      <c r="X267" s="105">
        <v>20057</v>
      </c>
    </row>
    <row r="268" spans="1:24" outlineLevel="2" x14ac:dyDescent="0.2">
      <c r="A268" s="189"/>
      <c r="B268" s="96">
        <v>810194</v>
      </c>
      <c r="C268" s="15" t="s">
        <v>294</v>
      </c>
      <c r="D268" s="38" t="s">
        <v>222</v>
      </c>
      <c r="E268" s="70">
        <v>3708</v>
      </c>
      <c r="F268" s="14">
        <v>1581</v>
      </c>
      <c r="G268" s="14">
        <v>676</v>
      </c>
      <c r="H268" s="69">
        <v>5965</v>
      </c>
      <c r="I268" s="70">
        <v>2969</v>
      </c>
      <c r="J268" s="14">
        <v>1266</v>
      </c>
      <c r="K268" s="14">
        <v>541</v>
      </c>
      <c r="L268" s="69">
        <v>4776</v>
      </c>
      <c r="M268" s="70">
        <v>2603</v>
      </c>
      <c r="N268" s="14">
        <v>1110</v>
      </c>
      <c r="O268" s="14">
        <v>475</v>
      </c>
      <c r="P268" s="69">
        <v>4188</v>
      </c>
      <c r="Q268" s="70">
        <v>3187</v>
      </c>
      <c r="R268" s="14">
        <v>1359</v>
      </c>
      <c r="S268" s="14">
        <v>581</v>
      </c>
      <c r="T268" s="69">
        <v>5127</v>
      </c>
      <c r="U268" s="70">
        <v>12467</v>
      </c>
      <c r="V268" s="14">
        <v>5316</v>
      </c>
      <c r="W268" s="68">
        <v>2273</v>
      </c>
      <c r="X268" s="69">
        <v>20056</v>
      </c>
    </row>
    <row r="269" spans="1:24" ht="13.5" outlineLevel="2" thickBot="1" x14ac:dyDescent="0.25">
      <c r="A269" s="190"/>
      <c r="B269" s="97">
        <v>810194</v>
      </c>
      <c r="C269" s="117" t="s">
        <v>293</v>
      </c>
      <c r="D269" s="45" t="s">
        <v>223</v>
      </c>
      <c r="E269" s="76">
        <v>0</v>
      </c>
      <c r="F269" s="77">
        <v>0</v>
      </c>
      <c r="G269" s="77">
        <v>0</v>
      </c>
      <c r="H269" s="75">
        <v>0</v>
      </c>
      <c r="I269" s="76">
        <v>0</v>
      </c>
      <c r="J269" s="77">
        <v>0</v>
      </c>
      <c r="K269" s="77">
        <v>0</v>
      </c>
      <c r="L269" s="75">
        <v>0</v>
      </c>
      <c r="M269" s="76">
        <v>0</v>
      </c>
      <c r="N269" s="77">
        <v>0</v>
      </c>
      <c r="O269" s="77">
        <v>0</v>
      </c>
      <c r="P269" s="75">
        <v>0</v>
      </c>
      <c r="Q269" s="76">
        <v>1</v>
      </c>
      <c r="R269" s="77">
        <v>0</v>
      </c>
      <c r="S269" s="77">
        <v>0</v>
      </c>
      <c r="T269" s="75">
        <v>1</v>
      </c>
      <c r="U269" s="76">
        <v>1</v>
      </c>
      <c r="V269" s="77">
        <v>0</v>
      </c>
      <c r="W269" s="74">
        <v>0</v>
      </c>
      <c r="X269" s="75">
        <v>1</v>
      </c>
    </row>
    <row r="270" spans="1:24" s="106" customFormat="1" ht="13.5" hidden="1" outlineLevel="1" collapsed="1" thickBot="1" x14ac:dyDescent="0.25">
      <c r="A270" s="191">
        <v>810203</v>
      </c>
      <c r="B270" s="98">
        <v>810203</v>
      </c>
      <c r="C270" s="101" t="s">
        <v>25</v>
      </c>
      <c r="D270" s="102" t="s">
        <v>292</v>
      </c>
      <c r="E270" s="103">
        <v>0</v>
      </c>
      <c r="F270" s="104">
        <v>0</v>
      </c>
      <c r="G270" s="104">
        <v>0</v>
      </c>
      <c r="H270" s="105">
        <v>0</v>
      </c>
      <c r="I270" s="103">
        <v>0</v>
      </c>
      <c r="J270" s="104">
        <v>0</v>
      </c>
      <c r="K270" s="104">
        <v>0</v>
      </c>
      <c r="L270" s="105">
        <v>0</v>
      </c>
      <c r="M270" s="103">
        <v>0</v>
      </c>
      <c r="N270" s="104">
        <v>0</v>
      </c>
      <c r="O270" s="104">
        <v>0</v>
      </c>
      <c r="P270" s="105">
        <v>0</v>
      </c>
      <c r="Q270" s="103">
        <v>0</v>
      </c>
      <c r="R270" s="104">
        <v>0</v>
      </c>
      <c r="S270" s="104">
        <v>0</v>
      </c>
      <c r="T270" s="105">
        <v>0</v>
      </c>
      <c r="U270" s="103">
        <v>0</v>
      </c>
      <c r="V270" s="104">
        <v>0</v>
      </c>
      <c r="W270" s="104">
        <v>0</v>
      </c>
      <c r="X270" s="105">
        <v>0</v>
      </c>
    </row>
    <row r="271" spans="1:24" ht="13.5" hidden="1" outlineLevel="2" thickBot="1" x14ac:dyDescent="0.25">
      <c r="A271" s="192"/>
      <c r="B271" s="96">
        <v>810203</v>
      </c>
      <c r="C271" s="15" t="s">
        <v>294</v>
      </c>
      <c r="D271" s="61" t="s">
        <v>222</v>
      </c>
      <c r="E271" s="70">
        <v>0</v>
      </c>
      <c r="F271" s="14">
        <v>0</v>
      </c>
      <c r="G271" s="14">
        <v>0</v>
      </c>
      <c r="H271" s="69">
        <v>0</v>
      </c>
      <c r="I271" s="70">
        <v>0</v>
      </c>
      <c r="J271" s="14">
        <v>0</v>
      </c>
      <c r="K271" s="14">
        <v>0</v>
      </c>
      <c r="L271" s="69">
        <v>0</v>
      </c>
      <c r="M271" s="70">
        <v>0</v>
      </c>
      <c r="N271" s="14">
        <v>0</v>
      </c>
      <c r="O271" s="14">
        <v>0</v>
      </c>
      <c r="P271" s="69">
        <v>0</v>
      </c>
      <c r="Q271" s="70">
        <v>0</v>
      </c>
      <c r="R271" s="14">
        <v>0</v>
      </c>
      <c r="S271" s="14">
        <v>0</v>
      </c>
      <c r="T271" s="69">
        <v>0</v>
      </c>
      <c r="U271" s="70">
        <v>0</v>
      </c>
      <c r="V271" s="14">
        <v>0</v>
      </c>
      <c r="W271" s="68">
        <v>0</v>
      </c>
      <c r="X271" s="69">
        <v>0</v>
      </c>
    </row>
    <row r="272" spans="1:24" ht="13.5" hidden="1" outlineLevel="2" thickBot="1" x14ac:dyDescent="0.25">
      <c r="A272" s="194"/>
      <c r="B272" s="97">
        <v>810203</v>
      </c>
      <c r="C272" s="117" t="s">
        <v>293</v>
      </c>
      <c r="D272" s="62" t="s">
        <v>223</v>
      </c>
      <c r="E272" s="76">
        <v>0</v>
      </c>
      <c r="F272" s="77">
        <v>0</v>
      </c>
      <c r="G272" s="77">
        <v>0</v>
      </c>
      <c r="H272" s="75">
        <v>0</v>
      </c>
      <c r="I272" s="76">
        <v>0</v>
      </c>
      <c r="J272" s="77">
        <v>0</v>
      </c>
      <c r="K272" s="77">
        <v>0</v>
      </c>
      <c r="L272" s="75">
        <v>0</v>
      </c>
      <c r="M272" s="76">
        <v>0</v>
      </c>
      <c r="N272" s="77">
        <v>0</v>
      </c>
      <c r="O272" s="77">
        <v>0</v>
      </c>
      <c r="P272" s="75">
        <v>0</v>
      </c>
      <c r="Q272" s="76">
        <v>0</v>
      </c>
      <c r="R272" s="77">
        <v>0</v>
      </c>
      <c r="S272" s="77">
        <v>0</v>
      </c>
      <c r="T272" s="75">
        <v>0</v>
      </c>
      <c r="U272" s="76">
        <v>0</v>
      </c>
      <c r="V272" s="77">
        <v>0</v>
      </c>
      <c r="W272" s="74">
        <v>0</v>
      </c>
      <c r="X272" s="75">
        <v>0</v>
      </c>
    </row>
    <row r="273" spans="1:24" ht="12.75" customHeight="1" thickBot="1" x14ac:dyDescent="0.25">
      <c r="A273" s="58"/>
      <c r="B273" s="94"/>
      <c r="C273" s="57" t="s">
        <v>26</v>
      </c>
      <c r="D273" s="53"/>
      <c r="E273" s="63">
        <v>39</v>
      </c>
      <c r="F273" s="64">
        <v>1</v>
      </c>
      <c r="G273" s="65">
        <v>1398</v>
      </c>
      <c r="H273" s="66">
        <v>1438</v>
      </c>
      <c r="I273" s="63">
        <v>27</v>
      </c>
      <c r="J273" s="64">
        <v>1</v>
      </c>
      <c r="K273" s="65">
        <v>977</v>
      </c>
      <c r="L273" s="66">
        <v>1005</v>
      </c>
      <c r="M273" s="63">
        <v>26</v>
      </c>
      <c r="N273" s="64">
        <v>1</v>
      </c>
      <c r="O273" s="65">
        <v>935</v>
      </c>
      <c r="P273" s="66">
        <v>962</v>
      </c>
      <c r="Q273" s="63">
        <v>33</v>
      </c>
      <c r="R273" s="64">
        <v>1</v>
      </c>
      <c r="S273" s="65">
        <v>1181</v>
      </c>
      <c r="T273" s="66">
        <v>1215</v>
      </c>
      <c r="U273" s="63">
        <v>125</v>
      </c>
      <c r="V273" s="64">
        <v>4</v>
      </c>
      <c r="W273" s="65">
        <v>4491</v>
      </c>
      <c r="X273" s="66">
        <v>4620</v>
      </c>
    </row>
    <row r="274" spans="1:24" s="106" customFormat="1" outlineLevel="1" x14ac:dyDescent="0.2">
      <c r="A274" s="188">
        <v>810111</v>
      </c>
      <c r="B274" s="98">
        <v>810111</v>
      </c>
      <c r="C274" s="101" t="s">
        <v>154</v>
      </c>
      <c r="D274" s="102" t="s">
        <v>292</v>
      </c>
      <c r="E274" s="103">
        <v>39</v>
      </c>
      <c r="F274" s="104">
        <v>1</v>
      </c>
      <c r="G274" s="104">
        <v>1398</v>
      </c>
      <c r="H274" s="105">
        <v>1438</v>
      </c>
      <c r="I274" s="103">
        <v>27</v>
      </c>
      <c r="J274" s="104">
        <v>1</v>
      </c>
      <c r="K274" s="104">
        <v>977</v>
      </c>
      <c r="L274" s="105">
        <v>1005</v>
      </c>
      <c r="M274" s="103">
        <v>26</v>
      </c>
      <c r="N274" s="104">
        <v>1</v>
      </c>
      <c r="O274" s="104">
        <v>935</v>
      </c>
      <c r="P274" s="105">
        <v>962</v>
      </c>
      <c r="Q274" s="103">
        <v>33</v>
      </c>
      <c r="R274" s="104">
        <v>1</v>
      </c>
      <c r="S274" s="104">
        <v>1181</v>
      </c>
      <c r="T274" s="105">
        <v>1215</v>
      </c>
      <c r="U274" s="103">
        <v>125</v>
      </c>
      <c r="V274" s="104">
        <v>4</v>
      </c>
      <c r="W274" s="104">
        <v>4491</v>
      </c>
      <c r="X274" s="105">
        <v>4620</v>
      </c>
    </row>
    <row r="275" spans="1:24" ht="13.5" outlineLevel="2" thickBot="1" x14ac:dyDescent="0.25">
      <c r="A275" s="189"/>
      <c r="B275" s="96">
        <v>810111</v>
      </c>
      <c r="C275" s="15" t="s">
        <v>294</v>
      </c>
      <c r="D275" s="38" t="s">
        <v>222</v>
      </c>
      <c r="E275" s="70">
        <v>39</v>
      </c>
      <c r="F275" s="14">
        <v>1</v>
      </c>
      <c r="G275" s="14">
        <v>1398</v>
      </c>
      <c r="H275" s="69">
        <v>1438</v>
      </c>
      <c r="I275" s="70">
        <v>27</v>
      </c>
      <c r="J275" s="14">
        <v>1</v>
      </c>
      <c r="K275" s="14">
        <v>977</v>
      </c>
      <c r="L275" s="69">
        <v>1005</v>
      </c>
      <c r="M275" s="70">
        <v>26</v>
      </c>
      <c r="N275" s="14">
        <v>1</v>
      </c>
      <c r="O275" s="14">
        <v>935</v>
      </c>
      <c r="P275" s="69">
        <v>962</v>
      </c>
      <c r="Q275" s="70">
        <v>33</v>
      </c>
      <c r="R275" s="14">
        <v>1</v>
      </c>
      <c r="S275" s="14">
        <v>1181</v>
      </c>
      <c r="T275" s="69">
        <v>1215</v>
      </c>
      <c r="U275" s="70">
        <v>125</v>
      </c>
      <c r="V275" s="14">
        <v>4</v>
      </c>
      <c r="W275" s="68">
        <v>4491</v>
      </c>
      <c r="X275" s="69">
        <v>4620</v>
      </c>
    </row>
    <row r="276" spans="1:24" ht="13.5" hidden="1" outlineLevel="2" thickBot="1" x14ac:dyDescent="0.25">
      <c r="A276" s="190"/>
      <c r="B276" s="97">
        <v>810111</v>
      </c>
      <c r="C276" s="117" t="s">
        <v>293</v>
      </c>
      <c r="D276" s="45" t="s">
        <v>223</v>
      </c>
      <c r="E276" s="76">
        <v>0</v>
      </c>
      <c r="F276" s="77">
        <v>0</v>
      </c>
      <c r="G276" s="77">
        <v>0</v>
      </c>
      <c r="H276" s="75">
        <v>0</v>
      </c>
      <c r="I276" s="76">
        <v>0</v>
      </c>
      <c r="J276" s="77">
        <v>0</v>
      </c>
      <c r="K276" s="77">
        <v>0</v>
      </c>
      <c r="L276" s="75">
        <v>0</v>
      </c>
      <c r="M276" s="76">
        <v>0</v>
      </c>
      <c r="N276" s="77">
        <v>0</v>
      </c>
      <c r="O276" s="77">
        <v>0</v>
      </c>
      <c r="P276" s="75">
        <v>0</v>
      </c>
      <c r="Q276" s="76">
        <v>0</v>
      </c>
      <c r="R276" s="77">
        <v>0</v>
      </c>
      <c r="S276" s="77">
        <v>0</v>
      </c>
      <c r="T276" s="75">
        <v>0</v>
      </c>
      <c r="U276" s="76">
        <v>0</v>
      </c>
      <c r="V276" s="77">
        <v>0</v>
      </c>
      <c r="W276" s="74">
        <v>0</v>
      </c>
      <c r="X276" s="75">
        <v>0</v>
      </c>
    </row>
    <row r="277" spans="1:24" ht="12.75" customHeight="1" thickBot="1" x14ac:dyDescent="0.25">
      <c r="A277" s="58"/>
      <c r="B277" s="94"/>
      <c r="C277" s="57" t="s">
        <v>27</v>
      </c>
      <c r="D277" s="53"/>
      <c r="E277" s="63">
        <v>3925</v>
      </c>
      <c r="F277" s="64">
        <v>49</v>
      </c>
      <c r="G277" s="64">
        <v>21</v>
      </c>
      <c r="H277" s="66">
        <v>3995</v>
      </c>
      <c r="I277" s="63">
        <v>2849</v>
      </c>
      <c r="J277" s="64">
        <v>36</v>
      </c>
      <c r="K277" s="64">
        <v>15</v>
      </c>
      <c r="L277" s="66">
        <v>2900</v>
      </c>
      <c r="M277" s="63">
        <v>2755</v>
      </c>
      <c r="N277" s="64">
        <v>34</v>
      </c>
      <c r="O277" s="64">
        <v>15</v>
      </c>
      <c r="P277" s="66">
        <v>2804</v>
      </c>
      <c r="Q277" s="63">
        <v>3221</v>
      </c>
      <c r="R277" s="64">
        <v>40</v>
      </c>
      <c r="S277" s="64">
        <v>18</v>
      </c>
      <c r="T277" s="66">
        <v>3279</v>
      </c>
      <c r="U277" s="63">
        <v>12750</v>
      </c>
      <c r="V277" s="64">
        <v>159</v>
      </c>
      <c r="W277" s="64">
        <v>69</v>
      </c>
      <c r="X277" s="66">
        <v>12978</v>
      </c>
    </row>
    <row r="278" spans="1:24" s="106" customFormat="1" outlineLevel="1" x14ac:dyDescent="0.2">
      <c r="A278" s="188">
        <v>810005</v>
      </c>
      <c r="B278" s="98">
        <v>810005</v>
      </c>
      <c r="C278" s="101" t="s">
        <v>155</v>
      </c>
      <c r="D278" s="102" t="s">
        <v>292</v>
      </c>
      <c r="E278" s="103">
        <v>3925</v>
      </c>
      <c r="F278" s="104">
        <v>49</v>
      </c>
      <c r="G278" s="104">
        <v>21</v>
      </c>
      <c r="H278" s="105">
        <v>3995</v>
      </c>
      <c r="I278" s="103">
        <v>2849</v>
      </c>
      <c r="J278" s="104">
        <v>36</v>
      </c>
      <c r="K278" s="104">
        <v>15</v>
      </c>
      <c r="L278" s="105">
        <v>2900</v>
      </c>
      <c r="M278" s="103">
        <v>2755</v>
      </c>
      <c r="N278" s="104">
        <v>34</v>
      </c>
      <c r="O278" s="104">
        <v>15</v>
      </c>
      <c r="P278" s="105">
        <v>2804</v>
      </c>
      <c r="Q278" s="103">
        <v>3221</v>
      </c>
      <c r="R278" s="104">
        <v>40</v>
      </c>
      <c r="S278" s="104">
        <v>18</v>
      </c>
      <c r="T278" s="105">
        <v>3279</v>
      </c>
      <c r="U278" s="103">
        <v>12750</v>
      </c>
      <c r="V278" s="104">
        <v>159</v>
      </c>
      <c r="W278" s="104">
        <v>69</v>
      </c>
      <c r="X278" s="105">
        <v>12978</v>
      </c>
    </row>
    <row r="279" spans="1:24" ht="13.5" outlineLevel="2" thickBot="1" x14ac:dyDescent="0.25">
      <c r="A279" s="189"/>
      <c r="B279" s="96">
        <v>810005</v>
      </c>
      <c r="C279" s="15" t="s">
        <v>294</v>
      </c>
      <c r="D279" s="38" t="s">
        <v>222</v>
      </c>
      <c r="E279" s="70">
        <v>3925</v>
      </c>
      <c r="F279" s="14">
        <v>49</v>
      </c>
      <c r="G279" s="14">
        <v>21</v>
      </c>
      <c r="H279" s="69">
        <v>3995</v>
      </c>
      <c r="I279" s="70">
        <v>2849</v>
      </c>
      <c r="J279" s="14">
        <v>36</v>
      </c>
      <c r="K279" s="14">
        <v>15</v>
      </c>
      <c r="L279" s="69">
        <v>2900</v>
      </c>
      <c r="M279" s="70">
        <v>2755</v>
      </c>
      <c r="N279" s="14">
        <v>34</v>
      </c>
      <c r="O279" s="14">
        <v>15</v>
      </c>
      <c r="P279" s="69">
        <v>2804</v>
      </c>
      <c r="Q279" s="70">
        <v>3221</v>
      </c>
      <c r="R279" s="14">
        <v>40</v>
      </c>
      <c r="S279" s="14">
        <v>18</v>
      </c>
      <c r="T279" s="69">
        <v>3279</v>
      </c>
      <c r="U279" s="70">
        <v>12750</v>
      </c>
      <c r="V279" s="14">
        <v>159</v>
      </c>
      <c r="W279" s="68">
        <v>69</v>
      </c>
      <c r="X279" s="69">
        <v>12978</v>
      </c>
    </row>
    <row r="280" spans="1:24" ht="13.5" hidden="1" outlineLevel="2" thickBot="1" x14ac:dyDescent="0.25">
      <c r="A280" s="190"/>
      <c r="B280" s="97">
        <v>810005</v>
      </c>
      <c r="C280" s="117" t="s">
        <v>293</v>
      </c>
      <c r="D280" s="45" t="s">
        <v>223</v>
      </c>
      <c r="E280" s="76">
        <v>0</v>
      </c>
      <c r="F280" s="77">
        <v>0</v>
      </c>
      <c r="G280" s="77">
        <v>0</v>
      </c>
      <c r="H280" s="75">
        <v>0</v>
      </c>
      <c r="I280" s="76">
        <v>0</v>
      </c>
      <c r="J280" s="77">
        <v>0</v>
      </c>
      <c r="K280" s="77">
        <v>0</v>
      </c>
      <c r="L280" s="75">
        <v>0</v>
      </c>
      <c r="M280" s="76">
        <v>0</v>
      </c>
      <c r="N280" s="77">
        <v>0</v>
      </c>
      <c r="O280" s="77">
        <v>0</v>
      </c>
      <c r="P280" s="75">
        <v>0</v>
      </c>
      <c r="Q280" s="76">
        <v>0</v>
      </c>
      <c r="R280" s="77">
        <v>0</v>
      </c>
      <c r="S280" s="77">
        <v>0</v>
      </c>
      <c r="T280" s="75">
        <v>0</v>
      </c>
      <c r="U280" s="76">
        <v>0</v>
      </c>
      <c r="V280" s="77">
        <v>0</v>
      </c>
      <c r="W280" s="74">
        <v>0</v>
      </c>
      <c r="X280" s="75">
        <v>0</v>
      </c>
    </row>
    <row r="281" spans="1:24" s="106" customFormat="1" ht="13.5" hidden="1" outlineLevel="1" collapsed="1" thickBot="1" x14ac:dyDescent="0.25">
      <c r="A281" s="191">
        <v>810146</v>
      </c>
      <c r="B281" s="98">
        <v>810146</v>
      </c>
      <c r="C281" s="101" t="s">
        <v>156</v>
      </c>
      <c r="D281" s="102" t="s">
        <v>292</v>
      </c>
      <c r="E281" s="103">
        <v>0</v>
      </c>
      <c r="F281" s="104">
        <v>0</v>
      </c>
      <c r="G281" s="104">
        <v>0</v>
      </c>
      <c r="H281" s="105">
        <v>0</v>
      </c>
      <c r="I281" s="103">
        <v>0</v>
      </c>
      <c r="J281" s="104">
        <v>0</v>
      </c>
      <c r="K281" s="104">
        <v>0</v>
      </c>
      <c r="L281" s="105">
        <v>0</v>
      </c>
      <c r="M281" s="103">
        <v>0</v>
      </c>
      <c r="N281" s="104">
        <v>0</v>
      </c>
      <c r="O281" s="104">
        <v>0</v>
      </c>
      <c r="P281" s="105">
        <v>0</v>
      </c>
      <c r="Q281" s="103">
        <v>0</v>
      </c>
      <c r="R281" s="104">
        <v>0</v>
      </c>
      <c r="S281" s="104">
        <v>0</v>
      </c>
      <c r="T281" s="105">
        <v>0</v>
      </c>
      <c r="U281" s="103">
        <v>0</v>
      </c>
      <c r="V281" s="104">
        <v>0</v>
      </c>
      <c r="W281" s="104">
        <v>0</v>
      </c>
      <c r="X281" s="105">
        <v>0</v>
      </c>
    </row>
    <row r="282" spans="1:24" ht="13.5" hidden="1" outlineLevel="2" thickBot="1" x14ac:dyDescent="0.25">
      <c r="A282" s="192"/>
      <c r="B282" s="96">
        <v>810146</v>
      </c>
      <c r="C282" s="15" t="s">
        <v>294</v>
      </c>
      <c r="D282" s="61" t="s">
        <v>222</v>
      </c>
      <c r="E282" s="70">
        <v>0</v>
      </c>
      <c r="F282" s="14">
        <v>0</v>
      </c>
      <c r="G282" s="14">
        <v>0</v>
      </c>
      <c r="H282" s="69">
        <v>0</v>
      </c>
      <c r="I282" s="70">
        <v>0</v>
      </c>
      <c r="J282" s="14">
        <v>0</v>
      </c>
      <c r="K282" s="14">
        <v>0</v>
      </c>
      <c r="L282" s="69">
        <v>0</v>
      </c>
      <c r="M282" s="70">
        <v>0</v>
      </c>
      <c r="N282" s="14">
        <v>0</v>
      </c>
      <c r="O282" s="14">
        <v>0</v>
      </c>
      <c r="P282" s="69">
        <v>0</v>
      </c>
      <c r="Q282" s="70">
        <v>0</v>
      </c>
      <c r="R282" s="14">
        <v>0</v>
      </c>
      <c r="S282" s="14">
        <v>0</v>
      </c>
      <c r="T282" s="69">
        <v>0</v>
      </c>
      <c r="U282" s="70">
        <v>0</v>
      </c>
      <c r="V282" s="14">
        <v>0</v>
      </c>
      <c r="W282" s="68">
        <v>0</v>
      </c>
      <c r="X282" s="69">
        <v>0</v>
      </c>
    </row>
    <row r="283" spans="1:24" ht="13.5" hidden="1" outlineLevel="2" thickBot="1" x14ac:dyDescent="0.25">
      <c r="A283" s="194"/>
      <c r="B283" s="97">
        <v>810146</v>
      </c>
      <c r="C283" s="117" t="s">
        <v>293</v>
      </c>
      <c r="D283" s="62" t="s">
        <v>223</v>
      </c>
      <c r="E283" s="76">
        <v>0</v>
      </c>
      <c r="F283" s="77">
        <v>0</v>
      </c>
      <c r="G283" s="77">
        <v>0</v>
      </c>
      <c r="H283" s="75">
        <v>0</v>
      </c>
      <c r="I283" s="76">
        <v>0</v>
      </c>
      <c r="J283" s="77">
        <v>0</v>
      </c>
      <c r="K283" s="77">
        <v>0</v>
      </c>
      <c r="L283" s="75">
        <v>0</v>
      </c>
      <c r="M283" s="76">
        <v>0</v>
      </c>
      <c r="N283" s="77">
        <v>0</v>
      </c>
      <c r="O283" s="77">
        <v>0</v>
      </c>
      <c r="P283" s="75">
        <v>0</v>
      </c>
      <c r="Q283" s="76">
        <v>0</v>
      </c>
      <c r="R283" s="77">
        <v>0</v>
      </c>
      <c r="S283" s="77">
        <v>0</v>
      </c>
      <c r="T283" s="75">
        <v>0</v>
      </c>
      <c r="U283" s="76">
        <v>0</v>
      </c>
      <c r="V283" s="77">
        <v>0</v>
      </c>
      <c r="W283" s="74">
        <v>0</v>
      </c>
      <c r="X283" s="75">
        <v>0</v>
      </c>
    </row>
    <row r="284" spans="1:24" s="106" customFormat="1" ht="13.5" hidden="1" outlineLevel="1" collapsed="1" thickBot="1" x14ac:dyDescent="0.25">
      <c r="A284" s="188">
        <v>810181</v>
      </c>
      <c r="B284" s="98">
        <v>810181</v>
      </c>
      <c r="C284" s="101" t="s">
        <v>28</v>
      </c>
      <c r="D284" s="102" t="s">
        <v>292</v>
      </c>
      <c r="E284" s="103">
        <v>0</v>
      </c>
      <c r="F284" s="104">
        <v>0</v>
      </c>
      <c r="G284" s="104">
        <v>0</v>
      </c>
      <c r="H284" s="105">
        <v>0</v>
      </c>
      <c r="I284" s="103">
        <v>0</v>
      </c>
      <c r="J284" s="104">
        <v>0</v>
      </c>
      <c r="K284" s="104">
        <v>0</v>
      </c>
      <c r="L284" s="105">
        <v>0</v>
      </c>
      <c r="M284" s="103">
        <v>0</v>
      </c>
      <c r="N284" s="104">
        <v>0</v>
      </c>
      <c r="O284" s="104">
        <v>0</v>
      </c>
      <c r="P284" s="105">
        <v>0</v>
      </c>
      <c r="Q284" s="103">
        <v>0</v>
      </c>
      <c r="R284" s="104">
        <v>0</v>
      </c>
      <c r="S284" s="104">
        <v>0</v>
      </c>
      <c r="T284" s="105">
        <v>0</v>
      </c>
      <c r="U284" s="103">
        <v>0</v>
      </c>
      <c r="V284" s="104">
        <v>0</v>
      </c>
      <c r="W284" s="104">
        <v>0</v>
      </c>
      <c r="X284" s="105">
        <v>0</v>
      </c>
    </row>
    <row r="285" spans="1:24" ht="13.5" hidden="1" outlineLevel="2" thickBot="1" x14ac:dyDescent="0.25">
      <c r="A285" s="189"/>
      <c r="B285" s="96">
        <v>810181</v>
      </c>
      <c r="C285" s="15" t="s">
        <v>294</v>
      </c>
      <c r="D285" s="38" t="s">
        <v>222</v>
      </c>
      <c r="E285" s="70">
        <v>0</v>
      </c>
      <c r="F285" s="14">
        <v>0</v>
      </c>
      <c r="G285" s="14">
        <v>0</v>
      </c>
      <c r="H285" s="69">
        <v>0</v>
      </c>
      <c r="I285" s="70">
        <v>0</v>
      </c>
      <c r="J285" s="14">
        <v>0</v>
      </c>
      <c r="K285" s="14">
        <v>0</v>
      </c>
      <c r="L285" s="69">
        <v>0</v>
      </c>
      <c r="M285" s="70">
        <v>0</v>
      </c>
      <c r="N285" s="14">
        <v>0</v>
      </c>
      <c r="O285" s="14">
        <v>0</v>
      </c>
      <c r="P285" s="69">
        <v>0</v>
      </c>
      <c r="Q285" s="70">
        <v>0</v>
      </c>
      <c r="R285" s="14">
        <v>0</v>
      </c>
      <c r="S285" s="14">
        <v>0</v>
      </c>
      <c r="T285" s="69">
        <v>0</v>
      </c>
      <c r="U285" s="70">
        <v>0</v>
      </c>
      <c r="V285" s="14">
        <v>0</v>
      </c>
      <c r="W285" s="68">
        <v>0</v>
      </c>
      <c r="X285" s="69">
        <v>0</v>
      </c>
    </row>
    <row r="286" spans="1:24" ht="13.5" hidden="1" outlineLevel="2" thickBot="1" x14ac:dyDescent="0.25">
      <c r="A286" s="190"/>
      <c r="B286" s="97">
        <v>810181</v>
      </c>
      <c r="C286" s="117" t="s">
        <v>293</v>
      </c>
      <c r="D286" s="45" t="s">
        <v>223</v>
      </c>
      <c r="E286" s="76">
        <v>0</v>
      </c>
      <c r="F286" s="77">
        <v>0</v>
      </c>
      <c r="G286" s="77">
        <v>0</v>
      </c>
      <c r="H286" s="75">
        <v>0</v>
      </c>
      <c r="I286" s="76">
        <v>0</v>
      </c>
      <c r="J286" s="77">
        <v>0</v>
      </c>
      <c r="K286" s="77">
        <v>0</v>
      </c>
      <c r="L286" s="75">
        <v>0</v>
      </c>
      <c r="M286" s="76">
        <v>0</v>
      </c>
      <c r="N286" s="77">
        <v>0</v>
      </c>
      <c r="O286" s="77">
        <v>0</v>
      </c>
      <c r="P286" s="75">
        <v>0</v>
      </c>
      <c r="Q286" s="76">
        <v>0</v>
      </c>
      <c r="R286" s="77">
        <v>0</v>
      </c>
      <c r="S286" s="77">
        <v>0</v>
      </c>
      <c r="T286" s="75">
        <v>0</v>
      </c>
      <c r="U286" s="76">
        <v>0</v>
      </c>
      <c r="V286" s="77">
        <v>0</v>
      </c>
      <c r="W286" s="74">
        <v>0</v>
      </c>
      <c r="X286" s="75">
        <v>0</v>
      </c>
    </row>
    <row r="287" spans="1:24" s="106" customFormat="1" ht="13.5" hidden="1" outlineLevel="1" collapsed="1" thickBot="1" x14ac:dyDescent="0.25">
      <c r="A287" s="191">
        <v>810199</v>
      </c>
      <c r="B287" s="98">
        <v>810199</v>
      </c>
      <c r="C287" s="101" t="s">
        <v>29</v>
      </c>
      <c r="D287" s="102" t="s">
        <v>292</v>
      </c>
      <c r="E287" s="103">
        <v>0</v>
      </c>
      <c r="F287" s="104">
        <v>0</v>
      </c>
      <c r="G287" s="104">
        <v>0</v>
      </c>
      <c r="H287" s="105">
        <v>0</v>
      </c>
      <c r="I287" s="103">
        <v>0</v>
      </c>
      <c r="J287" s="104">
        <v>0</v>
      </c>
      <c r="K287" s="104">
        <v>0</v>
      </c>
      <c r="L287" s="105">
        <v>0</v>
      </c>
      <c r="M287" s="103">
        <v>0</v>
      </c>
      <c r="N287" s="104">
        <v>0</v>
      </c>
      <c r="O287" s="104">
        <v>0</v>
      </c>
      <c r="P287" s="105">
        <v>0</v>
      </c>
      <c r="Q287" s="103">
        <v>0</v>
      </c>
      <c r="R287" s="104">
        <v>0</v>
      </c>
      <c r="S287" s="104">
        <v>0</v>
      </c>
      <c r="T287" s="105">
        <v>0</v>
      </c>
      <c r="U287" s="103">
        <v>0</v>
      </c>
      <c r="V287" s="104">
        <v>0</v>
      </c>
      <c r="W287" s="104">
        <v>0</v>
      </c>
      <c r="X287" s="105">
        <v>0</v>
      </c>
    </row>
    <row r="288" spans="1:24" ht="13.5" hidden="1" outlineLevel="2" thickBot="1" x14ac:dyDescent="0.25">
      <c r="A288" s="192"/>
      <c r="B288" s="96">
        <v>810199</v>
      </c>
      <c r="C288" s="15" t="s">
        <v>294</v>
      </c>
      <c r="D288" s="61" t="s">
        <v>222</v>
      </c>
      <c r="E288" s="70">
        <v>0</v>
      </c>
      <c r="F288" s="14">
        <v>0</v>
      </c>
      <c r="G288" s="14">
        <v>0</v>
      </c>
      <c r="H288" s="69">
        <v>0</v>
      </c>
      <c r="I288" s="70">
        <v>0</v>
      </c>
      <c r="J288" s="14">
        <v>0</v>
      </c>
      <c r="K288" s="14">
        <v>0</v>
      </c>
      <c r="L288" s="69">
        <v>0</v>
      </c>
      <c r="M288" s="70">
        <v>0</v>
      </c>
      <c r="N288" s="14">
        <v>0</v>
      </c>
      <c r="O288" s="14">
        <v>0</v>
      </c>
      <c r="P288" s="69">
        <v>0</v>
      </c>
      <c r="Q288" s="70">
        <v>0</v>
      </c>
      <c r="R288" s="14">
        <v>0</v>
      </c>
      <c r="S288" s="14">
        <v>0</v>
      </c>
      <c r="T288" s="69">
        <v>0</v>
      </c>
      <c r="U288" s="70">
        <v>0</v>
      </c>
      <c r="V288" s="14">
        <v>0</v>
      </c>
      <c r="W288" s="68">
        <v>0</v>
      </c>
      <c r="X288" s="69">
        <v>0</v>
      </c>
    </row>
    <row r="289" spans="1:24" ht="13.5" hidden="1" outlineLevel="2" thickBot="1" x14ac:dyDescent="0.25">
      <c r="A289" s="194"/>
      <c r="B289" s="97">
        <v>810199</v>
      </c>
      <c r="C289" s="117" t="s">
        <v>293</v>
      </c>
      <c r="D289" s="62" t="s">
        <v>223</v>
      </c>
      <c r="E289" s="76">
        <v>0</v>
      </c>
      <c r="F289" s="77">
        <v>0</v>
      </c>
      <c r="G289" s="77">
        <v>0</v>
      </c>
      <c r="H289" s="75">
        <v>0</v>
      </c>
      <c r="I289" s="76">
        <v>0</v>
      </c>
      <c r="J289" s="77">
        <v>0</v>
      </c>
      <c r="K289" s="77">
        <v>0</v>
      </c>
      <c r="L289" s="75">
        <v>0</v>
      </c>
      <c r="M289" s="76">
        <v>0</v>
      </c>
      <c r="N289" s="77">
        <v>0</v>
      </c>
      <c r="O289" s="77">
        <v>0</v>
      </c>
      <c r="P289" s="75">
        <v>0</v>
      </c>
      <c r="Q289" s="76">
        <v>0</v>
      </c>
      <c r="R289" s="77">
        <v>0</v>
      </c>
      <c r="S289" s="77">
        <v>0</v>
      </c>
      <c r="T289" s="75">
        <v>0</v>
      </c>
      <c r="U289" s="76">
        <v>0</v>
      </c>
      <c r="V289" s="77">
        <v>0</v>
      </c>
      <c r="W289" s="74">
        <v>0</v>
      </c>
      <c r="X289" s="75">
        <v>0</v>
      </c>
    </row>
    <row r="290" spans="1:24" s="106" customFormat="1" ht="13.5" hidden="1" outlineLevel="1" collapsed="1" thickBot="1" x14ac:dyDescent="0.25">
      <c r="A290" s="191">
        <v>810335</v>
      </c>
      <c r="B290" s="98">
        <v>810335</v>
      </c>
      <c r="C290" s="101" t="s">
        <v>244</v>
      </c>
      <c r="D290" s="102" t="s">
        <v>292</v>
      </c>
      <c r="E290" s="103">
        <v>0</v>
      </c>
      <c r="F290" s="104">
        <v>0</v>
      </c>
      <c r="G290" s="104">
        <v>0</v>
      </c>
      <c r="H290" s="105">
        <v>0</v>
      </c>
      <c r="I290" s="103">
        <v>0</v>
      </c>
      <c r="J290" s="104">
        <v>0</v>
      </c>
      <c r="K290" s="104">
        <v>0</v>
      </c>
      <c r="L290" s="105">
        <v>0</v>
      </c>
      <c r="M290" s="103">
        <v>0</v>
      </c>
      <c r="N290" s="104">
        <v>0</v>
      </c>
      <c r="O290" s="104">
        <v>0</v>
      </c>
      <c r="P290" s="105">
        <v>0</v>
      </c>
      <c r="Q290" s="103">
        <v>0</v>
      </c>
      <c r="R290" s="104">
        <v>0</v>
      </c>
      <c r="S290" s="104">
        <v>0</v>
      </c>
      <c r="T290" s="105">
        <v>0</v>
      </c>
      <c r="U290" s="103">
        <v>0</v>
      </c>
      <c r="V290" s="104">
        <v>0</v>
      </c>
      <c r="W290" s="104">
        <v>0</v>
      </c>
      <c r="X290" s="105">
        <v>0</v>
      </c>
    </row>
    <row r="291" spans="1:24" ht="13.5" hidden="1" outlineLevel="2" thickBot="1" x14ac:dyDescent="0.25">
      <c r="A291" s="192"/>
      <c r="B291" s="96">
        <v>810335</v>
      </c>
      <c r="C291" s="15" t="s">
        <v>294</v>
      </c>
      <c r="D291" s="61" t="s">
        <v>222</v>
      </c>
      <c r="E291" s="70">
        <v>0</v>
      </c>
      <c r="F291" s="14">
        <v>0</v>
      </c>
      <c r="G291" s="14">
        <v>0</v>
      </c>
      <c r="H291" s="69">
        <v>0</v>
      </c>
      <c r="I291" s="70">
        <v>0</v>
      </c>
      <c r="J291" s="14">
        <v>0</v>
      </c>
      <c r="K291" s="14">
        <v>0</v>
      </c>
      <c r="L291" s="69">
        <v>0</v>
      </c>
      <c r="M291" s="70">
        <v>0</v>
      </c>
      <c r="N291" s="14">
        <v>0</v>
      </c>
      <c r="O291" s="14">
        <v>0</v>
      </c>
      <c r="P291" s="69">
        <v>0</v>
      </c>
      <c r="Q291" s="70">
        <v>0</v>
      </c>
      <c r="R291" s="14">
        <v>0</v>
      </c>
      <c r="S291" s="14">
        <v>0</v>
      </c>
      <c r="T291" s="69">
        <v>0</v>
      </c>
      <c r="U291" s="70">
        <v>0</v>
      </c>
      <c r="V291" s="14">
        <v>0</v>
      </c>
      <c r="W291" s="68">
        <v>0</v>
      </c>
      <c r="X291" s="69">
        <v>0</v>
      </c>
    </row>
    <row r="292" spans="1:24" ht="13.5" hidden="1" outlineLevel="2" thickBot="1" x14ac:dyDescent="0.25">
      <c r="A292" s="194"/>
      <c r="B292" s="97">
        <v>810335</v>
      </c>
      <c r="C292" s="117" t="s">
        <v>293</v>
      </c>
      <c r="D292" s="62" t="s">
        <v>223</v>
      </c>
      <c r="E292" s="76">
        <v>0</v>
      </c>
      <c r="F292" s="77">
        <v>0</v>
      </c>
      <c r="G292" s="77">
        <v>0</v>
      </c>
      <c r="H292" s="75">
        <v>0</v>
      </c>
      <c r="I292" s="76">
        <v>0</v>
      </c>
      <c r="J292" s="77">
        <v>0</v>
      </c>
      <c r="K292" s="77">
        <v>0</v>
      </c>
      <c r="L292" s="75">
        <v>0</v>
      </c>
      <c r="M292" s="76">
        <v>0</v>
      </c>
      <c r="N292" s="77">
        <v>0</v>
      </c>
      <c r="O292" s="77">
        <v>0</v>
      </c>
      <c r="P292" s="75">
        <v>0</v>
      </c>
      <c r="Q292" s="76">
        <v>0</v>
      </c>
      <c r="R292" s="77">
        <v>0</v>
      </c>
      <c r="S292" s="77">
        <v>0</v>
      </c>
      <c r="T292" s="75">
        <v>0</v>
      </c>
      <c r="U292" s="76">
        <v>0</v>
      </c>
      <c r="V292" s="77">
        <v>0</v>
      </c>
      <c r="W292" s="74">
        <v>0</v>
      </c>
      <c r="X292" s="75">
        <v>0</v>
      </c>
    </row>
    <row r="293" spans="1:24" ht="12.75" customHeight="1" thickBot="1" x14ac:dyDescent="0.25">
      <c r="A293" s="58"/>
      <c r="B293" s="94"/>
      <c r="C293" s="57" t="s">
        <v>30</v>
      </c>
      <c r="D293" s="53"/>
      <c r="E293" s="63">
        <v>2766</v>
      </c>
      <c r="F293" s="64">
        <v>2</v>
      </c>
      <c r="G293" s="65">
        <v>16</v>
      </c>
      <c r="H293" s="66">
        <v>2784</v>
      </c>
      <c r="I293" s="63">
        <v>2278</v>
      </c>
      <c r="J293" s="64">
        <v>1</v>
      </c>
      <c r="K293" s="65">
        <v>5</v>
      </c>
      <c r="L293" s="66">
        <v>2284</v>
      </c>
      <c r="M293" s="63">
        <v>2088</v>
      </c>
      <c r="N293" s="64">
        <v>1</v>
      </c>
      <c r="O293" s="65">
        <v>5</v>
      </c>
      <c r="P293" s="66">
        <v>2094</v>
      </c>
      <c r="Q293" s="63">
        <v>2443</v>
      </c>
      <c r="R293" s="64">
        <v>1</v>
      </c>
      <c r="S293" s="65">
        <v>6</v>
      </c>
      <c r="T293" s="66">
        <v>2450</v>
      </c>
      <c r="U293" s="63">
        <v>9575</v>
      </c>
      <c r="V293" s="64">
        <v>5</v>
      </c>
      <c r="W293" s="65">
        <v>32</v>
      </c>
      <c r="X293" s="66">
        <v>9612</v>
      </c>
    </row>
    <row r="294" spans="1:24" s="106" customFormat="1" outlineLevel="1" x14ac:dyDescent="0.2">
      <c r="A294" s="188">
        <v>810113</v>
      </c>
      <c r="B294" s="98">
        <v>810113</v>
      </c>
      <c r="C294" s="101" t="s">
        <v>157</v>
      </c>
      <c r="D294" s="102" t="s">
        <v>292</v>
      </c>
      <c r="E294" s="103">
        <v>2766</v>
      </c>
      <c r="F294" s="104">
        <v>2</v>
      </c>
      <c r="G294" s="104">
        <v>16</v>
      </c>
      <c r="H294" s="105">
        <v>2784</v>
      </c>
      <c r="I294" s="103">
        <v>2278</v>
      </c>
      <c r="J294" s="104">
        <v>1</v>
      </c>
      <c r="K294" s="104">
        <v>5</v>
      </c>
      <c r="L294" s="105">
        <v>2284</v>
      </c>
      <c r="M294" s="103">
        <v>2088</v>
      </c>
      <c r="N294" s="104">
        <v>1</v>
      </c>
      <c r="O294" s="104">
        <v>5</v>
      </c>
      <c r="P294" s="105">
        <v>2094</v>
      </c>
      <c r="Q294" s="103">
        <v>2443</v>
      </c>
      <c r="R294" s="104">
        <v>1</v>
      </c>
      <c r="S294" s="104">
        <v>6</v>
      </c>
      <c r="T294" s="105">
        <v>2450</v>
      </c>
      <c r="U294" s="103">
        <v>9575</v>
      </c>
      <c r="V294" s="104">
        <v>5</v>
      </c>
      <c r="W294" s="104">
        <v>32</v>
      </c>
      <c r="X294" s="105">
        <v>9612</v>
      </c>
    </row>
    <row r="295" spans="1:24" outlineLevel="2" x14ac:dyDescent="0.2">
      <c r="A295" s="189"/>
      <c r="B295" s="96">
        <v>810113</v>
      </c>
      <c r="C295" s="15" t="s">
        <v>294</v>
      </c>
      <c r="D295" s="38" t="s">
        <v>222</v>
      </c>
      <c r="E295" s="70">
        <v>2764</v>
      </c>
      <c r="F295" s="14">
        <v>2</v>
      </c>
      <c r="G295" s="14">
        <v>16</v>
      </c>
      <c r="H295" s="69">
        <v>2782</v>
      </c>
      <c r="I295" s="70">
        <v>2274</v>
      </c>
      <c r="J295" s="14">
        <v>1</v>
      </c>
      <c r="K295" s="14">
        <v>5</v>
      </c>
      <c r="L295" s="69">
        <v>2280</v>
      </c>
      <c r="M295" s="70">
        <v>2086</v>
      </c>
      <c r="N295" s="14">
        <v>1</v>
      </c>
      <c r="O295" s="14">
        <v>5</v>
      </c>
      <c r="P295" s="69">
        <v>2092</v>
      </c>
      <c r="Q295" s="70">
        <v>2439</v>
      </c>
      <c r="R295" s="14">
        <v>1</v>
      </c>
      <c r="S295" s="14">
        <v>6</v>
      </c>
      <c r="T295" s="69">
        <v>2446</v>
      </c>
      <c r="U295" s="70">
        <v>9563</v>
      </c>
      <c r="V295" s="14">
        <v>5</v>
      </c>
      <c r="W295" s="68">
        <v>32</v>
      </c>
      <c r="X295" s="69">
        <v>9600</v>
      </c>
    </row>
    <row r="296" spans="1:24" ht="13.5" outlineLevel="2" thickBot="1" x14ac:dyDescent="0.25">
      <c r="A296" s="190"/>
      <c r="B296" s="97">
        <v>810113</v>
      </c>
      <c r="C296" s="117" t="s">
        <v>293</v>
      </c>
      <c r="D296" s="45" t="s">
        <v>223</v>
      </c>
      <c r="E296" s="76">
        <v>2</v>
      </c>
      <c r="F296" s="77">
        <v>0</v>
      </c>
      <c r="G296" s="77">
        <v>0</v>
      </c>
      <c r="H296" s="75">
        <v>2</v>
      </c>
      <c r="I296" s="76">
        <v>4</v>
      </c>
      <c r="J296" s="77">
        <v>0</v>
      </c>
      <c r="K296" s="77">
        <v>0</v>
      </c>
      <c r="L296" s="75">
        <v>4</v>
      </c>
      <c r="M296" s="76">
        <v>2</v>
      </c>
      <c r="N296" s="77">
        <v>0</v>
      </c>
      <c r="O296" s="77">
        <v>0</v>
      </c>
      <c r="P296" s="75">
        <v>2</v>
      </c>
      <c r="Q296" s="76">
        <v>4</v>
      </c>
      <c r="R296" s="77">
        <v>0</v>
      </c>
      <c r="S296" s="77">
        <v>0</v>
      </c>
      <c r="T296" s="75">
        <v>4</v>
      </c>
      <c r="U296" s="76">
        <v>12</v>
      </c>
      <c r="V296" s="77">
        <v>0</v>
      </c>
      <c r="W296" s="74">
        <v>0</v>
      </c>
      <c r="X296" s="75">
        <v>12</v>
      </c>
    </row>
    <row r="297" spans="1:24" s="106" customFormat="1" ht="13.5" hidden="1" outlineLevel="1" collapsed="1" thickBot="1" x14ac:dyDescent="0.25">
      <c r="A297" s="191">
        <v>810114</v>
      </c>
      <c r="B297" s="98">
        <v>810114</v>
      </c>
      <c r="C297" s="101" t="s">
        <v>158</v>
      </c>
      <c r="D297" s="102" t="s">
        <v>292</v>
      </c>
      <c r="E297" s="103">
        <v>0</v>
      </c>
      <c r="F297" s="104">
        <v>0</v>
      </c>
      <c r="G297" s="104">
        <v>0</v>
      </c>
      <c r="H297" s="105">
        <v>0</v>
      </c>
      <c r="I297" s="103">
        <v>0</v>
      </c>
      <c r="J297" s="104">
        <v>0</v>
      </c>
      <c r="K297" s="104">
        <v>0</v>
      </c>
      <c r="L297" s="105">
        <v>0</v>
      </c>
      <c r="M297" s="103">
        <v>0</v>
      </c>
      <c r="N297" s="104">
        <v>0</v>
      </c>
      <c r="O297" s="104">
        <v>0</v>
      </c>
      <c r="P297" s="105">
        <v>0</v>
      </c>
      <c r="Q297" s="103">
        <v>0</v>
      </c>
      <c r="R297" s="104">
        <v>0</v>
      </c>
      <c r="S297" s="104">
        <v>0</v>
      </c>
      <c r="T297" s="105">
        <v>0</v>
      </c>
      <c r="U297" s="103">
        <v>0</v>
      </c>
      <c r="V297" s="104">
        <v>0</v>
      </c>
      <c r="W297" s="104">
        <v>0</v>
      </c>
      <c r="X297" s="105">
        <v>0</v>
      </c>
    </row>
    <row r="298" spans="1:24" ht="13.5" hidden="1" outlineLevel="2" thickBot="1" x14ac:dyDescent="0.25">
      <c r="A298" s="192"/>
      <c r="B298" s="96">
        <v>810114</v>
      </c>
      <c r="C298" s="15" t="s">
        <v>294</v>
      </c>
      <c r="D298" s="61" t="s">
        <v>222</v>
      </c>
      <c r="E298" s="70">
        <v>0</v>
      </c>
      <c r="F298" s="14">
        <v>0</v>
      </c>
      <c r="G298" s="14">
        <v>0</v>
      </c>
      <c r="H298" s="69">
        <v>0</v>
      </c>
      <c r="I298" s="70">
        <v>0</v>
      </c>
      <c r="J298" s="14">
        <v>0</v>
      </c>
      <c r="K298" s="14">
        <v>0</v>
      </c>
      <c r="L298" s="69">
        <v>0</v>
      </c>
      <c r="M298" s="70">
        <v>0</v>
      </c>
      <c r="N298" s="14">
        <v>0</v>
      </c>
      <c r="O298" s="14">
        <v>0</v>
      </c>
      <c r="P298" s="69">
        <v>0</v>
      </c>
      <c r="Q298" s="70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ht="13.5" hidden="1" outlineLevel="2" thickBot="1" x14ac:dyDescent="0.25">
      <c r="A299" s="194"/>
      <c r="B299" s="97">
        <v>810114</v>
      </c>
      <c r="C299" s="117" t="s">
        <v>293</v>
      </c>
      <c r="D299" s="62" t="s">
        <v>223</v>
      </c>
      <c r="E299" s="76">
        <v>0</v>
      </c>
      <c r="F299" s="77">
        <v>0</v>
      </c>
      <c r="G299" s="77">
        <v>0</v>
      </c>
      <c r="H299" s="75">
        <v>0</v>
      </c>
      <c r="I299" s="76">
        <v>0</v>
      </c>
      <c r="J299" s="77">
        <v>0</v>
      </c>
      <c r="K299" s="77">
        <v>0</v>
      </c>
      <c r="L299" s="75">
        <v>0</v>
      </c>
      <c r="M299" s="76">
        <v>0</v>
      </c>
      <c r="N299" s="77">
        <v>0</v>
      </c>
      <c r="O299" s="77">
        <v>0</v>
      </c>
      <c r="P299" s="75">
        <v>0</v>
      </c>
      <c r="Q299" s="76">
        <v>0</v>
      </c>
      <c r="R299" s="77">
        <v>0</v>
      </c>
      <c r="S299" s="77">
        <v>0</v>
      </c>
      <c r="T299" s="75">
        <v>0</v>
      </c>
      <c r="U299" s="76">
        <v>0</v>
      </c>
      <c r="V299" s="77">
        <v>0</v>
      </c>
      <c r="W299" s="74">
        <v>0</v>
      </c>
      <c r="X299" s="75">
        <v>0</v>
      </c>
    </row>
    <row r="300" spans="1:24" ht="12.75" customHeight="1" thickBot="1" x14ac:dyDescent="0.25">
      <c r="A300" s="58"/>
      <c r="B300" s="94"/>
      <c r="C300" s="57" t="s">
        <v>31</v>
      </c>
      <c r="D300" s="53"/>
      <c r="E300" s="63">
        <v>28889</v>
      </c>
      <c r="F300" s="64">
        <v>1427</v>
      </c>
      <c r="G300" s="64">
        <v>1957</v>
      </c>
      <c r="H300" s="66">
        <v>32273</v>
      </c>
      <c r="I300" s="63">
        <v>23054</v>
      </c>
      <c r="J300" s="64">
        <v>1138</v>
      </c>
      <c r="K300" s="64">
        <v>1561</v>
      </c>
      <c r="L300" s="66">
        <v>25753</v>
      </c>
      <c r="M300" s="63">
        <v>21634</v>
      </c>
      <c r="N300" s="64">
        <v>1068</v>
      </c>
      <c r="O300" s="64">
        <v>1465</v>
      </c>
      <c r="P300" s="66">
        <v>24167</v>
      </c>
      <c r="Q300" s="63">
        <v>28521</v>
      </c>
      <c r="R300" s="64">
        <v>1409</v>
      </c>
      <c r="S300" s="64">
        <v>1932</v>
      </c>
      <c r="T300" s="66">
        <v>31862</v>
      </c>
      <c r="U300" s="63">
        <v>102098</v>
      </c>
      <c r="V300" s="64">
        <v>5042</v>
      </c>
      <c r="W300" s="64">
        <v>6915</v>
      </c>
      <c r="X300" s="66">
        <v>114055</v>
      </c>
    </row>
    <row r="301" spans="1:24" s="106" customFormat="1" ht="13.5" hidden="1" outlineLevel="1" collapsed="1" thickBot="1" x14ac:dyDescent="0.25">
      <c r="A301" s="188">
        <v>810077</v>
      </c>
      <c r="B301" s="98">
        <v>810077</v>
      </c>
      <c r="C301" s="101" t="s">
        <v>159</v>
      </c>
      <c r="D301" s="102" t="s">
        <v>292</v>
      </c>
      <c r="E301" s="103">
        <v>0</v>
      </c>
      <c r="F301" s="104">
        <v>0</v>
      </c>
      <c r="G301" s="104">
        <v>0</v>
      </c>
      <c r="H301" s="105">
        <v>0</v>
      </c>
      <c r="I301" s="103">
        <v>0</v>
      </c>
      <c r="J301" s="104">
        <v>0</v>
      </c>
      <c r="K301" s="104">
        <v>0</v>
      </c>
      <c r="L301" s="105">
        <v>0</v>
      </c>
      <c r="M301" s="103">
        <v>0</v>
      </c>
      <c r="N301" s="104">
        <v>0</v>
      </c>
      <c r="O301" s="104">
        <v>0</v>
      </c>
      <c r="P301" s="105">
        <v>0</v>
      </c>
      <c r="Q301" s="103">
        <v>0</v>
      </c>
      <c r="R301" s="104">
        <v>0</v>
      </c>
      <c r="S301" s="104">
        <v>0</v>
      </c>
      <c r="T301" s="105">
        <v>0</v>
      </c>
      <c r="U301" s="103">
        <v>0</v>
      </c>
      <c r="V301" s="104">
        <v>0</v>
      </c>
      <c r="W301" s="104">
        <v>0</v>
      </c>
      <c r="X301" s="105">
        <v>0</v>
      </c>
    </row>
    <row r="302" spans="1:24" ht="13.5" hidden="1" outlineLevel="2" thickBot="1" x14ac:dyDescent="0.25">
      <c r="A302" s="189"/>
      <c r="B302" s="96">
        <v>810077</v>
      </c>
      <c r="C302" s="15" t="s">
        <v>294</v>
      </c>
      <c r="D302" s="38" t="s">
        <v>222</v>
      </c>
      <c r="E302" s="70">
        <v>0</v>
      </c>
      <c r="F302" s="14">
        <v>0</v>
      </c>
      <c r="G302" s="14">
        <v>0</v>
      </c>
      <c r="H302" s="69">
        <v>0</v>
      </c>
      <c r="I302" s="70">
        <v>0</v>
      </c>
      <c r="J302" s="14">
        <v>0</v>
      </c>
      <c r="K302" s="14">
        <v>0</v>
      </c>
      <c r="L302" s="69">
        <v>0</v>
      </c>
      <c r="M302" s="70">
        <v>0</v>
      </c>
      <c r="N302" s="14">
        <v>0</v>
      </c>
      <c r="O302" s="14">
        <v>0</v>
      </c>
      <c r="P302" s="69">
        <v>0</v>
      </c>
      <c r="Q302" s="70">
        <v>0</v>
      </c>
      <c r="R302" s="14">
        <v>0</v>
      </c>
      <c r="S302" s="14">
        <v>0</v>
      </c>
      <c r="T302" s="69">
        <v>0</v>
      </c>
      <c r="U302" s="70">
        <v>0</v>
      </c>
      <c r="V302" s="14">
        <v>0</v>
      </c>
      <c r="W302" s="68">
        <v>0</v>
      </c>
      <c r="X302" s="69">
        <v>0</v>
      </c>
    </row>
    <row r="303" spans="1:24" ht="13.5" hidden="1" outlineLevel="2" thickBot="1" x14ac:dyDescent="0.25">
      <c r="A303" s="190"/>
      <c r="B303" s="97">
        <v>810077</v>
      </c>
      <c r="C303" s="117" t="s">
        <v>293</v>
      </c>
      <c r="D303" s="45" t="s">
        <v>223</v>
      </c>
      <c r="E303" s="76">
        <v>0</v>
      </c>
      <c r="F303" s="77">
        <v>0</v>
      </c>
      <c r="G303" s="77">
        <v>0</v>
      </c>
      <c r="H303" s="75">
        <v>0</v>
      </c>
      <c r="I303" s="76">
        <v>0</v>
      </c>
      <c r="J303" s="77">
        <v>0</v>
      </c>
      <c r="K303" s="77">
        <v>0</v>
      </c>
      <c r="L303" s="75">
        <v>0</v>
      </c>
      <c r="M303" s="76">
        <v>0</v>
      </c>
      <c r="N303" s="77">
        <v>0</v>
      </c>
      <c r="O303" s="77">
        <v>0</v>
      </c>
      <c r="P303" s="75">
        <v>0</v>
      </c>
      <c r="Q303" s="76">
        <v>0</v>
      </c>
      <c r="R303" s="77">
        <v>0</v>
      </c>
      <c r="S303" s="77">
        <v>0</v>
      </c>
      <c r="T303" s="75">
        <v>0</v>
      </c>
      <c r="U303" s="76">
        <v>0</v>
      </c>
      <c r="V303" s="77">
        <v>0</v>
      </c>
      <c r="W303" s="74">
        <v>0</v>
      </c>
      <c r="X303" s="75">
        <v>0</v>
      </c>
    </row>
    <row r="304" spans="1:24" s="106" customFormat="1" ht="13.5" hidden="1" outlineLevel="1" collapsed="1" thickBot="1" x14ac:dyDescent="0.25">
      <c r="A304" s="191">
        <v>810116</v>
      </c>
      <c r="B304" s="98">
        <v>810116</v>
      </c>
      <c r="C304" s="101" t="s">
        <v>160</v>
      </c>
      <c r="D304" s="102" t="s">
        <v>292</v>
      </c>
      <c r="E304" s="103">
        <v>0</v>
      </c>
      <c r="F304" s="104">
        <v>0</v>
      </c>
      <c r="G304" s="104">
        <v>0</v>
      </c>
      <c r="H304" s="105">
        <v>0</v>
      </c>
      <c r="I304" s="103">
        <v>0</v>
      </c>
      <c r="J304" s="104">
        <v>0</v>
      </c>
      <c r="K304" s="104">
        <v>0</v>
      </c>
      <c r="L304" s="105">
        <v>0</v>
      </c>
      <c r="M304" s="103">
        <v>0</v>
      </c>
      <c r="N304" s="104">
        <v>0</v>
      </c>
      <c r="O304" s="104">
        <v>0</v>
      </c>
      <c r="P304" s="105">
        <v>0</v>
      </c>
      <c r="Q304" s="103">
        <v>0</v>
      </c>
      <c r="R304" s="104">
        <v>0</v>
      </c>
      <c r="S304" s="104">
        <v>0</v>
      </c>
      <c r="T304" s="105">
        <v>0</v>
      </c>
      <c r="U304" s="103">
        <v>0</v>
      </c>
      <c r="V304" s="104">
        <v>0</v>
      </c>
      <c r="W304" s="104">
        <v>0</v>
      </c>
      <c r="X304" s="105">
        <v>0</v>
      </c>
    </row>
    <row r="305" spans="1:24" ht="13.5" hidden="1" outlineLevel="2" thickBot="1" x14ac:dyDescent="0.25">
      <c r="A305" s="192"/>
      <c r="B305" s="96">
        <v>810116</v>
      </c>
      <c r="C305" s="15" t="s">
        <v>294</v>
      </c>
      <c r="D305" s="61" t="s">
        <v>222</v>
      </c>
      <c r="E305" s="70">
        <v>0</v>
      </c>
      <c r="F305" s="14">
        <v>0</v>
      </c>
      <c r="G305" s="14">
        <v>0</v>
      </c>
      <c r="H305" s="69">
        <v>0</v>
      </c>
      <c r="I305" s="70">
        <v>0</v>
      </c>
      <c r="J305" s="14">
        <v>0</v>
      </c>
      <c r="K305" s="14">
        <v>0</v>
      </c>
      <c r="L305" s="69">
        <v>0</v>
      </c>
      <c r="M305" s="70">
        <v>0</v>
      </c>
      <c r="N305" s="14">
        <v>0</v>
      </c>
      <c r="O305" s="14">
        <v>0</v>
      </c>
      <c r="P305" s="69">
        <v>0</v>
      </c>
      <c r="Q305" s="70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t="13.5" hidden="1" outlineLevel="2" thickBot="1" x14ac:dyDescent="0.25">
      <c r="A306" s="194"/>
      <c r="B306" s="97">
        <v>810116</v>
      </c>
      <c r="C306" s="117" t="s">
        <v>293</v>
      </c>
      <c r="D306" s="62" t="s">
        <v>223</v>
      </c>
      <c r="E306" s="76">
        <v>0</v>
      </c>
      <c r="F306" s="77">
        <v>0</v>
      </c>
      <c r="G306" s="77">
        <v>0</v>
      </c>
      <c r="H306" s="75">
        <v>0</v>
      </c>
      <c r="I306" s="76">
        <v>0</v>
      </c>
      <c r="J306" s="77">
        <v>0</v>
      </c>
      <c r="K306" s="77">
        <v>0</v>
      </c>
      <c r="L306" s="75">
        <v>0</v>
      </c>
      <c r="M306" s="76">
        <v>0</v>
      </c>
      <c r="N306" s="77">
        <v>0</v>
      </c>
      <c r="O306" s="77">
        <v>0</v>
      </c>
      <c r="P306" s="75">
        <v>0</v>
      </c>
      <c r="Q306" s="76">
        <v>0</v>
      </c>
      <c r="R306" s="77">
        <v>0</v>
      </c>
      <c r="S306" s="77">
        <v>0</v>
      </c>
      <c r="T306" s="75">
        <v>0</v>
      </c>
      <c r="U306" s="76">
        <v>0</v>
      </c>
      <c r="V306" s="77">
        <v>0</v>
      </c>
      <c r="W306" s="74">
        <v>0</v>
      </c>
      <c r="X306" s="75">
        <v>0</v>
      </c>
    </row>
    <row r="307" spans="1:24" s="106" customFormat="1" ht="13.5" hidden="1" outlineLevel="1" collapsed="1" thickBot="1" x14ac:dyDescent="0.25">
      <c r="A307" s="188">
        <v>810117</v>
      </c>
      <c r="B307" s="98">
        <v>810117</v>
      </c>
      <c r="C307" s="101" t="s">
        <v>343</v>
      </c>
      <c r="D307" s="102" t="s">
        <v>292</v>
      </c>
      <c r="E307" s="103">
        <v>0</v>
      </c>
      <c r="F307" s="104">
        <v>0</v>
      </c>
      <c r="G307" s="104">
        <v>0</v>
      </c>
      <c r="H307" s="105">
        <v>0</v>
      </c>
      <c r="I307" s="103">
        <v>0</v>
      </c>
      <c r="J307" s="104">
        <v>0</v>
      </c>
      <c r="K307" s="104">
        <v>0</v>
      </c>
      <c r="L307" s="105">
        <v>0</v>
      </c>
      <c r="M307" s="103">
        <v>0</v>
      </c>
      <c r="N307" s="104">
        <v>0</v>
      </c>
      <c r="O307" s="104">
        <v>0</v>
      </c>
      <c r="P307" s="105">
        <v>0</v>
      </c>
      <c r="Q307" s="103">
        <v>0</v>
      </c>
      <c r="R307" s="104">
        <v>0</v>
      </c>
      <c r="S307" s="104">
        <v>0</v>
      </c>
      <c r="T307" s="105">
        <v>0</v>
      </c>
      <c r="U307" s="103">
        <v>0</v>
      </c>
      <c r="V307" s="104">
        <v>0</v>
      </c>
      <c r="W307" s="104">
        <v>0</v>
      </c>
      <c r="X307" s="105">
        <v>0</v>
      </c>
    </row>
    <row r="308" spans="1:24" ht="13.5" hidden="1" outlineLevel="2" thickBot="1" x14ac:dyDescent="0.25">
      <c r="A308" s="189"/>
      <c r="B308" s="96">
        <v>810117</v>
      </c>
      <c r="C308" s="15" t="s">
        <v>294</v>
      </c>
      <c r="D308" s="38" t="s">
        <v>222</v>
      </c>
      <c r="E308" s="70">
        <v>0</v>
      </c>
      <c r="F308" s="14">
        <v>0</v>
      </c>
      <c r="G308" s="14">
        <v>0</v>
      </c>
      <c r="H308" s="69">
        <v>0</v>
      </c>
      <c r="I308" s="70">
        <v>0</v>
      </c>
      <c r="J308" s="14">
        <v>0</v>
      </c>
      <c r="K308" s="14">
        <v>0</v>
      </c>
      <c r="L308" s="69">
        <v>0</v>
      </c>
      <c r="M308" s="70">
        <v>0</v>
      </c>
      <c r="N308" s="14">
        <v>0</v>
      </c>
      <c r="O308" s="14">
        <v>0</v>
      </c>
      <c r="P308" s="69">
        <v>0</v>
      </c>
      <c r="Q308" s="70">
        <v>0</v>
      </c>
      <c r="R308" s="14">
        <v>0</v>
      </c>
      <c r="S308" s="14">
        <v>0</v>
      </c>
      <c r="T308" s="69">
        <v>0</v>
      </c>
      <c r="U308" s="70">
        <v>0</v>
      </c>
      <c r="V308" s="14">
        <v>0</v>
      </c>
      <c r="W308" s="68">
        <v>0</v>
      </c>
      <c r="X308" s="69">
        <v>0</v>
      </c>
    </row>
    <row r="309" spans="1:24" ht="13.5" hidden="1" outlineLevel="2" thickBot="1" x14ac:dyDescent="0.25">
      <c r="A309" s="190"/>
      <c r="B309" s="97">
        <v>810117</v>
      </c>
      <c r="C309" s="117" t="s">
        <v>293</v>
      </c>
      <c r="D309" s="45" t="s">
        <v>223</v>
      </c>
      <c r="E309" s="76">
        <v>0</v>
      </c>
      <c r="F309" s="77">
        <v>0</v>
      </c>
      <c r="G309" s="77">
        <v>0</v>
      </c>
      <c r="H309" s="75">
        <v>0</v>
      </c>
      <c r="I309" s="76">
        <v>0</v>
      </c>
      <c r="J309" s="77">
        <v>0</v>
      </c>
      <c r="K309" s="77">
        <v>0</v>
      </c>
      <c r="L309" s="75">
        <v>0</v>
      </c>
      <c r="M309" s="76">
        <v>0</v>
      </c>
      <c r="N309" s="77">
        <v>0</v>
      </c>
      <c r="O309" s="77">
        <v>0</v>
      </c>
      <c r="P309" s="75">
        <v>0</v>
      </c>
      <c r="Q309" s="76">
        <v>0</v>
      </c>
      <c r="R309" s="77">
        <v>0</v>
      </c>
      <c r="S309" s="77">
        <v>0</v>
      </c>
      <c r="T309" s="75">
        <v>0</v>
      </c>
      <c r="U309" s="76">
        <v>0</v>
      </c>
      <c r="V309" s="77">
        <v>0</v>
      </c>
      <c r="W309" s="74">
        <v>0</v>
      </c>
      <c r="X309" s="75">
        <v>0</v>
      </c>
    </row>
    <row r="310" spans="1:24" s="106" customFormat="1" ht="13.5" hidden="1" outlineLevel="1" collapsed="1" thickBot="1" x14ac:dyDescent="0.25">
      <c r="A310" s="191">
        <v>810119</v>
      </c>
      <c r="B310" s="98">
        <v>810119</v>
      </c>
      <c r="C310" s="101" t="s">
        <v>161</v>
      </c>
      <c r="D310" s="102" t="s">
        <v>292</v>
      </c>
      <c r="E310" s="103">
        <v>0</v>
      </c>
      <c r="F310" s="104">
        <v>0</v>
      </c>
      <c r="G310" s="104">
        <v>0</v>
      </c>
      <c r="H310" s="105">
        <v>0</v>
      </c>
      <c r="I310" s="103">
        <v>0</v>
      </c>
      <c r="J310" s="104">
        <v>0</v>
      </c>
      <c r="K310" s="104">
        <v>0</v>
      </c>
      <c r="L310" s="105">
        <v>0</v>
      </c>
      <c r="M310" s="103">
        <v>0</v>
      </c>
      <c r="N310" s="104">
        <v>0</v>
      </c>
      <c r="O310" s="104">
        <v>0</v>
      </c>
      <c r="P310" s="105">
        <v>0</v>
      </c>
      <c r="Q310" s="103">
        <v>0</v>
      </c>
      <c r="R310" s="104">
        <v>0</v>
      </c>
      <c r="S310" s="104">
        <v>0</v>
      </c>
      <c r="T310" s="105">
        <v>0</v>
      </c>
      <c r="U310" s="103">
        <v>0</v>
      </c>
      <c r="V310" s="104">
        <v>0</v>
      </c>
      <c r="W310" s="104">
        <v>0</v>
      </c>
      <c r="X310" s="105">
        <v>0</v>
      </c>
    </row>
    <row r="311" spans="1:24" ht="13.5" hidden="1" outlineLevel="2" thickBot="1" x14ac:dyDescent="0.25">
      <c r="A311" s="192"/>
      <c r="B311" s="96">
        <v>810119</v>
      </c>
      <c r="C311" s="15" t="s">
        <v>294</v>
      </c>
      <c r="D311" s="61" t="s">
        <v>222</v>
      </c>
      <c r="E311" s="70">
        <v>0</v>
      </c>
      <c r="F311" s="14">
        <v>0</v>
      </c>
      <c r="G311" s="14">
        <v>0</v>
      </c>
      <c r="H311" s="69">
        <v>0</v>
      </c>
      <c r="I311" s="70">
        <v>0</v>
      </c>
      <c r="J311" s="14">
        <v>0</v>
      </c>
      <c r="K311" s="14">
        <v>0</v>
      </c>
      <c r="L311" s="69">
        <v>0</v>
      </c>
      <c r="M311" s="70">
        <v>0</v>
      </c>
      <c r="N311" s="14">
        <v>0</v>
      </c>
      <c r="O311" s="14">
        <v>0</v>
      </c>
      <c r="P311" s="69">
        <v>0</v>
      </c>
      <c r="Q311" s="70">
        <v>0</v>
      </c>
      <c r="R311" s="14">
        <v>0</v>
      </c>
      <c r="S311" s="14">
        <v>0</v>
      </c>
      <c r="T311" s="69">
        <v>0</v>
      </c>
      <c r="U311" s="70">
        <v>0</v>
      </c>
      <c r="V311" s="14">
        <v>0</v>
      </c>
      <c r="W311" s="68">
        <v>0</v>
      </c>
      <c r="X311" s="69">
        <v>0</v>
      </c>
    </row>
    <row r="312" spans="1:24" ht="13.5" hidden="1" outlineLevel="2" thickBot="1" x14ac:dyDescent="0.25">
      <c r="A312" s="194"/>
      <c r="B312" s="97">
        <v>810119</v>
      </c>
      <c r="C312" s="117" t="s">
        <v>293</v>
      </c>
      <c r="D312" s="62" t="s">
        <v>223</v>
      </c>
      <c r="E312" s="76">
        <v>0</v>
      </c>
      <c r="F312" s="77">
        <v>0</v>
      </c>
      <c r="G312" s="77">
        <v>0</v>
      </c>
      <c r="H312" s="75">
        <v>0</v>
      </c>
      <c r="I312" s="76">
        <v>0</v>
      </c>
      <c r="J312" s="77">
        <v>0</v>
      </c>
      <c r="K312" s="77">
        <v>0</v>
      </c>
      <c r="L312" s="75">
        <v>0</v>
      </c>
      <c r="M312" s="76">
        <v>0</v>
      </c>
      <c r="N312" s="77">
        <v>0</v>
      </c>
      <c r="O312" s="77">
        <v>0</v>
      </c>
      <c r="P312" s="75">
        <v>0</v>
      </c>
      <c r="Q312" s="76">
        <v>0</v>
      </c>
      <c r="R312" s="77">
        <v>0</v>
      </c>
      <c r="S312" s="77">
        <v>0</v>
      </c>
      <c r="T312" s="75">
        <v>0</v>
      </c>
      <c r="U312" s="76">
        <v>0</v>
      </c>
      <c r="V312" s="77">
        <v>0</v>
      </c>
      <c r="W312" s="74">
        <v>0</v>
      </c>
      <c r="X312" s="75">
        <v>0</v>
      </c>
    </row>
    <row r="313" spans="1:24" s="106" customFormat="1" ht="13.5" hidden="1" outlineLevel="1" collapsed="1" thickBot="1" x14ac:dyDescent="0.25">
      <c r="A313" s="188">
        <v>810120</v>
      </c>
      <c r="B313" s="98">
        <v>810120</v>
      </c>
      <c r="C313" s="101" t="s">
        <v>162</v>
      </c>
      <c r="D313" s="102" t="s">
        <v>292</v>
      </c>
      <c r="E313" s="103">
        <v>0</v>
      </c>
      <c r="F313" s="104">
        <v>0</v>
      </c>
      <c r="G313" s="104">
        <v>0</v>
      </c>
      <c r="H313" s="105">
        <v>0</v>
      </c>
      <c r="I313" s="103">
        <v>0</v>
      </c>
      <c r="J313" s="104">
        <v>0</v>
      </c>
      <c r="K313" s="104">
        <v>0</v>
      </c>
      <c r="L313" s="105">
        <v>0</v>
      </c>
      <c r="M313" s="103">
        <v>0</v>
      </c>
      <c r="N313" s="104">
        <v>0</v>
      </c>
      <c r="O313" s="104">
        <v>0</v>
      </c>
      <c r="P313" s="105">
        <v>0</v>
      </c>
      <c r="Q313" s="103">
        <v>0</v>
      </c>
      <c r="R313" s="104">
        <v>0</v>
      </c>
      <c r="S313" s="104">
        <v>0</v>
      </c>
      <c r="T313" s="105">
        <v>0</v>
      </c>
      <c r="U313" s="103">
        <v>0</v>
      </c>
      <c r="V313" s="104">
        <v>0</v>
      </c>
      <c r="W313" s="104">
        <v>0</v>
      </c>
      <c r="X313" s="105">
        <v>0</v>
      </c>
    </row>
    <row r="314" spans="1:24" ht="13.5" hidden="1" outlineLevel="2" thickBot="1" x14ac:dyDescent="0.25">
      <c r="A314" s="189"/>
      <c r="B314" s="96">
        <v>810120</v>
      </c>
      <c r="C314" s="15" t="s">
        <v>294</v>
      </c>
      <c r="D314" s="38" t="s">
        <v>222</v>
      </c>
      <c r="E314" s="70">
        <v>0</v>
      </c>
      <c r="F314" s="14">
        <v>0</v>
      </c>
      <c r="G314" s="14">
        <v>0</v>
      </c>
      <c r="H314" s="69">
        <v>0</v>
      </c>
      <c r="I314" s="70">
        <v>0</v>
      </c>
      <c r="J314" s="14">
        <v>0</v>
      </c>
      <c r="K314" s="14">
        <v>0</v>
      </c>
      <c r="L314" s="69">
        <v>0</v>
      </c>
      <c r="M314" s="70">
        <v>0</v>
      </c>
      <c r="N314" s="14">
        <v>0</v>
      </c>
      <c r="O314" s="14">
        <v>0</v>
      </c>
      <c r="P314" s="69">
        <v>0</v>
      </c>
      <c r="Q314" s="70">
        <v>0</v>
      </c>
      <c r="R314" s="14">
        <v>0</v>
      </c>
      <c r="S314" s="14">
        <v>0</v>
      </c>
      <c r="T314" s="69">
        <v>0</v>
      </c>
      <c r="U314" s="70">
        <v>0</v>
      </c>
      <c r="V314" s="14">
        <v>0</v>
      </c>
      <c r="W314" s="68">
        <v>0</v>
      </c>
      <c r="X314" s="69">
        <v>0</v>
      </c>
    </row>
    <row r="315" spans="1:24" ht="13.5" hidden="1" outlineLevel="2" thickBot="1" x14ac:dyDescent="0.25">
      <c r="A315" s="190"/>
      <c r="B315" s="97">
        <v>810120</v>
      </c>
      <c r="C315" s="117" t="s">
        <v>293</v>
      </c>
      <c r="D315" s="45" t="s">
        <v>223</v>
      </c>
      <c r="E315" s="76">
        <v>0</v>
      </c>
      <c r="F315" s="77">
        <v>0</v>
      </c>
      <c r="G315" s="77">
        <v>0</v>
      </c>
      <c r="H315" s="75">
        <v>0</v>
      </c>
      <c r="I315" s="76">
        <v>0</v>
      </c>
      <c r="J315" s="77">
        <v>0</v>
      </c>
      <c r="K315" s="77">
        <v>0</v>
      </c>
      <c r="L315" s="75">
        <v>0</v>
      </c>
      <c r="M315" s="76">
        <v>0</v>
      </c>
      <c r="N315" s="77">
        <v>0</v>
      </c>
      <c r="O315" s="77">
        <v>0</v>
      </c>
      <c r="P315" s="75">
        <v>0</v>
      </c>
      <c r="Q315" s="76">
        <v>0</v>
      </c>
      <c r="R315" s="77">
        <v>0</v>
      </c>
      <c r="S315" s="77">
        <v>0</v>
      </c>
      <c r="T315" s="75">
        <v>0</v>
      </c>
      <c r="U315" s="76">
        <v>0</v>
      </c>
      <c r="V315" s="77">
        <v>0</v>
      </c>
      <c r="W315" s="74">
        <v>0</v>
      </c>
      <c r="X315" s="75">
        <v>0</v>
      </c>
    </row>
    <row r="316" spans="1:24" s="106" customFormat="1" ht="13.5" hidden="1" outlineLevel="1" collapsed="1" thickBot="1" x14ac:dyDescent="0.25">
      <c r="A316" s="191">
        <v>810121</v>
      </c>
      <c r="B316" s="98">
        <v>810121</v>
      </c>
      <c r="C316" s="101" t="s">
        <v>163</v>
      </c>
      <c r="D316" s="102" t="s">
        <v>292</v>
      </c>
      <c r="E316" s="103">
        <v>0</v>
      </c>
      <c r="F316" s="104">
        <v>0</v>
      </c>
      <c r="G316" s="104">
        <v>0</v>
      </c>
      <c r="H316" s="105">
        <v>0</v>
      </c>
      <c r="I316" s="103">
        <v>0</v>
      </c>
      <c r="J316" s="104">
        <v>0</v>
      </c>
      <c r="K316" s="104">
        <v>0</v>
      </c>
      <c r="L316" s="105">
        <v>0</v>
      </c>
      <c r="M316" s="103">
        <v>0</v>
      </c>
      <c r="N316" s="104">
        <v>0</v>
      </c>
      <c r="O316" s="104">
        <v>0</v>
      </c>
      <c r="P316" s="105">
        <v>0</v>
      </c>
      <c r="Q316" s="103">
        <v>0</v>
      </c>
      <c r="R316" s="104">
        <v>0</v>
      </c>
      <c r="S316" s="104">
        <v>0</v>
      </c>
      <c r="T316" s="105">
        <v>0</v>
      </c>
      <c r="U316" s="103">
        <v>0</v>
      </c>
      <c r="V316" s="104">
        <v>0</v>
      </c>
      <c r="W316" s="104">
        <v>0</v>
      </c>
      <c r="X316" s="105">
        <v>0</v>
      </c>
    </row>
    <row r="317" spans="1:24" ht="13.5" hidden="1" outlineLevel="2" thickBot="1" x14ac:dyDescent="0.25">
      <c r="A317" s="192"/>
      <c r="B317" s="96">
        <v>810121</v>
      </c>
      <c r="C317" s="15" t="s">
        <v>294</v>
      </c>
      <c r="D317" s="61" t="s">
        <v>222</v>
      </c>
      <c r="E317" s="70">
        <v>0</v>
      </c>
      <c r="F317" s="14">
        <v>0</v>
      </c>
      <c r="G317" s="14">
        <v>0</v>
      </c>
      <c r="H317" s="69">
        <v>0</v>
      </c>
      <c r="I317" s="70">
        <v>0</v>
      </c>
      <c r="J317" s="14">
        <v>0</v>
      </c>
      <c r="K317" s="14">
        <v>0</v>
      </c>
      <c r="L317" s="69">
        <v>0</v>
      </c>
      <c r="M317" s="70">
        <v>0</v>
      </c>
      <c r="N317" s="14">
        <v>0</v>
      </c>
      <c r="O317" s="14">
        <v>0</v>
      </c>
      <c r="P317" s="69">
        <v>0</v>
      </c>
      <c r="Q317" s="70">
        <v>0</v>
      </c>
      <c r="R317" s="14">
        <v>0</v>
      </c>
      <c r="S317" s="14">
        <v>0</v>
      </c>
      <c r="T317" s="69">
        <v>0</v>
      </c>
      <c r="U317" s="70">
        <v>0</v>
      </c>
      <c r="V317" s="14">
        <v>0</v>
      </c>
      <c r="W317" s="68">
        <v>0</v>
      </c>
      <c r="X317" s="69">
        <v>0</v>
      </c>
    </row>
    <row r="318" spans="1:24" ht="13.5" hidden="1" outlineLevel="2" thickBot="1" x14ac:dyDescent="0.25">
      <c r="A318" s="194"/>
      <c r="B318" s="97">
        <v>810121</v>
      </c>
      <c r="C318" s="117" t="s">
        <v>293</v>
      </c>
      <c r="D318" s="62" t="s">
        <v>223</v>
      </c>
      <c r="E318" s="76">
        <v>0</v>
      </c>
      <c r="F318" s="77">
        <v>0</v>
      </c>
      <c r="G318" s="77">
        <v>0</v>
      </c>
      <c r="H318" s="75">
        <v>0</v>
      </c>
      <c r="I318" s="76">
        <v>0</v>
      </c>
      <c r="J318" s="77">
        <v>0</v>
      </c>
      <c r="K318" s="77">
        <v>0</v>
      </c>
      <c r="L318" s="75">
        <v>0</v>
      </c>
      <c r="M318" s="76">
        <v>0</v>
      </c>
      <c r="N318" s="77">
        <v>0</v>
      </c>
      <c r="O318" s="77">
        <v>0</v>
      </c>
      <c r="P318" s="75">
        <v>0</v>
      </c>
      <c r="Q318" s="76">
        <v>0</v>
      </c>
      <c r="R318" s="77">
        <v>0</v>
      </c>
      <c r="S318" s="77">
        <v>0</v>
      </c>
      <c r="T318" s="75">
        <v>0</v>
      </c>
      <c r="U318" s="76">
        <v>0</v>
      </c>
      <c r="V318" s="77">
        <v>0</v>
      </c>
      <c r="W318" s="74">
        <v>0</v>
      </c>
      <c r="X318" s="75">
        <v>0</v>
      </c>
    </row>
    <row r="319" spans="1:24" s="106" customFormat="1" ht="13.5" hidden="1" outlineLevel="1" collapsed="1" thickBot="1" x14ac:dyDescent="0.25">
      <c r="A319" s="188">
        <v>810122</v>
      </c>
      <c r="B319" s="98">
        <v>810122</v>
      </c>
      <c r="C319" s="101" t="s">
        <v>164</v>
      </c>
      <c r="D319" s="102" t="s">
        <v>292</v>
      </c>
      <c r="E319" s="103">
        <v>0</v>
      </c>
      <c r="F319" s="104">
        <v>0</v>
      </c>
      <c r="G319" s="104">
        <v>0</v>
      </c>
      <c r="H319" s="105">
        <v>0</v>
      </c>
      <c r="I319" s="103">
        <v>0</v>
      </c>
      <c r="J319" s="104">
        <v>0</v>
      </c>
      <c r="K319" s="104">
        <v>0</v>
      </c>
      <c r="L319" s="105">
        <v>0</v>
      </c>
      <c r="M319" s="103">
        <v>0</v>
      </c>
      <c r="N319" s="104">
        <v>0</v>
      </c>
      <c r="O319" s="104">
        <v>0</v>
      </c>
      <c r="P319" s="105">
        <v>0</v>
      </c>
      <c r="Q319" s="103">
        <v>0</v>
      </c>
      <c r="R319" s="104">
        <v>0</v>
      </c>
      <c r="S319" s="104">
        <v>0</v>
      </c>
      <c r="T319" s="105">
        <v>0</v>
      </c>
      <c r="U319" s="103">
        <v>0</v>
      </c>
      <c r="V319" s="104">
        <v>0</v>
      </c>
      <c r="W319" s="104">
        <v>0</v>
      </c>
      <c r="X319" s="105">
        <v>0</v>
      </c>
    </row>
    <row r="320" spans="1:24" ht="13.5" hidden="1" outlineLevel="2" thickBot="1" x14ac:dyDescent="0.25">
      <c r="A320" s="189"/>
      <c r="B320" s="96">
        <v>810122</v>
      </c>
      <c r="C320" s="15" t="s">
        <v>294</v>
      </c>
      <c r="D320" s="38" t="s">
        <v>222</v>
      </c>
      <c r="E320" s="70">
        <v>0</v>
      </c>
      <c r="F320" s="14">
        <v>0</v>
      </c>
      <c r="G320" s="14">
        <v>0</v>
      </c>
      <c r="H320" s="69">
        <v>0</v>
      </c>
      <c r="I320" s="70">
        <v>0</v>
      </c>
      <c r="J320" s="14">
        <v>0</v>
      </c>
      <c r="K320" s="14">
        <v>0</v>
      </c>
      <c r="L320" s="69">
        <v>0</v>
      </c>
      <c r="M320" s="70">
        <v>0</v>
      </c>
      <c r="N320" s="14">
        <v>0</v>
      </c>
      <c r="O320" s="14">
        <v>0</v>
      </c>
      <c r="P320" s="69">
        <v>0</v>
      </c>
      <c r="Q320" s="70">
        <v>0</v>
      </c>
      <c r="R320" s="14">
        <v>0</v>
      </c>
      <c r="S320" s="14">
        <v>0</v>
      </c>
      <c r="T320" s="69">
        <v>0</v>
      </c>
      <c r="U320" s="70">
        <v>0</v>
      </c>
      <c r="V320" s="14">
        <v>0</v>
      </c>
      <c r="W320" s="68">
        <v>0</v>
      </c>
      <c r="X320" s="69">
        <v>0</v>
      </c>
    </row>
    <row r="321" spans="1:24" ht="13.5" hidden="1" outlineLevel="2" thickBot="1" x14ac:dyDescent="0.25">
      <c r="A321" s="190"/>
      <c r="B321" s="97">
        <v>810122</v>
      </c>
      <c r="C321" s="117" t="s">
        <v>293</v>
      </c>
      <c r="D321" s="45" t="s">
        <v>223</v>
      </c>
      <c r="E321" s="76">
        <v>0</v>
      </c>
      <c r="F321" s="77">
        <v>0</v>
      </c>
      <c r="G321" s="77">
        <v>0</v>
      </c>
      <c r="H321" s="75">
        <v>0</v>
      </c>
      <c r="I321" s="76">
        <v>0</v>
      </c>
      <c r="J321" s="77">
        <v>0</v>
      </c>
      <c r="K321" s="77">
        <v>0</v>
      </c>
      <c r="L321" s="75">
        <v>0</v>
      </c>
      <c r="M321" s="76">
        <v>0</v>
      </c>
      <c r="N321" s="77">
        <v>0</v>
      </c>
      <c r="O321" s="77">
        <v>0</v>
      </c>
      <c r="P321" s="75">
        <v>0</v>
      </c>
      <c r="Q321" s="76">
        <v>0</v>
      </c>
      <c r="R321" s="77">
        <v>0</v>
      </c>
      <c r="S321" s="77">
        <v>0</v>
      </c>
      <c r="T321" s="75">
        <v>0</v>
      </c>
      <c r="U321" s="76">
        <v>0</v>
      </c>
      <c r="V321" s="77">
        <v>0</v>
      </c>
      <c r="W321" s="74">
        <v>0</v>
      </c>
      <c r="X321" s="75">
        <v>0</v>
      </c>
    </row>
    <row r="322" spans="1:24" s="106" customFormat="1" ht="13.5" hidden="1" outlineLevel="1" collapsed="1" thickBot="1" x14ac:dyDescent="0.25">
      <c r="A322" s="191">
        <v>810123</v>
      </c>
      <c r="B322" s="98">
        <v>810123</v>
      </c>
      <c r="C322" s="101" t="s">
        <v>165</v>
      </c>
      <c r="D322" s="102" t="s">
        <v>292</v>
      </c>
      <c r="E322" s="103">
        <v>0</v>
      </c>
      <c r="F322" s="104">
        <v>0</v>
      </c>
      <c r="G322" s="104">
        <v>0</v>
      </c>
      <c r="H322" s="105">
        <v>0</v>
      </c>
      <c r="I322" s="103">
        <v>0</v>
      </c>
      <c r="J322" s="104">
        <v>0</v>
      </c>
      <c r="K322" s="104">
        <v>0</v>
      </c>
      <c r="L322" s="105">
        <v>0</v>
      </c>
      <c r="M322" s="103">
        <v>0</v>
      </c>
      <c r="N322" s="104">
        <v>0</v>
      </c>
      <c r="O322" s="104">
        <v>0</v>
      </c>
      <c r="P322" s="105">
        <v>0</v>
      </c>
      <c r="Q322" s="103">
        <v>0</v>
      </c>
      <c r="R322" s="104">
        <v>0</v>
      </c>
      <c r="S322" s="104">
        <v>0</v>
      </c>
      <c r="T322" s="105">
        <v>0</v>
      </c>
      <c r="U322" s="103">
        <v>0</v>
      </c>
      <c r="V322" s="104">
        <v>0</v>
      </c>
      <c r="W322" s="104">
        <v>0</v>
      </c>
      <c r="X322" s="105">
        <v>0</v>
      </c>
    </row>
    <row r="323" spans="1:24" ht="13.5" hidden="1" outlineLevel="2" thickBot="1" x14ac:dyDescent="0.25">
      <c r="A323" s="192"/>
      <c r="B323" s="96">
        <v>810123</v>
      </c>
      <c r="C323" s="15" t="s">
        <v>294</v>
      </c>
      <c r="D323" s="61" t="s">
        <v>222</v>
      </c>
      <c r="E323" s="70">
        <v>0</v>
      </c>
      <c r="F323" s="14">
        <v>0</v>
      </c>
      <c r="G323" s="14">
        <v>0</v>
      </c>
      <c r="H323" s="69">
        <v>0</v>
      </c>
      <c r="I323" s="70">
        <v>0</v>
      </c>
      <c r="J323" s="14">
        <v>0</v>
      </c>
      <c r="K323" s="14">
        <v>0</v>
      </c>
      <c r="L323" s="69">
        <v>0</v>
      </c>
      <c r="M323" s="70">
        <v>0</v>
      </c>
      <c r="N323" s="14">
        <v>0</v>
      </c>
      <c r="O323" s="14">
        <v>0</v>
      </c>
      <c r="P323" s="69">
        <v>0</v>
      </c>
      <c r="Q323" s="70">
        <v>0</v>
      </c>
      <c r="R323" s="14">
        <v>0</v>
      </c>
      <c r="S323" s="14">
        <v>0</v>
      </c>
      <c r="T323" s="69">
        <v>0</v>
      </c>
      <c r="U323" s="70">
        <v>0</v>
      </c>
      <c r="V323" s="14">
        <v>0</v>
      </c>
      <c r="W323" s="68">
        <v>0</v>
      </c>
      <c r="X323" s="69">
        <v>0</v>
      </c>
    </row>
    <row r="324" spans="1:24" ht="13.5" hidden="1" outlineLevel="2" thickBot="1" x14ac:dyDescent="0.25">
      <c r="A324" s="194"/>
      <c r="B324" s="97">
        <v>810123</v>
      </c>
      <c r="C324" s="117" t="s">
        <v>293</v>
      </c>
      <c r="D324" s="62" t="s">
        <v>223</v>
      </c>
      <c r="E324" s="76">
        <v>0</v>
      </c>
      <c r="F324" s="77">
        <v>0</v>
      </c>
      <c r="G324" s="77">
        <v>0</v>
      </c>
      <c r="H324" s="75">
        <v>0</v>
      </c>
      <c r="I324" s="76">
        <v>0</v>
      </c>
      <c r="J324" s="77">
        <v>0</v>
      </c>
      <c r="K324" s="77">
        <v>0</v>
      </c>
      <c r="L324" s="75">
        <v>0</v>
      </c>
      <c r="M324" s="76">
        <v>0</v>
      </c>
      <c r="N324" s="77">
        <v>0</v>
      </c>
      <c r="O324" s="77">
        <v>0</v>
      </c>
      <c r="P324" s="75">
        <v>0</v>
      </c>
      <c r="Q324" s="76">
        <v>0</v>
      </c>
      <c r="R324" s="77">
        <v>0</v>
      </c>
      <c r="S324" s="77">
        <v>0</v>
      </c>
      <c r="T324" s="75">
        <v>0</v>
      </c>
      <c r="U324" s="76">
        <v>0</v>
      </c>
      <c r="V324" s="77">
        <v>0</v>
      </c>
      <c r="W324" s="74">
        <v>0</v>
      </c>
      <c r="X324" s="75">
        <v>0</v>
      </c>
    </row>
    <row r="325" spans="1:24" s="106" customFormat="1" ht="13.5" hidden="1" outlineLevel="1" collapsed="1" thickBot="1" x14ac:dyDescent="0.25">
      <c r="A325" s="191">
        <v>810124</v>
      </c>
      <c r="B325" s="98">
        <v>810124</v>
      </c>
      <c r="C325" s="101" t="s">
        <v>166</v>
      </c>
      <c r="D325" s="102" t="s">
        <v>292</v>
      </c>
      <c r="E325" s="103">
        <v>0</v>
      </c>
      <c r="F325" s="104">
        <v>0</v>
      </c>
      <c r="G325" s="104">
        <v>0</v>
      </c>
      <c r="H325" s="105">
        <v>0</v>
      </c>
      <c r="I325" s="103">
        <v>0</v>
      </c>
      <c r="J325" s="104">
        <v>0</v>
      </c>
      <c r="K325" s="104">
        <v>0</v>
      </c>
      <c r="L325" s="105">
        <v>0</v>
      </c>
      <c r="M325" s="103">
        <v>0</v>
      </c>
      <c r="N325" s="104">
        <v>0</v>
      </c>
      <c r="O325" s="104">
        <v>0</v>
      </c>
      <c r="P325" s="105">
        <v>0</v>
      </c>
      <c r="Q325" s="103">
        <v>0</v>
      </c>
      <c r="R325" s="104">
        <v>0</v>
      </c>
      <c r="S325" s="104">
        <v>0</v>
      </c>
      <c r="T325" s="105">
        <v>0</v>
      </c>
      <c r="U325" s="103">
        <v>0</v>
      </c>
      <c r="V325" s="104">
        <v>0</v>
      </c>
      <c r="W325" s="104">
        <v>0</v>
      </c>
      <c r="X325" s="105">
        <v>0</v>
      </c>
    </row>
    <row r="326" spans="1:24" ht="13.5" hidden="1" outlineLevel="2" thickBot="1" x14ac:dyDescent="0.25">
      <c r="A326" s="192"/>
      <c r="B326" s="96">
        <v>810124</v>
      </c>
      <c r="C326" s="15" t="s">
        <v>294</v>
      </c>
      <c r="D326" s="61" t="s">
        <v>222</v>
      </c>
      <c r="E326" s="70">
        <v>0</v>
      </c>
      <c r="F326" s="14">
        <v>0</v>
      </c>
      <c r="G326" s="14">
        <v>0</v>
      </c>
      <c r="H326" s="69">
        <v>0</v>
      </c>
      <c r="I326" s="70">
        <v>0</v>
      </c>
      <c r="J326" s="14">
        <v>0</v>
      </c>
      <c r="K326" s="14">
        <v>0</v>
      </c>
      <c r="L326" s="69">
        <v>0</v>
      </c>
      <c r="M326" s="70">
        <v>0</v>
      </c>
      <c r="N326" s="14">
        <v>0</v>
      </c>
      <c r="O326" s="14">
        <v>0</v>
      </c>
      <c r="P326" s="69">
        <v>0</v>
      </c>
      <c r="Q326" s="70">
        <v>0</v>
      </c>
      <c r="R326" s="14">
        <v>0</v>
      </c>
      <c r="S326" s="14">
        <v>0</v>
      </c>
      <c r="T326" s="69">
        <v>0</v>
      </c>
      <c r="U326" s="70">
        <v>0</v>
      </c>
      <c r="V326" s="14">
        <v>0</v>
      </c>
      <c r="W326" s="68">
        <v>0</v>
      </c>
      <c r="X326" s="69">
        <v>0</v>
      </c>
    </row>
    <row r="327" spans="1:24" ht="13.5" hidden="1" outlineLevel="2" thickBot="1" x14ac:dyDescent="0.25">
      <c r="A327" s="194"/>
      <c r="B327" s="97">
        <v>810124</v>
      </c>
      <c r="C327" s="117" t="s">
        <v>293</v>
      </c>
      <c r="D327" s="62" t="s">
        <v>223</v>
      </c>
      <c r="E327" s="76">
        <v>0</v>
      </c>
      <c r="F327" s="77">
        <v>0</v>
      </c>
      <c r="G327" s="77">
        <v>0</v>
      </c>
      <c r="H327" s="75">
        <v>0</v>
      </c>
      <c r="I327" s="76">
        <v>0</v>
      </c>
      <c r="J327" s="77">
        <v>0</v>
      </c>
      <c r="K327" s="77">
        <v>0</v>
      </c>
      <c r="L327" s="75">
        <v>0</v>
      </c>
      <c r="M327" s="76">
        <v>0</v>
      </c>
      <c r="N327" s="77">
        <v>0</v>
      </c>
      <c r="O327" s="77">
        <v>0</v>
      </c>
      <c r="P327" s="75">
        <v>0</v>
      </c>
      <c r="Q327" s="76">
        <v>0</v>
      </c>
      <c r="R327" s="77">
        <v>0</v>
      </c>
      <c r="S327" s="77">
        <v>0</v>
      </c>
      <c r="T327" s="75">
        <v>0</v>
      </c>
      <c r="U327" s="76">
        <v>0</v>
      </c>
      <c r="V327" s="77">
        <v>0</v>
      </c>
      <c r="W327" s="74">
        <v>0</v>
      </c>
      <c r="X327" s="75">
        <v>0</v>
      </c>
    </row>
    <row r="328" spans="1:24" s="106" customFormat="1" ht="13.5" hidden="1" outlineLevel="1" collapsed="1" thickBot="1" x14ac:dyDescent="0.25">
      <c r="A328" s="191">
        <v>810125</v>
      </c>
      <c r="B328" s="98">
        <v>810125</v>
      </c>
      <c r="C328" s="101" t="s">
        <v>167</v>
      </c>
      <c r="D328" s="102" t="s">
        <v>292</v>
      </c>
      <c r="E328" s="103">
        <v>0</v>
      </c>
      <c r="F328" s="104">
        <v>0</v>
      </c>
      <c r="G328" s="104">
        <v>0</v>
      </c>
      <c r="H328" s="105">
        <v>0</v>
      </c>
      <c r="I328" s="103">
        <v>0</v>
      </c>
      <c r="J328" s="104">
        <v>0</v>
      </c>
      <c r="K328" s="104">
        <v>0</v>
      </c>
      <c r="L328" s="105">
        <v>0</v>
      </c>
      <c r="M328" s="103">
        <v>0</v>
      </c>
      <c r="N328" s="104">
        <v>0</v>
      </c>
      <c r="O328" s="104">
        <v>0</v>
      </c>
      <c r="P328" s="105">
        <v>0</v>
      </c>
      <c r="Q328" s="103">
        <v>0</v>
      </c>
      <c r="R328" s="104">
        <v>0</v>
      </c>
      <c r="S328" s="104">
        <v>0</v>
      </c>
      <c r="T328" s="105">
        <v>0</v>
      </c>
      <c r="U328" s="103">
        <v>0</v>
      </c>
      <c r="V328" s="104">
        <v>0</v>
      </c>
      <c r="W328" s="104">
        <v>0</v>
      </c>
      <c r="X328" s="105">
        <v>0</v>
      </c>
    </row>
    <row r="329" spans="1:24" ht="13.5" hidden="1" outlineLevel="2" thickBot="1" x14ac:dyDescent="0.25">
      <c r="A329" s="192"/>
      <c r="B329" s="96">
        <v>810125</v>
      </c>
      <c r="C329" s="15" t="s">
        <v>294</v>
      </c>
      <c r="D329" s="61" t="s">
        <v>222</v>
      </c>
      <c r="E329" s="70">
        <v>0</v>
      </c>
      <c r="F329" s="14">
        <v>0</v>
      </c>
      <c r="G329" s="14">
        <v>0</v>
      </c>
      <c r="H329" s="69">
        <v>0</v>
      </c>
      <c r="I329" s="70">
        <v>0</v>
      </c>
      <c r="J329" s="14">
        <v>0</v>
      </c>
      <c r="K329" s="14">
        <v>0</v>
      </c>
      <c r="L329" s="69">
        <v>0</v>
      </c>
      <c r="M329" s="70">
        <v>0</v>
      </c>
      <c r="N329" s="14">
        <v>0</v>
      </c>
      <c r="O329" s="14">
        <v>0</v>
      </c>
      <c r="P329" s="69">
        <v>0</v>
      </c>
      <c r="Q329" s="70">
        <v>0</v>
      </c>
      <c r="R329" s="14">
        <v>0</v>
      </c>
      <c r="S329" s="14">
        <v>0</v>
      </c>
      <c r="T329" s="69">
        <v>0</v>
      </c>
      <c r="U329" s="70">
        <v>0</v>
      </c>
      <c r="V329" s="14">
        <v>0</v>
      </c>
      <c r="W329" s="68">
        <v>0</v>
      </c>
      <c r="X329" s="69">
        <v>0</v>
      </c>
    </row>
    <row r="330" spans="1:24" ht="13.5" hidden="1" outlineLevel="2" thickBot="1" x14ac:dyDescent="0.25">
      <c r="A330" s="194"/>
      <c r="B330" s="97">
        <v>810125</v>
      </c>
      <c r="C330" s="117" t="s">
        <v>293</v>
      </c>
      <c r="D330" s="62" t="s">
        <v>223</v>
      </c>
      <c r="E330" s="76">
        <v>0</v>
      </c>
      <c r="F330" s="77">
        <v>0</v>
      </c>
      <c r="G330" s="77">
        <v>0</v>
      </c>
      <c r="H330" s="75">
        <v>0</v>
      </c>
      <c r="I330" s="76">
        <v>0</v>
      </c>
      <c r="J330" s="77">
        <v>0</v>
      </c>
      <c r="K330" s="77">
        <v>0</v>
      </c>
      <c r="L330" s="75">
        <v>0</v>
      </c>
      <c r="M330" s="76">
        <v>0</v>
      </c>
      <c r="N330" s="77">
        <v>0</v>
      </c>
      <c r="O330" s="77">
        <v>0</v>
      </c>
      <c r="P330" s="75">
        <v>0</v>
      </c>
      <c r="Q330" s="76">
        <v>0</v>
      </c>
      <c r="R330" s="77">
        <v>0</v>
      </c>
      <c r="S330" s="77">
        <v>0</v>
      </c>
      <c r="T330" s="75">
        <v>0</v>
      </c>
      <c r="U330" s="76">
        <v>0</v>
      </c>
      <c r="V330" s="77">
        <v>0</v>
      </c>
      <c r="W330" s="74">
        <v>0</v>
      </c>
      <c r="X330" s="75">
        <v>0</v>
      </c>
    </row>
    <row r="331" spans="1:24" s="106" customFormat="1" ht="26.25" hidden="1" outlineLevel="1" collapsed="1" thickBot="1" x14ac:dyDescent="0.25">
      <c r="A331" s="188">
        <v>810147</v>
      </c>
      <c r="B331" s="98">
        <v>810147</v>
      </c>
      <c r="C331" s="101" t="s">
        <v>168</v>
      </c>
      <c r="D331" s="102" t="s">
        <v>292</v>
      </c>
      <c r="E331" s="103">
        <v>0</v>
      </c>
      <c r="F331" s="104">
        <v>0</v>
      </c>
      <c r="G331" s="104">
        <v>0</v>
      </c>
      <c r="H331" s="105">
        <v>0</v>
      </c>
      <c r="I331" s="103">
        <v>0</v>
      </c>
      <c r="J331" s="104">
        <v>0</v>
      </c>
      <c r="K331" s="104">
        <v>0</v>
      </c>
      <c r="L331" s="105">
        <v>0</v>
      </c>
      <c r="M331" s="103">
        <v>0</v>
      </c>
      <c r="N331" s="104">
        <v>0</v>
      </c>
      <c r="O331" s="104">
        <v>0</v>
      </c>
      <c r="P331" s="105">
        <v>0</v>
      </c>
      <c r="Q331" s="103">
        <v>0</v>
      </c>
      <c r="R331" s="104">
        <v>0</v>
      </c>
      <c r="S331" s="104">
        <v>0</v>
      </c>
      <c r="T331" s="105">
        <v>0</v>
      </c>
      <c r="U331" s="103">
        <v>0</v>
      </c>
      <c r="V331" s="104">
        <v>0</v>
      </c>
      <c r="W331" s="104">
        <v>0</v>
      </c>
      <c r="X331" s="105">
        <v>0</v>
      </c>
    </row>
    <row r="332" spans="1:24" ht="13.5" hidden="1" outlineLevel="2" thickBot="1" x14ac:dyDescent="0.25">
      <c r="A332" s="189"/>
      <c r="B332" s="96">
        <v>810147</v>
      </c>
      <c r="C332" s="15" t="s">
        <v>294</v>
      </c>
      <c r="D332" s="38" t="s">
        <v>222</v>
      </c>
      <c r="E332" s="70">
        <v>0</v>
      </c>
      <c r="F332" s="14">
        <v>0</v>
      </c>
      <c r="G332" s="14">
        <v>0</v>
      </c>
      <c r="H332" s="69">
        <v>0</v>
      </c>
      <c r="I332" s="70">
        <v>0</v>
      </c>
      <c r="J332" s="14">
        <v>0</v>
      </c>
      <c r="K332" s="14">
        <v>0</v>
      </c>
      <c r="L332" s="69">
        <v>0</v>
      </c>
      <c r="M332" s="70">
        <v>0</v>
      </c>
      <c r="N332" s="14">
        <v>0</v>
      </c>
      <c r="O332" s="14">
        <v>0</v>
      </c>
      <c r="P332" s="69">
        <v>0</v>
      </c>
      <c r="Q332" s="70">
        <v>0</v>
      </c>
      <c r="R332" s="14">
        <v>0</v>
      </c>
      <c r="S332" s="14">
        <v>0</v>
      </c>
      <c r="T332" s="69">
        <v>0</v>
      </c>
      <c r="U332" s="70">
        <v>0</v>
      </c>
      <c r="V332" s="14">
        <v>0</v>
      </c>
      <c r="W332" s="68">
        <v>0</v>
      </c>
      <c r="X332" s="69">
        <v>0</v>
      </c>
    </row>
    <row r="333" spans="1:24" ht="13.5" hidden="1" outlineLevel="2" thickBot="1" x14ac:dyDescent="0.25">
      <c r="A333" s="190"/>
      <c r="B333" s="97">
        <v>810147</v>
      </c>
      <c r="C333" s="117" t="s">
        <v>293</v>
      </c>
      <c r="D333" s="45" t="s">
        <v>223</v>
      </c>
      <c r="E333" s="76">
        <v>0</v>
      </c>
      <c r="F333" s="77">
        <v>0</v>
      </c>
      <c r="G333" s="77">
        <v>0</v>
      </c>
      <c r="H333" s="75">
        <v>0</v>
      </c>
      <c r="I333" s="76">
        <v>0</v>
      </c>
      <c r="J333" s="77">
        <v>0</v>
      </c>
      <c r="K333" s="77">
        <v>0</v>
      </c>
      <c r="L333" s="75">
        <v>0</v>
      </c>
      <c r="M333" s="76">
        <v>0</v>
      </c>
      <c r="N333" s="77">
        <v>0</v>
      </c>
      <c r="O333" s="77">
        <v>0</v>
      </c>
      <c r="P333" s="75">
        <v>0</v>
      </c>
      <c r="Q333" s="76">
        <v>0</v>
      </c>
      <c r="R333" s="77">
        <v>0</v>
      </c>
      <c r="S333" s="77">
        <v>0</v>
      </c>
      <c r="T333" s="75">
        <v>0</v>
      </c>
      <c r="U333" s="76">
        <v>0</v>
      </c>
      <c r="V333" s="77">
        <v>0</v>
      </c>
      <c r="W333" s="74">
        <v>0</v>
      </c>
      <c r="X333" s="75">
        <v>0</v>
      </c>
    </row>
    <row r="334" spans="1:24" s="106" customFormat="1" ht="13.5" hidden="1" outlineLevel="1" collapsed="1" thickBot="1" x14ac:dyDescent="0.25">
      <c r="A334" s="191">
        <v>810148</v>
      </c>
      <c r="B334" s="98">
        <v>810148</v>
      </c>
      <c r="C334" s="101" t="s">
        <v>195</v>
      </c>
      <c r="D334" s="102" t="s">
        <v>292</v>
      </c>
      <c r="E334" s="103">
        <v>0</v>
      </c>
      <c r="F334" s="104">
        <v>0</v>
      </c>
      <c r="G334" s="104">
        <v>0</v>
      </c>
      <c r="H334" s="105">
        <v>0</v>
      </c>
      <c r="I334" s="103">
        <v>0</v>
      </c>
      <c r="J334" s="104">
        <v>0</v>
      </c>
      <c r="K334" s="104">
        <v>0</v>
      </c>
      <c r="L334" s="105">
        <v>0</v>
      </c>
      <c r="M334" s="103">
        <v>0</v>
      </c>
      <c r="N334" s="104">
        <v>0</v>
      </c>
      <c r="O334" s="104">
        <v>0</v>
      </c>
      <c r="P334" s="105">
        <v>0</v>
      </c>
      <c r="Q334" s="103">
        <v>0</v>
      </c>
      <c r="R334" s="104">
        <v>0</v>
      </c>
      <c r="S334" s="104">
        <v>0</v>
      </c>
      <c r="T334" s="105">
        <v>0</v>
      </c>
      <c r="U334" s="103">
        <v>0</v>
      </c>
      <c r="V334" s="104">
        <v>0</v>
      </c>
      <c r="W334" s="104">
        <v>0</v>
      </c>
      <c r="X334" s="105">
        <v>0</v>
      </c>
    </row>
    <row r="335" spans="1:24" ht="13.5" hidden="1" outlineLevel="2" thickBot="1" x14ac:dyDescent="0.25">
      <c r="A335" s="192"/>
      <c r="B335" s="96">
        <v>810148</v>
      </c>
      <c r="C335" s="15" t="s">
        <v>294</v>
      </c>
      <c r="D335" s="61" t="s">
        <v>222</v>
      </c>
      <c r="E335" s="70">
        <v>0</v>
      </c>
      <c r="F335" s="14">
        <v>0</v>
      </c>
      <c r="G335" s="14">
        <v>0</v>
      </c>
      <c r="H335" s="69">
        <v>0</v>
      </c>
      <c r="I335" s="70">
        <v>0</v>
      </c>
      <c r="J335" s="14">
        <v>0</v>
      </c>
      <c r="K335" s="14">
        <v>0</v>
      </c>
      <c r="L335" s="69">
        <v>0</v>
      </c>
      <c r="M335" s="70">
        <v>0</v>
      </c>
      <c r="N335" s="14">
        <v>0</v>
      </c>
      <c r="O335" s="14">
        <v>0</v>
      </c>
      <c r="P335" s="69">
        <v>0</v>
      </c>
      <c r="Q335" s="70">
        <v>0</v>
      </c>
      <c r="R335" s="14">
        <v>0</v>
      </c>
      <c r="S335" s="14">
        <v>0</v>
      </c>
      <c r="T335" s="69">
        <v>0</v>
      </c>
      <c r="U335" s="70">
        <v>0</v>
      </c>
      <c r="V335" s="14">
        <v>0</v>
      </c>
      <c r="W335" s="68">
        <v>0</v>
      </c>
      <c r="X335" s="69">
        <v>0</v>
      </c>
    </row>
    <row r="336" spans="1:24" ht="13.5" hidden="1" outlineLevel="2" thickBot="1" x14ac:dyDescent="0.25">
      <c r="A336" s="194"/>
      <c r="B336" s="97">
        <v>810148</v>
      </c>
      <c r="C336" s="117" t="s">
        <v>293</v>
      </c>
      <c r="D336" s="62" t="s">
        <v>223</v>
      </c>
      <c r="E336" s="76">
        <v>0</v>
      </c>
      <c r="F336" s="77">
        <v>0</v>
      </c>
      <c r="G336" s="77">
        <v>0</v>
      </c>
      <c r="H336" s="75">
        <v>0</v>
      </c>
      <c r="I336" s="76">
        <v>0</v>
      </c>
      <c r="J336" s="77">
        <v>0</v>
      </c>
      <c r="K336" s="77">
        <v>0</v>
      </c>
      <c r="L336" s="75">
        <v>0</v>
      </c>
      <c r="M336" s="76">
        <v>0</v>
      </c>
      <c r="N336" s="77">
        <v>0</v>
      </c>
      <c r="O336" s="77">
        <v>0</v>
      </c>
      <c r="P336" s="75">
        <v>0</v>
      </c>
      <c r="Q336" s="76">
        <v>0</v>
      </c>
      <c r="R336" s="77">
        <v>0</v>
      </c>
      <c r="S336" s="77">
        <v>0</v>
      </c>
      <c r="T336" s="75">
        <v>0</v>
      </c>
      <c r="U336" s="76">
        <v>0</v>
      </c>
      <c r="V336" s="77">
        <v>0</v>
      </c>
      <c r="W336" s="74">
        <v>0</v>
      </c>
      <c r="X336" s="75">
        <v>0</v>
      </c>
    </row>
    <row r="337" spans="1:24" s="106" customFormat="1" ht="13.5" hidden="1" outlineLevel="1" collapsed="1" thickBot="1" x14ac:dyDescent="0.25">
      <c r="A337" s="188">
        <v>810149</v>
      </c>
      <c r="B337" s="98">
        <v>810149</v>
      </c>
      <c r="C337" s="101" t="s">
        <v>169</v>
      </c>
      <c r="D337" s="102" t="s">
        <v>292</v>
      </c>
      <c r="E337" s="103">
        <v>0</v>
      </c>
      <c r="F337" s="104">
        <v>0</v>
      </c>
      <c r="G337" s="104">
        <v>0</v>
      </c>
      <c r="H337" s="105">
        <v>0</v>
      </c>
      <c r="I337" s="103">
        <v>0</v>
      </c>
      <c r="J337" s="104">
        <v>0</v>
      </c>
      <c r="K337" s="104">
        <v>0</v>
      </c>
      <c r="L337" s="105">
        <v>0</v>
      </c>
      <c r="M337" s="103">
        <v>0</v>
      </c>
      <c r="N337" s="104">
        <v>0</v>
      </c>
      <c r="O337" s="104">
        <v>0</v>
      </c>
      <c r="P337" s="105">
        <v>0</v>
      </c>
      <c r="Q337" s="103">
        <v>0</v>
      </c>
      <c r="R337" s="104">
        <v>0</v>
      </c>
      <c r="S337" s="104">
        <v>0</v>
      </c>
      <c r="T337" s="105">
        <v>0</v>
      </c>
      <c r="U337" s="103">
        <v>0</v>
      </c>
      <c r="V337" s="104">
        <v>0</v>
      </c>
      <c r="W337" s="104">
        <v>0</v>
      </c>
      <c r="X337" s="105">
        <v>0</v>
      </c>
    </row>
    <row r="338" spans="1:24" ht="13.5" hidden="1" outlineLevel="2" thickBot="1" x14ac:dyDescent="0.25">
      <c r="A338" s="189"/>
      <c r="B338" s="96">
        <v>810149</v>
      </c>
      <c r="C338" s="15" t="s">
        <v>294</v>
      </c>
      <c r="D338" s="38" t="s">
        <v>222</v>
      </c>
      <c r="E338" s="70">
        <v>0</v>
      </c>
      <c r="F338" s="14">
        <v>0</v>
      </c>
      <c r="G338" s="14">
        <v>0</v>
      </c>
      <c r="H338" s="69">
        <v>0</v>
      </c>
      <c r="I338" s="70">
        <v>0</v>
      </c>
      <c r="J338" s="14">
        <v>0</v>
      </c>
      <c r="K338" s="14">
        <v>0</v>
      </c>
      <c r="L338" s="69">
        <v>0</v>
      </c>
      <c r="M338" s="70">
        <v>0</v>
      </c>
      <c r="N338" s="14">
        <v>0</v>
      </c>
      <c r="O338" s="14">
        <v>0</v>
      </c>
      <c r="P338" s="69">
        <v>0</v>
      </c>
      <c r="Q338" s="70">
        <v>0</v>
      </c>
      <c r="R338" s="14">
        <v>0</v>
      </c>
      <c r="S338" s="14">
        <v>0</v>
      </c>
      <c r="T338" s="69">
        <v>0</v>
      </c>
      <c r="U338" s="70">
        <v>0</v>
      </c>
      <c r="V338" s="14">
        <v>0</v>
      </c>
      <c r="W338" s="68">
        <v>0</v>
      </c>
      <c r="X338" s="69">
        <v>0</v>
      </c>
    </row>
    <row r="339" spans="1:24" ht="13.5" hidden="1" outlineLevel="2" thickBot="1" x14ac:dyDescent="0.25">
      <c r="A339" s="190"/>
      <c r="B339" s="97">
        <v>810149</v>
      </c>
      <c r="C339" s="117" t="s">
        <v>293</v>
      </c>
      <c r="D339" s="45" t="s">
        <v>223</v>
      </c>
      <c r="E339" s="76">
        <v>0</v>
      </c>
      <c r="F339" s="77">
        <v>0</v>
      </c>
      <c r="G339" s="77">
        <v>0</v>
      </c>
      <c r="H339" s="75">
        <v>0</v>
      </c>
      <c r="I339" s="76">
        <v>0</v>
      </c>
      <c r="J339" s="77">
        <v>0</v>
      </c>
      <c r="K339" s="77">
        <v>0</v>
      </c>
      <c r="L339" s="75">
        <v>0</v>
      </c>
      <c r="M339" s="76">
        <v>0</v>
      </c>
      <c r="N339" s="77">
        <v>0</v>
      </c>
      <c r="O339" s="77">
        <v>0</v>
      </c>
      <c r="P339" s="75">
        <v>0</v>
      </c>
      <c r="Q339" s="76">
        <v>0</v>
      </c>
      <c r="R339" s="77">
        <v>0</v>
      </c>
      <c r="S339" s="77">
        <v>0</v>
      </c>
      <c r="T339" s="75">
        <v>0</v>
      </c>
      <c r="U339" s="76">
        <v>0</v>
      </c>
      <c r="V339" s="77">
        <v>0</v>
      </c>
      <c r="W339" s="74">
        <v>0</v>
      </c>
      <c r="X339" s="75">
        <v>0</v>
      </c>
    </row>
    <row r="340" spans="1:24" s="106" customFormat="1" ht="13.5" hidden="1" outlineLevel="1" collapsed="1" thickBot="1" x14ac:dyDescent="0.25">
      <c r="A340" s="191">
        <v>810159</v>
      </c>
      <c r="B340" s="98">
        <v>810159</v>
      </c>
      <c r="C340" s="101" t="s">
        <v>170</v>
      </c>
      <c r="D340" s="102" t="s">
        <v>292</v>
      </c>
      <c r="E340" s="103">
        <v>0</v>
      </c>
      <c r="F340" s="104">
        <v>0</v>
      </c>
      <c r="G340" s="104">
        <v>0</v>
      </c>
      <c r="H340" s="105">
        <v>0</v>
      </c>
      <c r="I340" s="103">
        <v>0</v>
      </c>
      <c r="J340" s="104">
        <v>0</v>
      </c>
      <c r="K340" s="104">
        <v>0</v>
      </c>
      <c r="L340" s="105">
        <v>0</v>
      </c>
      <c r="M340" s="103">
        <v>0</v>
      </c>
      <c r="N340" s="104">
        <v>0</v>
      </c>
      <c r="O340" s="104">
        <v>0</v>
      </c>
      <c r="P340" s="105">
        <v>0</v>
      </c>
      <c r="Q340" s="103">
        <v>0</v>
      </c>
      <c r="R340" s="104">
        <v>0</v>
      </c>
      <c r="S340" s="104">
        <v>0</v>
      </c>
      <c r="T340" s="105">
        <v>0</v>
      </c>
      <c r="U340" s="103">
        <v>0</v>
      </c>
      <c r="V340" s="104">
        <v>0</v>
      </c>
      <c r="W340" s="104">
        <v>0</v>
      </c>
      <c r="X340" s="105">
        <v>0</v>
      </c>
    </row>
    <row r="341" spans="1:24" ht="13.5" hidden="1" outlineLevel="2" thickBot="1" x14ac:dyDescent="0.25">
      <c r="A341" s="192"/>
      <c r="B341" s="96">
        <v>810159</v>
      </c>
      <c r="C341" s="15" t="s">
        <v>294</v>
      </c>
      <c r="D341" s="61" t="s">
        <v>222</v>
      </c>
      <c r="E341" s="70">
        <v>0</v>
      </c>
      <c r="F341" s="14">
        <v>0</v>
      </c>
      <c r="G341" s="14">
        <v>0</v>
      </c>
      <c r="H341" s="69">
        <v>0</v>
      </c>
      <c r="I341" s="70">
        <v>0</v>
      </c>
      <c r="J341" s="14">
        <v>0</v>
      </c>
      <c r="K341" s="14">
        <v>0</v>
      </c>
      <c r="L341" s="69">
        <v>0</v>
      </c>
      <c r="M341" s="70">
        <v>0</v>
      </c>
      <c r="N341" s="14">
        <v>0</v>
      </c>
      <c r="O341" s="14">
        <v>0</v>
      </c>
      <c r="P341" s="69">
        <v>0</v>
      </c>
      <c r="Q341" s="70">
        <v>0</v>
      </c>
      <c r="R341" s="14">
        <v>0</v>
      </c>
      <c r="S341" s="14">
        <v>0</v>
      </c>
      <c r="T341" s="69">
        <v>0</v>
      </c>
      <c r="U341" s="70">
        <v>0</v>
      </c>
      <c r="V341" s="14">
        <v>0</v>
      </c>
      <c r="W341" s="68">
        <v>0</v>
      </c>
      <c r="X341" s="69">
        <v>0</v>
      </c>
    </row>
    <row r="342" spans="1:24" ht="13.5" hidden="1" outlineLevel="2" thickBot="1" x14ac:dyDescent="0.25">
      <c r="A342" s="194"/>
      <c r="B342" s="97">
        <v>810159</v>
      </c>
      <c r="C342" s="117" t="s">
        <v>293</v>
      </c>
      <c r="D342" s="62" t="s">
        <v>223</v>
      </c>
      <c r="E342" s="76">
        <v>0</v>
      </c>
      <c r="F342" s="77">
        <v>0</v>
      </c>
      <c r="G342" s="77">
        <v>0</v>
      </c>
      <c r="H342" s="75">
        <v>0</v>
      </c>
      <c r="I342" s="76">
        <v>0</v>
      </c>
      <c r="J342" s="77">
        <v>0</v>
      </c>
      <c r="K342" s="77">
        <v>0</v>
      </c>
      <c r="L342" s="75">
        <v>0</v>
      </c>
      <c r="M342" s="76">
        <v>0</v>
      </c>
      <c r="N342" s="77">
        <v>0</v>
      </c>
      <c r="O342" s="77">
        <v>0</v>
      </c>
      <c r="P342" s="75">
        <v>0</v>
      </c>
      <c r="Q342" s="76">
        <v>0</v>
      </c>
      <c r="R342" s="77">
        <v>0</v>
      </c>
      <c r="S342" s="77">
        <v>0</v>
      </c>
      <c r="T342" s="75">
        <v>0</v>
      </c>
      <c r="U342" s="76">
        <v>0</v>
      </c>
      <c r="V342" s="77">
        <v>0</v>
      </c>
      <c r="W342" s="74">
        <v>0</v>
      </c>
      <c r="X342" s="75">
        <v>0</v>
      </c>
    </row>
    <row r="343" spans="1:24" s="106" customFormat="1" ht="13.5" hidden="1" outlineLevel="1" collapsed="1" thickBot="1" x14ac:dyDescent="0.25">
      <c r="A343" s="188">
        <v>810160</v>
      </c>
      <c r="B343" s="98">
        <v>810160</v>
      </c>
      <c r="C343" s="101" t="s">
        <v>171</v>
      </c>
      <c r="D343" s="102" t="s">
        <v>292</v>
      </c>
      <c r="E343" s="103">
        <v>0</v>
      </c>
      <c r="F343" s="104">
        <v>0</v>
      </c>
      <c r="G343" s="104">
        <v>0</v>
      </c>
      <c r="H343" s="105">
        <v>0</v>
      </c>
      <c r="I343" s="103">
        <v>0</v>
      </c>
      <c r="J343" s="104">
        <v>0</v>
      </c>
      <c r="K343" s="104">
        <v>0</v>
      </c>
      <c r="L343" s="105">
        <v>0</v>
      </c>
      <c r="M343" s="103">
        <v>0</v>
      </c>
      <c r="N343" s="104">
        <v>0</v>
      </c>
      <c r="O343" s="104">
        <v>0</v>
      </c>
      <c r="P343" s="105">
        <v>0</v>
      </c>
      <c r="Q343" s="103">
        <v>0</v>
      </c>
      <c r="R343" s="104">
        <v>0</v>
      </c>
      <c r="S343" s="104">
        <v>0</v>
      </c>
      <c r="T343" s="105">
        <v>0</v>
      </c>
      <c r="U343" s="103">
        <v>0</v>
      </c>
      <c r="V343" s="104">
        <v>0</v>
      </c>
      <c r="W343" s="104">
        <v>0</v>
      </c>
      <c r="X343" s="105">
        <v>0</v>
      </c>
    </row>
    <row r="344" spans="1:24" ht="13.5" hidden="1" outlineLevel="2" thickBot="1" x14ac:dyDescent="0.25">
      <c r="A344" s="189"/>
      <c r="B344" s="96">
        <v>810160</v>
      </c>
      <c r="C344" s="15" t="s">
        <v>294</v>
      </c>
      <c r="D344" s="38" t="s">
        <v>222</v>
      </c>
      <c r="E344" s="70">
        <v>0</v>
      </c>
      <c r="F344" s="14">
        <v>0</v>
      </c>
      <c r="G344" s="14">
        <v>0</v>
      </c>
      <c r="H344" s="69">
        <v>0</v>
      </c>
      <c r="I344" s="70">
        <v>0</v>
      </c>
      <c r="J344" s="14">
        <v>0</v>
      </c>
      <c r="K344" s="14">
        <v>0</v>
      </c>
      <c r="L344" s="69">
        <v>0</v>
      </c>
      <c r="M344" s="70">
        <v>0</v>
      </c>
      <c r="N344" s="14">
        <v>0</v>
      </c>
      <c r="O344" s="14">
        <v>0</v>
      </c>
      <c r="P344" s="69">
        <v>0</v>
      </c>
      <c r="Q344" s="70">
        <v>0</v>
      </c>
      <c r="R344" s="14">
        <v>0</v>
      </c>
      <c r="S344" s="14">
        <v>0</v>
      </c>
      <c r="T344" s="69">
        <v>0</v>
      </c>
      <c r="U344" s="70">
        <v>0</v>
      </c>
      <c r="V344" s="14">
        <v>0</v>
      </c>
      <c r="W344" s="68">
        <v>0</v>
      </c>
      <c r="X344" s="69">
        <v>0</v>
      </c>
    </row>
    <row r="345" spans="1:24" ht="13.5" hidden="1" outlineLevel="2" thickBot="1" x14ac:dyDescent="0.25">
      <c r="A345" s="190"/>
      <c r="B345" s="97">
        <v>810160</v>
      </c>
      <c r="C345" s="117" t="s">
        <v>293</v>
      </c>
      <c r="D345" s="45" t="s">
        <v>223</v>
      </c>
      <c r="E345" s="76">
        <v>0</v>
      </c>
      <c r="F345" s="77">
        <v>0</v>
      </c>
      <c r="G345" s="77">
        <v>0</v>
      </c>
      <c r="H345" s="75">
        <v>0</v>
      </c>
      <c r="I345" s="76">
        <v>0</v>
      </c>
      <c r="J345" s="77">
        <v>0</v>
      </c>
      <c r="K345" s="77">
        <v>0</v>
      </c>
      <c r="L345" s="75">
        <v>0</v>
      </c>
      <c r="M345" s="76">
        <v>0</v>
      </c>
      <c r="N345" s="77">
        <v>0</v>
      </c>
      <c r="O345" s="77">
        <v>0</v>
      </c>
      <c r="P345" s="75">
        <v>0</v>
      </c>
      <c r="Q345" s="76">
        <v>0</v>
      </c>
      <c r="R345" s="77">
        <v>0</v>
      </c>
      <c r="S345" s="77">
        <v>0</v>
      </c>
      <c r="T345" s="75">
        <v>0</v>
      </c>
      <c r="U345" s="76">
        <v>0</v>
      </c>
      <c r="V345" s="77">
        <v>0</v>
      </c>
      <c r="W345" s="74">
        <v>0</v>
      </c>
      <c r="X345" s="75">
        <v>0</v>
      </c>
    </row>
    <row r="346" spans="1:24" s="106" customFormat="1" outlineLevel="1" x14ac:dyDescent="0.2">
      <c r="A346" s="191">
        <v>810185</v>
      </c>
      <c r="B346" s="98">
        <v>810185</v>
      </c>
      <c r="C346" s="101" t="s">
        <v>172</v>
      </c>
      <c r="D346" s="102" t="s">
        <v>292</v>
      </c>
      <c r="E346" s="103">
        <v>28889</v>
      </c>
      <c r="F346" s="104">
        <v>1427</v>
      </c>
      <c r="G346" s="104">
        <v>1957</v>
      </c>
      <c r="H346" s="105">
        <v>32273</v>
      </c>
      <c r="I346" s="103">
        <v>23054</v>
      </c>
      <c r="J346" s="104">
        <v>1138</v>
      </c>
      <c r="K346" s="104">
        <v>1561</v>
      </c>
      <c r="L346" s="105">
        <v>25753</v>
      </c>
      <c r="M346" s="103">
        <v>21634</v>
      </c>
      <c r="N346" s="104">
        <v>1068</v>
      </c>
      <c r="O346" s="104">
        <v>1465</v>
      </c>
      <c r="P346" s="105">
        <v>24167</v>
      </c>
      <c r="Q346" s="103">
        <v>28521</v>
      </c>
      <c r="R346" s="104">
        <v>1409</v>
      </c>
      <c r="S346" s="104">
        <v>1932</v>
      </c>
      <c r="T346" s="105">
        <v>31862</v>
      </c>
      <c r="U346" s="103">
        <v>102098</v>
      </c>
      <c r="V346" s="104">
        <v>5042</v>
      </c>
      <c r="W346" s="104">
        <v>6915</v>
      </c>
      <c r="X346" s="105">
        <v>114055</v>
      </c>
    </row>
    <row r="347" spans="1:24" ht="13.5" outlineLevel="2" thickBot="1" x14ac:dyDescent="0.25">
      <c r="A347" s="192"/>
      <c r="B347" s="96">
        <v>810185</v>
      </c>
      <c r="C347" s="15" t="s">
        <v>294</v>
      </c>
      <c r="D347" s="61" t="s">
        <v>222</v>
      </c>
      <c r="E347" s="70">
        <v>28889</v>
      </c>
      <c r="F347" s="14">
        <v>1427</v>
      </c>
      <c r="G347" s="14">
        <v>1957</v>
      </c>
      <c r="H347" s="69">
        <v>32273</v>
      </c>
      <c r="I347" s="70">
        <v>23054</v>
      </c>
      <c r="J347" s="14">
        <v>1138</v>
      </c>
      <c r="K347" s="14">
        <v>1561</v>
      </c>
      <c r="L347" s="69">
        <v>25753</v>
      </c>
      <c r="M347" s="70">
        <v>21634</v>
      </c>
      <c r="N347" s="14">
        <v>1068</v>
      </c>
      <c r="O347" s="14">
        <v>1465</v>
      </c>
      <c r="P347" s="69">
        <v>24167</v>
      </c>
      <c r="Q347" s="70">
        <v>28521</v>
      </c>
      <c r="R347" s="14">
        <v>1409</v>
      </c>
      <c r="S347" s="14">
        <v>1932</v>
      </c>
      <c r="T347" s="69">
        <v>31862</v>
      </c>
      <c r="U347" s="70">
        <v>102098</v>
      </c>
      <c r="V347" s="14">
        <v>5042</v>
      </c>
      <c r="W347" s="68">
        <v>6915</v>
      </c>
      <c r="X347" s="69">
        <v>114055</v>
      </c>
    </row>
    <row r="348" spans="1:24" ht="13.5" hidden="1" outlineLevel="2" thickBot="1" x14ac:dyDescent="0.25">
      <c r="A348" s="194"/>
      <c r="B348" s="97">
        <v>810185</v>
      </c>
      <c r="C348" s="117" t="s">
        <v>293</v>
      </c>
      <c r="D348" s="62" t="s">
        <v>223</v>
      </c>
      <c r="E348" s="76">
        <v>0</v>
      </c>
      <c r="F348" s="77">
        <v>0</v>
      </c>
      <c r="G348" s="77">
        <v>0</v>
      </c>
      <c r="H348" s="75">
        <v>0</v>
      </c>
      <c r="I348" s="76">
        <v>0</v>
      </c>
      <c r="J348" s="77">
        <v>0</v>
      </c>
      <c r="K348" s="77">
        <v>0</v>
      </c>
      <c r="L348" s="75">
        <v>0</v>
      </c>
      <c r="M348" s="76">
        <v>0</v>
      </c>
      <c r="N348" s="77">
        <v>0</v>
      </c>
      <c r="O348" s="77">
        <v>0</v>
      </c>
      <c r="P348" s="75">
        <v>0</v>
      </c>
      <c r="Q348" s="76">
        <v>0</v>
      </c>
      <c r="R348" s="77">
        <v>0</v>
      </c>
      <c r="S348" s="77">
        <v>0</v>
      </c>
      <c r="T348" s="75">
        <v>0</v>
      </c>
      <c r="U348" s="76">
        <v>0</v>
      </c>
      <c r="V348" s="77">
        <v>0</v>
      </c>
      <c r="W348" s="74">
        <v>0</v>
      </c>
      <c r="X348" s="75">
        <v>0</v>
      </c>
    </row>
    <row r="349" spans="1:24" s="106" customFormat="1" ht="13.5" hidden="1" outlineLevel="1" collapsed="1" thickBot="1" x14ac:dyDescent="0.25">
      <c r="A349" s="188">
        <v>810188</v>
      </c>
      <c r="B349" s="98">
        <v>810188</v>
      </c>
      <c r="C349" s="101" t="s">
        <v>32</v>
      </c>
      <c r="D349" s="102" t="s">
        <v>292</v>
      </c>
      <c r="E349" s="103">
        <v>0</v>
      </c>
      <c r="F349" s="104">
        <v>0</v>
      </c>
      <c r="G349" s="104">
        <v>0</v>
      </c>
      <c r="H349" s="105">
        <v>0</v>
      </c>
      <c r="I349" s="103">
        <v>0</v>
      </c>
      <c r="J349" s="104">
        <v>0</v>
      </c>
      <c r="K349" s="104">
        <v>0</v>
      </c>
      <c r="L349" s="105">
        <v>0</v>
      </c>
      <c r="M349" s="103">
        <v>0</v>
      </c>
      <c r="N349" s="104">
        <v>0</v>
      </c>
      <c r="O349" s="104">
        <v>0</v>
      </c>
      <c r="P349" s="105">
        <v>0</v>
      </c>
      <c r="Q349" s="103">
        <v>0</v>
      </c>
      <c r="R349" s="104">
        <v>0</v>
      </c>
      <c r="S349" s="104">
        <v>0</v>
      </c>
      <c r="T349" s="105">
        <v>0</v>
      </c>
      <c r="U349" s="103">
        <v>0</v>
      </c>
      <c r="V349" s="104">
        <v>0</v>
      </c>
      <c r="W349" s="104">
        <v>0</v>
      </c>
      <c r="X349" s="105">
        <v>0</v>
      </c>
    </row>
    <row r="350" spans="1:24" ht="13.5" hidden="1" outlineLevel="2" thickBot="1" x14ac:dyDescent="0.25">
      <c r="A350" s="189"/>
      <c r="B350" s="96">
        <v>810188</v>
      </c>
      <c r="C350" s="15" t="s">
        <v>294</v>
      </c>
      <c r="D350" s="38" t="s">
        <v>222</v>
      </c>
      <c r="E350" s="70">
        <v>0</v>
      </c>
      <c r="F350" s="14">
        <v>0</v>
      </c>
      <c r="G350" s="14">
        <v>0</v>
      </c>
      <c r="H350" s="69">
        <v>0</v>
      </c>
      <c r="I350" s="70">
        <v>0</v>
      </c>
      <c r="J350" s="14">
        <v>0</v>
      </c>
      <c r="K350" s="14">
        <v>0</v>
      </c>
      <c r="L350" s="69">
        <v>0</v>
      </c>
      <c r="M350" s="70">
        <v>0</v>
      </c>
      <c r="N350" s="14">
        <v>0</v>
      </c>
      <c r="O350" s="14">
        <v>0</v>
      </c>
      <c r="P350" s="69">
        <v>0</v>
      </c>
      <c r="Q350" s="70">
        <v>0</v>
      </c>
      <c r="R350" s="14">
        <v>0</v>
      </c>
      <c r="S350" s="14">
        <v>0</v>
      </c>
      <c r="T350" s="69">
        <v>0</v>
      </c>
      <c r="U350" s="70">
        <v>0</v>
      </c>
      <c r="V350" s="14">
        <v>0</v>
      </c>
      <c r="W350" s="68">
        <v>0</v>
      </c>
      <c r="X350" s="69">
        <v>0</v>
      </c>
    </row>
    <row r="351" spans="1:24" ht="13.5" hidden="1" outlineLevel="2" thickBot="1" x14ac:dyDescent="0.25">
      <c r="A351" s="190"/>
      <c r="B351" s="97">
        <v>810188</v>
      </c>
      <c r="C351" s="117" t="s">
        <v>293</v>
      </c>
      <c r="D351" s="45" t="s">
        <v>223</v>
      </c>
      <c r="E351" s="76">
        <v>0</v>
      </c>
      <c r="F351" s="77">
        <v>0</v>
      </c>
      <c r="G351" s="77">
        <v>0</v>
      </c>
      <c r="H351" s="75">
        <v>0</v>
      </c>
      <c r="I351" s="76">
        <v>0</v>
      </c>
      <c r="J351" s="77">
        <v>0</v>
      </c>
      <c r="K351" s="77">
        <v>0</v>
      </c>
      <c r="L351" s="75">
        <v>0</v>
      </c>
      <c r="M351" s="76">
        <v>0</v>
      </c>
      <c r="N351" s="77">
        <v>0</v>
      </c>
      <c r="O351" s="77">
        <v>0</v>
      </c>
      <c r="P351" s="75">
        <v>0</v>
      </c>
      <c r="Q351" s="76">
        <v>0</v>
      </c>
      <c r="R351" s="77">
        <v>0</v>
      </c>
      <c r="S351" s="77">
        <v>0</v>
      </c>
      <c r="T351" s="75">
        <v>0</v>
      </c>
      <c r="U351" s="76">
        <v>0</v>
      </c>
      <c r="V351" s="77">
        <v>0</v>
      </c>
      <c r="W351" s="74">
        <v>0</v>
      </c>
      <c r="X351" s="75">
        <v>0</v>
      </c>
    </row>
    <row r="352" spans="1:24" s="106" customFormat="1" ht="13.5" hidden="1" outlineLevel="1" collapsed="1" thickBot="1" x14ac:dyDescent="0.25">
      <c r="A352" s="191">
        <v>810190</v>
      </c>
      <c r="B352" s="98">
        <v>810190</v>
      </c>
      <c r="C352" s="101" t="s">
        <v>33</v>
      </c>
      <c r="D352" s="102" t="s">
        <v>292</v>
      </c>
      <c r="E352" s="103">
        <v>0</v>
      </c>
      <c r="F352" s="104">
        <v>0</v>
      </c>
      <c r="G352" s="104">
        <v>0</v>
      </c>
      <c r="H352" s="105">
        <v>0</v>
      </c>
      <c r="I352" s="103">
        <v>0</v>
      </c>
      <c r="J352" s="104">
        <v>0</v>
      </c>
      <c r="K352" s="104">
        <v>0</v>
      </c>
      <c r="L352" s="105">
        <v>0</v>
      </c>
      <c r="M352" s="103">
        <v>0</v>
      </c>
      <c r="N352" s="104">
        <v>0</v>
      </c>
      <c r="O352" s="104">
        <v>0</v>
      </c>
      <c r="P352" s="105">
        <v>0</v>
      </c>
      <c r="Q352" s="103">
        <v>0</v>
      </c>
      <c r="R352" s="104">
        <v>0</v>
      </c>
      <c r="S352" s="104">
        <v>0</v>
      </c>
      <c r="T352" s="105">
        <v>0</v>
      </c>
      <c r="U352" s="103">
        <v>0</v>
      </c>
      <c r="V352" s="104">
        <v>0</v>
      </c>
      <c r="W352" s="104">
        <v>0</v>
      </c>
      <c r="X352" s="105">
        <v>0</v>
      </c>
    </row>
    <row r="353" spans="1:24" ht="13.5" hidden="1" outlineLevel="2" thickBot="1" x14ac:dyDescent="0.25">
      <c r="A353" s="192"/>
      <c r="B353" s="96">
        <v>810190</v>
      </c>
      <c r="C353" s="15" t="s">
        <v>294</v>
      </c>
      <c r="D353" s="61" t="s">
        <v>222</v>
      </c>
      <c r="E353" s="70">
        <v>0</v>
      </c>
      <c r="F353" s="14">
        <v>0</v>
      </c>
      <c r="G353" s="14">
        <v>0</v>
      </c>
      <c r="H353" s="69">
        <v>0</v>
      </c>
      <c r="I353" s="70">
        <v>0</v>
      </c>
      <c r="J353" s="14">
        <v>0</v>
      </c>
      <c r="K353" s="14">
        <v>0</v>
      </c>
      <c r="L353" s="69">
        <v>0</v>
      </c>
      <c r="M353" s="70">
        <v>0</v>
      </c>
      <c r="N353" s="14">
        <v>0</v>
      </c>
      <c r="O353" s="14">
        <v>0</v>
      </c>
      <c r="P353" s="69">
        <v>0</v>
      </c>
      <c r="Q353" s="70">
        <v>0</v>
      </c>
      <c r="R353" s="14">
        <v>0</v>
      </c>
      <c r="S353" s="14">
        <v>0</v>
      </c>
      <c r="T353" s="69">
        <v>0</v>
      </c>
      <c r="U353" s="70">
        <v>0</v>
      </c>
      <c r="V353" s="14">
        <v>0</v>
      </c>
      <c r="W353" s="68">
        <v>0</v>
      </c>
      <c r="X353" s="69">
        <v>0</v>
      </c>
    </row>
    <row r="354" spans="1:24" ht="13.5" hidden="1" outlineLevel="2" thickBot="1" x14ac:dyDescent="0.25">
      <c r="A354" s="194"/>
      <c r="B354" s="97">
        <v>810190</v>
      </c>
      <c r="C354" s="117" t="s">
        <v>293</v>
      </c>
      <c r="D354" s="62" t="s">
        <v>223</v>
      </c>
      <c r="E354" s="76">
        <v>0</v>
      </c>
      <c r="F354" s="77">
        <v>0</v>
      </c>
      <c r="G354" s="77">
        <v>0</v>
      </c>
      <c r="H354" s="75">
        <v>0</v>
      </c>
      <c r="I354" s="76">
        <v>0</v>
      </c>
      <c r="J354" s="77">
        <v>0</v>
      </c>
      <c r="K354" s="77">
        <v>0</v>
      </c>
      <c r="L354" s="75">
        <v>0</v>
      </c>
      <c r="M354" s="76">
        <v>0</v>
      </c>
      <c r="N354" s="77">
        <v>0</v>
      </c>
      <c r="O354" s="77">
        <v>0</v>
      </c>
      <c r="P354" s="75">
        <v>0</v>
      </c>
      <c r="Q354" s="76">
        <v>0</v>
      </c>
      <c r="R354" s="77">
        <v>0</v>
      </c>
      <c r="S354" s="77">
        <v>0</v>
      </c>
      <c r="T354" s="75">
        <v>0</v>
      </c>
      <c r="U354" s="76">
        <v>0</v>
      </c>
      <c r="V354" s="77">
        <v>0</v>
      </c>
      <c r="W354" s="74">
        <v>0</v>
      </c>
      <c r="X354" s="75">
        <v>0</v>
      </c>
    </row>
    <row r="355" spans="1:24" s="106" customFormat="1" ht="13.5" hidden="1" outlineLevel="1" collapsed="1" thickBot="1" x14ac:dyDescent="0.25">
      <c r="A355" s="191">
        <v>810198</v>
      </c>
      <c r="B355" s="98">
        <v>810198</v>
      </c>
      <c r="C355" s="101" t="s">
        <v>34</v>
      </c>
      <c r="D355" s="102" t="s">
        <v>292</v>
      </c>
      <c r="E355" s="103">
        <v>0</v>
      </c>
      <c r="F355" s="104">
        <v>0</v>
      </c>
      <c r="G355" s="104">
        <v>0</v>
      </c>
      <c r="H355" s="105">
        <v>0</v>
      </c>
      <c r="I355" s="103">
        <v>0</v>
      </c>
      <c r="J355" s="104">
        <v>0</v>
      </c>
      <c r="K355" s="104">
        <v>0</v>
      </c>
      <c r="L355" s="105">
        <v>0</v>
      </c>
      <c r="M355" s="103">
        <v>0</v>
      </c>
      <c r="N355" s="104">
        <v>0</v>
      </c>
      <c r="O355" s="104">
        <v>0</v>
      </c>
      <c r="P355" s="105">
        <v>0</v>
      </c>
      <c r="Q355" s="103">
        <v>0</v>
      </c>
      <c r="R355" s="104">
        <v>0</v>
      </c>
      <c r="S355" s="104">
        <v>0</v>
      </c>
      <c r="T355" s="105">
        <v>0</v>
      </c>
      <c r="U355" s="103">
        <v>0</v>
      </c>
      <c r="V355" s="104">
        <v>0</v>
      </c>
      <c r="W355" s="104">
        <v>0</v>
      </c>
      <c r="X355" s="105">
        <v>0</v>
      </c>
    </row>
    <row r="356" spans="1:24" ht="13.5" hidden="1" outlineLevel="2" thickBot="1" x14ac:dyDescent="0.25">
      <c r="A356" s="192"/>
      <c r="B356" s="96">
        <v>810198</v>
      </c>
      <c r="C356" s="15" t="s">
        <v>294</v>
      </c>
      <c r="D356" s="61" t="s">
        <v>222</v>
      </c>
      <c r="E356" s="70">
        <v>0</v>
      </c>
      <c r="F356" s="14">
        <v>0</v>
      </c>
      <c r="G356" s="14">
        <v>0</v>
      </c>
      <c r="H356" s="69">
        <v>0</v>
      </c>
      <c r="I356" s="70">
        <v>0</v>
      </c>
      <c r="J356" s="14">
        <v>0</v>
      </c>
      <c r="K356" s="14">
        <v>0</v>
      </c>
      <c r="L356" s="69">
        <v>0</v>
      </c>
      <c r="M356" s="70">
        <v>0</v>
      </c>
      <c r="N356" s="14">
        <v>0</v>
      </c>
      <c r="O356" s="14">
        <v>0</v>
      </c>
      <c r="P356" s="69">
        <v>0</v>
      </c>
      <c r="Q356" s="70">
        <v>0</v>
      </c>
      <c r="R356" s="14">
        <v>0</v>
      </c>
      <c r="S356" s="14">
        <v>0</v>
      </c>
      <c r="T356" s="69">
        <v>0</v>
      </c>
      <c r="U356" s="70">
        <v>0</v>
      </c>
      <c r="V356" s="14">
        <v>0</v>
      </c>
      <c r="W356" s="68">
        <v>0</v>
      </c>
      <c r="X356" s="69">
        <v>0</v>
      </c>
    </row>
    <row r="357" spans="1:24" ht="13.5" hidden="1" outlineLevel="2" thickBot="1" x14ac:dyDescent="0.25">
      <c r="A357" s="194"/>
      <c r="B357" s="97">
        <v>810198</v>
      </c>
      <c r="C357" s="117" t="s">
        <v>293</v>
      </c>
      <c r="D357" s="62" t="s">
        <v>223</v>
      </c>
      <c r="E357" s="76">
        <v>0</v>
      </c>
      <c r="F357" s="77">
        <v>0</v>
      </c>
      <c r="G357" s="77">
        <v>0</v>
      </c>
      <c r="H357" s="75">
        <v>0</v>
      </c>
      <c r="I357" s="76">
        <v>0</v>
      </c>
      <c r="J357" s="77">
        <v>0</v>
      </c>
      <c r="K357" s="77">
        <v>0</v>
      </c>
      <c r="L357" s="75">
        <v>0</v>
      </c>
      <c r="M357" s="76">
        <v>0</v>
      </c>
      <c r="N357" s="77">
        <v>0</v>
      </c>
      <c r="O357" s="77">
        <v>0</v>
      </c>
      <c r="P357" s="75">
        <v>0</v>
      </c>
      <c r="Q357" s="76">
        <v>0</v>
      </c>
      <c r="R357" s="77">
        <v>0</v>
      </c>
      <c r="S357" s="77">
        <v>0</v>
      </c>
      <c r="T357" s="75">
        <v>0</v>
      </c>
      <c r="U357" s="76">
        <v>0</v>
      </c>
      <c r="V357" s="77">
        <v>0</v>
      </c>
      <c r="W357" s="74">
        <v>0</v>
      </c>
      <c r="X357" s="75">
        <v>0</v>
      </c>
    </row>
    <row r="358" spans="1:24" s="106" customFormat="1" ht="13.5" hidden="1" outlineLevel="1" collapsed="1" thickBot="1" x14ac:dyDescent="0.25">
      <c r="A358" s="191">
        <v>810201</v>
      </c>
      <c r="B358" s="98">
        <v>810201</v>
      </c>
      <c r="C358" s="101" t="s">
        <v>35</v>
      </c>
      <c r="D358" s="102" t="s">
        <v>292</v>
      </c>
      <c r="E358" s="103">
        <v>0</v>
      </c>
      <c r="F358" s="104">
        <v>0</v>
      </c>
      <c r="G358" s="104">
        <v>0</v>
      </c>
      <c r="H358" s="105">
        <v>0</v>
      </c>
      <c r="I358" s="103">
        <v>0</v>
      </c>
      <c r="J358" s="104">
        <v>0</v>
      </c>
      <c r="K358" s="104">
        <v>0</v>
      </c>
      <c r="L358" s="105">
        <v>0</v>
      </c>
      <c r="M358" s="103">
        <v>0</v>
      </c>
      <c r="N358" s="104">
        <v>0</v>
      </c>
      <c r="O358" s="104">
        <v>0</v>
      </c>
      <c r="P358" s="105">
        <v>0</v>
      </c>
      <c r="Q358" s="103">
        <v>0</v>
      </c>
      <c r="R358" s="104">
        <v>0</v>
      </c>
      <c r="S358" s="104">
        <v>0</v>
      </c>
      <c r="T358" s="105">
        <v>0</v>
      </c>
      <c r="U358" s="103">
        <v>0</v>
      </c>
      <c r="V358" s="104">
        <v>0</v>
      </c>
      <c r="W358" s="104">
        <v>0</v>
      </c>
      <c r="X358" s="105">
        <v>0</v>
      </c>
    </row>
    <row r="359" spans="1:24" ht="13.5" hidden="1" outlineLevel="2" thickBot="1" x14ac:dyDescent="0.25">
      <c r="A359" s="192"/>
      <c r="B359" s="96">
        <v>810201</v>
      </c>
      <c r="C359" s="15" t="s">
        <v>294</v>
      </c>
      <c r="D359" s="61" t="s">
        <v>222</v>
      </c>
      <c r="E359" s="70">
        <v>0</v>
      </c>
      <c r="F359" s="14">
        <v>0</v>
      </c>
      <c r="G359" s="14">
        <v>0</v>
      </c>
      <c r="H359" s="69">
        <v>0</v>
      </c>
      <c r="I359" s="70">
        <v>0</v>
      </c>
      <c r="J359" s="14">
        <v>0</v>
      </c>
      <c r="K359" s="14">
        <v>0</v>
      </c>
      <c r="L359" s="69">
        <v>0</v>
      </c>
      <c r="M359" s="70">
        <v>0</v>
      </c>
      <c r="N359" s="14">
        <v>0</v>
      </c>
      <c r="O359" s="14">
        <v>0</v>
      </c>
      <c r="P359" s="69">
        <v>0</v>
      </c>
      <c r="Q359" s="70">
        <v>0</v>
      </c>
      <c r="R359" s="14">
        <v>0</v>
      </c>
      <c r="S359" s="14">
        <v>0</v>
      </c>
      <c r="T359" s="69">
        <v>0</v>
      </c>
      <c r="U359" s="70">
        <v>0</v>
      </c>
      <c r="V359" s="14">
        <v>0</v>
      </c>
      <c r="W359" s="68">
        <v>0</v>
      </c>
      <c r="X359" s="69">
        <v>0</v>
      </c>
    </row>
    <row r="360" spans="1:24" ht="13.5" hidden="1" outlineLevel="2" thickBot="1" x14ac:dyDescent="0.25">
      <c r="A360" s="194"/>
      <c r="B360" s="97">
        <v>810201</v>
      </c>
      <c r="C360" s="117" t="s">
        <v>293</v>
      </c>
      <c r="D360" s="62" t="s">
        <v>223</v>
      </c>
      <c r="E360" s="76">
        <v>0</v>
      </c>
      <c r="F360" s="77">
        <v>0</v>
      </c>
      <c r="G360" s="77">
        <v>0</v>
      </c>
      <c r="H360" s="75">
        <v>0</v>
      </c>
      <c r="I360" s="76">
        <v>0</v>
      </c>
      <c r="J360" s="77">
        <v>0</v>
      </c>
      <c r="K360" s="77">
        <v>0</v>
      </c>
      <c r="L360" s="75">
        <v>0</v>
      </c>
      <c r="M360" s="76">
        <v>0</v>
      </c>
      <c r="N360" s="77">
        <v>0</v>
      </c>
      <c r="O360" s="77">
        <v>0</v>
      </c>
      <c r="P360" s="75">
        <v>0</v>
      </c>
      <c r="Q360" s="76">
        <v>0</v>
      </c>
      <c r="R360" s="77">
        <v>0</v>
      </c>
      <c r="S360" s="77">
        <v>0</v>
      </c>
      <c r="T360" s="75">
        <v>0</v>
      </c>
      <c r="U360" s="76">
        <v>0</v>
      </c>
      <c r="V360" s="77">
        <v>0</v>
      </c>
      <c r="W360" s="74">
        <v>0</v>
      </c>
      <c r="X360" s="75">
        <v>0</v>
      </c>
    </row>
    <row r="361" spans="1:24" s="106" customFormat="1" ht="13.5" hidden="1" outlineLevel="1" collapsed="1" thickBot="1" x14ac:dyDescent="0.25">
      <c r="A361" s="191">
        <v>810226</v>
      </c>
      <c r="B361" s="98">
        <v>810226</v>
      </c>
      <c r="C361" s="101" t="s">
        <v>205</v>
      </c>
      <c r="D361" s="102" t="s">
        <v>292</v>
      </c>
      <c r="E361" s="103">
        <v>0</v>
      </c>
      <c r="F361" s="104">
        <v>0</v>
      </c>
      <c r="G361" s="104">
        <v>0</v>
      </c>
      <c r="H361" s="105">
        <v>0</v>
      </c>
      <c r="I361" s="103">
        <v>0</v>
      </c>
      <c r="J361" s="104">
        <v>0</v>
      </c>
      <c r="K361" s="104">
        <v>0</v>
      </c>
      <c r="L361" s="105">
        <v>0</v>
      </c>
      <c r="M361" s="103">
        <v>0</v>
      </c>
      <c r="N361" s="104">
        <v>0</v>
      </c>
      <c r="O361" s="104">
        <v>0</v>
      </c>
      <c r="P361" s="105">
        <v>0</v>
      </c>
      <c r="Q361" s="103">
        <v>0</v>
      </c>
      <c r="R361" s="104">
        <v>0</v>
      </c>
      <c r="S361" s="104">
        <v>0</v>
      </c>
      <c r="T361" s="105">
        <v>0</v>
      </c>
      <c r="U361" s="103">
        <v>0</v>
      </c>
      <c r="V361" s="104">
        <v>0</v>
      </c>
      <c r="W361" s="104">
        <v>0</v>
      </c>
      <c r="X361" s="105">
        <v>0</v>
      </c>
    </row>
    <row r="362" spans="1:24" ht="13.5" hidden="1" outlineLevel="2" thickBot="1" x14ac:dyDescent="0.25">
      <c r="A362" s="192"/>
      <c r="B362" s="96">
        <v>810226</v>
      </c>
      <c r="C362" s="15" t="s">
        <v>294</v>
      </c>
      <c r="D362" s="61" t="s">
        <v>222</v>
      </c>
      <c r="E362" s="70">
        <v>0</v>
      </c>
      <c r="F362" s="14">
        <v>0</v>
      </c>
      <c r="G362" s="14">
        <v>0</v>
      </c>
      <c r="H362" s="69">
        <v>0</v>
      </c>
      <c r="I362" s="70">
        <v>0</v>
      </c>
      <c r="J362" s="14">
        <v>0</v>
      </c>
      <c r="K362" s="14">
        <v>0</v>
      </c>
      <c r="L362" s="69">
        <v>0</v>
      </c>
      <c r="M362" s="70">
        <v>0</v>
      </c>
      <c r="N362" s="14">
        <v>0</v>
      </c>
      <c r="O362" s="14">
        <v>0</v>
      </c>
      <c r="P362" s="69">
        <v>0</v>
      </c>
      <c r="Q362" s="70">
        <v>0</v>
      </c>
      <c r="R362" s="14">
        <v>0</v>
      </c>
      <c r="S362" s="14">
        <v>0</v>
      </c>
      <c r="T362" s="69">
        <v>0</v>
      </c>
      <c r="U362" s="70">
        <v>0</v>
      </c>
      <c r="V362" s="14">
        <v>0</v>
      </c>
      <c r="W362" s="68">
        <v>0</v>
      </c>
      <c r="X362" s="69">
        <v>0</v>
      </c>
    </row>
    <row r="363" spans="1:24" ht="13.5" hidden="1" outlineLevel="2" thickBot="1" x14ac:dyDescent="0.25">
      <c r="A363" s="194"/>
      <c r="B363" s="97">
        <v>810226</v>
      </c>
      <c r="C363" s="117" t="s">
        <v>293</v>
      </c>
      <c r="D363" s="62" t="s">
        <v>223</v>
      </c>
      <c r="E363" s="76">
        <v>0</v>
      </c>
      <c r="F363" s="77">
        <v>0</v>
      </c>
      <c r="G363" s="77">
        <v>0</v>
      </c>
      <c r="H363" s="75">
        <v>0</v>
      </c>
      <c r="I363" s="76">
        <v>0</v>
      </c>
      <c r="J363" s="77">
        <v>0</v>
      </c>
      <c r="K363" s="77">
        <v>0</v>
      </c>
      <c r="L363" s="75">
        <v>0</v>
      </c>
      <c r="M363" s="76">
        <v>0</v>
      </c>
      <c r="N363" s="77">
        <v>0</v>
      </c>
      <c r="O363" s="77">
        <v>0</v>
      </c>
      <c r="P363" s="75">
        <v>0</v>
      </c>
      <c r="Q363" s="76">
        <v>0</v>
      </c>
      <c r="R363" s="77">
        <v>0</v>
      </c>
      <c r="S363" s="77">
        <v>0</v>
      </c>
      <c r="T363" s="75">
        <v>0</v>
      </c>
      <c r="U363" s="76">
        <v>0</v>
      </c>
      <c r="V363" s="77">
        <v>0</v>
      </c>
      <c r="W363" s="74">
        <v>0</v>
      </c>
      <c r="X363" s="75">
        <v>0</v>
      </c>
    </row>
    <row r="364" spans="1:24" s="106" customFormat="1" ht="13.5" hidden="1" outlineLevel="1" collapsed="1" thickBot="1" x14ac:dyDescent="0.25">
      <c r="A364" s="188">
        <v>810231</v>
      </c>
      <c r="B364" s="98">
        <v>810231</v>
      </c>
      <c r="C364" s="101" t="s">
        <v>192</v>
      </c>
      <c r="D364" s="102" t="s">
        <v>292</v>
      </c>
      <c r="E364" s="103">
        <v>0</v>
      </c>
      <c r="F364" s="104">
        <v>0</v>
      </c>
      <c r="G364" s="104">
        <v>0</v>
      </c>
      <c r="H364" s="105">
        <v>0</v>
      </c>
      <c r="I364" s="103">
        <v>0</v>
      </c>
      <c r="J364" s="104">
        <v>0</v>
      </c>
      <c r="K364" s="104">
        <v>0</v>
      </c>
      <c r="L364" s="105">
        <v>0</v>
      </c>
      <c r="M364" s="103">
        <v>0</v>
      </c>
      <c r="N364" s="104">
        <v>0</v>
      </c>
      <c r="O364" s="104">
        <v>0</v>
      </c>
      <c r="P364" s="105">
        <v>0</v>
      </c>
      <c r="Q364" s="103">
        <v>0</v>
      </c>
      <c r="R364" s="104">
        <v>0</v>
      </c>
      <c r="S364" s="104">
        <v>0</v>
      </c>
      <c r="T364" s="105">
        <v>0</v>
      </c>
      <c r="U364" s="103">
        <v>0</v>
      </c>
      <c r="V364" s="104">
        <v>0</v>
      </c>
      <c r="W364" s="104">
        <v>0</v>
      </c>
      <c r="X364" s="105">
        <v>0</v>
      </c>
    </row>
    <row r="365" spans="1:24" ht="13.5" hidden="1" outlineLevel="2" thickBot="1" x14ac:dyDescent="0.25">
      <c r="A365" s="189"/>
      <c r="B365" s="96">
        <v>810231</v>
      </c>
      <c r="C365" s="15" t="s">
        <v>294</v>
      </c>
      <c r="D365" s="38" t="s">
        <v>222</v>
      </c>
      <c r="E365" s="70">
        <v>0</v>
      </c>
      <c r="F365" s="14">
        <v>0</v>
      </c>
      <c r="G365" s="14">
        <v>0</v>
      </c>
      <c r="H365" s="69">
        <v>0</v>
      </c>
      <c r="I365" s="70">
        <v>0</v>
      </c>
      <c r="J365" s="14">
        <v>0</v>
      </c>
      <c r="K365" s="14">
        <v>0</v>
      </c>
      <c r="L365" s="69">
        <v>0</v>
      </c>
      <c r="M365" s="70">
        <v>0</v>
      </c>
      <c r="N365" s="14">
        <v>0</v>
      </c>
      <c r="O365" s="14">
        <v>0</v>
      </c>
      <c r="P365" s="69">
        <v>0</v>
      </c>
      <c r="Q365" s="70">
        <v>0</v>
      </c>
      <c r="R365" s="14">
        <v>0</v>
      </c>
      <c r="S365" s="14">
        <v>0</v>
      </c>
      <c r="T365" s="69">
        <v>0</v>
      </c>
      <c r="U365" s="70">
        <v>0</v>
      </c>
      <c r="V365" s="14">
        <v>0</v>
      </c>
      <c r="W365" s="68">
        <v>0</v>
      </c>
      <c r="X365" s="69">
        <v>0</v>
      </c>
    </row>
    <row r="366" spans="1:24" ht="13.5" hidden="1" outlineLevel="2" thickBot="1" x14ac:dyDescent="0.25">
      <c r="A366" s="190"/>
      <c r="B366" s="97">
        <v>810231</v>
      </c>
      <c r="C366" s="117" t="s">
        <v>293</v>
      </c>
      <c r="D366" s="45" t="s">
        <v>223</v>
      </c>
      <c r="E366" s="76">
        <v>0</v>
      </c>
      <c r="F366" s="77">
        <v>0</v>
      </c>
      <c r="G366" s="77">
        <v>0</v>
      </c>
      <c r="H366" s="75">
        <v>0</v>
      </c>
      <c r="I366" s="76">
        <v>0</v>
      </c>
      <c r="J366" s="77">
        <v>0</v>
      </c>
      <c r="K366" s="77">
        <v>0</v>
      </c>
      <c r="L366" s="75">
        <v>0</v>
      </c>
      <c r="M366" s="76">
        <v>0</v>
      </c>
      <c r="N366" s="77">
        <v>0</v>
      </c>
      <c r="O366" s="77">
        <v>0</v>
      </c>
      <c r="P366" s="75">
        <v>0</v>
      </c>
      <c r="Q366" s="76">
        <v>0</v>
      </c>
      <c r="R366" s="77">
        <v>0</v>
      </c>
      <c r="S366" s="77">
        <v>0</v>
      </c>
      <c r="T366" s="75">
        <v>0</v>
      </c>
      <c r="U366" s="76">
        <v>0</v>
      </c>
      <c r="V366" s="77">
        <v>0</v>
      </c>
      <c r="W366" s="74">
        <v>0</v>
      </c>
      <c r="X366" s="75">
        <v>0</v>
      </c>
    </row>
    <row r="367" spans="1:24" s="106" customFormat="1" ht="13.5" hidden="1" outlineLevel="1" collapsed="1" thickBot="1" x14ac:dyDescent="0.25">
      <c r="A367" s="191">
        <v>810234</v>
      </c>
      <c r="B367" s="98">
        <v>810234</v>
      </c>
      <c r="C367" s="101" t="s">
        <v>36</v>
      </c>
      <c r="D367" s="102" t="s">
        <v>292</v>
      </c>
      <c r="E367" s="103">
        <v>0</v>
      </c>
      <c r="F367" s="104">
        <v>0</v>
      </c>
      <c r="G367" s="104">
        <v>0</v>
      </c>
      <c r="H367" s="105">
        <v>0</v>
      </c>
      <c r="I367" s="103">
        <v>0</v>
      </c>
      <c r="J367" s="104">
        <v>0</v>
      </c>
      <c r="K367" s="104">
        <v>0</v>
      </c>
      <c r="L367" s="105">
        <v>0</v>
      </c>
      <c r="M367" s="103">
        <v>0</v>
      </c>
      <c r="N367" s="104">
        <v>0</v>
      </c>
      <c r="O367" s="104">
        <v>0</v>
      </c>
      <c r="P367" s="105">
        <v>0</v>
      </c>
      <c r="Q367" s="103">
        <v>0</v>
      </c>
      <c r="R367" s="104">
        <v>0</v>
      </c>
      <c r="S367" s="104">
        <v>0</v>
      </c>
      <c r="T367" s="105">
        <v>0</v>
      </c>
      <c r="U367" s="103">
        <v>0</v>
      </c>
      <c r="V367" s="104">
        <v>0</v>
      </c>
      <c r="W367" s="104">
        <v>0</v>
      </c>
      <c r="X367" s="105">
        <v>0</v>
      </c>
    </row>
    <row r="368" spans="1:24" ht="13.5" hidden="1" outlineLevel="2" thickBot="1" x14ac:dyDescent="0.25">
      <c r="A368" s="192"/>
      <c r="B368" s="96">
        <v>810234</v>
      </c>
      <c r="C368" s="15" t="s">
        <v>294</v>
      </c>
      <c r="D368" s="61" t="s">
        <v>222</v>
      </c>
      <c r="E368" s="70">
        <v>0</v>
      </c>
      <c r="F368" s="14">
        <v>0</v>
      </c>
      <c r="G368" s="14">
        <v>0</v>
      </c>
      <c r="H368" s="69">
        <v>0</v>
      </c>
      <c r="I368" s="70">
        <v>0</v>
      </c>
      <c r="J368" s="14">
        <v>0</v>
      </c>
      <c r="K368" s="14">
        <v>0</v>
      </c>
      <c r="L368" s="69">
        <v>0</v>
      </c>
      <c r="M368" s="70">
        <v>0</v>
      </c>
      <c r="N368" s="14">
        <v>0</v>
      </c>
      <c r="O368" s="14">
        <v>0</v>
      </c>
      <c r="P368" s="69">
        <v>0</v>
      </c>
      <c r="Q368" s="70">
        <v>0</v>
      </c>
      <c r="R368" s="14">
        <v>0</v>
      </c>
      <c r="S368" s="14">
        <v>0</v>
      </c>
      <c r="T368" s="69">
        <v>0</v>
      </c>
      <c r="U368" s="70">
        <v>0</v>
      </c>
      <c r="V368" s="14">
        <v>0</v>
      </c>
      <c r="W368" s="68">
        <v>0</v>
      </c>
      <c r="X368" s="69">
        <v>0</v>
      </c>
    </row>
    <row r="369" spans="1:24" ht="13.5" hidden="1" outlineLevel="2" thickBot="1" x14ac:dyDescent="0.25">
      <c r="A369" s="194"/>
      <c r="B369" s="97">
        <v>810234</v>
      </c>
      <c r="C369" s="117" t="s">
        <v>293</v>
      </c>
      <c r="D369" s="62" t="s">
        <v>223</v>
      </c>
      <c r="E369" s="76">
        <v>0</v>
      </c>
      <c r="F369" s="77">
        <v>0</v>
      </c>
      <c r="G369" s="77">
        <v>0</v>
      </c>
      <c r="H369" s="75">
        <v>0</v>
      </c>
      <c r="I369" s="76">
        <v>0</v>
      </c>
      <c r="J369" s="77">
        <v>0</v>
      </c>
      <c r="K369" s="77">
        <v>0</v>
      </c>
      <c r="L369" s="75">
        <v>0</v>
      </c>
      <c r="M369" s="76">
        <v>0</v>
      </c>
      <c r="N369" s="77">
        <v>0</v>
      </c>
      <c r="O369" s="77">
        <v>0</v>
      </c>
      <c r="P369" s="75">
        <v>0</v>
      </c>
      <c r="Q369" s="76">
        <v>0</v>
      </c>
      <c r="R369" s="77">
        <v>0</v>
      </c>
      <c r="S369" s="77">
        <v>0</v>
      </c>
      <c r="T369" s="75">
        <v>0</v>
      </c>
      <c r="U369" s="76">
        <v>0</v>
      </c>
      <c r="V369" s="77">
        <v>0</v>
      </c>
      <c r="W369" s="74">
        <v>0</v>
      </c>
      <c r="X369" s="75">
        <v>0</v>
      </c>
    </row>
    <row r="370" spans="1:24" s="106" customFormat="1" ht="13.5" hidden="1" outlineLevel="1" collapsed="1" thickBot="1" x14ac:dyDescent="0.25">
      <c r="A370" s="191">
        <v>810249</v>
      </c>
      <c r="B370" s="98">
        <v>810249</v>
      </c>
      <c r="C370" s="101" t="s">
        <v>183</v>
      </c>
      <c r="D370" s="102" t="s">
        <v>292</v>
      </c>
      <c r="E370" s="103">
        <v>0</v>
      </c>
      <c r="F370" s="104">
        <v>0</v>
      </c>
      <c r="G370" s="104">
        <v>0</v>
      </c>
      <c r="H370" s="105">
        <v>0</v>
      </c>
      <c r="I370" s="103">
        <v>0</v>
      </c>
      <c r="J370" s="104">
        <v>0</v>
      </c>
      <c r="K370" s="104">
        <v>0</v>
      </c>
      <c r="L370" s="105">
        <v>0</v>
      </c>
      <c r="M370" s="103">
        <v>0</v>
      </c>
      <c r="N370" s="104">
        <v>0</v>
      </c>
      <c r="O370" s="104">
        <v>0</v>
      </c>
      <c r="P370" s="105">
        <v>0</v>
      </c>
      <c r="Q370" s="103">
        <v>0</v>
      </c>
      <c r="R370" s="104">
        <v>0</v>
      </c>
      <c r="S370" s="104">
        <v>0</v>
      </c>
      <c r="T370" s="105">
        <v>0</v>
      </c>
      <c r="U370" s="103">
        <v>0</v>
      </c>
      <c r="V370" s="104">
        <v>0</v>
      </c>
      <c r="W370" s="104">
        <v>0</v>
      </c>
      <c r="X370" s="105">
        <v>0</v>
      </c>
    </row>
    <row r="371" spans="1:24" ht="13.5" hidden="1" outlineLevel="2" thickBot="1" x14ac:dyDescent="0.25">
      <c r="A371" s="192"/>
      <c r="B371" s="96">
        <v>810249</v>
      </c>
      <c r="C371" s="15" t="s">
        <v>294</v>
      </c>
      <c r="D371" s="61" t="s">
        <v>222</v>
      </c>
      <c r="E371" s="70">
        <v>0</v>
      </c>
      <c r="F371" s="14">
        <v>0</v>
      </c>
      <c r="G371" s="14">
        <v>0</v>
      </c>
      <c r="H371" s="69">
        <v>0</v>
      </c>
      <c r="I371" s="70">
        <v>0</v>
      </c>
      <c r="J371" s="14">
        <v>0</v>
      </c>
      <c r="K371" s="14">
        <v>0</v>
      </c>
      <c r="L371" s="69">
        <v>0</v>
      </c>
      <c r="M371" s="70">
        <v>0</v>
      </c>
      <c r="N371" s="14">
        <v>0</v>
      </c>
      <c r="O371" s="14">
        <v>0</v>
      </c>
      <c r="P371" s="69">
        <v>0</v>
      </c>
      <c r="Q371" s="70">
        <v>0</v>
      </c>
      <c r="R371" s="14">
        <v>0</v>
      </c>
      <c r="S371" s="14">
        <v>0</v>
      </c>
      <c r="T371" s="69">
        <v>0</v>
      </c>
      <c r="U371" s="70">
        <v>0</v>
      </c>
      <c r="V371" s="14">
        <v>0</v>
      </c>
      <c r="W371" s="68">
        <v>0</v>
      </c>
      <c r="X371" s="69">
        <v>0</v>
      </c>
    </row>
    <row r="372" spans="1:24" ht="13.5" hidden="1" outlineLevel="2" thickBot="1" x14ac:dyDescent="0.25">
      <c r="A372" s="194"/>
      <c r="B372" s="97">
        <v>810249</v>
      </c>
      <c r="C372" s="117" t="s">
        <v>293</v>
      </c>
      <c r="D372" s="62" t="s">
        <v>223</v>
      </c>
      <c r="E372" s="76">
        <v>0</v>
      </c>
      <c r="F372" s="77">
        <v>0</v>
      </c>
      <c r="G372" s="77">
        <v>0</v>
      </c>
      <c r="H372" s="75">
        <v>0</v>
      </c>
      <c r="I372" s="76">
        <v>0</v>
      </c>
      <c r="J372" s="77">
        <v>0</v>
      </c>
      <c r="K372" s="77">
        <v>0</v>
      </c>
      <c r="L372" s="75">
        <v>0</v>
      </c>
      <c r="M372" s="76">
        <v>0</v>
      </c>
      <c r="N372" s="77">
        <v>0</v>
      </c>
      <c r="O372" s="77">
        <v>0</v>
      </c>
      <c r="P372" s="75">
        <v>0</v>
      </c>
      <c r="Q372" s="76">
        <v>0</v>
      </c>
      <c r="R372" s="77">
        <v>0</v>
      </c>
      <c r="S372" s="77">
        <v>0</v>
      </c>
      <c r="T372" s="75">
        <v>0</v>
      </c>
      <c r="U372" s="76">
        <v>0</v>
      </c>
      <c r="V372" s="77">
        <v>0</v>
      </c>
      <c r="W372" s="74">
        <v>0</v>
      </c>
      <c r="X372" s="75">
        <v>0</v>
      </c>
    </row>
    <row r="373" spans="1:24" s="106" customFormat="1" ht="13.5" hidden="1" outlineLevel="1" collapsed="1" thickBot="1" x14ac:dyDescent="0.25">
      <c r="A373" s="191">
        <v>810258</v>
      </c>
      <c r="B373" s="98">
        <v>810258</v>
      </c>
      <c r="C373" s="101" t="s">
        <v>73</v>
      </c>
      <c r="D373" s="102" t="s">
        <v>292</v>
      </c>
      <c r="E373" s="103">
        <v>0</v>
      </c>
      <c r="F373" s="104">
        <v>0</v>
      </c>
      <c r="G373" s="104">
        <v>0</v>
      </c>
      <c r="H373" s="105">
        <v>0</v>
      </c>
      <c r="I373" s="103">
        <v>0</v>
      </c>
      <c r="J373" s="104">
        <v>0</v>
      </c>
      <c r="K373" s="104">
        <v>0</v>
      </c>
      <c r="L373" s="105">
        <v>0</v>
      </c>
      <c r="M373" s="103">
        <v>0</v>
      </c>
      <c r="N373" s="104">
        <v>0</v>
      </c>
      <c r="O373" s="104">
        <v>0</v>
      </c>
      <c r="P373" s="105">
        <v>0</v>
      </c>
      <c r="Q373" s="103">
        <v>0</v>
      </c>
      <c r="R373" s="104">
        <v>0</v>
      </c>
      <c r="S373" s="104">
        <v>0</v>
      </c>
      <c r="T373" s="105">
        <v>0</v>
      </c>
      <c r="U373" s="103">
        <v>0</v>
      </c>
      <c r="V373" s="104">
        <v>0</v>
      </c>
      <c r="W373" s="104">
        <v>0</v>
      </c>
      <c r="X373" s="105">
        <v>0</v>
      </c>
    </row>
    <row r="374" spans="1:24" ht="13.5" hidden="1" outlineLevel="2" thickBot="1" x14ac:dyDescent="0.25">
      <c r="A374" s="192"/>
      <c r="B374" s="96">
        <v>810258</v>
      </c>
      <c r="C374" s="15" t="s">
        <v>294</v>
      </c>
      <c r="D374" s="61" t="s">
        <v>222</v>
      </c>
      <c r="E374" s="70">
        <v>0</v>
      </c>
      <c r="F374" s="14">
        <v>0</v>
      </c>
      <c r="G374" s="14">
        <v>0</v>
      </c>
      <c r="H374" s="69">
        <v>0</v>
      </c>
      <c r="I374" s="70">
        <v>0</v>
      </c>
      <c r="J374" s="14">
        <v>0</v>
      </c>
      <c r="K374" s="14">
        <v>0</v>
      </c>
      <c r="L374" s="69">
        <v>0</v>
      </c>
      <c r="M374" s="70">
        <v>0</v>
      </c>
      <c r="N374" s="14">
        <v>0</v>
      </c>
      <c r="O374" s="14">
        <v>0</v>
      </c>
      <c r="P374" s="69">
        <v>0</v>
      </c>
      <c r="Q374" s="70">
        <v>0</v>
      </c>
      <c r="R374" s="14">
        <v>0</v>
      </c>
      <c r="S374" s="14">
        <v>0</v>
      </c>
      <c r="T374" s="69">
        <v>0</v>
      </c>
      <c r="U374" s="70">
        <v>0</v>
      </c>
      <c r="V374" s="14">
        <v>0</v>
      </c>
      <c r="W374" s="68">
        <v>0</v>
      </c>
      <c r="X374" s="69">
        <v>0</v>
      </c>
    </row>
    <row r="375" spans="1:24" ht="13.5" hidden="1" outlineLevel="2" thickBot="1" x14ac:dyDescent="0.25">
      <c r="A375" s="194"/>
      <c r="B375" s="97">
        <v>810258</v>
      </c>
      <c r="C375" s="117" t="s">
        <v>293</v>
      </c>
      <c r="D375" s="62" t="s">
        <v>223</v>
      </c>
      <c r="E375" s="76">
        <v>0</v>
      </c>
      <c r="F375" s="77">
        <v>0</v>
      </c>
      <c r="G375" s="77">
        <v>0</v>
      </c>
      <c r="H375" s="75">
        <v>0</v>
      </c>
      <c r="I375" s="76">
        <v>0</v>
      </c>
      <c r="J375" s="77">
        <v>0</v>
      </c>
      <c r="K375" s="77">
        <v>0</v>
      </c>
      <c r="L375" s="75">
        <v>0</v>
      </c>
      <c r="M375" s="76">
        <v>0</v>
      </c>
      <c r="N375" s="77">
        <v>0</v>
      </c>
      <c r="O375" s="77">
        <v>0</v>
      </c>
      <c r="P375" s="75">
        <v>0</v>
      </c>
      <c r="Q375" s="76">
        <v>0</v>
      </c>
      <c r="R375" s="77">
        <v>0</v>
      </c>
      <c r="S375" s="77">
        <v>0</v>
      </c>
      <c r="T375" s="75">
        <v>0</v>
      </c>
      <c r="U375" s="76">
        <v>0</v>
      </c>
      <c r="V375" s="77">
        <v>0</v>
      </c>
      <c r="W375" s="74">
        <v>0</v>
      </c>
      <c r="X375" s="75">
        <v>0</v>
      </c>
    </row>
    <row r="376" spans="1:24" s="106" customFormat="1" ht="13.5" hidden="1" outlineLevel="1" collapsed="1" thickBot="1" x14ac:dyDescent="0.25">
      <c r="A376" s="188">
        <v>810259</v>
      </c>
      <c r="B376" s="98">
        <v>810259</v>
      </c>
      <c r="C376" s="101" t="s">
        <v>74</v>
      </c>
      <c r="D376" s="102" t="s">
        <v>292</v>
      </c>
      <c r="E376" s="103">
        <v>0</v>
      </c>
      <c r="F376" s="104">
        <v>0</v>
      </c>
      <c r="G376" s="104">
        <v>0</v>
      </c>
      <c r="H376" s="105">
        <v>0</v>
      </c>
      <c r="I376" s="103">
        <v>0</v>
      </c>
      <c r="J376" s="104">
        <v>0</v>
      </c>
      <c r="K376" s="104">
        <v>0</v>
      </c>
      <c r="L376" s="105">
        <v>0</v>
      </c>
      <c r="M376" s="103">
        <v>0</v>
      </c>
      <c r="N376" s="104">
        <v>0</v>
      </c>
      <c r="O376" s="104">
        <v>0</v>
      </c>
      <c r="P376" s="105">
        <v>0</v>
      </c>
      <c r="Q376" s="103">
        <v>0</v>
      </c>
      <c r="R376" s="104">
        <v>0</v>
      </c>
      <c r="S376" s="104">
        <v>0</v>
      </c>
      <c r="T376" s="105">
        <v>0</v>
      </c>
      <c r="U376" s="103">
        <v>0</v>
      </c>
      <c r="V376" s="104">
        <v>0</v>
      </c>
      <c r="W376" s="104">
        <v>0</v>
      </c>
      <c r="X376" s="105">
        <v>0</v>
      </c>
    </row>
    <row r="377" spans="1:24" ht="13.5" hidden="1" outlineLevel="2" thickBot="1" x14ac:dyDescent="0.25">
      <c r="A377" s="189"/>
      <c r="B377" s="96">
        <v>810259</v>
      </c>
      <c r="C377" s="15" t="s">
        <v>294</v>
      </c>
      <c r="D377" s="38" t="s">
        <v>222</v>
      </c>
      <c r="E377" s="70">
        <v>0</v>
      </c>
      <c r="F377" s="14">
        <v>0</v>
      </c>
      <c r="G377" s="14">
        <v>0</v>
      </c>
      <c r="H377" s="69">
        <v>0</v>
      </c>
      <c r="I377" s="70">
        <v>0</v>
      </c>
      <c r="J377" s="14">
        <v>0</v>
      </c>
      <c r="K377" s="14">
        <v>0</v>
      </c>
      <c r="L377" s="69">
        <v>0</v>
      </c>
      <c r="M377" s="70">
        <v>0</v>
      </c>
      <c r="N377" s="14">
        <v>0</v>
      </c>
      <c r="O377" s="14">
        <v>0</v>
      </c>
      <c r="P377" s="69">
        <v>0</v>
      </c>
      <c r="Q377" s="70">
        <v>0</v>
      </c>
      <c r="R377" s="14">
        <v>0</v>
      </c>
      <c r="S377" s="14">
        <v>0</v>
      </c>
      <c r="T377" s="69">
        <v>0</v>
      </c>
      <c r="U377" s="70">
        <v>0</v>
      </c>
      <c r="V377" s="14">
        <v>0</v>
      </c>
      <c r="W377" s="68">
        <v>0</v>
      </c>
      <c r="X377" s="69">
        <v>0</v>
      </c>
    </row>
    <row r="378" spans="1:24" ht="13.5" hidden="1" outlineLevel="2" thickBot="1" x14ac:dyDescent="0.25">
      <c r="A378" s="190"/>
      <c r="B378" s="97">
        <v>810259</v>
      </c>
      <c r="C378" s="117" t="s">
        <v>293</v>
      </c>
      <c r="D378" s="45" t="s">
        <v>223</v>
      </c>
      <c r="E378" s="76">
        <v>0</v>
      </c>
      <c r="F378" s="77">
        <v>0</v>
      </c>
      <c r="G378" s="77">
        <v>0</v>
      </c>
      <c r="H378" s="75">
        <v>0</v>
      </c>
      <c r="I378" s="76">
        <v>0</v>
      </c>
      <c r="J378" s="77">
        <v>0</v>
      </c>
      <c r="K378" s="77">
        <v>0</v>
      </c>
      <c r="L378" s="75">
        <v>0</v>
      </c>
      <c r="M378" s="76">
        <v>0</v>
      </c>
      <c r="N378" s="77">
        <v>0</v>
      </c>
      <c r="O378" s="77">
        <v>0</v>
      </c>
      <c r="P378" s="75">
        <v>0</v>
      </c>
      <c r="Q378" s="76">
        <v>0</v>
      </c>
      <c r="R378" s="77">
        <v>0</v>
      </c>
      <c r="S378" s="77">
        <v>0</v>
      </c>
      <c r="T378" s="75">
        <v>0</v>
      </c>
      <c r="U378" s="76">
        <v>0</v>
      </c>
      <c r="V378" s="77">
        <v>0</v>
      </c>
      <c r="W378" s="74">
        <v>0</v>
      </c>
      <c r="X378" s="75">
        <v>0</v>
      </c>
    </row>
    <row r="379" spans="1:24" s="106" customFormat="1" ht="13.5" hidden="1" outlineLevel="1" collapsed="1" thickBot="1" x14ac:dyDescent="0.25">
      <c r="A379" s="191">
        <v>810312</v>
      </c>
      <c r="B379" s="98">
        <v>810312</v>
      </c>
      <c r="C379" s="101" t="s">
        <v>91</v>
      </c>
      <c r="D379" s="102" t="s">
        <v>292</v>
      </c>
      <c r="E379" s="103">
        <v>0</v>
      </c>
      <c r="F379" s="104">
        <v>0</v>
      </c>
      <c r="G379" s="104">
        <v>0</v>
      </c>
      <c r="H379" s="105">
        <v>0</v>
      </c>
      <c r="I379" s="103">
        <v>0</v>
      </c>
      <c r="J379" s="104">
        <v>0</v>
      </c>
      <c r="K379" s="104">
        <v>0</v>
      </c>
      <c r="L379" s="105">
        <v>0</v>
      </c>
      <c r="M379" s="103">
        <v>0</v>
      </c>
      <c r="N379" s="104">
        <v>0</v>
      </c>
      <c r="O379" s="104">
        <v>0</v>
      </c>
      <c r="P379" s="105">
        <v>0</v>
      </c>
      <c r="Q379" s="103">
        <v>0</v>
      </c>
      <c r="R379" s="104">
        <v>0</v>
      </c>
      <c r="S379" s="104">
        <v>0</v>
      </c>
      <c r="T379" s="105">
        <v>0</v>
      </c>
      <c r="U379" s="103">
        <v>0</v>
      </c>
      <c r="V379" s="104">
        <v>0</v>
      </c>
      <c r="W379" s="104">
        <v>0</v>
      </c>
      <c r="X379" s="105">
        <v>0</v>
      </c>
    </row>
    <row r="380" spans="1:24" ht="13.5" hidden="1" outlineLevel="2" thickBot="1" x14ac:dyDescent="0.25">
      <c r="A380" s="192"/>
      <c r="B380" s="96">
        <v>810312</v>
      </c>
      <c r="C380" s="15" t="s">
        <v>294</v>
      </c>
      <c r="D380" s="61" t="s">
        <v>222</v>
      </c>
      <c r="E380" s="70">
        <v>0</v>
      </c>
      <c r="F380" s="14">
        <v>0</v>
      </c>
      <c r="G380" s="14">
        <v>0</v>
      </c>
      <c r="H380" s="69">
        <v>0</v>
      </c>
      <c r="I380" s="70">
        <v>0</v>
      </c>
      <c r="J380" s="14">
        <v>0</v>
      </c>
      <c r="K380" s="14">
        <v>0</v>
      </c>
      <c r="L380" s="69">
        <v>0</v>
      </c>
      <c r="M380" s="70">
        <v>0</v>
      </c>
      <c r="N380" s="14">
        <v>0</v>
      </c>
      <c r="O380" s="14">
        <v>0</v>
      </c>
      <c r="P380" s="69">
        <v>0</v>
      </c>
      <c r="Q380" s="70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hidden="1" outlineLevel="2" thickBot="1" x14ac:dyDescent="0.25">
      <c r="A381" s="194"/>
      <c r="B381" s="97">
        <v>810312</v>
      </c>
      <c r="C381" s="117" t="s">
        <v>293</v>
      </c>
      <c r="D381" s="62" t="s">
        <v>223</v>
      </c>
      <c r="E381" s="76">
        <v>0</v>
      </c>
      <c r="F381" s="77">
        <v>0</v>
      </c>
      <c r="G381" s="77">
        <v>0</v>
      </c>
      <c r="H381" s="75">
        <v>0</v>
      </c>
      <c r="I381" s="76">
        <v>0</v>
      </c>
      <c r="J381" s="77">
        <v>0</v>
      </c>
      <c r="K381" s="77">
        <v>0</v>
      </c>
      <c r="L381" s="75">
        <v>0</v>
      </c>
      <c r="M381" s="76">
        <v>0</v>
      </c>
      <c r="N381" s="77">
        <v>0</v>
      </c>
      <c r="O381" s="77">
        <v>0</v>
      </c>
      <c r="P381" s="75">
        <v>0</v>
      </c>
      <c r="Q381" s="76">
        <v>0</v>
      </c>
      <c r="R381" s="77">
        <v>0</v>
      </c>
      <c r="S381" s="77">
        <v>0</v>
      </c>
      <c r="T381" s="75">
        <v>0</v>
      </c>
      <c r="U381" s="76">
        <v>0</v>
      </c>
      <c r="V381" s="77">
        <v>0</v>
      </c>
      <c r="W381" s="74">
        <v>0</v>
      </c>
      <c r="X381" s="75">
        <v>0</v>
      </c>
    </row>
    <row r="382" spans="1:24" s="106" customFormat="1" ht="13.5" hidden="1" outlineLevel="1" collapsed="1" thickBot="1" x14ac:dyDescent="0.25">
      <c r="A382" s="191">
        <v>810315</v>
      </c>
      <c r="B382" s="98">
        <v>810315</v>
      </c>
      <c r="C382" s="101" t="s">
        <v>245</v>
      </c>
      <c r="D382" s="102" t="s">
        <v>292</v>
      </c>
      <c r="E382" s="103">
        <v>0</v>
      </c>
      <c r="F382" s="104">
        <v>0</v>
      </c>
      <c r="G382" s="104">
        <v>0</v>
      </c>
      <c r="H382" s="105">
        <v>0</v>
      </c>
      <c r="I382" s="103">
        <v>0</v>
      </c>
      <c r="J382" s="104">
        <v>0</v>
      </c>
      <c r="K382" s="104">
        <v>0</v>
      </c>
      <c r="L382" s="105">
        <v>0</v>
      </c>
      <c r="M382" s="103">
        <v>0</v>
      </c>
      <c r="N382" s="104">
        <v>0</v>
      </c>
      <c r="O382" s="104">
        <v>0</v>
      </c>
      <c r="P382" s="105">
        <v>0</v>
      </c>
      <c r="Q382" s="103">
        <v>0</v>
      </c>
      <c r="R382" s="104">
        <v>0</v>
      </c>
      <c r="S382" s="104">
        <v>0</v>
      </c>
      <c r="T382" s="105">
        <v>0</v>
      </c>
      <c r="U382" s="103">
        <v>0</v>
      </c>
      <c r="V382" s="104">
        <v>0</v>
      </c>
      <c r="W382" s="104">
        <v>0</v>
      </c>
      <c r="X382" s="105">
        <v>0</v>
      </c>
    </row>
    <row r="383" spans="1:24" ht="13.5" hidden="1" outlineLevel="2" thickBot="1" x14ac:dyDescent="0.25">
      <c r="A383" s="192"/>
      <c r="B383" s="96">
        <v>810315</v>
      </c>
      <c r="C383" s="15" t="s">
        <v>294</v>
      </c>
      <c r="D383" s="61" t="s">
        <v>222</v>
      </c>
      <c r="E383" s="70">
        <v>0</v>
      </c>
      <c r="F383" s="14">
        <v>0</v>
      </c>
      <c r="G383" s="14">
        <v>0</v>
      </c>
      <c r="H383" s="69">
        <v>0</v>
      </c>
      <c r="I383" s="70">
        <v>0</v>
      </c>
      <c r="J383" s="14">
        <v>0</v>
      </c>
      <c r="K383" s="14">
        <v>0</v>
      </c>
      <c r="L383" s="69">
        <v>0</v>
      </c>
      <c r="M383" s="70">
        <v>0</v>
      </c>
      <c r="N383" s="14">
        <v>0</v>
      </c>
      <c r="O383" s="14">
        <v>0</v>
      </c>
      <c r="P383" s="69">
        <v>0</v>
      </c>
      <c r="Q383" s="70">
        <v>0</v>
      </c>
      <c r="R383" s="14">
        <v>0</v>
      </c>
      <c r="S383" s="14">
        <v>0</v>
      </c>
      <c r="T383" s="69">
        <v>0</v>
      </c>
      <c r="U383" s="70">
        <v>0</v>
      </c>
      <c r="V383" s="14">
        <v>0</v>
      </c>
      <c r="W383" s="68">
        <v>0</v>
      </c>
      <c r="X383" s="69">
        <v>0</v>
      </c>
    </row>
    <row r="384" spans="1:24" ht="13.5" hidden="1" outlineLevel="2" thickBot="1" x14ac:dyDescent="0.25">
      <c r="A384" s="194"/>
      <c r="B384" s="97">
        <v>810315</v>
      </c>
      <c r="C384" s="117" t="s">
        <v>293</v>
      </c>
      <c r="D384" s="62" t="s">
        <v>223</v>
      </c>
      <c r="E384" s="76">
        <v>0</v>
      </c>
      <c r="F384" s="77">
        <v>0</v>
      </c>
      <c r="G384" s="77">
        <v>0</v>
      </c>
      <c r="H384" s="75">
        <v>0</v>
      </c>
      <c r="I384" s="76">
        <v>0</v>
      </c>
      <c r="J384" s="77">
        <v>0</v>
      </c>
      <c r="K384" s="77">
        <v>0</v>
      </c>
      <c r="L384" s="75">
        <v>0</v>
      </c>
      <c r="M384" s="76">
        <v>0</v>
      </c>
      <c r="N384" s="77">
        <v>0</v>
      </c>
      <c r="O384" s="77">
        <v>0</v>
      </c>
      <c r="P384" s="75">
        <v>0</v>
      </c>
      <c r="Q384" s="76">
        <v>0</v>
      </c>
      <c r="R384" s="77">
        <v>0</v>
      </c>
      <c r="S384" s="77">
        <v>0</v>
      </c>
      <c r="T384" s="75">
        <v>0</v>
      </c>
      <c r="U384" s="76">
        <v>0</v>
      </c>
      <c r="V384" s="77">
        <v>0</v>
      </c>
      <c r="W384" s="74">
        <v>0</v>
      </c>
      <c r="X384" s="75">
        <v>0</v>
      </c>
    </row>
    <row r="385" spans="1:24" s="106" customFormat="1" ht="13.5" hidden="1" outlineLevel="1" collapsed="1" thickBot="1" x14ac:dyDescent="0.25">
      <c r="A385" s="191">
        <v>810318</v>
      </c>
      <c r="B385" s="98">
        <v>810318</v>
      </c>
      <c r="C385" s="101" t="s">
        <v>246</v>
      </c>
      <c r="D385" s="102" t="s">
        <v>292</v>
      </c>
      <c r="E385" s="103">
        <v>0</v>
      </c>
      <c r="F385" s="104">
        <v>0</v>
      </c>
      <c r="G385" s="104">
        <v>0</v>
      </c>
      <c r="H385" s="105">
        <v>0</v>
      </c>
      <c r="I385" s="103">
        <v>0</v>
      </c>
      <c r="J385" s="104">
        <v>0</v>
      </c>
      <c r="K385" s="104">
        <v>0</v>
      </c>
      <c r="L385" s="105">
        <v>0</v>
      </c>
      <c r="M385" s="103">
        <v>0</v>
      </c>
      <c r="N385" s="104">
        <v>0</v>
      </c>
      <c r="O385" s="104">
        <v>0</v>
      </c>
      <c r="P385" s="105">
        <v>0</v>
      </c>
      <c r="Q385" s="103">
        <v>0</v>
      </c>
      <c r="R385" s="104">
        <v>0</v>
      </c>
      <c r="S385" s="104">
        <v>0</v>
      </c>
      <c r="T385" s="105">
        <v>0</v>
      </c>
      <c r="U385" s="103">
        <v>0</v>
      </c>
      <c r="V385" s="104">
        <v>0</v>
      </c>
      <c r="W385" s="104">
        <v>0</v>
      </c>
      <c r="X385" s="105">
        <v>0</v>
      </c>
    </row>
    <row r="386" spans="1:24" ht="13.5" hidden="1" outlineLevel="2" thickBot="1" x14ac:dyDescent="0.25">
      <c r="A386" s="192"/>
      <c r="B386" s="96">
        <v>810318</v>
      </c>
      <c r="C386" s="15" t="s">
        <v>294</v>
      </c>
      <c r="D386" s="61" t="s">
        <v>222</v>
      </c>
      <c r="E386" s="70">
        <v>0</v>
      </c>
      <c r="F386" s="14">
        <v>0</v>
      </c>
      <c r="G386" s="14">
        <v>0</v>
      </c>
      <c r="H386" s="69">
        <v>0</v>
      </c>
      <c r="I386" s="70">
        <v>0</v>
      </c>
      <c r="J386" s="14">
        <v>0</v>
      </c>
      <c r="K386" s="14">
        <v>0</v>
      </c>
      <c r="L386" s="69">
        <v>0</v>
      </c>
      <c r="M386" s="70">
        <v>0</v>
      </c>
      <c r="N386" s="14">
        <v>0</v>
      </c>
      <c r="O386" s="14">
        <v>0</v>
      </c>
      <c r="P386" s="69">
        <v>0</v>
      </c>
      <c r="Q386" s="70">
        <v>0</v>
      </c>
      <c r="R386" s="14">
        <v>0</v>
      </c>
      <c r="S386" s="14">
        <v>0</v>
      </c>
      <c r="T386" s="69">
        <v>0</v>
      </c>
      <c r="U386" s="70">
        <v>0</v>
      </c>
      <c r="V386" s="14">
        <v>0</v>
      </c>
      <c r="W386" s="68">
        <v>0</v>
      </c>
      <c r="X386" s="69">
        <v>0</v>
      </c>
    </row>
    <row r="387" spans="1:24" ht="13.5" hidden="1" outlineLevel="2" thickBot="1" x14ac:dyDescent="0.25">
      <c r="A387" s="194"/>
      <c r="B387" s="97">
        <v>810318</v>
      </c>
      <c r="C387" s="117" t="s">
        <v>293</v>
      </c>
      <c r="D387" s="62" t="s">
        <v>223</v>
      </c>
      <c r="E387" s="76">
        <v>0</v>
      </c>
      <c r="F387" s="77">
        <v>0</v>
      </c>
      <c r="G387" s="77">
        <v>0</v>
      </c>
      <c r="H387" s="75">
        <v>0</v>
      </c>
      <c r="I387" s="76">
        <v>0</v>
      </c>
      <c r="J387" s="77">
        <v>0</v>
      </c>
      <c r="K387" s="77">
        <v>0</v>
      </c>
      <c r="L387" s="75">
        <v>0</v>
      </c>
      <c r="M387" s="76">
        <v>0</v>
      </c>
      <c r="N387" s="77">
        <v>0</v>
      </c>
      <c r="O387" s="77">
        <v>0</v>
      </c>
      <c r="P387" s="75">
        <v>0</v>
      </c>
      <c r="Q387" s="76">
        <v>0</v>
      </c>
      <c r="R387" s="77">
        <v>0</v>
      </c>
      <c r="S387" s="77">
        <v>0</v>
      </c>
      <c r="T387" s="75">
        <v>0</v>
      </c>
      <c r="U387" s="76">
        <v>0</v>
      </c>
      <c r="V387" s="77">
        <v>0</v>
      </c>
      <c r="W387" s="74">
        <v>0</v>
      </c>
      <c r="X387" s="75">
        <v>0</v>
      </c>
    </row>
    <row r="388" spans="1:24" s="106" customFormat="1" ht="13.5" hidden="1" outlineLevel="1" collapsed="1" thickBot="1" x14ac:dyDescent="0.25">
      <c r="A388" s="191">
        <v>810319</v>
      </c>
      <c r="B388" s="98">
        <v>810319</v>
      </c>
      <c r="C388" s="101" t="s">
        <v>186</v>
      </c>
      <c r="D388" s="102" t="s">
        <v>292</v>
      </c>
      <c r="E388" s="103">
        <v>0</v>
      </c>
      <c r="F388" s="104">
        <v>0</v>
      </c>
      <c r="G388" s="104">
        <v>0</v>
      </c>
      <c r="H388" s="105">
        <v>0</v>
      </c>
      <c r="I388" s="103">
        <v>0</v>
      </c>
      <c r="J388" s="104">
        <v>0</v>
      </c>
      <c r="K388" s="104">
        <v>0</v>
      </c>
      <c r="L388" s="105">
        <v>0</v>
      </c>
      <c r="M388" s="103">
        <v>0</v>
      </c>
      <c r="N388" s="104">
        <v>0</v>
      </c>
      <c r="O388" s="104">
        <v>0</v>
      </c>
      <c r="P388" s="105">
        <v>0</v>
      </c>
      <c r="Q388" s="103">
        <v>0</v>
      </c>
      <c r="R388" s="104">
        <v>0</v>
      </c>
      <c r="S388" s="104">
        <v>0</v>
      </c>
      <c r="T388" s="105">
        <v>0</v>
      </c>
      <c r="U388" s="103">
        <v>0</v>
      </c>
      <c r="V388" s="104">
        <v>0</v>
      </c>
      <c r="W388" s="104">
        <v>0</v>
      </c>
      <c r="X388" s="105">
        <v>0</v>
      </c>
    </row>
    <row r="389" spans="1:24" ht="13.5" hidden="1" outlineLevel="2" thickBot="1" x14ac:dyDescent="0.25">
      <c r="A389" s="192"/>
      <c r="B389" s="96">
        <v>810319</v>
      </c>
      <c r="C389" s="15" t="s">
        <v>294</v>
      </c>
      <c r="D389" s="61" t="s">
        <v>222</v>
      </c>
      <c r="E389" s="70">
        <v>0</v>
      </c>
      <c r="F389" s="14">
        <v>0</v>
      </c>
      <c r="G389" s="14">
        <v>0</v>
      </c>
      <c r="H389" s="69">
        <v>0</v>
      </c>
      <c r="I389" s="70">
        <v>0</v>
      </c>
      <c r="J389" s="14">
        <v>0</v>
      </c>
      <c r="K389" s="14">
        <v>0</v>
      </c>
      <c r="L389" s="69">
        <v>0</v>
      </c>
      <c r="M389" s="70">
        <v>0</v>
      </c>
      <c r="N389" s="14">
        <v>0</v>
      </c>
      <c r="O389" s="14">
        <v>0</v>
      </c>
      <c r="P389" s="69">
        <v>0</v>
      </c>
      <c r="Q389" s="70">
        <v>0</v>
      </c>
      <c r="R389" s="14">
        <v>0</v>
      </c>
      <c r="S389" s="14">
        <v>0</v>
      </c>
      <c r="T389" s="69">
        <v>0</v>
      </c>
      <c r="U389" s="70">
        <v>0</v>
      </c>
      <c r="V389" s="14">
        <v>0</v>
      </c>
      <c r="W389" s="68">
        <v>0</v>
      </c>
      <c r="X389" s="69">
        <v>0</v>
      </c>
    </row>
    <row r="390" spans="1:24" ht="13.5" hidden="1" outlineLevel="2" thickBot="1" x14ac:dyDescent="0.25">
      <c r="A390" s="194"/>
      <c r="B390" s="97">
        <v>810319</v>
      </c>
      <c r="C390" s="117" t="s">
        <v>293</v>
      </c>
      <c r="D390" s="62" t="s">
        <v>223</v>
      </c>
      <c r="E390" s="76">
        <v>0</v>
      </c>
      <c r="F390" s="77">
        <v>0</v>
      </c>
      <c r="G390" s="77">
        <v>0</v>
      </c>
      <c r="H390" s="75">
        <v>0</v>
      </c>
      <c r="I390" s="76">
        <v>0</v>
      </c>
      <c r="J390" s="77">
        <v>0</v>
      </c>
      <c r="K390" s="77">
        <v>0</v>
      </c>
      <c r="L390" s="75">
        <v>0</v>
      </c>
      <c r="M390" s="76">
        <v>0</v>
      </c>
      <c r="N390" s="77">
        <v>0</v>
      </c>
      <c r="O390" s="77">
        <v>0</v>
      </c>
      <c r="P390" s="75">
        <v>0</v>
      </c>
      <c r="Q390" s="76">
        <v>0</v>
      </c>
      <c r="R390" s="77">
        <v>0</v>
      </c>
      <c r="S390" s="77">
        <v>0</v>
      </c>
      <c r="T390" s="75">
        <v>0</v>
      </c>
      <c r="U390" s="76">
        <v>0</v>
      </c>
      <c r="V390" s="77">
        <v>0</v>
      </c>
      <c r="W390" s="74">
        <v>0</v>
      </c>
      <c r="X390" s="75">
        <v>0</v>
      </c>
    </row>
    <row r="391" spans="1:24" s="106" customFormat="1" ht="13.5" hidden="1" outlineLevel="1" collapsed="1" thickBot="1" x14ac:dyDescent="0.25">
      <c r="A391" s="188">
        <v>810321</v>
      </c>
      <c r="B391" s="98">
        <v>810321</v>
      </c>
      <c r="C391" s="101" t="s">
        <v>187</v>
      </c>
      <c r="D391" s="102" t="s">
        <v>292</v>
      </c>
      <c r="E391" s="103">
        <v>0</v>
      </c>
      <c r="F391" s="104">
        <v>0</v>
      </c>
      <c r="G391" s="104">
        <v>0</v>
      </c>
      <c r="H391" s="105">
        <v>0</v>
      </c>
      <c r="I391" s="103">
        <v>0</v>
      </c>
      <c r="J391" s="104">
        <v>0</v>
      </c>
      <c r="K391" s="104">
        <v>0</v>
      </c>
      <c r="L391" s="105">
        <v>0</v>
      </c>
      <c r="M391" s="103">
        <v>0</v>
      </c>
      <c r="N391" s="104">
        <v>0</v>
      </c>
      <c r="O391" s="104">
        <v>0</v>
      </c>
      <c r="P391" s="105">
        <v>0</v>
      </c>
      <c r="Q391" s="103">
        <v>0</v>
      </c>
      <c r="R391" s="104">
        <v>0</v>
      </c>
      <c r="S391" s="104">
        <v>0</v>
      </c>
      <c r="T391" s="105">
        <v>0</v>
      </c>
      <c r="U391" s="103">
        <v>0</v>
      </c>
      <c r="V391" s="104">
        <v>0</v>
      </c>
      <c r="W391" s="104">
        <v>0</v>
      </c>
      <c r="X391" s="105">
        <v>0</v>
      </c>
    </row>
    <row r="392" spans="1:24" ht="13.5" hidden="1" outlineLevel="2" thickBot="1" x14ac:dyDescent="0.25">
      <c r="A392" s="189"/>
      <c r="B392" s="96">
        <v>810321</v>
      </c>
      <c r="C392" s="15" t="s">
        <v>294</v>
      </c>
      <c r="D392" s="38" t="s">
        <v>222</v>
      </c>
      <c r="E392" s="70">
        <v>0</v>
      </c>
      <c r="F392" s="14">
        <v>0</v>
      </c>
      <c r="G392" s="14">
        <v>0</v>
      </c>
      <c r="H392" s="69">
        <v>0</v>
      </c>
      <c r="I392" s="70">
        <v>0</v>
      </c>
      <c r="J392" s="14">
        <v>0</v>
      </c>
      <c r="K392" s="14">
        <v>0</v>
      </c>
      <c r="L392" s="69">
        <v>0</v>
      </c>
      <c r="M392" s="70">
        <v>0</v>
      </c>
      <c r="N392" s="14">
        <v>0</v>
      </c>
      <c r="O392" s="14">
        <v>0</v>
      </c>
      <c r="P392" s="69">
        <v>0</v>
      </c>
      <c r="Q392" s="70">
        <v>0</v>
      </c>
      <c r="R392" s="14">
        <v>0</v>
      </c>
      <c r="S392" s="14">
        <v>0</v>
      </c>
      <c r="T392" s="69">
        <v>0</v>
      </c>
      <c r="U392" s="70">
        <v>0</v>
      </c>
      <c r="V392" s="14">
        <v>0</v>
      </c>
      <c r="W392" s="68">
        <v>0</v>
      </c>
      <c r="X392" s="69">
        <v>0</v>
      </c>
    </row>
    <row r="393" spans="1:24" ht="13.5" hidden="1" outlineLevel="2" thickBot="1" x14ac:dyDescent="0.25">
      <c r="A393" s="190"/>
      <c r="B393" s="97">
        <v>810321</v>
      </c>
      <c r="C393" s="117" t="s">
        <v>293</v>
      </c>
      <c r="D393" s="45" t="s">
        <v>223</v>
      </c>
      <c r="E393" s="76">
        <v>0</v>
      </c>
      <c r="F393" s="77">
        <v>0</v>
      </c>
      <c r="G393" s="77">
        <v>0</v>
      </c>
      <c r="H393" s="75">
        <v>0</v>
      </c>
      <c r="I393" s="76">
        <v>0</v>
      </c>
      <c r="J393" s="77">
        <v>0</v>
      </c>
      <c r="K393" s="77">
        <v>0</v>
      </c>
      <c r="L393" s="75">
        <v>0</v>
      </c>
      <c r="M393" s="76">
        <v>0</v>
      </c>
      <c r="N393" s="77">
        <v>0</v>
      </c>
      <c r="O393" s="77">
        <v>0</v>
      </c>
      <c r="P393" s="75">
        <v>0</v>
      </c>
      <c r="Q393" s="76">
        <v>0</v>
      </c>
      <c r="R393" s="77">
        <v>0</v>
      </c>
      <c r="S393" s="77">
        <v>0</v>
      </c>
      <c r="T393" s="75">
        <v>0</v>
      </c>
      <c r="U393" s="76">
        <v>0</v>
      </c>
      <c r="V393" s="77">
        <v>0</v>
      </c>
      <c r="W393" s="74">
        <v>0</v>
      </c>
      <c r="X393" s="75">
        <v>0</v>
      </c>
    </row>
    <row r="394" spans="1:24" s="106" customFormat="1" ht="13.5" hidden="1" outlineLevel="1" collapsed="1" thickBot="1" x14ac:dyDescent="0.25">
      <c r="A394" s="191">
        <v>810328</v>
      </c>
      <c r="B394" s="98">
        <v>810328</v>
      </c>
      <c r="C394" s="101" t="s">
        <v>247</v>
      </c>
      <c r="D394" s="102" t="s">
        <v>292</v>
      </c>
      <c r="E394" s="103">
        <v>0</v>
      </c>
      <c r="F394" s="104">
        <v>0</v>
      </c>
      <c r="G394" s="104">
        <v>0</v>
      </c>
      <c r="H394" s="105">
        <v>0</v>
      </c>
      <c r="I394" s="103">
        <v>0</v>
      </c>
      <c r="J394" s="104">
        <v>0</v>
      </c>
      <c r="K394" s="104">
        <v>0</v>
      </c>
      <c r="L394" s="105">
        <v>0</v>
      </c>
      <c r="M394" s="103">
        <v>0</v>
      </c>
      <c r="N394" s="104">
        <v>0</v>
      </c>
      <c r="O394" s="104">
        <v>0</v>
      </c>
      <c r="P394" s="105">
        <v>0</v>
      </c>
      <c r="Q394" s="103">
        <v>0</v>
      </c>
      <c r="R394" s="104">
        <v>0</v>
      </c>
      <c r="S394" s="104">
        <v>0</v>
      </c>
      <c r="T394" s="105">
        <v>0</v>
      </c>
      <c r="U394" s="103">
        <v>0</v>
      </c>
      <c r="V394" s="104">
        <v>0</v>
      </c>
      <c r="W394" s="104">
        <v>0</v>
      </c>
      <c r="X394" s="105">
        <v>0</v>
      </c>
    </row>
    <row r="395" spans="1:24" ht="13.5" hidden="1" outlineLevel="2" thickBot="1" x14ac:dyDescent="0.25">
      <c r="A395" s="192"/>
      <c r="B395" s="96">
        <v>810328</v>
      </c>
      <c r="C395" s="15" t="s">
        <v>294</v>
      </c>
      <c r="D395" s="61" t="s">
        <v>222</v>
      </c>
      <c r="E395" s="70">
        <v>0</v>
      </c>
      <c r="F395" s="14">
        <v>0</v>
      </c>
      <c r="G395" s="14">
        <v>0</v>
      </c>
      <c r="H395" s="69">
        <v>0</v>
      </c>
      <c r="I395" s="70">
        <v>0</v>
      </c>
      <c r="J395" s="14">
        <v>0</v>
      </c>
      <c r="K395" s="14">
        <v>0</v>
      </c>
      <c r="L395" s="69">
        <v>0</v>
      </c>
      <c r="M395" s="70">
        <v>0</v>
      </c>
      <c r="N395" s="14">
        <v>0</v>
      </c>
      <c r="O395" s="14">
        <v>0</v>
      </c>
      <c r="P395" s="69">
        <v>0</v>
      </c>
      <c r="Q395" s="70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ht="13.5" hidden="1" outlineLevel="2" thickBot="1" x14ac:dyDescent="0.25">
      <c r="A396" s="194"/>
      <c r="B396" s="97">
        <v>810328</v>
      </c>
      <c r="C396" s="117" t="s">
        <v>293</v>
      </c>
      <c r="D396" s="62" t="s">
        <v>223</v>
      </c>
      <c r="E396" s="76">
        <v>0</v>
      </c>
      <c r="F396" s="77">
        <v>0</v>
      </c>
      <c r="G396" s="77">
        <v>0</v>
      </c>
      <c r="H396" s="75">
        <v>0</v>
      </c>
      <c r="I396" s="76">
        <v>0</v>
      </c>
      <c r="J396" s="77">
        <v>0</v>
      </c>
      <c r="K396" s="77">
        <v>0</v>
      </c>
      <c r="L396" s="75">
        <v>0</v>
      </c>
      <c r="M396" s="76">
        <v>0</v>
      </c>
      <c r="N396" s="77">
        <v>0</v>
      </c>
      <c r="O396" s="77">
        <v>0</v>
      </c>
      <c r="P396" s="75">
        <v>0</v>
      </c>
      <c r="Q396" s="76">
        <v>0</v>
      </c>
      <c r="R396" s="77">
        <v>0</v>
      </c>
      <c r="S396" s="77">
        <v>0</v>
      </c>
      <c r="T396" s="75">
        <v>0</v>
      </c>
      <c r="U396" s="76">
        <v>0</v>
      </c>
      <c r="V396" s="77">
        <v>0</v>
      </c>
      <c r="W396" s="74">
        <v>0</v>
      </c>
      <c r="X396" s="75">
        <v>0</v>
      </c>
    </row>
    <row r="397" spans="1:24" s="106" customFormat="1" ht="13.5" hidden="1" outlineLevel="1" collapsed="1" thickBot="1" x14ac:dyDescent="0.25">
      <c r="A397" s="191">
        <v>810332</v>
      </c>
      <c r="B397" s="98">
        <v>810332</v>
      </c>
      <c r="C397" s="101" t="s">
        <v>248</v>
      </c>
      <c r="D397" s="102" t="s">
        <v>292</v>
      </c>
      <c r="E397" s="103">
        <v>0</v>
      </c>
      <c r="F397" s="104">
        <v>0</v>
      </c>
      <c r="G397" s="104">
        <v>0</v>
      </c>
      <c r="H397" s="105">
        <v>0</v>
      </c>
      <c r="I397" s="103">
        <v>0</v>
      </c>
      <c r="J397" s="104">
        <v>0</v>
      </c>
      <c r="K397" s="104">
        <v>0</v>
      </c>
      <c r="L397" s="105">
        <v>0</v>
      </c>
      <c r="M397" s="103">
        <v>0</v>
      </c>
      <c r="N397" s="104">
        <v>0</v>
      </c>
      <c r="O397" s="104">
        <v>0</v>
      </c>
      <c r="P397" s="105">
        <v>0</v>
      </c>
      <c r="Q397" s="103">
        <v>0</v>
      </c>
      <c r="R397" s="104">
        <v>0</v>
      </c>
      <c r="S397" s="104">
        <v>0</v>
      </c>
      <c r="T397" s="105">
        <v>0</v>
      </c>
      <c r="U397" s="103">
        <v>0</v>
      </c>
      <c r="V397" s="104">
        <v>0</v>
      </c>
      <c r="W397" s="104">
        <v>0</v>
      </c>
      <c r="X397" s="105">
        <v>0</v>
      </c>
    </row>
    <row r="398" spans="1:24" ht="13.5" hidden="1" outlineLevel="2" thickBot="1" x14ac:dyDescent="0.25">
      <c r="A398" s="192"/>
      <c r="B398" s="96">
        <v>810332</v>
      </c>
      <c r="C398" s="15" t="s">
        <v>294</v>
      </c>
      <c r="D398" s="61" t="s">
        <v>222</v>
      </c>
      <c r="E398" s="70">
        <v>0</v>
      </c>
      <c r="F398" s="14">
        <v>0</v>
      </c>
      <c r="G398" s="14">
        <v>0</v>
      </c>
      <c r="H398" s="69">
        <v>0</v>
      </c>
      <c r="I398" s="70">
        <v>0</v>
      </c>
      <c r="J398" s="14">
        <v>0</v>
      </c>
      <c r="K398" s="14">
        <v>0</v>
      </c>
      <c r="L398" s="69">
        <v>0</v>
      </c>
      <c r="M398" s="70">
        <v>0</v>
      </c>
      <c r="N398" s="14">
        <v>0</v>
      </c>
      <c r="O398" s="14">
        <v>0</v>
      </c>
      <c r="P398" s="69">
        <v>0</v>
      </c>
      <c r="Q398" s="70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t="13.5" hidden="1" outlineLevel="2" thickBot="1" x14ac:dyDescent="0.25">
      <c r="A399" s="194"/>
      <c r="B399" s="97">
        <v>810332</v>
      </c>
      <c r="C399" s="117" t="s">
        <v>293</v>
      </c>
      <c r="D399" s="62" t="s">
        <v>223</v>
      </c>
      <c r="E399" s="76">
        <v>0</v>
      </c>
      <c r="F399" s="77">
        <v>0</v>
      </c>
      <c r="G399" s="77">
        <v>0</v>
      </c>
      <c r="H399" s="75">
        <v>0</v>
      </c>
      <c r="I399" s="76">
        <v>0</v>
      </c>
      <c r="J399" s="77">
        <v>0</v>
      </c>
      <c r="K399" s="77">
        <v>0</v>
      </c>
      <c r="L399" s="75">
        <v>0</v>
      </c>
      <c r="M399" s="76">
        <v>0</v>
      </c>
      <c r="N399" s="77">
        <v>0</v>
      </c>
      <c r="O399" s="77">
        <v>0</v>
      </c>
      <c r="P399" s="75">
        <v>0</v>
      </c>
      <c r="Q399" s="76">
        <v>0</v>
      </c>
      <c r="R399" s="77">
        <v>0</v>
      </c>
      <c r="S399" s="77">
        <v>0</v>
      </c>
      <c r="T399" s="75">
        <v>0</v>
      </c>
      <c r="U399" s="76">
        <v>0</v>
      </c>
      <c r="V399" s="77">
        <v>0</v>
      </c>
      <c r="W399" s="74">
        <v>0</v>
      </c>
      <c r="X399" s="75">
        <v>0</v>
      </c>
    </row>
    <row r="400" spans="1:24" s="106" customFormat="1" ht="13.5" hidden="1" outlineLevel="1" collapsed="1" thickBot="1" x14ac:dyDescent="0.25">
      <c r="A400" s="191">
        <v>810334</v>
      </c>
      <c r="B400" s="98">
        <v>810334</v>
      </c>
      <c r="C400" s="101" t="s">
        <v>249</v>
      </c>
      <c r="D400" s="102" t="s">
        <v>292</v>
      </c>
      <c r="E400" s="103">
        <v>0</v>
      </c>
      <c r="F400" s="104">
        <v>0</v>
      </c>
      <c r="G400" s="104">
        <v>0</v>
      </c>
      <c r="H400" s="105">
        <v>0</v>
      </c>
      <c r="I400" s="103">
        <v>0</v>
      </c>
      <c r="J400" s="104">
        <v>0</v>
      </c>
      <c r="K400" s="104">
        <v>0</v>
      </c>
      <c r="L400" s="105">
        <v>0</v>
      </c>
      <c r="M400" s="103">
        <v>0</v>
      </c>
      <c r="N400" s="104">
        <v>0</v>
      </c>
      <c r="O400" s="104">
        <v>0</v>
      </c>
      <c r="P400" s="105">
        <v>0</v>
      </c>
      <c r="Q400" s="103">
        <v>0</v>
      </c>
      <c r="R400" s="104">
        <v>0</v>
      </c>
      <c r="S400" s="104">
        <v>0</v>
      </c>
      <c r="T400" s="105">
        <v>0</v>
      </c>
      <c r="U400" s="103">
        <v>0</v>
      </c>
      <c r="V400" s="104">
        <v>0</v>
      </c>
      <c r="W400" s="104">
        <v>0</v>
      </c>
      <c r="X400" s="105">
        <v>0</v>
      </c>
    </row>
    <row r="401" spans="1:24" ht="13.5" hidden="1" outlineLevel="2" thickBot="1" x14ac:dyDescent="0.25">
      <c r="A401" s="192"/>
      <c r="B401" s="96">
        <v>810334</v>
      </c>
      <c r="C401" s="15" t="s">
        <v>294</v>
      </c>
      <c r="D401" s="61" t="s">
        <v>222</v>
      </c>
      <c r="E401" s="70">
        <v>0</v>
      </c>
      <c r="F401" s="14">
        <v>0</v>
      </c>
      <c r="G401" s="14">
        <v>0</v>
      </c>
      <c r="H401" s="69">
        <v>0</v>
      </c>
      <c r="I401" s="70">
        <v>0</v>
      </c>
      <c r="J401" s="14">
        <v>0</v>
      </c>
      <c r="K401" s="14">
        <v>0</v>
      </c>
      <c r="L401" s="69">
        <v>0</v>
      </c>
      <c r="M401" s="70">
        <v>0</v>
      </c>
      <c r="N401" s="14">
        <v>0</v>
      </c>
      <c r="O401" s="14">
        <v>0</v>
      </c>
      <c r="P401" s="69">
        <v>0</v>
      </c>
      <c r="Q401" s="70">
        <v>0</v>
      </c>
      <c r="R401" s="14">
        <v>0</v>
      </c>
      <c r="S401" s="14">
        <v>0</v>
      </c>
      <c r="T401" s="69">
        <v>0</v>
      </c>
      <c r="U401" s="70">
        <v>0</v>
      </c>
      <c r="V401" s="14">
        <v>0</v>
      </c>
      <c r="W401" s="68">
        <v>0</v>
      </c>
      <c r="X401" s="69">
        <v>0</v>
      </c>
    </row>
    <row r="402" spans="1:24" ht="13.5" hidden="1" outlineLevel="2" thickBot="1" x14ac:dyDescent="0.25">
      <c r="A402" s="194"/>
      <c r="B402" s="97">
        <v>810334</v>
      </c>
      <c r="C402" s="117" t="s">
        <v>293</v>
      </c>
      <c r="D402" s="62" t="s">
        <v>223</v>
      </c>
      <c r="E402" s="76">
        <v>0</v>
      </c>
      <c r="F402" s="77">
        <v>0</v>
      </c>
      <c r="G402" s="77">
        <v>0</v>
      </c>
      <c r="H402" s="75">
        <v>0</v>
      </c>
      <c r="I402" s="76">
        <v>0</v>
      </c>
      <c r="J402" s="77">
        <v>0</v>
      </c>
      <c r="K402" s="77">
        <v>0</v>
      </c>
      <c r="L402" s="75">
        <v>0</v>
      </c>
      <c r="M402" s="76">
        <v>0</v>
      </c>
      <c r="N402" s="77">
        <v>0</v>
      </c>
      <c r="O402" s="77">
        <v>0</v>
      </c>
      <c r="P402" s="75">
        <v>0</v>
      </c>
      <c r="Q402" s="76">
        <v>0</v>
      </c>
      <c r="R402" s="77">
        <v>0</v>
      </c>
      <c r="S402" s="77">
        <v>0</v>
      </c>
      <c r="T402" s="75">
        <v>0</v>
      </c>
      <c r="U402" s="76">
        <v>0</v>
      </c>
      <c r="V402" s="77">
        <v>0</v>
      </c>
      <c r="W402" s="74">
        <v>0</v>
      </c>
      <c r="X402" s="75">
        <v>0</v>
      </c>
    </row>
    <row r="403" spans="1:24" s="106" customFormat="1" ht="13.5" hidden="1" outlineLevel="1" collapsed="1" thickBot="1" x14ac:dyDescent="0.25">
      <c r="A403" s="191">
        <v>810337</v>
      </c>
      <c r="B403" s="98">
        <v>810337</v>
      </c>
      <c r="C403" s="101" t="s">
        <v>319</v>
      </c>
      <c r="D403" s="102" t="s">
        <v>292</v>
      </c>
      <c r="E403" s="103">
        <v>0</v>
      </c>
      <c r="F403" s="104">
        <v>0</v>
      </c>
      <c r="G403" s="104">
        <v>0</v>
      </c>
      <c r="H403" s="105">
        <v>0</v>
      </c>
      <c r="I403" s="103">
        <v>0</v>
      </c>
      <c r="J403" s="104">
        <v>0</v>
      </c>
      <c r="K403" s="104">
        <v>0</v>
      </c>
      <c r="L403" s="105">
        <v>0</v>
      </c>
      <c r="M403" s="103">
        <v>0</v>
      </c>
      <c r="N403" s="104">
        <v>0</v>
      </c>
      <c r="O403" s="104">
        <v>0</v>
      </c>
      <c r="P403" s="105">
        <v>0</v>
      </c>
      <c r="Q403" s="103">
        <v>0</v>
      </c>
      <c r="R403" s="104">
        <v>0</v>
      </c>
      <c r="S403" s="104">
        <v>0</v>
      </c>
      <c r="T403" s="105">
        <v>0</v>
      </c>
      <c r="U403" s="103">
        <v>0</v>
      </c>
      <c r="V403" s="104">
        <v>0</v>
      </c>
      <c r="W403" s="104">
        <v>0</v>
      </c>
      <c r="X403" s="105">
        <v>0</v>
      </c>
    </row>
    <row r="404" spans="1:24" ht="13.5" hidden="1" outlineLevel="2" thickBot="1" x14ac:dyDescent="0.25">
      <c r="A404" s="192"/>
      <c r="B404" s="96">
        <v>810337</v>
      </c>
      <c r="C404" s="15" t="s">
        <v>294</v>
      </c>
      <c r="D404" s="61" t="s">
        <v>222</v>
      </c>
      <c r="E404" s="70">
        <v>0</v>
      </c>
      <c r="F404" s="14">
        <v>0</v>
      </c>
      <c r="G404" s="14">
        <v>0</v>
      </c>
      <c r="H404" s="69">
        <v>0</v>
      </c>
      <c r="I404" s="70">
        <v>0</v>
      </c>
      <c r="J404" s="14">
        <v>0</v>
      </c>
      <c r="K404" s="14">
        <v>0</v>
      </c>
      <c r="L404" s="69">
        <v>0</v>
      </c>
      <c r="M404" s="70">
        <v>0</v>
      </c>
      <c r="N404" s="14">
        <v>0</v>
      </c>
      <c r="O404" s="14">
        <v>0</v>
      </c>
      <c r="P404" s="69">
        <v>0</v>
      </c>
      <c r="Q404" s="70">
        <v>0</v>
      </c>
      <c r="R404" s="14">
        <v>0</v>
      </c>
      <c r="S404" s="14">
        <v>0</v>
      </c>
      <c r="T404" s="69">
        <v>0</v>
      </c>
      <c r="U404" s="70">
        <v>0</v>
      </c>
      <c r="V404" s="14">
        <v>0</v>
      </c>
      <c r="W404" s="68">
        <v>0</v>
      </c>
      <c r="X404" s="69">
        <v>0</v>
      </c>
    </row>
    <row r="405" spans="1:24" ht="13.5" hidden="1" outlineLevel="2" thickBot="1" x14ac:dyDescent="0.25">
      <c r="A405" s="194"/>
      <c r="B405" s="97">
        <v>810337</v>
      </c>
      <c r="C405" s="117" t="s">
        <v>293</v>
      </c>
      <c r="D405" s="62" t="s">
        <v>223</v>
      </c>
      <c r="E405" s="76">
        <v>0</v>
      </c>
      <c r="F405" s="77">
        <v>0</v>
      </c>
      <c r="G405" s="77">
        <v>0</v>
      </c>
      <c r="H405" s="75">
        <v>0</v>
      </c>
      <c r="I405" s="76">
        <v>0</v>
      </c>
      <c r="J405" s="77">
        <v>0</v>
      </c>
      <c r="K405" s="77">
        <v>0</v>
      </c>
      <c r="L405" s="75">
        <v>0</v>
      </c>
      <c r="M405" s="76">
        <v>0</v>
      </c>
      <c r="N405" s="77">
        <v>0</v>
      </c>
      <c r="O405" s="77">
        <v>0</v>
      </c>
      <c r="P405" s="75">
        <v>0</v>
      </c>
      <c r="Q405" s="76">
        <v>0</v>
      </c>
      <c r="R405" s="77">
        <v>0</v>
      </c>
      <c r="S405" s="77">
        <v>0</v>
      </c>
      <c r="T405" s="75">
        <v>0</v>
      </c>
      <c r="U405" s="76">
        <v>0</v>
      </c>
      <c r="V405" s="77">
        <v>0</v>
      </c>
      <c r="W405" s="74">
        <v>0</v>
      </c>
      <c r="X405" s="75">
        <v>0</v>
      </c>
    </row>
    <row r="406" spans="1:24" ht="12.75" customHeight="1" thickBot="1" x14ac:dyDescent="0.25">
      <c r="A406" s="58"/>
      <c r="B406" s="94"/>
      <c r="C406" s="57" t="s">
        <v>37</v>
      </c>
      <c r="D406" s="53"/>
      <c r="E406" s="63">
        <v>1031</v>
      </c>
      <c r="F406" s="64">
        <v>32</v>
      </c>
      <c r="G406" s="64">
        <v>2785</v>
      </c>
      <c r="H406" s="66">
        <v>3848</v>
      </c>
      <c r="I406" s="63">
        <v>877</v>
      </c>
      <c r="J406" s="64">
        <v>28</v>
      </c>
      <c r="K406" s="64">
        <v>2369</v>
      </c>
      <c r="L406" s="66">
        <v>3274</v>
      </c>
      <c r="M406" s="63">
        <v>791</v>
      </c>
      <c r="N406" s="64">
        <v>25</v>
      </c>
      <c r="O406" s="64">
        <v>2138</v>
      </c>
      <c r="P406" s="66">
        <v>2954</v>
      </c>
      <c r="Q406" s="63">
        <v>923</v>
      </c>
      <c r="R406" s="64">
        <v>29</v>
      </c>
      <c r="S406" s="64">
        <v>2492</v>
      </c>
      <c r="T406" s="66">
        <v>3444</v>
      </c>
      <c r="U406" s="63">
        <v>3622</v>
      </c>
      <c r="V406" s="64">
        <v>114</v>
      </c>
      <c r="W406" s="64">
        <v>9784</v>
      </c>
      <c r="X406" s="66">
        <v>13520</v>
      </c>
    </row>
    <row r="407" spans="1:24" s="106" customFormat="1" outlineLevel="1" x14ac:dyDescent="0.2">
      <c r="A407" s="188">
        <v>810006</v>
      </c>
      <c r="B407" s="98">
        <v>810006</v>
      </c>
      <c r="C407" s="101" t="s">
        <v>173</v>
      </c>
      <c r="D407" s="102" t="s">
        <v>292</v>
      </c>
      <c r="E407" s="103">
        <v>1031</v>
      </c>
      <c r="F407" s="104">
        <v>32</v>
      </c>
      <c r="G407" s="104">
        <v>2785</v>
      </c>
      <c r="H407" s="105">
        <v>3848</v>
      </c>
      <c r="I407" s="103">
        <v>877</v>
      </c>
      <c r="J407" s="104">
        <v>28</v>
      </c>
      <c r="K407" s="104">
        <v>2369</v>
      </c>
      <c r="L407" s="105">
        <v>3274</v>
      </c>
      <c r="M407" s="103">
        <v>791</v>
      </c>
      <c r="N407" s="104">
        <v>25</v>
      </c>
      <c r="O407" s="104">
        <v>2138</v>
      </c>
      <c r="P407" s="105">
        <v>2954</v>
      </c>
      <c r="Q407" s="103">
        <v>923</v>
      </c>
      <c r="R407" s="104">
        <v>29</v>
      </c>
      <c r="S407" s="104">
        <v>2492</v>
      </c>
      <c r="T407" s="105">
        <v>3444</v>
      </c>
      <c r="U407" s="103">
        <v>3622</v>
      </c>
      <c r="V407" s="104">
        <v>114</v>
      </c>
      <c r="W407" s="104">
        <v>9784</v>
      </c>
      <c r="X407" s="105">
        <v>13520</v>
      </c>
    </row>
    <row r="408" spans="1:24" outlineLevel="2" x14ac:dyDescent="0.2">
      <c r="A408" s="189"/>
      <c r="B408" s="96">
        <v>810006</v>
      </c>
      <c r="C408" s="15" t="s">
        <v>294</v>
      </c>
      <c r="D408" s="38" t="s">
        <v>222</v>
      </c>
      <c r="E408" s="70">
        <v>1030</v>
      </c>
      <c r="F408" s="14">
        <v>32</v>
      </c>
      <c r="G408" s="14">
        <v>2784</v>
      </c>
      <c r="H408" s="69">
        <v>3846</v>
      </c>
      <c r="I408" s="70">
        <v>875</v>
      </c>
      <c r="J408" s="14">
        <v>28</v>
      </c>
      <c r="K408" s="14">
        <v>2367</v>
      </c>
      <c r="L408" s="69">
        <v>3270</v>
      </c>
      <c r="M408" s="70">
        <v>790</v>
      </c>
      <c r="N408" s="14">
        <v>25</v>
      </c>
      <c r="O408" s="14">
        <v>2137</v>
      </c>
      <c r="P408" s="69">
        <v>2952</v>
      </c>
      <c r="Q408" s="70">
        <v>921</v>
      </c>
      <c r="R408" s="14">
        <v>29</v>
      </c>
      <c r="S408" s="14">
        <v>2490</v>
      </c>
      <c r="T408" s="69">
        <v>3440</v>
      </c>
      <c r="U408" s="70">
        <v>3616</v>
      </c>
      <c r="V408" s="14">
        <v>114</v>
      </c>
      <c r="W408" s="68">
        <v>9778</v>
      </c>
      <c r="X408" s="69">
        <v>13508</v>
      </c>
    </row>
    <row r="409" spans="1:24" ht="13.5" outlineLevel="2" thickBot="1" x14ac:dyDescent="0.25">
      <c r="A409" s="190"/>
      <c r="B409" s="97">
        <v>810006</v>
      </c>
      <c r="C409" s="117" t="s">
        <v>293</v>
      </c>
      <c r="D409" s="45" t="s">
        <v>223</v>
      </c>
      <c r="E409" s="76">
        <v>1</v>
      </c>
      <c r="F409" s="77">
        <v>0</v>
      </c>
      <c r="G409" s="77">
        <v>1</v>
      </c>
      <c r="H409" s="75">
        <v>2</v>
      </c>
      <c r="I409" s="76">
        <v>2</v>
      </c>
      <c r="J409" s="77">
        <v>0</v>
      </c>
      <c r="K409" s="77">
        <v>2</v>
      </c>
      <c r="L409" s="75">
        <v>4</v>
      </c>
      <c r="M409" s="76">
        <v>1</v>
      </c>
      <c r="N409" s="77">
        <v>0</v>
      </c>
      <c r="O409" s="77">
        <v>1</v>
      </c>
      <c r="P409" s="75">
        <v>2</v>
      </c>
      <c r="Q409" s="76">
        <v>2</v>
      </c>
      <c r="R409" s="77">
        <v>0</v>
      </c>
      <c r="S409" s="77">
        <v>2</v>
      </c>
      <c r="T409" s="75">
        <v>4</v>
      </c>
      <c r="U409" s="76">
        <v>6</v>
      </c>
      <c r="V409" s="77">
        <v>0</v>
      </c>
      <c r="W409" s="74">
        <v>6</v>
      </c>
      <c r="X409" s="75">
        <v>12</v>
      </c>
    </row>
    <row r="410" spans="1:24" s="106" customFormat="1" ht="13.5" hidden="1" outlineLevel="1" collapsed="1" thickBot="1" x14ac:dyDescent="0.25">
      <c r="A410" s="191">
        <v>810151</v>
      </c>
      <c r="B410" s="98">
        <v>810151</v>
      </c>
      <c r="C410" s="101" t="s">
        <v>174</v>
      </c>
      <c r="D410" s="102" t="s">
        <v>292</v>
      </c>
      <c r="E410" s="103">
        <v>0</v>
      </c>
      <c r="F410" s="104">
        <v>0</v>
      </c>
      <c r="G410" s="104">
        <v>0</v>
      </c>
      <c r="H410" s="105">
        <v>0</v>
      </c>
      <c r="I410" s="103">
        <v>0</v>
      </c>
      <c r="J410" s="104">
        <v>0</v>
      </c>
      <c r="K410" s="104">
        <v>0</v>
      </c>
      <c r="L410" s="105">
        <v>0</v>
      </c>
      <c r="M410" s="103">
        <v>0</v>
      </c>
      <c r="N410" s="104">
        <v>0</v>
      </c>
      <c r="O410" s="104">
        <v>0</v>
      </c>
      <c r="P410" s="105">
        <v>0</v>
      </c>
      <c r="Q410" s="103">
        <v>0</v>
      </c>
      <c r="R410" s="104">
        <v>0</v>
      </c>
      <c r="S410" s="104">
        <v>0</v>
      </c>
      <c r="T410" s="105">
        <v>0</v>
      </c>
      <c r="U410" s="103">
        <v>0</v>
      </c>
      <c r="V410" s="104">
        <v>0</v>
      </c>
      <c r="W410" s="104">
        <v>0</v>
      </c>
      <c r="X410" s="105">
        <v>0</v>
      </c>
    </row>
    <row r="411" spans="1:24" ht="13.5" hidden="1" outlineLevel="2" thickBot="1" x14ac:dyDescent="0.25">
      <c r="A411" s="192"/>
      <c r="B411" s="96">
        <v>810151</v>
      </c>
      <c r="C411" s="15" t="s">
        <v>294</v>
      </c>
      <c r="D411" s="61" t="s">
        <v>222</v>
      </c>
      <c r="E411" s="70">
        <v>0</v>
      </c>
      <c r="F411" s="14">
        <v>0</v>
      </c>
      <c r="G411" s="14">
        <v>0</v>
      </c>
      <c r="H411" s="69">
        <v>0</v>
      </c>
      <c r="I411" s="70">
        <v>0</v>
      </c>
      <c r="J411" s="14">
        <v>0</v>
      </c>
      <c r="K411" s="14">
        <v>0</v>
      </c>
      <c r="L411" s="69">
        <v>0</v>
      </c>
      <c r="M411" s="70">
        <v>0</v>
      </c>
      <c r="N411" s="14">
        <v>0</v>
      </c>
      <c r="O411" s="14">
        <v>0</v>
      </c>
      <c r="P411" s="69">
        <v>0</v>
      </c>
      <c r="Q411" s="70">
        <v>0</v>
      </c>
      <c r="R411" s="14">
        <v>0</v>
      </c>
      <c r="S411" s="14">
        <v>0</v>
      </c>
      <c r="T411" s="69">
        <v>0</v>
      </c>
      <c r="U411" s="70">
        <v>0</v>
      </c>
      <c r="V411" s="14">
        <v>0</v>
      </c>
      <c r="W411" s="68">
        <v>0</v>
      </c>
      <c r="X411" s="69">
        <v>0</v>
      </c>
    </row>
    <row r="412" spans="1:24" ht="13.5" hidden="1" outlineLevel="2" thickBot="1" x14ac:dyDescent="0.25">
      <c r="A412" s="194"/>
      <c r="B412" s="97">
        <v>810151</v>
      </c>
      <c r="C412" s="117" t="s">
        <v>293</v>
      </c>
      <c r="D412" s="62" t="s">
        <v>223</v>
      </c>
      <c r="E412" s="76">
        <v>0</v>
      </c>
      <c r="F412" s="77">
        <v>0</v>
      </c>
      <c r="G412" s="77">
        <v>0</v>
      </c>
      <c r="H412" s="75">
        <v>0</v>
      </c>
      <c r="I412" s="76">
        <v>0</v>
      </c>
      <c r="J412" s="77">
        <v>0</v>
      </c>
      <c r="K412" s="77">
        <v>0</v>
      </c>
      <c r="L412" s="75">
        <v>0</v>
      </c>
      <c r="M412" s="76">
        <v>0</v>
      </c>
      <c r="N412" s="77">
        <v>0</v>
      </c>
      <c r="O412" s="77">
        <v>0</v>
      </c>
      <c r="P412" s="75">
        <v>0</v>
      </c>
      <c r="Q412" s="76">
        <v>0</v>
      </c>
      <c r="R412" s="77">
        <v>0</v>
      </c>
      <c r="S412" s="77">
        <v>0</v>
      </c>
      <c r="T412" s="75">
        <v>0</v>
      </c>
      <c r="U412" s="76">
        <v>0</v>
      </c>
      <c r="V412" s="77">
        <v>0</v>
      </c>
      <c r="W412" s="74">
        <v>0</v>
      </c>
      <c r="X412" s="75">
        <v>0</v>
      </c>
    </row>
    <row r="413" spans="1:24" s="106" customFormat="1" ht="13.5" hidden="1" outlineLevel="1" collapsed="1" thickBot="1" x14ac:dyDescent="0.25">
      <c r="A413" s="188">
        <v>810152</v>
      </c>
      <c r="B413" s="98">
        <v>810152</v>
      </c>
      <c r="C413" s="101" t="s">
        <v>175</v>
      </c>
      <c r="D413" s="102" t="s">
        <v>292</v>
      </c>
      <c r="E413" s="103">
        <v>0</v>
      </c>
      <c r="F413" s="104">
        <v>0</v>
      </c>
      <c r="G413" s="104">
        <v>0</v>
      </c>
      <c r="H413" s="105">
        <v>0</v>
      </c>
      <c r="I413" s="103">
        <v>0</v>
      </c>
      <c r="J413" s="104">
        <v>0</v>
      </c>
      <c r="K413" s="104">
        <v>0</v>
      </c>
      <c r="L413" s="105">
        <v>0</v>
      </c>
      <c r="M413" s="103">
        <v>0</v>
      </c>
      <c r="N413" s="104">
        <v>0</v>
      </c>
      <c r="O413" s="104">
        <v>0</v>
      </c>
      <c r="P413" s="105">
        <v>0</v>
      </c>
      <c r="Q413" s="103">
        <v>0</v>
      </c>
      <c r="R413" s="104">
        <v>0</v>
      </c>
      <c r="S413" s="104">
        <v>0</v>
      </c>
      <c r="T413" s="105">
        <v>0</v>
      </c>
      <c r="U413" s="103">
        <v>0</v>
      </c>
      <c r="V413" s="104">
        <v>0</v>
      </c>
      <c r="W413" s="104">
        <v>0</v>
      </c>
      <c r="X413" s="105">
        <v>0</v>
      </c>
    </row>
    <row r="414" spans="1:24" ht="13.5" hidden="1" outlineLevel="2" thickBot="1" x14ac:dyDescent="0.25">
      <c r="A414" s="189"/>
      <c r="B414" s="96">
        <v>810152</v>
      </c>
      <c r="C414" s="15" t="s">
        <v>294</v>
      </c>
      <c r="D414" s="38" t="s">
        <v>222</v>
      </c>
      <c r="E414" s="70">
        <v>0</v>
      </c>
      <c r="F414" s="14">
        <v>0</v>
      </c>
      <c r="G414" s="14">
        <v>0</v>
      </c>
      <c r="H414" s="69">
        <v>0</v>
      </c>
      <c r="I414" s="70">
        <v>0</v>
      </c>
      <c r="J414" s="14">
        <v>0</v>
      </c>
      <c r="K414" s="14">
        <v>0</v>
      </c>
      <c r="L414" s="69">
        <v>0</v>
      </c>
      <c r="M414" s="70">
        <v>0</v>
      </c>
      <c r="N414" s="14">
        <v>0</v>
      </c>
      <c r="O414" s="14">
        <v>0</v>
      </c>
      <c r="P414" s="69">
        <v>0</v>
      </c>
      <c r="Q414" s="70">
        <v>0</v>
      </c>
      <c r="R414" s="14">
        <v>0</v>
      </c>
      <c r="S414" s="14">
        <v>0</v>
      </c>
      <c r="T414" s="69">
        <v>0</v>
      </c>
      <c r="U414" s="70">
        <v>0</v>
      </c>
      <c r="V414" s="14">
        <v>0</v>
      </c>
      <c r="W414" s="68">
        <v>0</v>
      </c>
      <c r="X414" s="69">
        <v>0</v>
      </c>
    </row>
    <row r="415" spans="1:24" ht="13.5" hidden="1" outlineLevel="2" thickBot="1" x14ac:dyDescent="0.25">
      <c r="A415" s="190"/>
      <c r="B415" s="97">
        <v>810152</v>
      </c>
      <c r="C415" s="117" t="s">
        <v>293</v>
      </c>
      <c r="D415" s="45" t="s">
        <v>223</v>
      </c>
      <c r="E415" s="76">
        <v>0</v>
      </c>
      <c r="F415" s="77">
        <v>0</v>
      </c>
      <c r="G415" s="77">
        <v>0</v>
      </c>
      <c r="H415" s="75">
        <v>0</v>
      </c>
      <c r="I415" s="76">
        <v>0</v>
      </c>
      <c r="J415" s="77">
        <v>0</v>
      </c>
      <c r="K415" s="77">
        <v>0</v>
      </c>
      <c r="L415" s="75">
        <v>0</v>
      </c>
      <c r="M415" s="76">
        <v>0</v>
      </c>
      <c r="N415" s="77">
        <v>0</v>
      </c>
      <c r="O415" s="77">
        <v>0</v>
      </c>
      <c r="P415" s="75">
        <v>0</v>
      </c>
      <c r="Q415" s="76">
        <v>0</v>
      </c>
      <c r="R415" s="77">
        <v>0</v>
      </c>
      <c r="S415" s="77">
        <v>0</v>
      </c>
      <c r="T415" s="75">
        <v>0</v>
      </c>
      <c r="U415" s="76">
        <v>0</v>
      </c>
      <c r="V415" s="77">
        <v>0</v>
      </c>
      <c r="W415" s="74">
        <v>0</v>
      </c>
      <c r="X415" s="75">
        <v>0</v>
      </c>
    </row>
    <row r="416" spans="1:24" s="106" customFormat="1" ht="13.5" hidden="1" outlineLevel="1" collapsed="1" thickBot="1" x14ac:dyDescent="0.25">
      <c r="A416" s="191">
        <v>810166</v>
      </c>
      <c r="B416" s="98">
        <v>810166</v>
      </c>
      <c r="C416" s="101" t="s">
        <v>38</v>
      </c>
      <c r="D416" s="102" t="s">
        <v>292</v>
      </c>
      <c r="E416" s="103">
        <v>0</v>
      </c>
      <c r="F416" s="104">
        <v>0</v>
      </c>
      <c r="G416" s="104">
        <v>0</v>
      </c>
      <c r="H416" s="105">
        <v>0</v>
      </c>
      <c r="I416" s="103">
        <v>0</v>
      </c>
      <c r="J416" s="104">
        <v>0</v>
      </c>
      <c r="K416" s="104">
        <v>0</v>
      </c>
      <c r="L416" s="105">
        <v>0</v>
      </c>
      <c r="M416" s="103">
        <v>0</v>
      </c>
      <c r="N416" s="104">
        <v>0</v>
      </c>
      <c r="O416" s="104">
        <v>0</v>
      </c>
      <c r="P416" s="105">
        <v>0</v>
      </c>
      <c r="Q416" s="103">
        <v>0</v>
      </c>
      <c r="R416" s="104">
        <v>0</v>
      </c>
      <c r="S416" s="104">
        <v>0</v>
      </c>
      <c r="T416" s="105">
        <v>0</v>
      </c>
      <c r="U416" s="103">
        <v>0</v>
      </c>
      <c r="V416" s="104">
        <v>0</v>
      </c>
      <c r="W416" s="104">
        <v>0</v>
      </c>
      <c r="X416" s="105">
        <v>0</v>
      </c>
    </row>
    <row r="417" spans="1:24" ht="13.5" hidden="1" outlineLevel="2" thickBot="1" x14ac:dyDescent="0.25">
      <c r="A417" s="192"/>
      <c r="B417" s="96">
        <v>810166</v>
      </c>
      <c r="C417" s="15" t="s">
        <v>294</v>
      </c>
      <c r="D417" s="61" t="s">
        <v>222</v>
      </c>
      <c r="E417" s="70">
        <v>0</v>
      </c>
      <c r="F417" s="14">
        <v>0</v>
      </c>
      <c r="G417" s="14">
        <v>0</v>
      </c>
      <c r="H417" s="69">
        <v>0</v>
      </c>
      <c r="I417" s="70">
        <v>0</v>
      </c>
      <c r="J417" s="14">
        <v>0</v>
      </c>
      <c r="K417" s="14">
        <v>0</v>
      </c>
      <c r="L417" s="69">
        <v>0</v>
      </c>
      <c r="M417" s="70">
        <v>0</v>
      </c>
      <c r="N417" s="14">
        <v>0</v>
      </c>
      <c r="O417" s="14">
        <v>0</v>
      </c>
      <c r="P417" s="69">
        <v>0</v>
      </c>
      <c r="Q417" s="70">
        <v>0</v>
      </c>
      <c r="R417" s="14">
        <v>0</v>
      </c>
      <c r="S417" s="14">
        <v>0</v>
      </c>
      <c r="T417" s="69">
        <v>0</v>
      </c>
      <c r="U417" s="70">
        <v>0</v>
      </c>
      <c r="V417" s="14">
        <v>0</v>
      </c>
      <c r="W417" s="68">
        <v>0</v>
      </c>
      <c r="X417" s="69">
        <v>0</v>
      </c>
    </row>
    <row r="418" spans="1:24" ht="13.5" hidden="1" outlineLevel="2" thickBot="1" x14ac:dyDescent="0.25">
      <c r="A418" s="194"/>
      <c r="B418" s="97">
        <v>810166</v>
      </c>
      <c r="C418" s="117" t="s">
        <v>293</v>
      </c>
      <c r="D418" s="62" t="s">
        <v>223</v>
      </c>
      <c r="E418" s="76">
        <v>0</v>
      </c>
      <c r="F418" s="77">
        <v>0</v>
      </c>
      <c r="G418" s="77">
        <v>0</v>
      </c>
      <c r="H418" s="75">
        <v>0</v>
      </c>
      <c r="I418" s="76">
        <v>0</v>
      </c>
      <c r="J418" s="77">
        <v>0</v>
      </c>
      <c r="K418" s="77">
        <v>0</v>
      </c>
      <c r="L418" s="75">
        <v>0</v>
      </c>
      <c r="M418" s="76">
        <v>0</v>
      </c>
      <c r="N418" s="77">
        <v>0</v>
      </c>
      <c r="O418" s="77">
        <v>0</v>
      </c>
      <c r="P418" s="75">
        <v>0</v>
      </c>
      <c r="Q418" s="76">
        <v>0</v>
      </c>
      <c r="R418" s="77">
        <v>0</v>
      </c>
      <c r="S418" s="77">
        <v>0</v>
      </c>
      <c r="T418" s="75">
        <v>0</v>
      </c>
      <c r="U418" s="76">
        <v>0</v>
      </c>
      <c r="V418" s="77">
        <v>0</v>
      </c>
      <c r="W418" s="74">
        <v>0</v>
      </c>
      <c r="X418" s="75">
        <v>0</v>
      </c>
    </row>
    <row r="419" spans="1:24" s="106" customFormat="1" ht="13.5" hidden="1" outlineLevel="1" collapsed="1" thickBot="1" x14ac:dyDescent="0.25">
      <c r="A419" s="188">
        <v>810169</v>
      </c>
      <c r="B419" s="98">
        <v>810169</v>
      </c>
      <c r="C419" s="101" t="s">
        <v>15</v>
      </c>
      <c r="D419" s="102" t="s">
        <v>292</v>
      </c>
      <c r="E419" s="103">
        <v>0</v>
      </c>
      <c r="F419" s="104">
        <v>0</v>
      </c>
      <c r="G419" s="104">
        <v>0</v>
      </c>
      <c r="H419" s="105">
        <v>0</v>
      </c>
      <c r="I419" s="103">
        <v>0</v>
      </c>
      <c r="J419" s="104">
        <v>0</v>
      </c>
      <c r="K419" s="104">
        <v>0</v>
      </c>
      <c r="L419" s="105">
        <v>0</v>
      </c>
      <c r="M419" s="103">
        <v>0</v>
      </c>
      <c r="N419" s="104">
        <v>0</v>
      </c>
      <c r="O419" s="104">
        <v>0</v>
      </c>
      <c r="P419" s="105">
        <v>0</v>
      </c>
      <c r="Q419" s="103">
        <v>0</v>
      </c>
      <c r="R419" s="104">
        <v>0</v>
      </c>
      <c r="S419" s="104">
        <v>0</v>
      </c>
      <c r="T419" s="105">
        <v>0</v>
      </c>
      <c r="U419" s="103">
        <v>0</v>
      </c>
      <c r="V419" s="104">
        <v>0</v>
      </c>
      <c r="W419" s="104">
        <v>0</v>
      </c>
      <c r="X419" s="105">
        <v>0</v>
      </c>
    </row>
    <row r="420" spans="1:24" ht="13.5" hidden="1" outlineLevel="2" thickBot="1" x14ac:dyDescent="0.25">
      <c r="A420" s="189"/>
      <c r="B420" s="96">
        <v>810169</v>
      </c>
      <c r="C420" s="15" t="s">
        <v>294</v>
      </c>
      <c r="D420" s="38" t="s">
        <v>222</v>
      </c>
      <c r="E420" s="70">
        <v>0</v>
      </c>
      <c r="F420" s="14">
        <v>0</v>
      </c>
      <c r="G420" s="14">
        <v>0</v>
      </c>
      <c r="H420" s="69">
        <v>0</v>
      </c>
      <c r="I420" s="70">
        <v>0</v>
      </c>
      <c r="J420" s="14">
        <v>0</v>
      </c>
      <c r="K420" s="14">
        <v>0</v>
      </c>
      <c r="L420" s="69">
        <v>0</v>
      </c>
      <c r="M420" s="70">
        <v>0</v>
      </c>
      <c r="N420" s="14">
        <v>0</v>
      </c>
      <c r="O420" s="14">
        <v>0</v>
      </c>
      <c r="P420" s="69">
        <v>0</v>
      </c>
      <c r="Q420" s="70">
        <v>0</v>
      </c>
      <c r="R420" s="14">
        <v>0</v>
      </c>
      <c r="S420" s="14">
        <v>0</v>
      </c>
      <c r="T420" s="69">
        <v>0</v>
      </c>
      <c r="U420" s="70">
        <v>0</v>
      </c>
      <c r="V420" s="14">
        <v>0</v>
      </c>
      <c r="W420" s="68">
        <v>0</v>
      </c>
      <c r="X420" s="69">
        <v>0</v>
      </c>
    </row>
    <row r="421" spans="1:24" ht="13.5" hidden="1" outlineLevel="2" thickBot="1" x14ac:dyDescent="0.25">
      <c r="A421" s="190"/>
      <c r="B421" s="97">
        <v>810169</v>
      </c>
      <c r="C421" s="117" t="s">
        <v>293</v>
      </c>
      <c r="D421" s="45" t="s">
        <v>223</v>
      </c>
      <c r="E421" s="76">
        <v>0</v>
      </c>
      <c r="F421" s="77">
        <v>0</v>
      </c>
      <c r="G421" s="77">
        <v>0</v>
      </c>
      <c r="H421" s="75">
        <v>0</v>
      </c>
      <c r="I421" s="76">
        <v>0</v>
      </c>
      <c r="J421" s="77">
        <v>0</v>
      </c>
      <c r="K421" s="77">
        <v>0</v>
      </c>
      <c r="L421" s="75">
        <v>0</v>
      </c>
      <c r="M421" s="76">
        <v>0</v>
      </c>
      <c r="N421" s="77">
        <v>0</v>
      </c>
      <c r="O421" s="77">
        <v>0</v>
      </c>
      <c r="P421" s="75">
        <v>0</v>
      </c>
      <c r="Q421" s="76">
        <v>0</v>
      </c>
      <c r="R421" s="77">
        <v>0</v>
      </c>
      <c r="S421" s="77">
        <v>0</v>
      </c>
      <c r="T421" s="75">
        <v>0</v>
      </c>
      <c r="U421" s="76">
        <v>0</v>
      </c>
      <c r="V421" s="77">
        <v>0</v>
      </c>
      <c r="W421" s="74">
        <v>0</v>
      </c>
      <c r="X421" s="75">
        <v>0</v>
      </c>
    </row>
    <row r="422" spans="1:24" s="106" customFormat="1" ht="13.5" hidden="1" outlineLevel="1" collapsed="1" thickBot="1" x14ac:dyDescent="0.25">
      <c r="A422" s="191">
        <v>810192</v>
      </c>
      <c r="B422" s="98">
        <v>810192</v>
      </c>
      <c r="C422" s="101" t="s">
        <v>39</v>
      </c>
      <c r="D422" s="102" t="s">
        <v>292</v>
      </c>
      <c r="E422" s="103">
        <v>0</v>
      </c>
      <c r="F422" s="104">
        <v>0</v>
      </c>
      <c r="G422" s="104">
        <v>0</v>
      </c>
      <c r="H422" s="105">
        <v>0</v>
      </c>
      <c r="I422" s="103">
        <v>0</v>
      </c>
      <c r="J422" s="104">
        <v>0</v>
      </c>
      <c r="K422" s="104">
        <v>0</v>
      </c>
      <c r="L422" s="105">
        <v>0</v>
      </c>
      <c r="M422" s="103">
        <v>0</v>
      </c>
      <c r="N422" s="104">
        <v>0</v>
      </c>
      <c r="O422" s="104">
        <v>0</v>
      </c>
      <c r="P422" s="105">
        <v>0</v>
      </c>
      <c r="Q422" s="103">
        <v>0</v>
      </c>
      <c r="R422" s="104">
        <v>0</v>
      </c>
      <c r="S422" s="104">
        <v>0</v>
      </c>
      <c r="T422" s="105">
        <v>0</v>
      </c>
      <c r="U422" s="103">
        <v>0</v>
      </c>
      <c r="V422" s="104">
        <v>0</v>
      </c>
      <c r="W422" s="104">
        <v>0</v>
      </c>
      <c r="X422" s="105">
        <v>0</v>
      </c>
    </row>
    <row r="423" spans="1:24" ht="13.5" hidden="1" outlineLevel="2" thickBot="1" x14ac:dyDescent="0.25">
      <c r="A423" s="192"/>
      <c r="B423" s="96">
        <v>810192</v>
      </c>
      <c r="C423" s="15" t="s">
        <v>294</v>
      </c>
      <c r="D423" s="61" t="s">
        <v>222</v>
      </c>
      <c r="E423" s="70">
        <v>0</v>
      </c>
      <c r="F423" s="14">
        <v>0</v>
      </c>
      <c r="G423" s="14">
        <v>0</v>
      </c>
      <c r="H423" s="69">
        <v>0</v>
      </c>
      <c r="I423" s="70">
        <v>0</v>
      </c>
      <c r="J423" s="14">
        <v>0</v>
      </c>
      <c r="K423" s="14">
        <v>0</v>
      </c>
      <c r="L423" s="69">
        <v>0</v>
      </c>
      <c r="M423" s="70">
        <v>0</v>
      </c>
      <c r="N423" s="14">
        <v>0</v>
      </c>
      <c r="O423" s="14">
        <v>0</v>
      </c>
      <c r="P423" s="69">
        <v>0</v>
      </c>
      <c r="Q423" s="70">
        <v>0</v>
      </c>
      <c r="R423" s="14">
        <v>0</v>
      </c>
      <c r="S423" s="14">
        <v>0</v>
      </c>
      <c r="T423" s="69">
        <v>0</v>
      </c>
      <c r="U423" s="70">
        <v>0</v>
      </c>
      <c r="V423" s="14">
        <v>0</v>
      </c>
      <c r="W423" s="68">
        <v>0</v>
      </c>
      <c r="X423" s="69">
        <v>0</v>
      </c>
    </row>
    <row r="424" spans="1:24" ht="13.5" hidden="1" outlineLevel="2" thickBot="1" x14ac:dyDescent="0.25">
      <c r="A424" s="194"/>
      <c r="B424" s="97">
        <v>810192</v>
      </c>
      <c r="C424" s="117" t="s">
        <v>293</v>
      </c>
      <c r="D424" s="62" t="s">
        <v>223</v>
      </c>
      <c r="E424" s="76">
        <v>0</v>
      </c>
      <c r="F424" s="77">
        <v>0</v>
      </c>
      <c r="G424" s="77">
        <v>0</v>
      </c>
      <c r="H424" s="75">
        <v>0</v>
      </c>
      <c r="I424" s="76">
        <v>0</v>
      </c>
      <c r="J424" s="77">
        <v>0</v>
      </c>
      <c r="K424" s="77">
        <v>0</v>
      </c>
      <c r="L424" s="75">
        <v>0</v>
      </c>
      <c r="M424" s="76">
        <v>0</v>
      </c>
      <c r="N424" s="77">
        <v>0</v>
      </c>
      <c r="O424" s="77">
        <v>0</v>
      </c>
      <c r="P424" s="75">
        <v>0</v>
      </c>
      <c r="Q424" s="76">
        <v>0</v>
      </c>
      <c r="R424" s="77">
        <v>0</v>
      </c>
      <c r="S424" s="77">
        <v>0</v>
      </c>
      <c r="T424" s="75">
        <v>0</v>
      </c>
      <c r="U424" s="76">
        <v>0</v>
      </c>
      <c r="V424" s="77">
        <v>0</v>
      </c>
      <c r="W424" s="74">
        <v>0</v>
      </c>
      <c r="X424" s="75">
        <v>0</v>
      </c>
    </row>
    <row r="425" spans="1:24" ht="12.75" customHeight="1" thickBot="1" x14ac:dyDescent="0.25">
      <c r="A425" s="58"/>
      <c r="B425" s="94"/>
      <c r="C425" s="57" t="s">
        <v>40</v>
      </c>
      <c r="D425" s="53"/>
      <c r="E425" s="63">
        <v>122</v>
      </c>
      <c r="F425" s="64">
        <v>2511</v>
      </c>
      <c r="G425" s="65">
        <v>21</v>
      </c>
      <c r="H425" s="66">
        <v>2654</v>
      </c>
      <c r="I425" s="63">
        <v>92</v>
      </c>
      <c r="J425" s="64">
        <v>1899</v>
      </c>
      <c r="K425" s="65">
        <v>16</v>
      </c>
      <c r="L425" s="66">
        <v>2007</v>
      </c>
      <c r="M425" s="63">
        <v>86</v>
      </c>
      <c r="N425" s="64">
        <v>1781</v>
      </c>
      <c r="O425" s="65">
        <v>15</v>
      </c>
      <c r="P425" s="66">
        <v>1882</v>
      </c>
      <c r="Q425" s="63">
        <v>106</v>
      </c>
      <c r="R425" s="64">
        <v>2168</v>
      </c>
      <c r="S425" s="65">
        <v>18</v>
      </c>
      <c r="T425" s="66">
        <v>2292</v>
      </c>
      <c r="U425" s="63">
        <v>406</v>
      </c>
      <c r="V425" s="64">
        <v>8359</v>
      </c>
      <c r="W425" s="65">
        <v>70</v>
      </c>
      <c r="X425" s="66">
        <v>8835</v>
      </c>
    </row>
    <row r="426" spans="1:24" s="106" customFormat="1" outlineLevel="1" x14ac:dyDescent="0.2">
      <c r="A426" s="188">
        <v>810131</v>
      </c>
      <c r="B426" s="98">
        <v>810131</v>
      </c>
      <c r="C426" s="101" t="s">
        <v>176</v>
      </c>
      <c r="D426" s="102" t="s">
        <v>292</v>
      </c>
      <c r="E426" s="103">
        <v>122</v>
      </c>
      <c r="F426" s="104">
        <v>2511</v>
      </c>
      <c r="G426" s="104">
        <v>21</v>
      </c>
      <c r="H426" s="105">
        <v>2654</v>
      </c>
      <c r="I426" s="103">
        <v>92</v>
      </c>
      <c r="J426" s="104">
        <v>1899</v>
      </c>
      <c r="K426" s="104">
        <v>16</v>
      </c>
      <c r="L426" s="105">
        <v>2007</v>
      </c>
      <c r="M426" s="103">
        <v>86</v>
      </c>
      <c r="N426" s="104">
        <v>1781</v>
      </c>
      <c r="O426" s="104">
        <v>15</v>
      </c>
      <c r="P426" s="105">
        <v>1882</v>
      </c>
      <c r="Q426" s="103">
        <v>106</v>
      </c>
      <c r="R426" s="104">
        <v>2168</v>
      </c>
      <c r="S426" s="104">
        <v>18</v>
      </c>
      <c r="T426" s="105">
        <v>2292</v>
      </c>
      <c r="U426" s="103">
        <v>406</v>
      </c>
      <c r="V426" s="104">
        <v>8359</v>
      </c>
      <c r="W426" s="104">
        <v>70</v>
      </c>
      <c r="X426" s="105">
        <v>8835</v>
      </c>
    </row>
    <row r="427" spans="1:24" ht="13.5" outlineLevel="2" thickBot="1" x14ac:dyDescent="0.25">
      <c r="A427" s="189"/>
      <c r="B427" s="96">
        <v>810131</v>
      </c>
      <c r="C427" s="15" t="s">
        <v>294</v>
      </c>
      <c r="D427" s="38" t="s">
        <v>222</v>
      </c>
      <c r="E427" s="70">
        <v>122</v>
      </c>
      <c r="F427" s="14">
        <v>2511</v>
      </c>
      <c r="G427" s="14">
        <v>21</v>
      </c>
      <c r="H427" s="69">
        <v>2654</v>
      </c>
      <c r="I427" s="70">
        <v>92</v>
      </c>
      <c r="J427" s="14">
        <v>1899</v>
      </c>
      <c r="K427" s="14">
        <v>16</v>
      </c>
      <c r="L427" s="69">
        <v>2007</v>
      </c>
      <c r="M427" s="70">
        <v>86</v>
      </c>
      <c r="N427" s="14">
        <v>1781</v>
      </c>
      <c r="O427" s="14">
        <v>15</v>
      </c>
      <c r="P427" s="69">
        <v>1882</v>
      </c>
      <c r="Q427" s="70">
        <v>106</v>
      </c>
      <c r="R427" s="14">
        <v>2168</v>
      </c>
      <c r="S427" s="14">
        <v>18</v>
      </c>
      <c r="T427" s="69">
        <v>2292</v>
      </c>
      <c r="U427" s="70">
        <v>406</v>
      </c>
      <c r="V427" s="14">
        <v>8359</v>
      </c>
      <c r="W427" s="68">
        <v>70</v>
      </c>
      <c r="X427" s="69">
        <v>8835</v>
      </c>
    </row>
    <row r="428" spans="1:24" ht="13.5" hidden="1" outlineLevel="2" thickBot="1" x14ac:dyDescent="0.25">
      <c r="A428" s="190"/>
      <c r="B428" s="97">
        <v>810131</v>
      </c>
      <c r="C428" s="117" t="s">
        <v>293</v>
      </c>
      <c r="D428" s="45" t="s">
        <v>223</v>
      </c>
      <c r="E428" s="76">
        <v>0</v>
      </c>
      <c r="F428" s="77">
        <v>0</v>
      </c>
      <c r="G428" s="77">
        <v>0</v>
      </c>
      <c r="H428" s="75">
        <v>0</v>
      </c>
      <c r="I428" s="76">
        <v>0</v>
      </c>
      <c r="J428" s="77">
        <v>0</v>
      </c>
      <c r="K428" s="77">
        <v>0</v>
      </c>
      <c r="L428" s="75">
        <v>0</v>
      </c>
      <c r="M428" s="76">
        <v>0</v>
      </c>
      <c r="N428" s="77">
        <v>0</v>
      </c>
      <c r="O428" s="77">
        <v>0</v>
      </c>
      <c r="P428" s="75">
        <v>0</v>
      </c>
      <c r="Q428" s="76">
        <v>0</v>
      </c>
      <c r="R428" s="77">
        <v>0</v>
      </c>
      <c r="S428" s="77">
        <v>0</v>
      </c>
      <c r="T428" s="75">
        <v>0</v>
      </c>
      <c r="U428" s="76">
        <v>0</v>
      </c>
      <c r="V428" s="77">
        <v>0</v>
      </c>
      <c r="W428" s="74">
        <v>0</v>
      </c>
      <c r="X428" s="75">
        <v>0</v>
      </c>
    </row>
    <row r="429" spans="1:24" ht="12.75" customHeight="1" thickBot="1" x14ac:dyDescent="0.25">
      <c r="A429" s="79"/>
      <c r="B429" s="95"/>
      <c r="C429" s="80" t="s">
        <v>263</v>
      </c>
      <c r="D429" s="81"/>
      <c r="E429" s="82">
        <v>99427</v>
      </c>
      <c r="F429" s="83">
        <v>13365</v>
      </c>
      <c r="G429" s="84">
        <v>15698</v>
      </c>
      <c r="H429" s="85">
        <v>128490</v>
      </c>
      <c r="I429" s="82">
        <v>80338</v>
      </c>
      <c r="J429" s="83">
        <v>10426</v>
      </c>
      <c r="K429" s="84">
        <v>12335</v>
      </c>
      <c r="L429" s="85">
        <v>103099</v>
      </c>
      <c r="M429" s="82">
        <v>75155</v>
      </c>
      <c r="N429" s="83">
        <v>9535</v>
      </c>
      <c r="O429" s="84">
        <v>11472</v>
      </c>
      <c r="P429" s="85">
        <v>96162</v>
      </c>
      <c r="Q429" s="82">
        <v>93522</v>
      </c>
      <c r="R429" s="83">
        <v>11734</v>
      </c>
      <c r="S429" s="84">
        <v>14266</v>
      </c>
      <c r="T429" s="85">
        <v>119522</v>
      </c>
      <c r="U429" s="82">
        <v>348442</v>
      </c>
      <c r="V429" s="83">
        <v>45060</v>
      </c>
      <c r="W429" s="84">
        <v>53771</v>
      </c>
      <c r="X429" s="85">
        <v>447273</v>
      </c>
    </row>
    <row r="430" spans="1:24" s="106" customFormat="1" outlineLevel="1" x14ac:dyDescent="0.2">
      <c r="A430" s="188" t="s">
        <v>41</v>
      </c>
      <c r="B430" s="98" t="s">
        <v>41</v>
      </c>
      <c r="C430" s="101" t="s">
        <v>41</v>
      </c>
      <c r="D430" s="102" t="s">
        <v>292</v>
      </c>
      <c r="E430" s="103">
        <v>99427</v>
      </c>
      <c r="F430" s="104">
        <v>13365</v>
      </c>
      <c r="G430" s="104">
        <v>15698</v>
      </c>
      <c r="H430" s="105">
        <v>128490</v>
      </c>
      <c r="I430" s="103">
        <v>80338</v>
      </c>
      <c r="J430" s="104">
        <v>10426</v>
      </c>
      <c r="K430" s="104">
        <v>12335</v>
      </c>
      <c r="L430" s="105">
        <v>103099</v>
      </c>
      <c r="M430" s="103">
        <v>75155</v>
      </c>
      <c r="N430" s="104">
        <v>9535</v>
      </c>
      <c r="O430" s="104">
        <v>11472</v>
      </c>
      <c r="P430" s="105">
        <v>96162</v>
      </c>
      <c r="Q430" s="103">
        <v>93522</v>
      </c>
      <c r="R430" s="104">
        <v>11734</v>
      </c>
      <c r="S430" s="104">
        <v>14266</v>
      </c>
      <c r="T430" s="105">
        <v>119522</v>
      </c>
      <c r="U430" s="103">
        <v>348442</v>
      </c>
      <c r="V430" s="104">
        <v>45060</v>
      </c>
      <c r="W430" s="104">
        <v>53771</v>
      </c>
      <c r="X430" s="105">
        <v>447273</v>
      </c>
    </row>
    <row r="431" spans="1:24" outlineLevel="2" x14ac:dyDescent="0.2">
      <c r="A431" s="189"/>
      <c r="B431" s="96" t="s">
        <v>41</v>
      </c>
      <c r="C431" s="15" t="s">
        <v>294</v>
      </c>
      <c r="D431" s="38" t="s">
        <v>222</v>
      </c>
      <c r="E431" s="70">
        <v>99416</v>
      </c>
      <c r="F431" s="14">
        <v>13362</v>
      </c>
      <c r="G431" s="14">
        <v>15693</v>
      </c>
      <c r="H431" s="86">
        <v>128471</v>
      </c>
      <c r="I431" s="70">
        <v>80320</v>
      </c>
      <c r="J431" s="14">
        <v>10422</v>
      </c>
      <c r="K431" s="14">
        <v>12327</v>
      </c>
      <c r="L431" s="86">
        <v>103069</v>
      </c>
      <c r="M431" s="70">
        <v>75144</v>
      </c>
      <c r="N431" s="14">
        <v>9532</v>
      </c>
      <c r="O431" s="14">
        <v>11467</v>
      </c>
      <c r="P431" s="86">
        <v>96143</v>
      </c>
      <c r="Q431" s="70">
        <v>93505</v>
      </c>
      <c r="R431" s="14">
        <v>11731</v>
      </c>
      <c r="S431" s="14">
        <v>14258</v>
      </c>
      <c r="T431" s="86">
        <v>119494</v>
      </c>
      <c r="U431" s="70">
        <v>348385</v>
      </c>
      <c r="V431" s="14">
        <v>45047</v>
      </c>
      <c r="W431" s="68">
        <v>53745</v>
      </c>
      <c r="X431" s="86">
        <v>447177</v>
      </c>
    </row>
    <row r="432" spans="1:24" ht="13.5" outlineLevel="2" thickBot="1" x14ac:dyDescent="0.25">
      <c r="A432" s="190"/>
      <c r="B432" s="97" t="s">
        <v>41</v>
      </c>
      <c r="C432" s="117" t="s">
        <v>293</v>
      </c>
      <c r="D432" s="45" t="s">
        <v>223</v>
      </c>
      <c r="E432" s="76">
        <v>11</v>
      </c>
      <c r="F432" s="77">
        <v>3</v>
      </c>
      <c r="G432" s="77">
        <v>5</v>
      </c>
      <c r="H432" s="87">
        <v>19</v>
      </c>
      <c r="I432" s="76">
        <v>18</v>
      </c>
      <c r="J432" s="77">
        <v>4</v>
      </c>
      <c r="K432" s="77">
        <v>8</v>
      </c>
      <c r="L432" s="87">
        <v>30</v>
      </c>
      <c r="M432" s="76">
        <v>11</v>
      </c>
      <c r="N432" s="77">
        <v>3</v>
      </c>
      <c r="O432" s="77">
        <v>5</v>
      </c>
      <c r="P432" s="87">
        <v>19</v>
      </c>
      <c r="Q432" s="76">
        <v>17</v>
      </c>
      <c r="R432" s="77">
        <v>3</v>
      </c>
      <c r="S432" s="77">
        <v>8</v>
      </c>
      <c r="T432" s="87">
        <v>28</v>
      </c>
      <c r="U432" s="76">
        <v>57</v>
      </c>
      <c r="V432" s="77">
        <v>13</v>
      </c>
      <c r="W432" s="74">
        <v>26</v>
      </c>
      <c r="X432" s="87">
        <v>96</v>
      </c>
    </row>
    <row r="433" spans="1:24" ht="12.75" customHeight="1" x14ac:dyDescent="0.2">
      <c r="A433" s="129"/>
      <c r="B433" s="129"/>
      <c r="C433" s="130"/>
      <c r="D433" s="131"/>
      <c r="E433" s="132"/>
      <c r="F433" s="132"/>
      <c r="G433" s="132"/>
      <c r="H433" s="132"/>
      <c r="I433" s="132"/>
      <c r="J433" s="132"/>
      <c r="K433" s="132"/>
      <c r="L433" s="132"/>
      <c r="M433" s="132"/>
      <c r="N433" s="132"/>
      <c r="O433" s="132"/>
      <c r="P433" s="132"/>
      <c r="Q433" s="132"/>
      <c r="R433" s="132"/>
      <c r="S433" s="132"/>
      <c r="T433" s="132"/>
      <c r="U433" s="132"/>
      <c r="V433" s="132"/>
      <c r="W433" s="132"/>
      <c r="X433" s="132"/>
    </row>
    <row r="434" spans="1:24" ht="18.75" x14ac:dyDescent="0.3">
      <c r="A434" s="20"/>
      <c r="B434" s="20"/>
      <c r="C434" s="21" t="s">
        <v>82</v>
      </c>
      <c r="E434" s="22"/>
      <c r="F434" s="22"/>
      <c r="G434" s="22"/>
      <c r="H434" s="22"/>
      <c r="I434" s="37"/>
      <c r="J434" s="37"/>
      <c r="K434" s="37"/>
      <c r="L434" s="37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</row>
    <row r="435" spans="1:24" ht="53.25" customHeight="1" x14ac:dyDescent="0.3">
      <c r="A435" s="20"/>
      <c r="B435" s="20"/>
      <c r="C435" s="183" t="s">
        <v>250</v>
      </c>
      <c r="D435" s="183"/>
      <c r="E435" s="183"/>
      <c r="F435" s="183"/>
      <c r="G435" s="183"/>
      <c r="H435" s="183"/>
      <c r="I435" s="183"/>
      <c r="J435" s="183"/>
      <c r="K435" s="183"/>
      <c r="L435" s="183"/>
      <c r="M435" s="183"/>
      <c r="N435" s="169"/>
      <c r="O435" s="170"/>
      <c r="P435" s="171"/>
      <c r="Q435" s="169"/>
      <c r="R435" s="169"/>
      <c r="S435" s="171"/>
      <c r="T435" s="172" t="s">
        <v>86</v>
      </c>
      <c r="U435" s="32"/>
      <c r="V435" s="32"/>
      <c r="W435" s="78"/>
      <c r="X435" s="23"/>
    </row>
    <row r="436" spans="1:24" ht="53.25" customHeight="1" x14ac:dyDescent="0.3">
      <c r="A436" s="20"/>
      <c r="B436" s="20"/>
      <c r="C436" s="176"/>
      <c r="D436" s="177"/>
      <c r="E436" s="173"/>
      <c r="F436" s="173"/>
      <c r="G436" s="174"/>
      <c r="H436" s="174"/>
      <c r="I436" s="173"/>
      <c r="J436" s="173"/>
      <c r="K436" s="174"/>
      <c r="L436" s="174"/>
      <c r="M436" s="173"/>
      <c r="N436" s="173"/>
      <c r="O436" s="175"/>
      <c r="P436" s="172"/>
      <c r="Q436" s="173"/>
      <c r="R436" s="173"/>
      <c r="S436" s="174"/>
      <c r="T436" s="172"/>
      <c r="U436" s="32"/>
      <c r="V436" s="32"/>
      <c r="W436" s="78"/>
      <c r="X436" s="23"/>
    </row>
    <row r="437" spans="1:24" ht="53.25" customHeight="1" x14ac:dyDescent="0.3">
      <c r="A437" s="20"/>
      <c r="B437" s="20"/>
      <c r="C437" s="183" t="s">
        <v>251</v>
      </c>
      <c r="D437" s="183"/>
      <c r="E437" s="183"/>
      <c r="F437" s="183"/>
      <c r="G437" s="183"/>
      <c r="H437" s="183"/>
      <c r="I437" s="183"/>
      <c r="J437" s="183"/>
      <c r="K437" s="183"/>
      <c r="L437" s="183"/>
      <c r="M437" s="183"/>
      <c r="N437" s="169"/>
      <c r="O437" s="170"/>
      <c r="P437" s="171"/>
      <c r="Q437" s="169"/>
      <c r="R437" s="169"/>
      <c r="S437" s="171"/>
      <c r="T437" s="172" t="s">
        <v>83</v>
      </c>
      <c r="U437" s="32"/>
      <c r="V437" s="32"/>
      <c r="W437" s="78"/>
      <c r="X437" s="23"/>
    </row>
    <row r="438" spans="1:24" ht="53.25" customHeight="1" x14ac:dyDescent="0.3">
      <c r="A438" s="20"/>
      <c r="B438" s="20"/>
      <c r="C438" s="183"/>
      <c r="D438" s="183"/>
      <c r="E438" s="183"/>
      <c r="F438" s="183"/>
      <c r="G438" s="183"/>
      <c r="H438" s="183"/>
      <c r="I438" s="183"/>
      <c r="J438" s="183"/>
      <c r="K438" s="183"/>
      <c r="L438" s="183"/>
      <c r="M438" s="173"/>
      <c r="N438" s="173"/>
      <c r="O438" s="175"/>
      <c r="P438" s="172"/>
      <c r="Q438" s="173"/>
      <c r="R438" s="173"/>
      <c r="S438" s="174"/>
      <c r="T438" s="172"/>
      <c r="U438" s="32"/>
      <c r="V438" s="32"/>
      <c r="W438" s="78"/>
      <c r="X438" s="23"/>
    </row>
    <row r="439" spans="1:24" ht="53.25" customHeight="1" x14ac:dyDescent="0.3">
      <c r="A439" s="20"/>
      <c r="B439" s="20"/>
      <c r="C439" s="183" t="s">
        <v>252</v>
      </c>
      <c r="D439" s="183"/>
      <c r="E439" s="183"/>
      <c r="F439" s="183"/>
      <c r="G439" s="183"/>
      <c r="H439" s="183"/>
      <c r="I439" s="183"/>
      <c r="J439" s="183"/>
      <c r="K439" s="183"/>
      <c r="L439" s="183"/>
      <c r="M439" s="183"/>
      <c r="N439" s="169"/>
      <c r="O439" s="170"/>
      <c r="P439" s="171"/>
      <c r="Q439" s="169"/>
      <c r="R439" s="169"/>
      <c r="S439" s="171"/>
      <c r="T439" s="172" t="s">
        <v>84</v>
      </c>
      <c r="U439" s="32"/>
      <c r="V439" s="32"/>
      <c r="W439" s="78"/>
      <c r="X439" s="23"/>
    </row>
    <row r="440" spans="1:24" ht="53.25" customHeight="1" x14ac:dyDescent="0.3">
      <c r="A440" s="20"/>
      <c r="B440" s="20"/>
      <c r="C440" s="183"/>
      <c r="D440" s="183"/>
      <c r="E440" s="183"/>
      <c r="F440" s="183"/>
      <c r="G440" s="183"/>
      <c r="H440" s="183"/>
      <c r="I440" s="183"/>
      <c r="J440" s="183"/>
      <c r="K440" s="183"/>
      <c r="L440" s="183"/>
      <c r="M440" s="173"/>
      <c r="N440" s="173"/>
      <c r="O440" s="172"/>
      <c r="P440" s="172"/>
      <c r="Q440" s="173"/>
      <c r="R440" s="173"/>
      <c r="S440" s="174"/>
      <c r="T440" s="174"/>
      <c r="U440" s="32"/>
      <c r="V440" s="32"/>
      <c r="W440" s="78"/>
      <c r="X440" s="23"/>
    </row>
    <row r="441" spans="1:24" ht="53.25" customHeight="1" x14ac:dyDescent="0.3">
      <c r="A441" s="20"/>
      <c r="B441" s="20"/>
      <c r="C441" s="183" t="s">
        <v>253</v>
      </c>
      <c r="D441" s="183"/>
      <c r="E441" s="183"/>
      <c r="F441" s="183"/>
      <c r="G441" s="183"/>
      <c r="H441" s="183"/>
      <c r="I441" s="183"/>
      <c r="J441" s="183"/>
      <c r="K441" s="183"/>
      <c r="L441" s="183"/>
      <c r="M441" s="183"/>
      <c r="N441" s="169"/>
      <c r="O441" s="170"/>
      <c r="P441" s="171"/>
      <c r="Q441" s="169"/>
      <c r="R441" s="169"/>
      <c r="S441" s="171"/>
      <c r="T441" s="172" t="s">
        <v>85</v>
      </c>
      <c r="V441" s="32"/>
      <c r="W441" s="78"/>
      <c r="X441" s="23"/>
    </row>
    <row r="442" spans="1:24" ht="53.25" customHeight="1" x14ac:dyDescent="0.3">
      <c r="A442" s="20"/>
      <c r="B442" s="20"/>
      <c r="C442" s="183"/>
      <c r="D442" s="183"/>
      <c r="E442" s="183"/>
      <c r="F442" s="183"/>
      <c r="G442" s="183"/>
      <c r="H442" s="183"/>
      <c r="I442" s="183"/>
      <c r="J442" s="183"/>
      <c r="K442" s="183"/>
      <c r="L442" s="183"/>
      <c r="M442" s="173"/>
      <c r="N442" s="173"/>
      <c r="O442" s="175"/>
      <c r="P442" s="172"/>
      <c r="Q442" s="173"/>
      <c r="R442" s="173"/>
      <c r="S442" s="174"/>
      <c r="T442" s="172"/>
      <c r="V442" s="32"/>
      <c r="W442" s="78"/>
      <c r="X442" s="23"/>
    </row>
    <row r="443" spans="1:24" ht="53.25" customHeight="1" x14ac:dyDescent="0.3">
      <c r="A443" s="20"/>
      <c r="B443" s="20"/>
      <c r="C443" s="183" t="s">
        <v>254</v>
      </c>
      <c r="D443" s="183"/>
      <c r="E443" s="183"/>
      <c r="F443" s="183"/>
      <c r="G443" s="183"/>
      <c r="H443" s="183"/>
      <c r="I443" s="183"/>
      <c r="J443" s="183"/>
      <c r="K443" s="183"/>
      <c r="L443" s="183"/>
      <c r="M443" s="183"/>
      <c r="N443" s="169"/>
      <c r="O443" s="170"/>
      <c r="P443" s="171"/>
      <c r="Q443" s="169"/>
      <c r="R443" s="169"/>
      <c r="S443" s="171"/>
      <c r="T443" s="172" t="s">
        <v>105</v>
      </c>
      <c r="V443" s="32"/>
      <c r="W443" s="78"/>
      <c r="X443" s="23"/>
    </row>
    <row r="444" spans="1:24" ht="53.25" customHeight="1" x14ac:dyDescent="0.3">
      <c r="A444" s="20"/>
      <c r="B444" s="20"/>
      <c r="C444" s="176"/>
      <c r="D444" s="177"/>
      <c r="E444" s="173"/>
      <c r="F444" s="173"/>
      <c r="G444" s="174"/>
      <c r="H444" s="174"/>
      <c r="I444" s="173"/>
      <c r="J444" s="173"/>
      <c r="K444" s="174"/>
      <c r="L444" s="174"/>
      <c r="M444" s="173"/>
      <c r="N444" s="173"/>
      <c r="O444" s="175"/>
      <c r="P444" s="172"/>
      <c r="Q444" s="173"/>
      <c r="R444" s="173"/>
      <c r="S444" s="174"/>
      <c r="T444" s="172"/>
      <c r="V444" s="32"/>
      <c r="W444" s="78"/>
      <c r="X444" s="23"/>
    </row>
    <row r="445" spans="1:24" ht="53.25" customHeight="1" x14ac:dyDescent="0.3">
      <c r="A445" s="20"/>
      <c r="B445" s="20"/>
      <c r="C445" s="183" t="s">
        <v>255</v>
      </c>
      <c r="D445" s="183"/>
      <c r="E445" s="183"/>
      <c r="F445" s="183"/>
      <c r="G445" s="183"/>
      <c r="H445" s="183"/>
      <c r="I445" s="183"/>
      <c r="J445" s="183"/>
      <c r="K445" s="183"/>
      <c r="L445" s="183"/>
      <c r="M445" s="183"/>
      <c r="N445" s="169"/>
      <c r="O445" s="170"/>
      <c r="P445" s="171"/>
      <c r="Q445" s="169"/>
      <c r="R445" s="169"/>
      <c r="S445" s="171"/>
      <c r="T445" s="172" t="s">
        <v>177</v>
      </c>
      <c r="V445" s="32"/>
      <c r="W445" s="78"/>
      <c r="X445" s="23"/>
    </row>
    <row r="446" spans="1:24" ht="53.25" customHeight="1" x14ac:dyDescent="0.3">
      <c r="A446" s="20"/>
      <c r="B446" s="20"/>
      <c r="C446" s="183"/>
      <c r="D446" s="183"/>
      <c r="E446" s="183"/>
      <c r="F446" s="183"/>
      <c r="G446" s="183"/>
      <c r="H446" s="183"/>
      <c r="I446" s="183"/>
      <c r="J446" s="183"/>
      <c r="K446" s="183"/>
      <c r="L446" s="183"/>
      <c r="M446" s="173"/>
      <c r="N446" s="173"/>
      <c r="O446" s="175"/>
      <c r="P446" s="172"/>
      <c r="Q446" s="173"/>
      <c r="R446" s="173"/>
      <c r="S446" s="174"/>
      <c r="T446" s="172"/>
      <c r="V446" s="32"/>
      <c r="W446" s="78"/>
      <c r="X446" s="23"/>
    </row>
    <row r="447" spans="1:24" ht="53.25" customHeight="1" x14ac:dyDescent="0.3">
      <c r="A447" s="20"/>
      <c r="B447" s="20"/>
      <c r="C447" s="183" t="s">
        <v>256</v>
      </c>
      <c r="D447" s="183"/>
      <c r="E447" s="183"/>
      <c r="F447" s="183"/>
      <c r="G447" s="183"/>
      <c r="H447" s="183"/>
      <c r="I447" s="183"/>
      <c r="J447" s="183"/>
      <c r="K447" s="183"/>
      <c r="L447" s="183"/>
      <c r="M447" s="183"/>
      <c r="N447" s="169"/>
      <c r="O447" s="170"/>
      <c r="P447" s="171"/>
      <c r="Q447" s="169"/>
      <c r="R447" s="169"/>
      <c r="S447" s="171"/>
      <c r="T447" s="172" t="s">
        <v>197</v>
      </c>
      <c r="V447" s="32"/>
      <c r="W447" s="78"/>
      <c r="X447" s="23"/>
    </row>
    <row r="448" spans="1:24" ht="53.25" customHeight="1" x14ac:dyDescent="0.3">
      <c r="A448" s="20"/>
      <c r="B448" s="20"/>
      <c r="C448" s="183"/>
      <c r="D448" s="183"/>
      <c r="E448" s="183"/>
      <c r="F448" s="183"/>
      <c r="G448" s="183"/>
      <c r="H448" s="183"/>
      <c r="I448" s="183"/>
      <c r="J448" s="183"/>
      <c r="K448" s="183"/>
      <c r="L448" s="183"/>
      <c r="M448" s="173"/>
      <c r="N448" s="173"/>
      <c r="O448" s="175"/>
      <c r="P448" s="172"/>
      <c r="Q448" s="173"/>
      <c r="R448" s="173"/>
      <c r="S448" s="174"/>
      <c r="T448" s="172"/>
      <c r="V448" s="32"/>
      <c r="W448" s="78"/>
      <c r="X448" s="23"/>
    </row>
    <row r="449" spans="1:24" ht="53.25" customHeight="1" x14ac:dyDescent="0.3">
      <c r="A449" s="20"/>
      <c r="B449" s="20"/>
      <c r="C449" s="183" t="s">
        <v>257</v>
      </c>
      <c r="D449" s="183"/>
      <c r="E449" s="183"/>
      <c r="F449" s="183"/>
      <c r="G449" s="183"/>
      <c r="H449" s="183"/>
      <c r="I449" s="183"/>
      <c r="J449" s="183"/>
      <c r="K449" s="183"/>
      <c r="L449" s="183"/>
      <c r="M449" s="183"/>
      <c r="N449" s="169"/>
      <c r="O449" s="170"/>
      <c r="P449" s="171"/>
      <c r="Q449" s="169"/>
      <c r="R449" s="169"/>
      <c r="S449" s="171"/>
      <c r="T449" s="172" t="s">
        <v>95</v>
      </c>
      <c r="V449" s="32"/>
      <c r="W449" s="78"/>
      <c r="X449" s="23"/>
    </row>
    <row r="450" spans="1:24" ht="53.25" customHeight="1" x14ac:dyDescent="0.3">
      <c r="A450" s="20"/>
      <c r="B450" s="20"/>
      <c r="C450" s="183"/>
      <c r="D450" s="183"/>
      <c r="E450" s="183"/>
      <c r="F450" s="183"/>
      <c r="G450" s="183"/>
      <c r="H450" s="183"/>
      <c r="I450" s="183"/>
      <c r="J450" s="183"/>
      <c r="K450" s="183"/>
      <c r="L450" s="183"/>
      <c r="M450" s="173"/>
      <c r="N450" s="173"/>
      <c r="O450" s="175"/>
      <c r="P450" s="172"/>
      <c r="Q450" s="173"/>
      <c r="R450" s="173"/>
      <c r="S450" s="174"/>
      <c r="T450" s="172"/>
      <c r="V450" s="32"/>
      <c r="W450" s="78"/>
      <c r="X450" s="23"/>
    </row>
    <row r="451" spans="1:24" ht="53.25" customHeight="1" x14ac:dyDescent="0.3">
      <c r="A451" s="20"/>
      <c r="B451" s="20"/>
      <c r="C451" s="183" t="s">
        <v>261</v>
      </c>
      <c r="D451" s="183"/>
      <c r="E451" s="183"/>
      <c r="F451" s="183"/>
      <c r="G451" s="183"/>
      <c r="H451" s="183"/>
      <c r="I451" s="183"/>
      <c r="J451" s="183"/>
      <c r="K451" s="183"/>
      <c r="L451" s="183"/>
      <c r="M451" s="183"/>
      <c r="N451" s="169"/>
      <c r="O451" s="170"/>
      <c r="P451" s="171"/>
      <c r="Q451" s="169"/>
      <c r="R451" s="169"/>
      <c r="S451" s="171"/>
      <c r="T451" s="172" t="s">
        <v>262</v>
      </c>
      <c r="V451" s="32"/>
      <c r="W451" s="78"/>
      <c r="X451" s="23"/>
    </row>
    <row r="452" spans="1:24" ht="53.25" customHeight="1" x14ac:dyDescent="0.3">
      <c r="A452" s="20"/>
      <c r="B452" s="20"/>
      <c r="C452" s="183"/>
      <c r="D452" s="183"/>
      <c r="E452" s="183"/>
      <c r="F452" s="183"/>
      <c r="G452" s="183"/>
      <c r="H452" s="183"/>
      <c r="I452" s="183"/>
      <c r="J452" s="183"/>
      <c r="K452" s="183"/>
      <c r="L452" s="183"/>
      <c r="M452" s="173"/>
      <c r="N452" s="173"/>
      <c r="O452" s="175"/>
      <c r="P452" s="172"/>
      <c r="Q452" s="173"/>
      <c r="R452" s="173"/>
      <c r="S452" s="174"/>
      <c r="T452" s="172"/>
      <c r="V452" s="32"/>
      <c r="W452" s="78"/>
      <c r="X452" s="23"/>
    </row>
    <row r="453" spans="1:24" ht="53.25" customHeight="1" x14ac:dyDescent="0.3">
      <c r="A453" s="20"/>
      <c r="B453" s="20"/>
      <c r="C453" s="183" t="s">
        <v>258</v>
      </c>
      <c r="D453" s="183"/>
      <c r="E453" s="183"/>
      <c r="F453" s="183"/>
      <c r="G453" s="183"/>
      <c r="H453" s="183"/>
      <c r="I453" s="183"/>
      <c r="J453" s="183"/>
      <c r="K453" s="183"/>
      <c r="L453" s="183"/>
      <c r="M453" s="183"/>
      <c r="N453" s="169"/>
      <c r="O453" s="170"/>
      <c r="P453" s="171"/>
      <c r="Q453" s="169"/>
      <c r="R453" s="169"/>
      <c r="S453" s="171"/>
      <c r="T453" s="172" t="s">
        <v>178</v>
      </c>
      <c r="V453" s="32"/>
      <c r="W453" s="78"/>
      <c r="X453" s="23"/>
    </row>
    <row r="454" spans="1:24" ht="53.25" customHeight="1" x14ac:dyDescent="0.3">
      <c r="A454" s="20"/>
      <c r="B454" s="20"/>
      <c r="C454" s="183"/>
      <c r="D454" s="183"/>
      <c r="E454" s="183"/>
      <c r="F454" s="183"/>
      <c r="G454" s="183"/>
      <c r="H454" s="183"/>
      <c r="I454" s="183"/>
      <c r="J454" s="183"/>
      <c r="K454" s="183"/>
      <c r="L454" s="183"/>
      <c r="M454" s="173"/>
      <c r="N454" s="173"/>
      <c r="O454" s="175"/>
      <c r="P454" s="172"/>
      <c r="Q454" s="173"/>
      <c r="R454" s="173"/>
      <c r="S454" s="174"/>
      <c r="T454" s="172"/>
      <c r="V454" s="32"/>
      <c r="W454" s="78"/>
      <c r="X454" s="23"/>
    </row>
    <row r="455" spans="1:24" ht="53.25" customHeight="1" x14ac:dyDescent="0.3">
      <c r="A455" s="20"/>
      <c r="B455" s="20"/>
      <c r="C455" s="183" t="s">
        <v>259</v>
      </c>
      <c r="D455" s="183"/>
      <c r="E455" s="183"/>
      <c r="F455" s="183"/>
      <c r="G455" s="183"/>
      <c r="H455" s="183"/>
      <c r="I455" s="183"/>
      <c r="J455" s="183"/>
      <c r="K455" s="183"/>
      <c r="L455" s="183"/>
      <c r="M455" s="183"/>
      <c r="N455" s="169"/>
      <c r="O455" s="170"/>
      <c r="P455" s="171"/>
      <c r="Q455" s="169"/>
      <c r="R455" s="169"/>
      <c r="S455" s="171"/>
      <c r="T455" s="172" t="s">
        <v>87</v>
      </c>
      <c r="V455" s="32"/>
      <c r="W455" s="78"/>
      <c r="X455" s="23"/>
    </row>
    <row r="456" spans="1:24" ht="53.25" customHeight="1" x14ac:dyDescent="0.3">
      <c r="A456" s="20"/>
      <c r="B456" s="20"/>
      <c r="C456" s="183"/>
      <c r="D456" s="183"/>
      <c r="E456" s="183"/>
      <c r="F456" s="183"/>
      <c r="G456" s="183"/>
      <c r="H456" s="183"/>
      <c r="I456" s="183"/>
      <c r="J456" s="183"/>
      <c r="K456" s="183"/>
      <c r="L456" s="183"/>
      <c r="M456" s="173"/>
      <c r="N456" s="173"/>
      <c r="O456" s="175"/>
      <c r="P456" s="172"/>
      <c r="Q456" s="173"/>
      <c r="R456" s="173"/>
      <c r="S456" s="174"/>
      <c r="T456" s="172"/>
      <c r="V456" s="32"/>
      <c r="W456" s="78"/>
      <c r="X456" s="23"/>
    </row>
    <row r="457" spans="1:24" ht="53.25" customHeight="1" x14ac:dyDescent="0.3">
      <c r="A457" s="20"/>
      <c r="B457" s="20"/>
      <c r="C457" s="183" t="s">
        <v>260</v>
      </c>
      <c r="D457" s="183"/>
      <c r="E457" s="183"/>
      <c r="F457" s="183"/>
      <c r="G457" s="183"/>
      <c r="H457" s="183"/>
      <c r="I457" s="183"/>
      <c r="J457" s="183"/>
      <c r="K457" s="183"/>
      <c r="L457" s="183"/>
      <c r="M457" s="183"/>
      <c r="N457" s="169"/>
      <c r="O457" s="170"/>
      <c r="P457" s="171"/>
      <c r="Q457" s="169"/>
      <c r="R457" s="169"/>
      <c r="S457" s="171"/>
      <c r="T457" s="172" t="s">
        <v>88</v>
      </c>
      <c r="V457" s="32"/>
      <c r="W457" s="78"/>
      <c r="X457" s="23"/>
    </row>
    <row r="458" spans="1:24" x14ac:dyDescent="0.2">
      <c r="C458" s="24"/>
      <c r="E458" s="8"/>
      <c r="F458" s="8"/>
      <c r="G458" s="9"/>
      <c r="H458" s="1"/>
      <c r="I458" s="8"/>
      <c r="J458" s="8"/>
      <c r="K458" s="9"/>
      <c r="L458" s="1"/>
      <c r="M458" s="8"/>
      <c r="N458" s="8"/>
      <c r="O458" s="9"/>
      <c r="P458" s="1"/>
      <c r="Q458" s="8"/>
      <c r="R458" s="8"/>
      <c r="S458" s="9"/>
      <c r="T458" s="1"/>
      <c r="U458" s="8"/>
      <c r="V458" s="8"/>
      <c r="W458" s="9"/>
      <c r="X458" s="1"/>
    </row>
    <row r="459" spans="1:24" x14ac:dyDescent="0.2">
      <c r="C459" s="10"/>
      <c r="E459" s="8"/>
      <c r="F459" s="8"/>
      <c r="G459" s="11"/>
      <c r="H459" s="4"/>
      <c r="I459" s="8"/>
      <c r="J459" s="8"/>
      <c r="K459" s="11"/>
      <c r="L459" s="4"/>
      <c r="M459" s="8"/>
      <c r="N459" s="8"/>
      <c r="O459" s="11"/>
      <c r="P459" s="4"/>
      <c r="Q459" s="8"/>
      <c r="R459" s="8"/>
      <c r="S459" s="11"/>
      <c r="T459" s="4"/>
      <c r="U459" s="8"/>
      <c r="V459" s="8"/>
      <c r="W459" s="11"/>
      <c r="X459" s="4"/>
    </row>
    <row r="460" spans="1:24" x14ac:dyDescent="0.2">
      <c r="C460" s="25"/>
      <c r="E460" s="8"/>
      <c r="F460" s="8"/>
      <c r="G460" s="11"/>
      <c r="H460" s="4"/>
      <c r="I460" s="8"/>
      <c r="J460" s="8"/>
      <c r="K460" s="11"/>
      <c r="L460" s="4"/>
      <c r="M460" s="8"/>
      <c r="N460" s="8"/>
      <c r="O460" s="11"/>
      <c r="P460" s="4"/>
      <c r="Q460" s="8"/>
      <c r="R460" s="8"/>
      <c r="S460" s="11"/>
      <c r="T460" s="4"/>
      <c r="U460" s="8"/>
      <c r="V460" s="8"/>
      <c r="W460" s="11"/>
      <c r="X460" s="4"/>
    </row>
    <row r="461" spans="1:24" x14ac:dyDescent="0.2">
      <c r="C461" s="12"/>
      <c r="E461" s="8"/>
      <c r="F461" s="8"/>
      <c r="G461" s="11"/>
      <c r="H461" s="4"/>
      <c r="I461" s="8"/>
      <c r="J461" s="8"/>
      <c r="K461" s="11"/>
      <c r="L461" s="4"/>
      <c r="M461" s="8"/>
      <c r="N461" s="8"/>
      <c r="O461" s="11"/>
      <c r="P461" s="4"/>
      <c r="Q461" s="8"/>
      <c r="R461" s="8"/>
      <c r="S461" s="11"/>
      <c r="T461" s="4"/>
      <c r="U461" s="8"/>
      <c r="V461" s="8"/>
      <c r="W461" s="11"/>
      <c r="X461" s="4"/>
    </row>
    <row r="462" spans="1:24" x14ac:dyDescent="0.2">
      <c r="C462" s="12"/>
      <c r="E462" s="8"/>
      <c r="F462" s="8"/>
      <c r="G462" s="11"/>
      <c r="H462" s="4"/>
      <c r="I462" s="8"/>
      <c r="J462" s="8"/>
      <c r="K462" s="11"/>
      <c r="L462" s="4"/>
      <c r="M462" s="8"/>
      <c r="N462" s="8"/>
      <c r="O462" s="11"/>
      <c r="P462" s="4"/>
      <c r="Q462" s="8"/>
      <c r="R462" s="8"/>
      <c r="S462" s="11"/>
      <c r="T462" s="4"/>
      <c r="U462" s="8"/>
      <c r="V462" s="8"/>
      <c r="W462" s="11"/>
      <c r="X462" s="4"/>
    </row>
    <row r="463" spans="1:24" x14ac:dyDescent="0.2">
      <c r="C463" s="12"/>
      <c r="E463" s="8"/>
      <c r="F463" s="8"/>
      <c r="G463" s="11"/>
      <c r="H463" s="4"/>
      <c r="I463" s="8"/>
      <c r="J463" s="8"/>
      <c r="K463" s="11"/>
      <c r="L463" s="4"/>
      <c r="M463" s="8"/>
      <c r="N463" s="8"/>
      <c r="O463" s="11"/>
      <c r="P463" s="4"/>
      <c r="Q463" s="8"/>
      <c r="R463" s="8"/>
      <c r="S463" s="11"/>
      <c r="T463" s="4"/>
      <c r="U463" s="8"/>
      <c r="V463" s="8"/>
      <c r="W463" s="11"/>
      <c r="X463" s="4"/>
    </row>
    <row r="464" spans="1:24" x14ac:dyDescent="0.2">
      <c r="C464" s="12"/>
      <c r="E464" s="8"/>
      <c r="F464" s="8"/>
      <c r="G464" s="11"/>
      <c r="H464" s="4"/>
      <c r="I464" s="8"/>
      <c r="J464" s="8"/>
      <c r="K464" s="11"/>
      <c r="L464" s="4"/>
      <c r="M464" s="8"/>
      <c r="N464" s="8"/>
      <c r="O464" s="11"/>
      <c r="P464" s="4"/>
      <c r="Q464" s="8"/>
      <c r="R464" s="8"/>
      <c r="S464" s="11"/>
      <c r="T464" s="4"/>
      <c r="U464" s="8"/>
      <c r="V464" s="8"/>
      <c r="W464" s="11"/>
      <c r="X464" s="4"/>
    </row>
    <row r="465" spans="3:24" x14ac:dyDescent="0.2">
      <c r="C465" s="12"/>
      <c r="E465" s="8"/>
      <c r="F465" s="8"/>
      <c r="G465" s="11"/>
      <c r="H465" s="4"/>
      <c r="I465" s="8"/>
      <c r="J465" s="8"/>
      <c r="K465" s="11"/>
      <c r="L465" s="4"/>
      <c r="M465" s="8"/>
      <c r="N465" s="8"/>
      <c r="O465" s="11"/>
      <c r="P465" s="4"/>
      <c r="Q465" s="8"/>
      <c r="R465" s="8"/>
      <c r="S465" s="11"/>
      <c r="T465" s="4"/>
      <c r="U465" s="8"/>
      <c r="V465" s="8"/>
      <c r="W465" s="11"/>
      <c r="X465" s="4"/>
    </row>
  </sheetData>
  <autoFilter ref="A10:X432" xr:uid="{0C0E497C-B992-427C-9230-742D445319F2}">
    <filterColumn colId="23">
      <filters>
        <filter val="1"/>
        <filter val="10 221"/>
        <filter val="10 627"/>
        <filter val="10 635"/>
        <filter val="10 830"/>
        <filter val="114 055"/>
        <filter val="12"/>
        <filter val="12 108"/>
        <filter val="12 128"/>
        <filter val="12 702"/>
        <filter val="12 978"/>
        <filter val="13 418"/>
        <filter val="13 508"/>
        <filter val="13 520"/>
        <filter val="2"/>
        <filter val="2 199"/>
        <filter val="2 202"/>
        <filter val="2 526"/>
        <filter val="2 532"/>
        <filter val="2 673"/>
        <filter val="2 675"/>
        <filter val="20"/>
        <filter val="20 056"/>
        <filter val="20 057"/>
        <filter val="24 615"/>
        <filter val="28 153"/>
        <filter val="28 159"/>
        <filter val="29 118"/>
        <filter val="3"/>
        <filter val="3 177"/>
        <filter val="4 080"/>
        <filter val="4 088"/>
        <filter val="4 303"/>
        <filter val="4 305"/>
        <filter val="4 620"/>
        <filter val="447 177"/>
        <filter val="447 273"/>
        <filter val="5"/>
        <filter val="5 553"/>
        <filter val="5 700"/>
        <filter val="5 703"/>
        <filter val="5 852"/>
        <filter val="6"/>
        <filter val="7 905"/>
        <filter val="8"/>
        <filter val="8 165"/>
        <filter val="8 168"/>
        <filter val="8 835"/>
        <filter val="82 630"/>
        <filter val="82 635"/>
        <filter val="9 031"/>
        <filter val="9 039"/>
        <filter val="9 199"/>
        <filter val="9 330"/>
        <filter val="9 600"/>
        <filter val="9 612"/>
        <filter val="96"/>
      </filters>
    </filterColumn>
  </autoFilter>
  <mergeCells count="174">
    <mergeCell ref="S1:X1"/>
    <mergeCell ref="S2:X2"/>
    <mergeCell ref="S3:X3"/>
    <mergeCell ref="S4:X4"/>
    <mergeCell ref="A6:X6"/>
    <mergeCell ref="C7:E7"/>
    <mergeCell ref="X9:X10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02:A104"/>
    <mergeCell ref="A109:A111"/>
    <mergeCell ref="A112:A114"/>
    <mergeCell ref="A116:A118"/>
    <mergeCell ref="A119:A121"/>
    <mergeCell ref="A81:A83"/>
    <mergeCell ref="A84:A86"/>
    <mergeCell ref="A87:A89"/>
    <mergeCell ref="A90:A92"/>
    <mergeCell ref="A93:A95"/>
    <mergeCell ref="A96:A98"/>
    <mergeCell ref="A105:A107"/>
    <mergeCell ref="A138:A140"/>
    <mergeCell ref="A141:A143"/>
    <mergeCell ref="A144:A146"/>
    <mergeCell ref="A148:A150"/>
    <mergeCell ref="A151:A153"/>
    <mergeCell ref="A122:A124"/>
    <mergeCell ref="A125:A127"/>
    <mergeCell ref="A128:A130"/>
    <mergeCell ref="A132:A134"/>
    <mergeCell ref="A135:A137"/>
    <mergeCell ref="A172:A174"/>
    <mergeCell ref="A175:A177"/>
    <mergeCell ref="A179:A181"/>
    <mergeCell ref="A182:A184"/>
    <mergeCell ref="A185:A187"/>
    <mergeCell ref="A188:A190"/>
    <mergeCell ref="A154:A156"/>
    <mergeCell ref="A157:A159"/>
    <mergeCell ref="A160:A162"/>
    <mergeCell ref="A163:A165"/>
    <mergeCell ref="A166:A168"/>
    <mergeCell ref="A169:A171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245:A247"/>
    <mergeCell ref="A248:A250"/>
    <mergeCell ref="A251:A253"/>
    <mergeCell ref="A255:A257"/>
    <mergeCell ref="A258:A260"/>
    <mergeCell ref="A261:A263"/>
    <mergeCell ref="A227:A229"/>
    <mergeCell ref="A230:A232"/>
    <mergeCell ref="A233:A235"/>
    <mergeCell ref="A236:A238"/>
    <mergeCell ref="A239:A241"/>
    <mergeCell ref="A242:A244"/>
    <mergeCell ref="A284:A286"/>
    <mergeCell ref="A287:A289"/>
    <mergeCell ref="A290:A292"/>
    <mergeCell ref="A294:A296"/>
    <mergeCell ref="A297:A299"/>
    <mergeCell ref="A301:A303"/>
    <mergeCell ref="A264:A266"/>
    <mergeCell ref="A267:A269"/>
    <mergeCell ref="A270:A272"/>
    <mergeCell ref="A274:A276"/>
    <mergeCell ref="A278:A280"/>
    <mergeCell ref="A281:A283"/>
    <mergeCell ref="A358:A360"/>
    <mergeCell ref="A361:A363"/>
    <mergeCell ref="A364:A366"/>
    <mergeCell ref="A367:A369"/>
    <mergeCell ref="A370:A372"/>
    <mergeCell ref="A373:A375"/>
    <mergeCell ref="A340:A342"/>
    <mergeCell ref="A343:A345"/>
    <mergeCell ref="A346:A348"/>
    <mergeCell ref="A349:A351"/>
    <mergeCell ref="A352:A354"/>
    <mergeCell ref="A355:A357"/>
    <mergeCell ref="A322:A324"/>
    <mergeCell ref="A325:A327"/>
    <mergeCell ref="A328:A330"/>
    <mergeCell ref="A331:A333"/>
    <mergeCell ref="A334:A336"/>
    <mergeCell ref="A337:A339"/>
    <mergeCell ref="A304:A306"/>
    <mergeCell ref="A307:A309"/>
    <mergeCell ref="A310:A312"/>
    <mergeCell ref="A313:A315"/>
    <mergeCell ref="A316:A318"/>
    <mergeCell ref="A319:A321"/>
    <mergeCell ref="A407:A409"/>
    <mergeCell ref="A410:A412"/>
    <mergeCell ref="A413:A415"/>
    <mergeCell ref="A376:A378"/>
    <mergeCell ref="A379:A381"/>
    <mergeCell ref="A382:A384"/>
    <mergeCell ref="A385:A387"/>
    <mergeCell ref="A388:A390"/>
    <mergeCell ref="A391:A393"/>
    <mergeCell ref="A403:A405"/>
    <mergeCell ref="A394:A396"/>
    <mergeCell ref="A397:A399"/>
    <mergeCell ref="A400:A402"/>
    <mergeCell ref="C438:L438"/>
    <mergeCell ref="C440:L440"/>
    <mergeCell ref="C442:L442"/>
    <mergeCell ref="A416:A418"/>
    <mergeCell ref="A419:A421"/>
    <mergeCell ref="A422:A424"/>
    <mergeCell ref="A426:A428"/>
    <mergeCell ref="A430:A432"/>
    <mergeCell ref="C435:M435"/>
    <mergeCell ref="C437:M437"/>
    <mergeCell ref="C439:M439"/>
    <mergeCell ref="C441:M441"/>
    <mergeCell ref="C457:M457"/>
    <mergeCell ref="C456:L456"/>
    <mergeCell ref="C450:L450"/>
    <mergeCell ref="C452:L452"/>
    <mergeCell ref="C454:L454"/>
    <mergeCell ref="C446:L446"/>
    <mergeCell ref="C448:L448"/>
    <mergeCell ref="C443:M443"/>
    <mergeCell ref="C445:M445"/>
    <mergeCell ref="C447:M447"/>
    <mergeCell ref="C449:M449"/>
    <mergeCell ref="C451:M451"/>
    <mergeCell ref="C453:M453"/>
    <mergeCell ref="C455:M455"/>
  </mergeCells>
  <conditionalFormatting sqref="E11:X432">
    <cfRule type="cellIs" dxfId="7" priority="10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0" id="{BC5E1889-5AA2-4EDA-A12D-39EA0089ADF7}">
            <xm:f>IF(E11=0,'СМП (фин-е)'!E11&lt;&gt;0)</xm:f>
            <x14:dxf>
              <fill>
                <patternFill>
                  <bgColor rgb="FFFF0000"/>
                </patternFill>
              </fill>
            </x14:dxf>
          </x14:cfRule>
          <xm:sqref>E11:X432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45B93-0D7A-49FF-9F43-F7CAA7062683}">
  <sheetPr filterMode="1">
    <tabColor rgb="FFFF0000"/>
    <outlinePr summaryBelow="0"/>
    <pageSetUpPr fitToPage="1"/>
  </sheetPr>
  <dimension ref="A1:X1031"/>
  <sheetViews>
    <sheetView view="pageBreakPreview" zoomScale="70" zoomScaleNormal="70" zoomScaleSheetLayoutView="70" workbookViewId="0">
      <pane xSplit="4" ySplit="10" topLeftCell="J1022" activePane="bottomRight" state="frozen"/>
      <selection activeCell="AJ37" sqref="AJ37"/>
      <selection pane="topRight" activeCell="AJ37" sqref="AJ37"/>
      <selection pane="bottomLeft" activeCell="AJ37" sqref="AJ37"/>
      <selection pane="bottomRight" activeCell="AJ37" sqref="AJ37"/>
    </sheetView>
  </sheetViews>
  <sheetFormatPr defaultRowHeight="12.75" outlineLevelRow="2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6.5703125" customWidth="1"/>
    <col min="9" max="11" width="15.7109375" customWidth="1" outlineLevel="1"/>
    <col min="12" max="12" width="16.7109375" customWidth="1"/>
    <col min="13" max="15" width="15.7109375" customWidth="1" outlineLevel="1"/>
    <col min="16" max="16" width="17" customWidth="1"/>
    <col min="17" max="19" width="15.7109375" customWidth="1" outlineLevel="1"/>
    <col min="20" max="20" width="16.5703125" customWidth="1"/>
    <col min="21" max="23" width="17.140625" customWidth="1" outlineLevel="1"/>
    <col min="24" max="24" width="17.140625" customWidth="1"/>
    <col min="25" max="25" width="9.140625" customWidth="1"/>
  </cols>
  <sheetData>
    <row r="1" spans="1:24" x14ac:dyDescent="0.2">
      <c r="A1" s="1"/>
      <c r="B1" s="1"/>
      <c r="C1" s="13"/>
      <c r="E1" s="7"/>
      <c r="F1" s="7"/>
      <c r="G1" s="7"/>
      <c r="H1" s="7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99" t="s">
        <v>103</v>
      </c>
      <c r="T1" s="199"/>
      <c r="U1" s="199"/>
      <c r="V1" s="199"/>
      <c r="W1" s="199"/>
      <c r="X1" s="199"/>
    </row>
    <row r="2" spans="1:24" x14ac:dyDescent="0.2">
      <c r="A2" s="1"/>
      <c r="B2" s="1"/>
      <c r="C2" s="13"/>
      <c r="E2" s="7"/>
      <c r="F2" s="7"/>
      <c r="G2" s="7"/>
      <c r="H2" s="7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99" t="s">
        <v>0</v>
      </c>
      <c r="T2" s="199"/>
      <c r="U2" s="199"/>
      <c r="V2" s="199"/>
      <c r="W2" s="199"/>
      <c r="X2" s="199"/>
    </row>
    <row r="3" spans="1:24" x14ac:dyDescent="0.2">
      <c r="A3" s="1"/>
      <c r="B3" s="1"/>
      <c r="C3" s="13"/>
      <c r="E3" s="7"/>
      <c r="F3" s="7"/>
      <c r="G3" s="7"/>
      <c r="H3" s="7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99" t="s">
        <v>1</v>
      </c>
      <c r="T3" s="199"/>
      <c r="U3" s="199"/>
      <c r="V3" s="199"/>
      <c r="W3" s="199"/>
      <c r="X3" s="199"/>
    </row>
    <row r="4" spans="1:24" x14ac:dyDescent="0.2">
      <c r="A4" s="1"/>
      <c r="B4" s="1"/>
      <c r="C4" s="13"/>
      <c r="E4" s="7"/>
      <c r="F4" s="7"/>
      <c r="G4" s="7"/>
      <c r="H4" s="7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99" t="s">
        <v>399</v>
      </c>
      <c r="T4" s="199"/>
      <c r="U4" s="199"/>
      <c r="V4" s="199"/>
      <c r="W4" s="199"/>
      <c r="X4" s="199"/>
    </row>
    <row r="5" spans="1:24" x14ac:dyDescent="0.2">
      <c r="A5" s="1"/>
      <c r="B5" s="1"/>
      <c r="C5" s="13"/>
      <c r="E5" s="7"/>
      <c r="F5" s="7"/>
      <c r="G5" s="7"/>
      <c r="H5" s="7"/>
      <c r="I5" s="3"/>
      <c r="J5" s="3"/>
      <c r="K5" s="137"/>
      <c r="L5" s="137"/>
      <c r="M5" s="3"/>
      <c r="N5" s="3"/>
      <c r="O5" s="137"/>
      <c r="P5" s="137"/>
      <c r="Q5" s="3"/>
      <c r="R5" s="3"/>
      <c r="S5" s="1"/>
      <c r="T5" s="2"/>
      <c r="U5" s="3"/>
      <c r="V5" s="3"/>
      <c r="W5" s="137"/>
      <c r="X5" s="137"/>
    </row>
    <row r="6" spans="1:24" ht="37.5" customHeight="1" x14ac:dyDescent="0.2">
      <c r="A6" s="201" t="s">
        <v>218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</row>
    <row r="7" spans="1:24" ht="12.75" customHeight="1" x14ac:dyDescent="0.2">
      <c r="A7" s="1"/>
      <c r="B7" s="1"/>
      <c r="C7" s="200"/>
      <c r="D7" s="200"/>
      <c r="E7" s="200"/>
      <c r="F7" s="179"/>
      <c r="G7" s="137"/>
      <c r="H7" s="137"/>
      <c r="I7" s="137"/>
      <c r="J7" s="179"/>
      <c r="K7" s="137"/>
      <c r="L7" s="137"/>
      <c r="M7" s="137"/>
      <c r="N7" s="179"/>
      <c r="O7" s="137"/>
      <c r="P7" s="137"/>
      <c r="Q7" s="137"/>
      <c r="R7" s="179"/>
      <c r="S7" s="137"/>
      <c r="T7" s="137"/>
      <c r="U7" s="137"/>
      <c r="V7" s="179"/>
      <c r="W7" s="137"/>
      <c r="X7" s="137"/>
    </row>
    <row r="8" spans="1:24" ht="15.75" customHeight="1" thickBot="1" x14ac:dyDescent="0.3">
      <c r="A8" s="195" t="s">
        <v>194</v>
      </c>
      <c r="B8" s="195"/>
      <c r="C8" s="195"/>
      <c r="D8" s="195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24" ht="30.2" customHeight="1" x14ac:dyDescent="0.2">
      <c r="A9" s="184" t="s">
        <v>2</v>
      </c>
      <c r="B9" s="185"/>
      <c r="C9" s="206" t="s">
        <v>3</v>
      </c>
      <c r="D9" s="197" t="s">
        <v>228</v>
      </c>
      <c r="E9" s="202" t="s">
        <v>209</v>
      </c>
      <c r="F9" s="203"/>
      <c r="G9" s="203"/>
      <c r="H9" s="204" t="s">
        <v>210</v>
      </c>
      <c r="I9" s="202" t="s">
        <v>211</v>
      </c>
      <c r="J9" s="203"/>
      <c r="K9" s="203"/>
      <c r="L9" s="204" t="s">
        <v>212</v>
      </c>
      <c r="M9" s="202" t="s">
        <v>213</v>
      </c>
      <c r="N9" s="203"/>
      <c r="O9" s="203"/>
      <c r="P9" s="204" t="s">
        <v>214</v>
      </c>
      <c r="Q9" s="202" t="s">
        <v>215</v>
      </c>
      <c r="R9" s="203"/>
      <c r="S9" s="203"/>
      <c r="T9" s="204" t="s">
        <v>216</v>
      </c>
      <c r="U9" s="202" t="s">
        <v>217</v>
      </c>
      <c r="V9" s="203"/>
      <c r="W9" s="203"/>
      <c r="X9" s="204" t="s">
        <v>78</v>
      </c>
    </row>
    <row r="10" spans="1:24" ht="52.5" customHeight="1" thickBot="1" x14ac:dyDescent="0.25">
      <c r="A10" s="186"/>
      <c r="B10" s="187"/>
      <c r="C10" s="207"/>
      <c r="D10" s="198"/>
      <c r="E10" s="50" t="s">
        <v>96</v>
      </c>
      <c r="F10" s="51" t="s">
        <v>79</v>
      </c>
      <c r="G10" s="52" t="s">
        <v>196</v>
      </c>
      <c r="H10" s="205"/>
      <c r="I10" s="50" t="s">
        <v>96</v>
      </c>
      <c r="J10" s="51" t="s">
        <v>79</v>
      </c>
      <c r="K10" s="52" t="s">
        <v>196</v>
      </c>
      <c r="L10" s="205"/>
      <c r="M10" s="50" t="s">
        <v>96</v>
      </c>
      <c r="N10" s="51" t="s">
        <v>79</v>
      </c>
      <c r="O10" s="52" t="s">
        <v>196</v>
      </c>
      <c r="P10" s="205"/>
      <c r="Q10" s="50" t="s">
        <v>96</v>
      </c>
      <c r="R10" s="51" t="s">
        <v>79</v>
      </c>
      <c r="S10" s="52" t="s">
        <v>196</v>
      </c>
      <c r="T10" s="205"/>
      <c r="U10" s="50" t="s">
        <v>96</v>
      </c>
      <c r="V10" s="51" t="s">
        <v>79</v>
      </c>
      <c r="W10" s="52" t="s">
        <v>196</v>
      </c>
      <c r="X10" s="205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1632626.1399999955</v>
      </c>
      <c r="F11" s="55">
        <v>141572583.69</v>
      </c>
      <c r="G11" s="59">
        <v>404032.32000000007</v>
      </c>
      <c r="H11" s="56">
        <v>143609242.14999998</v>
      </c>
      <c r="I11" s="54">
        <v>1327586.9599999958</v>
      </c>
      <c r="J11" s="55">
        <v>142762287.05000001</v>
      </c>
      <c r="K11" s="59">
        <v>154453.72</v>
      </c>
      <c r="L11" s="56">
        <v>144244327.73000002</v>
      </c>
      <c r="M11" s="54">
        <v>1316845.8799999943</v>
      </c>
      <c r="N11" s="55">
        <v>139742581.79000002</v>
      </c>
      <c r="O11" s="59">
        <v>140429.28</v>
      </c>
      <c r="P11" s="56">
        <v>141199856.95000002</v>
      </c>
      <c r="Q11" s="54">
        <v>1317597.7699999907</v>
      </c>
      <c r="R11" s="55">
        <v>139976496.59</v>
      </c>
      <c r="S11" s="59">
        <v>140718.84</v>
      </c>
      <c r="T11" s="56">
        <v>141434813.19999999</v>
      </c>
      <c r="U11" s="54">
        <v>5594656.7499999767</v>
      </c>
      <c r="V11" s="55">
        <v>564053949.12000012</v>
      </c>
      <c r="W11" s="59">
        <v>839634.16</v>
      </c>
      <c r="X11" s="56">
        <v>570488240.03000009</v>
      </c>
    </row>
    <row r="12" spans="1:24" s="106" customFormat="1" outlineLevel="1" x14ac:dyDescent="0.2">
      <c r="A12" s="188">
        <v>810001</v>
      </c>
      <c r="B12" s="98">
        <v>810001</v>
      </c>
      <c r="C12" s="101" t="s">
        <v>107</v>
      </c>
      <c r="D12" s="102" t="s">
        <v>340</v>
      </c>
      <c r="E12" s="107">
        <v>1621106.0499999954</v>
      </c>
      <c r="F12" s="108">
        <v>140672785.07999998</v>
      </c>
      <c r="G12" s="108">
        <v>404032.32000000007</v>
      </c>
      <c r="H12" s="145">
        <v>142697923.44999996</v>
      </c>
      <c r="I12" s="107">
        <v>1316066.8699999957</v>
      </c>
      <c r="J12" s="108">
        <v>141862488.44</v>
      </c>
      <c r="K12" s="108">
        <v>154453.72</v>
      </c>
      <c r="L12" s="145">
        <v>143333009.03</v>
      </c>
      <c r="M12" s="107">
        <v>1305325.7899999942</v>
      </c>
      <c r="N12" s="108">
        <v>138842783.18000001</v>
      </c>
      <c r="O12" s="108">
        <v>140429.28</v>
      </c>
      <c r="P12" s="145">
        <v>140288538.25</v>
      </c>
      <c r="Q12" s="107">
        <v>1306077.6799999909</v>
      </c>
      <c r="R12" s="108">
        <v>139071524.22999999</v>
      </c>
      <c r="S12" s="108">
        <v>140718.84</v>
      </c>
      <c r="T12" s="145">
        <v>140518320.74999997</v>
      </c>
      <c r="U12" s="107">
        <v>5548576.3899999764</v>
      </c>
      <c r="V12" s="108">
        <v>560449580.93000007</v>
      </c>
      <c r="W12" s="108">
        <v>839634.16</v>
      </c>
      <c r="X12" s="145">
        <v>566837791.48000002</v>
      </c>
    </row>
    <row r="13" spans="1:24" outlineLevel="2" x14ac:dyDescent="0.2">
      <c r="A13" s="189"/>
      <c r="B13" s="96">
        <v>810001</v>
      </c>
      <c r="C13" s="15" t="s">
        <v>338</v>
      </c>
      <c r="D13" s="141" t="s">
        <v>264</v>
      </c>
      <c r="E13" s="43">
        <v>687675.73999999312</v>
      </c>
      <c r="F13" s="6">
        <v>48316774.840000004</v>
      </c>
      <c r="G13" s="6">
        <v>240639.65</v>
      </c>
      <c r="H13" s="41">
        <v>49245090.229999997</v>
      </c>
      <c r="I13" s="43">
        <v>487675.73999999312</v>
      </c>
      <c r="J13" s="6">
        <v>48716774.840000004</v>
      </c>
      <c r="K13" s="6">
        <v>40639.65</v>
      </c>
      <c r="L13" s="41">
        <v>49245090.229999997</v>
      </c>
      <c r="M13" s="43">
        <v>487675.73999999312</v>
      </c>
      <c r="N13" s="6">
        <v>48716774.840000004</v>
      </c>
      <c r="O13" s="6">
        <v>40639.65</v>
      </c>
      <c r="P13" s="41">
        <v>49245090.229999997</v>
      </c>
      <c r="Q13" s="43">
        <v>487675.74999996868</v>
      </c>
      <c r="R13" s="6">
        <v>48716774.840000004</v>
      </c>
      <c r="S13" s="6">
        <v>40639.65</v>
      </c>
      <c r="T13" s="41">
        <v>49245090.239999972</v>
      </c>
      <c r="U13" s="43">
        <v>2150702.9699999481</v>
      </c>
      <c r="V13" s="6">
        <v>194467099.36000001</v>
      </c>
      <c r="W13" s="35">
        <v>362558.60000000003</v>
      </c>
      <c r="X13" s="41">
        <v>196980360.92999995</v>
      </c>
    </row>
    <row r="14" spans="1:24" outlineLevel="2" x14ac:dyDescent="0.2">
      <c r="A14" s="189"/>
      <c r="B14" s="96">
        <v>810001</v>
      </c>
      <c r="C14" s="15" t="s">
        <v>339</v>
      </c>
      <c r="D14" s="141" t="s">
        <v>276</v>
      </c>
      <c r="E14" s="43">
        <v>46215.740000000413</v>
      </c>
      <c r="F14" s="6">
        <v>4864977.79</v>
      </c>
      <c r="G14" s="6">
        <v>12324.2</v>
      </c>
      <c r="H14" s="41">
        <v>4923517.7300000004</v>
      </c>
      <c r="I14" s="43">
        <v>46215.740000000413</v>
      </c>
      <c r="J14" s="6">
        <v>4864977.79</v>
      </c>
      <c r="K14" s="6">
        <v>12324.2</v>
      </c>
      <c r="L14" s="41">
        <v>4923517.7300000004</v>
      </c>
      <c r="M14" s="43">
        <v>58539.94000000041</v>
      </c>
      <c r="N14" s="6">
        <v>4864977.79</v>
      </c>
      <c r="O14" s="6">
        <v>0</v>
      </c>
      <c r="P14" s="41">
        <v>4923517.7300000004</v>
      </c>
      <c r="Q14" s="43">
        <v>58539.949999998324</v>
      </c>
      <c r="R14" s="6">
        <v>4864977.79</v>
      </c>
      <c r="S14" s="6">
        <v>0</v>
      </c>
      <c r="T14" s="41">
        <v>4923517.7399999984</v>
      </c>
      <c r="U14" s="43">
        <v>209511.36999999956</v>
      </c>
      <c r="V14" s="6">
        <v>19459911.16</v>
      </c>
      <c r="W14" s="35">
        <v>24648.400000000001</v>
      </c>
      <c r="X14" s="41">
        <v>19694070.93</v>
      </c>
    </row>
    <row r="15" spans="1:24" outlineLevel="2" x14ac:dyDescent="0.2">
      <c r="A15" s="189"/>
      <c r="B15" s="96">
        <v>810001</v>
      </c>
      <c r="C15" s="15" t="s">
        <v>334</v>
      </c>
      <c r="D15" s="141" t="s">
        <v>304</v>
      </c>
      <c r="E15" s="43">
        <v>251271.74000000139</v>
      </c>
      <c r="F15" s="6">
        <v>30155611.649999999</v>
      </c>
      <c r="G15" s="6">
        <v>69587.86</v>
      </c>
      <c r="H15" s="41">
        <v>30476471.25</v>
      </c>
      <c r="I15" s="43">
        <v>196232.56000000145</v>
      </c>
      <c r="J15" s="6">
        <v>31000143.210000001</v>
      </c>
      <c r="K15" s="6">
        <v>20009.259999999998</v>
      </c>
      <c r="L15" s="41">
        <v>31216385.030000005</v>
      </c>
      <c r="M15" s="43">
        <v>182642.68000000043</v>
      </c>
      <c r="N15" s="6">
        <v>28852567.950000003</v>
      </c>
      <c r="O15" s="6">
        <v>18309.019999999997</v>
      </c>
      <c r="P15" s="41">
        <v>29053519.650000002</v>
      </c>
      <c r="Q15" s="43">
        <v>183394.55000002615</v>
      </c>
      <c r="R15" s="6">
        <v>29026794</v>
      </c>
      <c r="S15" s="6">
        <v>18598.579999999998</v>
      </c>
      <c r="T15" s="41">
        <v>29228787.130000025</v>
      </c>
      <c r="U15" s="43">
        <v>813541.53000002936</v>
      </c>
      <c r="V15" s="6">
        <v>119035116.81</v>
      </c>
      <c r="W15" s="35">
        <v>126504.71999999999</v>
      </c>
      <c r="X15" s="41">
        <v>119975163.06000003</v>
      </c>
    </row>
    <row r="16" spans="1:24" outlineLevel="2" x14ac:dyDescent="0.2">
      <c r="A16" s="189"/>
      <c r="B16" s="96">
        <v>810001</v>
      </c>
      <c r="C16" s="15" t="s">
        <v>335</v>
      </c>
      <c r="D16" s="141" t="s">
        <v>341</v>
      </c>
      <c r="E16" s="43">
        <v>87050.490000000209</v>
      </c>
      <c r="F16" s="6">
        <v>3531099.21</v>
      </c>
      <c r="G16" s="6">
        <v>4783.08</v>
      </c>
      <c r="H16" s="41">
        <v>3622932.7800000003</v>
      </c>
      <c r="I16" s="43">
        <v>37050.490000000209</v>
      </c>
      <c r="J16" s="6">
        <v>3581099.21</v>
      </c>
      <c r="K16" s="6">
        <v>4783.08</v>
      </c>
      <c r="L16" s="41">
        <v>3622932.7800000003</v>
      </c>
      <c r="M16" s="43">
        <v>37050.490000000209</v>
      </c>
      <c r="N16" s="6">
        <v>3581099.21</v>
      </c>
      <c r="O16" s="6">
        <v>4783.08</v>
      </c>
      <c r="P16" s="41">
        <v>3622932.7800000003</v>
      </c>
      <c r="Q16" s="43">
        <v>37050.490000000238</v>
      </c>
      <c r="R16" s="6">
        <v>3581989.9099999997</v>
      </c>
      <c r="S16" s="6">
        <v>4783.08</v>
      </c>
      <c r="T16" s="41">
        <v>3623823.48</v>
      </c>
      <c r="U16" s="43">
        <v>198201.96000000084</v>
      </c>
      <c r="V16" s="6">
        <v>14275287.539999999</v>
      </c>
      <c r="W16" s="35">
        <v>19132.32</v>
      </c>
      <c r="X16" s="41">
        <v>14492621.82</v>
      </c>
    </row>
    <row r="17" spans="1:24" outlineLevel="2" x14ac:dyDescent="0.2">
      <c r="A17" s="189"/>
      <c r="B17" s="96">
        <v>810001</v>
      </c>
      <c r="C17" s="139" t="s">
        <v>336</v>
      </c>
      <c r="D17" s="141" t="s">
        <v>342</v>
      </c>
      <c r="E17" s="43">
        <v>517903.31000000006</v>
      </c>
      <c r="F17" s="6">
        <v>42957456.689999998</v>
      </c>
      <c r="G17" s="6">
        <v>72534.820000000007</v>
      </c>
      <c r="H17" s="41">
        <v>43547894.82</v>
      </c>
      <c r="I17" s="43">
        <v>517903.31000000011</v>
      </c>
      <c r="J17" s="6">
        <v>42852628.489999995</v>
      </c>
      <c r="K17" s="6">
        <v>72534.820000000007</v>
      </c>
      <c r="L17" s="41">
        <v>43443066.619999997</v>
      </c>
      <c r="M17" s="43">
        <v>508427.90999999986</v>
      </c>
      <c r="N17" s="6">
        <v>41980498.489999995</v>
      </c>
      <c r="O17" s="6">
        <v>72534.820000000007</v>
      </c>
      <c r="P17" s="41">
        <v>42561461.219999991</v>
      </c>
      <c r="Q17" s="43">
        <v>508427.90999999736</v>
      </c>
      <c r="R17" s="6">
        <v>42034122.789999999</v>
      </c>
      <c r="S17" s="6">
        <v>72534.820000000007</v>
      </c>
      <c r="T17" s="41">
        <v>42615085.519999996</v>
      </c>
      <c r="U17" s="43">
        <v>2052662.4399999974</v>
      </c>
      <c r="V17" s="6">
        <v>169824706.45999998</v>
      </c>
      <c r="W17" s="35">
        <v>290139.28000000003</v>
      </c>
      <c r="X17" s="41">
        <v>172167508.17999998</v>
      </c>
    </row>
    <row r="18" spans="1:24" outlineLevel="2" x14ac:dyDescent="0.2">
      <c r="A18" s="189"/>
      <c r="B18" s="96">
        <v>810001</v>
      </c>
      <c r="C18" s="139" t="s">
        <v>337</v>
      </c>
      <c r="D18" s="141" t="s">
        <v>292</v>
      </c>
      <c r="E18" s="43">
        <v>30989.030000000224</v>
      </c>
      <c r="F18" s="6">
        <v>10846864.9</v>
      </c>
      <c r="G18" s="6">
        <v>4162.71</v>
      </c>
      <c r="H18" s="151">
        <v>10882016.640000001</v>
      </c>
      <c r="I18" s="43">
        <v>30989.030000000224</v>
      </c>
      <c r="J18" s="6">
        <v>10846864.9</v>
      </c>
      <c r="K18" s="6">
        <v>4162.71</v>
      </c>
      <c r="L18" s="41">
        <v>10882016.640000001</v>
      </c>
      <c r="M18" s="43">
        <v>30989.030000000224</v>
      </c>
      <c r="N18" s="6">
        <v>10846864.9</v>
      </c>
      <c r="O18" s="6">
        <v>4162.71</v>
      </c>
      <c r="P18" s="41">
        <v>10882016.640000001</v>
      </c>
      <c r="Q18" s="43">
        <v>30989.030000000224</v>
      </c>
      <c r="R18" s="6">
        <v>10846864.9</v>
      </c>
      <c r="S18" s="6">
        <v>4162.71</v>
      </c>
      <c r="T18" s="41">
        <v>10882016.640000001</v>
      </c>
      <c r="U18" s="43">
        <v>123956.1200000009</v>
      </c>
      <c r="V18" s="6">
        <v>43387459.600000001</v>
      </c>
      <c r="W18" s="35">
        <v>16650.84</v>
      </c>
      <c r="X18" s="41">
        <v>43528066.560000002</v>
      </c>
    </row>
    <row r="19" spans="1:24" outlineLevel="2" x14ac:dyDescent="0.2">
      <c r="A19" s="189"/>
      <c r="B19" s="96">
        <v>810001</v>
      </c>
      <c r="C19" s="139" t="s">
        <v>393</v>
      </c>
      <c r="D19" s="141" t="s">
        <v>388</v>
      </c>
      <c r="E19" s="167">
        <v>35020.080000000147</v>
      </c>
      <c r="F19" s="168">
        <v>3670600.09</v>
      </c>
      <c r="G19" s="168">
        <v>3904.83</v>
      </c>
      <c r="H19" s="41">
        <v>3709525</v>
      </c>
      <c r="I19" s="167">
        <v>34822.429999999847</v>
      </c>
      <c r="J19" s="168">
        <v>3670853.92</v>
      </c>
      <c r="K19" s="168">
        <v>3848.65</v>
      </c>
      <c r="L19" s="41">
        <v>3709524.9999999995</v>
      </c>
      <c r="M19" s="167">
        <v>33807.559999999852</v>
      </c>
      <c r="N19" s="168">
        <v>3671820.91</v>
      </c>
      <c r="O19" s="168">
        <v>3896.5299999999997</v>
      </c>
      <c r="P19" s="41">
        <v>3709525</v>
      </c>
      <c r="Q19" s="167">
        <v>33372.369999998984</v>
      </c>
      <c r="R19" s="168">
        <v>3672347.34</v>
      </c>
      <c r="S19" s="168">
        <v>3805.29</v>
      </c>
      <c r="T19" s="41">
        <v>3709524.9999999991</v>
      </c>
      <c r="U19" s="167">
        <v>137022.43999999884</v>
      </c>
      <c r="V19" s="168">
        <v>14685622.260000002</v>
      </c>
      <c r="W19" s="168">
        <v>15455.3</v>
      </c>
      <c r="X19" s="41">
        <v>14838100.000000002</v>
      </c>
    </row>
    <row r="20" spans="1:24" outlineLevel="2" x14ac:dyDescent="0.2">
      <c r="A20" s="189"/>
      <c r="B20" s="96">
        <v>810001</v>
      </c>
      <c r="C20" s="60" t="s">
        <v>389</v>
      </c>
      <c r="D20" s="150" t="s">
        <v>352</v>
      </c>
      <c r="E20" s="36">
        <v>18027.030000000083</v>
      </c>
      <c r="F20" s="6">
        <v>1889487.91</v>
      </c>
      <c r="G20" s="6">
        <v>2010.06</v>
      </c>
      <c r="H20" s="41">
        <v>1909525</v>
      </c>
      <c r="I20" s="36">
        <v>17925.289999999935</v>
      </c>
      <c r="J20" s="6">
        <v>1889618.57</v>
      </c>
      <c r="K20" s="6">
        <v>1981.14</v>
      </c>
      <c r="L20" s="41">
        <v>1909525</v>
      </c>
      <c r="M20" s="36">
        <v>17402.869999999915</v>
      </c>
      <c r="N20" s="6">
        <v>1890116.34</v>
      </c>
      <c r="O20" s="6">
        <v>2005.79</v>
      </c>
      <c r="P20" s="41">
        <v>1909525</v>
      </c>
      <c r="Q20" s="36">
        <v>17178.849999998994</v>
      </c>
      <c r="R20" s="6">
        <v>1890387.33</v>
      </c>
      <c r="S20" s="6">
        <v>1958.82</v>
      </c>
      <c r="T20" s="41">
        <v>1909524.9999999991</v>
      </c>
      <c r="U20" s="43">
        <v>70534.039999998931</v>
      </c>
      <c r="V20" s="6">
        <v>7559610.1500000004</v>
      </c>
      <c r="W20" s="35">
        <v>7955.8099999999995</v>
      </c>
      <c r="X20" s="41">
        <v>7638099.9999999991</v>
      </c>
    </row>
    <row r="21" spans="1:24" ht="13.5" outlineLevel="2" thickBot="1" x14ac:dyDescent="0.25">
      <c r="A21" s="190"/>
      <c r="B21" s="96">
        <v>810001</v>
      </c>
      <c r="C21" s="44" t="s">
        <v>398</v>
      </c>
      <c r="D21" s="142" t="s">
        <v>351</v>
      </c>
      <c r="E21" s="152">
        <v>16993.050000000065</v>
      </c>
      <c r="F21" s="49">
        <v>1781112.18</v>
      </c>
      <c r="G21" s="49">
        <v>1894.77</v>
      </c>
      <c r="H21" s="47">
        <v>1800000</v>
      </c>
      <c r="I21" s="152">
        <v>16897.139999999908</v>
      </c>
      <c r="J21" s="49">
        <v>1781235.35</v>
      </c>
      <c r="K21" s="49">
        <v>1867.51</v>
      </c>
      <c r="L21" s="47">
        <v>1800000</v>
      </c>
      <c r="M21" s="152">
        <v>16404.689999999933</v>
      </c>
      <c r="N21" s="49">
        <v>1781704.57</v>
      </c>
      <c r="O21" s="49">
        <v>1890.74</v>
      </c>
      <c r="P21" s="47">
        <v>1800000</v>
      </c>
      <c r="Q21" s="152">
        <v>16193.519999999991</v>
      </c>
      <c r="R21" s="49">
        <v>1781960.01</v>
      </c>
      <c r="S21" s="49">
        <v>1846.47</v>
      </c>
      <c r="T21" s="47">
        <v>1800000</v>
      </c>
      <c r="U21" s="48">
        <v>66488.399999999892</v>
      </c>
      <c r="V21" s="49">
        <v>7126012.1100000003</v>
      </c>
      <c r="W21" s="46">
        <v>7499.49</v>
      </c>
      <c r="X21" s="47">
        <v>7200000</v>
      </c>
    </row>
    <row r="22" spans="1:24" s="106" customFormat="1" outlineLevel="1" x14ac:dyDescent="0.2">
      <c r="A22" s="191">
        <v>810175</v>
      </c>
      <c r="B22" s="98">
        <v>810175</v>
      </c>
      <c r="C22" s="101" t="s">
        <v>108</v>
      </c>
      <c r="D22" s="110" t="s">
        <v>340</v>
      </c>
      <c r="E22" s="107">
        <v>11520.089999999997</v>
      </c>
      <c r="F22" s="108">
        <v>899798.61</v>
      </c>
      <c r="G22" s="108">
        <v>0</v>
      </c>
      <c r="H22" s="109">
        <v>911318.7</v>
      </c>
      <c r="I22" s="107">
        <v>11520.089999999997</v>
      </c>
      <c r="J22" s="108">
        <v>899798.61</v>
      </c>
      <c r="K22" s="108">
        <v>0</v>
      </c>
      <c r="L22" s="109">
        <v>911318.7</v>
      </c>
      <c r="M22" s="107">
        <v>11520.089999999997</v>
      </c>
      <c r="N22" s="108">
        <v>899798.61</v>
      </c>
      <c r="O22" s="108">
        <v>0</v>
      </c>
      <c r="P22" s="109">
        <v>911318.7</v>
      </c>
      <c r="Q22" s="107">
        <v>11520.089999999942</v>
      </c>
      <c r="R22" s="108">
        <v>904972.36</v>
      </c>
      <c r="S22" s="108">
        <v>0</v>
      </c>
      <c r="T22" s="109">
        <v>916492.45</v>
      </c>
      <c r="U22" s="107">
        <v>46080.359999999928</v>
      </c>
      <c r="V22" s="108">
        <v>3604368.19</v>
      </c>
      <c r="W22" s="108">
        <v>0</v>
      </c>
      <c r="X22" s="109">
        <v>3650448.55</v>
      </c>
    </row>
    <row r="23" spans="1:24" hidden="1" outlineLevel="2" x14ac:dyDescent="0.2">
      <c r="A23" s="192"/>
      <c r="B23" s="96">
        <v>810175</v>
      </c>
      <c r="C23" s="15" t="s">
        <v>338</v>
      </c>
      <c r="D23" s="143" t="s">
        <v>264</v>
      </c>
      <c r="E23" s="43">
        <v>0</v>
      </c>
      <c r="F23" s="6">
        <v>0</v>
      </c>
      <c r="G23" s="6">
        <v>0</v>
      </c>
      <c r="H23" s="41">
        <v>0</v>
      </c>
      <c r="I23" s="43">
        <v>0</v>
      </c>
      <c r="J23" s="6">
        <v>0</v>
      </c>
      <c r="K23" s="6">
        <v>0</v>
      </c>
      <c r="L23" s="41">
        <v>0</v>
      </c>
      <c r="M23" s="43">
        <v>0</v>
      </c>
      <c r="N23" s="6">
        <v>0</v>
      </c>
      <c r="O23" s="6">
        <v>0</v>
      </c>
      <c r="P23" s="41">
        <v>0</v>
      </c>
      <c r="Q23" s="43">
        <v>0</v>
      </c>
      <c r="R23" s="6">
        <v>0</v>
      </c>
      <c r="S23" s="6">
        <v>0</v>
      </c>
      <c r="T23" s="41">
        <v>0</v>
      </c>
      <c r="U23" s="43">
        <v>0</v>
      </c>
      <c r="V23" s="6">
        <v>0</v>
      </c>
      <c r="W23" s="35">
        <v>0</v>
      </c>
      <c r="X23" s="41">
        <v>0</v>
      </c>
    </row>
    <row r="24" spans="1:24" hidden="1" outlineLevel="2" x14ac:dyDescent="0.2">
      <c r="A24" s="192"/>
      <c r="B24" s="96">
        <v>810175</v>
      </c>
      <c r="C24" s="15" t="s">
        <v>339</v>
      </c>
      <c r="D24" s="143" t="s">
        <v>276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</row>
    <row r="25" spans="1:24" outlineLevel="2" x14ac:dyDescent="0.2">
      <c r="A25" s="192"/>
      <c r="B25" s="96">
        <v>810175</v>
      </c>
      <c r="C25" s="15" t="s">
        <v>334</v>
      </c>
      <c r="D25" s="141" t="s">
        <v>304</v>
      </c>
      <c r="E25" s="43">
        <v>1172.5899999999965</v>
      </c>
      <c r="F25" s="6">
        <v>86771.66</v>
      </c>
      <c r="G25" s="6">
        <v>0</v>
      </c>
      <c r="H25" s="41">
        <v>87944.25</v>
      </c>
      <c r="I25" s="43">
        <v>1172.5899999999965</v>
      </c>
      <c r="J25" s="6">
        <v>86771.66</v>
      </c>
      <c r="K25" s="6">
        <v>0</v>
      </c>
      <c r="L25" s="41">
        <v>87944.25</v>
      </c>
      <c r="M25" s="43">
        <v>1172.5899999999965</v>
      </c>
      <c r="N25" s="6">
        <v>86771.66</v>
      </c>
      <c r="O25" s="6">
        <v>0</v>
      </c>
      <c r="P25" s="41">
        <v>87944.25</v>
      </c>
      <c r="Q25" s="43">
        <v>1172.5899999999383</v>
      </c>
      <c r="R25" s="6">
        <v>86771.66</v>
      </c>
      <c r="S25" s="6">
        <v>0</v>
      </c>
      <c r="T25" s="41">
        <v>87944.249999999942</v>
      </c>
      <c r="U25" s="43">
        <v>4690.3599999999278</v>
      </c>
      <c r="V25" s="6">
        <v>347086.64</v>
      </c>
      <c r="W25" s="35">
        <v>0</v>
      </c>
      <c r="X25" s="41">
        <v>351776.99999999994</v>
      </c>
    </row>
    <row r="26" spans="1:24" outlineLevel="2" x14ac:dyDescent="0.2">
      <c r="A26" s="192"/>
      <c r="B26" s="96">
        <v>810175</v>
      </c>
      <c r="C26" s="15" t="s">
        <v>335</v>
      </c>
      <c r="D26" s="141" t="s">
        <v>341</v>
      </c>
      <c r="E26" s="43">
        <v>0</v>
      </c>
      <c r="F26" s="6">
        <v>11095.7</v>
      </c>
      <c r="G26" s="6">
        <v>0</v>
      </c>
      <c r="H26" s="41">
        <v>11095.7</v>
      </c>
      <c r="I26" s="43">
        <v>0</v>
      </c>
      <c r="J26" s="6">
        <v>11095.7</v>
      </c>
      <c r="K26" s="6">
        <v>0</v>
      </c>
      <c r="L26" s="41">
        <v>11095.7</v>
      </c>
      <c r="M26" s="43">
        <v>0</v>
      </c>
      <c r="N26" s="6">
        <v>11095.7</v>
      </c>
      <c r="O26" s="6">
        <v>0</v>
      </c>
      <c r="P26" s="41">
        <v>11095.7</v>
      </c>
      <c r="Q26" s="43">
        <v>3.637978807091713E-12</v>
      </c>
      <c r="R26" s="6">
        <v>11095.7</v>
      </c>
      <c r="S26" s="6">
        <v>0</v>
      </c>
      <c r="T26" s="41">
        <v>11095.700000000004</v>
      </c>
      <c r="U26" s="43">
        <v>3.637978807091713E-12</v>
      </c>
      <c r="V26" s="6">
        <v>44382.8</v>
      </c>
      <c r="W26" s="35">
        <v>0</v>
      </c>
      <c r="X26" s="41">
        <v>44382.8</v>
      </c>
    </row>
    <row r="27" spans="1:24" ht="13.5" outlineLevel="2" thickBot="1" x14ac:dyDescent="0.25">
      <c r="A27" s="192"/>
      <c r="B27" s="96">
        <v>810175</v>
      </c>
      <c r="C27" s="139" t="s">
        <v>336</v>
      </c>
      <c r="D27" s="143" t="s">
        <v>342</v>
      </c>
      <c r="E27" s="43">
        <v>10347.5</v>
      </c>
      <c r="F27" s="6">
        <v>801931.25</v>
      </c>
      <c r="G27" s="6">
        <v>0</v>
      </c>
      <c r="H27" s="41">
        <v>812278.75</v>
      </c>
      <c r="I27" s="43">
        <v>10347.5</v>
      </c>
      <c r="J27" s="6">
        <v>801931.25</v>
      </c>
      <c r="K27" s="6">
        <v>0</v>
      </c>
      <c r="L27" s="41">
        <v>812278.75</v>
      </c>
      <c r="M27" s="43">
        <v>10347.5</v>
      </c>
      <c r="N27" s="6">
        <v>801931.25</v>
      </c>
      <c r="O27" s="6">
        <v>0</v>
      </c>
      <c r="P27" s="41">
        <v>812278.75</v>
      </c>
      <c r="Q27" s="43">
        <v>10347.5</v>
      </c>
      <c r="R27" s="6">
        <v>807105</v>
      </c>
      <c r="S27" s="6">
        <v>0</v>
      </c>
      <c r="T27" s="41">
        <v>817452.5</v>
      </c>
      <c r="U27" s="43">
        <v>41390</v>
      </c>
      <c r="V27" s="6">
        <v>3212898.75</v>
      </c>
      <c r="W27" s="35">
        <v>0</v>
      </c>
      <c r="X27" s="41">
        <v>3254288.75</v>
      </c>
    </row>
    <row r="28" spans="1:24" ht="13.5" hidden="1" outlineLevel="2" thickBot="1" x14ac:dyDescent="0.25">
      <c r="A28" s="194"/>
      <c r="B28" s="97">
        <v>810175</v>
      </c>
      <c r="C28" s="140" t="s">
        <v>337</v>
      </c>
      <c r="D28" s="144" t="s">
        <v>292</v>
      </c>
      <c r="E28" s="48">
        <v>0</v>
      </c>
      <c r="F28" s="49">
        <v>0</v>
      </c>
      <c r="G28" s="49">
        <v>0</v>
      </c>
      <c r="H28" s="47">
        <v>0</v>
      </c>
      <c r="I28" s="48">
        <v>0</v>
      </c>
      <c r="J28" s="49">
        <v>0</v>
      </c>
      <c r="K28" s="49">
        <v>0</v>
      </c>
      <c r="L28" s="47">
        <v>0</v>
      </c>
      <c r="M28" s="48">
        <v>0</v>
      </c>
      <c r="N28" s="49">
        <v>0</v>
      </c>
      <c r="O28" s="49">
        <v>0</v>
      </c>
      <c r="P28" s="47">
        <v>0</v>
      </c>
      <c r="Q28" s="48">
        <v>0</v>
      </c>
      <c r="R28" s="49">
        <v>0</v>
      </c>
      <c r="S28" s="49">
        <v>0</v>
      </c>
      <c r="T28" s="47">
        <v>0</v>
      </c>
      <c r="U28" s="48">
        <v>0</v>
      </c>
      <c r="V28" s="49">
        <v>0</v>
      </c>
      <c r="W28" s="46">
        <v>0</v>
      </c>
      <c r="X28" s="47">
        <v>0</v>
      </c>
    </row>
    <row r="29" spans="1:24" ht="12.75" customHeight="1" thickBot="1" x14ac:dyDescent="0.25">
      <c r="A29" s="58"/>
      <c r="B29" s="94"/>
      <c r="C29" s="57" t="s">
        <v>5</v>
      </c>
      <c r="D29" s="53"/>
      <c r="E29" s="54">
        <v>5381519.7199999988</v>
      </c>
      <c r="F29" s="55">
        <v>142094326.91999999</v>
      </c>
      <c r="G29" s="59">
        <v>478427</v>
      </c>
      <c r="H29" s="56">
        <v>147954273.63999999</v>
      </c>
      <c r="I29" s="54">
        <v>4470793.5799999982</v>
      </c>
      <c r="J29" s="55">
        <v>142900672.58000001</v>
      </c>
      <c r="K29" s="59">
        <v>349609.78</v>
      </c>
      <c r="L29" s="56">
        <v>147721075.94000003</v>
      </c>
      <c r="M29" s="54">
        <v>4398556.5699999984</v>
      </c>
      <c r="N29" s="55">
        <v>140279788.03</v>
      </c>
      <c r="O29" s="59">
        <v>348120.93</v>
      </c>
      <c r="P29" s="56">
        <v>145026465.53</v>
      </c>
      <c r="Q29" s="54">
        <v>4391042.0700000264</v>
      </c>
      <c r="R29" s="55">
        <v>139922220.89000002</v>
      </c>
      <c r="S29" s="59">
        <v>345341.73</v>
      </c>
      <c r="T29" s="56">
        <v>144658604.69000003</v>
      </c>
      <c r="U29" s="54">
        <v>18641911.940000024</v>
      </c>
      <c r="V29" s="55">
        <v>565197008.41999996</v>
      </c>
      <c r="W29" s="59">
        <v>1521499.44</v>
      </c>
      <c r="X29" s="56">
        <v>585360419.80000007</v>
      </c>
    </row>
    <row r="30" spans="1:24" s="106" customFormat="1" outlineLevel="1" x14ac:dyDescent="0.2">
      <c r="A30" s="188">
        <v>810008</v>
      </c>
      <c r="B30" s="98">
        <v>810008</v>
      </c>
      <c r="C30" s="101" t="s">
        <v>109</v>
      </c>
      <c r="D30" s="102" t="s">
        <v>340</v>
      </c>
      <c r="E30" s="107">
        <v>3086219.0000000005</v>
      </c>
      <c r="F30" s="108">
        <v>86278339.699999988</v>
      </c>
      <c r="G30" s="108">
        <v>301275.36</v>
      </c>
      <c r="H30" s="145">
        <v>89665834.059999987</v>
      </c>
      <c r="I30" s="107">
        <v>2434120.6100000003</v>
      </c>
      <c r="J30" s="108">
        <v>86641588.010000005</v>
      </c>
      <c r="K30" s="108">
        <v>171275.36</v>
      </c>
      <c r="L30" s="145">
        <v>89246983.980000004</v>
      </c>
      <c r="M30" s="107">
        <v>2393545.67</v>
      </c>
      <c r="N30" s="108">
        <v>84926460.289999992</v>
      </c>
      <c r="O30" s="108">
        <v>171275.36</v>
      </c>
      <c r="P30" s="145">
        <v>87491281.319999993</v>
      </c>
      <c r="Q30" s="107">
        <v>2407925.0300000124</v>
      </c>
      <c r="R30" s="108">
        <v>85782716.050000012</v>
      </c>
      <c r="S30" s="108">
        <v>171275.36</v>
      </c>
      <c r="T30" s="145">
        <v>88361916.440000027</v>
      </c>
      <c r="U30" s="107">
        <v>10321810.310000014</v>
      </c>
      <c r="V30" s="108">
        <v>343629104.05000001</v>
      </c>
      <c r="W30" s="108">
        <v>815101.43999999994</v>
      </c>
      <c r="X30" s="145">
        <v>354766015.80000001</v>
      </c>
    </row>
    <row r="31" spans="1:24" outlineLevel="2" x14ac:dyDescent="0.2">
      <c r="A31" s="189"/>
      <c r="B31" s="96">
        <v>810008</v>
      </c>
      <c r="C31" s="15" t="s">
        <v>338</v>
      </c>
      <c r="D31" s="141" t="s">
        <v>264</v>
      </c>
      <c r="E31" s="43">
        <v>983610.36000000092</v>
      </c>
      <c r="F31" s="6">
        <v>25573869.109999999</v>
      </c>
      <c r="G31" s="6">
        <v>125362.1</v>
      </c>
      <c r="H31" s="41">
        <v>26682841.57</v>
      </c>
      <c r="I31" s="43">
        <v>983610.36000000092</v>
      </c>
      <c r="J31" s="6">
        <v>25573869.109999999</v>
      </c>
      <c r="K31" s="6">
        <v>125362.1</v>
      </c>
      <c r="L31" s="41">
        <v>26682841.57</v>
      </c>
      <c r="M31" s="43">
        <v>983610.36000000092</v>
      </c>
      <c r="N31" s="6">
        <v>25573869.109999999</v>
      </c>
      <c r="O31" s="6">
        <v>125362.1</v>
      </c>
      <c r="P31" s="41">
        <v>26682841.57</v>
      </c>
      <c r="Q31" s="43">
        <v>983610.33999999764</v>
      </c>
      <c r="R31" s="6">
        <v>25573869.109999999</v>
      </c>
      <c r="S31" s="6">
        <v>125362.1</v>
      </c>
      <c r="T31" s="41">
        <v>26682841.549999997</v>
      </c>
      <c r="U31" s="43">
        <v>3934441.4200000004</v>
      </c>
      <c r="V31" s="6">
        <v>102295476.44</v>
      </c>
      <c r="W31" s="35">
        <v>501448.4</v>
      </c>
      <c r="X31" s="41">
        <v>106731366.26000001</v>
      </c>
    </row>
    <row r="32" spans="1:24" outlineLevel="2" x14ac:dyDescent="0.2">
      <c r="A32" s="189"/>
      <c r="B32" s="96">
        <v>810008</v>
      </c>
      <c r="C32" s="15" t="s">
        <v>339</v>
      </c>
      <c r="D32" s="141" t="s">
        <v>276</v>
      </c>
      <c r="E32" s="43">
        <v>37408.510000000242</v>
      </c>
      <c r="F32" s="6">
        <v>3397939.76</v>
      </c>
      <c r="G32" s="6">
        <v>0</v>
      </c>
      <c r="H32" s="41">
        <v>3435348.27</v>
      </c>
      <c r="I32" s="43">
        <v>37408.510000000242</v>
      </c>
      <c r="J32" s="6">
        <v>3397939.76</v>
      </c>
      <c r="K32" s="6">
        <v>0</v>
      </c>
      <c r="L32" s="41">
        <v>3435348.27</v>
      </c>
      <c r="M32" s="43">
        <v>37408.510000000242</v>
      </c>
      <c r="N32" s="6">
        <v>3397939.76</v>
      </c>
      <c r="O32" s="6">
        <v>0</v>
      </c>
      <c r="P32" s="41">
        <v>3435348.27</v>
      </c>
      <c r="Q32" s="43">
        <v>37408.500000001397</v>
      </c>
      <c r="R32" s="6">
        <v>3397939.76</v>
      </c>
      <c r="S32" s="6">
        <v>0</v>
      </c>
      <c r="T32" s="41">
        <v>3435348.2600000012</v>
      </c>
      <c r="U32" s="43">
        <v>149634.03000000212</v>
      </c>
      <c r="V32" s="6">
        <v>13591759.039999999</v>
      </c>
      <c r="W32" s="35">
        <v>0</v>
      </c>
      <c r="X32" s="41">
        <v>13741393.07</v>
      </c>
    </row>
    <row r="33" spans="1:24" outlineLevel="2" x14ac:dyDescent="0.2">
      <c r="A33" s="189"/>
      <c r="B33" s="96">
        <v>810008</v>
      </c>
      <c r="C33" s="15" t="s">
        <v>334</v>
      </c>
      <c r="D33" s="141" t="s">
        <v>304</v>
      </c>
      <c r="E33" s="43">
        <v>962700.24999999942</v>
      </c>
      <c r="F33" s="6">
        <v>25070618.609999999</v>
      </c>
      <c r="G33" s="6">
        <v>41402.370000000003</v>
      </c>
      <c r="H33" s="41">
        <v>26074721.23</v>
      </c>
      <c r="I33" s="43">
        <v>655972.85999999905</v>
      </c>
      <c r="J33" s="6">
        <v>25537371.75</v>
      </c>
      <c r="K33" s="6">
        <v>11402.37</v>
      </c>
      <c r="L33" s="41">
        <v>26204746.98</v>
      </c>
      <c r="M33" s="43">
        <v>623964.51999999897</v>
      </c>
      <c r="N33" s="6">
        <v>24307111.400000002</v>
      </c>
      <c r="O33" s="6">
        <v>11402.37</v>
      </c>
      <c r="P33" s="41">
        <v>24942478.290000003</v>
      </c>
      <c r="Q33" s="43">
        <v>607386.04999999888</v>
      </c>
      <c r="R33" s="6">
        <v>23664176.610000003</v>
      </c>
      <c r="S33" s="6">
        <v>11402.37</v>
      </c>
      <c r="T33" s="41">
        <v>24282965.030000005</v>
      </c>
      <c r="U33" s="43">
        <v>2850023.6799999964</v>
      </c>
      <c r="V33" s="6">
        <v>98579278.370000005</v>
      </c>
      <c r="W33" s="35">
        <v>75609.48000000001</v>
      </c>
      <c r="X33" s="41">
        <v>101504911.53</v>
      </c>
    </row>
    <row r="34" spans="1:24" outlineLevel="2" x14ac:dyDescent="0.2">
      <c r="A34" s="189"/>
      <c r="B34" s="96">
        <v>810008</v>
      </c>
      <c r="C34" s="15" t="s">
        <v>335</v>
      </c>
      <c r="D34" s="141" t="s">
        <v>341</v>
      </c>
      <c r="E34" s="43">
        <v>69563.549999999916</v>
      </c>
      <c r="F34" s="6">
        <v>1368935.28</v>
      </c>
      <c r="G34" s="6">
        <v>3367.11</v>
      </c>
      <c r="H34" s="41">
        <v>1441865.94</v>
      </c>
      <c r="I34" s="43">
        <v>39563.549999999916</v>
      </c>
      <c r="J34" s="6">
        <v>1398935.28</v>
      </c>
      <c r="K34" s="6">
        <v>3367.11</v>
      </c>
      <c r="L34" s="41">
        <v>1441865.94</v>
      </c>
      <c r="M34" s="43">
        <v>39563.549999999916</v>
      </c>
      <c r="N34" s="6">
        <v>1398935.28</v>
      </c>
      <c r="O34" s="6">
        <v>3367.11</v>
      </c>
      <c r="P34" s="41">
        <v>1441865.94</v>
      </c>
      <c r="Q34" s="43">
        <v>39563.530000000828</v>
      </c>
      <c r="R34" s="6">
        <v>1398144.28</v>
      </c>
      <c r="S34" s="6">
        <v>3367.11</v>
      </c>
      <c r="T34" s="41">
        <v>1441074.9200000009</v>
      </c>
      <c r="U34" s="43">
        <v>188254.18000000058</v>
      </c>
      <c r="V34" s="6">
        <v>5564950.1200000001</v>
      </c>
      <c r="W34" s="35">
        <v>13468.44</v>
      </c>
      <c r="X34" s="41">
        <v>5766672.7400000012</v>
      </c>
    </row>
    <row r="35" spans="1:24" outlineLevel="2" x14ac:dyDescent="0.2">
      <c r="A35" s="189"/>
      <c r="B35" s="96">
        <v>810008</v>
      </c>
      <c r="C35" s="139" t="s">
        <v>336</v>
      </c>
      <c r="D35" s="141" t="s">
        <v>342</v>
      </c>
      <c r="E35" s="43">
        <v>1004203.9199999999</v>
      </c>
      <c r="F35" s="6">
        <v>27747957.559999999</v>
      </c>
      <c r="G35" s="6">
        <v>129202.4</v>
      </c>
      <c r="H35" s="41">
        <v>28881363.879999995</v>
      </c>
      <c r="I35" s="43">
        <v>688832.92000000016</v>
      </c>
      <c r="J35" s="6">
        <v>27568504.960000001</v>
      </c>
      <c r="K35" s="6">
        <v>29202.400000000001</v>
      </c>
      <c r="L35" s="41">
        <v>28286540.280000001</v>
      </c>
      <c r="M35" s="43">
        <v>680266.32000000007</v>
      </c>
      <c r="N35" s="6">
        <v>27129585.359999999</v>
      </c>
      <c r="O35" s="6">
        <v>29202.400000000001</v>
      </c>
      <c r="P35" s="41">
        <v>27839054.079999998</v>
      </c>
      <c r="Q35" s="43">
        <v>711224.20000001159</v>
      </c>
      <c r="R35" s="6">
        <v>28583619.150000002</v>
      </c>
      <c r="S35" s="6">
        <v>29202.400000000001</v>
      </c>
      <c r="T35" s="41">
        <v>29324045.750000011</v>
      </c>
      <c r="U35" s="43">
        <v>3084527.3600000115</v>
      </c>
      <c r="V35" s="6">
        <v>111029667.03</v>
      </c>
      <c r="W35" s="35">
        <v>216809.59999999998</v>
      </c>
      <c r="X35" s="41">
        <v>114331003.99000001</v>
      </c>
    </row>
    <row r="36" spans="1:24" outlineLevel="2" x14ac:dyDescent="0.2">
      <c r="A36" s="189"/>
      <c r="B36" s="96">
        <v>810008</v>
      </c>
      <c r="C36" s="139" t="s">
        <v>337</v>
      </c>
      <c r="D36" s="141" t="s">
        <v>292</v>
      </c>
      <c r="E36" s="43">
        <v>28732.410000000036</v>
      </c>
      <c r="F36" s="6">
        <v>3119019.38</v>
      </c>
      <c r="G36" s="6">
        <v>1941.38</v>
      </c>
      <c r="H36" s="151">
        <v>3149693.17</v>
      </c>
      <c r="I36" s="43">
        <v>28732.410000000036</v>
      </c>
      <c r="J36" s="6">
        <v>3164967.15</v>
      </c>
      <c r="K36" s="6">
        <v>1941.38</v>
      </c>
      <c r="L36" s="41">
        <v>3195640.94</v>
      </c>
      <c r="M36" s="43">
        <v>28732.410000000036</v>
      </c>
      <c r="N36" s="6">
        <v>3119019.38</v>
      </c>
      <c r="O36" s="6">
        <v>1941.38</v>
      </c>
      <c r="P36" s="41">
        <v>3149693.17</v>
      </c>
      <c r="Q36" s="43">
        <v>28732.410000001899</v>
      </c>
      <c r="R36" s="6">
        <v>3164967.14</v>
      </c>
      <c r="S36" s="6">
        <v>1941.38</v>
      </c>
      <c r="T36" s="41">
        <v>3195640.930000002</v>
      </c>
      <c r="U36" s="43">
        <v>114929.64000000201</v>
      </c>
      <c r="V36" s="6">
        <v>12567973.050000001</v>
      </c>
      <c r="W36" s="35">
        <v>7765.52</v>
      </c>
      <c r="X36" s="41">
        <v>12690668.210000003</v>
      </c>
    </row>
    <row r="37" spans="1:24" outlineLevel="2" x14ac:dyDescent="0.2">
      <c r="A37" s="189"/>
      <c r="B37" s="96">
        <v>810008</v>
      </c>
      <c r="C37" s="139" t="s">
        <v>393</v>
      </c>
      <c r="D37" s="141" t="s">
        <v>388</v>
      </c>
      <c r="E37" s="167">
        <v>93789.190000000235</v>
      </c>
      <c r="F37" s="168">
        <v>3310915.75</v>
      </c>
      <c r="G37" s="168">
        <v>6995.0599999999995</v>
      </c>
      <c r="H37" s="41">
        <v>3411700.0000000005</v>
      </c>
      <c r="I37" s="167">
        <v>94557.249999999913</v>
      </c>
      <c r="J37" s="168">
        <v>3310959.21</v>
      </c>
      <c r="K37" s="168">
        <v>6183.54</v>
      </c>
      <c r="L37" s="41">
        <v>3411700</v>
      </c>
      <c r="M37" s="167">
        <v>93168.449999999953</v>
      </c>
      <c r="N37" s="168">
        <v>3311622.79</v>
      </c>
      <c r="O37" s="168">
        <v>6908.76</v>
      </c>
      <c r="P37" s="41">
        <v>3411700</v>
      </c>
      <c r="Q37" s="167">
        <v>91054.80999999799</v>
      </c>
      <c r="R37" s="168">
        <v>3314392.5300000003</v>
      </c>
      <c r="S37" s="168">
        <v>6252.66</v>
      </c>
      <c r="T37" s="41">
        <v>3411699.9999999986</v>
      </c>
      <c r="U37" s="167">
        <v>372569.69999999809</v>
      </c>
      <c r="V37" s="168">
        <v>13247890.280000001</v>
      </c>
      <c r="W37" s="168">
        <v>26340.02</v>
      </c>
      <c r="X37" s="41">
        <v>13646799.999999998</v>
      </c>
    </row>
    <row r="38" spans="1:24" outlineLevel="2" x14ac:dyDescent="0.2">
      <c r="A38" s="189"/>
      <c r="B38" s="96">
        <v>810008</v>
      </c>
      <c r="C38" s="60" t="s">
        <v>389</v>
      </c>
      <c r="D38" s="150" t="s">
        <v>352</v>
      </c>
      <c r="E38" s="36">
        <v>21220.570000000011</v>
      </c>
      <c r="F38" s="6">
        <v>749121.74</v>
      </c>
      <c r="G38" s="6">
        <v>1582.69</v>
      </c>
      <c r="H38" s="41">
        <v>771925</v>
      </c>
      <c r="I38" s="36">
        <v>21394.350000000049</v>
      </c>
      <c r="J38" s="6">
        <v>749131.57</v>
      </c>
      <c r="K38" s="6">
        <v>1399.08</v>
      </c>
      <c r="L38" s="41">
        <v>771925</v>
      </c>
      <c r="M38" s="36">
        <v>21080.130000000037</v>
      </c>
      <c r="N38" s="6">
        <v>749281.71</v>
      </c>
      <c r="O38" s="6">
        <v>1563.16</v>
      </c>
      <c r="P38" s="41">
        <v>771925</v>
      </c>
      <c r="Q38" s="36">
        <v>20601.889999999985</v>
      </c>
      <c r="R38" s="6">
        <v>749908.39</v>
      </c>
      <c r="S38" s="6">
        <v>1414.72</v>
      </c>
      <c r="T38" s="41">
        <v>771925</v>
      </c>
      <c r="U38" s="43">
        <v>84296.940000000075</v>
      </c>
      <c r="V38" s="6">
        <v>2997443.41</v>
      </c>
      <c r="W38" s="35">
        <v>5959.6500000000005</v>
      </c>
      <c r="X38" s="41">
        <v>3087700</v>
      </c>
    </row>
    <row r="39" spans="1:24" ht="13.5" outlineLevel="2" thickBot="1" x14ac:dyDescent="0.25">
      <c r="A39" s="190"/>
      <c r="B39" s="96">
        <v>810008</v>
      </c>
      <c r="C39" s="44" t="s">
        <v>398</v>
      </c>
      <c r="D39" s="142" t="s">
        <v>351</v>
      </c>
      <c r="E39" s="152">
        <v>72568.620000000228</v>
      </c>
      <c r="F39" s="49">
        <v>2561794.0099999998</v>
      </c>
      <c r="G39" s="49">
        <v>5412.37</v>
      </c>
      <c r="H39" s="47">
        <v>2639775</v>
      </c>
      <c r="I39" s="152">
        <v>73162.899999999863</v>
      </c>
      <c r="J39" s="49">
        <v>2561827.64</v>
      </c>
      <c r="K39" s="49">
        <v>4784.46</v>
      </c>
      <c r="L39" s="47">
        <v>2639775</v>
      </c>
      <c r="M39" s="152">
        <v>72088.31999999992</v>
      </c>
      <c r="N39" s="49">
        <v>2562341.08</v>
      </c>
      <c r="O39" s="49">
        <v>5345.6</v>
      </c>
      <c r="P39" s="47">
        <v>2639775</v>
      </c>
      <c r="Q39" s="152">
        <v>70452.919999998005</v>
      </c>
      <c r="R39" s="49">
        <v>2564484.14</v>
      </c>
      <c r="S39" s="49">
        <v>4837.9399999999996</v>
      </c>
      <c r="T39" s="47">
        <v>2639774.9999999981</v>
      </c>
      <c r="U39" s="48">
        <v>288272.75999999803</v>
      </c>
      <c r="V39" s="49">
        <v>10250446.870000001</v>
      </c>
      <c r="W39" s="46">
        <v>20380.37</v>
      </c>
      <c r="X39" s="47">
        <v>10559099.999999998</v>
      </c>
    </row>
    <row r="40" spans="1:24" s="106" customFormat="1" outlineLevel="1" x14ac:dyDescent="0.2">
      <c r="A40" s="191">
        <v>810009</v>
      </c>
      <c r="B40" s="98">
        <v>810009</v>
      </c>
      <c r="C40" s="101" t="s">
        <v>110</v>
      </c>
      <c r="D40" s="102" t="s">
        <v>340</v>
      </c>
      <c r="E40" s="107">
        <v>2295300.7199999979</v>
      </c>
      <c r="F40" s="108">
        <v>55815987.220000006</v>
      </c>
      <c r="G40" s="108">
        <v>177151.64</v>
      </c>
      <c r="H40" s="145">
        <v>58288439.580000006</v>
      </c>
      <c r="I40" s="107">
        <v>2036672.9699999981</v>
      </c>
      <c r="J40" s="108">
        <v>56259084.57</v>
      </c>
      <c r="K40" s="108">
        <v>178334.42</v>
      </c>
      <c r="L40" s="145">
        <v>58474091.960000001</v>
      </c>
      <c r="M40" s="107">
        <v>2005010.899999998</v>
      </c>
      <c r="N40" s="108">
        <v>55353327.740000002</v>
      </c>
      <c r="O40" s="108">
        <v>176845.57</v>
      </c>
      <c r="P40" s="145">
        <v>57535184.210000001</v>
      </c>
      <c r="Q40" s="107">
        <v>1983117.0400000135</v>
      </c>
      <c r="R40" s="108">
        <v>54139504.839999996</v>
      </c>
      <c r="S40" s="108">
        <v>174066.37</v>
      </c>
      <c r="T40" s="145">
        <v>56296688.250000007</v>
      </c>
      <c r="U40" s="107">
        <v>8320101.6300000092</v>
      </c>
      <c r="V40" s="108">
        <v>221567904.36999997</v>
      </c>
      <c r="W40" s="108">
        <v>706398</v>
      </c>
      <c r="X40" s="145">
        <v>230594403.99999997</v>
      </c>
    </row>
    <row r="41" spans="1:24" outlineLevel="2" x14ac:dyDescent="0.2">
      <c r="A41" s="192"/>
      <c r="B41" s="96">
        <v>810009</v>
      </c>
      <c r="C41" s="15" t="s">
        <v>338</v>
      </c>
      <c r="D41" s="143" t="s">
        <v>264</v>
      </c>
      <c r="E41" s="43">
        <v>1338146.6799999981</v>
      </c>
      <c r="F41" s="6">
        <v>22975988.07</v>
      </c>
      <c r="G41" s="6">
        <v>100584.99</v>
      </c>
      <c r="H41" s="41">
        <v>24414719.739999998</v>
      </c>
      <c r="I41" s="43">
        <v>1088146.6799999981</v>
      </c>
      <c r="J41" s="6">
        <v>23225988.07</v>
      </c>
      <c r="K41" s="6">
        <v>100584.99</v>
      </c>
      <c r="L41" s="41">
        <v>24414719.739999998</v>
      </c>
      <c r="M41" s="43">
        <v>1088146.6799999981</v>
      </c>
      <c r="N41" s="6">
        <v>23225988.07</v>
      </c>
      <c r="O41" s="6">
        <v>100584.99</v>
      </c>
      <c r="P41" s="41">
        <v>24414719.739999998</v>
      </c>
      <c r="Q41" s="43">
        <v>1088146.6800000055</v>
      </c>
      <c r="R41" s="6">
        <v>23225988.07</v>
      </c>
      <c r="S41" s="6">
        <v>100584.99</v>
      </c>
      <c r="T41" s="41">
        <v>24414719.740000006</v>
      </c>
      <c r="U41" s="43">
        <v>4602586.72</v>
      </c>
      <c r="V41" s="6">
        <v>92653952.280000001</v>
      </c>
      <c r="W41" s="35">
        <v>402339.96</v>
      </c>
      <c r="X41" s="41">
        <v>97658878.959999993</v>
      </c>
    </row>
    <row r="42" spans="1:24" outlineLevel="2" x14ac:dyDescent="0.2">
      <c r="A42" s="192"/>
      <c r="B42" s="96">
        <v>810009</v>
      </c>
      <c r="C42" s="15" t="s">
        <v>339</v>
      </c>
      <c r="D42" s="143" t="s">
        <v>276</v>
      </c>
      <c r="E42" s="43">
        <v>45530.29999999961</v>
      </c>
      <c r="F42" s="6">
        <v>2565766.7200000002</v>
      </c>
      <c r="G42" s="6">
        <v>18747.78</v>
      </c>
      <c r="H42" s="41">
        <v>2630044.7999999998</v>
      </c>
      <c r="I42" s="43">
        <v>45530.29999999961</v>
      </c>
      <c r="J42" s="6">
        <v>2565766.7200000002</v>
      </c>
      <c r="K42" s="6">
        <v>18747.78</v>
      </c>
      <c r="L42" s="41">
        <v>2630044.7999999998</v>
      </c>
      <c r="M42" s="43">
        <v>45530.29999999961</v>
      </c>
      <c r="N42" s="6">
        <v>2565766.7200000002</v>
      </c>
      <c r="O42" s="6">
        <v>18747.78</v>
      </c>
      <c r="P42" s="41">
        <v>2630044.7999999998</v>
      </c>
      <c r="Q42" s="43">
        <v>45530.310000001249</v>
      </c>
      <c r="R42" s="6">
        <v>2565766.7200000002</v>
      </c>
      <c r="S42" s="6">
        <v>18747.78</v>
      </c>
      <c r="T42" s="41">
        <v>2630044.8100000015</v>
      </c>
      <c r="U42" s="43">
        <v>182121.21000000008</v>
      </c>
      <c r="V42" s="6">
        <v>10263066.880000001</v>
      </c>
      <c r="W42" s="35">
        <v>74991.12</v>
      </c>
      <c r="X42" s="41">
        <v>10520179.210000001</v>
      </c>
    </row>
    <row r="43" spans="1:24" outlineLevel="2" x14ac:dyDescent="0.2">
      <c r="A43" s="192"/>
      <c r="B43" s="96">
        <v>810009</v>
      </c>
      <c r="C43" s="15" t="s">
        <v>334</v>
      </c>
      <c r="D43" s="141" t="s">
        <v>304</v>
      </c>
      <c r="E43" s="43">
        <v>428199.88999999943</v>
      </c>
      <c r="F43" s="6">
        <v>15838871.74</v>
      </c>
      <c r="G43" s="6">
        <v>27955.58</v>
      </c>
      <c r="H43" s="41">
        <v>16295027.209999999</v>
      </c>
      <c r="I43" s="43">
        <v>428080.83999999939</v>
      </c>
      <c r="J43" s="6">
        <v>16240049.990000002</v>
      </c>
      <c r="K43" s="6">
        <v>29138.36</v>
      </c>
      <c r="L43" s="41">
        <v>16697269.190000001</v>
      </c>
      <c r="M43" s="43">
        <v>408565.16999999958</v>
      </c>
      <c r="N43" s="6">
        <v>15484109.960000001</v>
      </c>
      <c r="O43" s="6">
        <v>27649.510000000002</v>
      </c>
      <c r="P43" s="41">
        <v>15920324.640000001</v>
      </c>
      <c r="Q43" s="43">
        <v>359540.8199999911</v>
      </c>
      <c r="R43" s="6">
        <v>13761423.75</v>
      </c>
      <c r="S43" s="6">
        <v>23745.61</v>
      </c>
      <c r="T43" s="41">
        <v>14144710.17999999</v>
      </c>
      <c r="U43" s="43">
        <v>1624386.7199999895</v>
      </c>
      <c r="V43" s="6">
        <v>61324455.440000005</v>
      </c>
      <c r="W43" s="35">
        <v>108489.06000000001</v>
      </c>
      <c r="X43" s="41">
        <v>63057331.219999999</v>
      </c>
    </row>
    <row r="44" spans="1:24" outlineLevel="2" x14ac:dyDescent="0.2">
      <c r="A44" s="192"/>
      <c r="B44" s="96">
        <v>810009</v>
      </c>
      <c r="C44" s="15" t="s">
        <v>335</v>
      </c>
      <c r="D44" s="141" t="s">
        <v>341</v>
      </c>
      <c r="E44" s="43">
        <v>31738.489999999991</v>
      </c>
      <c r="F44" s="6">
        <v>929565.83</v>
      </c>
      <c r="G44" s="6">
        <v>2676.38</v>
      </c>
      <c r="H44" s="41">
        <v>963980.7</v>
      </c>
      <c r="I44" s="43">
        <v>28738.489999999991</v>
      </c>
      <c r="J44" s="6">
        <v>932565.83</v>
      </c>
      <c r="K44" s="6">
        <v>2676.38</v>
      </c>
      <c r="L44" s="41">
        <v>963980.7</v>
      </c>
      <c r="M44" s="43">
        <v>28738.489999999991</v>
      </c>
      <c r="N44" s="6">
        <v>932565.83</v>
      </c>
      <c r="O44" s="6">
        <v>2676.38</v>
      </c>
      <c r="P44" s="41">
        <v>963980.7</v>
      </c>
      <c r="Q44" s="43">
        <v>28738.490000000696</v>
      </c>
      <c r="R44" s="6">
        <v>932565.83</v>
      </c>
      <c r="S44" s="6">
        <v>2676.38</v>
      </c>
      <c r="T44" s="41">
        <v>963980.70000000065</v>
      </c>
      <c r="U44" s="43">
        <v>117953.96000000066</v>
      </c>
      <c r="V44" s="6">
        <v>3727263.32</v>
      </c>
      <c r="W44" s="35">
        <v>10705.52</v>
      </c>
      <c r="X44" s="41">
        <v>3855922.8000000003</v>
      </c>
    </row>
    <row r="45" spans="1:24" outlineLevel="2" x14ac:dyDescent="0.2">
      <c r="A45" s="192"/>
      <c r="B45" s="96">
        <v>810009</v>
      </c>
      <c r="C45" s="139" t="s">
        <v>336</v>
      </c>
      <c r="D45" s="143" t="s">
        <v>342</v>
      </c>
      <c r="E45" s="43">
        <v>412134.24000000092</v>
      </c>
      <c r="F45" s="6">
        <v>10344419.73</v>
      </c>
      <c r="G45" s="6">
        <v>23309.350000000002</v>
      </c>
      <c r="H45" s="41">
        <v>10779863.32</v>
      </c>
      <c r="I45" s="43">
        <v>406625.54000000091</v>
      </c>
      <c r="J45" s="6">
        <v>10133338.83</v>
      </c>
      <c r="K45" s="6">
        <v>23309.350000000002</v>
      </c>
      <c r="L45" s="41">
        <v>10563273.720000001</v>
      </c>
      <c r="M45" s="43">
        <v>394479.14000000095</v>
      </c>
      <c r="N45" s="6">
        <v>9983522.0300000012</v>
      </c>
      <c r="O45" s="6">
        <v>23309.350000000002</v>
      </c>
      <c r="P45" s="41">
        <v>10401310.520000001</v>
      </c>
      <c r="Q45" s="43">
        <v>421609.62000001641</v>
      </c>
      <c r="R45" s="6">
        <v>10492385.33</v>
      </c>
      <c r="S45" s="6">
        <v>24434.050000000003</v>
      </c>
      <c r="T45" s="41">
        <v>10938429.000000017</v>
      </c>
      <c r="U45" s="43">
        <v>1634848.5400000191</v>
      </c>
      <c r="V45" s="6">
        <v>40953665.920000002</v>
      </c>
      <c r="W45" s="35">
        <v>94362.1</v>
      </c>
      <c r="X45" s="41">
        <v>42682876.560000025</v>
      </c>
    </row>
    <row r="46" spans="1:24" outlineLevel="2" x14ac:dyDescent="0.2">
      <c r="A46" s="193"/>
      <c r="B46" s="96">
        <v>810009</v>
      </c>
      <c r="C46" s="139" t="s">
        <v>337</v>
      </c>
      <c r="D46" s="141" t="s">
        <v>292</v>
      </c>
      <c r="E46" s="43">
        <v>39551.12000000017</v>
      </c>
      <c r="F46" s="6">
        <v>3161375.13</v>
      </c>
      <c r="G46" s="6">
        <v>3877.56</v>
      </c>
      <c r="H46" s="151">
        <v>3204803.81</v>
      </c>
      <c r="I46" s="43">
        <v>39551.12000000017</v>
      </c>
      <c r="J46" s="6">
        <v>3161375.13</v>
      </c>
      <c r="K46" s="6">
        <v>3877.56</v>
      </c>
      <c r="L46" s="41">
        <v>3204803.81</v>
      </c>
      <c r="M46" s="43">
        <v>39551.12000000017</v>
      </c>
      <c r="N46" s="6">
        <v>3161375.13</v>
      </c>
      <c r="O46" s="6">
        <v>3877.56</v>
      </c>
      <c r="P46" s="41">
        <v>3204803.81</v>
      </c>
      <c r="Q46" s="43">
        <v>39551.119999998773</v>
      </c>
      <c r="R46" s="6">
        <v>3161375.14</v>
      </c>
      <c r="S46" s="6">
        <v>3877.56</v>
      </c>
      <c r="T46" s="41">
        <v>3204803.8199999989</v>
      </c>
      <c r="U46" s="43">
        <v>158204.47999999928</v>
      </c>
      <c r="V46" s="6">
        <v>12645500.530000001</v>
      </c>
      <c r="W46" s="35">
        <v>15510.24</v>
      </c>
      <c r="X46" s="41">
        <v>12819215.25</v>
      </c>
    </row>
    <row r="47" spans="1:24" outlineLevel="2" x14ac:dyDescent="0.2">
      <c r="A47" s="193"/>
      <c r="B47" s="96">
        <v>810009</v>
      </c>
      <c r="C47" s="139" t="s">
        <v>393</v>
      </c>
      <c r="D47" s="141" t="s">
        <v>388</v>
      </c>
      <c r="E47" s="167">
        <v>44270.850000000006</v>
      </c>
      <c r="F47" s="168">
        <v>1255656.8700000001</v>
      </c>
      <c r="G47" s="168">
        <v>4197.28</v>
      </c>
      <c r="H47" s="41">
        <v>1304125.0000000002</v>
      </c>
      <c r="I47" s="167">
        <v>46047.35000000002</v>
      </c>
      <c r="J47" s="168">
        <v>1253779.48</v>
      </c>
      <c r="K47" s="168">
        <v>4298.17</v>
      </c>
      <c r="L47" s="41">
        <v>1304125</v>
      </c>
      <c r="M47" s="167">
        <v>46355.729999999996</v>
      </c>
      <c r="N47" s="168">
        <v>1254373</v>
      </c>
      <c r="O47" s="168">
        <v>3396.27</v>
      </c>
      <c r="P47" s="41">
        <v>1304125</v>
      </c>
      <c r="Q47" s="167">
        <v>45587.8399999998</v>
      </c>
      <c r="R47" s="168">
        <v>1254484.1499999999</v>
      </c>
      <c r="S47" s="168">
        <v>4053.0099999999998</v>
      </c>
      <c r="T47" s="41">
        <v>1304124.9999999998</v>
      </c>
      <c r="U47" s="167">
        <v>182261.76999999981</v>
      </c>
      <c r="V47" s="168">
        <v>5018293.5</v>
      </c>
      <c r="W47" s="168">
        <v>15944.73</v>
      </c>
      <c r="X47" s="41">
        <v>5216500</v>
      </c>
    </row>
    <row r="48" spans="1:24" outlineLevel="2" x14ac:dyDescent="0.2">
      <c r="A48" s="193"/>
      <c r="B48" s="96">
        <v>810009</v>
      </c>
      <c r="C48" s="60" t="s">
        <v>389</v>
      </c>
      <c r="D48" s="150" t="s">
        <v>352</v>
      </c>
      <c r="E48" s="36">
        <v>12837.829999999973</v>
      </c>
      <c r="F48" s="6">
        <v>364120.03</v>
      </c>
      <c r="G48" s="6">
        <v>1217.1400000000001</v>
      </c>
      <c r="H48" s="41">
        <v>378175</v>
      </c>
      <c r="I48" s="36">
        <v>13352.980000000005</v>
      </c>
      <c r="J48" s="6">
        <v>363575.62</v>
      </c>
      <c r="K48" s="6">
        <v>1246.4000000000001</v>
      </c>
      <c r="L48" s="41">
        <v>378175</v>
      </c>
      <c r="M48" s="36">
        <v>13442.410000000018</v>
      </c>
      <c r="N48" s="6">
        <v>363747.73</v>
      </c>
      <c r="O48" s="6">
        <v>984.86</v>
      </c>
      <c r="P48" s="41">
        <v>378175</v>
      </c>
      <c r="Q48" s="36">
        <v>13219.729999999747</v>
      </c>
      <c r="R48" s="6">
        <v>363779.96</v>
      </c>
      <c r="S48" s="6">
        <v>1175.31</v>
      </c>
      <c r="T48" s="41">
        <v>378174.99999999977</v>
      </c>
      <c r="U48" s="43">
        <v>52852.949999999742</v>
      </c>
      <c r="V48" s="6">
        <v>1455223.3399999999</v>
      </c>
      <c r="W48" s="35">
        <v>4623.71</v>
      </c>
      <c r="X48" s="41">
        <v>1512699.9999999995</v>
      </c>
    </row>
    <row r="49" spans="1:24" ht="13.5" outlineLevel="2" thickBot="1" x14ac:dyDescent="0.25">
      <c r="A49" s="194"/>
      <c r="B49" s="96">
        <v>810009</v>
      </c>
      <c r="C49" s="44" t="s">
        <v>398</v>
      </c>
      <c r="D49" s="142" t="s">
        <v>351</v>
      </c>
      <c r="E49" s="152">
        <v>31433.020000000033</v>
      </c>
      <c r="F49" s="49">
        <v>891536.84</v>
      </c>
      <c r="G49" s="49">
        <v>2980.14</v>
      </c>
      <c r="H49" s="47">
        <v>925950</v>
      </c>
      <c r="I49" s="152">
        <v>32694.370000000014</v>
      </c>
      <c r="J49" s="49">
        <v>890203.86</v>
      </c>
      <c r="K49" s="49">
        <v>3051.77</v>
      </c>
      <c r="L49" s="47">
        <v>925950</v>
      </c>
      <c r="M49" s="152">
        <v>32913.319999999978</v>
      </c>
      <c r="N49" s="49">
        <v>890625.27</v>
      </c>
      <c r="O49" s="49">
        <v>2411.41</v>
      </c>
      <c r="P49" s="47">
        <v>925950</v>
      </c>
      <c r="Q49" s="152">
        <v>32368.110000000055</v>
      </c>
      <c r="R49" s="49">
        <v>890704.19</v>
      </c>
      <c r="S49" s="49">
        <v>2877.7</v>
      </c>
      <c r="T49" s="47">
        <v>925950</v>
      </c>
      <c r="U49" s="48">
        <v>129408.82000000008</v>
      </c>
      <c r="V49" s="49">
        <v>3563070.1599999997</v>
      </c>
      <c r="W49" s="46">
        <v>11321.02</v>
      </c>
      <c r="X49" s="47">
        <v>3703800</v>
      </c>
    </row>
    <row r="50" spans="1:24" ht="12.75" customHeight="1" thickBot="1" x14ac:dyDescent="0.25">
      <c r="A50" s="58"/>
      <c r="B50" s="94"/>
      <c r="C50" s="57" t="s">
        <v>6</v>
      </c>
      <c r="D50" s="53"/>
      <c r="E50" s="54">
        <v>78819296.969999999</v>
      </c>
      <c r="F50" s="55">
        <v>5738921.3100000005</v>
      </c>
      <c r="G50" s="55">
        <v>106869278.97</v>
      </c>
      <c r="H50" s="56">
        <v>191427497.25</v>
      </c>
      <c r="I50" s="54">
        <v>78784371.170000002</v>
      </c>
      <c r="J50" s="55">
        <v>5702670.1200000001</v>
      </c>
      <c r="K50" s="55">
        <v>106705548.87999998</v>
      </c>
      <c r="L50" s="56">
        <v>191192590.16999999</v>
      </c>
      <c r="M50" s="54">
        <v>78392897.419999987</v>
      </c>
      <c r="N50" s="55">
        <v>5683993.3200000003</v>
      </c>
      <c r="O50" s="55">
        <v>106065142.05999999</v>
      </c>
      <c r="P50" s="56">
        <v>190142032.79999995</v>
      </c>
      <c r="Q50" s="54">
        <v>78058836.22999993</v>
      </c>
      <c r="R50" s="55">
        <v>5645776.29</v>
      </c>
      <c r="S50" s="55">
        <v>105671683.82999998</v>
      </c>
      <c r="T50" s="56">
        <v>189376296.3499999</v>
      </c>
      <c r="U50" s="54">
        <v>314055401.7899999</v>
      </c>
      <c r="V50" s="55">
        <v>22771361.039999999</v>
      </c>
      <c r="W50" s="55">
        <v>425311653.74000001</v>
      </c>
      <c r="X50" s="56">
        <v>762138416.56999993</v>
      </c>
    </row>
    <row r="51" spans="1:24" s="106" customFormat="1" outlineLevel="1" x14ac:dyDescent="0.2">
      <c r="A51" s="188">
        <v>810017</v>
      </c>
      <c r="B51" s="98">
        <v>810017</v>
      </c>
      <c r="C51" s="101" t="s">
        <v>111</v>
      </c>
      <c r="D51" s="102" t="s">
        <v>340</v>
      </c>
      <c r="E51" s="107">
        <v>69012642.819999993</v>
      </c>
      <c r="F51" s="108">
        <v>5333067</v>
      </c>
      <c r="G51" s="108">
        <v>86417964.379999995</v>
      </c>
      <c r="H51" s="145">
        <v>160763674.19999999</v>
      </c>
      <c r="I51" s="107">
        <v>68807870.530000001</v>
      </c>
      <c r="J51" s="108">
        <v>5321646.29</v>
      </c>
      <c r="K51" s="108">
        <v>86198039.199999988</v>
      </c>
      <c r="L51" s="145">
        <v>160327556.01999998</v>
      </c>
      <c r="M51" s="107">
        <v>68631667.959999993</v>
      </c>
      <c r="N51" s="108">
        <v>5316135.26</v>
      </c>
      <c r="O51" s="108">
        <v>86004826.989999995</v>
      </c>
      <c r="P51" s="145">
        <v>159952630.20999998</v>
      </c>
      <c r="Q51" s="107">
        <v>68201180.299999923</v>
      </c>
      <c r="R51" s="108">
        <v>5278869.3099999996</v>
      </c>
      <c r="S51" s="108">
        <v>85465982.559999987</v>
      </c>
      <c r="T51" s="145">
        <v>158946032.1699999</v>
      </c>
      <c r="U51" s="107">
        <v>274653361.6099999</v>
      </c>
      <c r="V51" s="108">
        <v>21249717.859999999</v>
      </c>
      <c r="W51" s="108">
        <v>344086813.13</v>
      </c>
      <c r="X51" s="145">
        <v>639989892.5999999</v>
      </c>
    </row>
    <row r="52" spans="1:24" outlineLevel="2" x14ac:dyDescent="0.2">
      <c r="A52" s="189"/>
      <c r="B52" s="96">
        <v>810017</v>
      </c>
      <c r="C52" s="15" t="s">
        <v>338</v>
      </c>
      <c r="D52" s="141" t="s">
        <v>264</v>
      </c>
      <c r="E52" s="43">
        <v>22111871.210000001</v>
      </c>
      <c r="F52" s="6">
        <v>2227580.58</v>
      </c>
      <c r="G52" s="6">
        <v>32189021.420000002</v>
      </c>
      <c r="H52" s="41">
        <v>56528473.210000001</v>
      </c>
      <c r="I52" s="43">
        <v>22111871.210000001</v>
      </c>
      <c r="J52" s="6">
        <v>2227580.58</v>
      </c>
      <c r="K52" s="6">
        <v>32189021.420000002</v>
      </c>
      <c r="L52" s="41">
        <v>56528473.210000001</v>
      </c>
      <c r="M52" s="43">
        <v>22111871.210000001</v>
      </c>
      <c r="N52" s="6">
        <v>2227580.58</v>
      </c>
      <c r="O52" s="6">
        <v>32189021.420000002</v>
      </c>
      <c r="P52" s="41">
        <v>56528473.210000001</v>
      </c>
      <c r="Q52" s="43">
        <v>22111871.199999966</v>
      </c>
      <c r="R52" s="6">
        <v>2227580.58</v>
      </c>
      <c r="S52" s="6">
        <v>32189021.420000002</v>
      </c>
      <c r="T52" s="41">
        <v>56528473.199999966</v>
      </c>
      <c r="U52" s="43">
        <v>88447484.829999968</v>
      </c>
      <c r="V52" s="6">
        <v>8910322.3200000003</v>
      </c>
      <c r="W52" s="35">
        <v>128756085.68000001</v>
      </c>
      <c r="X52" s="41">
        <v>226113892.82999998</v>
      </c>
    </row>
    <row r="53" spans="1:24" outlineLevel="2" x14ac:dyDescent="0.2">
      <c r="A53" s="189"/>
      <c r="B53" s="96">
        <v>810017</v>
      </c>
      <c r="C53" s="15" t="s">
        <v>339</v>
      </c>
      <c r="D53" s="141" t="s">
        <v>276</v>
      </c>
      <c r="E53" s="43">
        <v>4456733.7600000007</v>
      </c>
      <c r="F53" s="6">
        <v>181452.74</v>
      </c>
      <c r="G53" s="6">
        <v>5443581.9699999997</v>
      </c>
      <c r="H53" s="41">
        <v>10081768.470000001</v>
      </c>
      <c r="I53" s="43">
        <v>4456733.7600000007</v>
      </c>
      <c r="J53" s="6">
        <v>181452.74</v>
      </c>
      <c r="K53" s="6">
        <v>5443581.9699999997</v>
      </c>
      <c r="L53" s="41">
        <v>10081768.470000001</v>
      </c>
      <c r="M53" s="43">
        <v>4456733.7600000007</v>
      </c>
      <c r="N53" s="6">
        <v>181452.74</v>
      </c>
      <c r="O53" s="6">
        <v>5443581.9699999997</v>
      </c>
      <c r="P53" s="41">
        <v>10081768.470000001</v>
      </c>
      <c r="Q53" s="43">
        <v>4456733.7499999916</v>
      </c>
      <c r="R53" s="6">
        <v>181452.74</v>
      </c>
      <c r="S53" s="6">
        <v>5443581.9699999997</v>
      </c>
      <c r="T53" s="41">
        <v>10081768.459999992</v>
      </c>
      <c r="U53" s="43">
        <v>17826935.029999994</v>
      </c>
      <c r="V53" s="6">
        <v>725810.96</v>
      </c>
      <c r="W53" s="35">
        <v>21774327.879999999</v>
      </c>
      <c r="X53" s="41">
        <v>40327073.86999999</v>
      </c>
    </row>
    <row r="54" spans="1:24" outlineLevel="2" x14ac:dyDescent="0.2">
      <c r="A54" s="189"/>
      <c r="B54" s="96">
        <v>810017</v>
      </c>
      <c r="C54" s="15" t="s">
        <v>334</v>
      </c>
      <c r="D54" s="141" t="s">
        <v>304</v>
      </c>
      <c r="E54" s="43">
        <v>14259045.769999998</v>
      </c>
      <c r="F54" s="6">
        <v>1076039.0799999998</v>
      </c>
      <c r="G54" s="6">
        <v>16590692.35</v>
      </c>
      <c r="H54" s="41">
        <v>31925777.199999996</v>
      </c>
      <c r="I54" s="43">
        <v>14216904.079999998</v>
      </c>
      <c r="J54" s="6">
        <v>1072854.27</v>
      </c>
      <c r="K54" s="6">
        <v>16541633.669999998</v>
      </c>
      <c r="L54" s="41">
        <v>31831392.019999996</v>
      </c>
      <c r="M54" s="43">
        <v>14157357.809999999</v>
      </c>
      <c r="N54" s="6">
        <v>1068353.1399999999</v>
      </c>
      <c r="O54" s="6">
        <v>16472303.76</v>
      </c>
      <c r="P54" s="41">
        <v>31698014.710000001</v>
      </c>
      <c r="Q54" s="43">
        <v>13343917.120000007</v>
      </c>
      <c r="R54" s="6">
        <v>1007595.0899999999</v>
      </c>
      <c r="S54" s="6">
        <v>15524127.440000001</v>
      </c>
      <c r="T54" s="41">
        <v>29875639.650000006</v>
      </c>
      <c r="U54" s="43">
        <v>55977224.780000001</v>
      </c>
      <c r="V54" s="6">
        <v>4224841.5799999991</v>
      </c>
      <c r="W54" s="35">
        <v>65128757.219999999</v>
      </c>
      <c r="X54" s="41">
        <v>125330823.58</v>
      </c>
    </row>
    <row r="55" spans="1:24" outlineLevel="2" x14ac:dyDescent="0.2">
      <c r="A55" s="189"/>
      <c r="B55" s="96">
        <v>810017</v>
      </c>
      <c r="C55" s="15" t="s">
        <v>335</v>
      </c>
      <c r="D55" s="141" t="s">
        <v>341</v>
      </c>
      <c r="E55" s="43">
        <v>1668849.7699999998</v>
      </c>
      <c r="F55" s="6">
        <v>136643.06</v>
      </c>
      <c r="G55" s="6">
        <v>2135957.41</v>
      </c>
      <c r="H55" s="41">
        <v>3941450.24</v>
      </c>
      <c r="I55" s="43">
        <v>1668849.7699999998</v>
      </c>
      <c r="J55" s="6">
        <v>136643.06</v>
      </c>
      <c r="K55" s="6">
        <v>2135957.41</v>
      </c>
      <c r="L55" s="41">
        <v>3941450.24</v>
      </c>
      <c r="M55" s="43">
        <v>1668849.7699999998</v>
      </c>
      <c r="N55" s="6">
        <v>136643.06</v>
      </c>
      <c r="O55" s="6">
        <v>2135957.41</v>
      </c>
      <c r="P55" s="41">
        <v>3941450.24</v>
      </c>
      <c r="Q55" s="43">
        <v>1667982.8199999973</v>
      </c>
      <c r="R55" s="6">
        <v>136643.06</v>
      </c>
      <c r="S55" s="6">
        <v>2135957.41</v>
      </c>
      <c r="T55" s="41">
        <v>3940583.2899999972</v>
      </c>
      <c r="U55" s="43">
        <v>6674532.1299999971</v>
      </c>
      <c r="V55" s="6">
        <v>546572.24</v>
      </c>
      <c r="W55" s="35">
        <v>8543829.6400000006</v>
      </c>
      <c r="X55" s="41">
        <v>15764934.009999998</v>
      </c>
    </row>
    <row r="56" spans="1:24" outlineLevel="2" x14ac:dyDescent="0.2">
      <c r="A56" s="189"/>
      <c r="B56" s="96">
        <v>810017</v>
      </c>
      <c r="C56" s="139" t="s">
        <v>336</v>
      </c>
      <c r="D56" s="141" t="s">
        <v>342</v>
      </c>
      <c r="E56" s="43">
        <v>21403124.369999994</v>
      </c>
      <c r="F56" s="6">
        <v>1389270.73</v>
      </c>
      <c r="G56" s="6">
        <v>23121329.039999999</v>
      </c>
      <c r="H56" s="41">
        <v>45913724.139999993</v>
      </c>
      <c r="I56" s="43">
        <v>21240493.769999996</v>
      </c>
      <c r="J56" s="6">
        <v>1381034.83</v>
      </c>
      <c r="K56" s="6">
        <v>22950462.539999999</v>
      </c>
      <c r="L56" s="41">
        <v>45571991.139999993</v>
      </c>
      <c r="M56" s="43">
        <v>21123837.469999995</v>
      </c>
      <c r="N56" s="6">
        <v>1380024.93</v>
      </c>
      <c r="O56" s="6">
        <v>22826580.239999998</v>
      </c>
      <c r="P56" s="41">
        <v>45330442.639999993</v>
      </c>
      <c r="Q56" s="43">
        <v>21507657.459999952</v>
      </c>
      <c r="R56" s="6">
        <v>1403517.03</v>
      </c>
      <c r="S56" s="6">
        <v>23235912.129999999</v>
      </c>
      <c r="T56" s="41">
        <v>46147086.619999953</v>
      </c>
      <c r="U56" s="43">
        <v>85275113.069999933</v>
      </c>
      <c r="V56" s="6">
        <v>5553847.5200000005</v>
      </c>
      <c r="W56" s="35">
        <v>92134283.949999988</v>
      </c>
      <c r="X56" s="41">
        <v>182963244.5399999</v>
      </c>
    </row>
    <row r="57" spans="1:24" outlineLevel="2" x14ac:dyDescent="0.2">
      <c r="A57" s="189"/>
      <c r="B57" s="96">
        <v>810017</v>
      </c>
      <c r="C57" s="139" t="s">
        <v>337</v>
      </c>
      <c r="D57" s="141" t="s">
        <v>292</v>
      </c>
      <c r="E57" s="43">
        <v>5113017.9399999995</v>
      </c>
      <c r="F57" s="6">
        <v>322080.81</v>
      </c>
      <c r="G57" s="6">
        <v>6937382.1899999995</v>
      </c>
      <c r="H57" s="151">
        <v>12372480.939999998</v>
      </c>
      <c r="I57" s="43">
        <v>5113017.9399999995</v>
      </c>
      <c r="J57" s="6">
        <v>322080.81</v>
      </c>
      <c r="K57" s="6">
        <v>6937382.1899999995</v>
      </c>
      <c r="L57" s="41">
        <v>12372480.939999998</v>
      </c>
      <c r="M57" s="43">
        <v>5113017.9399999995</v>
      </c>
      <c r="N57" s="6">
        <v>322080.81</v>
      </c>
      <c r="O57" s="6">
        <v>6937382.1899999995</v>
      </c>
      <c r="P57" s="41">
        <v>12372480.939999998</v>
      </c>
      <c r="Q57" s="43">
        <v>5113017.950000002</v>
      </c>
      <c r="R57" s="6">
        <v>322080.81</v>
      </c>
      <c r="S57" s="6">
        <v>6937382.1899999995</v>
      </c>
      <c r="T57" s="41">
        <v>12372480.950000001</v>
      </c>
      <c r="U57" s="43">
        <v>20452071.77</v>
      </c>
      <c r="V57" s="6">
        <v>1288323.24</v>
      </c>
      <c r="W57" s="35">
        <v>27749528.759999998</v>
      </c>
      <c r="X57" s="41">
        <v>49489923.769999996</v>
      </c>
    </row>
    <row r="58" spans="1:24" outlineLevel="2" x14ac:dyDescent="0.2">
      <c r="A58" s="189"/>
      <c r="B58" s="96">
        <v>810017</v>
      </c>
      <c r="C58" s="139" t="s">
        <v>393</v>
      </c>
      <c r="D58" s="141" t="s">
        <v>388</v>
      </c>
      <c r="E58" s="167">
        <v>5817247.1600000001</v>
      </c>
      <c r="F58" s="168">
        <v>451970.16</v>
      </c>
      <c r="G58" s="168">
        <v>7289157.6799999997</v>
      </c>
      <c r="H58" s="41">
        <v>13558375</v>
      </c>
      <c r="I58" s="167">
        <v>5795727.2299999995</v>
      </c>
      <c r="J58" s="168">
        <v>450083.33</v>
      </c>
      <c r="K58" s="168">
        <v>7312564.4400000004</v>
      </c>
      <c r="L58" s="41">
        <v>13558375</v>
      </c>
      <c r="M58" s="167">
        <v>5801416.1899999995</v>
      </c>
      <c r="N58" s="168">
        <v>450883.31</v>
      </c>
      <c r="O58" s="168">
        <v>7306075.5</v>
      </c>
      <c r="P58" s="41">
        <v>13558375</v>
      </c>
      <c r="Q58" s="167">
        <v>5853089.0399999861</v>
      </c>
      <c r="R58" s="168">
        <v>447970.29</v>
      </c>
      <c r="S58" s="168">
        <v>7257315.6699999999</v>
      </c>
      <c r="T58" s="41">
        <v>13558374.999999985</v>
      </c>
      <c r="U58" s="167">
        <v>23267479.619999982</v>
      </c>
      <c r="V58" s="168">
        <v>1800907.09</v>
      </c>
      <c r="W58" s="168">
        <v>29165113.289999999</v>
      </c>
      <c r="X58" s="41">
        <v>54233499.999999985</v>
      </c>
    </row>
    <row r="59" spans="1:24" hidden="1" outlineLevel="2" x14ac:dyDescent="0.2">
      <c r="A59" s="189"/>
      <c r="B59" s="96">
        <v>810017</v>
      </c>
      <c r="C59" s="60" t="s">
        <v>389</v>
      </c>
      <c r="D59" s="150" t="s">
        <v>352</v>
      </c>
      <c r="E59" s="36">
        <v>0</v>
      </c>
      <c r="F59" s="6">
        <v>0</v>
      </c>
      <c r="G59" s="6">
        <v>0</v>
      </c>
      <c r="H59" s="41">
        <v>0</v>
      </c>
      <c r="I59" s="36">
        <v>0</v>
      </c>
      <c r="J59" s="6">
        <v>0</v>
      </c>
      <c r="K59" s="6">
        <v>0</v>
      </c>
      <c r="L59" s="41">
        <v>0</v>
      </c>
      <c r="M59" s="36">
        <v>0</v>
      </c>
      <c r="N59" s="6">
        <v>0</v>
      </c>
      <c r="O59" s="6">
        <v>0</v>
      </c>
      <c r="P59" s="41">
        <v>0</v>
      </c>
      <c r="Q59" s="36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</row>
    <row r="60" spans="1:24" ht="13.5" outlineLevel="2" thickBot="1" x14ac:dyDescent="0.25">
      <c r="A60" s="190"/>
      <c r="B60" s="96">
        <v>810017</v>
      </c>
      <c r="C60" s="44" t="s">
        <v>398</v>
      </c>
      <c r="D60" s="142" t="s">
        <v>351</v>
      </c>
      <c r="E60" s="152">
        <v>5817247.1600000001</v>
      </c>
      <c r="F60" s="49">
        <v>451970.16</v>
      </c>
      <c r="G60" s="49">
        <v>7289157.6799999997</v>
      </c>
      <c r="H60" s="47">
        <v>13558375</v>
      </c>
      <c r="I60" s="152">
        <v>5795727.2299999995</v>
      </c>
      <c r="J60" s="49">
        <v>450083.33</v>
      </c>
      <c r="K60" s="49">
        <v>7312564.4400000004</v>
      </c>
      <c r="L60" s="47">
        <v>13558375</v>
      </c>
      <c r="M60" s="152">
        <v>5801416.1899999995</v>
      </c>
      <c r="N60" s="49">
        <v>450883.31</v>
      </c>
      <c r="O60" s="49">
        <v>7306075.5</v>
      </c>
      <c r="P60" s="47">
        <v>13558375</v>
      </c>
      <c r="Q60" s="152">
        <v>5853089.0399999861</v>
      </c>
      <c r="R60" s="49">
        <v>447970.29</v>
      </c>
      <c r="S60" s="49">
        <v>7257315.6699999999</v>
      </c>
      <c r="T60" s="47">
        <v>13558374.999999985</v>
      </c>
      <c r="U60" s="48">
        <v>23267479.619999982</v>
      </c>
      <c r="V60" s="49">
        <v>1800907.09</v>
      </c>
      <c r="W60" s="46">
        <v>29165113.289999999</v>
      </c>
      <c r="X60" s="47">
        <v>54233499.999999985</v>
      </c>
    </row>
    <row r="61" spans="1:24" s="106" customFormat="1" outlineLevel="1" x14ac:dyDescent="0.2">
      <c r="A61" s="191">
        <v>810026</v>
      </c>
      <c r="B61" s="98">
        <v>810026</v>
      </c>
      <c r="C61" s="101" t="s">
        <v>112</v>
      </c>
      <c r="D61" s="102" t="s">
        <v>340</v>
      </c>
      <c r="E61" s="107">
        <v>3258537.97</v>
      </c>
      <c r="F61" s="108">
        <v>263613.95</v>
      </c>
      <c r="G61" s="108">
        <v>5583449.1899999995</v>
      </c>
      <c r="H61" s="109">
        <v>9105601.1099999994</v>
      </c>
      <c r="I61" s="107">
        <v>3258537.97</v>
      </c>
      <c r="J61" s="108">
        <v>263613.95</v>
      </c>
      <c r="K61" s="108">
        <v>5583449.1899999995</v>
      </c>
      <c r="L61" s="109">
        <v>9105601.1099999994</v>
      </c>
      <c r="M61" s="107">
        <v>3258537.97</v>
      </c>
      <c r="N61" s="108">
        <v>263613.95</v>
      </c>
      <c r="O61" s="108">
        <v>5583449.1899999995</v>
      </c>
      <c r="P61" s="109">
        <v>9105601.1099999994</v>
      </c>
      <c r="Q61" s="107">
        <v>3258537.9699999983</v>
      </c>
      <c r="R61" s="108">
        <v>263613.95</v>
      </c>
      <c r="S61" s="108">
        <v>5583449.1899999995</v>
      </c>
      <c r="T61" s="109">
        <v>9105601.1099999975</v>
      </c>
      <c r="U61" s="107">
        <v>13034151.879999999</v>
      </c>
      <c r="V61" s="108">
        <v>1054455.8</v>
      </c>
      <c r="W61" s="108">
        <v>22333796.759999998</v>
      </c>
      <c r="X61" s="109">
        <v>36422404.439999998</v>
      </c>
    </row>
    <row r="62" spans="1:24" hidden="1" outlineLevel="2" x14ac:dyDescent="0.2">
      <c r="A62" s="192"/>
      <c r="B62" s="96">
        <v>810026</v>
      </c>
      <c r="C62" s="15" t="s">
        <v>338</v>
      </c>
      <c r="D62" s="143" t="s">
        <v>264</v>
      </c>
      <c r="E62" s="43">
        <v>0</v>
      </c>
      <c r="F62" s="6">
        <v>0</v>
      </c>
      <c r="G62" s="6">
        <v>0</v>
      </c>
      <c r="H62" s="41">
        <v>0</v>
      </c>
      <c r="I62" s="43">
        <v>0</v>
      </c>
      <c r="J62" s="6">
        <v>0</v>
      </c>
      <c r="K62" s="6">
        <v>0</v>
      </c>
      <c r="L62" s="41">
        <v>0</v>
      </c>
      <c r="M62" s="43">
        <v>0</v>
      </c>
      <c r="N62" s="6">
        <v>0</v>
      </c>
      <c r="O62" s="6">
        <v>0</v>
      </c>
      <c r="P62" s="41">
        <v>0</v>
      </c>
      <c r="Q62" s="43">
        <v>0</v>
      </c>
      <c r="R62" s="6">
        <v>0</v>
      </c>
      <c r="S62" s="6">
        <v>0</v>
      </c>
      <c r="T62" s="41">
        <v>0</v>
      </c>
      <c r="U62" s="43">
        <v>0</v>
      </c>
      <c r="V62" s="6">
        <v>0</v>
      </c>
      <c r="W62" s="35">
        <v>0</v>
      </c>
      <c r="X62" s="41">
        <v>0</v>
      </c>
    </row>
    <row r="63" spans="1:24" hidden="1" outlineLevel="2" x14ac:dyDescent="0.2">
      <c r="A63" s="192"/>
      <c r="B63" s="96">
        <v>810026</v>
      </c>
      <c r="C63" s="15" t="s">
        <v>339</v>
      </c>
      <c r="D63" s="143" t="s">
        <v>276</v>
      </c>
      <c r="E63" s="43">
        <v>0</v>
      </c>
      <c r="F63" s="6">
        <v>0</v>
      </c>
      <c r="G63" s="6">
        <v>0</v>
      </c>
      <c r="H63" s="41">
        <v>0</v>
      </c>
      <c r="I63" s="43">
        <v>0</v>
      </c>
      <c r="J63" s="6">
        <v>0</v>
      </c>
      <c r="K63" s="6">
        <v>0</v>
      </c>
      <c r="L63" s="41">
        <v>0</v>
      </c>
      <c r="M63" s="43">
        <v>0</v>
      </c>
      <c r="N63" s="6">
        <v>0</v>
      </c>
      <c r="O63" s="6">
        <v>0</v>
      </c>
      <c r="P63" s="41">
        <v>0</v>
      </c>
      <c r="Q63" s="43">
        <v>0</v>
      </c>
      <c r="R63" s="6">
        <v>0</v>
      </c>
      <c r="S63" s="6">
        <v>0</v>
      </c>
      <c r="T63" s="41">
        <v>0</v>
      </c>
      <c r="U63" s="43">
        <v>0</v>
      </c>
      <c r="V63" s="6">
        <v>0</v>
      </c>
      <c r="W63" s="35">
        <v>0</v>
      </c>
      <c r="X63" s="41">
        <v>0</v>
      </c>
    </row>
    <row r="64" spans="1:24" outlineLevel="2" x14ac:dyDescent="0.2">
      <c r="A64" s="192"/>
      <c r="B64" s="96">
        <v>810026</v>
      </c>
      <c r="C64" s="15" t="s">
        <v>334</v>
      </c>
      <c r="D64" s="141" t="s">
        <v>304</v>
      </c>
      <c r="E64" s="43">
        <v>500291.5</v>
      </c>
      <c r="F64" s="6">
        <v>45872</v>
      </c>
      <c r="G64" s="6">
        <v>887336.5</v>
      </c>
      <c r="H64" s="41">
        <v>1433500</v>
      </c>
      <c r="I64" s="43">
        <v>500291.5</v>
      </c>
      <c r="J64" s="6">
        <v>45872</v>
      </c>
      <c r="K64" s="6">
        <v>887336.5</v>
      </c>
      <c r="L64" s="41">
        <v>1433500</v>
      </c>
      <c r="M64" s="43">
        <v>500291.5</v>
      </c>
      <c r="N64" s="6">
        <v>45872</v>
      </c>
      <c r="O64" s="6">
        <v>887336.5</v>
      </c>
      <c r="P64" s="41">
        <v>1433500</v>
      </c>
      <c r="Q64" s="43">
        <v>500291.5</v>
      </c>
      <c r="R64" s="6">
        <v>45872</v>
      </c>
      <c r="S64" s="6">
        <v>887336.5</v>
      </c>
      <c r="T64" s="41">
        <v>1433500</v>
      </c>
      <c r="U64" s="43">
        <v>2001166</v>
      </c>
      <c r="V64" s="6">
        <v>183488</v>
      </c>
      <c r="W64" s="35">
        <v>3549346</v>
      </c>
      <c r="X64" s="41">
        <v>5734000</v>
      </c>
    </row>
    <row r="65" spans="1:24" outlineLevel="2" x14ac:dyDescent="0.2">
      <c r="A65" s="192"/>
      <c r="B65" s="96">
        <v>810026</v>
      </c>
      <c r="C65" s="15" t="s">
        <v>335</v>
      </c>
      <c r="D65" s="141" t="s">
        <v>341</v>
      </c>
      <c r="E65" s="43">
        <v>21690.15</v>
      </c>
      <c r="F65" s="6">
        <v>2829.15</v>
      </c>
      <c r="G65" s="6">
        <v>34892.85</v>
      </c>
      <c r="H65" s="41">
        <v>59412.15</v>
      </c>
      <c r="I65" s="43">
        <v>21690.15</v>
      </c>
      <c r="J65" s="6">
        <v>2829.15</v>
      </c>
      <c r="K65" s="6">
        <v>34892.85</v>
      </c>
      <c r="L65" s="41">
        <v>59412.15</v>
      </c>
      <c r="M65" s="43">
        <v>21690.15</v>
      </c>
      <c r="N65" s="6">
        <v>2829.15</v>
      </c>
      <c r="O65" s="6">
        <v>34892.85</v>
      </c>
      <c r="P65" s="41">
        <v>59412.15</v>
      </c>
      <c r="Q65" s="43">
        <v>21690.149999999987</v>
      </c>
      <c r="R65" s="6">
        <v>2829.15</v>
      </c>
      <c r="S65" s="6">
        <v>34892.85</v>
      </c>
      <c r="T65" s="41">
        <v>59412.149999999987</v>
      </c>
      <c r="U65" s="43">
        <v>86760.599999999991</v>
      </c>
      <c r="V65" s="6">
        <v>11316.6</v>
      </c>
      <c r="W65" s="35">
        <v>139571.4</v>
      </c>
      <c r="X65" s="41">
        <v>237648.59999999998</v>
      </c>
    </row>
    <row r="66" spans="1:24" ht="13.5" outlineLevel="2" thickBot="1" x14ac:dyDescent="0.25">
      <c r="A66" s="192"/>
      <c r="B66" s="96">
        <v>810026</v>
      </c>
      <c r="C66" s="139" t="s">
        <v>336</v>
      </c>
      <c r="D66" s="143" t="s">
        <v>342</v>
      </c>
      <c r="E66" s="43">
        <v>2736556.3200000003</v>
      </c>
      <c r="F66" s="6">
        <v>214912.8</v>
      </c>
      <c r="G66" s="6">
        <v>4661219.84</v>
      </c>
      <c r="H66" s="41">
        <v>7612688.96</v>
      </c>
      <c r="I66" s="43">
        <v>2736556.3200000003</v>
      </c>
      <c r="J66" s="6">
        <v>214912.8</v>
      </c>
      <c r="K66" s="6">
        <v>4661219.84</v>
      </c>
      <c r="L66" s="41">
        <v>7612688.96</v>
      </c>
      <c r="M66" s="43">
        <v>2736556.3200000003</v>
      </c>
      <c r="N66" s="6">
        <v>214912.8</v>
      </c>
      <c r="O66" s="6">
        <v>4661219.84</v>
      </c>
      <c r="P66" s="41">
        <v>7612688.96</v>
      </c>
      <c r="Q66" s="43">
        <v>2736556.3199999984</v>
      </c>
      <c r="R66" s="6">
        <v>214912.8</v>
      </c>
      <c r="S66" s="6">
        <v>4661219.84</v>
      </c>
      <c r="T66" s="41">
        <v>7612688.9599999981</v>
      </c>
      <c r="U66" s="43">
        <v>10946225.279999999</v>
      </c>
      <c r="V66" s="6">
        <v>859651.2</v>
      </c>
      <c r="W66" s="35">
        <v>18644879.359999999</v>
      </c>
      <c r="X66" s="41">
        <v>30450755.839999996</v>
      </c>
    </row>
    <row r="67" spans="1:24" ht="13.5" hidden="1" outlineLevel="2" thickBot="1" x14ac:dyDescent="0.25">
      <c r="A67" s="194"/>
      <c r="B67" s="97">
        <v>810026</v>
      </c>
      <c r="C67" s="140" t="s">
        <v>337</v>
      </c>
      <c r="D67" s="144" t="s">
        <v>292</v>
      </c>
      <c r="E67" s="48">
        <v>0</v>
      </c>
      <c r="F67" s="49">
        <v>0</v>
      </c>
      <c r="G67" s="49">
        <v>0</v>
      </c>
      <c r="H67" s="47">
        <v>0</v>
      </c>
      <c r="I67" s="48">
        <v>0</v>
      </c>
      <c r="J67" s="49">
        <v>0</v>
      </c>
      <c r="K67" s="49">
        <v>0</v>
      </c>
      <c r="L67" s="47">
        <v>0</v>
      </c>
      <c r="M67" s="48">
        <v>0</v>
      </c>
      <c r="N67" s="49">
        <v>0</v>
      </c>
      <c r="O67" s="49">
        <v>0</v>
      </c>
      <c r="P67" s="47">
        <v>0</v>
      </c>
      <c r="Q67" s="48">
        <v>0</v>
      </c>
      <c r="R67" s="49">
        <v>0</v>
      </c>
      <c r="S67" s="49">
        <v>0</v>
      </c>
      <c r="T67" s="47">
        <v>0</v>
      </c>
      <c r="U67" s="48">
        <v>0</v>
      </c>
      <c r="V67" s="49">
        <v>0</v>
      </c>
      <c r="W67" s="46">
        <v>0</v>
      </c>
      <c r="X67" s="47">
        <v>0</v>
      </c>
    </row>
    <row r="68" spans="1:24" s="106" customFormat="1" outlineLevel="1" x14ac:dyDescent="0.2">
      <c r="A68" s="191">
        <v>810206</v>
      </c>
      <c r="B68" s="98">
        <v>810206</v>
      </c>
      <c r="C68" s="101" t="s">
        <v>113</v>
      </c>
      <c r="D68" s="102" t="s">
        <v>340</v>
      </c>
      <c r="E68" s="107">
        <v>6548116.1799999997</v>
      </c>
      <c r="F68" s="108">
        <v>142240.35999999999</v>
      </c>
      <c r="G68" s="108">
        <v>14867865.4</v>
      </c>
      <c r="H68" s="145">
        <v>21558221.940000001</v>
      </c>
      <c r="I68" s="107">
        <v>6717962.6699999999</v>
      </c>
      <c r="J68" s="108">
        <v>117409.87999999999</v>
      </c>
      <c r="K68" s="108">
        <v>14924060.489999998</v>
      </c>
      <c r="L68" s="145">
        <v>21759433.039999999</v>
      </c>
      <c r="M68" s="107">
        <v>6502691.4900000002</v>
      </c>
      <c r="N68" s="108">
        <v>104244.10999999999</v>
      </c>
      <c r="O68" s="108">
        <v>14476865.879999999</v>
      </c>
      <c r="P68" s="145">
        <v>21083801.48</v>
      </c>
      <c r="Q68" s="107">
        <v>6599117.9600000028</v>
      </c>
      <c r="R68" s="108">
        <v>103293.03</v>
      </c>
      <c r="S68" s="108">
        <v>14622252.079999998</v>
      </c>
      <c r="T68" s="145">
        <v>21324663.07</v>
      </c>
      <c r="U68" s="107">
        <v>26367888.300000004</v>
      </c>
      <c r="V68" s="108">
        <v>467187.38</v>
      </c>
      <c r="W68" s="108">
        <v>58891043.849999994</v>
      </c>
      <c r="X68" s="145">
        <v>85726119.530000001</v>
      </c>
    </row>
    <row r="69" spans="1:24" hidden="1" outlineLevel="2" x14ac:dyDescent="0.2">
      <c r="A69" s="192"/>
      <c r="B69" s="96">
        <v>810206</v>
      </c>
      <c r="C69" s="15" t="s">
        <v>338</v>
      </c>
      <c r="D69" s="143" t="s">
        <v>264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4" outlineLevel="2" x14ac:dyDescent="0.2">
      <c r="A70" s="192"/>
      <c r="B70" s="96">
        <v>810206</v>
      </c>
      <c r="C70" s="15" t="s">
        <v>339</v>
      </c>
      <c r="D70" s="143" t="s">
        <v>276</v>
      </c>
      <c r="E70" s="43">
        <v>1065139.6199999999</v>
      </c>
      <c r="F70" s="6">
        <v>37593.160000000003</v>
      </c>
      <c r="G70" s="6">
        <v>1929782.36</v>
      </c>
      <c r="H70" s="41">
        <v>3032515.1399999997</v>
      </c>
      <c r="I70" s="43">
        <v>1090201.73</v>
      </c>
      <c r="J70" s="6">
        <v>37593.160000000003</v>
      </c>
      <c r="K70" s="6">
        <v>1992437.63</v>
      </c>
      <c r="L70" s="41">
        <v>3120232.5199999996</v>
      </c>
      <c r="M70" s="43">
        <v>977422.24000000022</v>
      </c>
      <c r="N70" s="6">
        <v>25062.11</v>
      </c>
      <c r="O70" s="6">
        <v>1779409.71</v>
      </c>
      <c r="P70" s="41">
        <v>2781894.06</v>
      </c>
      <c r="Q70" s="43">
        <v>1027546.4500000002</v>
      </c>
      <c r="R70" s="6">
        <v>25062.11</v>
      </c>
      <c r="S70" s="6">
        <v>1854596.04</v>
      </c>
      <c r="T70" s="41">
        <v>2907204.6000000006</v>
      </c>
      <c r="U70" s="43">
        <v>4160310.04</v>
      </c>
      <c r="V70" s="6">
        <v>125310.54000000001</v>
      </c>
      <c r="W70" s="35">
        <v>7556225.7400000002</v>
      </c>
      <c r="X70" s="41">
        <v>11841846.32</v>
      </c>
    </row>
    <row r="71" spans="1:24" outlineLevel="2" x14ac:dyDescent="0.2">
      <c r="A71" s="192"/>
      <c r="B71" s="96">
        <v>810206</v>
      </c>
      <c r="C71" s="15" t="s">
        <v>334</v>
      </c>
      <c r="D71" s="141" t="s">
        <v>304</v>
      </c>
      <c r="E71" s="43">
        <v>1997113.1300000006</v>
      </c>
      <c r="F71" s="6">
        <v>50182.74</v>
      </c>
      <c r="G71" s="6">
        <v>4920788.24</v>
      </c>
      <c r="H71" s="41">
        <v>6968084.1100000013</v>
      </c>
      <c r="I71" s="43">
        <v>2181459.8600000003</v>
      </c>
      <c r="J71" s="6">
        <v>31273.71</v>
      </c>
      <c r="K71" s="6">
        <v>4997958.9600000009</v>
      </c>
      <c r="L71" s="41">
        <v>7210692.5300000012</v>
      </c>
      <c r="M71" s="43">
        <v>2071645.0200000005</v>
      </c>
      <c r="N71" s="6">
        <v>29717.539999999997</v>
      </c>
      <c r="O71" s="6">
        <v>4746096.2700000005</v>
      </c>
      <c r="P71" s="41">
        <v>6847458.830000001</v>
      </c>
      <c r="Q71" s="43">
        <v>2021237.1399999952</v>
      </c>
      <c r="R71" s="6">
        <v>28766.459999999995</v>
      </c>
      <c r="S71" s="6">
        <v>4604479.3899999997</v>
      </c>
      <c r="T71" s="41">
        <v>6654482.9899999946</v>
      </c>
      <c r="U71" s="43">
        <v>8271455.1499999966</v>
      </c>
      <c r="V71" s="6">
        <v>139940.44999999998</v>
      </c>
      <c r="W71" s="35">
        <v>19269322.860000003</v>
      </c>
      <c r="X71" s="41">
        <v>27680718.460000001</v>
      </c>
    </row>
    <row r="72" spans="1:24" outlineLevel="2" x14ac:dyDescent="0.2">
      <c r="A72" s="192"/>
      <c r="B72" s="96">
        <v>810206</v>
      </c>
      <c r="C72" s="15" t="s">
        <v>335</v>
      </c>
      <c r="D72" s="141" t="s">
        <v>341</v>
      </c>
      <c r="E72" s="43">
        <v>165848.4</v>
      </c>
      <c r="F72" s="6">
        <v>7764.35</v>
      </c>
      <c r="G72" s="6">
        <v>376452.57999999996</v>
      </c>
      <c r="H72" s="41">
        <v>550065.32999999996</v>
      </c>
      <c r="I72" s="43">
        <v>142812.15</v>
      </c>
      <c r="J72" s="6">
        <v>1842.9</v>
      </c>
      <c r="K72" s="6">
        <v>328008.48</v>
      </c>
      <c r="L72" s="41">
        <v>472663.52999999997</v>
      </c>
      <c r="M72" s="43">
        <v>162162.60000000006</v>
      </c>
      <c r="N72" s="6">
        <v>2764.35</v>
      </c>
      <c r="O72" s="6">
        <v>372238.07999999996</v>
      </c>
      <c r="P72" s="41">
        <v>537165.03</v>
      </c>
      <c r="Q72" s="43">
        <v>215606.69999999998</v>
      </c>
      <c r="R72" s="6">
        <v>2764.35</v>
      </c>
      <c r="S72" s="6">
        <v>494790.93</v>
      </c>
      <c r="T72" s="41">
        <v>713161.98</v>
      </c>
      <c r="U72" s="43">
        <v>686429.85</v>
      </c>
      <c r="V72" s="6">
        <v>15135.95</v>
      </c>
      <c r="W72" s="35">
        <v>1571490.0699999998</v>
      </c>
      <c r="X72" s="41">
        <v>2273055.8699999996</v>
      </c>
    </row>
    <row r="73" spans="1:24" outlineLevel="2" x14ac:dyDescent="0.2">
      <c r="A73" s="192"/>
      <c r="B73" s="96">
        <v>810206</v>
      </c>
      <c r="C73" s="139" t="s">
        <v>336</v>
      </c>
      <c r="D73" s="143" t="s">
        <v>342</v>
      </c>
      <c r="E73" s="43">
        <v>3320015.0299999993</v>
      </c>
      <c r="F73" s="6">
        <v>46700.11</v>
      </c>
      <c r="G73" s="6">
        <v>7640842.2199999997</v>
      </c>
      <c r="H73" s="41">
        <v>11007557.359999999</v>
      </c>
      <c r="I73" s="43">
        <v>3303488.9299999992</v>
      </c>
      <c r="J73" s="6">
        <v>46700.11</v>
      </c>
      <c r="K73" s="6">
        <v>7605655.419999999</v>
      </c>
      <c r="L73" s="41">
        <v>10955844.459999997</v>
      </c>
      <c r="M73" s="43">
        <v>3291461.629999999</v>
      </c>
      <c r="N73" s="6">
        <v>46700.11</v>
      </c>
      <c r="O73" s="6">
        <v>7579121.8199999994</v>
      </c>
      <c r="P73" s="41">
        <v>10917283.559999999</v>
      </c>
      <c r="Q73" s="43">
        <v>3334727.6700000078</v>
      </c>
      <c r="R73" s="6">
        <v>46700.11</v>
      </c>
      <c r="S73" s="6">
        <v>7668385.7199999997</v>
      </c>
      <c r="T73" s="41">
        <v>11049813.500000007</v>
      </c>
      <c r="U73" s="43">
        <v>13249693.260000005</v>
      </c>
      <c r="V73" s="6">
        <v>186800.44</v>
      </c>
      <c r="W73" s="35">
        <v>30494005.179999996</v>
      </c>
      <c r="X73" s="41">
        <v>43930498.880000003</v>
      </c>
    </row>
    <row r="74" spans="1:24" hidden="1" outlineLevel="2" x14ac:dyDescent="0.2">
      <c r="A74" s="193"/>
      <c r="B74" s="96">
        <v>810206</v>
      </c>
      <c r="C74" s="139" t="s">
        <v>337</v>
      </c>
      <c r="D74" s="141" t="s">
        <v>292</v>
      </c>
      <c r="E74" s="43">
        <v>0</v>
      </c>
      <c r="F74" s="6">
        <v>0</v>
      </c>
      <c r="G74" s="6">
        <v>0</v>
      </c>
      <c r="H74" s="151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4" outlineLevel="2" x14ac:dyDescent="0.2">
      <c r="A75" s="193"/>
      <c r="B75" s="96">
        <v>810206</v>
      </c>
      <c r="C75" s="139" t="s">
        <v>393</v>
      </c>
      <c r="D75" s="141" t="s">
        <v>388</v>
      </c>
      <c r="E75" s="167">
        <v>1842507.9499999997</v>
      </c>
      <c r="F75" s="168">
        <v>32492.45</v>
      </c>
      <c r="G75" s="168">
        <v>4087849.6</v>
      </c>
      <c r="H75" s="41">
        <v>5962850</v>
      </c>
      <c r="I75" s="167">
        <v>1844682.0599999996</v>
      </c>
      <c r="J75" s="168">
        <v>33086.9</v>
      </c>
      <c r="K75" s="168">
        <v>4085081.04</v>
      </c>
      <c r="L75" s="41">
        <v>5962850</v>
      </c>
      <c r="M75" s="167">
        <v>1847150.9900000002</v>
      </c>
      <c r="N75" s="168">
        <v>30089</v>
      </c>
      <c r="O75" s="168">
        <v>4085610.01</v>
      </c>
      <c r="P75" s="41">
        <v>5962850</v>
      </c>
      <c r="Q75" s="167">
        <v>1838755.7799999998</v>
      </c>
      <c r="R75" s="168">
        <v>28291.9</v>
      </c>
      <c r="S75" s="168">
        <v>4095802.32</v>
      </c>
      <c r="T75" s="41">
        <v>5962850</v>
      </c>
      <c r="U75" s="167">
        <v>7373096.7799999993</v>
      </c>
      <c r="V75" s="168">
        <v>123960.25</v>
      </c>
      <c r="W75" s="168">
        <v>16354342.970000001</v>
      </c>
      <c r="X75" s="41">
        <v>23851400</v>
      </c>
    </row>
    <row r="76" spans="1:24" hidden="1" outlineLevel="2" x14ac:dyDescent="0.2">
      <c r="A76" s="193"/>
      <c r="B76" s="96">
        <v>810206</v>
      </c>
      <c r="C76" s="60" t="s">
        <v>389</v>
      </c>
      <c r="D76" s="150" t="s">
        <v>352</v>
      </c>
      <c r="E76" s="36">
        <v>0</v>
      </c>
      <c r="F76" s="6">
        <v>0</v>
      </c>
      <c r="G76" s="6">
        <v>0</v>
      </c>
      <c r="H76" s="41">
        <v>0</v>
      </c>
      <c r="I76" s="36">
        <v>0</v>
      </c>
      <c r="J76" s="6">
        <v>0</v>
      </c>
      <c r="K76" s="6">
        <v>0</v>
      </c>
      <c r="L76" s="41">
        <v>0</v>
      </c>
      <c r="M76" s="36">
        <v>0</v>
      </c>
      <c r="N76" s="6">
        <v>0</v>
      </c>
      <c r="O76" s="6">
        <v>0</v>
      </c>
      <c r="P76" s="41">
        <v>0</v>
      </c>
      <c r="Q76" s="36">
        <v>0</v>
      </c>
      <c r="R76" s="6">
        <v>0</v>
      </c>
      <c r="S76" s="6">
        <v>0</v>
      </c>
      <c r="T76" s="41">
        <v>0</v>
      </c>
      <c r="U76" s="43">
        <v>0</v>
      </c>
      <c r="V76" s="6">
        <v>0</v>
      </c>
      <c r="W76" s="35">
        <v>0</v>
      </c>
      <c r="X76" s="41">
        <v>0</v>
      </c>
    </row>
    <row r="77" spans="1:24" ht="13.5" outlineLevel="2" thickBot="1" x14ac:dyDescent="0.25">
      <c r="A77" s="194"/>
      <c r="B77" s="96">
        <v>810206</v>
      </c>
      <c r="C77" s="44" t="s">
        <v>398</v>
      </c>
      <c r="D77" s="142" t="s">
        <v>351</v>
      </c>
      <c r="E77" s="152">
        <v>1842507.9499999997</v>
      </c>
      <c r="F77" s="49">
        <v>32492.45</v>
      </c>
      <c r="G77" s="49">
        <v>4087849.6</v>
      </c>
      <c r="H77" s="47">
        <v>5962850</v>
      </c>
      <c r="I77" s="152">
        <v>1844682.0599999996</v>
      </c>
      <c r="J77" s="49">
        <v>33086.9</v>
      </c>
      <c r="K77" s="49">
        <v>4085081.04</v>
      </c>
      <c r="L77" s="47">
        <v>5962850</v>
      </c>
      <c r="M77" s="152">
        <v>1847150.9900000002</v>
      </c>
      <c r="N77" s="49">
        <v>30089</v>
      </c>
      <c r="O77" s="49">
        <v>4085610.01</v>
      </c>
      <c r="P77" s="47">
        <v>5962850</v>
      </c>
      <c r="Q77" s="152">
        <v>1838755.7799999998</v>
      </c>
      <c r="R77" s="49">
        <v>28291.9</v>
      </c>
      <c r="S77" s="49">
        <v>4095802.32</v>
      </c>
      <c r="T77" s="47">
        <v>5962850</v>
      </c>
      <c r="U77" s="48">
        <v>7373096.7799999993</v>
      </c>
      <c r="V77" s="49">
        <v>123960.25</v>
      </c>
      <c r="W77" s="46">
        <v>16354342.970000001</v>
      </c>
      <c r="X77" s="47">
        <v>23851400</v>
      </c>
    </row>
    <row r="78" spans="1:24" ht="12.75" customHeight="1" thickBot="1" x14ac:dyDescent="0.25">
      <c r="A78" s="58"/>
      <c r="B78" s="94"/>
      <c r="C78" s="57" t="s">
        <v>7</v>
      </c>
      <c r="D78" s="53"/>
      <c r="E78" s="54">
        <v>156549821.45999998</v>
      </c>
      <c r="F78" s="55">
        <v>1304919.8400000001</v>
      </c>
      <c r="G78" s="59">
        <v>1168837.2999999998</v>
      </c>
      <c r="H78" s="56">
        <v>159023578.59999999</v>
      </c>
      <c r="I78" s="54">
        <v>158072817.38</v>
      </c>
      <c r="J78" s="55">
        <v>803406.75</v>
      </c>
      <c r="K78" s="59">
        <v>625897.26</v>
      </c>
      <c r="L78" s="56">
        <v>159502121.38999999</v>
      </c>
      <c r="M78" s="54">
        <v>156886329.44</v>
      </c>
      <c r="N78" s="55">
        <v>801162.13</v>
      </c>
      <c r="O78" s="59">
        <v>623721.35</v>
      </c>
      <c r="P78" s="56">
        <v>158311212.91999999</v>
      </c>
      <c r="Q78" s="54">
        <v>151098646.56000006</v>
      </c>
      <c r="R78" s="55">
        <v>764611.94</v>
      </c>
      <c r="S78" s="59">
        <v>598083.45000000007</v>
      </c>
      <c r="T78" s="56">
        <v>152461341.95000005</v>
      </c>
      <c r="U78" s="54">
        <v>622607614.84000003</v>
      </c>
      <c r="V78" s="55">
        <v>3674100.66</v>
      </c>
      <c r="W78" s="59">
        <v>3016539.3600000003</v>
      </c>
      <c r="X78" s="56">
        <v>629298254.86000001</v>
      </c>
    </row>
    <row r="79" spans="1:24" s="106" customFormat="1" outlineLevel="1" x14ac:dyDescent="0.2">
      <c r="A79" s="188">
        <v>810032</v>
      </c>
      <c r="B79" s="98">
        <v>810032</v>
      </c>
      <c r="C79" s="101" t="s">
        <v>114</v>
      </c>
      <c r="D79" s="102" t="s">
        <v>340</v>
      </c>
      <c r="E79" s="107">
        <v>156549821.45999998</v>
      </c>
      <c r="F79" s="108">
        <v>1304919.8400000001</v>
      </c>
      <c r="G79" s="108">
        <v>1168837.2999999998</v>
      </c>
      <c r="H79" s="145">
        <v>159023578.59999999</v>
      </c>
      <c r="I79" s="107">
        <v>158072817.38</v>
      </c>
      <c r="J79" s="108">
        <v>803406.75</v>
      </c>
      <c r="K79" s="108">
        <v>625897.26</v>
      </c>
      <c r="L79" s="145">
        <v>159502121.38999999</v>
      </c>
      <c r="M79" s="107">
        <v>156886329.44</v>
      </c>
      <c r="N79" s="108">
        <v>801162.13</v>
      </c>
      <c r="O79" s="108">
        <v>623721.35</v>
      </c>
      <c r="P79" s="145">
        <v>158311212.91999999</v>
      </c>
      <c r="Q79" s="107">
        <v>151098646.56000006</v>
      </c>
      <c r="R79" s="108">
        <v>764611.94</v>
      </c>
      <c r="S79" s="108">
        <v>598083.45000000007</v>
      </c>
      <c r="T79" s="145">
        <v>152461341.95000005</v>
      </c>
      <c r="U79" s="107">
        <v>622607614.84000003</v>
      </c>
      <c r="V79" s="108">
        <v>3674100.66</v>
      </c>
      <c r="W79" s="108">
        <v>3016539.3600000003</v>
      </c>
      <c r="X79" s="145">
        <v>629298254.86000001</v>
      </c>
    </row>
    <row r="80" spans="1:24" outlineLevel="2" x14ac:dyDescent="0.2">
      <c r="A80" s="189"/>
      <c r="B80" s="96">
        <v>810032</v>
      </c>
      <c r="C80" s="15" t="s">
        <v>338</v>
      </c>
      <c r="D80" s="141" t="s">
        <v>264</v>
      </c>
      <c r="E80" s="43">
        <v>40942500.350000001</v>
      </c>
      <c r="F80" s="6">
        <v>167873.58</v>
      </c>
      <c r="G80" s="6">
        <v>186526.2</v>
      </c>
      <c r="H80" s="41">
        <v>41296900.130000003</v>
      </c>
      <c r="I80" s="43">
        <v>40942500.350000001</v>
      </c>
      <c r="J80" s="6">
        <v>167873.58</v>
      </c>
      <c r="K80" s="6">
        <v>186526.2</v>
      </c>
      <c r="L80" s="41">
        <v>41296900.130000003</v>
      </c>
      <c r="M80" s="43">
        <v>40942500.350000001</v>
      </c>
      <c r="N80" s="6">
        <v>167873.58</v>
      </c>
      <c r="O80" s="6">
        <v>186526.2</v>
      </c>
      <c r="P80" s="41">
        <v>41296900.130000003</v>
      </c>
      <c r="Q80" s="43">
        <v>40942500.330000035</v>
      </c>
      <c r="R80" s="6">
        <v>167873.58</v>
      </c>
      <c r="S80" s="6">
        <v>186526.2</v>
      </c>
      <c r="T80" s="41">
        <v>41296900.110000037</v>
      </c>
      <c r="U80" s="43">
        <v>163770001.38000005</v>
      </c>
      <c r="V80" s="6">
        <v>671494.32</v>
      </c>
      <c r="W80" s="35">
        <v>746104.8</v>
      </c>
      <c r="X80" s="41">
        <v>165187600.50000006</v>
      </c>
    </row>
    <row r="81" spans="1:24" outlineLevel="2" x14ac:dyDescent="0.2">
      <c r="A81" s="189"/>
      <c r="B81" s="96">
        <v>810032</v>
      </c>
      <c r="C81" s="15" t="s">
        <v>339</v>
      </c>
      <c r="D81" s="141" t="s">
        <v>276</v>
      </c>
      <c r="E81" s="43">
        <v>7305708.8600000003</v>
      </c>
      <c r="F81" s="6">
        <v>30555.040000000001</v>
      </c>
      <c r="G81" s="6">
        <v>12222.01</v>
      </c>
      <c r="H81" s="41">
        <v>7348485.9100000001</v>
      </c>
      <c r="I81" s="43">
        <v>7305708.8600000003</v>
      </c>
      <c r="J81" s="6">
        <v>30555.040000000001</v>
      </c>
      <c r="K81" s="6">
        <v>12222.01</v>
      </c>
      <c r="L81" s="41">
        <v>7348485.9100000001</v>
      </c>
      <c r="M81" s="43">
        <v>7305708.8600000003</v>
      </c>
      <c r="N81" s="6">
        <v>30555.040000000001</v>
      </c>
      <c r="O81" s="6">
        <v>12222.01</v>
      </c>
      <c r="P81" s="41">
        <v>7348485.9100000001</v>
      </c>
      <c r="Q81" s="43">
        <v>7305708.849999995</v>
      </c>
      <c r="R81" s="6">
        <v>30555.040000000001</v>
      </c>
      <c r="S81" s="6">
        <v>12222.01</v>
      </c>
      <c r="T81" s="41">
        <v>7348485.8999999948</v>
      </c>
      <c r="U81" s="43">
        <v>29222835.429999996</v>
      </c>
      <c r="V81" s="6">
        <v>122220.16</v>
      </c>
      <c r="W81" s="35">
        <v>48888.04</v>
      </c>
      <c r="X81" s="41">
        <v>29393943.629999995</v>
      </c>
    </row>
    <row r="82" spans="1:24" outlineLevel="2" x14ac:dyDescent="0.2">
      <c r="A82" s="189"/>
      <c r="B82" s="96">
        <v>810032</v>
      </c>
      <c r="C82" s="15" t="s">
        <v>334</v>
      </c>
      <c r="D82" s="141" t="s">
        <v>304</v>
      </c>
      <c r="E82" s="43">
        <v>40860725.759999998</v>
      </c>
      <c r="F82" s="6">
        <v>405160.60000000003</v>
      </c>
      <c r="G82" s="6">
        <v>347361.34</v>
      </c>
      <c r="H82" s="41">
        <v>41613247.700000003</v>
      </c>
      <c r="I82" s="43">
        <v>41803191.18</v>
      </c>
      <c r="J82" s="6">
        <v>253647.50999999998</v>
      </c>
      <c r="K82" s="6">
        <v>154421.29999999999</v>
      </c>
      <c r="L82" s="41">
        <v>42211259.989999995</v>
      </c>
      <c r="M82" s="43">
        <v>41910404.539999999</v>
      </c>
      <c r="N82" s="6">
        <v>253537.49</v>
      </c>
      <c r="O82" s="6">
        <v>153370.09</v>
      </c>
      <c r="P82" s="41">
        <v>42317312.120000005</v>
      </c>
      <c r="Q82" s="43">
        <v>34122585.530000031</v>
      </c>
      <c r="R82" s="6">
        <v>207090.29999999996</v>
      </c>
      <c r="S82" s="6">
        <v>125061.19</v>
      </c>
      <c r="T82" s="41">
        <v>34454737.020000026</v>
      </c>
      <c r="U82" s="43">
        <v>158696907.01000002</v>
      </c>
      <c r="V82" s="6">
        <v>1119435.8999999999</v>
      </c>
      <c r="W82" s="35">
        <v>780213.91999999993</v>
      </c>
      <c r="X82" s="41">
        <v>160596556.83000001</v>
      </c>
    </row>
    <row r="83" spans="1:24" outlineLevel="2" x14ac:dyDescent="0.2">
      <c r="A83" s="189"/>
      <c r="B83" s="96">
        <v>810032</v>
      </c>
      <c r="C83" s="15" t="s">
        <v>335</v>
      </c>
      <c r="D83" s="141" t="s">
        <v>341</v>
      </c>
      <c r="E83" s="43">
        <v>5810838.7999999998</v>
      </c>
      <c r="F83" s="6">
        <v>82290.490000000005</v>
      </c>
      <c r="G83" s="6">
        <v>91593.09</v>
      </c>
      <c r="H83" s="41">
        <v>5984722.3799999999</v>
      </c>
      <c r="I83" s="43">
        <v>5910838.7999999998</v>
      </c>
      <c r="J83" s="6">
        <v>32290.49</v>
      </c>
      <c r="K83" s="6">
        <v>41593.089999999997</v>
      </c>
      <c r="L83" s="41">
        <v>5984722.3799999999</v>
      </c>
      <c r="M83" s="43">
        <v>5910838.7999999998</v>
      </c>
      <c r="N83" s="6">
        <v>32290.49</v>
      </c>
      <c r="O83" s="6">
        <v>41593.089999999997</v>
      </c>
      <c r="P83" s="41">
        <v>5984722.3799999999</v>
      </c>
      <c r="Q83" s="43">
        <v>5909179.8700000057</v>
      </c>
      <c r="R83" s="6">
        <v>32290.49</v>
      </c>
      <c r="S83" s="6">
        <v>41593.089999999997</v>
      </c>
      <c r="T83" s="41">
        <v>5983063.4500000058</v>
      </c>
      <c r="U83" s="43">
        <v>23541696.270000003</v>
      </c>
      <c r="V83" s="6">
        <v>179161.96</v>
      </c>
      <c r="W83" s="35">
        <v>216372.36</v>
      </c>
      <c r="X83" s="41">
        <v>23937230.590000004</v>
      </c>
    </row>
    <row r="84" spans="1:24" outlineLevel="2" x14ac:dyDescent="0.2">
      <c r="A84" s="189"/>
      <c r="B84" s="96">
        <v>810032</v>
      </c>
      <c r="C84" s="139" t="s">
        <v>336</v>
      </c>
      <c r="D84" s="141" t="s">
        <v>342</v>
      </c>
      <c r="E84" s="43">
        <v>50272375.069999993</v>
      </c>
      <c r="F84" s="6">
        <v>556022.74000000011</v>
      </c>
      <c r="G84" s="6">
        <v>494592.03</v>
      </c>
      <c r="H84" s="41">
        <v>51322989.839999996</v>
      </c>
      <c r="I84" s="43">
        <v>50752905.569999993</v>
      </c>
      <c r="J84" s="6">
        <v>256022.74</v>
      </c>
      <c r="K84" s="6">
        <v>194592.03</v>
      </c>
      <c r="L84" s="41">
        <v>51203520.339999996</v>
      </c>
      <c r="M84" s="43">
        <v>49459204.269999996</v>
      </c>
      <c r="N84" s="6">
        <v>253888.14</v>
      </c>
      <c r="O84" s="6">
        <v>193467.33000000002</v>
      </c>
      <c r="P84" s="41">
        <v>49906559.739999995</v>
      </c>
      <c r="Q84" s="43">
        <v>51460999.349999994</v>
      </c>
      <c r="R84" s="6">
        <v>263785.14</v>
      </c>
      <c r="S84" s="6">
        <v>196138.33000000002</v>
      </c>
      <c r="T84" s="41">
        <v>51920922.819999993</v>
      </c>
      <c r="U84" s="43">
        <v>201945484.25999996</v>
      </c>
      <c r="V84" s="6">
        <v>1329718.7600000002</v>
      </c>
      <c r="W84" s="35">
        <v>1078789.7200000002</v>
      </c>
      <c r="X84" s="41">
        <v>204353992.73999995</v>
      </c>
    </row>
    <row r="85" spans="1:24" outlineLevel="2" x14ac:dyDescent="0.2">
      <c r="A85" s="189"/>
      <c r="B85" s="96">
        <v>810032</v>
      </c>
      <c r="C85" s="139" t="s">
        <v>337</v>
      </c>
      <c r="D85" s="141" t="s">
        <v>292</v>
      </c>
      <c r="E85" s="43">
        <v>11357672.619999999</v>
      </c>
      <c r="F85" s="6">
        <v>63017.39</v>
      </c>
      <c r="G85" s="6">
        <v>36542.629999999997</v>
      </c>
      <c r="H85" s="151">
        <v>11457232.640000001</v>
      </c>
      <c r="I85" s="43">
        <v>11357672.619999999</v>
      </c>
      <c r="J85" s="6">
        <v>63017.39</v>
      </c>
      <c r="K85" s="6">
        <v>36542.629999999997</v>
      </c>
      <c r="L85" s="41">
        <v>11457232.640000001</v>
      </c>
      <c r="M85" s="43">
        <v>11357672.619999999</v>
      </c>
      <c r="N85" s="6">
        <v>63017.39</v>
      </c>
      <c r="O85" s="6">
        <v>36542.629999999997</v>
      </c>
      <c r="P85" s="41">
        <v>11457232.640000001</v>
      </c>
      <c r="Q85" s="43">
        <v>11357672.629999997</v>
      </c>
      <c r="R85" s="6">
        <v>63017.39</v>
      </c>
      <c r="S85" s="6">
        <v>36542.629999999997</v>
      </c>
      <c r="T85" s="41">
        <v>11457232.649999999</v>
      </c>
      <c r="U85" s="43">
        <v>45430690.489999995</v>
      </c>
      <c r="V85" s="6">
        <v>252069.56</v>
      </c>
      <c r="W85" s="35">
        <v>146170.51999999999</v>
      </c>
      <c r="X85" s="41">
        <v>45828930.57</v>
      </c>
    </row>
    <row r="86" spans="1:24" outlineLevel="2" x14ac:dyDescent="0.2">
      <c r="A86" s="189"/>
      <c r="B86" s="96">
        <v>810032</v>
      </c>
      <c r="C86" s="139" t="s">
        <v>393</v>
      </c>
      <c r="D86" s="141" t="s">
        <v>388</v>
      </c>
      <c r="E86" s="167">
        <v>2571958.0499999998</v>
      </c>
      <c r="F86" s="168">
        <v>12700.1</v>
      </c>
      <c r="G86" s="168">
        <v>10491.85</v>
      </c>
      <c r="H86" s="41">
        <v>2595150</v>
      </c>
      <c r="I86" s="167">
        <v>2571974.96</v>
      </c>
      <c r="J86" s="168">
        <v>13119.65</v>
      </c>
      <c r="K86" s="168">
        <v>10055.39</v>
      </c>
      <c r="L86" s="41">
        <v>2595150</v>
      </c>
      <c r="M86" s="167">
        <v>2571743.7000000002</v>
      </c>
      <c r="N86" s="168">
        <v>13212.25</v>
      </c>
      <c r="O86" s="168">
        <v>10194.049999999999</v>
      </c>
      <c r="P86" s="41">
        <v>2595150</v>
      </c>
      <c r="Q86" s="167">
        <v>2571890.92</v>
      </c>
      <c r="R86" s="168">
        <v>13200.88</v>
      </c>
      <c r="S86" s="168">
        <v>10058.200000000001</v>
      </c>
      <c r="T86" s="41">
        <v>2595150</v>
      </c>
      <c r="U86" s="167">
        <v>10287567.629999999</v>
      </c>
      <c r="V86" s="168">
        <v>52232.88</v>
      </c>
      <c r="W86" s="168">
        <v>40799.49</v>
      </c>
      <c r="X86" s="41">
        <v>10380600</v>
      </c>
    </row>
    <row r="87" spans="1:24" hidden="1" outlineLevel="2" x14ac:dyDescent="0.2">
      <c r="A87" s="189"/>
      <c r="B87" s="96">
        <v>810032</v>
      </c>
      <c r="C87" s="60" t="s">
        <v>389</v>
      </c>
      <c r="D87" s="150" t="s">
        <v>352</v>
      </c>
      <c r="E87" s="36">
        <v>0</v>
      </c>
      <c r="F87" s="6">
        <v>0</v>
      </c>
      <c r="G87" s="6">
        <v>0</v>
      </c>
      <c r="H87" s="41">
        <v>0</v>
      </c>
      <c r="I87" s="36">
        <v>0</v>
      </c>
      <c r="J87" s="6">
        <v>0</v>
      </c>
      <c r="K87" s="6">
        <v>0</v>
      </c>
      <c r="L87" s="41">
        <v>0</v>
      </c>
      <c r="M87" s="36">
        <v>0</v>
      </c>
      <c r="N87" s="6">
        <v>0</v>
      </c>
      <c r="O87" s="6">
        <v>0</v>
      </c>
      <c r="P87" s="41">
        <v>0</v>
      </c>
      <c r="Q87" s="36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</row>
    <row r="88" spans="1:24" ht="13.5" outlineLevel="2" thickBot="1" x14ac:dyDescent="0.25">
      <c r="A88" s="190"/>
      <c r="B88" s="96">
        <v>810032</v>
      </c>
      <c r="C88" s="44" t="s">
        <v>398</v>
      </c>
      <c r="D88" s="142" t="s">
        <v>351</v>
      </c>
      <c r="E88" s="152">
        <v>2571958.0499999998</v>
      </c>
      <c r="F88" s="49">
        <v>12700.1</v>
      </c>
      <c r="G88" s="49">
        <v>10491.85</v>
      </c>
      <c r="H88" s="47">
        <v>2595150</v>
      </c>
      <c r="I88" s="152">
        <v>2571974.96</v>
      </c>
      <c r="J88" s="49">
        <v>13119.65</v>
      </c>
      <c r="K88" s="49">
        <v>10055.39</v>
      </c>
      <c r="L88" s="47">
        <v>2595150</v>
      </c>
      <c r="M88" s="152">
        <v>2571743.7000000002</v>
      </c>
      <c r="N88" s="49">
        <v>13212.25</v>
      </c>
      <c r="O88" s="49">
        <v>10194.049999999999</v>
      </c>
      <c r="P88" s="47">
        <v>2595150</v>
      </c>
      <c r="Q88" s="152">
        <v>2571890.92</v>
      </c>
      <c r="R88" s="49">
        <v>13200.88</v>
      </c>
      <c r="S88" s="49">
        <v>10058.200000000001</v>
      </c>
      <c r="T88" s="47">
        <v>2595150</v>
      </c>
      <c r="U88" s="48">
        <v>10287567.629999999</v>
      </c>
      <c r="V88" s="49">
        <v>52232.88</v>
      </c>
      <c r="W88" s="46">
        <v>40799.49</v>
      </c>
      <c r="X88" s="47">
        <v>10380600</v>
      </c>
    </row>
    <row r="89" spans="1:24" ht="12.75" customHeight="1" thickBot="1" x14ac:dyDescent="0.25">
      <c r="A89" s="58"/>
      <c r="B89" s="94"/>
      <c r="C89" s="57" t="s">
        <v>8</v>
      </c>
      <c r="D89" s="53"/>
      <c r="E89" s="54">
        <v>126713389.03999999</v>
      </c>
      <c r="F89" s="55">
        <v>203768.52000000002</v>
      </c>
      <c r="G89" s="59">
        <v>3997069.58</v>
      </c>
      <c r="H89" s="56">
        <v>130914227.13999999</v>
      </c>
      <c r="I89" s="54">
        <v>128072710.43000001</v>
      </c>
      <c r="J89" s="55">
        <v>147780</v>
      </c>
      <c r="K89" s="59">
        <v>3774175.1000000006</v>
      </c>
      <c r="L89" s="56">
        <v>131994665.53</v>
      </c>
      <c r="M89" s="54">
        <v>126553663.22</v>
      </c>
      <c r="N89" s="55">
        <v>146603.97000000003</v>
      </c>
      <c r="O89" s="59">
        <v>3723038.43</v>
      </c>
      <c r="P89" s="56">
        <v>130423305.62</v>
      </c>
      <c r="Q89" s="54">
        <v>124853259.37999997</v>
      </c>
      <c r="R89" s="55">
        <v>181856.55</v>
      </c>
      <c r="S89" s="59">
        <v>3639948.2800000003</v>
      </c>
      <c r="T89" s="56">
        <v>128675064.20999996</v>
      </c>
      <c r="U89" s="54">
        <v>506193022.06999993</v>
      </c>
      <c r="V89" s="55">
        <v>680009.04</v>
      </c>
      <c r="W89" s="59">
        <v>15134231.390000001</v>
      </c>
      <c r="X89" s="56">
        <v>522007262.49999994</v>
      </c>
    </row>
    <row r="90" spans="1:24" s="106" customFormat="1" outlineLevel="1" x14ac:dyDescent="0.2">
      <c r="A90" s="188">
        <v>810039</v>
      </c>
      <c r="B90" s="98">
        <v>810039</v>
      </c>
      <c r="C90" s="101" t="s">
        <v>115</v>
      </c>
      <c r="D90" s="102" t="s">
        <v>340</v>
      </c>
      <c r="E90" s="107">
        <v>88550093.200000003</v>
      </c>
      <c r="F90" s="108">
        <v>127560.27000000002</v>
      </c>
      <c r="G90" s="108">
        <v>3796357.2600000002</v>
      </c>
      <c r="H90" s="145">
        <v>92474010.730000004</v>
      </c>
      <c r="I90" s="107">
        <v>89896999.200000003</v>
      </c>
      <c r="J90" s="108">
        <v>108581.89000000001</v>
      </c>
      <c r="K90" s="108">
        <v>3590647.3800000004</v>
      </c>
      <c r="L90" s="145">
        <v>93596228.469999999</v>
      </c>
      <c r="M90" s="107">
        <v>88703262.36999999</v>
      </c>
      <c r="N90" s="108">
        <v>107405.86000000002</v>
      </c>
      <c r="O90" s="108">
        <v>3539956.27</v>
      </c>
      <c r="P90" s="145">
        <v>92350624.499999985</v>
      </c>
      <c r="Q90" s="107">
        <v>86703088.879999965</v>
      </c>
      <c r="R90" s="108">
        <v>105648.3</v>
      </c>
      <c r="S90" s="108">
        <v>3456092.3400000003</v>
      </c>
      <c r="T90" s="145">
        <v>90264829.519999966</v>
      </c>
      <c r="U90" s="107">
        <v>353853443.64999998</v>
      </c>
      <c r="V90" s="108">
        <v>449196.32000000007</v>
      </c>
      <c r="W90" s="108">
        <v>14383053.25</v>
      </c>
      <c r="X90" s="145">
        <v>368685693.21999997</v>
      </c>
    </row>
    <row r="91" spans="1:24" outlineLevel="2" x14ac:dyDescent="0.2">
      <c r="A91" s="189"/>
      <c r="B91" s="96">
        <v>810039</v>
      </c>
      <c r="C91" s="15" t="s">
        <v>338</v>
      </c>
      <c r="D91" s="141" t="s">
        <v>264</v>
      </c>
      <c r="E91" s="43">
        <v>26877195.73</v>
      </c>
      <c r="F91" s="6">
        <v>38272.97</v>
      </c>
      <c r="G91" s="6">
        <v>574094.61</v>
      </c>
      <c r="H91" s="41">
        <v>27489563.309999999</v>
      </c>
      <c r="I91" s="43">
        <v>26877195.73</v>
      </c>
      <c r="J91" s="6">
        <v>38272.97</v>
      </c>
      <c r="K91" s="6">
        <v>574094.61</v>
      </c>
      <c r="L91" s="41">
        <v>27489563.309999999</v>
      </c>
      <c r="M91" s="43">
        <v>26877195.73</v>
      </c>
      <c r="N91" s="6">
        <v>38272.97</v>
      </c>
      <c r="O91" s="6">
        <v>574094.61</v>
      </c>
      <c r="P91" s="41">
        <v>27489563.309999999</v>
      </c>
      <c r="Q91" s="43">
        <v>26877195.729999978</v>
      </c>
      <c r="R91" s="6">
        <v>38272.97</v>
      </c>
      <c r="S91" s="6">
        <v>574094.61</v>
      </c>
      <c r="T91" s="41">
        <v>27489563.309999976</v>
      </c>
      <c r="U91" s="43">
        <v>107508782.91999997</v>
      </c>
      <c r="V91" s="6">
        <v>153091.88</v>
      </c>
      <c r="W91" s="35">
        <v>2296378.44</v>
      </c>
      <c r="X91" s="41">
        <v>109958253.23999996</v>
      </c>
    </row>
    <row r="92" spans="1:24" outlineLevel="2" x14ac:dyDescent="0.2">
      <c r="A92" s="189"/>
      <c r="B92" s="96">
        <v>810039</v>
      </c>
      <c r="C92" s="15" t="s">
        <v>339</v>
      </c>
      <c r="D92" s="141" t="s">
        <v>276</v>
      </c>
      <c r="E92" s="43">
        <v>4905029.0900000008</v>
      </c>
      <c r="F92" s="6">
        <v>12247.26</v>
      </c>
      <c r="G92" s="6">
        <v>364356.1</v>
      </c>
      <c r="H92" s="41">
        <v>5281632.45</v>
      </c>
      <c r="I92" s="43">
        <v>4905029.0900000008</v>
      </c>
      <c r="J92" s="6">
        <v>12247.26</v>
      </c>
      <c r="K92" s="6">
        <v>364356.1</v>
      </c>
      <c r="L92" s="41">
        <v>5281632.45</v>
      </c>
      <c r="M92" s="43">
        <v>4905029.0900000008</v>
      </c>
      <c r="N92" s="6">
        <v>12247.26</v>
      </c>
      <c r="O92" s="6">
        <v>364356.1</v>
      </c>
      <c r="P92" s="41">
        <v>5281632.45</v>
      </c>
      <c r="Q92" s="43">
        <v>4905029.0700000031</v>
      </c>
      <c r="R92" s="6">
        <v>12247.26</v>
      </c>
      <c r="S92" s="6">
        <v>364356.1</v>
      </c>
      <c r="T92" s="41">
        <v>5281632.4300000025</v>
      </c>
      <c r="U92" s="43">
        <v>19620116.340000007</v>
      </c>
      <c r="V92" s="6">
        <v>48989.04</v>
      </c>
      <c r="W92" s="35">
        <v>1457424.4</v>
      </c>
      <c r="X92" s="41">
        <v>21126529.780000005</v>
      </c>
    </row>
    <row r="93" spans="1:24" outlineLevel="2" x14ac:dyDescent="0.2">
      <c r="A93" s="189"/>
      <c r="B93" s="96">
        <v>810039</v>
      </c>
      <c r="C93" s="15" t="s">
        <v>334</v>
      </c>
      <c r="D93" s="141" t="s">
        <v>304</v>
      </c>
      <c r="E93" s="43">
        <v>18450036.359999999</v>
      </c>
      <c r="F93" s="6">
        <v>36317.19</v>
      </c>
      <c r="G93" s="6">
        <v>698310.98</v>
      </c>
      <c r="H93" s="41">
        <v>19184664.530000001</v>
      </c>
      <c r="I93" s="43">
        <v>19527210.16</v>
      </c>
      <c r="J93" s="6">
        <v>17338.809999999998</v>
      </c>
      <c r="K93" s="6">
        <v>815272.1</v>
      </c>
      <c r="L93" s="41">
        <v>20359821.07</v>
      </c>
      <c r="M93" s="43">
        <v>18365169.93</v>
      </c>
      <c r="N93" s="6">
        <v>16162.779999999999</v>
      </c>
      <c r="O93" s="6">
        <v>766715.59</v>
      </c>
      <c r="P93" s="41">
        <v>19148048.300000001</v>
      </c>
      <c r="Q93" s="43">
        <v>16468103.329999991</v>
      </c>
      <c r="R93" s="6">
        <v>14405.22</v>
      </c>
      <c r="S93" s="6">
        <v>687657.26000000013</v>
      </c>
      <c r="T93" s="41">
        <v>17170165.809999991</v>
      </c>
      <c r="U93" s="43">
        <v>72810519.779999986</v>
      </c>
      <c r="V93" s="6">
        <v>84224</v>
      </c>
      <c r="W93" s="35">
        <v>2967955.93</v>
      </c>
      <c r="X93" s="41">
        <v>75862699.709999993</v>
      </c>
    </row>
    <row r="94" spans="1:24" outlineLevel="2" x14ac:dyDescent="0.2">
      <c r="A94" s="189"/>
      <c r="B94" s="96">
        <v>810039</v>
      </c>
      <c r="C94" s="15" t="s">
        <v>335</v>
      </c>
      <c r="D94" s="141" t="s">
        <v>341</v>
      </c>
      <c r="E94" s="43">
        <v>2570911.21</v>
      </c>
      <c r="F94" s="6">
        <v>4769.6000000000004</v>
      </c>
      <c r="G94" s="6">
        <v>440955.94000000006</v>
      </c>
      <c r="H94" s="41">
        <v>3016636.75</v>
      </c>
      <c r="I94" s="43">
        <v>2840911.21</v>
      </c>
      <c r="J94" s="6">
        <v>4769.6000000000004</v>
      </c>
      <c r="K94" s="6">
        <v>170955.94</v>
      </c>
      <c r="L94" s="41">
        <v>3016636.75</v>
      </c>
      <c r="M94" s="43">
        <v>2840911.21</v>
      </c>
      <c r="N94" s="6">
        <v>4769.6000000000004</v>
      </c>
      <c r="O94" s="6">
        <v>170955.94</v>
      </c>
      <c r="P94" s="41">
        <v>3016636.75</v>
      </c>
      <c r="Q94" s="43">
        <v>2839217.8600000008</v>
      </c>
      <c r="R94" s="6">
        <v>4769.6000000000004</v>
      </c>
      <c r="S94" s="6">
        <v>170955.94</v>
      </c>
      <c r="T94" s="41">
        <v>3014943.4000000008</v>
      </c>
      <c r="U94" s="43">
        <v>11091951.49</v>
      </c>
      <c r="V94" s="6">
        <v>19078.400000000001</v>
      </c>
      <c r="W94" s="35">
        <v>953823.76</v>
      </c>
      <c r="X94" s="41">
        <v>12064853.65</v>
      </c>
    </row>
    <row r="95" spans="1:24" outlineLevel="2" x14ac:dyDescent="0.2">
      <c r="A95" s="189"/>
      <c r="B95" s="96">
        <v>810039</v>
      </c>
      <c r="C95" s="139" t="s">
        <v>336</v>
      </c>
      <c r="D95" s="141" t="s">
        <v>342</v>
      </c>
      <c r="E95" s="43">
        <v>30105025.600000001</v>
      </c>
      <c r="F95" s="6">
        <v>35194.300000000003</v>
      </c>
      <c r="G95" s="6">
        <v>1567479.2</v>
      </c>
      <c r="H95" s="41">
        <v>31707699.100000001</v>
      </c>
      <c r="I95" s="43">
        <v>30104757.800000001</v>
      </c>
      <c r="J95" s="6">
        <v>35194.300000000003</v>
      </c>
      <c r="K95" s="6">
        <v>1514808.2</v>
      </c>
      <c r="L95" s="41">
        <v>31654760.300000001</v>
      </c>
      <c r="M95" s="43">
        <v>30073061.199999999</v>
      </c>
      <c r="N95" s="6">
        <v>35194.300000000003</v>
      </c>
      <c r="O95" s="6">
        <v>1512673.5999999999</v>
      </c>
      <c r="P95" s="41">
        <v>31620929.100000001</v>
      </c>
      <c r="Q95" s="43">
        <v>29971647.699999999</v>
      </c>
      <c r="R95" s="6">
        <v>35194.300000000003</v>
      </c>
      <c r="S95" s="6">
        <v>1507868</v>
      </c>
      <c r="T95" s="41">
        <v>31514710</v>
      </c>
      <c r="U95" s="43">
        <v>120254492.30000001</v>
      </c>
      <c r="V95" s="6">
        <v>140777.20000000001</v>
      </c>
      <c r="W95" s="35">
        <v>6102829</v>
      </c>
      <c r="X95" s="41">
        <v>126498098.50000001</v>
      </c>
    </row>
    <row r="96" spans="1:24" outlineLevel="2" x14ac:dyDescent="0.2">
      <c r="A96" s="189"/>
      <c r="B96" s="96">
        <v>810039</v>
      </c>
      <c r="C96" s="139" t="s">
        <v>337</v>
      </c>
      <c r="D96" s="141" t="s">
        <v>292</v>
      </c>
      <c r="E96" s="43">
        <v>5641895.21</v>
      </c>
      <c r="F96" s="6">
        <v>758.95</v>
      </c>
      <c r="G96" s="6">
        <v>151160.43</v>
      </c>
      <c r="H96" s="151">
        <v>5793814.5899999999</v>
      </c>
      <c r="I96" s="43">
        <v>5641895.21</v>
      </c>
      <c r="J96" s="6">
        <v>758.95</v>
      </c>
      <c r="K96" s="6">
        <v>151160.43</v>
      </c>
      <c r="L96" s="41">
        <v>5793814.5899999999</v>
      </c>
      <c r="M96" s="43">
        <v>5641895.21</v>
      </c>
      <c r="N96" s="6">
        <v>758.95</v>
      </c>
      <c r="O96" s="6">
        <v>151160.43</v>
      </c>
      <c r="P96" s="41">
        <v>5793814.5899999999</v>
      </c>
      <c r="Q96" s="43">
        <v>5641895.1900000004</v>
      </c>
      <c r="R96" s="6">
        <v>758.95</v>
      </c>
      <c r="S96" s="6">
        <v>151160.43</v>
      </c>
      <c r="T96" s="41">
        <v>5793814.5700000003</v>
      </c>
      <c r="U96" s="43">
        <v>22567580.82</v>
      </c>
      <c r="V96" s="6">
        <v>3035.8</v>
      </c>
      <c r="W96" s="35">
        <v>604641.72</v>
      </c>
      <c r="X96" s="41">
        <v>23175258.34</v>
      </c>
    </row>
    <row r="97" spans="1:24" outlineLevel="2" x14ac:dyDescent="0.2">
      <c r="A97" s="189"/>
      <c r="B97" s="96">
        <v>810039</v>
      </c>
      <c r="C97" s="139" t="s">
        <v>393</v>
      </c>
      <c r="D97" s="141" t="s">
        <v>388</v>
      </c>
      <c r="E97" s="167">
        <v>9818556.6899999995</v>
      </c>
      <c r="F97" s="168">
        <v>12302.66</v>
      </c>
      <c r="G97" s="168">
        <v>404615.65</v>
      </c>
      <c r="H97" s="41">
        <v>10235475</v>
      </c>
      <c r="I97" s="167">
        <v>9830033.4100000001</v>
      </c>
      <c r="J97" s="168">
        <v>11997.18</v>
      </c>
      <c r="K97" s="168">
        <v>393444.41</v>
      </c>
      <c r="L97" s="41">
        <v>10235475</v>
      </c>
      <c r="M97" s="167">
        <v>9829913.3100000005</v>
      </c>
      <c r="N97" s="168">
        <v>12407.189999999999</v>
      </c>
      <c r="O97" s="168">
        <v>393154.5</v>
      </c>
      <c r="P97" s="41">
        <v>10235475</v>
      </c>
      <c r="Q97" s="167">
        <v>9845009.4700000007</v>
      </c>
      <c r="R97" s="168">
        <v>11121.960000000001</v>
      </c>
      <c r="S97" s="168">
        <v>379343.57</v>
      </c>
      <c r="T97" s="41">
        <v>10235475.000000002</v>
      </c>
      <c r="U97" s="167">
        <v>39323512.880000003</v>
      </c>
      <c r="V97" s="168">
        <v>47828.99</v>
      </c>
      <c r="W97" s="168">
        <v>1570558.1300000001</v>
      </c>
      <c r="X97" s="41">
        <v>40941900.000000007</v>
      </c>
    </row>
    <row r="98" spans="1:24" outlineLevel="2" x14ac:dyDescent="0.2">
      <c r="A98" s="189"/>
      <c r="B98" s="96">
        <v>810039</v>
      </c>
      <c r="C98" s="60" t="s">
        <v>389</v>
      </c>
      <c r="D98" s="150" t="s">
        <v>352</v>
      </c>
      <c r="E98" s="36">
        <v>1467607.06</v>
      </c>
      <c r="F98" s="6">
        <v>1838.91</v>
      </c>
      <c r="G98" s="6">
        <v>60479.03</v>
      </c>
      <c r="H98" s="41">
        <v>1529925</v>
      </c>
      <c r="I98" s="36">
        <v>1469322.52</v>
      </c>
      <c r="J98" s="6">
        <v>1793.25</v>
      </c>
      <c r="K98" s="6">
        <v>58809.23</v>
      </c>
      <c r="L98" s="41">
        <v>1529925</v>
      </c>
      <c r="M98" s="36">
        <v>1469304.56</v>
      </c>
      <c r="N98" s="6">
        <v>1854.54</v>
      </c>
      <c r="O98" s="6">
        <v>58765.9</v>
      </c>
      <c r="P98" s="41">
        <v>1529925</v>
      </c>
      <c r="Q98" s="36">
        <v>1471561.030000001</v>
      </c>
      <c r="R98" s="6">
        <v>1662.43</v>
      </c>
      <c r="S98" s="6">
        <v>56701.54</v>
      </c>
      <c r="T98" s="41">
        <v>1529925.0000000009</v>
      </c>
      <c r="U98" s="43">
        <v>5877795.1700000018</v>
      </c>
      <c r="V98" s="6">
        <v>7149.13</v>
      </c>
      <c r="W98" s="35">
        <v>234755.7</v>
      </c>
      <c r="X98" s="41">
        <v>6119700.0000000019</v>
      </c>
    </row>
    <row r="99" spans="1:24" ht="13.5" outlineLevel="2" thickBot="1" x14ac:dyDescent="0.25">
      <c r="A99" s="190"/>
      <c r="B99" s="96">
        <v>810039</v>
      </c>
      <c r="C99" s="44" t="s">
        <v>398</v>
      </c>
      <c r="D99" s="142" t="s">
        <v>351</v>
      </c>
      <c r="E99" s="152">
        <v>8350949.6299999999</v>
      </c>
      <c r="F99" s="49">
        <v>10463.75</v>
      </c>
      <c r="G99" s="49">
        <v>344136.62</v>
      </c>
      <c r="H99" s="47">
        <v>8705550</v>
      </c>
      <c r="I99" s="152">
        <v>8360710.8900000006</v>
      </c>
      <c r="J99" s="49">
        <v>10203.93</v>
      </c>
      <c r="K99" s="49">
        <v>334635.18</v>
      </c>
      <c r="L99" s="47">
        <v>8705550</v>
      </c>
      <c r="M99" s="152">
        <v>8360608.75</v>
      </c>
      <c r="N99" s="49">
        <v>10552.65</v>
      </c>
      <c r="O99" s="49">
        <v>334388.59999999998</v>
      </c>
      <c r="P99" s="47">
        <v>8705550</v>
      </c>
      <c r="Q99" s="152">
        <v>8373448.4400000004</v>
      </c>
      <c r="R99" s="49">
        <v>9459.5300000000007</v>
      </c>
      <c r="S99" s="49">
        <v>322642.03000000003</v>
      </c>
      <c r="T99" s="47">
        <v>8705550</v>
      </c>
      <c r="U99" s="48">
        <v>33445717.710000001</v>
      </c>
      <c r="V99" s="49">
        <v>40679.86</v>
      </c>
      <c r="W99" s="46">
        <v>1335802.4300000002</v>
      </c>
      <c r="X99" s="47">
        <v>34822200</v>
      </c>
    </row>
    <row r="100" spans="1:24" s="106" customFormat="1" outlineLevel="1" x14ac:dyDescent="0.2">
      <c r="A100" s="191">
        <v>810040</v>
      </c>
      <c r="B100" s="98">
        <v>810040</v>
      </c>
      <c r="C100" s="101" t="s">
        <v>116</v>
      </c>
      <c r="D100" s="102" t="s">
        <v>340</v>
      </c>
      <c r="E100" s="107">
        <v>38163295.839999996</v>
      </c>
      <c r="F100" s="108">
        <v>76208.25</v>
      </c>
      <c r="G100" s="108">
        <v>200712.31999999998</v>
      </c>
      <c r="H100" s="109">
        <v>38440216.409999996</v>
      </c>
      <c r="I100" s="107">
        <v>38175711.229999997</v>
      </c>
      <c r="J100" s="108">
        <v>39198.11</v>
      </c>
      <c r="K100" s="108">
        <v>183527.72</v>
      </c>
      <c r="L100" s="109">
        <v>38398437.059999995</v>
      </c>
      <c r="M100" s="107">
        <v>37850400.850000001</v>
      </c>
      <c r="N100" s="108">
        <v>39198.11</v>
      </c>
      <c r="O100" s="108">
        <v>183082.16</v>
      </c>
      <c r="P100" s="109">
        <v>38072681.119999997</v>
      </c>
      <c r="Q100" s="107">
        <v>38150170.500000007</v>
      </c>
      <c r="R100" s="108">
        <v>76208.25</v>
      </c>
      <c r="S100" s="108">
        <v>183855.94</v>
      </c>
      <c r="T100" s="109">
        <v>38410234.690000005</v>
      </c>
      <c r="U100" s="107">
        <v>152339578.41999999</v>
      </c>
      <c r="V100" s="108">
        <v>230812.72</v>
      </c>
      <c r="W100" s="108">
        <v>751178.14</v>
      </c>
      <c r="X100" s="109">
        <v>153321569.27999997</v>
      </c>
    </row>
    <row r="101" spans="1:24" outlineLevel="2" x14ac:dyDescent="0.2">
      <c r="A101" s="192"/>
      <c r="B101" s="96">
        <v>810040</v>
      </c>
      <c r="C101" s="15" t="s">
        <v>338</v>
      </c>
      <c r="D101" s="143" t="s">
        <v>264</v>
      </c>
      <c r="E101" s="43">
        <v>10409098.159999998</v>
      </c>
      <c r="F101" s="6">
        <v>37010.14</v>
      </c>
      <c r="G101" s="6">
        <v>64767.72</v>
      </c>
      <c r="H101" s="41">
        <v>10510876.02</v>
      </c>
      <c r="I101" s="43">
        <v>10409098.16</v>
      </c>
      <c r="J101" s="6">
        <v>0</v>
      </c>
      <c r="K101" s="6">
        <v>64767.72</v>
      </c>
      <c r="L101" s="41">
        <v>10473865.880000001</v>
      </c>
      <c r="M101" s="43">
        <v>10409098.16</v>
      </c>
      <c r="N101" s="6">
        <v>0</v>
      </c>
      <c r="O101" s="6">
        <v>64767.72</v>
      </c>
      <c r="P101" s="41">
        <v>10473865.880000001</v>
      </c>
      <c r="Q101" s="43">
        <v>10409098.140000001</v>
      </c>
      <c r="R101" s="6">
        <v>37010.14</v>
      </c>
      <c r="S101" s="6">
        <v>64767.72</v>
      </c>
      <c r="T101" s="41">
        <v>10510876.000000002</v>
      </c>
      <c r="U101" s="43">
        <v>41636392.620000005</v>
      </c>
      <c r="V101" s="6">
        <v>74020.28</v>
      </c>
      <c r="W101" s="35">
        <v>259070.88</v>
      </c>
      <c r="X101" s="41">
        <v>41969483.780000009</v>
      </c>
    </row>
    <row r="102" spans="1:24" outlineLevel="2" x14ac:dyDescent="0.2">
      <c r="A102" s="192"/>
      <c r="B102" s="96">
        <v>810040</v>
      </c>
      <c r="C102" s="15" t="s">
        <v>339</v>
      </c>
      <c r="D102" s="143" t="s">
        <v>276</v>
      </c>
      <c r="E102" s="43">
        <v>1434907.52</v>
      </c>
      <c r="F102" s="6">
        <v>0</v>
      </c>
      <c r="G102" s="6">
        <v>12869.13</v>
      </c>
      <c r="H102" s="41">
        <v>1447776.65</v>
      </c>
      <c r="I102" s="43">
        <v>1434907.52</v>
      </c>
      <c r="J102" s="6">
        <v>0</v>
      </c>
      <c r="K102" s="6">
        <v>12869.13</v>
      </c>
      <c r="L102" s="41">
        <v>1447776.65</v>
      </c>
      <c r="M102" s="43">
        <v>1434907.52</v>
      </c>
      <c r="N102" s="6">
        <v>0</v>
      </c>
      <c r="O102" s="6">
        <v>12869.13</v>
      </c>
      <c r="P102" s="41">
        <v>1447776.65</v>
      </c>
      <c r="Q102" s="43">
        <v>1434907.5</v>
      </c>
      <c r="R102" s="6">
        <v>0</v>
      </c>
      <c r="S102" s="6">
        <v>12869.13</v>
      </c>
      <c r="T102" s="41">
        <v>1447776.63</v>
      </c>
      <c r="U102" s="43">
        <v>5739630.0600000005</v>
      </c>
      <c r="V102" s="6">
        <v>0</v>
      </c>
      <c r="W102" s="35">
        <v>51476.52</v>
      </c>
      <c r="X102" s="41">
        <v>5791106.5800000001</v>
      </c>
    </row>
    <row r="103" spans="1:24" outlineLevel="2" x14ac:dyDescent="0.2">
      <c r="A103" s="192"/>
      <c r="B103" s="96">
        <v>810040</v>
      </c>
      <c r="C103" s="15" t="s">
        <v>334</v>
      </c>
      <c r="D103" s="141" t="s">
        <v>304</v>
      </c>
      <c r="E103" s="43">
        <v>8167137.4499999983</v>
      </c>
      <c r="F103" s="6">
        <v>6085.23</v>
      </c>
      <c r="G103" s="6">
        <v>47056.979999999996</v>
      </c>
      <c r="H103" s="41">
        <v>8220279.6599999992</v>
      </c>
      <c r="I103" s="43">
        <v>8229576.7399999993</v>
      </c>
      <c r="J103" s="6">
        <v>6085.23</v>
      </c>
      <c r="K103" s="6">
        <v>29872.379999999997</v>
      </c>
      <c r="L103" s="41">
        <v>8265534.3499999996</v>
      </c>
      <c r="M103" s="43">
        <v>7952629.1599999983</v>
      </c>
      <c r="N103" s="6">
        <v>6085.23</v>
      </c>
      <c r="O103" s="6">
        <v>29426.82</v>
      </c>
      <c r="P103" s="41">
        <v>7988141.209999999</v>
      </c>
      <c r="Q103" s="43">
        <v>8143575.6200000038</v>
      </c>
      <c r="R103" s="6">
        <v>6085.23</v>
      </c>
      <c r="S103" s="6">
        <v>30200.6</v>
      </c>
      <c r="T103" s="41">
        <v>8179861.4500000039</v>
      </c>
      <c r="U103" s="43">
        <v>32492918.969999999</v>
      </c>
      <c r="V103" s="6">
        <v>24340.92</v>
      </c>
      <c r="W103" s="35">
        <v>136556.78</v>
      </c>
      <c r="X103" s="41">
        <v>32653816.670000002</v>
      </c>
    </row>
    <row r="104" spans="1:24" outlineLevel="2" x14ac:dyDescent="0.2">
      <c r="A104" s="192"/>
      <c r="B104" s="96">
        <v>810040</v>
      </c>
      <c r="C104" s="15" t="s">
        <v>335</v>
      </c>
      <c r="D104" s="141" t="s">
        <v>341</v>
      </c>
      <c r="E104" s="43">
        <v>774820.92</v>
      </c>
      <c r="F104" s="6">
        <v>1263</v>
      </c>
      <c r="G104" s="6">
        <v>3031.2</v>
      </c>
      <c r="H104" s="41">
        <v>779115.12</v>
      </c>
      <c r="I104" s="43">
        <v>774820.92</v>
      </c>
      <c r="J104" s="6">
        <v>1263</v>
      </c>
      <c r="K104" s="6">
        <v>3031.2</v>
      </c>
      <c r="L104" s="41">
        <v>779115.12</v>
      </c>
      <c r="M104" s="43">
        <v>774820.92</v>
      </c>
      <c r="N104" s="6">
        <v>1263</v>
      </c>
      <c r="O104" s="6">
        <v>3031.2</v>
      </c>
      <c r="P104" s="41">
        <v>779115.12</v>
      </c>
      <c r="Q104" s="43">
        <v>773268.83999999939</v>
      </c>
      <c r="R104" s="6">
        <v>1263</v>
      </c>
      <c r="S104" s="6">
        <v>3031.2</v>
      </c>
      <c r="T104" s="41">
        <v>777563.03999999934</v>
      </c>
      <c r="U104" s="43">
        <v>3097731.5999999996</v>
      </c>
      <c r="V104" s="6">
        <v>5052</v>
      </c>
      <c r="W104" s="35">
        <v>12124.8</v>
      </c>
      <c r="X104" s="41">
        <v>3114908.3999999994</v>
      </c>
    </row>
    <row r="105" spans="1:24" outlineLevel="2" x14ac:dyDescent="0.2">
      <c r="A105" s="192"/>
      <c r="B105" s="96">
        <v>810040</v>
      </c>
      <c r="C105" s="139" t="s">
        <v>336</v>
      </c>
      <c r="D105" s="143" t="s">
        <v>342</v>
      </c>
      <c r="E105" s="43">
        <v>14592986.720000001</v>
      </c>
      <c r="F105" s="6">
        <v>31088.19</v>
      </c>
      <c r="G105" s="6">
        <v>62827.819999999992</v>
      </c>
      <c r="H105" s="41">
        <v>14686902.73</v>
      </c>
      <c r="I105" s="43">
        <v>14542962.82</v>
      </c>
      <c r="J105" s="6">
        <v>31088.19</v>
      </c>
      <c r="K105" s="6">
        <v>62827.819999999992</v>
      </c>
      <c r="L105" s="41">
        <v>14636878.83</v>
      </c>
      <c r="M105" s="43">
        <v>14494600.02</v>
      </c>
      <c r="N105" s="6">
        <v>31088.19</v>
      </c>
      <c r="O105" s="6">
        <v>62827.819999999992</v>
      </c>
      <c r="P105" s="41">
        <v>14588516.029999999</v>
      </c>
      <c r="Q105" s="43">
        <v>14650923.100000003</v>
      </c>
      <c r="R105" s="6">
        <v>31088.19</v>
      </c>
      <c r="S105" s="6">
        <v>62827.819999999992</v>
      </c>
      <c r="T105" s="41">
        <v>14744839.110000003</v>
      </c>
      <c r="U105" s="43">
        <v>58281472.660000004</v>
      </c>
      <c r="V105" s="6">
        <v>124352.76</v>
      </c>
      <c r="W105" s="35">
        <v>251311.27999999997</v>
      </c>
      <c r="X105" s="41">
        <v>58657136.700000003</v>
      </c>
    </row>
    <row r="106" spans="1:24" ht="13.5" outlineLevel="2" thickBot="1" x14ac:dyDescent="0.25">
      <c r="A106" s="194"/>
      <c r="B106" s="97">
        <v>810040</v>
      </c>
      <c r="C106" s="140" t="s">
        <v>337</v>
      </c>
      <c r="D106" s="144" t="s">
        <v>292</v>
      </c>
      <c r="E106" s="48">
        <v>2784345.07</v>
      </c>
      <c r="F106" s="49">
        <v>761.69</v>
      </c>
      <c r="G106" s="49">
        <v>10159.469999999999</v>
      </c>
      <c r="H106" s="47">
        <v>2795266.23</v>
      </c>
      <c r="I106" s="48">
        <v>2784345.07</v>
      </c>
      <c r="J106" s="49">
        <v>761.69</v>
      </c>
      <c r="K106" s="49">
        <v>10159.469999999999</v>
      </c>
      <c r="L106" s="47">
        <v>2795266.23</v>
      </c>
      <c r="M106" s="48">
        <v>2784345.07</v>
      </c>
      <c r="N106" s="49">
        <v>761.69</v>
      </c>
      <c r="O106" s="49">
        <v>10159.469999999999</v>
      </c>
      <c r="P106" s="47">
        <v>2795266.23</v>
      </c>
      <c r="Q106" s="48">
        <v>2738397.3</v>
      </c>
      <c r="R106" s="49">
        <v>761.69</v>
      </c>
      <c r="S106" s="49">
        <v>10159.469999999999</v>
      </c>
      <c r="T106" s="47">
        <v>2749318.46</v>
      </c>
      <c r="U106" s="48">
        <v>11091432.509999998</v>
      </c>
      <c r="V106" s="49">
        <v>3046.76</v>
      </c>
      <c r="W106" s="46">
        <v>40637.879999999997</v>
      </c>
      <c r="X106" s="47">
        <v>11135117.149999999</v>
      </c>
    </row>
    <row r="107" spans="1:24" ht="12.75" customHeight="1" thickBot="1" x14ac:dyDescent="0.25">
      <c r="A107" s="58"/>
      <c r="B107" s="94"/>
      <c r="C107" s="57" t="s">
        <v>9</v>
      </c>
      <c r="D107" s="53"/>
      <c r="E107" s="54">
        <v>18717470.880000006</v>
      </c>
      <c r="F107" s="55">
        <v>130017893.96999998</v>
      </c>
      <c r="G107" s="59">
        <v>4742682.8</v>
      </c>
      <c r="H107" s="56">
        <v>153478047.65000001</v>
      </c>
      <c r="I107" s="54">
        <v>18780524.840000007</v>
      </c>
      <c r="J107" s="55">
        <v>130392573.47999997</v>
      </c>
      <c r="K107" s="59">
        <v>4763659.68</v>
      </c>
      <c r="L107" s="56">
        <v>153936758</v>
      </c>
      <c r="M107" s="54">
        <v>18738110.620000008</v>
      </c>
      <c r="N107" s="55">
        <v>130150607.06999999</v>
      </c>
      <c r="O107" s="59">
        <v>4754551.62</v>
      </c>
      <c r="P107" s="56">
        <v>153643269.31</v>
      </c>
      <c r="Q107" s="54">
        <v>18632853.309999991</v>
      </c>
      <c r="R107" s="55">
        <v>129475613.66000001</v>
      </c>
      <c r="S107" s="59">
        <v>4715291.78</v>
      </c>
      <c r="T107" s="56">
        <v>152823758.75</v>
      </c>
      <c r="U107" s="54">
        <v>74868959.650000021</v>
      </c>
      <c r="V107" s="55">
        <v>520036688.17999995</v>
      </c>
      <c r="W107" s="59">
        <v>18976185.879999999</v>
      </c>
      <c r="X107" s="56">
        <v>613881833.70999992</v>
      </c>
    </row>
    <row r="108" spans="1:24" s="106" customFormat="1" outlineLevel="1" x14ac:dyDescent="0.2">
      <c r="A108" s="188">
        <v>810058</v>
      </c>
      <c r="B108" s="98">
        <v>810058</v>
      </c>
      <c r="C108" s="101" t="s">
        <v>117</v>
      </c>
      <c r="D108" s="102" t="s">
        <v>340</v>
      </c>
      <c r="E108" s="107">
        <v>18616486.620000005</v>
      </c>
      <c r="F108" s="108">
        <v>129085455.97999999</v>
      </c>
      <c r="G108" s="108">
        <v>4638896.75</v>
      </c>
      <c r="H108" s="145">
        <v>152340839.34999999</v>
      </c>
      <c r="I108" s="107">
        <v>18679540.580000006</v>
      </c>
      <c r="J108" s="108">
        <v>129460135.48999998</v>
      </c>
      <c r="K108" s="108">
        <v>4659873.63</v>
      </c>
      <c r="L108" s="145">
        <v>152799549.69999999</v>
      </c>
      <c r="M108" s="107">
        <v>18637126.360000007</v>
      </c>
      <c r="N108" s="108">
        <v>129218169.08</v>
      </c>
      <c r="O108" s="108">
        <v>4650765.57</v>
      </c>
      <c r="P108" s="145">
        <v>152506061.00999999</v>
      </c>
      <c r="Q108" s="107">
        <v>18531869.049999993</v>
      </c>
      <c r="R108" s="108">
        <v>128541735.23</v>
      </c>
      <c r="S108" s="108">
        <v>4611505.7300000004</v>
      </c>
      <c r="T108" s="145">
        <v>151685110.00999999</v>
      </c>
      <c r="U108" s="107">
        <v>74465022.610000014</v>
      </c>
      <c r="V108" s="108">
        <v>516305495.77999997</v>
      </c>
      <c r="W108" s="108">
        <v>18561041.68</v>
      </c>
      <c r="X108" s="145">
        <v>609331560.06999993</v>
      </c>
    </row>
    <row r="109" spans="1:24" outlineLevel="2" x14ac:dyDescent="0.2">
      <c r="A109" s="189"/>
      <c r="B109" s="96">
        <v>810058</v>
      </c>
      <c r="C109" s="15" t="s">
        <v>338</v>
      </c>
      <c r="D109" s="141" t="s">
        <v>264</v>
      </c>
      <c r="E109" s="43">
        <v>4929013.9000000004</v>
      </c>
      <c r="F109" s="6">
        <v>35627587.200000003</v>
      </c>
      <c r="G109" s="6">
        <v>1265051.1000000001</v>
      </c>
      <c r="H109" s="41">
        <v>41821652.200000003</v>
      </c>
      <c r="I109" s="43">
        <v>4929013.9000000004</v>
      </c>
      <c r="J109" s="6">
        <v>35627587.200000003</v>
      </c>
      <c r="K109" s="6">
        <v>1265051.1000000001</v>
      </c>
      <c r="L109" s="41">
        <v>41821652.200000003</v>
      </c>
      <c r="M109" s="43">
        <v>4929013.9000000004</v>
      </c>
      <c r="N109" s="6">
        <v>35627587.200000003</v>
      </c>
      <c r="O109" s="6">
        <v>1265051.1000000001</v>
      </c>
      <c r="P109" s="41">
        <v>41821652.200000003</v>
      </c>
      <c r="Q109" s="43">
        <v>4929013.9099999908</v>
      </c>
      <c r="R109" s="6">
        <v>35627587.200000003</v>
      </c>
      <c r="S109" s="6">
        <v>1265051.1000000001</v>
      </c>
      <c r="T109" s="41">
        <v>41821652.209999993</v>
      </c>
      <c r="U109" s="43">
        <v>19716055.609999992</v>
      </c>
      <c r="V109" s="6">
        <v>142510348.80000001</v>
      </c>
      <c r="W109" s="35">
        <v>5060204.4000000004</v>
      </c>
      <c r="X109" s="41">
        <v>167286608.81</v>
      </c>
    </row>
    <row r="110" spans="1:24" outlineLevel="2" x14ac:dyDescent="0.2">
      <c r="A110" s="189"/>
      <c r="B110" s="96">
        <v>810058</v>
      </c>
      <c r="C110" s="15" t="s">
        <v>339</v>
      </c>
      <c r="D110" s="141" t="s">
        <v>276</v>
      </c>
      <c r="E110" s="43">
        <v>747963.91999999969</v>
      </c>
      <c r="F110" s="6">
        <v>2816220.47</v>
      </c>
      <c r="G110" s="6">
        <v>205917.2</v>
      </c>
      <c r="H110" s="41">
        <v>3770101.59</v>
      </c>
      <c r="I110" s="43">
        <v>747963.91999999969</v>
      </c>
      <c r="J110" s="6">
        <v>2816220.47</v>
      </c>
      <c r="K110" s="6">
        <v>205917.2</v>
      </c>
      <c r="L110" s="41">
        <v>3770101.59</v>
      </c>
      <c r="M110" s="43">
        <v>747963.91999999969</v>
      </c>
      <c r="N110" s="6">
        <v>2816220.47</v>
      </c>
      <c r="O110" s="6">
        <v>205917.2</v>
      </c>
      <c r="P110" s="41">
        <v>3770101.59</v>
      </c>
      <c r="Q110" s="43">
        <v>747963.91999999969</v>
      </c>
      <c r="R110" s="6">
        <v>2816220.47</v>
      </c>
      <c r="S110" s="6">
        <v>205917.2</v>
      </c>
      <c r="T110" s="41">
        <v>3770101.59</v>
      </c>
      <c r="U110" s="43">
        <v>2991855.6799999988</v>
      </c>
      <c r="V110" s="6">
        <v>11264881.880000001</v>
      </c>
      <c r="W110" s="35">
        <v>823668.8</v>
      </c>
      <c r="X110" s="41">
        <v>15080406.359999999</v>
      </c>
    </row>
    <row r="111" spans="1:24" outlineLevel="2" x14ac:dyDescent="0.2">
      <c r="A111" s="189"/>
      <c r="B111" s="96">
        <v>810058</v>
      </c>
      <c r="C111" s="15" t="s">
        <v>334</v>
      </c>
      <c r="D111" s="141" t="s">
        <v>304</v>
      </c>
      <c r="E111" s="43">
        <v>4938355.7599999988</v>
      </c>
      <c r="F111" s="6">
        <v>32650647.860000003</v>
      </c>
      <c r="G111" s="6">
        <v>1280405.3700000001</v>
      </c>
      <c r="H111" s="41">
        <v>38869408.990000002</v>
      </c>
      <c r="I111" s="43">
        <v>5040628.0199999996</v>
      </c>
      <c r="J111" s="6">
        <v>33328956.270000003</v>
      </c>
      <c r="K111" s="6">
        <v>1307197.75</v>
      </c>
      <c r="L111" s="41">
        <v>39676782.040000007</v>
      </c>
      <c r="M111" s="43">
        <v>5037762.7999999989</v>
      </c>
      <c r="N111" s="6">
        <v>33309807.760000002</v>
      </c>
      <c r="O111" s="6">
        <v>1306440.3900000001</v>
      </c>
      <c r="P111" s="41">
        <v>39654010.950000003</v>
      </c>
      <c r="Q111" s="43">
        <v>4819395.3800000111</v>
      </c>
      <c r="R111" s="6">
        <v>31934676.500000004</v>
      </c>
      <c r="S111" s="6">
        <v>1244663.6499999999</v>
      </c>
      <c r="T111" s="41">
        <v>37998735.530000016</v>
      </c>
      <c r="U111" s="43">
        <v>19836141.960000008</v>
      </c>
      <c r="V111" s="6">
        <v>131224088.39000002</v>
      </c>
      <c r="W111" s="35">
        <v>5138707.16</v>
      </c>
      <c r="X111" s="41">
        <v>156198937.51000002</v>
      </c>
    </row>
    <row r="112" spans="1:24" outlineLevel="2" x14ac:dyDescent="0.2">
      <c r="A112" s="189"/>
      <c r="B112" s="96">
        <v>810058</v>
      </c>
      <c r="C112" s="15" t="s">
        <v>335</v>
      </c>
      <c r="D112" s="141" t="s">
        <v>341</v>
      </c>
      <c r="E112" s="43">
        <v>434599.72000000015</v>
      </c>
      <c r="F112" s="6">
        <v>2516317.17</v>
      </c>
      <c r="G112" s="6">
        <v>110402.48000000001</v>
      </c>
      <c r="H112" s="41">
        <v>3061319.37</v>
      </c>
      <c r="I112" s="43">
        <v>434599.72000000015</v>
      </c>
      <c r="J112" s="6">
        <v>2516317.17</v>
      </c>
      <c r="K112" s="6">
        <v>110402.48000000001</v>
      </c>
      <c r="L112" s="41">
        <v>3061319.37</v>
      </c>
      <c r="M112" s="43">
        <v>434599.72000000015</v>
      </c>
      <c r="N112" s="6">
        <v>2516317.17</v>
      </c>
      <c r="O112" s="6">
        <v>110402.48000000001</v>
      </c>
      <c r="P112" s="41">
        <v>3061319.37</v>
      </c>
      <c r="Q112" s="43">
        <v>434599.7200000009</v>
      </c>
      <c r="R112" s="6">
        <v>2517152.56</v>
      </c>
      <c r="S112" s="6">
        <v>110402.48000000001</v>
      </c>
      <c r="T112" s="41">
        <v>3062154.7600000012</v>
      </c>
      <c r="U112" s="43">
        <v>1738398.8800000013</v>
      </c>
      <c r="V112" s="6">
        <v>10066104.07</v>
      </c>
      <c r="W112" s="35">
        <v>441609.92000000004</v>
      </c>
      <c r="X112" s="41">
        <v>12246112.870000001</v>
      </c>
    </row>
    <row r="113" spans="1:24" outlineLevel="2" x14ac:dyDescent="0.2">
      <c r="A113" s="189"/>
      <c r="B113" s="96">
        <v>810058</v>
      </c>
      <c r="C113" s="139" t="s">
        <v>336</v>
      </c>
      <c r="D113" s="141" t="s">
        <v>342</v>
      </c>
      <c r="E113" s="43">
        <v>6869095.9900000039</v>
      </c>
      <c r="F113" s="6">
        <v>47731979.459999993</v>
      </c>
      <c r="G113" s="6">
        <v>1558597.73</v>
      </c>
      <c r="H113" s="41">
        <v>56159673.179999992</v>
      </c>
      <c r="I113" s="43">
        <v>6829877.6900000041</v>
      </c>
      <c r="J113" s="6">
        <v>47428350.559999995</v>
      </c>
      <c r="K113" s="6">
        <v>1552782.23</v>
      </c>
      <c r="L113" s="41">
        <v>55811010.479999997</v>
      </c>
      <c r="M113" s="43">
        <v>6790328.6900000041</v>
      </c>
      <c r="N113" s="6">
        <v>47205532.659999996</v>
      </c>
      <c r="O113" s="6">
        <v>1544431.53</v>
      </c>
      <c r="P113" s="41">
        <v>55540292.880000003</v>
      </c>
      <c r="Q113" s="43">
        <v>6903438.7899999898</v>
      </c>
      <c r="R113" s="6">
        <v>47949342.449999996</v>
      </c>
      <c r="S113" s="6">
        <v>1566948.4300000002</v>
      </c>
      <c r="T113" s="41">
        <v>56419729.669999987</v>
      </c>
      <c r="U113" s="43">
        <v>27392741.160000004</v>
      </c>
      <c r="V113" s="6">
        <v>190315205.12999997</v>
      </c>
      <c r="W113" s="35">
        <v>6222759.9199999999</v>
      </c>
      <c r="X113" s="41">
        <v>223930706.20999995</v>
      </c>
    </row>
    <row r="114" spans="1:24" outlineLevel="2" x14ac:dyDescent="0.2">
      <c r="A114" s="189"/>
      <c r="B114" s="96">
        <v>810058</v>
      </c>
      <c r="C114" s="139" t="s">
        <v>337</v>
      </c>
      <c r="D114" s="141" t="s">
        <v>292</v>
      </c>
      <c r="E114" s="43">
        <v>697457.33000000019</v>
      </c>
      <c r="F114" s="6">
        <v>7742703.8199999994</v>
      </c>
      <c r="G114" s="6">
        <v>218522.87</v>
      </c>
      <c r="H114" s="151">
        <v>8658684.0199999996</v>
      </c>
      <c r="I114" s="43">
        <v>697457.33000000019</v>
      </c>
      <c r="J114" s="6">
        <v>7742703.8199999994</v>
      </c>
      <c r="K114" s="6">
        <v>218522.87</v>
      </c>
      <c r="L114" s="41">
        <v>8658684.0199999996</v>
      </c>
      <c r="M114" s="43">
        <v>697457.33000000019</v>
      </c>
      <c r="N114" s="6">
        <v>7742703.8199999994</v>
      </c>
      <c r="O114" s="6">
        <v>218522.87</v>
      </c>
      <c r="P114" s="41">
        <v>8658684.0199999996</v>
      </c>
      <c r="Q114" s="43">
        <v>697457.33000000019</v>
      </c>
      <c r="R114" s="6">
        <v>7696756.0499999998</v>
      </c>
      <c r="S114" s="6">
        <v>218522.87</v>
      </c>
      <c r="T114" s="41">
        <v>8612736.25</v>
      </c>
      <c r="U114" s="43">
        <v>2789829.3200000008</v>
      </c>
      <c r="V114" s="6">
        <v>30924867.509999998</v>
      </c>
      <c r="W114" s="35">
        <v>874091.48</v>
      </c>
      <c r="X114" s="41">
        <v>34588788.309999995</v>
      </c>
    </row>
    <row r="115" spans="1:24" outlineLevel="2" x14ac:dyDescent="0.2">
      <c r="A115" s="189"/>
      <c r="B115" s="96">
        <v>810058</v>
      </c>
      <c r="C115" s="139" t="s">
        <v>393</v>
      </c>
      <c r="D115" s="141" t="s">
        <v>388</v>
      </c>
      <c r="E115" s="167">
        <v>1728382.7699999993</v>
      </c>
      <c r="F115" s="168">
        <v>12029439.140000001</v>
      </c>
      <c r="G115" s="168">
        <v>430278.09</v>
      </c>
      <c r="H115" s="41">
        <v>14188100</v>
      </c>
      <c r="I115" s="167">
        <v>1732963.5299999991</v>
      </c>
      <c r="J115" s="168">
        <v>12022464.130000001</v>
      </c>
      <c r="K115" s="168">
        <v>432672.34</v>
      </c>
      <c r="L115" s="41">
        <v>14188100</v>
      </c>
      <c r="M115" s="167">
        <v>1729307.800000001</v>
      </c>
      <c r="N115" s="168">
        <v>12027250.539999999</v>
      </c>
      <c r="O115" s="168">
        <v>431541.66</v>
      </c>
      <c r="P115" s="41">
        <v>14188100</v>
      </c>
      <c r="Q115" s="167">
        <v>1741126.0199999926</v>
      </c>
      <c r="R115" s="168">
        <v>12012657.92</v>
      </c>
      <c r="S115" s="168">
        <v>434316.06</v>
      </c>
      <c r="T115" s="41">
        <v>14188099.999999993</v>
      </c>
      <c r="U115" s="167">
        <v>6931780.1199999917</v>
      </c>
      <c r="V115" s="168">
        <v>48091811.730000004</v>
      </c>
      <c r="W115" s="168">
        <v>1728808.1500000001</v>
      </c>
      <c r="X115" s="41">
        <v>56752399.999999993</v>
      </c>
    </row>
    <row r="116" spans="1:24" hidden="1" outlineLevel="2" x14ac:dyDescent="0.2">
      <c r="A116" s="189"/>
      <c r="B116" s="96">
        <v>810058</v>
      </c>
      <c r="C116" s="60" t="s">
        <v>389</v>
      </c>
      <c r="D116" s="150" t="s">
        <v>352</v>
      </c>
      <c r="E116" s="36">
        <v>0</v>
      </c>
      <c r="F116" s="6">
        <v>0</v>
      </c>
      <c r="G116" s="6">
        <v>0</v>
      </c>
      <c r="H116" s="41">
        <v>0</v>
      </c>
      <c r="I116" s="36">
        <v>0</v>
      </c>
      <c r="J116" s="6">
        <v>0</v>
      </c>
      <c r="K116" s="6">
        <v>0</v>
      </c>
      <c r="L116" s="41">
        <v>0</v>
      </c>
      <c r="M116" s="36">
        <v>0</v>
      </c>
      <c r="N116" s="6">
        <v>0</v>
      </c>
      <c r="O116" s="6">
        <v>0</v>
      </c>
      <c r="P116" s="41">
        <v>0</v>
      </c>
      <c r="Q116" s="36">
        <v>0</v>
      </c>
      <c r="R116" s="6">
        <v>0</v>
      </c>
      <c r="S116" s="6">
        <v>0</v>
      </c>
      <c r="T116" s="41">
        <v>0</v>
      </c>
      <c r="U116" s="43">
        <v>0</v>
      </c>
      <c r="V116" s="6">
        <v>0</v>
      </c>
      <c r="W116" s="35">
        <v>0</v>
      </c>
      <c r="X116" s="41">
        <v>0</v>
      </c>
    </row>
    <row r="117" spans="1:24" ht="13.5" outlineLevel="2" thickBot="1" x14ac:dyDescent="0.25">
      <c r="A117" s="190"/>
      <c r="B117" s="96">
        <v>810058</v>
      </c>
      <c r="C117" s="44" t="s">
        <v>398</v>
      </c>
      <c r="D117" s="142" t="s">
        <v>351</v>
      </c>
      <c r="E117" s="152">
        <v>1728382.7699999993</v>
      </c>
      <c r="F117" s="49">
        <v>12029439.140000001</v>
      </c>
      <c r="G117" s="49">
        <v>430278.09</v>
      </c>
      <c r="H117" s="47">
        <v>14188100</v>
      </c>
      <c r="I117" s="152">
        <v>1732963.5299999991</v>
      </c>
      <c r="J117" s="49">
        <v>12022464.130000001</v>
      </c>
      <c r="K117" s="49">
        <v>432672.34</v>
      </c>
      <c r="L117" s="47">
        <v>14188100</v>
      </c>
      <c r="M117" s="152">
        <v>1729307.800000001</v>
      </c>
      <c r="N117" s="49">
        <v>12027250.539999999</v>
      </c>
      <c r="O117" s="49">
        <v>431541.66</v>
      </c>
      <c r="P117" s="47">
        <v>14188100</v>
      </c>
      <c r="Q117" s="152">
        <v>1741126.0199999926</v>
      </c>
      <c r="R117" s="49">
        <v>12012657.92</v>
      </c>
      <c r="S117" s="49">
        <v>434316.06</v>
      </c>
      <c r="T117" s="47">
        <v>14188099.999999993</v>
      </c>
      <c r="U117" s="48">
        <v>6931780.1199999917</v>
      </c>
      <c r="V117" s="49">
        <v>48091811.730000004</v>
      </c>
      <c r="W117" s="46">
        <v>1728808.1500000001</v>
      </c>
      <c r="X117" s="47">
        <v>56752399.999999993</v>
      </c>
    </row>
    <row r="118" spans="1:24" s="106" customFormat="1" outlineLevel="1" x14ac:dyDescent="0.2">
      <c r="A118" s="191">
        <v>810162</v>
      </c>
      <c r="B118" s="98">
        <v>810162</v>
      </c>
      <c r="C118" s="101" t="s">
        <v>118</v>
      </c>
      <c r="D118" s="102" t="s">
        <v>340</v>
      </c>
      <c r="E118" s="107">
        <v>100984.26000000007</v>
      </c>
      <c r="F118" s="108">
        <v>932437.99</v>
      </c>
      <c r="G118" s="108">
        <v>103786.05</v>
      </c>
      <c r="H118" s="109">
        <v>1137208.3</v>
      </c>
      <c r="I118" s="107">
        <v>100984.26000000007</v>
      </c>
      <c r="J118" s="108">
        <v>932437.99</v>
      </c>
      <c r="K118" s="108">
        <v>103786.05</v>
      </c>
      <c r="L118" s="109">
        <v>1137208.3</v>
      </c>
      <c r="M118" s="107">
        <v>100984.26000000007</v>
      </c>
      <c r="N118" s="108">
        <v>932437.99</v>
      </c>
      <c r="O118" s="108">
        <v>103786.05</v>
      </c>
      <c r="P118" s="109">
        <v>1137208.3</v>
      </c>
      <c r="Q118" s="107">
        <v>100984.25999999934</v>
      </c>
      <c r="R118" s="108">
        <v>933878.42999999993</v>
      </c>
      <c r="S118" s="108">
        <v>103786.05</v>
      </c>
      <c r="T118" s="109">
        <v>1138648.7399999993</v>
      </c>
      <c r="U118" s="107">
        <v>403937.03999999957</v>
      </c>
      <c r="V118" s="108">
        <v>3731192.4</v>
      </c>
      <c r="W118" s="108">
        <v>415144.2</v>
      </c>
      <c r="X118" s="109">
        <v>4550273.6399999997</v>
      </c>
    </row>
    <row r="119" spans="1:24" hidden="1" outlineLevel="2" x14ac:dyDescent="0.2">
      <c r="A119" s="192"/>
      <c r="B119" s="96">
        <v>810162</v>
      </c>
      <c r="C119" s="15" t="s">
        <v>338</v>
      </c>
      <c r="D119" s="143" t="s">
        <v>264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4" hidden="1" outlineLevel="2" x14ac:dyDescent="0.2">
      <c r="A120" s="192"/>
      <c r="B120" s="96">
        <v>810162</v>
      </c>
      <c r="C120" s="15" t="s">
        <v>339</v>
      </c>
      <c r="D120" s="143" t="s">
        <v>276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4" outlineLevel="2" x14ac:dyDescent="0.2">
      <c r="A121" s="192"/>
      <c r="B121" s="96">
        <v>810162</v>
      </c>
      <c r="C121" s="15" t="s">
        <v>334</v>
      </c>
      <c r="D121" s="141" t="s">
        <v>304</v>
      </c>
      <c r="E121" s="43">
        <v>8642.6400000000067</v>
      </c>
      <c r="F121" s="6">
        <v>72022</v>
      </c>
      <c r="G121" s="6">
        <v>4321.32</v>
      </c>
      <c r="H121" s="41">
        <v>84985.960000000021</v>
      </c>
      <c r="I121" s="43">
        <v>8642.6400000000067</v>
      </c>
      <c r="J121" s="6">
        <v>72022</v>
      </c>
      <c r="K121" s="6">
        <v>4321.32</v>
      </c>
      <c r="L121" s="41">
        <v>84985.960000000021</v>
      </c>
      <c r="M121" s="43">
        <v>8642.6400000000067</v>
      </c>
      <c r="N121" s="6">
        <v>72022</v>
      </c>
      <c r="O121" s="6">
        <v>4321.32</v>
      </c>
      <c r="P121" s="41">
        <v>84985.960000000021</v>
      </c>
      <c r="Q121" s="43">
        <v>8642.6399999999776</v>
      </c>
      <c r="R121" s="6">
        <v>73462.44</v>
      </c>
      <c r="S121" s="6">
        <v>4321.32</v>
      </c>
      <c r="T121" s="41">
        <v>86426.4</v>
      </c>
      <c r="U121" s="43">
        <v>34570.559999999998</v>
      </c>
      <c r="V121" s="6">
        <v>289528.44</v>
      </c>
      <c r="W121" s="35">
        <v>17285.28</v>
      </c>
      <c r="X121" s="41">
        <v>341384.28</v>
      </c>
    </row>
    <row r="122" spans="1:24" outlineLevel="2" x14ac:dyDescent="0.2">
      <c r="A122" s="192"/>
      <c r="B122" s="96">
        <v>810162</v>
      </c>
      <c r="C122" s="15" t="s">
        <v>335</v>
      </c>
      <c r="D122" s="141" t="s">
        <v>341</v>
      </c>
      <c r="E122" s="43">
        <v>0</v>
      </c>
      <c r="F122" s="6">
        <v>13951.14</v>
      </c>
      <c r="G122" s="6">
        <v>1993.02</v>
      </c>
      <c r="H122" s="41">
        <v>15944.16</v>
      </c>
      <c r="I122" s="43">
        <v>0</v>
      </c>
      <c r="J122" s="6">
        <v>13951.14</v>
      </c>
      <c r="K122" s="6">
        <v>1993.02</v>
      </c>
      <c r="L122" s="41">
        <v>15944.16</v>
      </c>
      <c r="M122" s="43">
        <v>0</v>
      </c>
      <c r="N122" s="6">
        <v>13951.14</v>
      </c>
      <c r="O122" s="6">
        <v>1993.02</v>
      </c>
      <c r="P122" s="41">
        <v>15944.16</v>
      </c>
      <c r="Q122" s="43">
        <v>-3.1832314562052488E-12</v>
      </c>
      <c r="R122" s="6">
        <v>13951.14</v>
      </c>
      <c r="S122" s="6">
        <v>1993.02</v>
      </c>
      <c r="T122" s="41">
        <v>15944.159999999996</v>
      </c>
      <c r="U122" s="43">
        <v>-3.1832314562052488E-12</v>
      </c>
      <c r="V122" s="6">
        <v>55804.56</v>
      </c>
      <c r="W122" s="35">
        <v>7972.08</v>
      </c>
      <c r="X122" s="41">
        <v>63776.639999999999</v>
      </c>
    </row>
    <row r="123" spans="1:24" ht="13.5" outlineLevel="2" thickBot="1" x14ac:dyDescent="0.25">
      <c r="A123" s="192"/>
      <c r="B123" s="96">
        <v>810162</v>
      </c>
      <c r="C123" s="139" t="s">
        <v>336</v>
      </c>
      <c r="D123" s="143" t="s">
        <v>342</v>
      </c>
      <c r="E123" s="43">
        <v>92341.620000000068</v>
      </c>
      <c r="F123" s="6">
        <v>846464.85</v>
      </c>
      <c r="G123" s="6">
        <v>97471.71</v>
      </c>
      <c r="H123" s="41">
        <v>1036278.18</v>
      </c>
      <c r="I123" s="43">
        <v>92341.620000000068</v>
      </c>
      <c r="J123" s="6">
        <v>846464.85</v>
      </c>
      <c r="K123" s="6">
        <v>97471.71</v>
      </c>
      <c r="L123" s="41">
        <v>1036278.18</v>
      </c>
      <c r="M123" s="43">
        <v>92341.620000000068</v>
      </c>
      <c r="N123" s="6">
        <v>846464.85</v>
      </c>
      <c r="O123" s="6">
        <v>97471.71</v>
      </c>
      <c r="P123" s="41">
        <v>1036278.18</v>
      </c>
      <c r="Q123" s="43">
        <v>92341.61999999937</v>
      </c>
      <c r="R123" s="6">
        <v>846464.85</v>
      </c>
      <c r="S123" s="6">
        <v>97471.71</v>
      </c>
      <c r="T123" s="41">
        <v>1036278.1799999994</v>
      </c>
      <c r="U123" s="43">
        <v>369366.47999999957</v>
      </c>
      <c r="V123" s="6">
        <v>3385859.4</v>
      </c>
      <c r="W123" s="35">
        <v>389886.84</v>
      </c>
      <c r="X123" s="41">
        <v>4145112.7199999993</v>
      </c>
    </row>
    <row r="124" spans="1:24" ht="13.5" hidden="1" outlineLevel="2" thickBot="1" x14ac:dyDescent="0.25">
      <c r="A124" s="194"/>
      <c r="B124" s="97">
        <v>810162</v>
      </c>
      <c r="C124" s="140" t="s">
        <v>337</v>
      </c>
      <c r="D124" s="144" t="s">
        <v>292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</row>
    <row r="125" spans="1:24" ht="12.75" customHeight="1" thickBot="1" x14ac:dyDescent="0.25">
      <c r="A125" s="58"/>
      <c r="B125" s="94"/>
      <c r="C125" s="57" t="s">
        <v>10</v>
      </c>
      <c r="D125" s="53"/>
      <c r="E125" s="54">
        <v>166429188.67000002</v>
      </c>
      <c r="F125" s="55">
        <v>88672389.049999997</v>
      </c>
      <c r="G125" s="59">
        <v>651113.53</v>
      </c>
      <c r="H125" s="56">
        <v>255752691.25000003</v>
      </c>
      <c r="I125" s="54">
        <v>167707892.31000003</v>
      </c>
      <c r="J125" s="55">
        <v>89215335.189999998</v>
      </c>
      <c r="K125" s="59">
        <v>611588.60000000009</v>
      </c>
      <c r="L125" s="56">
        <v>257534816.10000002</v>
      </c>
      <c r="M125" s="54">
        <v>156504011.88999999</v>
      </c>
      <c r="N125" s="55">
        <v>84674926.289999992</v>
      </c>
      <c r="O125" s="59">
        <v>595180.48</v>
      </c>
      <c r="P125" s="56">
        <v>241774118.65999997</v>
      </c>
      <c r="Q125" s="54">
        <v>163611846.00000006</v>
      </c>
      <c r="R125" s="55">
        <v>87416782.859999999</v>
      </c>
      <c r="S125" s="59">
        <v>608976.25</v>
      </c>
      <c r="T125" s="56">
        <v>251637605.11000007</v>
      </c>
      <c r="U125" s="54">
        <v>654252938.87000012</v>
      </c>
      <c r="V125" s="55">
        <v>349979433.38999999</v>
      </c>
      <c r="W125" s="59">
        <v>2466858.86</v>
      </c>
      <c r="X125" s="56">
        <v>1006699231.1200001</v>
      </c>
    </row>
    <row r="126" spans="1:24" s="106" customFormat="1" outlineLevel="1" x14ac:dyDescent="0.2">
      <c r="A126" s="188">
        <v>810059</v>
      </c>
      <c r="B126" s="98">
        <v>810059</v>
      </c>
      <c r="C126" s="101" t="s">
        <v>119</v>
      </c>
      <c r="D126" s="102" t="s">
        <v>340</v>
      </c>
      <c r="E126" s="107">
        <v>138905148.80000001</v>
      </c>
      <c r="F126" s="108">
        <v>54657087.519999996</v>
      </c>
      <c r="G126" s="108">
        <v>501708.70999999996</v>
      </c>
      <c r="H126" s="109">
        <v>194063945.03</v>
      </c>
      <c r="I126" s="107">
        <v>140173411.01000002</v>
      </c>
      <c r="J126" s="108">
        <v>55206184.989999995</v>
      </c>
      <c r="K126" s="108">
        <v>480371.45</v>
      </c>
      <c r="L126" s="109">
        <v>195859967.44999999</v>
      </c>
      <c r="M126" s="107">
        <v>129096354.38</v>
      </c>
      <c r="N126" s="108">
        <v>50835426.969999999</v>
      </c>
      <c r="O126" s="108">
        <v>463976.14</v>
      </c>
      <c r="P126" s="109">
        <v>180395757.48999998</v>
      </c>
      <c r="Q126" s="107">
        <v>136296168.40000007</v>
      </c>
      <c r="R126" s="108">
        <v>53694432.990000002</v>
      </c>
      <c r="S126" s="108">
        <v>477789.74</v>
      </c>
      <c r="T126" s="109">
        <v>190468391.13000008</v>
      </c>
      <c r="U126" s="107">
        <v>544471082.59000015</v>
      </c>
      <c r="V126" s="108">
        <v>214393132.46999997</v>
      </c>
      <c r="W126" s="108">
        <v>1923846.0399999998</v>
      </c>
      <c r="X126" s="109">
        <v>760788061.10000014</v>
      </c>
    </row>
    <row r="127" spans="1:24" outlineLevel="2" x14ac:dyDescent="0.2">
      <c r="A127" s="189"/>
      <c r="B127" s="96">
        <v>810059</v>
      </c>
      <c r="C127" s="15" t="s">
        <v>338</v>
      </c>
      <c r="D127" s="141" t="s">
        <v>264</v>
      </c>
      <c r="E127" s="43">
        <v>39889468.990000002</v>
      </c>
      <c r="F127" s="6">
        <v>15932379.539999999</v>
      </c>
      <c r="G127" s="6">
        <v>227392.05</v>
      </c>
      <c r="H127" s="41">
        <v>56049240.579999998</v>
      </c>
      <c r="I127" s="43">
        <v>41433006.240000002</v>
      </c>
      <c r="J127" s="6">
        <v>16569077.279999999</v>
      </c>
      <c r="K127" s="6">
        <v>227392.05</v>
      </c>
      <c r="L127" s="41">
        <v>58229475.57</v>
      </c>
      <c r="M127" s="43">
        <v>36689813.220000006</v>
      </c>
      <c r="N127" s="6">
        <v>14637359.6</v>
      </c>
      <c r="O127" s="6">
        <v>227392.05</v>
      </c>
      <c r="P127" s="41">
        <v>51554564.870000005</v>
      </c>
      <c r="Q127" s="43">
        <v>41433006.239999995</v>
      </c>
      <c r="R127" s="6">
        <v>16569077.279999999</v>
      </c>
      <c r="S127" s="6">
        <v>227392.05</v>
      </c>
      <c r="T127" s="41">
        <v>58229475.569999993</v>
      </c>
      <c r="U127" s="43">
        <v>159445294.69</v>
      </c>
      <c r="V127" s="6">
        <v>63707893.700000003</v>
      </c>
      <c r="W127" s="35">
        <v>909568.2</v>
      </c>
      <c r="X127" s="41">
        <v>224062756.58999997</v>
      </c>
    </row>
    <row r="128" spans="1:24" outlineLevel="2" x14ac:dyDescent="0.2">
      <c r="A128" s="189"/>
      <c r="B128" s="96">
        <v>810059</v>
      </c>
      <c r="C128" s="15" t="s">
        <v>339</v>
      </c>
      <c r="D128" s="141" t="s">
        <v>276</v>
      </c>
      <c r="E128" s="43">
        <v>15441007.93</v>
      </c>
      <c r="F128" s="6">
        <v>8777114.0999999996</v>
      </c>
      <c r="G128" s="6">
        <v>12574.32</v>
      </c>
      <c r="H128" s="41">
        <v>24230696.350000001</v>
      </c>
      <c r="I128" s="43">
        <v>15918832.07</v>
      </c>
      <c r="J128" s="6">
        <v>8978303.2100000009</v>
      </c>
      <c r="K128" s="6">
        <v>12574.32</v>
      </c>
      <c r="L128" s="41">
        <v>24909709.600000001</v>
      </c>
      <c r="M128" s="43">
        <v>14246447.59</v>
      </c>
      <c r="N128" s="6">
        <v>8248992.6799999997</v>
      </c>
      <c r="O128" s="6">
        <v>12574.32</v>
      </c>
      <c r="P128" s="41">
        <v>22508014.59</v>
      </c>
      <c r="Q128" s="43">
        <v>14661400.120000008</v>
      </c>
      <c r="R128" s="6">
        <v>8437607.4699999988</v>
      </c>
      <c r="S128" s="6">
        <v>12574.32</v>
      </c>
      <c r="T128" s="41">
        <v>23111581.910000008</v>
      </c>
      <c r="U128" s="43">
        <v>60267687.710000008</v>
      </c>
      <c r="V128" s="6">
        <v>34442017.460000001</v>
      </c>
      <c r="W128" s="35">
        <v>50297.279999999999</v>
      </c>
      <c r="X128" s="41">
        <v>94760002.450000018</v>
      </c>
    </row>
    <row r="129" spans="1:24" outlineLevel="2" x14ac:dyDescent="0.2">
      <c r="A129" s="189"/>
      <c r="B129" s="96">
        <v>810059</v>
      </c>
      <c r="C129" s="15" t="s">
        <v>334</v>
      </c>
      <c r="D129" s="141" t="s">
        <v>304</v>
      </c>
      <c r="E129" s="43">
        <v>27264123.32</v>
      </c>
      <c r="F129" s="6">
        <v>10054079.65</v>
      </c>
      <c r="G129" s="6">
        <v>61595.05</v>
      </c>
      <c r="H129" s="41">
        <v>37379798.019999996</v>
      </c>
      <c r="I129" s="43">
        <v>27833491.339999996</v>
      </c>
      <c r="J129" s="6">
        <v>10257617.09</v>
      </c>
      <c r="K129" s="6">
        <v>45143.95</v>
      </c>
      <c r="L129" s="41">
        <v>38136252.379999995</v>
      </c>
      <c r="M129" s="43">
        <v>25587447.390000001</v>
      </c>
      <c r="N129" s="6">
        <v>9428157</v>
      </c>
      <c r="O129" s="6">
        <v>41203.519999999997</v>
      </c>
      <c r="P129" s="41">
        <v>35056807.910000004</v>
      </c>
      <c r="Q129" s="43">
        <v>25436349.070000038</v>
      </c>
      <c r="R129" s="6">
        <v>9373735.3600000013</v>
      </c>
      <c r="S129" s="6">
        <v>41352.26</v>
      </c>
      <c r="T129" s="41">
        <v>34851436.690000035</v>
      </c>
      <c r="U129" s="43">
        <v>106121411.12000003</v>
      </c>
      <c r="V129" s="6">
        <v>39113589.100000001</v>
      </c>
      <c r="W129" s="35">
        <v>189294.78</v>
      </c>
      <c r="X129" s="41">
        <v>145424295.00000003</v>
      </c>
    </row>
    <row r="130" spans="1:24" outlineLevel="2" x14ac:dyDescent="0.2">
      <c r="A130" s="189"/>
      <c r="B130" s="96">
        <v>810059</v>
      </c>
      <c r="C130" s="15" t="s">
        <v>335</v>
      </c>
      <c r="D130" s="141" t="s">
        <v>341</v>
      </c>
      <c r="E130" s="43">
        <v>4240949.24</v>
      </c>
      <c r="F130" s="6">
        <v>1521548.92</v>
      </c>
      <c r="G130" s="6">
        <v>30101.48</v>
      </c>
      <c r="H130" s="41">
        <v>5792599.6400000006</v>
      </c>
      <c r="I130" s="43">
        <v>3636286.94</v>
      </c>
      <c r="J130" s="6">
        <v>1304114.7999999998</v>
      </c>
      <c r="K130" s="6">
        <v>25215.32</v>
      </c>
      <c r="L130" s="41">
        <v>4965617.0600000005</v>
      </c>
      <c r="M130" s="43">
        <v>3181874.0599999996</v>
      </c>
      <c r="N130" s="6">
        <v>1141649.98</v>
      </c>
      <c r="O130" s="6">
        <v>22772.240000000002</v>
      </c>
      <c r="P130" s="41">
        <v>4346296.2799999993</v>
      </c>
      <c r="Q130" s="43">
        <v>4691349.9999999991</v>
      </c>
      <c r="R130" s="6">
        <v>1685235.28</v>
      </c>
      <c r="S130" s="6">
        <v>33766.1</v>
      </c>
      <c r="T130" s="41">
        <v>6410351.379999999</v>
      </c>
      <c r="U130" s="43">
        <v>15750460.239999998</v>
      </c>
      <c r="V130" s="6">
        <v>5652548.9799999995</v>
      </c>
      <c r="W130" s="35">
        <v>111855.14000000001</v>
      </c>
      <c r="X130" s="41">
        <v>21514864.359999999</v>
      </c>
    </row>
    <row r="131" spans="1:24" outlineLevel="2" x14ac:dyDescent="0.2">
      <c r="A131" s="189"/>
      <c r="B131" s="96">
        <v>810059</v>
      </c>
      <c r="C131" s="139" t="s">
        <v>336</v>
      </c>
      <c r="D131" s="141" t="s">
        <v>342</v>
      </c>
      <c r="E131" s="43">
        <v>42191509.609999999</v>
      </c>
      <c r="F131" s="6">
        <v>15542010.84</v>
      </c>
      <c r="G131" s="6">
        <v>154232.76</v>
      </c>
      <c r="H131" s="41">
        <v>57887753.210000001</v>
      </c>
      <c r="I131" s="43">
        <v>41473704.710000001</v>
      </c>
      <c r="J131" s="6">
        <v>15267118.140000001</v>
      </c>
      <c r="K131" s="6">
        <v>154232.76</v>
      </c>
      <c r="L131" s="41">
        <v>56895055.609999999</v>
      </c>
      <c r="M131" s="43">
        <v>39512682.409999996</v>
      </c>
      <c r="N131" s="6">
        <v>14549313.24</v>
      </c>
      <c r="O131" s="6">
        <v>144220.96000000002</v>
      </c>
      <c r="P131" s="41">
        <v>54206216.609999999</v>
      </c>
      <c r="Q131" s="43">
        <v>40195973.270000033</v>
      </c>
      <c r="R131" s="6">
        <v>14798823.140000001</v>
      </c>
      <c r="S131" s="6">
        <v>146891.96000000002</v>
      </c>
      <c r="T131" s="41">
        <v>55141688.370000035</v>
      </c>
      <c r="U131" s="43">
        <v>163373870.00000003</v>
      </c>
      <c r="V131" s="6">
        <v>60157265.359999999</v>
      </c>
      <c r="W131" s="35">
        <v>599578.44000000006</v>
      </c>
      <c r="X131" s="41">
        <v>224130713.80000001</v>
      </c>
    </row>
    <row r="132" spans="1:24" ht="13.5" outlineLevel="2" thickBot="1" x14ac:dyDescent="0.25">
      <c r="A132" s="190"/>
      <c r="B132" s="97">
        <v>810059</v>
      </c>
      <c r="C132" s="140" t="s">
        <v>337</v>
      </c>
      <c r="D132" s="142" t="s">
        <v>292</v>
      </c>
      <c r="E132" s="48">
        <v>9878089.709999999</v>
      </c>
      <c r="F132" s="49">
        <v>2829954.47</v>
      </c>
      <c r="G132" s="49">
        <v>15813.05</v>
      </c>
      <c r="H132" s="47">
        <v>12723857.23</v>
      </c>
      <c r="I132" s="48">
        <v>9878089.709999999</v>
      </c>
      <c r="J132" s="49">
        <v>2829954.47</v>
      </c>
      <c r="K132" s="49">
        <v>15813.05</v>
      </c>
      <c r="L132" s="47">
        <v>12723857.23</v>
      </c>
      <c r="M132" s="48">
        <v>9878089.709999999</v>
      </c>
      <c r="N132" s="49">
        <v>2829954.47</v>
      </c>
      <c r="O132" s="49">
        <v>15813.05</v>
      </c>
      <c r="P132" s="47">
        <v>12723857.23</v>
      </c>
      <c r="Q132" s="48">
        <v>9878089.6999999993</v>
      </c>
      <c r="R132" s="49">
        <v>2829954.46</v>
      </c>
      <c r="S132" s="49">
        <v>15813.05</v>
      </c>
      <c r="T132" s="47">
        <v>12723857.210000001</v>
      </c>
      <c r="U132" s="48">
        <v>39512358.829999998</v>
      </c>
      <c r="V132" s="49">
        <v>11319817.870000001</v>
      </c>
      <c r="W132" s="46">
        <v>63252.2</v>
      </c>
      <c r="X132" s="47">
        <v>50895428.900000006</v>
      </c>
    </row>
    <row r="133" spans="1:24" s="106" customFormat="1" outlineLevel="1" x14ac:dyDescent="0.2">
      <c r="A133" s="191">
        <v>810062</v>
      </c>
      <c r="B133" s="98">
        <v>810062</v>
      </c>
      <c r="C133" s="101" t="s">
        <v>120</v>
      </c>
      <c r="D133" s="102" t="s">
        <v>340</v>
      </c>
      <c r="E133" s="107">
        <v>27524039.869999997</v>
      </c>
      <c r="F133" s="108">
        <v>34015301.530000001</v>
      </c>
      <c r="G133" s="108">
        <v>149404.82</v>
      </c>
      <c r="H133" s="109">
        <v>61688746.219999999</v>
      </c>
      <c r="I133" s="107">
        <v>27534481.300000004</v>
      </c>
      <c r="J133" s="108">
        <v>34009150.200000003</v>
      </c>
      <c r="K133" s="108">
        <v>131217.15000000002</v>
      </c>
      <c r="L133" s="109">
        <v>61674848.650000006</v>
      </c>
      <c r="M133" s="107">
        <v>27407657.510000002</v>
      </c>
      <c r="N133" s="108">
        <v>33839499.32</v>
      </c>
      <c r="O133" s="108">
        <v>131204.34000000003</v>
      </c>
      <c r="P133" s="109">
        <v>61378361.170000002</v>
      </c>
      <c r="Q133" s="107">
        <v>27315677.600000005</v>
      </c>
      <c r="R133" s="108">
        <v>33722349.869999997</v>
      </c>
      <c r="S133" s="108">
        <v>131186.51</v>
      </c>
      <c r="T133" s="109">
        <v>61169213.979999997</v>
      </c>
      <c r="U133" s="107">
        <v>109781856.28</v>
      </c>
      <c r="V133" s="108">
        <v>135586300.91999999</v>
      </c>
      <c r="W133" s="108">
        <v>543012.82000000007</v>
      </c>
      <c r="X133" s="109">
        <v>245911170.01999998</v>
      </c>
    </row>
    <row r="134" spans="1:24" outlineLevel="2" x14ac:dyDescent="0.2">
      <c r="A134" s="192"/>
      <c r="B134" s="96">
        <v>810062</v>
      </c>
      <c r="C134" s="15" t="s">
        <v>338</v>
      </c>
      <c r="D134" s="143" t="s">
        <v>264</v>
      </c>
      <c r="E134" s="43">
        <v>10609867.07</v>
      </c>
      <c r="F134" s="6">
        <v>12835328.65</v>
      </c>
      <c r="G134" s="6">
        <v>65395.91</v>
      </c>
      <c r="H134" s="41">
        <v>23510591.629999999</v>
      </c>
      <c r="I134" s="43">
        <v>10609867.07</v>
      </c>
      <c r="J134" s="6">
        <v>12835328.65</v>
      </c>
      <c r="K134" s="6">
        <v>65395.91</v>
      </c>
      <c r="L134" s="41">
        <v>23510591.629999999</v>
      </c>
      <c r="M134" s="43">
        <v>10609867.07</v>
      </c>
      <c r="N134" s="6">
        <v>12835328.65</v>
      </c>
      <c r="O134" s="6">
        <v>65395.91</v>
      </c>
      <c r="P134" s="41">
        <v>23510591.629999999</v>
      </c>
      <c r="Q134" s="43">
        <v>10609867.050000004</v>
      </c>
      <c r="R134" s="6">
        <v>12835328.65</v>
      </c>
      <c r="S134" s="6">
        <v>65395.91</v>
      </c>
      <c r="T134" s="41">
        <v>23510591.610000003</v>
      </c>
      <c r="U134" s="43">
        <v>42439468.260000005</v>
      </c>
      <c r="V134" s="6">
        <v>51341314.600000001</v>
      </c>
      <c r="W134" s="35">
        <v>261583.64</v>
      </c>
      <c r="X134" s="41">
        <v>94042366.500000015</v>
      </c>
    </row>
    <row r="135" spans="1:24" outlineLevel="2" x14ac:dyDescent="0.2">
      <c r="A135" s="192"/>
      <c r="B135" s="96">
        <v>810062</v>
      </c>
      <c r="C135" s="15" t="s">
        <v>339</v>
      </c>
      <c r="D135" s="143" t="s">
        <v>276</v>
      </c>
      <c r="E135" s="43">
        <v>1073955.1699999997</v>
      </c>
      <c r="F135" s="6">
        <v>1507478.36</v>
      </c>
      <c r="G135" s="6">
        <v>0</v>
      </c>
      <c r="H135" s="41">
        <v>2581433.5299999998</v>
      </c>
      <c r="I135" s="43">
        <v>1073955.1699999997</v>
      </c>
      <c r="J135" s="6">
        <v>1507478.36</v>
      </c>
      <c r="K135" s="6">
        <v>0</v>
      </c>
      <c r="L135" s="41">
        <v>2581433.5299999998</v>
      </c>
      <c r="M135" s="43">
        <v>1073955.1699999997</v>
      </c>
      <c r="N135" s="6">
        <v>1507478.36</v>
      </c>
      <c r="O135" s="6">
        <v>0</v>
      </c>
      <c r="P135" s="41">
        <v>2581433.5299999998</v>
      </c>
      <c r="Q135" s="43">
        <v>1073955.1700000025</v>
      </c>
      <c r="R135" s="6">
        <v>1507478.36</v>
      </c>
      <c r="S135" s="6">
        <v>0</v>
      </c>
      <c r="T135" s="41">
        <v>2581433.5300000026</v>
      </c>
      <c r="U135" s="43">
        <v>4295820.6800000016</v>
      </c>
      <c r="V135" s="6">
        <v>6029913.4400000004</v>
      </c>
      <c r="W135" s="35">
        <v>0</v>
      </c>
      <c r="X135" s="41">
        <v>10325734.120000001</v>
      </c>
    </row>
    <row r="136" spans="1:24" outlineLevel="2" x14ac:dyDescent="0.2">
      <c r="A136" s="192"/>
      <c r="B136" s="96">
        <v>810062</v>
      </c>
      <c r="C136" s="15" t="s">
        <v>334</v>
      </c>
      <c r="D136" s="141" t="s">
        <v>304</v>
      </c>
      <c r="E136" s="43">
        <v>5912276.4900000012</v>
      </c>
      <c r="F136" s="6">
        <v>8289999.2199999997</v>
      </c>
      <c r="G136" s="6">
        <v>39645.360000000001</v>
      </c>
      <c r="H136" s="41">
        <v>14241921.07</v>
      </c>
      <c r="I136" s="43">
        <v>5966850.4200000018</v>
      </c>
      <c r="J136" s="6">
        <v>8341898.3899999997</v>
      </c>
      <c r="K136" s="6">
        <v>22582.39</v>
      </c>
      <c r="L136" s="41">
        <v>14331331.200000003</v>
      </c>
      <c r="M136" s="43">
        <v>5961521.5300000021</v>
      </c>
      <c r="N136" s="6">
        <v>8334500.8099999996</v>
      </c>
      <c r="O136" s="6">
        <v>22569.58</v>
      </c>
      <c r="P136" s="41">
        <v>14318591.920000002</v>
      </c>
      <c r="Q136" s="43">
        <v>5914798.8600000031</v>
      </c>
      <c r="R136" s="6">
        <v>8284351.3599999994</v>
      </c>
      <c r="S136" s="6">
        <v>22551.75</v>
      </c>
      <c r="T136" s="41">
        <v>14221701.970000003</v>
      </c>
      <c r="U136" s="43">
        <v>23755447.300000008</v>
      </c>
      <c r="V136" s="6">
        <v>33250749.779999997</v>
      </c>
      <c r="W136" s="35">
        <v>107349.08</v>
      </c>
      <c r="X136" s="41">
        <v>57113546.160000004</v>
      </c>
    </row>
    <row r="137" spans="1:24" outlineLevel="2" x14ac:dyDescent="0.2">
      <c r="A137" s="192"/>
      <c r="B137" s="96">
        <v>810062</v>
      </c>
      <c r="C137" s="15" t="s">
        <v>335</v>
      </c>
      <c r="D137" s="141" t="s">
        <v>341</v>
      </c>
      <c r="E137" s="43">
        <v>960063.24000000011</v>
      </c>
      <c r="F137" s="6">
        <v>1075333.98</v>
      </c>
      <c r="G137" s="6">
        <v>9709.6</v>
      </c>
      <c r="H137" s="41">
        <v>2045106.8200000003</v>
      </c>
      <c r="I137" s="43">
        <v>960063.24000000011</v>
      </c>
      <c r="J137" s="6">
        <v>1075333.98</v>
      </c>
      <c r="K137" s="6">
        <v>9709.6</v>
      </c>
      <c r="L137" s="41">
        <v>2045106.8200000003</v>
      </c>
      <c r="M137" s="43">
        <v>960063.24000000011</v>
      </c>
      <c r="N137" s="6">
        <v>1075333.98</v>
      </c>
      <c r="O137" s="6">
        <v>9709.6</v>
      </c>
      <c r="P137" s="41">
        <v>2045106.8200000003</v>
      </c>
      <c r="Q137" s="43">
        <v>960063.22000000009</v>
      </c>
      <c r="R137" s="6">
        <v>1076077.1599999999</v>
      </c>
      <c r="S137" s="6">
        <v>9709.6</v>
      </c>
      <c r="T137" s="41">
        <v>2045849.98</v>
      </c>
      <c r="U137" s="43">
        <v>3840252.9400000004</v>
      </c>
      <c r="V137" s="6">
        <v>4302079.0999999996</v>
      </c>
      <c r="W137" s="35">
        <v>38838.400000000001</v>
      </c>
      <c r="X137" s="41">
        <v>8181170.4400000004</v>
      </c>
    </row>
    <row r="138" spans="1:24" outlineLevel="2" x14ac:dyDescent="0.2">
      <c r="A138" s="192"/>
      <c r="B138" s="96">
        <v>810062</v>
      </c>
      <c r="C138" s="139" t="s">
        <v>336</v>
      </c>
      <c r="D138" s="143" t="s">
        <v>342</v>
      </c>
      <c r="E138" s="43">
        <v>5715567.3300000001</v>
      </c>
      <c r="F138" s="6">
        <v>7539755.0099999998</v>
      </c>
      <c r="G138" s="6">
        <v>24902.32</v>
      </c>
      <c r="H138" s="41">
        <v>13280224.66</v>
      </c>
      <c r="I138" s="43">
        <v>5671434.8300000001</v>
      </c>
      <c r="J138" s="6">
        <v>7481704.5099999998</v>
      </c>
      <c r="K138" s="6">
        <v>23777.620000000003</v>
      </c>
      <c r="L138" s="41">
        <v>13176916.959999999</v>
      </c>
      <c r="M138" s="43">
        <v>5549939.9300000006</v>
      </c>
      <c r="N138" s="6">
        <v>7319451.21</v>
      </c>
      <c r="O138" s="6">
        <v>23777.620000000003</v>
      </c>
      <c r="P138" s="41">
        <v>12893168.76</v>
      </c>
      <c r="Q138" s="43">
        <v>5504682.7299999967</v>
      </c>
      <c r="R138" s="6">
        <v>7251708.0299999993</v>
      </c>
      <c r="S138" s="6">
        <v>23777.620000000003</v>
      </c>
      <c r="T138" s="41">
        <v>12780168.379999995</v>
      </c>
      <c r="U138" s="43">
        <v>22441624.819999997</v>
      </c>
      <c r="V138" s="6">
        <v>29592618.759999998</v>
      </c>
      <c r="W138" s="35">
        <v>96235.18</v>
      </c>
      <c r="X138" s="41">
        <v>52130478.759999998</v>
      </c>
    </row>
    <row r="139" spans="1:24" ht="13.5" outlineLevel="2" thickBot="1" x14ac:dyDescent="0.25">
      <c r="A139" s="194"/>
      <c r="B139" s="97">
        <v>810062</v>
      </c>
      <c r="C139" s="140" t="s">
        <v>337</v>
      </c>
      <c r="D139" s="144" t="s">
        <v>292</v>
      </c>
      <c r="E139" s="48">
        <v>3252310.57</v>
      </c>
      <c r="F139" s="49">
        <v>2767406.31</v>
      </c>
      <c r="G139" s="49">
        <v>9751.6299999999992</v>
      </c>
      <c r="H139" s="47">
        <v>6029468.5099999998</v>
      </c>
      <c r="I139" s="48">
        <v>3252310.57</v>
      </c>
      <c r="J139" s="49">
        <v>2767406.31</v>
      </c>
      <c r="K139" s="49">
        <v>9751.6299999999992</v>
      </c>
      <c r="L139" s="47">
        <v>6029468.5099999998</v>
      </c>
      <c r="M139" s="48">
        <v>3252310.57</v>
      </c>
      <c r="N139" s="49">
        <v>2767406.31</v>
      </c>
      <c r="O139" s="49">
        <v>9751.6299999999992</v>
      </c>
      <c r="P139" s="47">
        <v>6029468.5099999998</v>
      </c>
      <c r="Q139" s="48">
        <v>3252310.5700000017</v>
      </c>
      <c r="R139" s="49">
        <v>2767406.31</v>
      </c>
      <c r="S139" s="49">
        <v>9751.6299999999992</v>
      </c>
      <c r="T139" s="47">
        <v>6029468.5100000016</v>
      </c>
      <c r="U139" s="48">
        <v>13009242.280000001</v>
      </c>
      <c r="V139" s="49">
        <v>11069625.24</v>
      </c>
      <c r="W139" s="46">
        <v>39006.519999999997</v>
      </c>
      <c r="X139" s="47">
        <v>24117874.040000003</v>
      </c>
    </row>
    <row r="140" spans="1:24" ht="12.75" customHeight="1" thickBot="1" x14ac:dyDescent="0.25">
      <c r="A140" s="58"/>
      <c r="B140" s="94"/>
      <c r="C140" s="57" t="s">
        <v>11</v>
      </c>
      <c r="D140" s="53"/>
      <c r="E140" s="54">
        <v>349973158.38</v>
      </c>
      <c r="F140" s="55">
        <v>5983475.2399999993</v>
      </c>
      <c r="G140" s="59">
        <v>5388489.2700000005</v>
      </c>
      <c r="H140" s="56">
        <v>361345122.88999999</v>
      </c>
      <c r="I140" s="54">
        <v>349910233.19</v>
      </c>
      <c r="J140" s="55">
        <v>5043224.2299999995</v>
      </c>
      <c r="K140" s="59">
        <v>5260829.67</v>
      </c>
      <c r="L140" s="56">
        <v>360214287.09000003</v>
      </c>
      <c r="M140" s="54">
        <v>334198456.84000003</v>
      </c>
      <c r="N140" s="55">
        <v>4876614.7300000004</v>
      </c>
      <c r="O140" s="59">
        <v>5050631.29</v>
      </c>
      <c r="P140" s="56">
        <v>344125702.86000007</v>
      </c>
      <c r="Q140" s="54">
        <v>342541509.20000005</v>
      </c>
      <c r="R140" s="55">
        <v>4841322.1099999994</v>
      </c>
      <c r="S140" s="59">
        <v>5163190.0300000012</v>
      </c>
      <c r="T140" s="56">
        <v>352546021.34000003</v>
      </c>
      <c r="U140" s="54">
        <v>1376623357.6100001</v>
      </c>
      <c r="V140" s="55">
        <v>20744636.310000002</v>
      </c>
      <c r="W140" s="59">
        <v>20863140.259999998</v>
      </c>
      <c r="X140" s="56">
        <v>1418231134.1800001</v>
      </c>
    </row>
    <row r="141" spans="1:24" s="106" customFormat="1" outlineLevel="1" x14ac:dyDescent="0.2">
      <c r="A141" s="188">
        <v>810064</v>
      </c>
      <c r="B141" s="98">
        <v>810064</v>
      </c>
      <c r="C141" s="101" t="s">
        <v>207</v>
      </c>
      <c r="D141" s="102" t="s">
        <v>340</v>
      </c>
      <c r="E141" s="107">
        <v>73625528.010000005</v>
      </c>
      <c r="F141" s="108">
        <v>3908723.74</v>
      </c>
      <c r="G141" s="108">
        <v>2914270.63</v>
      </c>
      <c r="H141" s="145">
        <v>80448522.379999995</v>
      </c>
      <c r="I141" s="107">
        <v>75191880.180000007</v>
      </c>
      <c r="J141" s="108">
        <v>3963901.56</v>
      </c>
      <c r="K141" s="108">
        <v>2966227.32</v>
      </c>
      <c r="L141" s="145">
        <v>82122009.060000002</v>
      </c>
      <c r="M141" s="107">
        <v>73460670.189999998</v>
      </c>
      <c r="N141" s="108">
        <v>3893821.3200000003</v>
      </c>
      <c r="O141" s="108">
        <v>2890238.73</v>
      </c>
      <c r="P141" s="145">
        <v>80244730.239999995</v>
      </c>
      <c r="Q141" s="107">
        <v>71934584.420000017</v>
      </c>
      <c r="R141" s="108">
        <v>3778447.63</v>
      </c>
      <c r="S141" s="108">
        <v>2843159.0300000003</v>
      </c>
      <c r="T141" s="145">
        <v>78556191.080000013</v>
      </c>
      <c r="U141" s="107">
        <v>294212662.80000001</v>
      </c>
      <c r="V141" s="108">
        <v>15544894.25</v>
      </c>
      <c r="W141" s="108">
        <v>11613895.709999999</v>
      </c>
      <c r="X141" s="145">
        <v>321371452.75999999</v>
      </c>
    </row>
    <row r="142" spans="1:24" hidden="1" outlineLevel="2" x14ac:dyDescent="0.2">
      <c r="A142" s="189"/>
      <c r="B142" s="96">
        <v>810064</v>
      </c>
      <c r="C142" s="15" t="s">
        <v>338</v>
      </c>
      <c r="D142" s="141" t="s">
        <v>264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4" outlineLevel="2" x14ac:dyDescent="0.2">
      <c r="A143" s="189"/>
      <c r="B143" s="96">
        <v>810064</v>
      </c>
      <c r="C143" s="15" t="s">
        <v>339</v>
      </c>
      <c r="D143" s="141" t="s">
        <v>276</v>
      </c>
      <c r="E143" s="43">
        <v>2788976.9000000004</v>
      </c>
      <c r="F143" s="6">
        <v>126198.05</v>
      </c>
      <c r="G143" s="6">
        <v>164057.46</v>
      </c>
      <c r="H143" s="41">
        <v>3079232.41</v>
      </c>
      <c r="I143" s="43">
        <v>3849040.53</v>
      </c>
      <c r="J143" s="6">
        <v>164057.46</v>
      </c>
      <c r="K143" s="6">
        <v>214536.68</v>
      </c>
      <c r="L143" s="41">
        <v>4227634.67</v>
      </c>
      <c r="M143" s="43">
        <v>2763737.29</v>
      </c>
      <c r="N143" s="6">
        <v>126198.05</v>
      </c>
      <c r="O143" s="6">
        <v>164057.46</v>
      </c>
      <c r="P143" s="41">
        <v>3053992.8</v>
      </c>
      <c r="Q143" s="43">
        <v>3546165.1999999993</v>
      </c>
      <c r="R143" s="6">
        <v>151437.66</v>
      </c>
      <c r="S143" s="6">
        <v>201916.88</v>
      </c>
      <c r="T143" s="41">
        <v>3899519.7399999993</v>
      </c>
      <c r="U143" s="43">
        <v>12947919.919999998</v>
      </c>
      <c r="V143" s="6">
        <v>567891.22</v>
      </c>
      <c r="W143" s="35">
        <v>744568.48</v>
      </c>
      <c r="X143" s="41">
        <v>14260379.619999999</v>
      </c>
    </row>
    <row r="144" spans="1:24" outlineLevel="2" x14ac:dyDescent="0.2">
      <c r="A144" s="189"/>
      <c r="B144" s="96">
        <v>810064</v>
      </c>
      <c r="C144" s="15" t="s">
        <v>334</v>
      </c>
      <c r="D144" s="141" t="s">
        <v>304</v>
      </c>
      <c r="E144" s="43">
        <v>28804073.630000003</v>
      </c>
      <c r="F144" s="6">
        <v>1571720.0499999998</v>
      </c>
      <c r="G144" s="6">
        <v>1085097.21</v>
      </c>
      <c r="H144" s="41">
        <v>31460890.890000004</v>
      </c>
      <c r="I144" s="43">
        <v>29915621.48</v>
      </c>
      <c r="J144" s="6">
        <v>1631952.47</v>
      </c>
      <c r="K144" s="6">
        <v>1122008.1400000001</v>
      </c>
      <c r="L144" s="41">
        <v>32669582.09</v>
      </c>
      <c r="M144" s="43">
        <v>29801365.550000001</v>
      </c>
      <c r="N144" s="6">
        <v>1625736.07</v>
      </c>
      <c r="O144" s="6">
        <v>1117680.27</v>
      </c>
      <c r="P144" s="41">
        <v>32544781.890000001</v>
      </c>
      <c r="Q144" s="43">
        <v>25347332.230000008</v>
      </c>
      <c r="R144" s="6">
        <v>1380614.4</v>
      </c>
      <c r="S144" s="6">
        <v>947753.09000000008</v>
      </c>
      <c r="T144" s="41">
        <v>27675699.720000006</v>
      </c>
      <c r="U144" s="43">
        <v>113868392.89</v>
      </c>
      <c r="V144" s="6">
        <v>6210022.9900000002</v>
      </c>
      <c r="W144" s="35">
        <v>4272538.71</v>
      </c>
      <c r="X144" s="41">
        <v>124350954.58999999</v>
      </c>
    </row>
    <row r="145" spans="1:24" outlineLevel="2" x14ac:dyDescent="0.2">
      <c r="A145" s="189"/>
      <c r="B145" s="96">
        <v>810064</v>
      </c>
      <c r="C145" s="15" t="s">
        <v>335</v>
      </c>
      <c r="D145" s="141" t="s">
        <v>341</v>
      </c>
      <c r="E145" s="43">
        <v>4125220.9500000011</v>
      </c>
      <c r="F145" s="6">
        <v>191526.88999999998</v>
      </c>
      <c r="G145" s="6">
        <v>160747.47999999998</v>
      </c>
      <c r="H145" s="41">
        <v>4477495.32</v>
      </c>
      <c r="I145" s="43">
        <v>3526931.1400000006</v>
      </c>
      <c r="J145" s="6">
        <v>160747.47999999998</v>
      </c>
      <c r="K145" s="6">
        <v>137448.62</v>
      </c>
      <c r="L145" s="41">
        <v>3825127.2400000007</v>
      </c>
      <c r="M145" s="43">
        <v>3077083.92</v>
      </c>
      <c r="N145" s="6">
        <v>140136.94999999998</v>
      </c>
      <c r="O145" s="6">
        <v>119526.42</v>
      </c>
      <c r="P145" s="41">
        <v>3336747.29</v>
      </c>
      <c r="Q145" s="43">
        <v>4577448.2200000007</v>
      </c>
      <c r="R145" s="6">
        <v>209137.41999999998</v>
      </c>
      <c r="S145" s="6">
        <v>178669.68</v>
      </c>
      <c r="T145" s="41">
        <v>4965255.32</v>
      </c>
      <c r="U145" s="43">
        <v>15306684.230000002</v>
      </c>
      <c r="V145" s="6">
        <v>701548.74</v>
      </c>
      <c r="W145" s="35">
        <v>596392.19999999995</v>
      </c>
      <c r="X145" s="41">
        <v>16604625.170000002</v>
      </c>
    </row>
    <row r="146" spans="1:24" outlineLevel="2" x14ac:dyDescent="0.2">
      <c r="A146" s="189"/>
      <c r="B146" s="96">
        <v>810064</v>
      </c>
      <c r="C146" s="139" t="s">
        <v>336</v>
      </c>
      <c r="D146" s="141" t="s">
        <v>342</v>
      </c>
      <c r="E146" s="43">
        <v>25339772.050000001</v>
      </c>
      <c r="F146" s="6">
        <v>1357992.59</v>
      </c>
      <c r="G146" s="6">
        <v>1027069.19</v>
      </c>
      <c r="H146" s="41">
        <v>27724833.830000002</v>
      </c>
      <c r="I146" s="43">
        <v>25332802.550000001</v>
      </c>
      <c r="J146" s="6">
        <v>1345857.99</v>
      </c>
      <c r="K146" s="6">
        <v>1014934.59</v>
      </c>
      <c r="L146" s="41">
        <v>27693595.129999999</v>
      </c>
      <c r="M146" s="43">
        <v>25250998.950000003</v>
      </c>
      <c r="N146" s="6">
        <v>1340464.0900000001</v>
      </c>
      <c r="O146" s="6">
        <v>1011675.29</v>
      </c>
      <c r="P146" s="41">
        <v>27603138.330000002</v>
      </c>
      <c r="Q146" s="43">
        <v>25896154.310000002</v>
      </c>
      <c r="R146" s="6">
        <v>1375971.99</v>
      </c>
      <c r="S146" s="6">
        <v>1037520.09</v>
      </c>
      <c r="T146" s="41">
        <v>28309646.390000001</v>
      </c>
      <c r="U146" s="43">
        <v>101819727.86000001</v>
      </c>
      <c r="V146" s="6">
        <v>5420286.6600000001</v>
      </c>
      <c r="W146" s="35">
        <v>4091199.1599999997</v>
      </c>
      <c r="X146" s="41">
        <v>111331213.68000001</v>
      </c>
    </row>
    <row r="147" spans="1:24" outlineLevel="2" x14ac:dyDescent="0.2">
      <c r="A147" s="189"/>
      <c r="B147" s="96">
        <v>810064</v>
      </c>
      <c r="C147" s="139" t="s">
        <v>337</v>
      </c>
      <c r="D147" s="141" t="s">
        <v>292</v>
      </c>
      <c r="E147" s="43">
        <v>12567484.48</v>
      </c>
      <c r="F147" s="6">
        <v>661286.16</v>
      </c>
      <c r="G147" s="6">
        <v>477299.29</v>
      </c>
      <c r="H147" s="151">
        <v>13706069.93</v>
      </c>
      <c r="I147" s="43">
        <v>12567484.48</v>
      </c>
      <c r="J147" s="6">
        <v>661286.16</v>
      </c>
      <c r="K147" s="6">
        <v>477299.29</v>
      </c>
      <c r="L147" s="41">
        <v>13706069.93</v>
      </c>
      <c r="M147" s="43">
        <v>12567484.48</v>
      </c>
      <c r="N147" s="6">
        <v>661286.16</v>
      </c>
      <c r="O147" s="6">
        <v>477299.29</v>
      </c>
      <c r="P147" s="41">
        <v>13706069.93</v>
      </c>
      <c r="Q147" s="43">
        <v>12567484.460000005</v>
      </c>
      <c r="R147" s="6">
        <v>661286.16</v>
      </c>
      <c r="S147" s="6">
        <v>477299.29</v>
      </c>
      <c r="T147" s="41">
        <v>13706069.910000004</v>
      </c>
      <c r="U147" s="43">
        <v>50269937.900000006</v>
      </c>
      <c r="V147" s="6">
        <v>2645144.64</v>
      </c>
      <c r="W147" s="35">
        <v>1909197.16</v>
      </c>
      <c r="X147" s="41">
        <v>54824279.700000003</v>
      </c>
    </row>
    <row r="148" spans="1:24" outlineLevel="2" x14ac:dyDescent="0.2">
      <c r="A148" s="189"/>
      <c r="B148" s="96">
        <v>810064</v>
      </c>
      <c r="C148" s="139" t="s">
        <v>393</v>
      </c>
      <c r="D148" s="141" t="s">
        <v>388</v>
      </c>
      <c r="E148" s="167">
        <v>3844134.77</v>
      </c>
      <c r="F148" s="168">
        <v>203169.03</v>
      </c>
      <c r="G148" s="168">
        <v>151196.20000000001</v>
      </c>
      <c r="H148" s="41">
        <v>4198500</v>
      </c>
      <c r="I148" s="167">
        <v>3844417.0100000002</v>
      </c>
      <c r="J148" s="168">
        <v>202162.55</v>
      </c>
      <c r="K148" s="168">
        <v>151920.44</v>
      </c>
      <c r="L148" s="41">
        <v>4198500</v>
      </c>
      <c r="M148" s="167">
        <v>3843820.76</v>
      </c>
      <c r="N148" s="168">
        <v>203170.45</v>
      </c>
      <c r="O148" s="168">
        <v>151508.79</v>
      </c>
      <c r="P148" s="41">
        <v>4198500</v>
      </c>
      <c r="Q148" s="167">
        <v>3844146.79</v>
      </c>
      <c r="R148" s="168">
        <v>202652.2</v>
      </c>
      <c r="S148" s="168">
        <v>151701.01</v>
      </c>
      <c r="T148" s="41">
        <v>4198500</v>
      </c>
      <c r="U148" s="167">
        <v>15376519.329999998</v>
      </c>
      <c r="V148" s="168">
        <v>811154.23</v>
      </c>
      <c r="W148" s="168">
        <v>606326.44000000006</v>
      </c>
      <c r="X148" s="41">
        <v>16794000</v>
      </c>
    </row>
    <row r="149" spans="1:24" hidden="1" outlineLevel="2" x14ac:dyDescent="0.2">
      <c r="A149" s="189"/>
      <c r="B149" s="96">
        <v>810064</v>
      </c>
      <c r="C149" s="60" t="s">
        <v>389</v>
      </c>
      <c r="D149" s="150" t="s">
        <v>352</v>
      </c>
      <c r="E149" s="36">
        <v>0</v>
      </c>
      <c r="F149" s="6">
        <v>0</v>
      </c>
      <c r="G149" s="6">
        <v>0</v>
      </c>
      <c r="H149" s="41">
        <v>0</v>
      </c>
      <c r="I149" s="36">
        <v>0</v>
      </c>
      <c r="J149" s="6">
        <v>0</v>
      </c>
      <c r="K149" s="6">
        <v>0</v>
      </c>
      <c r="L149" s="41">
        <v>0</v>
      </c>
      <c r="M149" s="36">
        <v>0</v>
      </c>
      <c r="N149" s="6">
        <v>0</v>
      </c>
      <c r="O149" s="6">
        <v>0</v>
      </c>
      <c r="P149" s="41">
        <v>0</v>
      </c>
      <c r="Q149" s="36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4" ht="13.5" outlineLevel="2" thickBot="1" x14ac:dyDescent="0.25">
      <c r="A150" s="190"/>
      <c r="B150" s="96">
        <v>810064</v>
      </c>
      <c r="C150" s="44" t="s">
        <v>398</v>
      </c>
      <c r="D150" s="142" t="s">
        <v>351</v>
      </c>
      <c r="E150" s="152">
        <v>3844134.77</v>
      </c>
      <c r="F150" s="49">
        <v>203169.03</v>
      </c>
      <c r="G150" s="49">
        <v>151196.20000000001</v>
      </c>
      <c r="H150" s="47">
        <v>4198500</v>
      </c>
      <c r="I150" s="152">
        <v>3844417.0100000002</v>
      </c>
      <c r="J150" s="49">
        <v>202162.55</v>
      </c>
      <c r="K150" s="49">
        <v>151920.44</v>
      </c>
      <c r="L150" s="47">
        <v>4198500</v>
      </c>
      <c r="M150" s="152">
        <v>3843820.76</v>
      </c>
      <c r="N150" s="49">
        <v>203170.45</v>
      </c>
      <c r="O150" s="49">
        <v>151508.79</v>
      </c>
      <c r="P150" s="47">
        <v>4198500</v>
      </c>
      <c r="Q150" s="152">
        <v>3844146.79</v>
      </c>
      <c r="R150" s="49">
        <v>202652.2</v>
      </c>
      <c r="S150" s="49">
        <v>151701.01</v>
      </c>
      <c r="T150" s="47">
        <v>4198500</v>
      </c>
      <c r="U150" s="48">
        <v>15376519.329999998</v>
      </c>
      <c r="V150" s="49">
        <v>811154.23</v>
      </c>
      <c r="W150" s="46">
        <v>606326.44000000006</v>
      </c>
      <c r="X150" s="47">
        <v>16794000</v>
      </c>
    </row>
    <row r="151" spans="1:24" s="106" customFormat="1" outlineLevel="1" x14ac:dyDescent="0.2">
      <c r="A151" s="191">
        <v>810073</v>
      </c>
      <c r="B151" s="98">
        <v>810073</v>
      </c>
      <c r="C151" s="101" t="s">
        <v>121</v>
      </c>
      <c r="D151" s="102" t="s">
        <v>340</v>
      </c>
      <c r="E151" s="107">
        <v>41391406.260000005</v>
      </c>
      <c r="F151" s="108">
        <v>422100.76</v>
      </c>
      <c r="G151" s="108">
        <v>181073.06</v>
      </c>
      <c r="H151" s="109">
        <v>41994580.080000006</v>
      </c>
      <c r="I151" s="107">
        <v>41692619.420000002</v>
      </c>
      <c r="J151" s="108">
        <v>201504.24</v>
      </c>
      <c r="K151" s="108">
        <v>176613.94</v>
      </c>
      <c r="L151" s="109">
        <v>42070737.600000001</v>
      </c>
      <c r="M151" s="107">
        <v>41624819.060000002</v>
      </c>
      <c r="N151" s="108">
        <v>201748.62</v>
      </c>
      <c r="O151" s="108">
        <v>175848.41999999998</v>
      </c>
      <c r="P151" s="109">
        <v>42002416.100000001</v>
      </c>
      <c r="Q151" s="107">
        <v>41246786.249999993</v>
      </c>
      <c r="R151" s="108">
        <v>200466.99</v>
      </c>
      <c r="S151" s="108">
        <v>175576.68</v>
      </c>
      <c r="T151" s="109">
        <v>41622829.919999994</v>
      </c>
      <c r="U151" s="107">
        <v>165955630.99000001</v>
      </c>
      <c r="V151" s="108">
        <v>1025820.61</v>
      </c>
      <c r="W151" s="108">
        <v>709112.1</v>
      </c>
      <c r="X151" s="109">
        <v>167690563.70000002</v>
      </c>
    </row>
    <row r="152" spans="1:24" outlineLevel="2" x14ac:dyDescent="0.2">
      <c r="A152" s="192"/>
      <c r="B152" s="96">
        <v>810073</v>
      </c>
      <c r="C152" s="15" t="s">
        <v>338</v>
      </c>
      <c r="D152" s="143" t="s">
        <v>264</v>
      </c>
      <c r="E152" s="43">
        <v>12704847.550000001</v>
      </c>
      <c r="F152" s="6">
        <v>81808.42</v>
      </c>
      <c r="G152" s="6">
        <v>65446.74</v>
      </c>
      <c r="H152" s="41">
        <v>12852102.710000001</v>
      </c>
      <c r="I152" s="43">
        <v>12704847.550000001</v>
      </c>
      <c r="J152" s="6">
        <v>81808.42</v>
      </c>
      <c r="K152" s="6">
        <v>65446.74</v>
      </c>
      <c r="L152" s="41">
        <v>12852102.710000001</v>
      </c>
      <c r="M152" s="43">
        <v>12704847.550000001</v>
      </c>
      <c r="N152" s="6">
        <v>81808.42</v>
      </c>
      <c r="O152" s="6">
        <v>65446.74</v>
      </c>
      <c r="P152" s="41">
        <v>12852102.710000001</v>
      </c>
      <c r="Q152" s="43">
        <v>12704847.539999995</v>
      </c>
      <c r="R152" s="6">
        <v>81808.42</v>
      </c>
      <c r="S152" s="6">
        <v>65446.74</v>
      </c>
      <c r="T152" s="41">
        <v>12852102.699999996</v>
      </c>
      <c r="U152" s="43">
        <v>50819390.189999998</v>
      </c>
      <c r="V152" s="6">
        <v>327233.68</v>
      </c>
      <c r="W152" s="35">
        <v>261786.96</v>
      </c>
      <c r="X152" s="41">
        <v>51408410.829999998</v>
      </c>
    </row>
    <row r="153" spans="1:24" outlineLevel="2" x14ac:dyDescent="0.2">
      <c r="A153" s="192"/>
      <c r="B153" s="96">
        <v>810073</v>
      </c>
      <c r="C153" s="15" t="s">
        <v>339</v>
      </c>
      <c r="D153" s="143" t="s">
        <v>276</v>
      </c>
      <c r="E153" s="43">
        <v>762641.52</v>
      </c>
      <c r="F153" s="6">
        <v>10000</v>
      </c>
      <c r="G153" s="6">
        <v>10000</v>
      </c>
      <c r="H153" s="41">
        <v>782641.52</v>
      </c>
      <c r="I153" s="43">
        <v>759453.48</v>
      </c>
      <c r="J153" s="6">
        <v>11594.02</v>
      </c>
      <c r="K153" s="6">
        <v>11594.02</v>
      </c>
      <c r="L153" s="41">
        <v>782641.52</v>
      </c>
      <c r="M153" s="43">
        <v>759453.48</v>
      </c>
      <c r="N153" s="6">
        <v>11594.02</v>
      </c>
      <c r="O153" s="6">
        <v>11594.02</v>
      </c>
      <c r="P153" s="41">
        <v>782641.52</v>
      </c>
      <c r="Q153" s="43">
        <v>759453.46999999974</v>
      </c>
      <c r="R153" s="6">
        <v>11594.02</v>
      </c>
      <c r="S153" s="6">
        <v>11594.02</v>
      </c>
      <c r="T153" s="41">
        <v>782641.50999999978</v>
      </c>
      <c r="U153" s="43">
        <v>3041001.9499999997</v>
      </c>
      <c r="V153" s="6">
        <v>44782.06</v>
      </c>
      <c r="W153" s="35">
        <v>44782.06</v>
      </c>
      <c r="X153" s="41">
        <v>3130566.07</v>
      </c>
    </row>
    <row r="154" spans="1:24" outlineLevel="2" x14ac:dyDescent="0.2">
      <c r="A154" s="192"/>
      <c r="B154" s="96">
        <v>810073</v>
      </c>
      <c r="C154" s="15" t="s">
        <v>334</v>
      </c>
      <c r="D154" s="141" t="s">
        <v>304</v>
      </c>
      <c r="E154" s="43">
        <v>10534015.460000001</v>
      </c>
      <c r="F154" s="6">
        <v>160805.9</v>
      </c>
      <c r="G154" s="6">
        <v>39763.670000000006</v>
      </c>
      <c r="H154" s="41">
        <v>10734585.030000001</v>
      </c>
      <c r="I154" s="43">
        <v>10717726.289999999</v>
      </c>
      <c r="J154" s="6">
        <v>38615.360000000001</v>
      </c>
      <c r="K154" s="6">
        <v>34710.53</v>
      </c>
      <c r="L154" s="41">
        <v>10791052.179999998</v>
      </c>
      <c r="M154" s="43">
        <v>10719101.399999999</v>
      </c>
      <c r="N154" s="6">
        <v>38859.74</v>
      </c>
      <c r="O154" s="6">
        <v>34954.909999999996</v>
      </c>
      <c r="P154" s="41">
        <v>10792916.049999999</v>
      </c>
      <c r="Q154" s="43">
        <v>10240617.820000002</v>
      </c>
      <c r="R154" s="6">
        <v>37578.11</v>
      </c>
      <c r="S154" s="6">
        <v>33673.279999999999</v>
      </c>
      <c r="T154" s="41">
        <v>10311869.210000001</v>
      </c>
      <c r="U154" s="43">
        <v>42211460.969999999</v>
      </c>
      <c r="V154" s="6">
        <v>275859.11</v>
      </c>
      <c r="W154" s="35">
        <v>143102.39000000001</v>
      </c>
      <c r="X154" s="41">
        <v>42630422.469999999</v>
      </c>
    </row>
    <row r="155" spans="1:24" outlineLevel="2" x14ac:dyDescent="0.2">
      <c r="A155" s="192"/>
      <c r="B155" s="96">
        <v>810073</v>
      </c>
      <c r="C155" s="15" t="s">
        <v>335</v>
      </c>
      <c r="D155" s="141" t="s">
        <v>341</v>
      </c>
      <c r="E155" s="43">
        <v>1686762.63</v>
      </c>
      <c r="F155" s="6">
        <v>59086.69</v>
      </c>
      <c r="G155" s="6">
        <v>10387</v>
      </c>
      <c r="H155" s="41">
        <v>1756236.3199999998</v>
      </c>
      <c r="I155" s="43">
        <v>1737762.63</v>
      </c>
      <c r="J155" s="6">
        <v>9086.69</v>
      </c>
      <c r="K155" s="6">
        <v>9387</v>
      </c>
      <c r="L155" s="41">
        <v>1756236.3199999998</v>
      </c>
      <c r="M155" s="43">
        <v>1737762.63</v>
      </c>
      <c r="N155" s="6">
        <v>9086.69</v>
      </c>
      <c r="O155" s="6">
        <v>9387</v>
      </c>
      <c r="P155" s="41">
        <v>1756236.3199999998</v>
      </c>
      <c r="Q155" s="43">
        <v>1738740.9500000004</v>
      </c>
      <c r="R155" s="6">
        <v>9086.69</v>
      </c>
      <c r="S155" s="6">
        <v>9387</v>
      </c>
      <c r="T155" s="41">
        <v>1757214.6400000004</v>
      </c>
      <c r="U155" s="43">
        <v>6901028.8399999999</v>
      </c>
      <c r="V155" s="6">
        <v>86346.760000000009</v>
      </c>
      <c r="W155" s="35">
        <v>38548</v>
      </c>
      <c r="X155" s="41">
        <v>7025923.5999999996</v>
      </c>
    </row>
    <row r="156" spans="1:24" outlineLevel="2" x14ac:dyDescent="0.2">
      <c r="A156" s="192"/>
      <c r="B156" s="96">
        <v>810073</v>
      </c>
      <c r="C156" s="139" t="s">
        <v>336</v>
      </c>
      <c r="D156" s="143" t="s">
        <v>342</v>
      </c>
      <c r="E156" s="43">
        <v>10989392.830000002</v>
      </c>
      <c r="F156" s="6">
        <v>98743.450000000012</v>
      </c>
      <c r="G156" s="6">
        <v>45809.24</v>
      </c>
      <c r="H156" s="41">
        <v>11133945.520000001</v>
      </c>
      <c r="I156" s="43">
        <v>11013135.430000002</v>
      </c>
      <c r="J156" s="6">
        <v>48743.450000000004</v>
      </c>
      <c r="K156" s="6">
        <v>45809.24</v>
      </c>
      <c r="L156" s="41">
        <v>11107688.120000001</v>
      </c>
      <c r="M156" s="43">
        <v>10989907.73</v>
      </c>
      <c r="N156" s="6">
        <v>48743.450000000004</v>
      </c>
      <c r="O156" s="6">
        <v>44799.34</v>
      </c>
      <c r="P156" s="41">
        <v>11083450.52</v>
      </c>
      <c r="Q156" s="43">
        <v>11043432.439999999</v>
      </c>
      <c r="R156" s="6">
        <v>48743.450000000004</v>
      </c>
      <c r="S156" s="6">
        <v>45809.24</v>
      </c>
      <c r="T156" s="41">
        <v>11137985.129999999</v>
      </c>
      <c r="U156" s="43">
        <v>44035868.430000007</v>
      </c>
      <c r="V156" s="6">
        <v>244973.80000000005</v>
      </c>
      <c r="W156" s="35">
        <v>182227.06</v>
      </c>
      <c r="X156" s="41">
        <v>44463069.290000007</v>
      </c>
    </row>
    <row r="157" spans="1:24" ht="13.5" outlineLevel="2" thickBot="1" x14ac:dyDescent="0.25">
      <c r="A157" s="194"/>
      <c r="B157" s="97">
        <v>810073</v>
      </c>
      <c r="C157" s="140" t="s">
        <v>337</v>
      </c>
      <c r="D157" s="144" t="s">
        <v>292</v>
      </c>
      <c r="E157" s="48">
        <v>4713746.2700000005</v>
      </c>
      <c r="F157" s="49">
        <v>11656.3</v>
      </c>
      <c r="G157" s="49">
        <v>9666.41</v>
      </c>
      <c r="H157" s="47">
        <v>4735068.9800000004</v>
      </c>
      <c r="I157" s="48">
        <v>4759694.04</v>
      </c>
      <c r="J157" s="49">
        <v>11656.3</v>
      </c>
      <c r="K157" s="49">
        <v>9666.41</v>
      </c>
      <c r="L157" s="47">
        <v>4781016.75</v>
      </c>
      <c r="M157" s="48">
        <v>4713746.2700000005</v>
      </c>
      <c r="N157" s="49">
        <v>11656.3</v>
      </c>
      <c r="O157" s="49">
        <v>9666.41</v>
      </c>
      <c r="P157" s="47">
        <v>4735068.9800000004</v>
      </c>
      <c r="Q157" s="48">
        <v>4759694.0299999965</v>
      </c>
      <c r="R157" s="49">
        <v>11656.3</v>
      </c>
      <c r="S157" s="49">
        <v>9666.4</v>
      </c>
      <c r="T157" s="47">
        <v>4781016.7299999967</v>
      </c>
      <c r="U157" s="48">
        <v>18946880.609999999</v>
      </c>
      <c r="V157" s="49">
        <v>46625.2</v>
      </c>
      <c r="W157" s="46">
        <v>38665.629999999997</v>
      </c>
      <c r="X157" s="47">
        <v>19032171.439999998</v>
      </c>
    </row>
    <row r="158" spans="1:24" s="106" customFormat="1" outlineLevel="1" x14ac:dyDescent="0.2">
      <c r="A158" s="188">
        <v>810074</v>
      </c>
      <c r="B158" s="98">
        <v>810074</v>
      </c>
      <c r="C158" s="101" t="s">
        <v>122</v>
      </c>
      <c r="D158" s="102" t="s">
        <v>340</v>
      </c>
      <c r="E158" s="107">
        <v>89924102.980000004</v>
      </c>
      <c r="F158" s="108">
        <v>967249.35</v>
      </c>
      <c r="G158" s="108">
        <v>1891936.8</v>
      </c>
      <c r="H158" s="145">
        <v>92783289.129999995</v>
      </c>
      <c r="I158" s="107">
        <v>89413862.730000004</v>
      </c>
      <c r="J158" s="108">
        <v>305994.59999999998</v>
      </c>
      <c r="K158" s="108">
        <v>1745474.08</v>
      </c>
      <c r="L158" s="145">
        <v>91465331.409999996</v>
      </c>
      <c r="M158" s="107">
        <v>82374374.620000005</v>
      </c>
      <c r="N158" s="108">
        <v>259643.40999999997</v>
      </c>
      <c r="O158" s="108">
        <v>1618063.51</v>
      </c>
      <c r="P158" s="145">
        <v>84252081.540000007</v>
      </c>
      <c r="Q158" s="107">
        <v>88046425.229999989</v>
      </c>
      <c r="R158" s="108">
        <v>301328.76</v>
      </c>
      <c r="S158" s="108">
        <v>1738849.67</v>
      </c>
      <c r="T158" s="145">
        <v>90086603.659999996</v>
      </c>
      <c r="U158" s="107">
        <v>349758765.56</v>
      </c>
      <c r="V158" s="108">
        <v>1834216.1199999999</v>
      </c>
      <c r="W158" s="108">
        <v>6994324.0599999996</v>
      </c>
      <c r="X158" s="145">
        <v>358587305.74000001</v>
      </c>
    </row>
    <row r="159" spans="1:24" outlineLevel="2" x14ac:dyDescent="0.2">
      <c r="A159" s="189"/>
      <c r="B159" s="96">
        <v>810074</v>
      </c>
      <c r="C159" s="15" t="s">
        <v>338</v>
      </c>
      <c r="D159" s="141" t="s">
        <v>264</v>
      </c>
      <c r="E159" s="43">
        <v>21498462.190000001</v>
      </c>
      <c r="F159" s="6">
        <v>181267.65</v>
      </c>
      <c r="G159" s="6">
        <v>546972.07000000007</v>
      </c>
      <c r="H159" s="41">
        <v>22226701.91</v>
      </c>
      <c r="I159" s="43">
        <v>20316912.170000002</v>
      </c>
      <c r="J159" s="6">
        <v>81267.649999999994</v>
      </c>
      <c r="K159" s="6">
        <v>406338.24</v>
      </c>
      <c r="L159" s="41">
        <v>20804518.059999999</v>
      </c>
      <c r="M159" s="43">
        <v>15237684.129999999</v>
      </c>
      <c r="N159" s="6">
        <v>40633.82</v>
      </c>
      <c r="O159" s="6">
        <v>325070.59000000003</v>
      </c>
      <c r="P159" s="41">
        <v>15603388.539999999</v>
      </c>
      <c r="Q159" s="43">
        <v>20479447.459999986</v>
      </c>
      <c r="R159" s="6">
        <v>81267.649999999994</v>
      </c>
      <c r="S159" s="6">
        <v>446972.07</v>
      </c>
      <c r="T159" s="41">
        <v>21007687.179999985</v>
      </c>
      <c r="U159" s="43">
        <v>77532505.949999988</v>
      </c>
      <c r="V159" s="6">
        <v>384436.77</v>
      </c>
      <c r="W159" s="35">
        <v>1725352.9700000002</v>
      </c>
      <c r="X159" s="41">
        <v>79642295.689999983</v>
      </c>
    </row>
    <row r="160" spans="1:24" outlineLevel="2" x14ac:dyDescent="0.2">
      <c r="A160" s="189"/>
      <c r="B160" s="96">
        <v>810074</v>
      </c>
      <c r="C160" s="15" t="s">
        <v>339</v>
      </c>
      <c r="D160" s="141" t="s">
        <v>276</v>
      </c>
      <c r="E160" s="43">
        <v>2010292.99</v>
      </c>
      <c r="F160" s="6">
        <v>11948.25</v>
      </c>
      <c r="G160" s="6">
        <v>11948.25</v>
      </c>
      <c r="H160" s="41">
        <v>2034189.49</v>
      </c>
      <c r="I160" s="43">
        <v>2091660.56</v>
      </c>
      <c r="J160" s="6">
        <v>11948.25</v>
      </c>
      <c r="K160" s="6">
        <v>11948.25</v>
      </c>
      <c r="L160" s="41">
        <v>2115557.06</v>
      </c>
      <c r="M160" s="43">
        <v>1847557.83</v>
      </c>
      <c r="N160" s="6">
        <v>11948.25</v>
      </c>
      <c r="O160" s="6">
        <v>11948.25</v>
      </c>
      <c r="P160" s="41">
        <v>1871454.33</v>
      </c>
      <c r="Q160" s="43">
        <v>2091660.5599999991</v>
      </c>
      <c r="R160" s="6">
        <v>11948.25</v>
      </c>
      <c r="S160" s="6">
        <v>11948.25</v>
      </c>
      <c r="T160" s="41">
        <v>2115557.0599999991</v>
      </c>
      <c r="U160" s="43">
        <v>8041171.9399999995</v>
      </c>
      <c r="V160" s="6">
        <v>47793</v>
      </c>
      <c r="W160" s="35">
        <v>47793</v>
      </c>
      <c r="X160" s="41">
        <v>8136757.9399999995</v>
      </c>
    </row>
    <row r="161" spans="1:24" outlineLevel="2" x14ac:dyDescent="0.2">
      <c r="A161" s="189"/>
      <c r="B161" s="96">
        <v>810074</v>
      </c>
      <c r="C161" s="15" t="s">
        <v>334</v>
      </c>
      <c r="D161" s="141" t="s">
        <v>304</v>
      </c>
      <c r="E161" s="43">
        <v>21807190.57</v>
      </c>
      <c r="F161" s="6">
        <v>174510.97999999998</v>
      </c>
      <c r="G161" s="6">
        <v>517689.87</v>
      </c>
      <c r="H161" s="41">
        <v>22499391.420000002</v>
      </c>
      <c r="I161" s="43">
        <v>22730395.210000001</v>
      </c>
      <c r="J161" s="6">
        <v>67001.39</v>
      </c>
      <c r="K161" s="6">
        <v>531616.94000000006</v>
      </c>
      <c r="L161" s="41">
        <v>23329013.540000003</v>
      </c>
      <c r="M161" s="43">
        <v>22167898.710000001</v>
      </c>
      <c r="N161" s="6">
        <v>65580.67</v>
      </c>
      <c r="O161" s="6">
        <v>518272.0400000001</v>
      </c>
      <c r="P161" s="41">
        <v>22751751.420000002</v>
      </c>
      <c r="Q161" s="43">
        <v>20848905.089999981</v>
      </c>
      <c r="R161" s="6">
        <v>61812.87000000001</v>
      </c>
      <c r="S161" s="6">
        <v>488202.62</v>
      </c>
      <c r="T161" s="41">
        <v>21398920.579999983</v>
      </c>
      <c r="U161" s="43">
        <v>87554389.579999983</v>
      </c>
      <c r="V161" s="6">
        <v>368905.91</v>
      </c>
      <c r="W161" s="35">
        <v>2055781.4700000002</v>
      </c>
      <c r="X161" s="41">
        <v>89979076.959999979</v>
      </c>
    </row>
    <row r="162" spans="1:24" outlineLevel="2" x14ac:dyDescent="0.2">
      <c r="A162" s="189"/>
      <c r="B162" s="96">
        <v>810074</v>
      </c>
      <c r="C162" s="15" t="s">
        <v>335</v>
      </c>
      <c r="D162" s="141" t="s">
        <v>341</v>
      </c>
      <c r="E162" s="43">
        <v>3523169.92</v>
      </c>
      <c r="F162" s="6">
        <v>65038.239999999998</v>
      </c>
      <c r="G162" s="6">
        <v>117922.73</v>
      </c>
      <c r="H162" s="41">
        <v>3706130.89</v>
      </c>
      <c r="I162" s="43">
        <v>3215400.4799999995</v>
      </c>
      <c r="J162" s="6">
        <v>13964.08</v>
      </c>
      <c r="K162" s="6">
        <v>105106.97</v>
      </c>
      <c r="L162" s="41">
        <v>3334471.53</v>
      </c>
      <c r="M162" s="43">
        <v>2319551.0399999996</v>
      </c>
      <c r="N162" s="6">
        <v>9667.44</v>
      </c>
      <c r="O162" s="6">
        <v>76104.649999999994</v>
      </c>
      <c r="P162" s="41">
        <v>2405323.1299999994</v>
      </c>
      <c r="Q162" s="43">
        <v>2643033.9100000025</v>
      </c>
      <c r="R162" s="6">
        <v>11815.76</v>
      </c>
      <c r="S162" s="6">
        <v>86846.25</v>
      </c>
      <c r="T162" s="41">
        <v>2741695.9200000023</v>
      </c>
      <c r="U162" s="43">
        <v>11701155.350000001</v>
      </c>
      <c r="V162" s="6">
        <v>100485.51999999999</v>
      </c>
      <c r="W162" s="35">
        <v>385980.6</v>
      </c>
      <c r="X162" s="41">
        <v>12187621.470000001</v>
      </c>
    </row>
    <row r="163" spans="1:24" outlineLevel="2" x14ac:dyDescent="0.2">
      <c r="A163" s="189"/>
      <c r="B163" s="96">
        <v>810074</v>
      </c>
      <c r="C163" s="139" t="s">
        <v>336</v>
      </c>
      <c r="D163" s="141" t="s">
        <v>342</v>
      </c>
      <c r="E163" s="43">
        <v>31206584.190000001</v>
      </c>
      <c r="F163" s="6">
        <v>449967.61999999994</v>
      </c>
      <c r="G163" s="6">
        <v>527071.91</v>
      </c>
      <c r="H163" s="41">
        <v>32183623.720000003</v>
      </c>
      <c r="I163" s="43">
        <v>31131091.190000001</v>
      </c>
      <c r="J163" s="6">
        <v>97296.62000000001</v>
      </c>
      <c r="K163" s="6">
        <v>520131.71</v>
      </c>
      <c r="L163" s="41">
        <v>31748519.520000003</v>
      </c>
      <c r="M163" s="43">
        <v>30873279.789999999</v>
      </c>
      <c r="N163" s="6">
        <v>97296.62000000001</v>
      </c>
      <c r="O163" s="6">
        <v>516336.01</v>
      </c>
      <c r="P163" s="41">
        <v>31486912.420000002</v>
      </c>
      <c r="Q163" s="43">
        <v>32054975.090000007</v>
      </c>
      <c r="R163" s="6">
        <v>99967.62000000001</v>
      </c>
      <c r="S163" s="6">
        <v>534548.51</v>
      </c>
      <c r="T163" s="41">
        <v>32689491.22000001</v>
      </c>
      <c r="U163" s="43">
        <v>125265930.26000001</v>
      </c>
      <c r="V163" s="6">
        <v>744528.48</v>
      </c>
      <c r="W163" s="35">
        <v>2098088.14</v>
      </c>
      <c r="X163" s="41">
        <v>128108546.88000001</v>
      </c>
    </row>
    <row r="164" spans="1:24" outlineLevel="2" x14ac:dyDescent="0.2">
      <c r="A164" s="189"/>
      <c r="B164" s="96">
        <v>810074</v>
      </c>
      <c r="C164" s="139" t="s">
        <v>337</v>
      </c>
      <c r="D164" s="141" t="s">
        <v>292</v>
      </c>
      <c r="E164" s="43">
        <v>9878403.1199999992</v>
      </c>
      <c r="F164" s="6">
        <v>84516.61</v>
      </c>
      <c r="G164" s="6">
        <v>170331.97</v>
      </c>
      <c r="H164" s="151">
        <v>10133251.699999999</v>
      </c>
      <c r="I164" s="43">
        <v>9928403.1199999992</v>
      </c>
      <c r="J164" s="6">
        <v>34516.61</v>
      </c>
      <c r="K164" s="6">
        <v>170331.97</v>
      </c>
      <c r="L164" s="41">
        <v>10133251.699999999</v>
      </c>
      <c r="M164" s="43">
        <v>9928403.1199999992</v>
      </c>
      <c r="N164" s="6">
        <v>34516.61</v>
      </c>
      <c r="O164" s="6">
        <v>170331.97</v>
      </c>
      <c r="P164" s="41">
        <v>10133251.699999999</v>
      </c>
      <c r="Q164" s="43">
        <v>9928403.1199999992</v>
      </c>
      <c r="R164" s="6">
        <v>34516.61</v>
      </c>
      <c r="S164" s="6">
        <v>170331.97</v>
      </c>
      <c r="T164" s="41">
        <v>10133251.699999999</v>
      </c>
      <c r="U164" s="43">
        <v>39663612.479999997</v>
      </c>
      <c r="V164" s="6">
        <v>188066.44</v>
      </c>
      <c r="W164" s="35">
        <v>681327.88</v>
      </c>
      <c r="X164" s="41">
        <v>40533006.799999997</v>
      </c>
    </row>
    <row r="165" spans="1:24" outlineLevel="2" x14ac:dyDescent="0.2">
      <c r="A165" s="189"/>
      <c r="B165" s="96">
        <v>810074</v>
      </c>
      <c r="C165" s="139" t="s">
        <v>393</v>
      </c>
      <c r="D165" s="141" t="s">
        <v>388</v>
      </c>
      <c r="E165" s="167">
        <v>412128.95</v>
      </c>
      <c r="F165" s="168">
        <v>1397.38</v>
      </c>
      <c r="G165" s="168">
        <v>8098.67</v>
      </c>
      <c r="H165" s="41">
        <v>421625</v>
      </c>
      <c r="I165" s="167">
        <v>412140.43000000005</v>
      </c>
      <c r="J165" s="168">
        <v>1414.66</v>
      </c>
      <c r="K165" s="168">
        <v>8069.91</v>
      </c>
      <c r="L165" s="41">
        <v>421625</v>
      </c>
      <c r="M165" s="167">
        <v>412149.87</v>
      </c>
      <c r="N165" s="168">
        <v>1305.51</v>
      </c>
      <c r="O165" s="168">
        <v>8169.62</v>
      </c>
      <c r="P165" s="41">
        <v>421625</v>
      </c>
      <c r="Q165" s="167">
        <v>412164.15999999974</v>
      </c>
      <c r="R165" s="168">
        <v>1388.33</v>
      </c>
      <c r="S165" s="168">
        <v>8072.51</v>
      </c>
      <c r="T165" s="41">
        <v>421624.99999999977</v>
      </c>
      <c r="U165" s="167">
        <v>1648583.4099999997</v>
      </c>
      <c r="V165" s="168">
        <v>5505.88</v>
      </c>
      <c r="W165" s="168">
        <v>32410.71</v>
      </c>
      <c r="X165" s="41">
        <v>1686499.9999999995</v>
      </c>
    </row>
    <row r="166" spans="1:24" hidden="1" outlineLevel="2" x14ac:dyDescent="0.2">
      <c r="A166" s="189"/>
      <c r="B166" s="96">
        <v>810074</v>
      </c>
      <c r="C166" s="60" t="s">
        <v>389</v>
      </c>
      <c r="D166" s="150" t="s">
        <v>352</v>
      </c>
      <c r="E166" s="36">
        <v>0</v>
      </c>
      <c r="F166" s="6">
        <v>0</v>
      </c>
      <c r="G166" s="6">
        <v>0</v>
      </c>
      <c r="H166" s="41">
        <v>0</v>
      </c>
      <c r="I166" s="36">
        <v>0</v>
      </c>
      <c r="J166" s="6">
        <v>0</v>
      </c>
      <c r="K166" s="6">
        <v>0</v>
      </c>
      <c r="L166" s="41">
        <v>0</v>
      </c>
      <c r="M166" s="36">
        <v>0</v>
      </c>
      <c r="N166" s="6">
        <v>0</v>
      </c>
      <c r="O166" s="6">
        <v>0</v>
      </c>
      <c r="P166" s="41">
        <v>0</v>
      </c>
      <c r="Q166" s="36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</row>
    <row r="167" spans="1:24" ht="13.5" outlineLevel="2" thickBot="1" x14ac:dyDescent="0.25">
      <c r="A167" s="190"/>
      <c r="B167" s="96">
        <v>810074</v>
      </c>
      <c r="C167" s="44" t="s">
        <v>398</v>
      </c>
      <c r="D167" s="142" t="s">
        <v>351</v>
      </c>
      <c r="E167" s="152">
        <v>412128.95</v>
      </c>
      <c r="F167" s="49">
        <v>1397.38</v>
      </c>
      <c r="G167" s="49">
        <v>8098.67</v>
      </c>
      <c r="H167" s="47">
        <v>421625</v>
      </c>
      <c r="I167" s="152">
        <v>412140.43000000005</v>
      </c>
      <c r="J167" s="49">
        <v>1414.66</v>
      </c>
      <c r="K167" s="49">
        <v>8069.91</v>
      </c>
      <c r="L167" s="47">
        <v>421625</v>
      </c>
      <c r="M167" s="152">
        <v>412149.87</v>
      </c>
      <c r="N167" s="49">
        <v>1305.51</v>
      </c>
      <c r="O167" s="49">
        <v>8169.62</v>
      </c>
      <c r="P167" s="47">
        <v>421625</v>
      </c>
      <c r="Q167" s="152">
        <v>412164.15999999974</v>
      </c>
      <c r="R167" s="49">
        <v>1388.33</v>
      </c>
      <c r="S167" s="49">
        <v>8072.51</v>
      </c>
      <c r="T167" s="47">
        <v>421624.99999999977</v>
      </c>
      <c r="U167" s="48">
        <v>1648583.4099999997</v>
      </c>
      <c r="V167" s="49">
        <v>5505.88</v>
      </c>
      <c r="W167" s="46">
        <v>32410.71</v>
      </c>
      <c r="X167" s="47">
        <v>1686499.9999999995</v>
      </c>
    </row>
    <row r="168" spans="1:24" s="106" customFormat="1" outlineLevel="1" x14ac:dyDescent="0.2">
      <c r="A168" s="191">
        <v>810076</v>
      </c>
      <c r="B168" s="98">
        <v>810076</v>
      </c>
      <c r="C168" s="101" t="s">
        <v>123</v>
      </c>
      <c r="D168" s="102" t="s">
        <v>340</v>
      </c>
      <c r="E168" s="107">
        <v>145032121.13000003</v>
      </c>
      <c r="F168" s="108">
        <v>685401.3899999999</v>
      </c>
      <c r="G168" s="108">
        <v>401208.77999999997</v>
      </c>
      <c r="H168" s="145">
        <v>146118731.30000001</v>
      </c>
      <c r="I168" s="107">
        <v>143611870.85999998</v>
      </c>
      <c r="J168" s="108">
        <v>571823.82999999996</v>
      </c>
      <c r="K168" s="108">
        <v>372514.33</v>
      </c>
      <c r="L168" s="145">
        <v>144556209.02000001</v>
      </c>
      <c r="M168" s="107">
        <v>136738592.97</v>
      </c>
      <c r="N168" s="108">
        <v>521401.38</v>
      </c>
      <c r="O168" s="108">
        <v>366480.63</v>
      </c>
      <c r="P168" s="145">
        <v>137626474.97999999</v>
      </c>
      <c r="Q168" s="107">
        <v>141313713.30000004</v>
      </c>
      <c r="R168" s="108">
        <v>561078.73</v>
      </c>
      <c r="S168" s="108">
        <v>405604.65</v>
      </c>
      <c r="T168" s="145">
        <v>142280396.68000004</v>
      </c>
      <c r="U168" s="107">
        <v>566696298.25999999</v>
      </c>
      <c r="V168" s="108">
        <v>2339705.33</v>
      </c>
      <c r="W168" s="108">
        <v>1545808.39</v>
      </c>
      <c r="X168" s="145">
        <v>570581811.98000002</v>
      </c>
    </row>
    <row r="169" spans="1:24" outlineLevel="2" x14ac:dyDescent="0.2">
      <c r="A169" s="192"/>
      <c r="B169" s="96">
        <v>810076</v>
      </c>
      <c r="C169" s="15" t="s">
        <v>338</v>
      </c>
      <c r="D169" s="143" t="s">
        <v>264</v>
      </c>
      <c r="E169" s="43">
        <v>31871557.770000003</v>
      </c>
      <c r="F169" s="6">
        <v>287454.86</v>
      </c>
      <c r="G169" s="6">
        <v>179659.29</v>
      </c>
      <c r="H169" s="41">
        <v>32338671.920000002</v>
      </c>
      <c r="I169" s="43">
        <v>30398351.609999999</v>
      </c>
      <c r="J169" s="6">
        <v>287454.86</v>
      </c>
      <c r="K169" s="6">
        <v>143727.43</v>
      </c>
      <c r="L169" s="41">
        <v>30829533.899999999</v>
      </c>
      <c r="M169" s="43">
        <v>27954985.289999999</v>
      </c>
      <c r="N169" s="6">
        <v>251523</v>
      </c>
      <c r="O169" s="6">
        <v>143727.43</v>
      </c>
      <c r="P169" s="41">
        <v>28350235.719999999</v>
      </c>
      <c r="Q169" s="43">
        <v>31907489.620000005</v>
      </c>
      <c r="R169" s="6">
        <v>287454.86</v>
      </c>
      <c r="S169" s="6">
        <v>179659.29</v>
      </c>
      <c r="T169" s="41">
        <v>32374603.770000003</v>
      </c>
      <c r="U169" s="43">
        <v>122132384.29000001</v>
      </c>
      <c r="V169" s="6">
        <v>1113887.58</v>
      </c>
      <c r="W169" s="35">
        <v>646773.43999999994</v>
      </c>
      <c r="X169" s="41">
        <v>123893045.31</v>
      </c>
    </row>
    <row r="170" spans="1:24" outlineLevel="2" x14ac:dyDescent="0.2">
      <c r="A170" s="192"/>
      <c r="B170" s="96">
        <v>810076</v>
      </c>
      <c r="C170" s="15" t="s">
        <v>339</v>
      </c>
      <c r="D170" s="143" t="s">
        <v>276</v>
      </c>
      <c r="E170" s="43">
        <v>5247156.8499999996</v>
      </c>
      <c r="F170" s="6">
        <v>13918.19</v>
      </c>
      <c r="G170" s="6">
        <v>0</v>
      </c>
      <c r="H170" s="41">
        <v>5261075.04</v>
      </c>
      <c r="I170" s="43">
        <v>5803884.3699999992</v>
      </c>
      <c r="J170" s="6">
        <v>13918.19</v>
      </c>
      <c r="K170" s="6">
        <v>13918.19</v>
      </c>
      <c r="L170" s="41">
        <v>5831720.75</v>
      </c>
      <c r="M170" s="43">
        <v>5789966.1799999988</v>
      </c>
      <c r="N170" s="6">
        <v>13918.19</v>
      </c>
      <c r="O170" s="6">
        <v>13918.19</v>
      </c>
      <c r="P170" s="41">
        <v>5817802.5599999996</v>
      </c>
      <c r="Q170" s="43">
        <v>5929148.0599999996</v>
      </c>
      <c r="R170" s="6">
        <v>13918.19</v>
      </c>
      <c r="S170" s="6">
        <v>13918.19</v>
      </c>
      <c r="T170" s="41">
        <v>5956984.4400000004</v>
      </c>
      <c r="U170" s="43">
        <v>22770155.459999997</v>
      </c>
      <c r="V170" s="6">
        <v>55672.76</v>
      </c>
      <c r="W170" s="35">
        <v>41754.57</v>
      </c>
      <c r="X170" s="41">
        <v>22867582.789999999</v>
      </c>
    </row>
    <row r="171" spans="1:24" outlineLevel="2" x14ac:dyDescent="0.2">
      <c r="A171" s="192"/>
      <c r="B171" s="96">
        <v>810076</v>
      </c>
      <c r="C171" s="15" t="s">
        <v>334</v>
      </c>
      <c r="D171" s="141" t="s">
        <v>304</v>
      </c>
      <c r="E171" s="43">
        <v>34734233.899999999</v>
      </c>
      <c r="F171" s="6">
        <v>169075.86</v>
      </c>
      <c r="G171" s="6">
        <v>45119.03</v>
      </c>
      <c r="H171" s="41">
        <v>34948428.789999999</v>
      </c>
      <c r="I171" s="43">
        <v>36135053.640000001</v>
      </c>
      <c r="J171" s="6">
        <v>66270.3</v>
      </c>
      <c r="K171" s="6">
        <v>46685.58</v>
      </c>
      <c r="L171" s="41">
        <v>36248009.519999996</v>
      </c>
      <c r="M171" s="43">
        <v>34781379.869999997</v>
      </c>
      <c r="N171" s="6">
        <v>63718.47</v>
      </c>
      <c r="O171" s="6">
        <v>45311.15</v>
      </c>
      <c r="P171" s="41">
        <v>34890409.489999995</v>
      </c>
      <c r="Q171" s="43">
        <v>33550509.659999996</v>
      </c>
      <c r="R171" s="6">
        <v>61573.009999999995</v>
      </c>
      <c r="S171" s="6">
        <v>43844.04</v>
      </c>
      <c r="T171" s="41">
        <v>33655926.709999993</v>
      </c>
      <c r="U171" s="43">
        <v>139201177.06999999</v>
      </c>
      <c r="V171" s="6">
        <v>360637.64</v>
      </c>
      <c r="W171" s="35">
        <v>180959.80000000002</v>
      </c>
      <c r="X171" s="41">
        <v>139742774.50999999</v>
      </c>
    </row>
    <row r="172" spans="1:24" outlineLevel="2" x14ac:dyDescent="0.2">
      <c r="A172" s="192"/>
      <c r="B172" s="96">
        <v>810076</v>
      </c>
      <c r="C172" s="15" t="s">
        <v>335</v>
      </c>
      <c r="D172" s="141" t="s">
        <v>341</v>
      </c>
      <c r="E172" s="43">
        <v>7696404.54</v>
      </c>
      <c r="F172" s="6">
        <v>43204.009999999995</v>
      </c>
      <c r="G172" s="6">
        <v>31422.109999999997</v>
      </c>
      <c r="H172" s="41">
        <v>7771030.6600000001</v>
      </c>
      <c r="I172" s="43">
        <v>5560346.0699999994</v>
      </c>
      <c r="J172" s="6">
        <v>31422.109999999997</v>
      </c>
      <c r="K172" s="6">
        <v>23174.78</v>
      </c>
      <c r="L172" s="41">
        <v>5614942.96</v>
      </c>
      <c r="M172" s="43">
        <v>4689663.66</v>
      </c>
      <c r="N172" s="6">
        <v>26709.35</v>
      </c>
      <c r="O172" s="6">
        <v>19640.21</v>
      </c>
      <c r="P172" s="41">
        <v>4736013.22</v>
      </c>
      <c r="Q172" s="43">
        <v>5790882.2899999944</v>
      </c>
      <c r="R172" s="6">
        <v>32600.3</v>
      </c>
      <c r="S172" s="6">
        <v>23174.78</v>
      </c>
      <c r="T172" s="41">
        <v>5846657.3699999945</v>
      </c>
      <c r="U172" s="43">
        <v>23737296.559999995</v>
      </c>
      <c r="V172" s="6">
        <v>133935.76999999999</v>
      </c>
      <c r="W172" s="35">
        <v>97411.88</v>
      </c>
      <c r="X172" s="41">
        <v>23968644.209999993</v>
      </c>
    </row>
    <row r="173" spans="1:24" outlineLevel="2" x14ac:dyDescent="0.2">
      <c r="A173" s="192"/>
      <c r="B173" s="96">
        <v>810076</v>
      </c>
      <c r="C173" s="139" t="s">
        <v>336</v>
      </c>
      <c r="D173" s="143" t="s">
        <v>342</v>
      </c>
      <c r="E173" s="43">
        <v>50744080.259999998</v>
      </c>
      <c r="F173" s="6">
        <v>138185.74</v>
      </c>
      <c r="G173" s="6">
        <v>121743.28</v>
      </c>
      <c r="H173" s="41">
        <v>51004009.280000001</v>
      </c>
      <c r="I173" s="43">
        <v>50975547.359999999</v>
      </c>
      <c r="J173" s="6">
        <v>139195.64000000001</v>
      </c>
      <c r="K173" s="6">
        <v>121743.28</v>
      </c>
      <c r="L173" s="41">
        <v>51236486.280000001</v>
      </c>
      <c r="M173" s="43">
        <v>48783910.159999996</v>
      </c>
      <c r="N173" s="6">
        <v>131969.64000000001</v>
      </c>
      <c r="O173" s="6">
        <v>120618.58</v>
      </c>
      <c r="P173" s="41">
        <v>49036498.379999995</v>
      </c>
      <c r="Q173" s="43">
        <v>49396995.860000037</v>
      </c>
      <c r="R173" s="6">
        <v>131969.64000000001</v>
      </c>
      <c r="S173" s="6">
        <v>121743.28</v>
      </c>
      <c r="T173" s="41">
        <v>49650708.780000038</v>
      </c>
      <c r="U173" s="43">
        <v>199900533.64000005</v>
      </c>
      <c r="V173" s="6">
        <v>541320.66</v>
      </c>
      <c r="W173" s="35">
        <v>485848.42000000004</v>
      </c>
      <c r="X173" s="41">
        <v>200927702.72000003</v>
      </c>
    </row>
    <row r="174" spans="1:24" outlineLevel="2" x14ac:dyDescent="0.2">
      <c r="A174" s="193"/>
      <c r="B174" s="96">
        <v>810076</v>
      </c>
      <c r="C174" s="139" t="s">
        <v>337</v>
      </c>
      <c r="D174" s="141" t="s">
        <v>292</v>
      </c>
      <c r="E174" s="43">
        <v>14738687.809999999</v>
      </c>
      <c r="F174" s="6">
        <v>33562.730000000003</v>
      </c>
      <c r="G174" s="6">
        <v>23265.07</v>
      </c>
      <c r="H174" s="151">
        <v>14795515.609999999</v>
      </c>
      <c r="I174" s="43">
        <v>14738687.809999999</v>
      </c>
      <c r="J174" s="6">
        <v>33562.730000000003</v>
      </c>
      <c r="K174" s="6">
        <v>23265.07</v>
      </c>
      <c r="L174" s="41">
        <v>14795515.609999999</v>
      </c>
      <c r="M174" s="43">
        <v>14738687.809999999</v>
      </c>
      <c r="N174" s="6">
        <v>33562.730000000003</v>
      </c>
      <c r="O174" s="6">
        <v>23265.07</v>
      </c>
      <c r="P174" s="41">
        <v>14795515.609999999</v>
      </c>
      <c r="Q174" s="43">
        <v>14738687.809999999</v>
      </c>
      <c r="R174" s="6">
        <v>33562.730000000003</v>
      </c>
      <c r="S174" s="6">
        <v>23265.07</v>
      </c>
      <c r="T174" s="41">
        <v>14795515.609999999</v>
      </c>
      <c r="U174" s="43">
        <v>58954751.239999995</v>
      </c>
      <c r="V174" s="6">
        <v>134250.92000000001</v>
      </c>
      <c r="W174" s="35">
        <v>93060.28</v>
      </c>
      <c r="X174" s="41">
        <v>59182062.439999998</v>
      </c>
    </row>
    <row r="175" spans="1:24" outlineLevel="2" x14ac:dyDescent="0.2">
      <c r="A175" s="193"/>
      <c r="B175" s="96">
        <v>810076</v>
      </c>
      <c r="C175" s="139" t="s">
        <v>393</v>
      </c>
      <c r="D175" s="141" t="s">
        <v>388</v>
      </c>
      <c r="E175" s="167">
        <v>375903.27</v>
      </c>
      <c r="F175" s="168">
        <v>1485.8</v>
      </c>
      <c r="G175" s="168">
        <v>1035.93</v>
      </c>
      <c r="H175" s="41">
        <v>378425</v>
      </c>
      <c r="I175" s="167">
        <v>375938.27</v>
      </c>
      <c r="J175" s="168">
        <v>1499.76</v>
      </c>
      <c r="K175" s="168">
        <v>986.97</v>
      </c>
      <c r="L175" s="41">
        <v>378425</v>
      </c>
      <c r="M175" s="167">
        <v>375934.23</v>
      </c>
      <c r="N175" s="168">
        <v>1465.93</v>
      </c>
      <c r="O175" s="168">
        <v>1024.8399999999999</v>
      </c>
      <c r="P175" s="41">
        <v>378425</v>
      </c>
      <c r="Q175" s="167">
        <v>375887.01</v>
      </c>
      <c r="R175" s="168">
        <v>1474.67</v>
      </c>
      <c r="S175" s="168">
        <v>1063.32</v>
      </c>
      <c r="T175" s="41">
        <v>378425</v>
      </c>
      <c r="U175" s="167">
        <v>1503662.78</v>
      </c>
      <c r="V175" s="168">
        <v>5926.16</v>
      </c>
      <c r="W175" s="168">
        <v>4111.0599999999995</v>
      </c>
      <c r="X175" s="41">
        <v>1513700</v>
      </c>
    </row>
    <row r="176" spans="1:24" ht="13.5" outlineLevel="2" thickBot="1" x14ac:dyDescent="0.25">
      <c r="A176" s="193"/>
      <c r="B176" s="96">
        <v>810076</v>
      </c>
      <c r="C176" s="60" t="s">
        <v>389</v>
      </c>
      <c r="D176" s="150" t="s">
        <v>352</v>
      </c>
      <c r="E176" s="36">
        <v>375903.27</v>
      </c>
      <c r="F176" s="6">
        <v>1485.8</v>
      </c>
      <c r="G176" s="6">
        <v>1035.93</v>
      </c>
      <c r="H176" s="41">
        <v>378425</v>
      </c>
      <c r="I176" s="36">
        <v>375938.27</v>
      </c>
      <c r="J176" s="6">
        <v>1499.76</v>
      </c>
      <c r="K176" s="6">
        <v>986.97</v>
      </c>
      <c r="L176" s="41">
        <v>378425</v>
      </c>
      <c r="M176" s="36">
        <v>375934.23</v>
      </c>
      <c r="N176" s="6">
        <v>1465.93</v>
      </c>
      <c r="O176" s="6">
        <v>1024.8399999999999</v>
      </c>
      <c r="P176" s="41">
        <v>378425</v>
      </c>
      <c r="Q176" s="36">
        <v>375887.01</v>
      </c>
      <c r="R176" s="6">
        <v>1474.67</v>
      </c>
      <c r="S176" s="6">
        <v>1063.32</v>
      </c>
      <c r="T176" s="41">
        <v>378425</v>
      </c>
      <c r="U176" s="43">
        <v>1503662.78</v>
      </c>
      <c r="V176" s="6">
        <v>5926.16</v>
      </c>
      <c r="W176" s="35">
        <v>4111.0599999999995</v>
      </c>
      <c r="X176" s="41">
        <v>1513700</v>
      </c>
    </row>
    <row r="177" spans="1:24" ht="13.5" hidden="1" outlineLevel="2" thickBot="1" x14ac:dyDescent="0.25">
      <c r="A177" s="194"/>
      <c r="B177" s="96">
        <v>810076</v>
      </c>
      <c r="C177" s="44" t="s">
        <v>398</v>
      </c>
      <c r="D177" s="142" t="s">
        <v>351</v>
      </c>
      <c r="E177" s="152">
        <v>0</v>
      </c>
      <c r="F177" s="49">
        <v>0</v>
      </c>
      <c r="G177" s="49">
        <v>0</v>
      </c>
      <c r="H177" s="47">
        <v>0</v>
      </c>
      <c r="I177" s="152">
        <v>0</v>
      </c>
      <c r="J177" s="49">
        <v>0</v>
      </c>
      <c r="K177" s="49">
        <v>0</v>
      </c>
      <c r="L177" s="47">
        <v>0</v>
      </c>
      <c r="M177" s="152">
        <v>0</v>
      </c>
      <c r="N177" s="49">
        <v>0</v>
      </c>
      <c r="O177" s="49">
        <v>0</v>
      </c>
      <c r="P177" s="47">
        <v>0</v>
      </c>
      <c r="Q177" s="152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</row>
    <row r="178" spans="1:24" ht="12.75" customHeight="1" thickBot="1" x14ac:dyDescent="0.25">
      <c r="A178" s="58"/>
      <c r="B178" s="94"/>
      <c r="C178" s="57" t="s">
        <v>12</v>
      </c>
      <c r="D178" s="53"/>
      <c r="E178" s="54">
        <v>112260532.70999999</v>
      </c>
      <c r="F178" s="55">
        <v>897672.97000000009</v>
      </c>
      <c r="G178" s="59">
        <v>347893.61000000004</v>
      </c>
      <c r="H178" s="56">
        <v>113506099.28999999</v>
      </c>
      <c r="I178" s="54">
        <v>112215722.80999999</v>
      </c>
      <c r="J178" s="55">
        <v>838868.65</v>
      </c>
      <c r="K178" s="59">
        <v>336859.22000000003</v>
      </c>
      <c r="L178" s="56">
        <v>113391450.67999999</v>
      </c>
      <c r="M178" s="54">
        <v>111911712.90000001</v>
      </c>
      <c r="N178" s="55">
        <v>837278.79</v>
      </c>
      <c r="O178" s="59">
        <v>336438.47000000003</v>
      </c>
      <c r="P178" s="56">
        <v>113085430.16000001</v>
      </c>
      <c r="Q178" s="54">
        <v>111390418.64000003</v>
      </c>
      <c r="R178" s="55">
        <v>834679.36</v>
      </c>
      <c r="S178" s="59">
        <v>334612.51000000007</v>
      </c>
      <c r="T178" s="56">
        <v>112559710.51000004</v>
      </c>
      <c r="U178" s="54">
        <v>447778387.06</v>
      </c>
      <c r="V178" s="55">
        <v>3408499.77</v>
      </c>
      <c r="W178" s="59">
        <v>1355803.8100000003</v>
      </c>
      <c r="X178" s="56">
        <v>452542690.63999999</v>
      </c>
    </row>
    <row r="179" spans="1:24" s="106" customFormat="1" outlineLevel="1" x14ac:dyDescent="0.2">
      <c r="A179" s="188">
        <v>810157</v>
      </c>
      <c r="B179" s="98">
        <v>810157</v>
      </c>
      <c r="C179" s="101" t="s">
        <v>124</v>
      </c>
      <c r="D179" s="102" t="s">
        <v>340</v>
      </c>
      <c r="E179" s="107">
        <v>112260532.70999999</v>
      </c>
      <c r="F179" s="108">
        <v>897672.97000000009</v>
      </c>
      <c r="G179" s="108">
        <v>347893.61000000004</v>
      </c>
      <c r="H179" s="145">
        <v>113506099.28999999</v>
      </c>
      <c r="I179" s="107">
        <v>112215722.80999999</v>
      </c>
      <c r="J179" s="108">
        <v>838868.65</v>
      </c>
      <c r="K179" s="108">
        <v>336859.22000000003</v>
      </c>
      <c r="L179" s="145">
        <v>113391450.67999999</v>
      </c>
      <c r="M179" s="107">
        <v>111911712.90000001</v>
      </c>
      <c r="N179" s="108">
        <v>837278.79</v>
      </c>
      <c r="O179" s="108">
        <v>336438.47000000003</v>
      </c>
      <c r="P179" s="145">
        <v>113085430.16000001</v>
      </c>
      <c r="Q179" s="107">
        <v>111390418.64000003</v>
      </c>
      <c r="R179" s="108">
        <v>834679.36</v>
      </c>
      <c r="S179" s="108">
        <v>334612.51000000007</v>
      </c>
      <c r="T179" s="145">
        <v>112559710.51000004</v>
      </c>
      <c r="U179" s="107">
        <v>447778387.06</v>
      </c>
      <c r="V179" s="108">
        <v>3408499.77</v>
      </c>
      <c r="W179" s="108">
        <v>1355803.8100000003</v>
      </c>
      <c r="X179" s="145">
        <v>452542690.63999999</v>
      </c>
    </row>
    <row r="180" spans="1:24" outlineLevel="2" x14ac:dyDescent="0.2">
      <c r="A180" s="189"/>
      <c r="B180" s="96">
        <v>810157</v>
      </c>
      <c r="C180" s="15" t="s">
        <v>338</v>
      </c>
      <c r="D180" s="141" t="s">
        <v>264</v>
      </c>
      <c r="E180" s="43">
        <v>17784333.459999997</v>
      </c>
      <c r="F180" s="6">
        <v>186630.52</v>
      </c>
      <c r="G180" s="6">
        <v>124420.35</v>
      </c>
      <c r="H180" s="41">
        <v>18095384.329999998</v>
      </c>
      <c r="I180" s="43">
        <v>17784333.459999997</v>
      </c>
      <c r="J180" s="6">
        <v>186630.52</v>
      </c>
      <c r="K180" s="6">
        <v>124420.35</v>
      </c>
      <c r="L180" s="41">
        <v>18095384.329999998</v>
      </c>
      <c r="M180" s="43">
        <v>17784333.459999997</v>
      </c>
      <c r="N180" s="6">
        <v>186630.52</v>
      </c>
      <c r="O180" s="6">
        <v>124420.35</v>
      </c>
      <c r="P180" s="41">
        <v>18095384.329999998</v>
      </c>
      <c r="Q180" s="43">
        <v>17784333.459999997</v>
      </c>
      <c r="R180" s="6">
        <v>186630.52</v>
      </c>
      <c r="S180" s="6">
        <v>124420.35</v>
      </c>
      <c r="T180" s="41">
        <v>18095384.329999998</v>
      </c>
      <c r="U180" s="43">
        <v>71137333.839999989</v>
      </c>
      <c r="V180" s="6">
        <v>746522.08</v>
      </c>
      <c r="W180" s="35">
        <v>497681.4</v>
      </c>
      <c r="X180" s="41">
        <v>72381537.319999993</v>
      </c>
    </row>
    <row r="181" spans="1:24" outlineLevel="2" x14ac:dyDescent="0.2">
      <c r="A181" s="189"/>
      <c r="B181" s="96">
        <v>810157</v>
      </c>
      <c r="C181" s="15" t="s">
        <v>339</v>
      </c>
      <c r="D181" s="141" t="s">
        <v>276</v>
      </c>
      <c r="E181" s="43">
        <v>2147464.77</v>
      </c>
      <c r="F181" s="6">
        <v>13114.29</v>
      </c>
      <c r="G181" s="6">
        <v>13114.29</v>
      </c>
      <c r="H181" s="41">
        <v>2173693.35</v>
      </c>
      <c r="I181" s="43">
        <v>2147464.77</v>
      </c>
      <c r="J181" s="6">
        <v>13114.29</v>
      </c>
      <c r="K181" s="6">
        <v>13114.29</v>
      </c>
      <c r="L181" s="41">
        <v>2173693.35</v>
      </c>
      <c r="M181" s="43">
        <v>2147464.77</v>
      </c>
      <c r="N181" s="6">
        <v>13114.29</v>
      </c>
      <c r="O181" s="6">
        <v>13114.29</v>
      </c>
      <c r="P181" s="41">
        <v>2173693.35</v>
      </c>
      <c r="Q181" s="43">
        <v>2147464.7700000028</v>
      </c>
      <c r="R181" s="6">
        <v>13114.29</v>
      </c>
      <c r="S181" s="6">
        <v>13114.29</v>
      </c>
      <c r="T181" s="41">
        <v>2173693.3500000029</v>
      </c>
      <c r="U181" s="43">
        <v>8589859.0800000038</v>
      </c>
      <c r="V181" s="6">
        <v>52457.16</v>
      </c>
      <c r="W181" s="35">
        <v>52457.16</v>
      </c>
      <c r="X181" s="41">
        <v>8694773.4000000041</v>
      </c>
    </row>
    <row r="182" spans="1:24" outlineLevel="2" x14ac:dyDescent="0.2">
      <c r="A182" s="189"/>
      <c r="B182" s="96">
        <v>810157</v>
      </c>
      <c r="C182" s="15" t="s">
        <v>334</v>
      </c>
      <c r="D182" s="141" t="s">
        <v>304</v>
      </c>
      <c r="E182" s="43">
        <v>26568981.009999994</v>
      </c>
      <c r="F182" s="6">
        <v>194171.31</v>
      </c>
      <c r="G182" s="6">
        <v>80593.920000000013</v>
      </c>
      <c r="H182" s="41">
        <v>26843746.239999995</v>
      </c>
      <c r="I182" s="43">
        <v>26478364.939999998</v>
      </c>
      <c r="J182" s="6">
        <v>188366.99</v>
      </c>
      <c r="K182" s="6">
        <v>69559.53</v>
      </c>
      <c r="L182" s="41">
        <v>26736291.459999997</v>
      </c>
      <c r="M182" s="43">
        <v>26266375.099999998</v>
      </c>
      <c r="N182" s="6">
        <v>186777.13</v>
      </c>
      <c r="O182" s="6">
        <v>69138.78</v>
      </c>
      <c r="P182" s="41">
        <v>26522291.009999998</v>
      </c>
      <c r="Q182" s="43">
        <v>25562395.349999998</v>
      </c>
      <c r="R182" s="6">
        <v>180752.11</v>
      </c>
      <c r="S182" s="6">
        <v>67312.820000000007</v>
      </c>
      <c r="T182" s="41">
        <v>25810460.279999997</v>
      </c>
      <c r="U182" s="43">
        <v>104876116.39999998</v>
      </c>
      <c r="V182" s="6">
        <v>750067.53999999992</v>
      </c>
      <c r="W182" s="35">
        <v>286605.05000000005</v>
      </c>
      <c r="X182" s="41">
        <v>105912788.98999998</v>
      </c>
    </row>
    <row r="183" spans="1:24" outlineLevel="2" x14ac:dyDescent="0.2">
      <c r="A183" s="189"/>
      <c r="B183" s="96">
        <v>810157</v>
      </c>
      <c r="C183" s="15" t="s">
        <v>335</v>
      </c>
      <c r="D183" s="141" t="s">
        <v>341</v>
      </c>
      <c r="E183" s="43">
        <v>1154203.31</v>
      </c>
      <c r="F183" s="6">
        <v>7800.5999999999995</v>
      </c>
      <c r="G183" s="6">
        <v>5576.73</v>
      </c>
      <c r="H183" s="41">
        <v>1167580.6400000001</v>
      </c>
      <c r="I183" s="43">
        <v>1157203.31</v>
      </c>
      <c r="J183" s="6">
        <v>4800.5999999999995</v>
      </c>
      <c r="K183" s="6">
        <v>5576.73</v>
      </c>
      <c r="L183" s="41">
        <v>1167580.6400000001</v>
      </c>
      <c r="M183" s="43">
        <v>1157203.31</v>
      </c>
      <c r="N183" s="6">
        <v>4800.5999999999995</v>
      </c>
      <c r="O183" s="6">
        <v>5576.73</v>
      </c>
      <c r="P183" s="41">
        <v>1167580.6400000001</v>
      </c>
      <c r="Q183" s="43">
        <v>1155880.8300000005</v>
      </c>
      <c r="R183" s="6">
        <v>4800.5999999999995</v>
      </c>
      <c r="S183" s="6">
        <v>5576.73</v>
      </c>
      <c r="T183" s="41">
        <v>1166258.1600000006</v>
      </c>
      <c r="U183" s="43">
        <v>4624490.7600000007</v>
      </c>
      <c r="V183" s="6">
        <v>22202.399999999998</v>
      </c>
      <c r="W183" s="35">
        <v>22306.92</v>
      </c>
      <c r="X183" s="41">
        <v>4669000.080000001</v>
      </c>
    </row>
    <row r="184" spans="1:24" outlineLevel="2" x14ac:dyDescent="0.2">
      <c r="A184" s="189"/>
      <c r="B184" s="96">
        <v>810157</v>
      </c>
      <c r="C184" s="139" t="s">
        <v>336</v>
      </c>
      <c r="D184" s="141" t="s">
        <v>342</v>
      </c>
      <c r="E184" s="43">
        <v>61917945.219999999</v>
      </c>
      <c r="F184" s="6">
        <v>493288.11000000004</v>
      </c>
      <c r="G184" s="6">
        <v>123425.98999999999</v>
      </c>
      <c r="H184" s="41">
        <v>62534659.32</v>
      </c>
      <c r="I184" s="43">
        <v>61914803.620000005</v>
      </c>
      <c r="J184" s="6">
        <v>443288.11000000004</v>
      </c>
      <c r="K184" s="6">
        <v>123425.98999999999</v>
      </c>
      <c r="L184" s="41">
        <v>62481517.720000006</v>
      </c>
      <c r="M184" s="43">
        <v>61868731.32</v>
      </c>
      <c r="N184" s="6">
        <v>443288.11000000004</v>
      </c>
      <c r="O184" s="6">
        <v>123425.98999999999</v>
      </c>
      <c r="P184" s="41">
        <v>62435445.420000002</v>
      </c>
      <c r="Q184" s="43">
        <v>62006791.520000048</v>
      </c>
      <c r="R184" s="6">
        <v>446713.7</v>
      </c>
      <c r="S184" s="6">
        <v>123425.98999999999</v>
      </c>
      <c r="T184" s="41">
        <v>62576931.210000053</v>
      </c>
      <c r="U184" s="43">
        <v>247708271.68000004</v>
      </c>
      <c r="V184" s="6">
        <v>1826578.03</v>
      </c>
      <c r="W184" s="35">
        <v>493703.95999999996</v>
      </c>
      <c r="X184" s="41">
        <v>250028553.67000005</v>
      </c>
    </row>
    <row r="185" spans="1:24" outlineLevel="2" x14ac:dyDescent="0.2">
      <c r="A185" s="189"/>
      <c r="B185" s="96">
        <v>810157</v>
      </c>
      <c r="C185" s="139" t="s">
        <v>337</v>
      </c>
      <c r="D185" s="141" t="s">
        <v>292</v>
      </c>
      <c r="E185" s="43">
        <v>2687604.94</v>
      </c>
      <c r="F185" s="6">
        <v>2668.14</v>
      </c>
      <c r="G185" s="6">
        <v>762.33</v>
      </c>
      <c r="H185" s="151">
        <v>2691035.41</v>
      </c>
      <c r="I185" s="43">
        <v>2733552.71</v>
      </c>
      <c r="J185" s="6">
        <v>2668.14</v>
      </c>
      <c r="K185" s="6">
        <v>762.33</v>
      </c>
      <c r="L185" s="41">
        <v>2736983.18</v>
      </c>
      <c r="M185" s="43">
        <v>2687604.94</v>
      </c>
      <c r="N185" s="6">
        <v>2668.14</v>
      </c>
      <c r="O185" s="6">
        <v>762.33</v>
      </c>
      <c r="P185" s="41">
        <v>2691035.41</v>
      </c>
      <c r="Q185" s="43">
        <v>2733552.709999999</v>
      </c>
      <c r="R185" s="6">
        <v>2668.14</v>
      </c>
      <c r="S185" s="6">
        <v>762.33</v>
      </c>
      <c r="T185" s="41">
        <v>2736983.1799999992</v>
      </c>
      <c r="U185" s="43">
        <v>10842315.299999999</v>
      </c>
      <c r="V185" s="6">
        <v>10672.56</v>
      </c>
      <c r="W185" s="35">
        <v>3049.32</v>
      </c>
      <c r="X185" s="41">
        <v>10856037.18</v>
      </c>
    </row>
    <row r="186" spans="1:24" outlineLevel="2" x14ac:dyDescent="0.2">
      <c r="A186" s="189"/>
      <c r="B186" s="96">
        <v>810157</v>
      </c>
      <c r="C186" s="139" t="s">
        <v>393</v>
      </c>
      <c r="D186" s="141" t="s">
        <v>388</v>
      </c>
      <c r="E186" s="167">
        <v>29040330.809999999</v>
      </c>
      <c r="F186" s="168">
        <v>217174.44</v>
      </c>
      <c r="G186" s="168">
        <v>86594.75</v>
      </c>
      <c r="H186" s="41">
        <v>29344100</v>
      </c>
      <c r="I186" s="167">
        <v>29042674.629999999</v>
      </c>
      <c r="J186" s="168">
        <v>214488.5</v>
      </c>
      <c r="K186" s="168">
        <v>86936.87</v>
      </c>
      <c r="L186" s="41">
        <v>29344100</v>
      </c>
      <c r="M186" s="167">
        <v>29032487.509999998</v>
      </c>
      <c r="N186" s="168">
        <v>220180.56</v>
      </c>
      <c r="O186" s="168">
        <v>91431.930000000008</v>
      </c>
      <c r="P186" s="41">
        <v>29344099.999999996</v>
      </c>
      <c r="Q186" s="167">
        <v>29041822.750000004</v>
      </c>
      <c r="R186" s="168">
        <v>217453.55</v>
      </c>
      <c r="S186" s="168">
        <v>84823.7</v>
      </c>
      <c r="T186" s="41">
        <v>29344100.000000004</v>
      </c>
      <c r="U186" s="167">
        <v>116157315.69999999</v>
      </c>
      <c r="V186" s="168">
        <v>869297.05</v>
      </c>
      <c r="W186" s="168">
        <v>349787.25</v>
      </c>
      <c r="X186" s="41">
        <v>117376399.99999999</v>
      </c>
    </row>
    <row r="187" spans="1:24" outlineLevel="2" x14ac:dyDescent="0.2">
      <c r="A187" s="189"/>
      <c r="B187" s="96">
        <v>810157</v>
      </c>
      <c r="C187" s="60" t="s">
        <v>389</v>
      </c>
      <c r="D187" s="150" t="s">
        <v>352</v>
      </c>
      <c r="E187" s="36">
        <v>1541277.85</v>
      </c>
      <c r="F187" s="6">
        <v>11526.25</v>
      </c>
      <c r="G187" s="6">
        <v>4595.8999999999996</v>
      </c>
      <c r="H187" s="41">
        <v>1557400</v>
      </c>
      <c r="I187" s="36">
        <v>1541402.24</v>
      </c>
      <c r="J187" s="6">
        <v>11383.7</v>
      </c>
      <c r="K187" s="6">
        <v>4614.0600000000004</v>
      </c>
      <c r="L187" s="41">
        <v>1557400</v>
      </c>
      <c r="M187" s="36">
        <v>1540861.57</v>
      </c>
      <c r="N187" s="6">
        <v>11685.8</v>
      </c>
      <c r="O187" s="6">
        <v>4852.63</v>
      </c>
      <c r="P187" s="41">
        <v>1557400</v>
      </c>
      <c r="Q187" s="36">
        <v>1541357.03</v>
      </c>
      <c r="R187" s="6">
        <v>11541.06</v>
      </c>
      <c r="S187" s="6">
        <v>4501.91</v>
      </c>
      <c r="T187" s="41">
        <v>1557400</v>
      </c>
      <c r="U187" s="43">
        <v>6164898.6900000004</v>
      </c>
      <c r="V187" s="6">
        <v>46136.81</v>
      </c>
      <c r="W187" s="35">
        <v>18564.5</v>
      </c>
      <c r="X187" s="41">
        <v>6229600</v>
      </c>
    </row>
    <row r="188" spans="1:24" ht="13.5" outlineLevel="2" thickBot="1" x14ac:dyDescent="0.25">
      <c r="A188" s="190"/>
      <c r="B188" s="96">
        <v>810157</v>
      </c>
      <c r="C188" s="44" t="s">
        <v>398</v>
      </c>
      <c r="D188" s="142" t="s">
        <v>351</v>
      </c>
      <c r="E188" s="152">
        <v>27499052.959999997</v>
      </c>
      <c r="F188" s="49">
        <v>205648.19</v>
      </c>
      <c r="G188" s="49">
        <v>81998.850000000006</v>
      </c>
      <c r="H188" s="47">
        <v>27786700</v>
      </c>
      <c r="I188" s="152">
        <v>27501272.390000001</v>
      </c>
      <c r="J188" s="49">
        <v>203104.8</v>
      </c>
      <c r="K188" s="49">
        <v>82322.81</v>
      </c>
      <c r="L188" s="47">
        <v>27786700</v>
      </c>
      <c r="M188" s="152">
        <v>27491625.939999998</v>
      </c>
      <c r="N188" s="49">
        <v>208494.76</v>
      </c>
      <c r="O188" s="49">
        <v>86579.3</v>
      </c>
      <c r="P188" s="47">
        <v>27786700</v>
      </c>
      <c r="Q188" s="152">
        <v>27500465.720000003</v>
      </c>
      <c r="R188" s="49">
        <v>205912.49</v>
      </c>
      <c r="S188" s="49">
        <v>80321.789999999994</v>
      </c>
      <c r="T188" s="47">
        <v>27786700</v>
      </c>
      <c r="U188" s="48">
        <v>109992417.00999999</v>
      </c>
      <c r="V188" s="49">
        <v>823160.24</v>
      </c>
      <c r="W188" s="46">
        <v>331222.75</v>
      </c>
      <c r="X188" s="47">
        <v>111146799.99999999</v>
      </c>
    </row>
    <row r="189" spans="1:24" ht="12.75" customHeight="1" thickBot="1" x14ac:dyDescent="0.25">
      <c r="A189" s="58"/>
      <c r="B189" s="94"/>
      <c r="C189" s="57" t="s">
        <v>13</v>
      </c>
      <c r="D189" s="53"/>
      <c r="E189" s="54">
        <v>850902670.00999987</v>
      </c>
      <c r="F189" s="55">
        <v>171914544.10999998</v>
      </c>
      <c r="G189" s="55">
        <v>83106027.180000007</v>
      </c>
      <c r="H189" s="56">
        <v>1105923241.3</v>
      </c>
      <c r="I189" s="54">
        <v>896630966.70999992</v>
      </c>
      <c r="J189" s="55">
        <v>182113629.69999999</v>
      </c>
      <c r="K189" s="55">
        <v>88834565.210000008</v>
      </c>
      <c r="L189" s="56">
        <v>1167579161.6199999</v>
      </c>
      <c r="M189" s="54">
        <v>822514375.67999995</v>
      </c>
      <c r="N189" s="55">
        <v>167873890.28999996</v>
      </c>
      <c r="O189" s="55">
        <v>80604161.900000021</v>
      </c>
      <c r="P189" s="56">
        <v>1070992427.8699999</v>
      </c>
      <c r="Q189" s="54">
        <v>869712447.88999999</v>
      </c>
      <c r="R189" s="55">
        <v>176448364.02999997</v>
      </c>
      <c r="S189" s="55">
        <v>85943815.62000002</v>
      </c>
      <c r="T189" s="56">
        <v>1132104627.54</v>
      </c>
      <c r="U189" s="54">
        <v>3439760460.2900004</v>
      </c>
      <c r="V189" s="55">
        <v>698350428.13</v>
      </c>
      <c r="W189" s="55">
        <v>338488569.91000003</v>
      </c>
      <c r="X189" s="56">
        <v>4476599458.3300009</v>
      </c>
    </row>
    <row r="190" spans="1:24" s="106" customFormat="1" outlineLevel="1" x14ac:dyDescent="0.2">
      <c r="A190" s="188">
        <v>810126</v>
      </c>
      <c r="B190" s="98">
        <v>810126</v>
      </c>
      <c r="C190" s="101" t="s">
        <v>125</v>
      </c>
      <c r="D190" s="102" t="s">
        <v>340</v>
      </c>
      <c r="E190" s="107">
        <v>707606699.73999989</v>
      </c>
      <c r="F190" s="108">
        <v>160174439.52000001</v>
      </c>
      <c r="G190" s="108">
        <v>79050731.709999993</v>
      </c>
      <c r="H190" s="109">
        <v>946831870.96999991</v>
      </c>
      <c r="I190" s="107">
        <v>741843692.29999995</v>
      </c>
      <c r="J190" s="108">
        <v>169017189.84999999</v>
      </c>
      <c r="K190" s="108">
        <v>84277069.5</v>
      </c>
      <c r="L190" s="109">
        <v>995137951.64999998</v>
      </c>
      <c r="M190" s="107">
        <v>674963824.48000002</v>
      </c>
      <c r="N190" s="108">
        <v>155957036.48999998</v>
      </c>
      <c r="O190" s="108">
        <v>76564892.280000001</v>
      </c>
      <c r="P190" s="109">
        <v>907485753.25</v>
      </c>
      <c r="Q190" s="107">
        <v>707780877.3499999</v>
      </c>
      <c r="R190" s="108">
        <v>161628137.58999997</v>
      </c>
      <c r="S190" s="108">
        <v>80812116.090000004</v>
      </c>
      <c r="T190" s="109">
        <v>950221131.02999985</v>
      </c>
      <c r="U190" s="107">
        <v>2832195093.8699999</v>
      </c>
      <c r="V190" s="108">
        <v>646776803.45000005</v>
      </c>
      <c r="W190" s="108">
        <v>320704809.57999998</v>
      </c>
      <c r="X190" s="109">
        <v>3799676706.8999996</v>
      </c>
    </row>
    <row r="191" spans="1:24" outlineLevel="2" x14ac:dyDescent="0.2">
      <c r="A191" s="189"/>
      <c r="B191" s="96">
        <v>810126</v>
      </c>
      <c r="C191" s="15" t="s">
        <v>338</v>
      </c>
      <c r="D191" s="141" t="s">
        <v>264</v>
      </c>
      <c r="E191" s="43">
        <v>380865875.06999999</v>
      </c>
      <c r="F191" s="6">
        <v>99415992.479999989</v>
      </c>
      <c r="G191" s="6">
        <v>54070938.189999998</v>
      </c>
      <c r="H191" s="41">
        <v>534352805.73999995</v>
      </c>
      <c r="I191" s="43">
        <v>410719109.96999997</v>
      </c>
      <c r="J191" s="6">
        <v>108636541.28999999</v>
      </c>
      <c r="K191" s="6">
        <v>60098832.600000001</v>
      </c>
      <c r="L191" s="41">
        <v>579454483.86000001</v>
      </c>
      <c r="M191" s="43">
        <v>372523474.88</v>
      </c>
      <c r="N191" s="6">
        <v>98378036.029999986</v>
      </c>
      <c r="O191" s="6">
        <v>53268874.100000001</v>
      </c>
      <c r="P191" s="41">
        <v>524170385.00999999</v>
      </c>
      <c r="Q191" s="43">
        <v>383751624.61000001</v>
      </c>
      <c r="R191" s="6">
        <v>102598819.8</v>
      </c>
      <c r="S191" s="6">
        <v>57103872.950000003</v>
      </c>
      <c r="T191" s="41">
        <v>543454317.36000001</v>
      </c>
      <c r="U191" s="43">
        <v>1547860084.5300002</v>
      </c>
      <c r="V191" s="6">
        <v>409029389.59999996</v>
      </c>
      <c r="W191" s="35">
        <v>224542517.83999997</v>
      </c>
      <c r="X191" s="41">
        <v>2181431991.9700003</v>
      </c>
    </row>
    <row r="192" spans="1:24" outlineLevel="2" x14ac:dyDescent="0.2">
      <c r="A192" s="189"/>
      <c r="B192" s="96">
        <v>810126</v>
      </c>
      <c r="C192" s="15" t="s">
        <v>339</v>
      </c>
      <c r="D192" s="141" t="s">
        <v>276</v>
      </c>
      <c r="E192" s="43">
        <v>158226568.87999997</v>
      </c>
      <c r="F192" s="6">
        <v>50187794.950000003</v>
      </c>
      <c r="G192" s="6">
        <v>21777611.729999997</v>
      </c>
      <c r="H192" s="41">
        <v>230191975.55999997</v>
      </c>
      <c r="I192" s="43">
        <v>164774110.28999996</v>
      </c>
      <c r="J192" s="6">
        <v>50988367.700000003</v>
      </c>
      <c r="K192" s="6">
        <v>22034938.679999996</v>
      </c>
      <c r="L192" s="41">
        <v>237797416.66999996</v>
      </c>
      <c r="M192" s="43">
        <v>145674731.85999998</v>
      </c>
      <c r="N192" s="6">
        <v>48701016.99000001</v>
      </c>
      <c r="O192" s="6">
        <v>21262957.819999997</v>
      </c>
      <c r="P192" s="41">
        <v>215638706.66999999</v>
      </c>
      <c r="Q192" s="43">
        <v>152822702.81</v>
      </c>
      <c r="R192" s="6">
        <v>49451029.020000011</v>
      </c>
      <c r="S192" s="6">
        <v>21548876.659999996</v>
      </c>
      <c r="T192" s="41">
        <v>223822608.49000001</v>
      </c>
      <c r="U192" s="43">
        <v>621498113.83999991</v>
      </c>
      <c r="V192" s="6">
        <v>199328208.66000003</v>
      </c>
      <c r="W192" s="35">
        <v>86624384.889999986</v>
      </c>
      <c r="X192" s="41">
        <v>907450707.38999999</v>
      </c>
    </row>
    <row r="193" spans="1:24" outlineLevel="2" x14ac:dyDescent="0.2">
      <c r="A193" s="189"/>
      <c r="B193" s="96">
        <v>810126</v>
      </c>
      <c r="C193" s="15" t="s">
        <v>334</v>
      </c>
      <c r="D193" s="141" t="s">
        <v>304</v>
      </c>
      <c r="E193" s="43">
        <v>66108859.400000006</v>
      </c>
      <c r="F193" s="6">
        <v>4594828.46</v>
      </c>
      <c r="G193" s="6">
        <v>1419580.4200000002</v>
      </c>
      <c r="H193" s="41">
        <v>72123268.280000001</v>
      </c>
      <c r="I193" s="43">
        <v>66089845.169999994</v>
      </c>
      <c r="J193" s="6">
        <v>4287549.2300000004</v>
      </c>
      <c r="K193" s="6">
        <v>1100594.1099999999</v>
      </c>
      <c r="L193" s="41">
        <v>71477988.50999999</v>
      </c>
      <c r="M193" s="43">
        <v>63154990.229999997</v>
      </c>
      <c r="N193" s="6">
        <v>4111562.5999999996</v>
      </c>
      <c r="O193" s="6">
        <v>1055169.31</v>
      </c>
      <c r="P193" s="41">
        <v>68321722.140000001</v>
      </c>
      <c r="Q193" s="43">
        <v>58368206.409999967</v>
      </c>
      <c r="R193" s="6">
        <v>3823393.8799999994</v>
      </c>
      <c r="S193" s="6">
        <v>979117.45</v>
      </c>
      <c r="T193" s="41">
        <v>63170717.739999972</v>
      </c>
      <c r="U193" s="43">
        <v>253721901.20999995</v>
      </c>
      <c r="V193" s="6">
        <v>16817334.170000002</v>
      </c>
      <c r="W193" s="35">
        <v>4554461.29</v>
      </c>
      <c r="X193" s="41">
        <v>275093696.66999996</v>
      </c>
    </row>
    <row r="194" spans="1:24" outlineLevel="2" x14ac:dyDescent="0.2">
      <c r="A194" s="189"/>
      <c r="B194" s="96">
        <v>810126</v>
      </c>
      <c r="C194" s="15" t="s">
        <v>335</v>
      </c>
      <c r="D194" s="141" t="s">
        <v>341</v>
      </c>
      <c r="E194" s="43">
        <v>14932490.720000001</v>
      </c>
      <c r="F194" s="6">
        <v>665183</v>
      </c>
      <c r="G194" s="6">
        <v>149232.35999999999</v>
      </c>
      <c r="H194" s="41">
        <v>15746906.08</v>
      </c>
      <c r="I194" s="43">
        <v>12719455.800000001</v>
      </c>
      <c r="J194" s="6">
        <v>566851.6</v>
      </c>
      <c r="K194" s="6">
        <v>127252.4</v>
      </c>
      <c r="L194" s="41">
        <v>13413559.800000001</v>
      </c>
      <c r="M194" s="43">
        <v>11060547.24</v>
      </c>
      <c r="N194" s="6">
        <v>492813.84</v>
      </c>
      <c r="O194" s="6">
        <v>111056.64</v>
      </c>
      <c r="P194" s="41">
        <v>11664417.720000001</v>
      </c>
      <c r="Q194" s="43">
        <v>16590242.439999994</v>
      </c>
      <c r="R194" s="6">
        <v>739220.76</v>
      </c>
      <c r="S194" s="6">
        <v>165428.12</v>
      </c>
      <c r="T194" s="41">
        <v>17494891.319999997</v>
      </c>
      <c r="U194" s="43">
        <v>55302736.200000003</v>
      </c>
      <c r="V194" s="6">
        <v>2464069.2000000002</v>
      </c>
      <c r="W194" s="35">
        <v>552969.52</v>
      </c>
      <c r="X194" s="41">
        <v>58319774.920000009</v>
      </c>
    </row>
    <row r="195" spans="1:24" ht="13.5" outlineLevel="2" thickBot="1" x14ac:dyDescent="0.25">
      <c r="A195" s="189"/>
      <c r="B195" s="96">
        <v>810126</v>
      </c>
      <c r="C195" s="139" t="s">
        <v>336</v>
      </c>
      <c r="D195" s="141" t="s">
        <v>342</v>
      </c>
      <c r="E195" s="43">
        <v>87472905.669999987</v>
      </c>
      <c r="F195" s="6">
        <v>5310640.63</v>
      </c>
      <c r="G195" s="6">
        <v>1633369.0100000002</v>
      </c>
      <c r="H195" s="41">
        <v>94416915.309999987</v>
      </c>
      <c r="I195" s="43">
        <v>87541171.069999993</v>
      </c>
      <c r="J195" s="6">
        <v>4537880.0299999993</v>
      </c>
      <c r="K195" s="6">
        <v>915451.71000000008</v>
      </c>
      <c r="L195" s="41">
        <v>92994502.809999987</v>
      </c>
      <c r="M195" s="43">
        <v>82550080.269999996</v>
      </c>
      <c r="N195" s="6">
        <v>4273607.03</v>
      </c>
      <c r="O195" s="6">
        <v>866834.41</v>
      </c>
      <c r="P195" s="41">
        <v>87690521.709999993</v>
      </c>
      <c r="Q195" s="43">
        <v>96248101.079999983</v>
      </c>
      <c r="R195" s="6">
        <v>5015674.13</v>
      </c>
      <c r="S195" s="6">
        <v>1014820.9100000001</v>
      </c>
      <c r="T195" s="41">
        <v>102278596.11999997</v>
      </c>
      <c r="U195" s="43">
        <v>353812258.08999997</v>
      </c>
      <c r="V195" s="6">
        <v>19137801.82</v>
      </c>
      <c r="W195" s="35">
        <v>4430476.040000001</v>
      </c>
      <c r="X195" s="41">
        <v>377380535.94999999</v>
      </c>
    </row>
    <row r="196" spans="1:24" ht="13.5" hidden="1" outlineLevel="2" thickBot="1" x14ac:dyDescent="0.25">
      <c r="A196" s="190"/>
      <c r="B196" s="97">
        <v>810126</v>
      </c>
      <c r="C196" s="140" t="s">
        <v>337</v>
      </c>
      <c r="D196" s="142" t="s">
        <v>292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</row>
    <row r="197" spans="1:24" s="106" customFormat="1" outlineLevel="1" x14ac:dyDescent="0.2">
      <c r="A197" s="191">
        <v>810127</v>
      </c>
      <c r="B197" s="98">
        <v>810127</v>
      </c>
      <c r="C197" s="101" t="s">
        <v>126</v>
      </c>
      <c r="D197" s="102" t="s">
        <v>340</v>
      </c>
      <c r="E197" s="107">
        <v>22690644.349999998</v>
      </c>
      <c r="F197" s="108">
        <v>2792032.45</v>
      </c>
      <c r="G197" s="108">
        <v>1204861.8699999999</v>
      </c>
      <c r="H197" s="109">
        <v>26687538.669999998</v>
      </c>
      <c r="I197" s="107">
        <v>27628284.219999999</v>
      </c>
      <c r="J197" s="108">
        <v>3262404.7</v>
      </c>
      <c r="K197" s="108">
        <v>1374500.04</v>
      </c>
      <c r="L197" s="109">
        <v>32265188.959999997</v>
      </c>
      <c r="M197" s="107">
        <v>22655548.419999998</v>
      </c>
      <c r="N197" s="108">
        <v>2625157.41</v>
      </c>
      <c r="O197" s="108">
        <v>1100745.67</v>
      </c>
      <c r="P197" s="109">
        <v>26381451.5</v>
      </c>
      <c r="Q197" s="107">
        <v>27336805.200000018</v>
      </c>
      <c r="R197" s="108">
        <v>3229715.44</v>
      </c>
      <c r="S197" s="108">
        <v>1306475.2500000002</v>
      </c>
      <c r="T197" s="109">
        <v>31872995.890000019</v>
      </c>
      <c r="U197" s="107">
        <v>100311282.19000001</v>
      </c>
      <c r="V197" s="108">
        <v>11909310.000000002</v>
      </c>
      <c r="W197" s="108">
        <v>4986582.83</v>
      </c>
      <c r="X197" s="109">
        <v>117207175.02000001</v>
      </c>
    </row>
    <row r="198" spans="1:24" outlineLevel="2" x14ac:dyDescent="0.2">
      <c r="A198" s="192"/>
      <c r="B198" s="96">
        <v>810127</v>
      </c>
      <c r="C198" s="15" t="s">
        <v>338</v>
      </c>
      <c r="D198" s="143" t="s">
        <v>264</v>
      </c>
      <c r="E198" s="43">
        <v>16485227.809999999</v>
      </c>
      <c r="F198" s="6">
        <v>2352593.2400000002</v>
      </c>
      <c r="G198" s="6">
        <v>1043433.08</v>
      </c>
      <c r="H198" s="41">
        <v>19881254.129999995</v>
      </c>
      <c r="I198" s="43">
        <v>20714985.75</v>
      </c>
      <c r="J198" s="6">
        <v>2954747.97</v>
      </c>
      <c r="K198" s="6">
        <v>1309160.17</v>
      </c>
      <c r="L198" s="41">
        <v>24978893.890000001</v>
      </c>
      <c r="M198" s="43">
        <v>16909431.07</v>
      </c>
      <c r="N198" s="6">
        <v>2352593.2400000002</v>
      </c>
      <c r="O198" s="6">
        <v>1043433.08</v>
      </c>
      <c r="P198" s="41">
        <v>20305457.390000001</v>
      </c>
      <c r="Q198" s="43">
        <v>19866579.230000012</v>
      </c>
      <c r="R198" s="6">
        <v>2884047.42</v>
      </c>
      <c r="S198" s="6">
        <v>1238459.6200000001</v>
      </c>
      <c r="T198" s="41">
        <v>23989086.270000014</v>
      </c>
      <c r="U198" s="43">
        <v>73976223.860000014</v>
      </c>
      <c r="V198" s="6">
        <v>10543981.870000001</v>
      </c>
      <c r="W198" s="35">
        <v>4634485.95</v>
      </c>
      <c r="X198" s="41">
        <v>89154691.680000022</v>
      </c>
    </row>
    <row r="199" spans="1:24" outlineLevel="2" x14ac:dyDescent="0.2">
      <c r="A199" s="192"/>
      <c r="B199" s="96">
        <v>810127</v>
      </c>
      <c r="C199" s="15" t="s">
        <v>339</v>
      </c>
      <c r="D199" s="143" t="s">
        <v>276</v>
      </c>
      <c r="E199" s="43">
        <v>1795193.04</v>
      </c>
      <c r="F199" s="6">
        <v>119817.73</v>
      </c>
      <c r="G199" s="6">
        <v>73963.55</v>
      </c>
      <c r="H199" s="41">
        <v>1988974.32</v>
      </c>
      <c r="I199" s="43">
        <v>1797265.95</v>
      </c>
      <c r="J199" s="6">
        <v>119817.73</v>
      </c>
      <c r="K199" s="6">
        <v>23963.55</v>
      </c>
      <c r="L199" s="41">
        <v>1941047.23</v>
      </c>
      <c r="M199" s="43">
        <v>1725375.31</v>
      </c>
      <c r="N199" s="6">
        <v>119817.73</v>
      </c>
      <c r="O199" s="6">
        <v>23963.55</v>
      </c>
      <c r="P199" s="41">
        <v>1869156.59</v>
      </c>
      <c r="Q199" s="43">
        <v>1941047.2299999995</v>
      </c>
      <c r="R199" s="6">
        <v>143781.28</v>
      </c>
      <c r="S199" s="6">
        <v>23963.55</v>
      </c>
      <c r="T199" s="41">
        <v>2108792.0599999996</v>
      </c>
      <c r="U199" s="43">
        <v>7258881.5300000003</v>
      </c>
      <c r="V199" s="6">
        <v>503234.47</v>
      </c>
      <c r="W199" s="35">
        <v>145854.20000000001</v>
      </c>
      <c r="X199" s="41">
        <v>7907970.2000000002</v>
      </c>
    </row>
    <row r="200" spans="1:24" outlineLevel="2" x14ac:dyDescent="0.2">
      <c r="A200" s="192"/>
      <c r="B200" s="96">
        <v>810127</v>
      </c>
      <c r="C200" s="15" t="s">
        <v>334</v>
      </c>
      <c r="D200" s="141" t="s">
        <v>304</v>
      </c>
      <c r="E200" s="43">
        <v>2821601.98</v>
      </c>
      <c r="F200" s="6">
        <v>251678.88</v>
      </c>
      <c r="G200" s="6">
        <v>71406.080000000002</v>
      </c>
      <c r="H200" s="41">
        <v>3144686.94</v>
      </c>
      <c r="I200" s="43">
        <v>3391525.8000000003</v>
      </c>
      <c r="J200" s="6">
        <v>113719.8</v>
      </c>
      <c r="K200" s="6">
        <v>24081.84</v>
      </c>
      <c r="L200" s="41">
        <v>3529327.44</v>
      </c>
      <c r="M200" s="43">
        <v>2220880.8000000003</v>
      </c>
      <c r="N200" s="6">
        <v>74921.279999999999</v>
      </c>
      <c r="O200" s="6">
        <v>16054.56</v>
      </c>
      <c r="P200" s="41">
        <v>2311856.64</v>
      </c>
      <c r="Q200" s="43">
        <v>3809613.3000000035</v>
      </c>
      <c r="R200" s="6">
        <v>127767.54</v>
      </c>
      <c r="S200" s="6">
        <v>26757.599999999999</v>
      </c>
      <c r="T200" s="41">
        <v>3964138.4400000037</v>
      </c>
      <c r="U200" s="43">
        <v>12243621.880000003</v>
      </c>
      <c r="V200" s="6">
        <v>568087.5</v>
      </c>
      <c r="W200" s="35">
        <v>138300.07999999999</v>
      </c>
      <c r="X200" s="41">
        <v>12950009.460000003</v>
      </c>
    </row>
    <row r="201" spans="1:24" hidden="1" outlineLevel="2" x14ac:dyDescent="0.2">
      <c r="A201" s="192"/>
      <c r="B201" s="96">
        <v>810127</v>
      </c>
      <c r="C201" s="15" t="s">
        <v>335</v>
      </c>
      <c r="D201" s="141" t="s">
        <v>341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4" ht="13.5" outlineLevel="2" thickBot="1" x14ac:dyDescent="0.25">
      <c r="A202" s="192"/>
      <c r="B202" s="96">
        <v>810127</v>
      </c>
      <c r="C202" s="139" t="s">
        <v>336</v>
      </c>
      <c r="D202" s="143" t="s">
        <v>342</v>
      </c>
      <c r="E202" s="43">
        <v>1588621.52</v>
      </c>
      <c r="F202" s="6">
        <v>67942.600000000006</v>
      </c>
      <c r="G202" s="6">
        <v>16059.16</v>
      </c>
      <c r="H202" s="41">
        <v>1672623.28</v>
      </c>
      <c r="I202" s="43">
        <v>1724506.72</v>
      </c>
      <c r="J202" s="6">
        <v>74119.199999999997</v>
      </c>
      <c r="K202" s="6">
        <v>17294.48</v>
      </c>
      <c r="L202" s="41">
        <v>1815920.4</v>
      </c>
      <c r="M202" s="43">
        <v>1799861.24</v>
      </c>
      <c r="N202" s="6">
        <v>77825.16</v>
      </c>
      <c r="O202" s="6">
        <v>17294.48</v>
      </c>
      <c r="P202" s="41">
        <v>1894980.88</v>
      </c>
      <c r="Q202" s="43">
        <v>1719565.4399999997</v>
      </c>
      <c r="R202" s="6">
        <v>74119.199999999997</v>
      </c>
      <c r="S202" s="6">
        <v>17294.48</v>
      </c>
      <c r="T202" s="41">
        <v>1810979.1199999996</v>
      </c>
      <c r="U202" s="43">
        <v>6832554.9199999999</v>
      </c>
      <c r="V202" s="6">
        <v>294006.15999999997</v>
      </c>
      <c r="W202" s="35">
        <v>67942.599999999991</v>
      </c>
      <c r="X202" s="41">
        <v>7194503.6799999997</v>
      </c>
    </row>
    <row r="203" spans="1:24" ht="13.5" hidden="1" outlineLevel="2" thickBot="1" x14ac:dyDescent="0.25">
      <c r="A203" s="194"/>
      <c r="B203" s="97">
        <v>810127</v>
      </c>
      <c r="C203" s="140" t="s">
        <v>337</v>
      </c>
      <c r="D203" s="144" t="s">
        <v>292</v>
      </c>
      <c r="E203" s="48">
        <v>0</v>
      </c>
      <c r="F203" s="49">
        <v>0</v>
      </c>
      <c r="G203" s="49">
        <v>0</v>
      </c>
      <c r="H203" s="47">
        <v>0</v>
      </c>
      <c r="I203" s="48">
        <v>0</v>
      </c>
      <c r="J203" s="49">
        <v>0</v>
      </c>
      <c r="K203" s="49">
        <v>0</v>
      </c>
      <c r="L203" s="47">
        <v>0</v>
      </c>
      <c r="M203" s="48">
        <v>0</v>
      </c>
      <c r="N203" s="49">
        <v>0</v>
      </c>
      <c r="O203" s="49">
        <v>0</v>
      </c>
      <c r="P203" s="47">
        <v>0</v>
      </c>
      <c r="Q203" s="48">
        <v>0</v>
      </c>
      <c r="R203" s="49">
        <v>0</v>
      </c>
      <c r="S203" s="49">
        <v>0</v>
      </c>
      <c r="T203" s="47">
        <v>0</v>
      </c>
      <c r="U203" s="48">
        <v>0</v>
      </c>
      <c r="V203" s="49">
        <v>0</v>
      </c>
      <c r="W203" s="46">
        <v>0</v>
      </c>
      <c r="X203" s="47">
        <v>0</v>
      </c>
    </row>
    <row r="204" spans="1:24" s="106" customFormat="1" outlineLevel="1" x14ac:dyDescent="0.2">
      <c r="A204" s="188">
        <v>810130</v>
      </c>
      <c r="B204" s="98">
        <v>810130</v>
      </c>
      <c r="C204" s="101" t="s">
        <v>127</v>
      </c>
      <c r="D204" s="102" t="s">
        <v>340</v>
      </c>
      <c r="E204" s="107">
        <v>41402887.280000001</v>
      </c>
      <c r="F204" s="108">
        <v>1671661.9400000002</v>
      </c>
      <c r="G204" s="108">
        <v>356639.03</v>
      </c>
      <c r="H204" s="109">
        <v>43431188.25</v>
      </c>
      <c r="I204" s="107">
        <v>41407887.280000001</v>
      </c>
      <c r="J204" s="108">
        <v>1671661.9400000002</v>
      </c>
      <c r="K204" s="108">
        <v>351639.03</v>
      </c>
      <c r="L204" s="109">
        <v>43431188.25</v>
      </c>
      <c r="M204" s="107">
        <v>41407887.280000001</v>
      </c>
      <c r="N204" s="108">
        <v>1671661.9400000002</v>
      </c>
      <c r="O204" s="108">
        <v>351639.03</v>
      </c>
      <c r="P204" s="109">
        <v>43431188.25</v>
      </c>
      <c r="Q204" s="107">
        <v>41407887.280000001</v>
      </c>
      <c r="R204" s="108">
        <v>1671661.9400000002</v>
      </c>
      <c r="S204" s="108">
        <v>351639.03</v>
      </c>
      <c r="T204" s="109">
        <v>43431188.25</v>
      </c>
      <c r="U204" s="107">
        <v>165626549.12</v>
      </c>
      <c r="V204" s="108">
        <v>6686647.7600000007</v>
      </c>
      <c r="W204" s="108">
        <v>1411556.12</v>
      </c>
      <c r="X204" s="109">
        <v>173724753</v>
      </c>
    </row>
    <row r="205" spans="1:24" hidden="1" outlineLevel="2" x14ac:dyDescent="0.2">
      <c r="A205" s="189"/>
      <c r="B205" s="96">
        <v>810130</v>
      </c>
      <c r="C205" s="15" t="s">
        <v>338</v>
      </c>
      <c r="D205" s="141" t="s">
        <v>264</v>
      </c>
      <c r="E205" s="43">
        <v>0</v>
      </c>
      <c r="F205" s="6">
        <v>0</v>
      </c>
      <c r="G205" s="6">
        <v>0</v>
      </c>
      <c r="H205" s="41">
        <v>0</v>
      </c>
      <c r="I205" s="43">
        <v>0</v>
      </c>
      <c r="J205" s="6">
        <v>0</v>
      </c>
      <c r="K205" s="6">
        <v>0</v>
      </c>
      <c r="L205" s="41">
        <v>0</v>
      </c>
      <c r="M205" s="43">
        <v>0</v>
      </c>
      <c r="N205" s="6">
        <v>0</v>
      </c>
      <c r="O205" s="6">
        <v>0</v>
      </c>
      <c r="P205" s="41">
        <v>0</v>
      </c>
      <c r="Q205" s="43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</row>
    <row r="206" spans="1:24" hidden="1" outlineLevel="2" x14ac:dyDescent="0.2">
      <c r="A206" s="189"/>
      <c r="B206" s="96">
        <v>810130</v>
      </c>
      <c r="C206" s="15" t="s">
        <v>339</v>
      </c>
      <c r="D206" s="141" t="s">
        <v>276</v>
      </c>
      <c r="E206" s="43">
        <v>0</v>
      </c>
      <c r="F206" s="6">
        <v>0</v>
      </c>
      <c r="G206" s="6">
        <v>0</v>
      </c>
      <c r="H206" s="41">
        <v>0</v>
      </c>
      <c r="I206" s="43">
        <v>0</v>
      </c>
      <c r="J206" s="6">
        <v>0</v>
      </c>
      <c r="K206" s="6">
        <v>0</v>
      </c>
      <c r="L206" s="41">
        <v>0</v>
      </c>
      <c r="M206" s="43">
        <v>0</v>
      </c>
      <c r="N206" s="6">
        <v>0</v>
      </c>
      <c r="O206" s="6">
        <v>0</v>
      </c>
      <c r="P206" s="41">
        <v>0</v>
      </c>
      <c r="Q206" s="43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</row>
    <row r="207" spans="1:24" outlineLevel="2" x14ac:dyDescent="0.2">
      <c r="A207" s="189"/>
      <c r="B207" s="96">
        <v>810130</v>
      </c>
      <c r="C207" s="15" t="s">
        <v>334</v>
      </c>
      <c r="D207" s="141" t="s">
        <v>304</v>
      </c>
      <c r="E207" s="43">
        <v>10850944.65</v>
      </c>
      <c r="F207" s="6">
        <v>408476.25</v>
      </c>
      <c r="G207" s="6">
        <v>87141.6</v>
      </c>
      <c r="H207" s="41">
        <v>11346562.5</v>
      </c>
      <c r="I207" s="43">
        <v>10850944.65</v>
      </c>
      <c r="J207" s="6">
        <v>408476.25</v>
      </c>
      <c r="K207" s="6">
        <v>87141.6</v>
      </c>
      <c r="L207" s="41">
        <v>11346562.5</v>
      </c>
      <c r="M207" s="43">
        <v>10850944.65</v>
      </c>
      <c r="N207" s="6">
        <v>408476.25</v>
      </c>
      <c r="O207" s="6">
        <v>87141.6</v>
      </c>
      <c r="P207" s="41">
        <v>11346562.5</v>
      </c>
      <c r="Q207" s="43">
        <v>10850944.65</v>
      </c>
      <c r="R207" s="6">
        <v>408476.25</v>
      </c>
      <c r="S207" s="6">
        <v>87141.6</v>
      </c>
      <c r="T207" s="41">
        <v>11346562.5</v>
      </c>
      <c r="U207" s="43">
        <v>43403778.600000001</v>
      </c>
      <c r="V207" s="6">
        <v>1633905</v>
      </c>
      <c r="W207" s="35">
        <v>348566.4</v>
      </c>
      <c r="X207" s="41">
        <v>45386250</v>
      </c>
    </row>
    <row r="208" spans="1:24" outlineLevel="2" x14ac:dyDescent="0.2">
      <c r="A208" s="189"/>
      <c r="B208" s="96">
        <v>810130</v>
      </c>
      <c r="C208" s="15" t="s">
        <v>335</v>
      </c>
      <c r="D208" s="141" t="s">
        <v>341</v>
      </c>
      <c r="E208" s="43">
        <v>325492.71999999997</v>
      </c>
      <c r="F208" s="6">
        <v>14979.84</v>
      </c>
      <c r="G208" s="6">
        <v>10617.439999999999</v>
      </c>
      <c r="H208" s="41">
        <v>351090</v>
      </c>
      <c r="I208" s="43">
        <v>330492.71999999997</v>
      </c>
      <c r="J208" s="6">
        <v>14979.84</v>
      </c>
      <c r="K208" s="6">
        <v>5617.44</v>
      </c>
      <c r="L208" s="41">
        <v>351090</v>
      </c>
      <c r="M208" s="43">
        <v>330492.71999999997</v>
      </c>
      <c r="N208" s="6">
        <v>14979.84</v>
      </c>
      <c r="O208" s="6">
        <v>5617.44</v>
      </c>
      <c r="P208" s="41">
        <v>351090</v>
      </c>
      <c r="Q208" s="43">
        <v>330492.7200000002</v>
      </c>
      <c r="R208" s="6">
        <v>14979.84</v>
      </c>
      <c r="S208" s="6">
        <v>5617.44</v>
      </c>
      <c r="T208" s="41">
        <v>351090.00000000023</v>
      </c>
      <c r="U208" s="43">
        <v>1316970.8800000001</v>
      </c>
      <c r="V208" s="6">
        <v>59919.360000000001</v>
      </c>
      <c r="W208" s="35">
        <v>27469.759999999995</v>
      </c>
      <c r="X208" s="41">
        <v>1404360.0000000002</v>
      </c>
    </row>
    <row r="209" spans="1:24" ht="13.5" outlineLevel="2" thickBot="1" x14ac:dyDescent="0.25">
      <c r="A209" s="189"/>
      <c r="B209" s="96">
        <v>810130</v>
      </c>
      <c r="C209" s="139" t="s">
        <v>336</v>
      </c>
      <c r="D209" s="141" t="s">
        <v>342</v>
      </c>
      <c r="E209" s="43">
        <v>30226449.91</v>
      </c>
      <c r="F209" s="6">
        <v>1248205.8500000001</v>
      </c>
      <c r="G209" s="6">
        <v>258879.99</v>
      </c>
      <c r="H209" s="41">
        <v>31733535.75</v>
      </c>
      <c r="I209" s="43">
        <v>30226449.91</v>
      </c>
      <c r="J209" s="6">
        <v>1248205.8500000001</v>
      </c>
      <c r="K209" s="6">
        <v>258879.99</v>
      </c>
      <c r="L209" s="41">
        <v>31733535.75</v>
      </c>
      <c r="M209" s="43">
        <v>30226449.91</v>
      </c>
      <c r="N209" s="6">
        <v>1248205.8500000001</v>
      </c>
      <c r="O209" s="6">
        <v>258879.99</v>
      </c>
      <c r="P209" s="41">
        <v>31733535.75</v>
      </c>
      <c r="Q209" s="43">
        <v>30226449.91</v>
      </c>
      <c r="R209" s="6">
        <v>1248205.8500000001</v>
      </c>
      <c r="S209" s="6">
        <v>258879.99</v>
      </c>
      <c r="T209" s="41">
        <v>31733535.75</v>
      </c>
      <c r="U209" s="43">
        <v>120905799.64</v>
      </c>
      <c r="V209" s="6">
        <v>4992823.4000000004</v>
      </c>
      <c r="W209" s="35">
        <v>1035519.96</v>
      </c>
      <c r="X209" s="41">
        <v>126934143</v>
      </c>
    </row>
    <row r="210" spans="1:24" ht="13.5" hidden="1" outlineLevel="2" thickBot="1" x14ac:dyDescent="0.25">
      <c r="A210" s="190"/>
      <c r="B210" s="97">
        <v>810130</v>
      </c>
      <c r="C210" s="140" t="s">
        <v>337</v>
      </c>
      <c r="D210" s="142" t="s">
        <v>292</v>
      </c>
      <c r="E210" s="48">
        <v>0</v>
      </c>
      <c r="F210" s="49">
        <v>0</v>
      </c>
      <c r="G210" s="49">
        <v>0</v>
      </c>
      <c r="H210" s="47">
        <v>0</v>
      </c>
      <c r="I210" s="48">
        <v>0</v>
      </c>
      <c r="J210" s="49">
        <v>0</v>
      </c>
      <c r="K210" s="49">
        <v>0</v>
      </c>
      <c r="L210" s="47">
        <v>0</v>
      </c>
      <c r="M210" s="48">
        <v>0</v>
      </c>
      <c r="N210" s="49">
        <v>0</v>
      </c>
      <c r="O210" s="49">
        <v>0</v>
      </c>
      <c r="P210" s="47">
        <v>0</v>
      </c>
      <c r="Q210" s="48">
        <v>0</v>
      </c>
      <c r="R210" s="49">
        <v>0</v>
      </c>
      <c r="S210" s="49">
        <v>0</v>
      </c>
      <c r="T210" s="47">
        <v>0</v>
      </c>
      <c r="U210" s="48">
        <v>0</v>
      </c>
      <c r="V210" s="49">
        <v>0</v>
      </c>
      <c r="W210" s="46">
        <v>0</v>
      </c>
      <c r="X210" s="47">
        <v>0</v>
      </c>
    </row>
    <row r="211" spans="1:24" s="106" customFormat="1" outlineLevel="1" x14ac:dyDescent="0.2">
      <c r="A211" s="191">
        <v>810154</v>
      </c>
      <c r="B211" s="98">
        <v>810154</v>
      </c>
      <c r="C211" s="101" t="s">
        <v>128</v>
      </c>
      <c r="D211" s="102" t="s">
        <v>340</v>
      </c>
      <c r="E211" s="107">
        <v>33483153.620000001</v>
      </c>
      <c r="F211" s="108">
        <v>5427147.5700000003</v>
      </c>
      <c r="G211" s="108">
        <v>1987500.8399999999</v>
      </c>
      <c r="H211" s="109">
        <v>40897802.030000001</v>
      </c>
      <c r="I211" s="107">
        <v>40560007.420000002</v>
      </c>
      <c r="J211" s="108">
        <v>6324815.9400000004</v>
      </c>
      <c r="K211" s="108">
        <v>2293032.2999999998</v>
      </c>
      <c r="L211" s="109">
        <v>49177855.659999996</v>
      </c>
      <c r="M211" s="107">
        <v>38564096.109999999</v>
      </c>
      <c r="N211" s="108">
        <v>5808869.25</v>
      </c>
      <c r="O211" s="108">
        <v>2063497.1199999999</v>
      </c>
      <c r="P211" s="109">
        <v>46436462.479999997</v>
      </c>
      <c r="Q211" s="107">
        <v>47951770.890000023</v>
      </c>
      <c r="R211" s="108">
        <v>8081524.8499999996</v>
      </c>
      <c r="S211" s="108">
        <v>2935864.8400000003</v>
      </c>
      <c r="T211" s="109">
        <v>58969160.580000028</v>
      </c>
      <c r="U211" s="107">
        <v>160559028.04000002</v>
      </c>
      <c r="V211" s="108">
        <v>25642357.610000003</v>
      </c>
      <c r="W211" s="108">
        <v>9279895.0999999996</v>
      </c>
      <c r="X211" s="109">
        <v>195481280.75000003</v>
      </c>
    </row>
    <row r="212" spans="1:24" outlineLevel="2" x14ac:dyDescent="0.2">
      <c r="A212" s="192"/>
      <c r="B212" s="96">
        <v>810154</v>
      </c>
      <c r="C212" s="15" t="s">
        <v>338</v>
      </c>
      <c r="D212" s="143" t="s">
        <v>264</v>
      </c>
      <c r="E212" s="43">
        <v>15752147.550000001</v>
      </c>
      <c r="F212" s="6">
        <v>4620629.95</v>
      </c>
      <c r="G212" s="6">
        <v>1820248.16</v>
      </c>
      <c r="H212" s="41">
        <v>22193025.66</v>
      </c>
      <c r="I212" s="43">
        <v>17992452.98</v>
      </c>
      <c r="J212" s="6">
        <v>5320725.4000000004</v>
      </c>
      <c r="K212" s="6">
        <v>2100286.34</v>
      </c>
      <c r="L212" s="41">
        <v>25413464.720000003</v>
      </c>
      <c r="M212" s="43">
        <v>16452243</v>
      </c>
      <c r="N212" s="6">
        <v>4830658.58</v>
      </c>
      <c r="O212" s="6">
        <v>1890257.71</v>
      </c>
      <c r="P212" s="41">
        <v>23173159.289999999</v>
      </c>
      <c r="Q212" s="43">
        <v>23523207.020000026</v>
      </c>
      <c r="R212" s="6">
        <v>7000954.4699999997</v>
      </c>
      <c r="S212" s="6">
        <v>2730372.24</v>
      </c>
      <c r="T212" s="41">
        <v>33254533.730000027</v>
      </c>
      <c r="U212" s="43">
        <v>73720050.550000027</v>
      </c>
      <c r="V212" s="6">
        <v>21772968.400000002</v>
      </c>
      <c r="W212" s="35">
        <v>8541164.4499999993</v>
      </c>
      <c r="X212" s="41">
        <v>104034183.40000004</v>
      </c>
    </row>
    <row r="213" spans="1:24" outlineLevel="2" x14ac:dyDescent="0.2">
      <c r="A213" s="192"/>
      <c r="B213" s="96">
        <v>810154</v>
      </c>
      <c r="C213" s="15" t="s">
        <v>339</v>
      </c>
      <c r="D213" s="143" t="s">
        <v>276</v>
      </c>
      <c r="E213" s="43">
        <v>2594371.0699999998</v>
      </c>
      <c r="F213" s="6">
        <v>175558.94</v>
      </c>
      <c r="G213" s="6">
        <v>78026.2</v>
      </c>
      <c r="H213" s="41">
        <v>2847956.21</v>
      </c>
      <c r="I213" s="43">
        <v>2708289.32</v>
      </c>
      <c r="J213" s="6">
        <v>175558.94</v>
      </c>
      <c r="K213" s="6">
        <v>78026.2</v>
      </c>
      <c r="L213" s="41">
        <v>2961874.46</v>
      </c>
      <c r="M213" s="43">
        <v>2405547.67</v>
      </c>
      <c r="N213" s="6">
        <v>156052.39000000001</v>
      </c>
      <c r="O213" s="6">
        <v>58519.65</v>
      </c>
      <c r="P213" s="41">
        <v>2620119.71</v>
      </c>
      <c r="Q213" s="43">
        <v>2708289.310000001</v>
      </c>
      <c r="R213" s="6">
        <v>175558.94</v>
      </c>
      <c r="S213" s="6">
        <v>78026.2</v>
      </c>
      <c r="T213" s="41">
        <v>2961874.4500000011</v>
      </c>
      <c r="U213" s="43">
        <v>10416497.370000001</v>
      </c>
      <c r="V213" s="6">
        <v>682729.21</v>
      </c>
      <c r="W213" s="35">
        <v>292598.25</v>
      </c>
      <c r="X213" s="41">
        <v>11391824.830000002</v>
      </c>
    </row>
    <row r="214" spans="1:24" hidden="1" outlineLevel="2" x14ac:dyDescent="0.2">
      <c r="A214" s="192"/>
      <c r="B214" s="96">
        <v>810154</v>
      </c>
      <c r="C214" s="15" t="s">
        <v>334</v>
      </c>
      <c r="D214" s="141" t="s">
        <v>304</v>
      </c>
      <c r="E214" s="43">
        <v>0</v>
      </c>
      <c r="F214" s="6">
        <v>0</v>
      </c>
      <c r="G214" s="6">
        <v>0</v>
      </c>
      <c r="H214" s="41">
        <v>0</v>
      </c>
      <c r="I214" s="43">
        <v>0</v>
      </c>
      <c r="J214" s="6">
        <v>0</v>
      </c>
      <c r="K214" s="6">
        <v>0</v>
      </c>
      <c r="L214" s="41">
        <v>0</v>
      </c>
      <c r="M214" s="43">
        <v>0</v>
      </c>
      <c r="N214" s="6">
        <v>0</v>
      </c>
      <c r="O214" s="6">
        <v>0</v>
      </c>
      <c r="P214" s="41">
        <v>0</v>
      </c>
      <c r="Q214" s="43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</row>
    <row r="215" spans="1:24" hidden="1" outlineLevel="2" x14ac:dyDescent="0.2">
      <c r="A215" s="192"/>
      <c r="B215" s="96">
        <v>810154</v>
      </c>
      <c r="C215" s="15" t="s">
        <v>335</v>
      </c>
      <c r="D215" s="141" t="s">
        <v>341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4" ht="13.5" outlineLevel="2" thickBot="1" x14ac:dyDescent="0.25">
      <c r="A216" s="192"/>
      <c r="B216" s="96">
        <v>810154</v>
      </c>
      <c r="C216" s="139" t="s">
        <v>336</v>
      </c>
      <c r="D216" s="143" t="s">
        <v>342</v>
      </c>
      <c r="E216" s="43">
        <v>15136635</v>
      </c>
      <c r="F216" s="6">
        <v>630958.68000000005</v>
      </c>
      <c r="G216" s="6">
        <v>89226.48</v>
      </c>
      <c r="H216" s="41">
        <v>15856820.16</v>
      </c>
      <c r="I216" s="43">
        <v>19859265.119999997</v>
      </c>
      <c r="J216" s="6">
        <v>828531.6</v>
      </c>
      <c r="K216" s="6">
        <v>114719.76</v>
      </c>
      <c r="L216" s="41">
        <v>20802516.48</v>
      </c>
      <c r="M216" s="43">
        <v>19706305.439999998</v>
      </c>
      <c r="N216" s="6">
        <v>822158.28</v>
      </c>
      <c r="O216" s="6">
        <v>114719.76</v>
      </c>
      <c r="P216" s="41">
        <v>20643183.48</v>
      </c>
      <c r="Q216" s="43">
        <v>21720274.559999995</v>
      </c>
      <c r="R216" s="6">
        <v>905011.44</v>
      </c>
      <c r="S216" s="6">
        <v>127466.4</v>
      </c>
      <c r="T216" s="41">
        <v>22752752.399999995</v>
      </c>
      <c r="U216" s="43">
        <v>76422480.11999999</v>
      </c>
      <c r="V216" s="6">
        <v>3186660</v>
      </c>
      <c r="W216" s="35">
        <v>446132.4</v>
      </c>
      <c r="X216" s="41">
        <v>80055272.519999996</v>
      </c>
    </row>
    <row r="217" spans="1:24" ht="13.5" hidden="1" outlineLevel="2" thickBot="1" x14ac:dyDescent="0.25">
      <c r="A217" s="194"/>
      <c r="B217" s="97">
        <v>810154</v>
      </c>
      <c r="C217" s="140" t="s">
        <v>337</v>
      </c>
      <c r="D217" s="144" t="s">
        <v>292</v>
      </c>
      <c r="E217" s="48">
        <v>0</v>
      </c>
      <c r="F217" s="49">
        <v>0</v>
      </c>
      <c r="G217" s="49">
        <v>0</v>
      </c>
      <c r="H217" s="47">
        <v>0</v>
      </c>
      <c r="I217" s="48">
        <v>0</v>
      </c>
      <c r="J217" s="49">
        <v>0</v>
      </c>
      <c r="K217" s="49">
        <v>0</v>
      </c>
      <c r="L217" s="47">
        <v>0</v>
      </c>
      <c r="M217" s="48">
        <v>0</v>
      </c>
      <c r="N217" s="49">
        <v>0</v>
      </c>
      <c r="O217" s="49">
        <v>0</v>
      </c>
      <c r="P217" s="47">
        <v>0</v>
      </c>
      <c r="Q217" s="48">
        <v>0</v>
      </c>
      <c r="R217" s="49">
        <v>0</v>
      </c>
      <c r="S217" s="49">
        <v>0</v>
      </c>
      <c r="T217" s="47">
        <v>0</v>
      </c>
      <c r="U217" s="48">
        <v>0</v>
      </c>
      <c r="V217" s="49">
        <v>0</v>
      </c>
      <c r="W217" s="46">
        <v>0</v>
      </c>
      <c r="X217" s="47">
        <v>0</v>
      </c>
    </row>
    <row r="218" spans="1:24" s="106" customFormat="1" outlineLevel="1" x14ac:dyDescent="0.2">
      <c r="A218" s="188">
        <v>810156</v>
      </c>
      <c r="B218" s="98">
        <v>810156</v>
      </c>
      <c r="C218" s="101" t="s">
        <v>200</v>
      </c>
      <c r="D218" s="102" t="s">
        <v>340</v>
      </c>
      <c r="E218" s="107">
        <v>142229.51999999999</v>
      </c>
      <c r="F218" s="108">
        <v>0</v>
      </c>
      <c r="G218" s="108">
        <v>0</v>
      </c>
      <c r="H218" s="109">
        <v>142229.51999999999</v>
      </c>
      <c r="I218" s="107">
        <v>26488.629999999997</v>
      </c>
      <c r="J218" s="108">
        <v>0</v>
      </c>
      <c r="K218" s="108">
        <v>0</v>
      </c>
      <c r="L218" s="109">
        <v>26488.629999999997</v>
      </c>
      <c r="M218" s="107">
        <v>25052.67</v>
      </c>
      <c r="N218" s="108">
        <v>0</v>
      </c>
      <c r="O218" s="108">
        <v>0</v>
      </c>
      <c r="P218" s="109">
        <v>25052.67</v>
      </c>
      <c r="Q218" s="107">
        <v>58654.739999999983</v>
      </c>
      <c r="R218" s="108">
        <v>0</v>
      </c>
      <c r="S218" s="108">
        <v>0</v>
      </c>
      <c r="T218" s="109">
        <v>58654.739999999983</v>
      </c>
      <c r="U218" s="107">
        <v>252425.55999999997</v>
      </c>
      <c r="V218" s="108">
        <v>0</v>
      </c>
      <c r="W218" s="108">
        <v>0</v>
      </c>
      <c r="X218" s="109">
        <v>252425.55999999997</v>
      </c>
    </row>
    <row r="219" spans="1:24" outlineLevel="2" x14ac:dyDescent="0.2">
      <c r="A219" s="189"/>
      <c r="B219" s="96">
        <v>810156</v>
      </c>
      <c r="C219" s="15" t="s">
        <v>338</v>
      </c>
      <c r="D219" s="141" t="s">
        <v>264</v>
      </c>
      <c r="E219" s="43">
        <v>114304.93</v>
      </c>
      <c r="F219" s="6">
        <v>0</v>
      </c>
      <c r="G219" s="6">
        <v>0</v>
      </c>
      <c r="H219" s="41">
        <v>114304.93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28576.23000000001</v>
      </c>
      <c r="R219" s="6">
        <v>0</v>
      </c>
      <c r="S219" s="6">
        <v>0</v>
      </c>
      <c r="T219" s="41">
        <v>28576.23000000001</v>
      </c>
      <c r="U219" s="43">
        <v>142881.16</v>
      </c>
      <c r="V219" s="6">
        <v>0</v>
      </c>
      <c r="W219" s="35">
        <v>0</v>
      </c>
      <c r="X219" s="41">
        <v>142881.16</v>
      </c>
    </row>
    <row r="220" spans="1:24" outlineLevel="2" x14ac:dyDescent="0.2">
      <c r="A220" s="189"/>
      <c r="B220" s="96">
        <v>810156</v>
      </c>
      <c r="C220" s="15" t="s">
        <v>339</v>
      </c>
      <c r="D220" s="141" t="s">
        <v>276</v>
      </c>
      <c r="E220" s="43">
        <v>16436.91</v>
      </c>
      <c r="F220" s="6">
        <v>0</v>
      </c>
      <c r="G220" s="6">
        <v>0</v>
      </c>
      <c r="H220" s="41">
        <v>16436.91</v>
      </c>
      <c r="I220" s="43">
        <v>16436.91</v>
      </c>
      <c r="J220" s="6">
        <v>0</v>
      </c>
      <c r="K220" s="6">
        <v>0</v>
      </c>
      <c r="L220" s="41">
        <v>16436.91</v>
      </c>
      <c r="M220" s="43">
        <v>16436.91</v>
      </c>
      <c r="N220" s="6">
        <v>0</v>
      </c>
      <c r="O220" s="6">
        <v>0</v>
      </c>
      <c r="P220" s="41">
        <v>16436.91</v>
      </c>
      <c r="Q220" s="43">
        <v>16436.889999999974</v>
      </c>
      <c r="R220" s="6">
        <v>0</v>
      </c>
      <c r="S220" s="6">
        <v>0</v>
      </c>
      <c r="T220" s="41">
        <v>16436.889999999974</v>
      </c>
      <c r="U220" s="43">
        <v>65747.619999999966</v>
      </c>
      <c r="V220" s="6">
        <v>0</v>
      </c>
      <c r="W220" s="35">
        <v>0</v>
      </c>
      <c r="X220" s="41">
        <v>65747.619999999966</v>
      </c>
    </row>
    <row r="221" spans="1:24" hidden="1" outlineLevel="2" x14ac:dyDescent="0.2">
      <c r="A221" s="189"/>
      <c r="B221" s="96">
        <v>810156</v>
      </c>
      <c r="C221" s="15" t="s">
        <v>334</v>
      </c>
      <c r="D221" s="141" t="s">
        <v>304</v>
      </c>
      <c r="E221" s="43">
        <v>0</v>
      </c>
      <c r="F221" s="6">
        <v>0</v>
      </c>
      <c r="G221" s="6">
        <v>0</v>
      </c>
      <c r="H221" s="41">
        <v>0</v>
      </c>
      <c r="I221" s="43">
        <v>0</v>
      </c>
      <c r="J221" s="6">
        <v>0</v>
      </c>
      <c r="K221" s="6">
        <v>0</v>
      </c>
      <c r="L221" s="41">
        <v>0</v>
      </c>
      <c r="M221" s="43">
        <v>0</v>
      </c>
      <c r="N221" s="6">
        <v>0</v>
      </c>
      <c r="O221" s="6">
        <v>0</v>
      </c>
      <c r="P221" s="41">
        <v>0</v>
      </c>
      <c r="Q221" s="43">
        <v>0</v>
      </c>
      <c r="R221" s="6">
        <v>0</v>
      </c>
      <c r="S221" s="6">
        <v>0</v>
      </c>
      <c r="T221" s="41">
        <v>0</v>
      </c>
      <c r="U221" s="43">
        <v>0</v>
      </c>
      <c r="V221" s="6">
        <v>0</v>
      </c>
      <c r="W221" s="35">
        <v>0</v>
      </c>
      <c r="X221" s="41">
        <v>0</v>
      </c>
    </row>
    <row r="222" spans="1:24" hidden="1" outlineLevel="2" x14ac:dyDescent="0.2">
      <c r="A222" s="189"/>
      <c r="B222" s="96">
        <v>810156</v>
      </c>
      <c r="C222" s="15" t="s">
        <v>335</v>
      </c>
      <c r="D222" s="141" t="s">
        <v>341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outlineLevel="2" thickBot="1" x14ac:dyDescent="0.25">
      <c r="A223" s="189"/>
      <c r="B223" s="96">
        <v>810156</v>
      </c>
      <c r="C223" s="139" t="s">
        <v>336</v>
      </c>
      <c r="D223" s="141" t="s">
        <v>342</v>
      </c>
      <c r="E223" s="43">
        <v>11487.68</v>
      </c>
      <c r="F223" s="6">
        <v>0</v>
      </c>
      <c r="G223" s="6">
        <v>0</v>
      </c>
      <c r="H223" s="41">
        <v>11487.68</v>
      </c>
      <c r="I223" s="43">
        <v>10051.719999999999</v>
      </c>
      <c r="J223" s="6">
        <v>0</v>
      </c>
      <c r="K223" s="6">
        <v>0</v>
      </c>
      <c r="L223" s="41">
        <v>10051.719999999999</v>
      </c>
      <c r="M223" s="43">
        <v>8615.76</v>
      </c>
      <c r="N223" s="6">
        <v>0</v>
      </c>
      <c r="O223" s="6">
        <v>0</v>
      </c>
      <c r="P223" s="41">
        <v>8615.76</v>
      </c>
      <c r="Q223" s="43">
        <v>13641.620000000004</v>
      </c>
      <c r="R223" s="6">
        <v>0</v>
      </c>
      <c r="S223" s="6">
        <v>0</v>
      </c>
      <c r="T223" s="41">
        <v>13641.620000000004</v>
      </c>
      <c r="U223" s="43">
        <v>43796.780000000006</v>
      </c>
      <c r="V223" s="6">
        <v>0</v>
      </c>
      <c r="W223" s="35">
        <v>0</v>
      </c>
      <c r="X223" s="41">
        <v>43796.780000000006</v>
      </c>
    </row>
    <row r="224" spans="1:24" ht="13.5" hidden="1" outlineLevel="2" thickBot="1" x14ac:dyDescent="0.25">
      <c r="A224" s="190"/>
      <c r="B224" s="97">
        <v>810156</v>
      </c>
      <c r="C224" s="140" t="s">
        <v>337</v>
      </c>
      <c r="D224" s="142" t="s">
        <v>292</v>
      </c>
      <c r="E224" s="48">
        <v>0</v>
      </c>
      <c r="F224" s="49">
        <v>0</v>
      </c>
      <c r="G224" s="49">
        <v>0</v>
      </c>
      <c r="H224" s="47">
        <v>0</v>
      </c>
      <c r="I224" s="48">
        <v>0</v>
      </c>
      <c r="J224" s="49">
        <v>0</v>
      </c>
      <c r="K224" s="49">
        <v>0</v>
      </c>
      <c r="L224" s="47">
        <v>0</v>
      </c>
      <c r="M224" s="48">
        <v>0</v>
      </c>
      <c r="N224" s="49">
        <v>0</v>
      </c>
      <c r="O224" s="49">
        <v>0</v>
      </c>
      <c r="P224" s="47">
        <v>0</v>
      </c>
      <c r="Q224" s="48">
        <v>0</v>
      </c>
      <c r="R224" s="49">
        <v>0</v>
      </c>
      <c r="S224" s="49">
        <v>0</v>
      </c>
      <c r="T224" s="47">
        <v>0</v>
      </c>
      <c r="U224" s="48">
        <v>0</v>
      </c>
      <c r="V224" s="49">
        <v>0</v>
      </c>
      <c r="W224" s="46">
        <v>0</v>
      </c>
      <c r="X224" s="47">
        <v>0</v>
      </c>
    </row>
    <row r="225" spans="1:24" s="106" customFormat="1" ht="25.5" outlineLevel="1" x14ac:dyDescent="0.2">
      <c r="A225" s="191">
        <v>810197</v>
      </c>
      <c r="B225" s="98">
        <v>810197</v>
      </c>
      <c r="C225" s="101" t="s">
        <v>129</v>
      </c>
      <c r="D225" s="102" t="s">
        <v>340</v>
      </c>
      <c r="E225" s="107">
        <v>35851151.440000005</v>
      </c>
      <c r="F225" s="108">
        <v>909467.18</v>
      </c>
      <c r="G225" s="108">
        <v>22774.01</v>
      </c>
      <c r="H225" s="109">
        <v>36783392.630000003</v>
      </c>
      <c r="I225" s="107">
        <v>35851151.440000005</v>
      </c>
      <c r="J225" s="108">
        <v>909467.18</v>
      </c>
      <c r="K225" s="108">
        <v>22774.01</v>
      </c>
      <c r="L225" s="109">
        <v>36783392.630000003</v>
      </c>
      <c r="M225" s="107">
        <v>35851151.440000005</v>
      </c>
      <c r="N225" s="108">
        <v>909467.18</v>
      </c>
      <c r="O225" s="108">
        <v>22774.01</v>
      </c>
      <c r="P225" s="109">
        <v>36783392.630000003</v>
      </c>
      <c r="Q225" s="107">
        <v>35851151.420000039</v>
      </c>
      <c r="R225" s="108">
        <v>909467.18</v>
      </c>
      <c r="S225" s="108">
        <v>22774.01</v>
      </c>
      <c r="T225" s="109">
        <v>36783392.610000037</v>
      </c>
      <c r="U225" s="107">
        <v>143404605.74000007</v>
      </c>
      <c r="V225" s="108">
        <v>3637868.72</v>
      </c>
      <c r="W225" s="108">
        <v>91096.04</v>
      </c>
      <c r="X225" s="109">
        <v>147133570.50000006</v>
      </c>
    </row>
    <row r="226" spans="1:24" hidden="1" outlineLevel="2" x14ac:dyDescent="0.2">
      <c r="A226" s="192"/>
      <c r="B226" s="96">
        <v>810197</v>
      </c>
      <c r="C226" s="15" t="s">
        <v>338</v>
      </c>
      <c r="D226" s="143" t="s">
        <v>264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4" hidden="1" outlineLevel="2" x14ac:dyDescent="0.2">
      <c r="A227" s="192"/>
      <c r="B227" s="96">
        <v>810197</v>
      </c>
      <c r="C227" s="15" t="s">
        <v>339</v>
      </c>
      <c r="D227" s="143" t="s">
        <v>276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4" hidden="1" outlineLevel="2" x14ac:dyDescent="0.2">
      <c r="A228" s="192"/>
      <c r="B228" s="96">
        <v>810197</v>
      </c>
      <c r="C228" s="15" t="s">
        <v>334</v>
      </c>
      <c r="D228" s="141" t="s">
        <v>304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idden="1" outlineLevel="2" x14ac:dyDescent="0.2">
      <c r="A229" s="192"/>
      <c r="B229" s="96">
        <v>810197</v>
      </c>
      <c r="C229" s="15" t="s">
        <v>335</v>
      </c>
      <c r="D229" s="141" t="s">
        <v>341</v>
      </c>
      <c r="E229" s="43">
        <v>0</v>
      </c>
      <c r="F229" s="6">
        <v>0</v>
      </c>
      <c r="G229" s="6">
        <v>0</v>
      </c>
      <c r="H229" s="41">
        <v>0</v>
      </c>
      <c r="I229" s="43">
        <v>0</v>
      </c>
      <c r="J229" s="6">
        <v>0</v>
      </c>
      <c r="K229" s="6">
        <v>0</v>
      </c>
      <c r="L229" s="41">
        <v>0</v>
      </c>
      <c r="M229" s="43">
        <v>0</v>
      </c>
      <c r="N229" s="6">
        <v>0</v>
      </c>
      <c r="O229" s="6">
        <v>0</v>
      </c>
      <c r="P229" s="41">
        <v>0</v>
      </c>
      <c r="Q229" s="43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</row>
    <row r="230" spans="1:24" hidden="1" outlineLevel="2" x14ac:dyDescent="0.2">
      <c r="A230" s="192"/>
      <c r="B230" s="96">
        <v>810197</v>
      </c>
      <c r="C230" s="139" t="s">
        <v>336</v>
      </c>
      <c r="D230" s="143" t="s">
        <v>342</v>
      </c>
      <c r="E230" s="43">
        <v>0</v>
      </c>
      <c r="F230" s="6">
        <v>0</v>
      </c>
      <c r="G230" s="6">
        <v>0</v>
      </c>
      <c r="H230" s="41">
        <v>0</v>
      </c>
      <c r="I230" s="43">
        <v>0</v>
      </c>
      <c r="J230" s="6">
        <v>0</v>
      </c>
      <c r="K230" s="6">
        <v>0</v>
      </c>
      <c r="L230" s="41">
        <v>0</v>
      </c>
      <c r="M230" s="43">
        <v>0</v>
      </c>
      <c r="N230" s="6">
        <v>0</v>
      </c>
      <c r="O230" s="6">
        <v>0</v>
      </c>
      <c r="P230" s="41">
        <v>0</v>
      </c>
      <c r="Q230" s="43">
        <v>0</v>
      </c>
      <c r="R230" s="6">
        <v>0</v>
      </c>
      <c r="S230" s="6">
        <v>0</v>
      </c>
      <c r="T230" s="41">
        <v>0</v>
      </c>
      <c r="U230" s="43">
        <v>0</v>
      </c>
      <c r="V230" s="6">
        <v>0</v>
      </c>
      <c r="W230" s="35">
        <v>0</v>
      </c>
      <c r="X230" s="41">
        <v>0</v>
      </c>
    </row>
    <row r="231" spans="1:24" ht="13.5" outlineLevel="2" thickBot="1" x14ac:dyDescent="0.25">
      <c r="A231" s="194"/>
      <c r="B231" s="97">
        <v>810197</v>
      </c>
      <c r="C231" s="140" t="s">
        <v>337</v>
      </c>
      <c r="D231" s="144" t="s">
        <v>292</v>
      </c>
      <c r="E231" s="48">
        <v>35851151.440000005</v>
      </c>
      <c r="F231" s="49">
        <v>909467.18</v>
      </c>
      <c r="G231" s="49">
        <v>22774.01</v>
      </c>
      <c r="H231" s="47">
        <v>36783392.630000003</v>
      </c>
      <c r="I231" s="48">
        <v>35851151.440000005</v>
      </c>
      <c r="J231" s="49">
        <v>909467.18</v>
      </c>
      <c r="K231" s="49">
        <v>22774.01</v>
      </c>
      <c r="L231" s="47">
        <v>36783392.630000003</v>
      </c>
      <c r="M231" s="48">
        <v>35851151.440000005</v>
      </c>
      <c r="N231" s="49">
        <v>909467.18</v>
      </c>
      <c r="O231" s="49">
        <v>22774.01</v>
      </c>
      <c r="P231" s="47">
        <v>36783392.630000003</v>
      </c>
      <c r="Q231" s="48">
        <v>35851151.420000039</v>
      </c>
      <c r="R231" s="49">
        <v>909467.18</v>
      </c>
      <c r="S231" s="49">
        <v>22774.01</v>
      </c>
      <c r="T231" s="47">
        <v>36783392.610000037</v>
      </c>
      <c r="U231" s="48">
        <v>143404605.74000007</v>
      </c>
      <c r="V231" s="49">
        <v>3637868.72</v>
      </c>
      <c r="W231" s="46">
        <v>91096.04</v>
      </c>
      <c r="X231" s="47">
        <v>147133570.50000006</v>
      </c>
    </row>
    <row r="232" spans="1:24" s="106" customFormat="1" outlineLevel="1" x14ac:dyDescent="0.2">
      <c r="A232" s="188">
        <v>810225</v>
      </c>
      <c r="B232" s="98">
        <v>810225</v>
      </c>
      <c r="C232" s="101" t="s">
        <v>130</v>
      </c>
      <c r="D232" s="102" t="s">
        <v>340</v>
      </c>
      <c r="E232" s="107">
        <v>9615131.0399999991</v>
      </c>
      <c r="F232" s="108">
        <v>893598.63000000012</v>
      </c>
      <c r="G232" s="108">
        <v>476565.36000000004</v>
      </c>
      <c r="H232" s="109">
        <v>10985295.029999999</v>
      </c>
      <c r="I232" s="107">
        <v>9202682.4000000004</v>
      </c>
      <c r="J232" s="108">
        <v>881893.27</v>
      </c>
      <c r="K232" s="108">
        <v>508595.97000000003</v>
      </c>
      <c r="L232" s="109">
        <v>10593171.640000001</v>
      </c>
      <c r="M232" s="107">
        <v>8936042.2599999998</v>
      </c>
      <c r="N232" s="108">
        <v>855501.2</v>
      </c>
      <c r="O232" s="108">
        <v>493659.43000000005</v>
      </c>
      <c r="P232" s="109">
        <v>10285202.889999999</v>
      </c>
      <c r="Q232" s="107">
        <v>9214527.9900000021</v>
      </c>
      <c r="R232" s="108">
        <v>881660.21</v>
      </c>
      <c r="S232" s="108">
        <v>507992.04000000004</v>
      </c>
      <c r="T232" s="109">
        <v>10604180.240000002</v>
      </c>
      <c r="U232" s="107">
        <v>36968383.689999998</v>
      </c>
      <c r="V232" s="108">
        <v>3512653.3099999996</v>
      </c>
      <c r="W232" s="108">
        <v>1986812.8</v>
      </c>
      <c r="X232" s="109">
        <v>42467849.799999997</v>
      </c>
    </row>
    <row r="233" spans="1:24" hidden="1" outlineLevel="2" x14ac:dyDescent="0.2">
      <c r="A233" s="189"/>
      <c r="B233" s="96">
        <v>810225</v>
      </c>
      <c r="C233" s="15" t="s">
        <v>338</v>
      </c>
      <c r="D233" s="141" t="s">
        <v>264</v>
      </c>
      <c r="E233" s="43">
        <v>0</v>
      </c>
      <c r="F233" s="6">
        <v>0</v>
      </c>
      <c r="G233" s="6">
        <v>0</v>
      </c>
      <c r="H233" s="41">
        <v>0</v>
      </c>
      <c r="I233" s="43">
        <v>0</v>
      </c>
      <c r="J233" s="6">
        <v>0</v>
      </c>
      <c r="K233" s="6">
        <v>0</v>
      </c>
      <c r="L233" s="41">
        <v>0</v>
      </c>
      <c r="M233" s="43">
        <v>0</v>
      </c>
      <c r="N233" s="6">
        <v>0</v>
      </c>
      <c r="O233" s="6">
        <v>0</v>
      </c>
      <c r="P233" s="41">
        <v>0</v>
      </c>
      <c r="Q233" s="43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</row>
    <row r="234" spans="1:24" hidden="1" outlineLevel="2" x14ac:dyDescent="0.2">
      <c r="A234" s="189"/>
      <c r="B234" s="96">
        <v>810225</v>
      </c>
      <c r="C234" s="15" t="s">
        <v>339</v>
      </c>
      <c r="D234" s="141" t="s">
        <v>276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outlineLevel="2" x14ac:dyDescent="0.2">
      <c r="A235" s="189"/>
      <c r="B235" s="96">
        <v>810225</v>
      </c>
      <c r="C235" s="15" t="s">
        <v>334</v>
      </c>
      <c r="D235" s="141" t="s">
        <v>304</v>
      </c>
      <c r="E235" s="43">
        <v>4368607.17</v>
      </c>
      <c r="F235" s="6">
        <v>447609.96000000008</v>
      </c>
      <c r="G235" s="6">
        <v>229620.57</v>
      </c>
      <c r="H235" s="41">
        <v>5045837.7</v>
      </c>
      <c r="I235" s="43">
        <v>4076030.83</v>
      </c>
      <c r="J235" s="6">
        <v>448730.76</v>
      </c>
      <c r="K235" s="6">
        <v>266996.96000000002</v>
      </c>
      <c r="L235" s="41">
        <v>4791758.55</v>
      </c>
      <c r="M235" s="43">
        <v>3954748.81</v>
      </c>
      <c r="N235" s="6">
        <v>435303.71</v>
      </c>
      <c r="O235" s="6">
        <v>259679.66000000003</v>
      </c>
      <c r="P235" s="41">
        <v>4649732.1800000006</v>
      </c>
      <c r="Q235" s="43">
        <v>3900915.8199999952</v>
      </c>
      <c r="R235" s="6">
        <v>429339.92000000004</v>
      </c>
      <c r="S235" s="6">
        <v>256826.17</v>
      </c>
      <c r="T235" s="41">
        <v>4587081.9099999955</v>
      </c>
      <c r="U235" s="43">
        <v>16300302.629999995</v>
      </c>
      <c r="V235" s="6">
        <v>1760984.35</v>
      </c>
      <c r="W235" s="35">
        <v>1013123.3600000001</v>
      </c>
      <c r="X235" s="41">
        <v>19074410.339999996</v>
      </c>
    </row>
    <row r="236" spans="1:24" outlineLevel="2" x14ac:dyDescent="0.2">
      <c r="A236" s="189"/>
      <c r="B236" s="96">
        <v>810225</v>
      </c>
      <c r="C236" s="15" t="s">
        <v>335</v>
      </c>
      <c r="D236" s="141" t="s">
        <v>341</v>
      </c>
      <c r="E236" s="43">
        <v>200125.52</v>
      </c>
      <c r="F236" s="6">
        <v>25631.84</v>
      </c>
      <c r="G236" s="6">
        <v>12815.92</v>
      </c>
      <c r="H236" s="41">
        <v>238573.28</v>
      </c>
      <c r="I236" s="43">
        <v>170550.32</v>
      </c>
      <c r="J236" s="6">
        <v>21688.48</v>
      </c>
      <c r="K236" s="6">
        <v>10844.24</v>
      </c>
      <c r="L236" s="41">
        <v>203083.04</v>
      </c>
      <c r="M236" s="43">
        <v>147876</v>
      </c>
      <c r="N236" s="6">
        <v>18730.96</v>
      </c>
      <c r="O236" s="6">
        <v>9858.4</v>
      </c>
      <c r="P236" s="41">
        <v>176465.36</v>
      </c>
      <c r="Q236" s="43">
        <v>222799.84000000005</v>
      </c>
      <c r="R236" s="6">
        <v>28589.360000000001</v>
      </c>
      <c r="S236" s="6">
        <v>14787.6</v>
      </c>
      <c r="T236" s="41">
        <v>266176.80000000005</v>
      </c>
      <c r="U236" s="43">
        <v>741351.68</v>
      </c>
      <c r="V236" s="6">
        <v>94640.639999999999</v>
      </c>
      <c r="W236" s="35">
        <v>48306.159999999996</v>
      </c>
      <c r="X236" s="41">
        <v>884298.4800000001</v>
      </c>
    </row>
    <row r="237" spans="1:24" ht="13.5" outlineLevel="2" thickBot="1" x14ac:dyDescent="0.25">
      <c r="A237" s="189"/>
      <c r="B237" s="96">
        <v>810225</v>
      </c>
      <c r="C237" s="139" t="s">
        <v>336</v>
      </c>
      <c r="D237" s="141" t="s">
        <v>342</v>
      </c>
      <c r="E237" s="43">
        <v>5046398.3500000006</v>
      </c>
      <c r="F237" s="6">
        <v>420356.82999999996</v>
      </c>
      <c r="G237" s="6">
        <v>234128.87000000002</v>
      </c>
      <c r="H237" s="41">
        <v>5700884.0500000007</v>
      </c>
      <c r="I237" s="43">
        <v>4956101.25</v>
      </c>
      <c r="J237" s="6">
        <v>411474.02999999997</v>
      </c>
      <c r="K237" s="6">
        <v>230754.77000000002</v>
      </c>
      <c r="L237" s="41">
        <v>5598330.0500000007</v>
      </c>
      <c r="M237" s="43">
        <v>4833417.45</v>
      </c>
      <c r="N237" s="6">
        <v>401466.52999999997</v>
      </c>
      <c r="O237" s="6">
        <v>224121.37000000002</v>
      </c>
      <c r="P237" s="41">
        <v>5459005.3500000006</v>
      </c>
      <c r="Q237" s="43">
        <v>5090812.3300000066</v>
      </c>
      <c r="R237" s="6">
        <v>423730.93</v>
      </c>
      <c r="S237" s="6">
        <v>236378.27000000002</v>
      </c>
      <c r="T237" s="41">
        <v>5750921.5300000068</v>
      </c>
      <c r="U237" s="43">
        <v>19926729.380000006</v>
      </c>
      <c r="V237" s="6">
        <v>1657028.3199999998</v>
      </c>
      <c r="W237" s="35">
        <v>925383.28</v>
      </c>
      <c r="X237" s="41">
        <v>22509140.980000008</v>
      </c>
    </row>
    <row r="238" spans="1:24" ht="13.5" hidden="1" outlineLevel="2" thickBot="1" x14ac:dyDescent="0.25">
      <c r="A238" s="190"/>
      <c r="B238" s="97">
        <v>810225</v>
      </c>
      <c r="C238" s="140" t="s">
        <v>337</v>
      </c>
      <c r="D238" s="142" t="s">
        <v>292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</row>
    <row r="239" spans="1:24" s="106" customFormat="1" outlineLevel="1" x14ac:dyDescent="0.2">
      <c r="A239" s="191">
        <v>810235</v>
      </c>
      <c r="B239" s="98">
        <v>810235</v>
      </c>
      <c r="C239" s="101" t="s">
        <v>199</v>
      </c>
      <c r="D239" s="102" t="s">
        <v>340</v>
      </c>
      <c r="E239" s="107">
        <v>42719.640000000007</v>
      </c>
      <c r="F239" s="108">
        <v>46196.82</v>
      </c>
      <c r="G239" s="108">
        <v>6954.36</v>
      </c>
      <c r="H239" s="109">
        <v>95870.82</v>
      </c>
      <c r="I239" s="107">
        <v>42719.640000000007</v>
      </c>
      <c r="J239" s="108">
        <v>46196.82</v>
      </c>
      <c r="K239" s="108">
        <v>6954.36</v>
      </c>
      <c r="L239" s="109">
        <v>95870.82</v>
      </c>
      <c r="M239" s="107">
        <v>42719.640000000007</v>
      </c>
      <c r="N239" s="108">
        <v>46196.82</v>
      </c>
      <c r="O239" s="108">
        <v>6954.36</v>
      </c>
      <c r="P239" s="109">
        <v>95870.82</v>
      </c>
      <c r="Q239" s="107">
        <v>43216.379999999939</v>
      </c>
      <c r="R239" s="108">
        <v>46196.82</v>
      </c>
      <c r="S239" s="108">
        <v>6954.36</v>
      </c>
      <c r="T239" s="109">
        <v>96367.559999999939</v>
      </c>
      <c r="U239" s="107">
        <v>171375.29999999996</v>
      </c>
      <c r="V239" s="108">
        <v>184787.28</v>
      </c>
      <c r="W239" s="108">
        <v>27817.439999999999</v>
      </c>
      <c r="X239" s="109">
        <v>383980.01999999996</v>
      </c>
    </row>
    <row r="240" spans="1:24" hidden="1" outlineLevel="2" x14ac:dyDescent="0.2">
      <c r="A240" s="192"/>
      <c r="B240" s="96">
        <v>810235</v>
      </c>
      <c r="C240" s="15" t="s">
        <v>338</v>
      </c>
      <c r="D240" s="143" t="s">
        <v>264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</row>
    <row r="241" spans="1:24" hidden="1" outlineLevel="2" x14ac:dyDescent="0.2">
      <c r="A241" s="192"/>
      <c r="B241" s="96">
        <v>810235</v>
      </c>
      <c r="C241" s="15" t="s">
        <v>339</v>
      </c>
      <c r="D241" s="143" t="s">
        <v>276</v>
      </c>
      <c r="E241" s="43">
        <v>0</v>
      </c>
      <c r="F241" s="6">
        <v>0</v>
      </c>
      <c r="G241" s="6">
        <v>0</v>
      </c>
      <c r="H241" s="41">
        <v>0</v>
      </c>
      <c r="I241" s="43">
        <v>0</v>
      </c>
      <c r="J241" s="6">
        <v>0</v>
      </c>
      <c r="K241" s="6">
        <v>0</v>
      </c>
      <c r="L241" s="41">
        <v>0</v>
      </c>
      <c r="M241" s="43">
        <v>0</v>
      </c>
      <c r="N241" s="6">
        <v>0</v>
      </c>
      <c r="O241" s="6">
        <v>0</v>
      </c>
      <c r="P241" s="41">
        <v>0</v>
      </c>
      <c r="Q241" s="43">
        <v>0</v>
      </c>
      <c r="R241" s="6">
        <v>0</v>
      </c>
      <c r="S241" s="6">
        <v>0</v>
      </c>
      <c r="T241" s="41">
        <v>0</v>
      </c>
      <c r="U241" s="43">
        <v>0</v>
      </c>
      <c r="V241" s="6">
        <v>0</v>
      </c>
      <c r="W241" s="35">
        <v>0</v>
      </c>
      <c r="X241" s="41">
        <v>0</v>
      </c>
    </row>
    <row r="242" spans="1:24" ht="13.5" outlineLevel="2" thickBot="1" x14ac:dyDescent="0.25">
      <c r="A242" s="192"/>
      <c r="B242" s="96">
        <v>810235</v>
      </c>
      <c r="C242" s="15" t="s">
        <v>334</v>
      </c>
      <c r="D242" s="141" t="s">
        <v>304</v>
      </c>
      <c r="E242" s="43">
        <v>42719.640000000007</v>
      </c>
      <c r="F242" s="6">
        <v>46196.82</v>
      </c>
      <c r="G242" s="6">
        <v>6954.36</v>
      </c>
      <c r="H242" s="41">
        <v>95870.82</v>
      </c>
      <c r="I242" s="43">
        <v>42719.640000000007</v>
      </c>
      <c r="J242" s="6">
        <v>46196.82</v>
      </c>
      <c r="K242" s="6">
        <v>6954.36</v>
      </c>
      <c r="L242" s="41">
        <v>95870.82</v>
      </c>
      <c r="M242" s="43">
        <v>42719.640000000007</v>
      </c>
      <c r="N242" s="6">
        <v>46196.82</v>
      </c>
      <c r="O242" s="6">
        <v>6954.36</v>
      </c>
      <c r="P242" s="41">
        <v>95870.82</v>
      </c>
      <c r="Q242" s="43">
        <v>43216.379999999939</v>
      </c>
      <c r="R242" s="6">
        <v>46196.82</v>
      </c>
      <c r="S242" s="6">
        <v>6954.36</v>
      </c>
      <c r="T242" s="41">
        <v>96367.559999999939</v>
      </c>
      <c r="U242" s="43">
        <v>171375.29999999996</v>
      </c>
      <c r="V242" s="6">
        <v>184787.28</v>
      </c>
      <c r="W242" s="35">
        <v>27817.439999999999</v>
      </c>
      <c r="X242" s="41">
        <v>383980.01999999996</v>
      </c>
    </row>
    <row r="243" spans="1:24" ht="13.5" hidden="1" outlineLevel="2" thickBot="1" x14ac:dyDescent="0.25">
      <c r="A243" s="192"/>
      <c r="B243" s="96">
        <v>810235</v>
      </c>
      <c r="C243" s="15" t="s">
        <v>335</v>
      </c>
      <c r="D243" s="141" t="s">
        <v>341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thickBot="1" x14ac:dyDescent="0.25">
      <c r="A244" s="192"/>
      <c r="B244" s="96">
        <v>810235</v>
      </c>
      <c r="C244" s="139" t="s">
        <v>336</v>
      </c>
      <c r="D244" s="143" t="s">
        <v>342</v>
      </c>
      <c r="E244" s="43">
        <v>0</v>
      </c>
      <c r="F244" s="6">
        <v>0</v>
      </c>
      <c r="G244" s="6">
        <v>0</v>
      </c>
      <c r="H244" s="41">
        <v>0</v>
      </c>
      <c r="I244" s="43">
        <v>0</v>
      </c>
      <c r="J244" s="6">
        <v>0</v>
      </c>
      <c r="K244" s="6">
        <v>0</v>
      </c>
      <c r="L244" s="41">
        <v>0</v>
      </c>
      <c r="M244" s="43">
        <v>0</v>
      </c>
      <c r="N244" s="6">
        <v>0</v>
      </c>
      <c r="O244" s="6">
        <v>0</v>
      </c>
      <c r="P244" s="41">
        <v>0</v>
      </c>
      <c r="Q244" s="43">
        <v>0</v>
      </c>
      <c r="R244" s="6">
        <v>0</v>
      </c>
      <c r="S244" s="6">
        <v>0</v>
      </c>
      <c r="T244" s="41">
        <v>0</v>
      </c>
      <c r="U244" s="43">
        <v>0</v>
      </c>
      <c r="V244" s="6">
        <v>0</v>
      </c>
      <c r="W244" s="35">
        <v>0</v>
      </c>
      <c r="X244" s="41">
        <v>0</v>
      </c>
    </row>
    <row r="245" spans="1:24" ht="13.5" hidden="1" outlineLevel="2" thickBot="1" x14ac:dyDescent="0.25">
      <c r="A245" s="194"/>
      <c r="B245" s="97">
        <v>810235</v>
      </c>
      <c r="C245" s="140" t="s">
        <v>337</v>
      </c>
      <c r="D245" s="144" t="s">
        <v>292</v>
      </c>
      <c r="E245" s="48">
        <v>0</v>
      </c>
      <c r="F245" s="49">
        <v>0</v>
      </c>
      <c r="G245" s="49">
        <v>0</v>
      </c>
      <c r="H245" s="47">
        <v>0</v>
      </c>
      <c r="I245" s="48">
        <v>0</v>
      </c>
      <c r="J245" s="49">
        <v>0</v>
      </c>
      <c r="K245" s="49">
        <v>0</v>
      </c>
      <c r="L245" s="47">
        <v>0</v>
      </c>
      <c r="M245" s="48">
        <v>0</v>
      </c>
      <c r="N245" s="49">
        <v>0</v>
      </c>
      <c r="O245" s="49">
        <v>0</v>
      </c>
      <c r="P245" s="47">
        <v>0</v>
      </c>
      <c r="Q245" s="48">
        <v>0</v>
      </c>
      <c r="R245" s="49">
        <v>0</v>
      </c>
      <c r="S245" s="49">
        <v>0</v>
      </c>
      <c r="T245" s="47">
        <v>0</v>
      </c>
      <c r="U245" s="48">
        <v>0</v>
      </c>
      <c r="V245" s="49">
        <v>0</v>
      </c>
      <c r="W245" s="46">
        <v>0</v>
      </c>
      <c r="X245" s="47">
        <v>0</v>
      </c>
    </row>
    <row r="246" spans="1:24" s="106" customFormat="1" outlineLevel="1" x14ac:dyDescent="0.2">
      <c r="A246" s="191">
        <v>810314</v>
      </c>
      <c r="B246" s="98">
        <v>810314</v>
      </c>
      <c r="C246" s="101" t="s">
        <v>92</v>
      </c>
      <c r="D246" s="102" t="s">
        <v>340</v>
      </c>
      <c r="E246" s="107">
        <v>68053.38</v>
      </c>
      <c r="F246" s="108">
        <v>0</v>
      </c>
      <c r="G246" s="108">
        <v>0</v>
      </c>
      <c r="H246" s="109">
        <v>68053.38</v>
      </c>
      <c r="I246" s="107">
        <v>68053.38</v>
      </c>
      <c r="J246" s="108">
        <v>0</v>
      </c>
      <c r="K246" s="108">
        <v>0</v>
      </c>
      <c r="L246" s="109">
        <v>68053.38</v>
      </c>
      <c r="M246" s="107">
        <v>68053.38</v>
      </c>
      <c r="N246" s="108">
        <v>0</v>
      </c>
      <c r="O246" s="108">
        <v>0</v>
      </c>
      <c r="P246" s="109">
        <v>68053.38</v>
      </c>
      <c r="Q246" s="107">
        <v>67556.640000000014</v>
      </c>
      <c r="R246" s="108">
        <v>0</v>
      </c>
      <c r="S246" s="108">
        <v>0</v>
      </c>
      <c r="T246" s="109">
        <v>67556.640000000014</v>
      </c>
      <c r="U246" s="107">
        <v>271716.78000000003</v>
      </c>
      <c r="V246" s="108">
        <v>0</v>
      </c>
      <c r="W246" s="108">
        <v>0</v>
      </c>
      <c r="X246" s="109">
        <v>271716.78000000003</v>
      </c>
    </row>
    <row r="247" spans="1:24" hidden="1" outlineLevel="2" x14ac:dyDescent="0.2">
      <c r="A247" s="192"/>
      <c r="B247" s="96">
        <v>810314</v>
      </c>
      <c r="C247" s="15" t="s">
        <v>338</v>
      </c>
      <c r="D247" s="143" t="s">
        <v>264</v>
      </c>
      <c r="E247" s="43">
        <v>0</v>
      </c>
      <c r="F247" s="6">
        <v>0</v>
      </c>
      <c r="G247" s="6">
        <v>0</v>
      </c>
      <c r="H247" s="41">
        <v>0</v>
      </c>
      <c r="I247" s="43">
        <v>0</v>
      </c>
      <c r="J247" s="6">
        <v>0</v>
      </c>
      <c r="K247" s="6">
        <v>0</v>
      </c>
      <c r="L247" s="41">
        <v>0</v>
      </c>
      <c r="M247" s="43">
        <v>0</v>
      </c>
      <c r="N247" s="6">
        <v>0</v>
      </c>
      <c r="O247" s="6">
        <v>0</v>
      </c>
      <c r="P247" s="41">
        <v>0</v>
      </c>
      <c r="Q247" s="43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</row>
    <row r="248" spans="1:24" hidden="1" outlineLevel="2" x14ac:dyDescent="0.2">
      <c r="A248" s="192"/>
      <c r="B248" s="96">
        <v>810314</v>
      </c>
      <c r="C248" s="15" t="s">
        <v>339</v>
      </c>
      <c r="D248" s="143" t="s">
        <v>276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outlineLevel="2" thickBot="1" x14ac:dyDescent="0.25">
      <c r="A249" s="192"/>
      <c r="B249" s="96">
        <v>810314</v>
      </c>
      <c r="C249" s="15" t="s">
        <v>334</v>
      </c>
      <c r="D249" s="141" t="s">
        <v>304</v>
      </c>
      <c r="E249" s="43">
        <v>68053.38</v>
      </c>
      <c r="F249" s="6">
        <v>0</v>
      </c>
      <c r="G249" s="6">
        <v>0</v>
      </c>
      <c r="H249" s="41">
        <v>68053.38</v>
      </c>
      <c r="I249" s="43">
        <v>68053.38</v>
      </c>
      <c r="J249" s="6">
        <v>0</v>
      </c>
      <c r="K249" s="6">
        <v>0</v>
      </c>
      <c r="L249" s="41">
        <v>68053.38</v>
      </c>
      <c r="M249" s="43">
        <v>68053.38</v>
      </c>
      <c r="N249" s="6">
        <v>0</v>
      </c>
      <c r="O249" s="6">
        <v>0</v>
      </c>
      <c r="P249" s="41">
        <v>68053.38</v>
      </c>
      <c r="Q249" s="43">
        <v>67556.640000000014</v>
      </c>
      <c r="R249" s="6">
        <v>0</v>
      </c>
      <c r="S249" s="6">
        <v>0</v>
      </c>
      <c r="T249" s="41">
        <v>67556.640000000014</v>
      </c>
      <c r="U249" s="43">
        <v>271716.78000000003</v>
      </c>
      <c r="V249" s="6">
        <v>0</v>
      </c>
      <c r="W249" s="35">
        <v>0</v>
      </c>
      <c r="X249" s="41">
        <v>271716.78000000003</v>
      </c>
    </row>
    <row r="250" spans="1:24" ht="13.5" hidden="1" outlineLevel="2" thickBot="1" x14ac:dyDescent="0.25">
      <c r="A250" s="192"/>
      <c r="B250" s="96">
        <v>810314</v>
      </c>
      <c r="C250" s="15" t="s">
        <v>335</v>
      </c>
      <c r="D250" s="141" t="s">
        <v>341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4" ht="13.5" hidden="1" outlineLevel="2" thickBot="1" x14ac:dyDescent="0.25">
      <c r="A251" s="192"/>
      <c r="B251" s="96">
        <v>810314</v>
      </c>
      <c r="C251" s="139" t="s">
        <v>336</v>
      </c>
      <c r="D251" s="143" t="s">
        <v>342</v>
      </c>
      <c r="E251" s="43">
        <v>0</v>
      </c>
      <c r="F251" s="6">
        <v>0</v>
      </c>
      <c r="G251" s="6">
        <v>0</v>
      </c>
      <c r="H251" s="41">
        <v>0</v>
      </c>
      <c r="I251" s="43">
        <v>0</v>
      </c>
      <c r="J251" s="6">
        <v>0</v>
      </c>
      <c r="K251" s="6">
        <v>0</v>
      </c>
      <c r="L251" s="41">
        <v>0</v>
      </c>
      <c r="M251" s="43">
        <v>0</v>
      </c>
      <c r="N251" s="6">
        <v>0</v>
      </c>
      <c r="O251" s="6">
        <v>0</v>
      </c>
      <c r="P251" s="41">
        <v>0</v>
      </c>
      <c r="Q251" s="43">
        <v>0</v>
      </c>
      <c r="R251" s="6">
        <v>0</v>
      </c>
      <c r="S251" s="6">
        <v>0</v>
      </c>
      <c r="T251" s="41">
        <v>0</v>
      </c>
      <c r="U251" s="43">
        <v>0</v>
      </c>
      <c r="V251" s="6">
        <v>0</v>
      </c>
      <c r="W251" s="35">
        <v>0</v>
      </c>
      <c r="X251" s="41">
        <v>0</v>
      </c>
    </row>
    <row r="252" spans="1:24" ht="13.5" hidden="1" outlineLevel="2" thickBot="1" x14ac:dyDescent="0.25">
      <c r="A252" s="194"/>
      <c r="B252" s="97">
        <v>810314</v>
      </c>
      <c r="C252" s="140" t="s">
        <v>337</v>
      </c>
      <c r="D252" s="144" t="s">
        <v>292</v>
      </c>
      <c r="E252" s="48">
        <v>0</v>
      </c>
      <c r="F252" s="49">
        <v>0</v>
      </c>
      <c r="G252" s="49">
        <v>0</v>
      </c>
      <c r="H252" s="47">
        <v>0</v>
      </c>
      <c r="I252" s="48">
        <v>0</v>
      </c>
      <c r="J252" s="49">
        <v>0</v>
      </c>
      <c r="K252" s="49">
        <v>0</v>
      </c>
      <c r="L252" s="47">
        <v>0</v>
      </c>
      <c r="M252" s="48">
        <v>0</v>
      </c>
      <c r="N252" s="49">
        <v>0</v>
      </c>
      <c r="O252" s="49">
        <v>0</v>
      </c>
      <c r="P252" s="47">
        <v>0</v>
      </c>
      <c r="Q252" s="48">
        <v>0</v>
      </c>
      <c r="R252" s="49">
        <v>0</v>
      </c>
      <c r="S252" s="49">
        <v>0</v>
      </c>
      <c r="T252" s="47">
        <v>0</v>
      </c>
      <c r="U252" s="48">
        <v>0</v>
      </c>
      <c r="V252" s="49">
        <v>0</v>
      </c>
      <c r="W252" s="46">
        <v>0</v>
      </c>
      <c r="X252" s="47">
        <v>0</v>
      </c>
    </row>
    <row r="253" spans="1:24" s="106" customFormat="1" ht="13.5" hidden="1" outlineLevel="1" collapsed="1" thickBot="1" x14ac:dyDescent="0.25">
      <c r="A253" s="191">
        <v>810336</v>
      </c>
      <c r="B253" s="98">
        <v>810336</v>
      </c>
      <c r="C253" s="101" t="s">
        <v>318</v>
      </c>
      <c r="D253" s="102" t="s">
        <v>340</v>
      </c>
      <c r="E253" s="107">
        <v>0</v>
      </c>
      <c r="F253" s="108">
        <v>0</v>
      </c>
      <c r="G253" s="108">
        <v>0</v>
      </c>
      <c r="H253" s="109">
        <v>0</v>
      </c>
      <c r="I253" s="107">
        <v>0</v>
      </c>
      <c r="J253" s="108">
        <v>0</v>
      </c>
      <c r="K253" s="108">
        <v>0</v>
      </c>
      <c r="L253" s="109">
        <v>0</v>
      </c>
      <c r="M253" s="107">
        <v>0</v>
      </c>
      <c r="N253" s="108">
        <v>0</v>
      </c>
      <c r="O253" s="108">
        <v>0</v>
      </c>
      <c r="P253" s="109">
        <v>0</v>
      </c>
      <c r="Q253" s="107">
        <v>0</v>
      </c>
      <c r="R253" s="108">
        <v>0</v>
      </c>
      <c r="S253" s="108">
        <v>0</v>
      </c>
      <c r="T253" s="109">
        <v>0</v>
      </c>
      <c r="U253" s="107">
        <v>0</v>
      </c>
      <c r="V253" s="108">
        <v>0</v>
      </c>
      <c r="W253" s="108">
        <v>0</v>
      </c>
      <c r="X253" s="109">
        <v>0</v>
      </c>
    </row>
    <row r="254" spans="1:24" ht="13.5" hidden="1" outlineLevel="2" thickBot="1" x14ac:dyDescent="0.25">
      <c r="A254" s="192"/>
      <c r="B254" s="96">
        <v>810336</v>
      </c>
      <c r="C254" s="15" t="s">
        <v>338</v>
      </c>
      <c r="D254" s="143" t="s">
        <v>264</v>
      </c>
      <c r="E254" s="43">
        <v>0</v>
      </c>
      <c r="F254" s="6">
        <v>0</v>
      </c>
      <c r="G254" s="6">
        <v>0</v>
      </c>
      <c r="H254" s="41">
        <v>0</v>
      </c>
      <c r="I254" s="43">
        <v>0</v>
      </c>
      <c r="J254" s="6">
        <v>0</v>
      </c>
      <c r="K254" s="6">
        <v>0</v>
      </c>
      <c r="L254" s="41">
        <v>0</v>
      </c>
      <c r="M254" s="43">
        <v>0</v>
      </c>
      <c r="N254" s="6">
        <v>0</v>
      </c>
      <c r="O254" s="6">
        <v>0</v>
      </c>
      <c r="P254" s="41">
        <v>0</v>
      </c>
      <c r="Q254" s="43">
        <v>0</v>
      </c>
      <c r="R254" s="6">
        <v>0</v>
      </c>
      <c r="S254" s="6">
        <v>0</v>
      </c>
      <c r="T254" s="41">
        <v>0</v>
      </c>
      <c r="U254" s="43">
        <v>0</v>
      </c>
      <c r="V254" s="6">
        <v>0</v>
      </c>
      <c r="W254" s="35">
        <v>0</v>
      </c>
      <c r="X254" s="41">
        <v>0</v>
      </c>
    </row>
    <row r="255" spans="1:24" ht="13.5" hidden="1" outlineLevel="2" thickBot="1" x14ac:dyDescent="0.25">
      <c r="A255" s="192"/>
      <c r="B255" s="96">
        <v>810336</v>
      </c>
      <c r="C255" s="15" t="s">
        <v>339</v>
      </c>
      <c r="D255" s="143" t="s">
        <v>276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4" ht="13.5" hidden="1" outlineLevel="2" thickBot="1" x14ac:dyDescent="0.25">
      <c r="A256" s="192"/>
      <c r="B256" s="96">
        <v>810336</v>
      </c>
      <c r="C256" s="15" t="s">
        <v>334</v>
      </c>
      <c r="D256" s="141" t="s">
        <v>304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hidden="1" outlineLevel="2" thickBot="1" x14ac:dyDescent="0.25">
      <c r="A257" s="192"/>
      <c r="B257" s="96">
        <v>810336</v>
      </c>
      <c r="C257" s="15" t="s">
        <v>335</v>
      </c>
      <c r="D257" s="141" t="s">
        <v>341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4" ht="13.5" hidden="1" outlineLevel="2" thickBot="1" x14ac:dyDescent="0.25">
      <c r="A258" s="192"/>
      <c r="B258" s="96">
        <v>810336</v>
      </c>
      <c r="C258" s="139" t="s">
        <v>336</v>
      </c>
      <c r="D258" s="143" t="s">
        <v>342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4" ht="13.5" hidden="1" outlineLevel="2" thickBot="1" x14ac:dyDescent="0.25">
      <c r="A259" s="194"/>
      <c r="B259" s="97">
        <v>810336</v>
      </c>
      <c r="C259" s="140" t="s">
        <v>337</v>
      </c>
      <c r="D259" s="144" t="s">
        <v>292</v>
      </c>
      <c r="E259" s="48">
        <v>0</v>
      </c>
      <c r="F259" s="49">
        <v>0</v>
      </c>
      <c r="G259" s="49">
        <v>0</v>
      </c>
      <c r="H259" s="47">
        <v>0</v>
      </c>
      <c r="I259" s="48">
        <v>0</v>
      </c>
      <c r="J259" s="49">
        <v>0</v>
      </c>
      <c r="K259" s="49">
        <v>0</v>
      </c>
      <c r="L259" s="47">
        <v>0</v>
      </c>
      <c r="M259" s="48">
        <v>0</v>
      </c>
      <c r="N259" s="49">
        <v>0</v>
      </c>
      <c r="O259" s="49">
        <v>0</v>
      </c>
      <c r="P259" s="47">
        <v>0</v>
      </c>
      <c r="Q259" s="48">
        <v>0</v>
      </c>
      <c r="R259" s="49">
        <v>0</v>
      </c>
      <c r="S259" s="49">
        <v>0</v>
      </c>
      <c r="T259" s="47">
        <v>0</v>
      </c>
      <c r="U259" s="48">
        <v>0</v>
      </c>
      <c r="V259" s="49">
        <v>0</v>
      </c>
      <c r="W259" s="46">
        <v>0</v>
      </c>
      <c r="X259" s="47">
        <v>0</v>
      </c>
    </row>
    <row r="260" spans="1:24" ht="12.75" customHeight="1" thickBot="1" x14ac:dyDescent="0.25">
      <c r="A260" s="58"/>
      <c r="B260" s="94"/>
      <c r="C260" s="57" t="s">
        <v>14</v>
      </c>
      <c r="D260" s="53"/>
      <c r="E260" s="54">
        <v>19371217.99000001</v>
      </c>
      <c r="F260" s="55">
        <v>1384202.8900000001</v>
      </c>
      <c r="G260" s="59">
        <v>272921922.45000005</v>
      </c>
      <c r="H260" s="56">
        <v>293677343.33000004</v>
      </c>
      <c r="I260" s="54">
        <v>19001339.839999996</v>
      </c>
      <c r="J260" s="55">
        <v>1377668.23</v>
      </c>
      <c r="K260" s="59">
        <v>268586224.62000006</v>
      </c>
      <c r="L260" s="56">
        <v>288965232.69000006</v>
      </c>
      <c r="M260" s="54">
        <v>17596658.22000001</v>
      </c>
      <c r="N260" s="55">
        <v>1251184.33</v>
      </c>
      <c r="O260" s="59">
        <v>249735628.47000003</v>
      </c>
      <c r="P260" s="56">
        <v>268583471.02000004</v>
      </c>
      <c r="Q260" s="54">
        <v>19104850.940000065</v>
      </c>
      <c r="R260" s="55">
        <v>1337053.52</v>
      </c>
      <c r="S260" s="59">
        <v>270226878.75999999</v>
      </c>
      <c r="T260" s="56">
        <v>290668783.22000003</v>
      </c>
      <c r="U260" s="54">
        <v>75074066.990000084</v>
      </c>
      <c r="V260" s="55">
        <v>5350108.9700000016</v>
      </c>
      <c r="W260" s="59">
        <v>1061470654.3</v>
      </c>
      <c r="X260" s="56">
        <v>1141894830.26</v>
      </c>
    </row>
    <row r="261" spans="1:24" s="106" customFormat="1" outlineLevel="1" x14ac:dyDescent="0.2">
      <c r="A261" s="188">
        <v>810088</v>
      </c>
      <c r="B261" s="98">
        <v>810088</v>
      </c>
      <c r="C261" s="101" t="s">
        <v>131</v>
      </c>
      <c r="D261" s="102" t="s">
        <v>340</v>
      </c>
      <c r="E261" s="107">
        <v>19304124.420000009</v>
      </c>
      <c r="F261" s="108">
        <v>1372791.0100000002</v>
      </c>
      <c r="G261" s="108">
        <v>271647426.16000003</v>
      </c>
      <c r="H261" s="109">
        <v>292324341.59000003</v>
      </c>
      <c r="I261" s="107">
        <v>18934246.269999996</v>
      </c>
      <c r="J261" s="108">
        <v>1366256.35</v>
      </c>
      <c r="K261" s="108">
        <v>267311728.33000004</v>
      </c>
      <c r="L261" s="109">
        <v>287612230.95000005</v>
      </c>
      <c r="M261" s="107">
        <v>17529564.65000001</v>
      </c>
      <c r="N261" s="108">
        <v>1239772.4500000002</v>
      </c>
      <c r="O261" s="108">
        <v>248461132.18000004</v>
      </c>
      <c r="P261" s="109">
        <v>267230469.28000003</v>
      </c>
      <c r="Q261" s="107">
        <v>19040883.630000066</v>
      </c>
      <c r="R261" s="108">
        <v>1322515.3800000001</v>
      </c>
      <c r="S261" s="108">
        <v>268948928.51999998</v>
      </c>
      <c r="T261" s="109">
        <v>289312327.53000003</v>
      </c>
      <c r="U261" s="107">
        <v>74808818.970000088</v>
      </c>
      <c r="V261" s="108">
        <v>5301335.1900000013</v>
      </c>
      <c r="W261" s="108">
        <v>1056369215.1899999</v>
      </c>
      <c r="X261" s="109">
        <v>1136479369.3499999</v>
      </c>
    </row>
    <row r="262" spans="1:24" outlineLevel="2" x14ac:dyDescent="0.2">
      <c r="A262" s="189"/>
      <c r="B262" s="96">
        <v>810088</v>
      </c>
      <c r="C262" s="15" t="s">
        <v>338</v>
      </c>
      <c r="D262" s="141" t="s">
        <v>264</v>
      </c>
      <c r="E262" s="43">
        <v>7776902.6800000072</v>
      </c>
      <c r="F262" s="6">
        <v>694366.31</v>
      </c>
      <c r="G262" s="6">
        <v>97118701.349999994</v>
      </c>
      <c r="H262" s="41">
        <v>105589970.34</v>
      </c>
      <c r="I262" s="43">
        <v>7591738.3299999982</v>
      </c>
      <c r="J262" s="6">
        <v>694366.31</v>
      </c>
      <c r="K262" s="6">
        <v>95359640.030000001</v>
      </c>
      <c r="L262" s="41">
        <v>103645744.67</v>
      </c>
      <c r="M262" s="43">
        <v>6712207.6600000113</v>
      </c>
      <c r="N262" s="6">
        <v>601784.14</v>
      </c>
      <c r="O262" s="6">
        <v>84157196.879999995</v>
      </c>
      <c r="P262" s="41">
        <v>91471188.680000007</v>
      </c>
      <c r="Q262" s="43">
        <v>7406573.9900000095</v>
      </c>
      <c r="R262" s="6">
        <v>648075.22</v>
      </c>
      <c r="S262" s="6">
        <v>92582174.780000001</v>
      </c>
      <c r="T262" s="41">
        <v>100636823.99000001</v>
      </c>
      <c r="U262" s="43">
        <v>29487422.660000026</v>
      </c>
      <c r="V262" s="6">
        <v>2638591.9800000004</v>
      </c>
      <c r="W262" s="35">
        <v>369217713.03999996</v>
      </c>
      <c r="X262" s="41">
        <v>401343727.68000001</v>
      </c>
    </row>
    <row r="263" spans="1:24" outlineLevel="2" x14ac:dyDescent="0.2">
      <c r="A263" s="189"/>
      <c r="B263" s="96">
        <v>810088</v>
      </c>
      <c r="C263" s="15" t="s">
        <v>339</v>
      </c>
      <c r="D263" s="141" t="s">
        <v>276</v>
      </c>
      <c r="E263" s="43">
        <v>335808.45999999903</v>
      </c>
      <c r="F263" s="6">
        <v>13415.53</v>
      </c>
      <c r="G263" s="6">
        <v>11094707.640000001</v>
      </c>
      <c r="H263" s="41">
        <v>11443931.629999999</v>
      </c>
      <c r="I263" s="43">
        <v>335808.46999999927</v>
      </c>
      <c r="J263" s="6">
        <v>13415.53</v>
      </c>
      <c r="K263" s="6">
        <v>11054461.050000001</v>
      </c>
      <c r="L263" s="41">
        <v>11403685.050000001</v>
      </c>
      <c r="M263" s="43">
        <v>322392.9299999997</v>
      </c>
      <c r="N263" s="6">
        <v>13415.53</v>
      </c>
      <c r="O263" s="6">
        <v>10839812.609999999</v>
      </c>
      <c r="P263" s="41">
        <v>11175621.069999998</v>
      </c>
      <c r="Q263" s="43">
        <v>335808.4700000044</v>
      </c>
      <c r="R263" s="6">
        <v>13415.53</v>
      </c>
      <c r="S263" s="6">
        <v>11081292.109999999</v>
      </c>
      <c r="T263" s="41">
        <v>11430516.110000003</v>
      </c>
      <c r="U263" s="43">
        <v>1329818.3300000024</v>
      </c>
      <c r="V263" s="6">
        <v>53662.12</v>
      </c>
      <c r="W263" s="35">
        <v>44070273.409999996</v>
      </c>
      <c r="X263" s="41">
        <v>45453753.859999999</v>
      </c>
    </row>
    <row r="264" spans="1:24" outlineLevel="2" x14ac:dyDescent="0.2">
      <c r="A264" s="189"/>
      <c r="B264" s="96">
        <v>810088</v>
      </c>
      <c r="C264" s="15" t="s">
        <v>334</v>
      </c>
      <c r="D264" s="141" t="s">
        <v>304</v>
      </c>
      <c r="E264" s="43">
        <v>3792651.2400000012</v>
      </c>
      <c r="F264" s="6">
        <v>257790.02000000002</v>
      </c>
      <c r="G264" s="6">
        <v>52503848.25</v>
      </c>
      <c r="H264" s="41">
        <v>56554289.509999998</v>
      </c>
      <c r="I264" s="43">
        <v>3840685.9700000011</v>
      </c>
      <c r="J264" s="6">
        <v>260711.94</v>
      </c>
      <c r="K264" s="6">
        <v>53161601.730000004</v>
      </c>
      <c r="L264" s="41">
        <v>57262999.640000008</v>
      </c>
      <c r="M264" s="43">
        <v>3704823.9599999995</v>
      </c>
      <c r="N264" s="6">
        <v>251606.88999999998</v>
      </c>
      <c r="O264" s="6">
        <v>51283675.950000003</v>
      </c>
      <c r="P264" s="41">
        <v>55240106.800000004</v>
      </c>
      <c r="Q264" s="43">
        <v>3434148.8100000466</v>
      </c>
      <c r="R264" s="6">
        <v>233719.32</v>
      </c>
      <c r="S264" s="6">
        <v>47524854.819999993</v>
      </c>
      <c r="T264" s="41">
        <v>51192722.95000004</v>
      </c>
      <c r="U264" s="43">
        <v>14772309.980000049</v>
      </c>
      <c r="V264" s="6">
        <v>1003828.1699999999</v>
      </c>
      <c r="W264" s="35">
        <v>204473980.75</v>
      </c>
      <c r="X264" s="41">
        <v>220250118.90000004</v>
      </c>
    </row>
    <row r="265" spans="1:24" outlineLevel="2" x14ac:dyDescent="0.2">
      <c r="A265" s="189"/>
      <c r="B265" s="96">
        <v>810088</v>
      </c>
      <c r="C265" s="15" t="s">
        <v>335</v>
      </c>
      <c r="D265" s="141" t="s">
        <v>341</v>
      </c>
      <c r="E265" s="43">
        <v>739818.60000000091</v>
      </c>
      <c r="F265" s="6">
        <v>37754.119999999995</v>
      </c>
      <c r="G265" s="6">
        <v>9305926.5999999996</v>
      </c>
      <c r="H265" s="41">
        <v>10083499.32</v>
      </c>
      <c r="I265" s="43">
        <v>635034.05999999994</v>
      </c>
      <c r="J265" s="6">
        <v>32936.439999999995</v>
      </c>
      <c r="K265" s="6">
        <v>7984677.8599999994</v>
      </c>
      <c r="L265" s="41">
        <v>8652648.3599999994</v>
      </c>
      <c r="M265" s="43">
        <v>556746.76000000013</v>
      </c>
      <c r="N265" s="6">
        <v>28118.760000000002</v>
      </c>
      <c r="O265" s="6">
        <v>6994644.6199999992</v>
      </c>
      <c r="P265" s="41">
        <v>7579510.1399999997</v>
      </c>
      <c r="Q265" s="43">
        <v>819310.31999999552</v>
      </c>
      <c r="R265" s="6">
        <v>41367.379999999997</v>
      </c>
      <c r="S265" s="6">
        <v>10295566.18</v>
      </c>
      <c r="T265" s="41">
        <v>11156243.879999995</v>
      </c>
      <c r="U265" s="43">
        <v>2750909.7399999965</v>
      </c>
      <c r="V265" s="6">
        <v>140176.70000000001</v>
      </c>
      <c r="W265" s="35">
        <v>34580815.259999998</v>
      </c>
      <c r="X265" s="41">
        <v>37471901.699999996</v>
      </c>
    </row>
    <row r="266" spans="1:24" outlineLevel="2" x14ac:dyDescent="0.2">
      <c r="A266" s="189"/>
      <c r="B266" s="96">
        <v>810088</v>
      </c>
      <c r="C266" s="139" t="s">
        <v>336</v>
      </c>
      <c r="D266" s="141" t="s">
        <v>342</v>
      </c>
      <c r="E266" s="43">
        <v>5423957.639999995</v>
      </c>
      <c r="F266" s="6">
        <v>271433.45</v>
      </c>
      <c r="G266" s="6">
        <v>81169388.860000014</v>
      </c>
      <c r="H266" s="41">
        <v>86864779.950000003</v>
      </c>
      <c r="I266" s="43">
        <v>5295993.639999995</v>
      </c>
      <c r="J266" s="6">
        <v>266794.55</v>
      </c>
      <c r="K266" s="6">
        <v>79204598.660000011</v>
      </c>
      <c r="L266" s="41">
        <v>84767386.850000009</v>
      </c>
      <c r="M266" s="43">
        <v>4998407.5399999963</v>
      </c>
      <c r="N266" s="6">
        <v>246815.55</v>
      </c>
      <c r="O266" s="6">
        <v>74730948.660000011</v>
      </c>
      <c r="P266" s="41">
        <v>79976171.75</v>
      </c>
      <c r="Q266" s="43">
        <v>5810056.2400000142</v>
      </c>
      <c r="R266" s="6">
        <v>287906.34999999998</v>
      </c>
      <c r="S266" s="6">
        <v>86918291.629999995</v>
      </c>
      <c r="T266" s="41">
        <v>93016254.220000014</v>
      </c>
      <c r="U266" s="43">
        <v>21528415.059999999</v>
      </c>
      <c r="V266" s="6">
        <v>1072949.8999999999</v>
      </c>
      <c r="W266" s="35">
        <v>322023227.81000006</v>
      </c>
      <c r="X266" s="41">
        <v>344624592.77000004</v>
      </c>
    </row>
    <row r="267" spans="1:24" ht="13.5" outlineLevel="2" thickBot="1" x14ac:dyDescent="0.25">
      <c r="A267" s="190"/>
      <c r="B267" s="97">
        <v>810088</v>
      </c>
      <c r="C267" s="140" t="s">
        <v>337</v>
      </c>
      <c r="D267" s="142" t="s">
        <v>292</v>
      </c>
      <c r="E267" s="48">
        <v>1234985.8000000049</v>
      </c>
      <c r="F267" s="49">
        <v>98031.58</v>
      </c>
      <c r="G267" s="49">
        <v>20454853.459999997</v>
      </c>
      <c r="H267" s="47">
        <v>21787870.840000004</v>
      </c>
      <c r="I267" s="48">
        <v>1234985.8000000049</v>
      </c>
      <c r="J267" s="49">
        <v>98031.58</v>
      </c>
      <c r="K267" s="49">
        <v>20546749</v>
      </c>
      <c r="L267" s="47">
        <v>21879766.380000006</v>
      </c>
      <c r="M267" s="48">
        <v>1234985.8000000049</v>
      </c>
      <c r="N267" s="49">
        <v>98031.58</v>
      </c>
      <c r="O267" s="49">
        <v>20454853.459999997</v>
      </c>
      <c r="P267" s="47">
        <v>21787870.840000004</v>
      </c>
      <c r="Q267" s="48">
        <v>1234985.7999999975</v>
      </c>
      <c r="R267" s="49">
        <v>98031.58</v>
      </c>
      <c r="S267" s="49">
        <v>20546749</v>
      </c>
      <c r="T267" s="47">
        <v>21879766.379999999</v>
      </c>
      <c r="U267" s="48">
        <v>4939943.2000000123</v>
      </c>
      <c r="V267" s="49">
        <v>392126.32</v>
      </c>
      <c r="W267" s="46">
        <v>82003204.919999987</v>
      </c>
      <c r="X267" s="47">
        <v>87335274.439999998</v>
      </c>
    </row>
    <row r="268" spans="1:24" s="106" customFormat="1" outlineLevel="1" x14ac:dyDescent="0.2">
      <c r="A268" s="191">
        <v>810172</v>
      </c>
      <c r="B268" s="98">
        <v>810172</v>
      </c>
      <c r="C268" s="101" t="s">
        <v>15</v>
      </c>
      <c r="D268" s="102" t="s">
        <v>340</v>
      </c>
      <c r="E268" s="107">
        <v>67093.569999999905</v>
      </c>
      <c r="F268" s="108">
        <v>11411.880000000001</v>
      </c>
      <c r="G268" s="108">
        <v>1274496.29</v>
      </c>
      <c r="H268" s="109">
        <v>1353001.74</v>
      </c>
      <c r="I268" s="107">
        <v>67093.569999999905</v>
      </c>
      <c r="J268" s="108">
        <v>11411.880000000001</v>
      </c>
      <c r="K268" s="108">
        <v>1274496.29</v>
      </c>
      <c r="L268" s="109">
        <v>1353001.74</v>
      </c>
      <c r="M268" s="107">
        <v>67093.569999999905</v>
      </c>
      <c r="N268" s="108">
        <v>11411.880000000001</v>
      </c>
      <c r="O268" s="108">
        <v>1274496.29</v>
      </c>
      <c r="P268" s="109">
        <v>1353001.74</v>
      </c>
      <c r="Q268" s="107">
        <v>63967.309999999219</v>
      </c>
      <c r="R268" s="108">
        <v>14538.140000000001</v>
      </c>
      <c r="S268" s="108">
        <v>1277950.24</v>
      </c>
      <c r="T268" s="109">
        <v>1356455.6899999992</v>
      </c>
      <c r="U268" s="107">
        <v>265248.01999999891</v>
      </c>
      <c r="V268" s="108">
        <v>48773.780000000006</v>
      </c>
      <c r="W268" s="108">
        <v>5101439.1100000003</v>
      </c>
      <c r="X268" s="109">
        <v>5415460.9099999992</v>
      </c>
    </row>
    <row r="269" spans="1:24" hidden="1" outlineLevel="2" x14ac:dyDescent="0.2">
      <c r="A269" s="192"/>
      <c r="B269" s="96">
        <v>810172</v>
      </c>
      <c r="C269" s="15" t="s">
        <v>338</v>
      </c>
      <c r="D269" s="143" t="s">
        <v>264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4" hidden="1" outlineLevel="2" x14ac:dyDescent="0.2">
      <c r="A270" s="192"/>
      <c r="B270" s="96">
        <v>810172</v>
      </c>
      <c r="C270" s="15" t="s">
        <v>339</v>
      </c>
      <c r="D270" s="143" t="s">
        <v>276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</row>
    <row r="271" spans="1:24" outlineLevel="2" x14ac:dyDescent="0.2">
      <c r="A271" s="192"/>
      <c r="B271" s="96">
        <v>810172</v>
      </c>
      <c r="C271" s="15" t="s">
        <v>334</v>
      </c>
      <c r="D271" s="141" t="s">
        <v>304</v>
      </c>
      <c r="E271" s="43">
        <v>8262.8000000000029</v>
      </c>
      <c r="F271" s="6">
        <v>1180.4000000000001</v>
      </c>
      <c r="G271" s="6">
        <v>126302.8</v>
      </c>
      <c r="H271" s="41">
        <v>135746</v>
      </c>
      <c r="I271" s="43">
        <v>8262.8000000000029</v>
      </c>
      <c r="J271" s="6">
        <v>1180.4000000000001</v>
      </c>
      <c r="K271" s="6">
        <v>126302.8</v>
      </c>
      <c r="L271" s="41">
        <v>135746</v>
      </c>
      <c r="M271" s="43">
        <v>8262.8000000000029</v>
      </c>
      <c r="N271" s="6">
        <v>1180.4000000000001</v>
      </c>
      <c r="O271" s="6">
        <v>126302.8</v>
      </c>
      <c r="P271" s="41">
        <v>135746</v>
      </c>
      <c r="Q271" s="43">
        <v>8262.800000000032</v>
      </c>
      <c r="R271" s="6">
        <v>1180.4000000000001</v>
      </c>
      <c r="S271" s="6">
        <v>127483.2</v>
      </c>
      <c r="T271" s="41">
        <v>136926.40000000002</v>
      </c>
      <c r="U271" s="43">
        <v>33051.200000000041</v>
      </c>
      <c r="V271" s="6">
        <v>4721.6000000000004</v>
      </c>
      <c r="W271" s="35">
        <v>506391.60000000003</v>
      </c>
      <c r="X271" s="41">
        <v>544164.4</v>
      </c>
    </row>
    <row r="272" spans="1:24" outlineLevel="2" x14ac:dyDescent="0.2">
      <c r="A272" s="192"/>
      <c r="B272" s="96">
        <v>810172</v>
      </c>
      <c r="C272" s="15" t="s">
        <v>335</v>
      </c>
      <c r="D272" s="141" t="s">
        <v>341</v>
      </c>
      <c r="E272" s="43">
        <v>2558.1300000000047</v>
      </c>
      <c r="F272" s="6">
        <v>852.71</v>
      </c>
      <c r="G272" s="6">
        <v>38371.949999999997</v>
      </c>
      <c r="H272" s="41">
        <v>41782.79</v>
      </c>
      <c r="I272" s="43">
        <v>2558.1300000000047</v>
      </c>
      <c r="J272" s="6">
        <v>852.71</v>
      </c>
      <c r="K272" s="6">
        <v>38371.949999999997</v>
      </c>
      <c r="L272" s="41">
        <v>41782.79</v>
      </c>
      <c r="M272" s="43">
        <v>2558.1300000000047</v>
      </c>
      <c r="N272" s="6">
        <v>852.71</v>
      </c>
      <c r="O272" s="6">
        <v>38371.949999999997</v>
      </c>
      <c r="P272" s="41">
        <v>41782.79</v>
      </c>
      <c r="Q272" s="43">
        <v>2558.1299999999974</v>
      </c>
      <c r="R272" s="6">
        <v>852.71</v>
      </c>
      <c r="S272" s="6">
        <v>37519.24</v>
      </c>
      <c r="T272" s="41">
        <v>40930.079999999994</v>
      </c>
      <c r="U272" s="43">
        <v>10232.520000000011</v>
      </c>
      <c r="V272" s="6">
        <v>3410.84</v>
      </c>
      <c r="W272" s="35">
        <v>152635.09</v>
      </c>
      <c r="X272" s="41">
        <v>166278.45000000001</v>
      </c>
    </row>
    <row r="273" spans="1:24" ht="13.5" outlineLevel="2" thickBot="1" x14ac:dyDescent="0.25">
      <c r="A273" s="192"/>
      <c r="B273" s="96">
        <v>810172</v>
      </c>
      <c r="C273" s="139" t="s">
        <v>336</v>
      </c>
      <c r="D273" s="143" t="s">
        <v>342</v>
      </c>
      <c r="E273" s="43">
        <v>56272.639999999898</v>
      </c>
      <c r="F273" s="6">
        <v>9378.77</v>
      </c>
      <c r="G273" s="6">
        <v>1109821.54</v>
      </c>
      <c r="H273" s="41">
        <v>1175472.95</v>
      </c>
      <c r="I273" s="43">
        <v>56272.639999999898</v>
      </c>
      <c r="J273" s="6">
        <v>9378.77</v>
      </c>
      <c r="K273" s="6">
        <v>1109821.54</v>
      </c>
      <c r="L273" s="41">
        <v>1175472.95</v>
      </c>
      <c r="M273" s="43">
        <v>56272.639999999898</v>
      </c>
      <c r="N273" s="6">
        <v>9378.77</v>
      </c>
      <c r="O273" s="6">
        <v>1109821.54</v>
      </c>
      <c r="P273" s="41">
        <v>1175472.95</v>
      </c>
      <c r="Q273" s="43">
        <v>53146.37999999919</v>
      </c>
      <c r="R273" s="6">
        <v>12505.03</v>
      </c>
      <c r="S273" s="6">
        <v>1112947.8</v>
      </c>
      <c r="T273" s="41">
        <v>1178599.2099999993</v>
      </c>
      <c r="U273" s="43">
        <v>221964.29999999888</v>
      </c>
      <c r="V273" s="6">
        <v>40641.340000000004</v>
      </c>
      <c r="W273" s="35">
        <v>4442412.42</v>
      </c>
      <c r="X273" s="41">
        <v>4705018.0599999987</v>
      </c>
    </row>
    <row r="274" spans="1:24" ht="13.5" hidden="1" outlineLevel="2" thickBot="1" x14ac:dyDescent="0.25">
      <c r="A274" s="194"/>
      <c r="B274" s="97">
        <v>810172</v>
      </c>
      <c r="C274" s="140" t="s">
        <v>337</v>
      </c>
      <c r="D274" s="144" t="s">
        <v>292</v>
      </c>
      <c r="E274" s="48">
        <v>0</v>
      </c>
      <c r="F274" s="49">
        <v>0</v>
      </c>
      <c r="G274" s="49">
        <v>0</v>
      </c>
      <c r="H274" s="47">
        <v>0</v>
      </c>
      <c r="I274" s="48">
        <v>0</v>
      </c>
      <c r="J274" s="49">
        <v>0</v>
      </c>
      <c r="K274" s="49">
        <v>0</v>
      </c>
      <c r="L274" s="47">
        <v>0</v>
      </c>
      <c r="M274" s="48">
        <v>0</v>
      </c>
      <c r="N274" s="49">
        <v>0</v>
      </c>
      <c r="O274" s="49">
        <v>0</v>
      </c>
      <c r="P274" s="47">
        <v>0</v>
      </c>
      <c r="Q274" s="48">
        <v>0</v>
      </c>
      <c r="R274" s="49">
        <v>0</v>
      </c>
      <c r="S274" s="49">
        <v>0</v>
      </c>
      <c r="T274" s="47">
        <v>0</v>
      </c>
      <c r="U274" s="48">
        <v>0</v>
      </c>
      <c r="V274" s="49">
        <v>0</v>
      </c>
      <c r="W274" s="46">
        <v>0</v>
      </c>
      <c r="X274" s="47">
        <v>0</v>
      </c>
    </row>
    <row r="275" spans="1:24" ht="12.75" customHeight="1" thickBot="1" x14ac:dyDescent="0.25">
      <c r="A275" s="58"/>
      <c r="B275" s="94"/>
      <c r="C275" s="57" t="s">
        <v>16</v>
      </c>
      <c r="D275" s="53"/>
      <c r="E275" s="54">
        <v>31661560.640000004</v>
      </c>
      <c r="F275" s="55">
        <v>649918.83000000007</v>
      </c>
      <c r="G275" s="55">
        <v>166915921.81999996</v>
      </c>
      <c r="H275" s="56">
        <v>199227401.28999996</v>
      </c>
      <c r="I275" s="54">
        <v>31135163.470000006</v>
      </c>
      <c r="J275" s="55">
        <v>408656.8600000001</v>
      </c>
      <c r="K275" s="55">
        <v>165411955.72999996</v>
      </c>
      <c r="L275" s="56">
        <v>196955776.05999997</v>
      </c>
      <c r="M275" s="54">
        <v>30151222.499999996</v>
      </c>
      <c r="N275" s="55">
        <v>365264.38000000012</v>
      </c>
      <c r="O275" s="55">
        <v>159872173.97999996</v>
      </c>
      <c r="P275" s="56">
        <v>190388660.85999995</v>
      </c>
      <c r="Q275" s="54">
        <v>30448317.960000064</v>
      </c>
      <c r="R275" s="55">
        <v>370145.21</v>
      </c>
      <c r="S275" s="55">
        <v>162342135.27999994</v>
      </c>
      <c r="T275" s="56">
        <v>193160598.45000002</v>
      </c>
      <c r="U275" s="54">
        <v>123396264.57000008</v>
      </c>
      <c r="V275" s="55">
        <v>1793985.28</v>
      </c>
      <c r="W275" s="55">
        <v>654542186.80999982</v>
      </c>
      <c r="X275" s="56">
        <v>779732436.65999985</v>
      </c>
    </row>
    <row r="276" spans="1:24" s="106" customFormat="1" outlineLevel="1" x14ac:dyDescent="0.2">
      <c r="A276" s="188">
        <v>810089</v>
      </c>
      <c r="B276" s="98">
        <v>810089</v>
      </c>
      <c r="C276" s="101" t="s">
        <v>132</v>
      </c>
      <c r="D276" s="102" t="s">
        <v>340</v>
      </c>
      <c r="E276" s="107">
        <v>29369461.490000002</v>
      </c>
      <c r="F276" s="108">
        <v>611488.52</v>
      </c>
      <c r="G276" s="108">
        <v>149325873.09999999</v>
      </c>
      <c r="H276" s="109">
        <v>179306823.10999998</v>
      </c>
      <c r="I276" s="107">
        <v>29032727.620000005</v>
      </c>
      <c r="J276" s="108">
        <v>378192.88000000006</v>
      </c>
      <c r="K276" s="108">
        <v>148420910.37999997</v>
      </c>
      <c r="L276" s="109">
        <v>177831830.87999997</v>
      </c>
      <c r="M276" s="107">
        <v>28104550.959999993</v>
      </c>
      <c r="N276" s="108">
        <v>334800.40000000008</v>
      </c>
      <c r="O276" s="108">
        <v>143422839.06999999</v>
      </c>
      <c r="P276" s="109">
        <v>171862190.42999998</v>
      </c>
      <c r="Q276" s="107">
        <v>28206324.250000067</v>
      </c>
      <c r="R276" s="108">
        <v>335845.15</v>
      </c>
      <c r="S276" s="108">
        <v>144105929.88999999</v>
      </c>
      <c r="T276" s="109">
        <v>172648099.29000005</v>
      </c>
      <c r="U276" s="107">
        <v>114713064.32000007</v>
      </c>
      <c r="V276" s="108">
        <v>1660326.95</v>
      </c>
      <c r="W276" s="108">
        <v>585275552.43999994</v>
      </c>
      <c r="X276" s="109">
        <v>701648943.71000004</v>
      </c>
    </row>
    <row r="277" spans="1:24" outlineLevel="2" x14ac:dyDescent="0.2">
      <c r="A277" s="189"/>
      <c r="B277" s="96">
        <v>810089</v>
      </c>
      <c r="C277" s="15" t="s">
        <v>338</v>
      </c>
      <c r="D277" s="141" t="s">
        <v>264</v>
      </c>
      <c r="E277" s="43">
        <v>11466766.929999998</v>
      </c>
      <c r="F277" s="6">
        <v>214368.93000000002</v>
      </c>
      <c r="G277" s="6">
        <v>57149103.229999997</v>
      </c>
      <c r="H277" s="41">
        <v>68830239.089999989</v>
      </c>
      <c r="I277" s="43">
        <v>11466766.940000003</v>
      </c>
      <c r="J277" s="6">
        <v>255218.42</v>
      </c>
      <c r="K277" s="6">
        <v>57353350.659999996</v>
      </c>
      <c r="L277" s="41">
        <v>69075336.019999996</v>
      </c>
      <c r="M277" s="43">
        <v>11099121.559999993</v>
      </c>
      <c r="N277" s="6">
        <v>214368.93000000002</v>
      </c>
      <c r="O277" s="6">
        <v>55229177.32</v>
      </c>
      <c r="P277" s="41">
        <v>66542667.809999995</v>
      </c>
      <c r="Q277" s="43">
        <v>10813175.150000017</v>
      </c>
      <c r="R277" s="6">
        <v>214368.93000000002</v>
      </c>
      <c r="S277" s="6">
        <v>53840294.759999998</v>
      </c>
      <c r="T277" s="41">
        <v>64867838.840000018</v>
      </c>
      <c r="U277" s="43">
        <v>44845830.580000013</v>
      </c>
      <c r="V277" s="6">
        <v>898325.21000000008</v>
      </c>
      <c r="W277" s="35">
        <v>223571925.96999997</v>
      </c>
      <c r="X277" s="41">
        <v>269316081.75999999</v>
      </c>
    </row>
    <row r="278" spans="1:24" outlineLevel="2" x14ac:dyDescent="0.2">
      <c r="A278" s="189"/>
      <c r="B278" s="96">
        <v>810089</v>
      </c>
      <c r="C278" s="15" t="s">
        <v>339</v>
      </c>
      <c r="D278" s="141" t="s">
        <v>276</v>
      </c>
      <c r="E278" s="43">
        <v>1691170.3499999978</v>
      </c>
      <c r="F278" s="6">
        <v>12344.31</v>
      </c>
      <c r="G278" s="6">
        <v>8431163.1300000008</v>
      </c>
      <c r="H278" s="41">
        <v>10134677.789999999</v>
      </c>
      <c r="I278" s="43">
        <v>1777580.5099999998</v>
      </c>
      <c r="J278" s="6">
        <v>12344.31</v>
      </c>
      <c r="K278" s="6">
        <v>8801492.4100000001</v>
      </c>
      <c r="L278" s="41">
        <v>10591417.23</v>
      </c>
      <c r="M278" s="43">
        <v>1456628.4699999988</v>
      </c>
      <c r="N278" s="6">
        <v>12344.31</v>
      </c>
      <c r="O278" s="6">
        <v>7233765.1500000004</v>
      </c>
      <c r="P278" s="41">
        <v>8702737.9299999997</v>
      </c>
      <c r="Q278" s="43">
        <v>1567727.2599999961</v>
      </c>
      <c r="R278" s="6">
        <v>12344.31</v>
      </c>
      <c r="S278" s="6">
        <v>7813947.6799999997</v>
      </c>
      <c r="T278" s="41">
        <v>9394019.2499999963</v>
      </c>
      <c r="U278" s="43">
        <v>6493106.5899999924</v>
      </c>
      <c r="V278" s="6">
        <v>49377.24</v>
      </c>
      <c r="W278" s="35">
        <v>32280368.369999997</v>
      </c>
      <c r="X278" s="41">
        <v>38822852.199999988</v>
      </c>
    </row>
    <row r="279" spans="1:24" outlineLevel="2" x14ac:dyDescent="0.2">
      <c r="A279" s="189"/>
      <c r="B279" s="96">
        <v>810089</v>
      </c>
      <c r="C279" s="15" t="s">
        <v>334</v>
      </c>
      <c r="D279" s="141" t="s">
        <v>304</v>
      </c>
      <c r="E279" s="43">
        <v>6021446.6399999978</v>
      </c>
      <c r="F279" s="6">
        <v>151197.34</v>
      </c>
      <c r="G279" s="6">
        <v>30526559.34</v>
      </c>
      <c r="H279" s="41">
        <v>36699203.32</v>
      </c>
      <c r="I279" s="43">
        <v>5754837.9399999985</v>
      </c>
      <c r="J279" s="6">
        <v>49692.05</v>
      </c>
      <c r="K279" s="6">
        <v>29861578.729999997</v>
      </c>
      <c r="L279" s="41">
        <v>35666108.719999999</v>
      </c>
      <c r="M279" s="43">
        <v>5727794.799999998</v>
      </c>
      <c r="N279" s="6">
        <v>49367.299999999996</v>
      </c>
      <c r="O279" s="6">
        <v>29720243.960000001</v>
      </c>
      <c r="P279" s="41">
        <v>35497406.060000002</v>
      </c>
      <c r="Q279" s="43">
        <v>5354380.1900000134</v>
      </c>
      <c r="R279" s="6">
        <v>45606.450000000004</v>
      </c>
      <c r="S279" s="6">
        <v>27774992.039999999</v>
      </c>
      <c r="T279" s="41">
        <v>33174978.680000015</v>
      </c>
      <c r="U279" s="43">
        <v>22858459.570000008</v>
      </c>
      <c r="V279" s="6">
        <v>295863.14</v>
      </c>
      <c r="W279" s="35">
        <v>117883374.06999999</v>
      </c>
      <c r="X279" s="41">
        <v>141037696.78</v>
      </c>
    </row>
    <row r="280" spans="1:24" outlineLevel="2" x14ac:dyDescent="0.2">
      <c r="A280" s="189"/>
      <c r="B280" s="96">
        <v>810089</v>
      </c>
      <c r="C280" s="15" t="s">
        <v>335</v>
      </c>
      <c r="D280" s="141" t="s">
        <v>341</v>
      </c>
      <c r="E280" s="43">
        <v>1111036.6399999997</v>
      </c>
      <c r="F280" s="6">
        <v>10935.4</v>
      </c>
      <c r="G280" s="6">
        <v>5764049.3399999999</v>
      </c>
      <c r="H280" s="41">
        <v>6886021.379999999</v>
      </c>
      <c r="I280" s="43">
        <v>1006056.7999999998</v>
      </c>
      <c r="J280" s="6">
        <v>9841.86</v>
      </c>
      <c r="K280" s="6">
        <v>5219466.42</v>
      </c>
      <c r="L280" s="41">
        <v>6235365.0800000001</v>
      </c>
      <c r="M280" s="43">
        <v>962315.19999999925</v>
      </c>
      <c r="N280" s="6">
        <v>8748.32</v>
      </c>
      <c r="O280" s="6">
        <v>4983261.78</v>
      </c>
      <c r="P280" s="41">
        <v>5954325.2999999998</v>
      </c>
      <c r="Q280" s="43">
        <v>878112.62000000197</v>
      </c>
      <c r="R280" s="6">
        <v>8748.32</v>
      </c>
      <c r="S280" s="6">
        <v>4554594.0999999996</v>
      </c>
      <c r="T280" s="41">
        <v>5441455.0400000019</v>
      </c>
      <c r="U280" s="43">
        <v>3957521.2600000007</v>
      </c>
      <c r="V280" s="6">
        <v>38273.9</v>
      </c>
      <c r="W280" s="35">
        <v>20521371.640000001</v>
      </c>
      <c r="X280" s="41">
        <v>24517166.800000001</v>
      </c>
    </row>
    <row r="281" spans="1:24" outlineLevel="2" x14ac:dyDescent="0.2">
      <c r="A281" s="189"/>
      <c r="B281" s="96">
        <v>810089</v>
      </c>
      <c r="C281" s="139" t="s">
        <v>336</v>
      </c>
      <c r="D281" s="141" t="s">
        <v>342</v>
      </c>
      <c r="E281" s="43">
        <v>6532065.4800000023</v>
      </c>
      <c r="F281" s="6">
        <v>202805.7</v>
      </c>
      <c r="G281" s="6">
        <v>34333115.299999997</v>
      </c>
      <c r="H281" s="41">
        <v>41067986.479999997</v>
      </c>
      <c r="I281" s="43">
        <v>6480509.9800000023</v>
      </c>
      <c r="J281" s="6">
        <v>31259.4</v>
      </c>
      <c r="K281" s="6">
        <v>34063139.399999999</v>
      </c>
      <c r="L281" s="41">
        <v>40574908.780000001</v>
      </c>
      <c r="M281" s="43">
        <v>6311715.4800000023</v>
      </c>
      <c r="N281" s="6">
        <v>30134.7</v>
      </c>
      <c r="O281" s="6">
        <v>33134508.099999998</v>
      </c>
      <c r="P281" s="41">
        <v>39476358.280000001</v>
      </c>
      <c r="Q281" s="43">
        <v>7045953.5800000466</v>
      </c>
      <c r="R281" s="6">
        <v>34940.300000000003</v>
      </c>
      <c r="S281" s="6">
        <v>37000218.57</v>
      </c>
      <c r="T281" s="41">
        <v>44081112.450000048</v>
      </c>
      <c r="U281" s="43">
        <v>26370244.520000052</v>
      </c>
      <c r="V281" s="6">
        <v>299140.09999999998</v>
      </c>
      <c r="W281" s="35">
        <v>138530981.36999997</v>
      </c>
      <c r="X281" s="41">
        <v>165200365.99000004</v>
      </c>
    </row>
    <row r="282" spans="1:24" ht="13.5" outlineLevel="2" thickBot="1" x14ac:dyDescent="0.25">
      <c r="A282" s="190"/>
      <c r="B282" s="97">
        <v>810089</v>
      </c>
      <c r="C282" s="140" t="s">
        <v>337</v>
      </c>
      <c r="D282" s="142" t="s">
        <v>292</v>
      </c>
      <c r="E282" s="48">
        <v>2546975.4500000011</v>
      </c>
      <c r="F282" s="49">
        <v>19836.84</v>
      </c>
      <c r="G282" s="49">
        <v>13121882.76</v>
      </c>
      <c r="H282" s="47">
        <v>15688695.050000001</v>
      </c>
      <c r="I282" s="48">
        <v>2546975.4500000011</v>
      </c>
      <c r="J282" s="49">
        <v>19836.84</v>
      </c>
      <c r="K282" s="49">
        <v>13121882.76</v>
      </c>
      <c r="L282" s="47">
        <v>15688695.050000001</v>
      </c>
      <c r="M282" s="48">
        <v>2546975.4500000011</v>
      </c>
      <c r="N282" s="49">
        <v>19836.84</v>
      </c>
      <c r="O282" s="49">
        <v>13121882.76</v>
      </c>
      <c r="P282" s="47">
        <v>15688695.050000001</v>
      </c>
      <c r="Q282" s="48">
        <v>2546975.4499999937</v>
      </c>
      <c r="R282" s="49">
        <v>19836.84</v>
      </c>
      <c r="S282" s="49">
        <v>13121882.74</v>
      </c>
      <c r="T282" s="47">
        <v>15688695.029999994</v>
      </c>
      <c r="U282" s="48">
        <v>10187901.799999997</v>
      </c>
      <c r="V282" s="49">
        <v>79347.360000000001</v>
      </c>
      <c r="W282" s="46">
        <v>52487531.020000003</v>
      </c>
      <c r="X282" s="47">
        <v>62754780.18</v>
      </c>
    </row>
    <row r="283" spans="1:24" s="106" customFormat="1" outlineLevel="1" x14ac:dyDescent="0.2">
      <c r="A283" s="191">
        <v>810133</v>
      </c>
      <c r="B283" s="98">
        <v>810133</v>
      </c>
      <c r="C283" s="101" t="s">
        <v>133</v>
      </c>
      <c r="D283" s="102" t="s">
        <v>340</v>
      </c>
      <c r="E283" s="107">
        <v>1690389.55</v>
      </c>
      <c r="F283" s="108">
        <v>21330.15</v>
      </c>
      <c r="G283" s="108">
        <v>12096762.51</v>
      </c>
      <c r="H283" s="109">
        <v>13808482.209999999</v>
      </c>
      <c r="I283" s="107">
        <v>1590389.55</v>
      </c>
      <c r="J283" s="108">
        <v>21330.15</v>
      </c>
      <c r="K283" s="108">
        <v>12196762.51</v>
      </c>
      <c r="L283" s="109">
        <v>13808482.209999999</v>
      </c>
      <c r="M283" s="107">
        <v>1590389.55</v>
      </c>
      <c r="N283" s="108">
        <v>21330.15</v>
      </c>
      <c r="O283" s="108">
        <v>12196762.51</v>
      </c>
      <c r="P283" s="109">
        <v>13808482.209999999</v>
      </c>
      <c r="Q283" s="107">
        <v>1594519.8</v>
      </c>
      <c r="R283" s="108">
        <v>17199.900000000001</v>
      </c>
      <c r="S283" s="108">
        <v>12193236.35</v>
      </c>
      <c r="T283" s="109">
        <v>13804956.049999999</v>
      </c>
      <c r="U283" s="107">
        <v>6465688.4500000002</v>
      </c>
      <c r="V283" s="108">
        <v>81190.350000000006</v>
      </c>
      <c r="W283" s="108">
        <v>48683523.880000003</v>
      </c>
      <c r="X283" s="109">
        <v>55230402.68</v>
      </c>
    </row>
    <row r="284" spans="1:24" hidden="1" outlineLevel="2" x14ac:dyDescent="0.2">
      <c r="A284" s="192"/>
      <c r="B284" s="96">
        <v>810133</v>
      </c>
      <c r="C284" s="15" t="s">
        <v>338</v>
      </c>
      <c r="D284" s="143" t="s">
        <v>264</v>
      </c>
      <c r="E284" s="43">
        <v>0</v>
      </c>
      <c r="F284" s="6">
        <v>0</v>
      </c>
      <c r="G284" s="6">
        <v>0</v>
      </c>
      <c r="H284" s="41">
        <v>0</v>
      </c>
      <c r="I284" s="43">
        <v>0</v>
      </c>
      <c r="J284" s="6">
        <v>0</v>
      </c>
      <c r="K284" s="6">
        <v>0</v>
      </c>
      <c r="L284" s="41">
        <v>0</v>
      </c>
      <c r="M284" s="43">
        <v>0</v>
      </c>
      <c r="N284" s="6">
        <v>0</v>
      </c>
      <c r="O284" s="6">
        <v>0</v>
      </c>
      <c r="P284" s="41">
        <v>0</v>
      </c>
      <c r="Q284" s="43">
        <v>0</v>
      </c>
      <c r="R284" s="6">
        <v>0</v>
      </c>
      <c r="S284" s="6">
        <v>0</v>
      </c>
      <c r="T284" s="41">
        <v>0</v>
      </c>
      <c r="U284" s="43">
        <v>0</v>
      </c>
      <c r="V284" s="6">
        <v>0</v>
      </c>
      <c r="W284" s="35">
        <v>0</v>
      </c>
      <c r="X284" s="41">
        <v>0</v>
      </c>
    </row>
    <row r="285" spans="1:24" hidden="1" outlineLevel="2" x14ac:dyDescent="0.2">
      <c r="A285" s="192"/>
      <c r="B285" s="96">
        <v>810133</v>
      </c>
      <c r="C285" s="15" t="s">
        <v>339</v>
      </c>
      <c r="D285" s="143" t="s">
        <v>276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4" outlineLevel="2" x14ac:dyDescent="0.2">
      <c r="A286" s="192"/>
      <c r="B286" s="96">
        <v>810133</v>
      </c>
      <c r="C286" s="15" t="s">
        <v>334</v>
      </c>
      <c r="D286" s="141" t="s">
        <v>304</v>
      </c>
      <c r="E286" s="43">
        <v>396564.25</v>
      </c>
      <c r="F286" s="6">
        <v>4809.1499999999996</v>
      </c>
      <c r="G286" s="6">
        <v>3362588</v>
      </c>
      <c r="H286" s="41">
        <v>3763961.4</v>
      </c>
      <c r="I286" s="43">
        <v>296564.25</v>
      </c>
      <c r="J286" s="6">
        <v>4809.1499999999996</v>
      </c>
      <c r="K286" s="6">
        <v>3462588</v>
      </c>
      <c r="L286" s="41">
        <v>3763961.4</v>
      </c>
      <c r="M286" s="43">
        <v>296564.25</v>
      </c>
      <c r="N286" s="6">
        <v>4809.1499999999996</v>
      </c>
      <c r="O286" s="6">
        <v>3462588</v>
      </c>
      <c r="P286" s="41">
        <v>3763961.4</v>
      </c>
      <c r="Q286" s="43">
        <v>296564.25</v>
      </c>
      <c r="R286" s="6">
        <v>4809.1499999999996</v>
      </c>
      <c r="S286" s="6">
        <v>3464191.05</v>
      </c>
      <c r="T286" s="41">
        <v>3765564.4499999997</v>
      </c>
      <c r="U286" s="43">
        <v>1286257</v>
      </c>
      <c r="V286" s="6">
        <v>19236.599999999999</v>
      </c>
      <c r="W286" s="35">
        <v>13751955.050000001</v>
      </c>
      <c r="X286" s="41">
        <v>15057448.65</v>
      </c>
    </row>
    <row r="287" spans="1:24" outlineLevel="2" x14ac:dyDescent="0.2">
      <c r="A287" s="192"/>
      <c r="B287" s="96">
        <v>810133</v>
      </c>
      <c r="C287" s="15" t="s">
        <v>335</v>
      </c>
      <c r="D287" s="141" t="s">
        <v>341</v>
      </c>
      <c r="E287" s="43">
        <v>29968.800000000003</v>
      </c>
      <c r="F287" s="6">
        <v>0</v>
      </c>
      <c r="G287" s="6">
        <v>130863.76</v>
      </c>
      <c r="H287" s="41">
        <v>160832.56</v>
      </c>
      <c r="I287" s="43">
        <v>29968.800000000003</v>
      </c>
      <c r="J287" s="6">
        <v>0</v>
      </c>
      <c r="K287" s="6">
        <v>130863.76</v>
      </c>
      <c r="L287" s="41">
        <v>160832.56</v>
      </c>
      <c r="M287" s="43">
        <v>29968.800000000003</v>
      </c>
      <c r="N287" s="6">
        <v>0</v>
      </c>
      <c r="O287" s="6">
        <v>130863.76</v>
      </c>
      <c r="P287" s="41">
        <v>160832.56</v>
      </c>
      <c r="Q287" s="43">
        <v>29968.800000000032</v>
      </c>
      <c r="R287" s="6">
        <v>0</v>
      </c>
      <c r="S287" s="6">
        <v>129864.8</v>
      </c>
      <c r="T287" s="41">
        <v>159833.60000000003</v>
      </c>
      <c r="U287" s="43">
        <v>119875.20000000004</v>
      </c>
      <c r="V287" s="6">
        <v>0</v>
      </c>
      <c r="W287" s="35">
        <v>522456.07999999996</v>
      </c>
      <c r="X287" s="41">
        <v>642331.28</v>
      </c>
    </row>
    <row r="288" spans="1:24" ht="13.5" outlineLevel="2" thickBot="1" x14ac:dyDescent="0.25">
      <c r="A288" s="192"/>
      <c r="B288" s="96">
        <v>810133</v>
      </c>
      <c r="C288" s="139" t="s">
        <v>336</v>
      </c>
      <c r="D288" s="143" t="s">
        <v>342</v>
      </c>
      <c r="E288" s="43">
        <v>1263856.5</v>
      </c>
      <c r="F288" s="6">
        <v>16521</v>
      </c>
      <c r="G288" s="6">
        <v>8603310.75</v>
      </c>
      <c r="H288" s="41">
        <v>9883688.25</v>
      </c>
      <c r="I288" s="43">
        <v>1263856.5</v>
      </c>
      <c r="J288" s="6">
        <v>16521</v>
      </c>
      <c r="K288" s="6">
        <v>8603310.75</v>
      </c>
      <c r="L288" s="41">
        <v>9883688.25</v>
      </c>
      <c r="M288" s="43">
        <v>1263856.5</v>
      </c>
      <c r="N288" s="6">
        <v>16521</v>
      </c>
      <c r="O288" s="6">
        <v>8603310.75</v>
      </c>
      <c r="P288" s="41">
        <v>9883688.25</v>
      </c>
      <c r="Q288" s="43">
        <v>1267986.75</v>
      </c>
      <c r="R288" s="6">
        <v>12390.75</v>
      </c>
      <c r="S288" s="6">
        <v>8599180.5</v>
      </c>
      <c r="T288" s="41">
        <v>9879558</v>
      </c>
      <c r="U288" s="43">
        <v>5059556.25</v>
      </c>
      <c r="V288" s="6">
        <v>61953.75</v>
      </c>
      <c r="W288" s="35">
        <v>34409112.75</v>
      </c>
      <c r="X288" s="41">
        <v>39530622.75</v>
      </c>
    </row>
    <row r="289" spans="1:24" ht="13.5" hidden="1" outlineLevel="2" thickBot="1" x14ac:dyDescent="0.25">
      <c r="A289" s="194"/>
      <c r="B289" s="97">
        <v>810133</v>
      </c>
      <c r="C289" s="140" t="s">
        <v>337</v>
      </c>
      <c r="D289" s="144" t="s">
        <v>292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</row>
    <row r="290" spans="1:24" s="106" customFormat="1" outlineLevel="1" x14ac:dyDescent="0.2">
      <c r="A290" s="188">
        <v>810161</v>
      </c>
      <c r="B290" s="98">
        <v>810161</v>
      </c>
      <c r="C290" s="101" t="s">
        <v>17</v>
      </c>
      <c r="D290" s="102" t="s">
        <v>340</v>
      </c>
      <c r="E290" s="107">
        <v>533744.1099999994</v>
      </c>
      <c r="F290" s="108">
        <v>15932.66</v>
      </c>
      <c r="G290" s="108">
        <v>4827595.9800000004</v>
      </c>
      <c r="H290" s="109">
        <v>5377272.75</v>
      </c>
      <c r="I290" s="107">
        <v>454080.81000000006</v>
      </c>
      <c r="J290" s="108">
        <v>7966.33</v>
      </c>
      <c r="K290" s="108">
        <v>4118592.61</v>
      </c>
      <c r="L290" s="109">
        <v>4580639.75</v>
      </c>
      <c r="M290" s="107">
        <v>398316.5</v>
      </c>
      <c r="N290" s="108">
        <v>7966.33</v>
      </c>
      <c r="O290" s="108">
        <v>3576882.17</v>
      </c>
      <c r="P290" s="109">
        <v>3983165</v>
      </c>
      <c r="Q290" s="107">
        <v>589508.41999999993</v>
      </c>
      <c r="R290" s="108">
        <v>15932.66</v>
      </c>
      <c r="S290" s="108">
        <v>5369306.4199999999</v>
      </c>
      <c r="T290" s="109">
        <v>5974747.5</v>
      </c>
      <c r="U290" s="107">
        <v>1975649.8399999994</v>
      </c>
      <c r="V290" s="108">
        <v>47797.979999999996</v>
      </c>
      <c r="W290" s="108">
        <v>17892377.18</v>
      </c>
      <c r="X290" s="109">
        <v>19915825</v>
      </c>
    </row>
    <row r="291" spans="1:24" hidden="1" outlineLevel="2" x14ac:dyDescent="0.2">
      <c r="A291" s="189"/>
      <c r="B291" s="96">
        <v>810161</v>
      </c>
      <c r="C291" s="15" t="s">
        <v>338</v>
      </c>
      <c r="D291" s="141" t="s">
        <v>264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4" hidden="1" outlineLevel="2" x14ac:dyDescent="0.2">
      <c r="A292" s="189"/>
      <c r="B292" s="96">
        <v>810161</v>
      </c>
      <c r="C292" s="15" t="s">
        <v>339</v>
      </c>
      <c r="D292" s="141" t="s">
        <v>276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4" hidden="1" outlineLevel="2" x14ac:dyDescent="0.2">
      <c r="A293" s="189"/>
      <c r="B293" s="96">
        <v>810161</v>
      </c>
      <c r="C293" s="15" t="s">
        <v>334</v>
      </c>
      <c r="D293" s="141" t="s">
        <v>304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4" hidden="1" outlineLevel="2" x14ac:dyDescent="0.2">
      <c r="A294" s="189"/>
      <c r="B294" s="96">
        <v>810161</v>
      </c>
      <c r="C294" s="15" t="s">
        <v>335</v>
      </c>
      <c r="D294" s="141" t="s">
        <v>341</v>
      </c>
      <c r="E294" s="43">
        <v>0</v>
      </c>
      <c r="F294" s="6">
        <v>0</v>
      </c>
      <c r="G294" s="6">
        <v>0</v>
      </c>
      <c r="H294" s="41">
        <v>0</v>
      </c>
      <c r="I294" s="43">
        <v>0</v>
      </c>
      <c r="J294" s="6">
        <v>0</v>
      </c>
      <c r="K294" s="6">
        <v>0</v>
      </c>
      <c r="L294" s="41">
        <v>0</v>
      </c>
      <c r="M294" s="43">
        <v>0</v>
      </c>
      <c r="N294" s="6">
        <v>0</v>
      </c>
      <c r="O294" s="6">
        <v>0</v>
      </c>
      <c r="P294" s="41">
        <v>0</v>
      </c>
      <c r="Q294" s="43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</row>
    <row r="295" spans="1:24" ht="13.5" outlineLevel="2" thickBot="1" x14ac:dyDescent="0.25">
      <c r="A295" s="189"/>
      <c r="B295" s="96">
        <v>810161</v>
      </c>
      <c r="C295" s="139" t="s">
        <v>336</v>
      </c>
      <c r="D295" s="141" t="s">
        <v>342</v>
      </c>
      <c r="E295" s="43">
        <v>533744.1099999994</v>
      </c>
      <c r="F295" s="6">
        <v>15932.66</v>
      </c>
      <c r="G295" s="6">
        <v>4827595.9800000004</v>
      </c>
      <c r="H295" s="41">
        <v>5377272.75</v>
      </c>
      <c r="I295" s="43">
        <v>454080.81000000006</v>
      </c>
      <c r="J295" s="6">
        <v>7966.33</v>
      </c>
      <c r="K295" s="6">
        <v>4118592.61</v>
      </c>
      <c r="L295" s="41">
        <v>4580639.75</v>
      </c>
      <c r="M295" s="43">
        <v>398316.5</v>
      </c>
      <c r="N295" s="6">
        <v>7966.33</v>
      </c>
      <c r="O295" s="6">
        <v>3576882.17</v>
      </c>
      <c r="P295" s="41">
        <v>3983165</v>
      </c>
      <c r="Q295" s="43">
        <v>589508.41999999993</v>
      </c>
      <c r="R295" s="6">
        <v>15932.66</v>
      </c>
      <c r="S295" s="6">
        <v>5369306.4199999999</v>
      </c>
      <c r="T295" s="41">
        <v>5974747.5</v>
      </c>
      <c r="U295" s="43">
        <v>1975649.8399999994</v>
      </c>
      <c r="V295" s="6">
        <v>47797.979999999996</v>
      </c>
      <c r="W295" s="35">
        <v>17892377.18</v>
      </c>
      <c r="X295" s="41">
        <v>19915825</v>
      </c>
    </row>
    <row r="296" spans="1:24" ht="13.5" hidden="1" outlineLevel="2" thickBot="1" x14ac:dyDescent="0.25">
      <c r="A296" s="190"/>
      <c r="B296" s="97">
        <v>810161</v>
      </c>
      <c r="C296" s="140" t="s">
        <v>337</v>
      </c>
      <c r="D296" s="142" t="s">
        <v>292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</row>
    <row r="297" spans="1:24" s="106" customFormat="1" outlineLevel="1" x14ac:dyDescent="0.2">
      <c r="A297" s="191">
        <v>810182</v>
      </c>
      <c r="B297" s="98">
        <v>810182</v>
      </c>
      <c r="C297" s="101" t="s">
        <v>18</v>
      </c>
      <c r="D297" s="102" t="s">
        <v>340</v>
      </c>
      <c r="E297" s="107">
        <v>48104.919999999984</v>
      </c>
      <c r="F297" s="108">
        <v>1167.5</v>
      </c>
      <c r="G297" s="108">
        <v>511959.45</v>
      </c>
      <c r="H297" s="109">
        <v>561231.87</v>
      </c>
      <c r="I297" s="107">
        <v>43104.919999999984</v>
      </c>
      <c r="J297" s="108">
        <v>1167.5</v>
      </c>
      <c r="K297" s="108">
        <v>516959.45</v>
      </c>
      <c r="L297" s="109">
        <v>561231.87</v>
      </c>
      <c r="M297" s="107">
        <v>43104.919999999984</v>
      </c>
      <c r="N297" s="108">
        <v>1167.5</v>
      </c>
      <c r="O297" s="108">
        <v>516959.45</v>
      </c>
      <c r="P297" s="109">
        <v>561231.87</v>
      </c>
      <c r="Q297" s="107">
        <v>43104.919999999867</v>
      </c>
      <c r="R297" s="108">
        <v>1167.5</v>
      </c>
      <c r="S297" s="108">
        <v>516959.45</v>
      </c>
      <c r="T297" s="109">
        <v>561231.86999999988</v>
      </c>
      <c r="U297" s="107">
        <v>177419.67999999982</v>
      </c>
      <c r="V297" s="108">
        <v>4670</v>
      </c>
      <c r="W297" s="108">
        <v>2062837.8</v>
      </c>
      <c r="X297" s="109">
        <v>2244927.48</v>
      </c>
    </row>
    <row r="298" spans="1:24" hidden="1" outlineLevel="2" x14ac:dyDescent="0.2">
      <c r="A298" s="192"/>
      <c r="B298" s="96">
        <v>810182</v>
      </c>
      <c r="C298" s="15" t="s">
        <v>338</v>
      </c>
      <c r="D298" s="143" t="s">
        <v>264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idden="1" outlineLevel="2" x14ac:dyDescent="0.2">
      <c r="A299" s="192"/>
      <c r="B299" s="96">
        <v>810182</v>
      </c>
      <c r="C299" s="15" t="s">
        <v>339</v>
      </c>
      <c r="D299" s="143" t="s">
        <v>276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4" outlineLevel="2" x14ac:dyDescent="0.2">
      <c r="A300" s="192"/>
      <c r="B300" s="96">
        <v>810182</v>
      </c>
      <c r="C300" s="15" t="s">
        <v>334</v>
      </c>
      <c r="D300" s="141" t="s">
        <v>304</v>
      </c>
      <c r="E300" s="43">
        <v>9670</v>
      </c>
      <c r="F300" s="6">
        <v>1167.5</v>
      </c>
      <c r="G300" s="6">
        <v>47537.5</v>
      </c>
      <c r="H300" s="41">
        <v>58375</v>
      </c>
      <c r="I300" s="43">
        <v>4670</v>
      </c>
      <c r="J300" s="6">
        <v>1167.5</v>
      </c>
      <c r="K300" s="6">
        <v>52537.5</v>
      </c>
      <c r="L300" s="41">
        <v>58375</v>
      </c>
      <c r="M300" s="43">
        <v>4670</v>
      </c>
      <c r="N300" s="6">
        <v>1167.5</v>
      </c>
      <c r="O300" s="6">
        <v>52537.5</v>
      </c>
      <c r="P300" s="41">
        <v>58375</v>
      </c>
      <c r="Q300" s="43">
        <v>4670</v>
      </c>
      <c r="R300" s="6">
        <v>1167.5</v>
      </c>
      <c r="S300" s="6">
        <v>52537.5</v>
      </c>
      <c r="T300" s="41">
        <v>58375</v>
      </c>
      <c r="U300" s="43">
        <v>23680</v>
      </c>
      <c r="V300" s="6">
        <v>4670</v>
      </c>
      <c r="W300" s="35">
        <v>205150</v>
      </c>
      <c r="X300" s="41">
        <v>233500</v>
      </c>
    </row>
    <row r="301" spans="1:24" hidden="1" outlineLevel="2" x14ac:dyDescent="0.2">
      <c r="A301" s="192"/>
      <c r="B301" s="96">
        <v>810182</v>
      </c>
      <c r="C301" s="15" t="s">
        <v>335</v>
      </c>
      <c r="D301" s="141" t="s">
        <v>341</v>
      </c>
      <c r="E301" s="43">
        <v>0</v>
      </c>
      <c r="F301" s="6">
        <v>0</v>
      </c>
      <c r="G301" s="6">
        <v>0</v>
      </c>
      <c r="H301" s="41">
        <v>0</v>
      </c>
      <c r="I301" s="43">
        <v>0</v>
      </c>
      <c r="J301" s="6">
        <v>0</v>
      </c>
      <c r="K301" s="6">
        <v>0</v>
      </c>
      <c r="L301" s="41">
        <v>0</v>
      </c>
      <c r="M301" s="43">
        <v>0</v>
      </c>
      <c r="N301" s="6">
        <v>0</v>
      </c>
      <c r="O301" s="6">
        <v>0</v>
      </c>
      <c r="P301" s="41">
        <v>0</v>
      </c>
      <c r="Q301" s="43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</row>
    <row r="302" spans="1:24" ht="13.5" outlineLevel="2" thickBot="1" x14ac:dyDescent="0.25">
      <c r="A302" s="192"/>
      <c r="B302" s="96">
        <v>810182</v>
      </c>
      <c r="C302" s="139" t="s">
        <v>336</v>
      </c>
      <c r="D302" s="143" t="s">
        <v>342</v>
      </c>
      <c r="E302" s="43">
        <v>38434.919999999984</v>
      </c>
      <c r="F302" s="6">
        <v>0</v>
      </c>
      <c r="G302" s="6">
        <v>464421.95</v>
      </c>
      <c r="H302" s="41">
        <v>502856.87</v>
      </c>
      <c r="I302" s="43">
        <v>38434.919999999984</v>
      </c>
      <c r="J302" s="6">
        <v>0</v>
      </c>
      <c r="K302" s="6">
        <v>464421.95</v>
      </c>
      <c r="L302" s="41">
        <v>502856.87</v>
      </c>
      <c r="M302" s="43">
        <v>38434.919999999984</v>
      </c>
      <c r="N302" s="6">
        <v>0</v>
      </c>
      <c r="O302" s="6">
        <v>464421.95</v>
      </c>
      <c r="P302" s="41">
        <v>502856.87</v>
      </c>
      <c r="Q302" s="43">
        <v>38434.919999999867</v>
      </c>
      <c r="R302" s="6">
        <v>0</v>
      </c>
      <c r="S302" s="6">
        <v>464421.95</v>
      </c>
      <c r="T302" s="41">
        <v>502856.86999999988</v>
      </c>
      <c r="U302" s="43">
        <v>153739.67999999982</v>
      </c>
      <c r="V302" s="6">
        <v>0</v>
      </c>
      <c r="W302" s="35">
        <v>1857687.8</v>
      </c>
      <c r="X302" s="41">
        <v>2011427.48</v>
      </c>
    </row>
    <row r="303" spans="1:24" ht="13.5" hidden="1" outlineLevel="2" thickBot="1" x14ac:dyDescent="0.25">
      <c r="A303" s="194"/>
      <c r="B303" s="97">
        <v>810182</v>
      </c>
      <c r="C303" s="140" t="s">
        <v>337</v>
      </c>
      <c r="D303" s="144" t="s">
        <v>292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</row>
    <row r="304" spans="1:24" s="106" customFormat="1" outlineLevel="1" x14ac:dyDescent="0.2">
      <c r="A304" s="188">
        <v>810209</v>
      </c>
      <c r="B304" s="98">
        <v>810209</v>
      </c>
      <c r="C304" s="101" t="s">
        <v>189</v>
      </c>
      <c r="D304" s="102" t="s">
        <v>340</v>
      </c>
      <c r="E304" s="107">
        <v>19860.570000000014</v>
      </c>
      <c r="F304" s="108">
        <v>0</v>
      </c>
      <c r="G304" s="108">
        <v>153730.78</v>
      </c>
      <c r="H304" s="109">
        <v>173591.35</v>
      </c>
      <c r="I304" s="107">
        <v>14860.570000000012</v>
      </c>
      <c r="J304" s="108">
        <v>0</v>
      </c>
      <c r="K304" s="108">
        <v>158730.78</v>
      </c>
      <c r="L304" s="109">
        <v>173591.35</v>
      </c>
      <c r="M304" s="107">
        <v>14860.570000000012</v>
      </c>
      <c r="N304" s="108">
        <v>0</v>
      </c>
      <c r="O304" s="108">
        <v>158730.78</v>
      </c>
      <c r="P304" s="109">
        <v>173591.35</v>
      </c>
      <c r="Q304" s="107">
        <v>14860.570000000012</v>
      </c>
      <c r="R304" s="108">
        <v>0</v>
      </c>
      <c r="S304" s="108">
        <v>156703.17000000001</v>
      </c>
      <c r="T304" s="109">
        <v>171563.74000000002</v>
      </c>
      <c r="U304" s="107">
        <v>64442.28000000005</v>
      </c>
      <c r="V304" s="108">
        <v>0</v>
      </c>
      <c r="W304" s="108">
        <v>627895.51</v>
      </c>
      <c r="X304" s="109">
        <v>692337.79</v>
      </c>
    </row>
    <row r="305" spans="1:24" hidden="1" outlineLevel="2" x14ac:dyDescent="0.2">
      <c r="A305" s="189"/>
      <c r="B305" s="96">
        <v>810209</v>
      </c>
      <c r="C305" s="15" t="s">
        <v>338</v>
      </c>
      <c r="D305" s="141" t="s">
        <v>264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idden="1" outlineLevel="2" x14ac:dyDescent="0.2">
      <c r="A306" s="189"/>
      <c r="B306" s="96">
        <v>810209</v>
      </c>
      <c r="C306" s="15" t="s">
        <v>339</v>
      </c>
      <c r="D306" s="141" t="s">
        <v>276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4" outlineLevel="2" x14ac:dyDescent="0.2">
      <c r="A307" s="189"/>
      <c r="B307" s="96">
        <v>810209</v>
      </c>
      <c r="C307" s="15" t="s">
        <v>334</v>
      </c>
      <c r="D307" s="141" t="s">
        <v>304</v>
      </c>
      <c r="E307" s="43">
        <v>2027.6200000000008</v>
      </c>
      <c r="F307" s="6">
        <v>0</v>
      </c>
      <c r="G307" s="6">
        <v>11151.91</v>
      </c>
      <c r="H307" s="41">
        <v>13179.53</v>
      </c>
      <c r="I307" s="43">
        <v>2027.6200000000008</v>
      </c>
      <c r="J307" s="6">
        <v>0</v>
      </c>
      <c r="K307" s="6">
        <v>11151.91</v>
      </c>
      <c r="L307" s="41">
        <v>13179.53</v>
      </c>
      <c r="M307" s="43">
        <v>2027.6200000000008</v>
      </c>
      <c r="N307" s="6">
        <v>0</v>
      </c>
      <c r="O307" s="6">
        <v>11151.91</v>
      </c>
      <c r="P307" s="41">
        <v>13179.53</v>
      </c>
      <c r="Q307" s="43">
        <v>2027.6200000000008</v>
      </c>
      <c r="R307" s="6">
        <v>0</v>
      </c>
      <c r="S307" s="6">
        <v>9124.2900000000009</v>
      </c>
      <c r="T307" s="41">
        <v>11151.910000000002</v>
      </c>
      <c r="U307" s="43">
        <v>8110.4800000000032</v>
      </c>
      <c r="V307" s="6">
        <v>0</v>
      </c>
      <c r="W307" s="35">
        <v>42580.02</v>
      </c>
      <c r="X307" s="41">
        <v>50690.5</v>
      </c>
    </row>
    <row r="308" spans="1:24" hidden="1" outlineLevel="2" x14ac:dyDescent="0.2">
      <c r="A308" s="189"/>
      <c r="B308" s="96">
        <v>810209</v>
      </c>
      <c r="C308" s="15" t="s">
        <v>335</v>
      </c>
      <c r="D308" s="141" t="s">
        <v>341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4" ht="13.5" outlineLevel="2" thickBot="1" x14ac:dyDescent="0.25">
      <c r="A309" s="189"/>
      <c r="B309" s="96">
        <v>810209</v>
      </c>
      <c r="C309" s="139" t="s">
        <v>336</v>
      </c>
      <c r="D309" s="141" t="s">
        <v>342</v>
      </c>
      <c r="E309" s="43">
        <v>17832.950000000012</v>
      </c>
      <c r="F309" s="6">
        <v>0</v>
      </c>
      <c r="G309" s="6">
        <v>142578.87</v>
      </c>
      <c r="H309" s="41">
        <v>160411.82</v>
      </c>
      <c r="I309" s="43">
        <v>12832.950000000012</v>
      </c>
      <c r="J309" s="6">
        <v>0</v>
      </c>
      <c r="K309" s="6">
        <v>147578.87</v>
      </c>
      <c r="L309" s="41">
        <v>160411.82</v>
      </c>
      <c r="M309" s="43">
        <v>12832.950000000012</v>
      </c>
      <c r="N309" s="6">
        <v>0</v>
      </c>
      <c r="O309" s="6">
        <v>147578.87</v>
      </c>
      <c r="P309" s="41">
        <v>160411.82</v>
      </c>
      <c r="Q309" s="43">
        <v>12832.950000000012</v>
      </c>
      <c r="R309" s="6">
        <v>0</v>
      </c>
      <c r="S309" s="6">
        <v>147578.88</v>
      </c>
      <c r="T309" s="41">
        <v>160411.83000000002</v>
      </c>
      <c r="U309" s="43">
        <v>56331.800000000047</v>
      </c>
      <c r="V309" s="6">
        <v>0</v>
      </c>
      <c r="W309" s="35">
        <v>585315.49</v>
      </c>
      <c r="X309" s="41">
        <v>641647.29</v>
      </c>
    </row>
    <row r="310" spans="1:24" ht="13.5" hidden="1" outlineLevel="2" thickBot="1" x14ac:dyDescent="0.25">
      <c r="A310" s="190"/>
      <c r="B310" s="97">
        <v>810209</v>
      </c>
      <c r="C310" s="140" t="s">
        <v>337</v>
      </c>
      <c r="D310" s="142" t="s">
        <v>292</v>
      </c>
      <c r="E310" s="48">
        <v>0</v>
      </c>
      <c r="F310" s="49">
        <v>0</v>
      </c>
      <c r="G310" s="49">
        <v>0</v>
      </c>
      <c r="H310" s="47">
        <v>0</v>
      </c>
      <c r="I310" s="48">
        <v>0</v>
      </c>
      <c r="J310" s="49">
        <v>0</v>
      </c>
      <c r="K310" s="49">
        <v>0</v>
      </c>
      <c r="L310" s="47">
        <v>0</v>
      </c>
      <c r="M310" s="48">
        <v>0</v>
      </c>
      <c r="N310" s="49">
        <v>0</v>
      </c>
      <c r="O310" s="49">
        <v>0</v>
      </c>
      <c r="P310" s="47">
        <v>0</v>
      </c>
      <c r="Q310" s="48">
        <v>0</v>
      </c>
      <c r="R310" s="49">
        <v>0</v>
      </c>
      <c r="S310" s="49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</row>
    <row r="311" spans="1:24" ht="12.75" customHeight="1" thickBot="1" x14ac:dyDescent="0.25">
      <c r="A311" s="58"/>
      <c r="B311" s="94"/>
      <c r="C311" s="57" t="s">
        <v>19</v>
      </c>
      <c r="D311" s="53"/>
      <c r="E311" s="54">
        <v>285085239.44999999</v>
      </c>
      <c r="F311" s="55">
        <v>443019.74</v>
      </c>
      <c r="G311" s="55">
        <v>3196184.15</v>
      </c>
      <c r="H311" s="56">
        <v>288724443.33999997</v>
      </c>
      <c r="I311" s="54">
        <v>291090748.96999997</v>
      </c>
      <c r="J311" s="55">
        <v>393396.30000000005</v>
      </c>
      <c r="K311" s="55">
        <v>3178145.98</v>
      </c>
      <c r="L311" s="56">
        <v>294662291.25</v>
      </c>
      <c r="M311" s="54">
        <v>284842174.05000001</v>
      </c>
      <c r="N311" s="55">
        <v>395201.49</v>
      </c>
      <c r="O311" s="55">
        <v>3080895.8</v>
      </c>
      <c r="P311" s="56">
        <v>288318271.34000003</v>
      </c>
      <c r="Q311" s="54">
        <v>293382156.11999995</v>
      </c>
      <c r="R311" s="55">
        <v>388938.49000000005</v>
      </c>
      <c r="S311" s="55">
        <v>3112659.0900000003</v>
      </c>
      <c r="T311" s="56">
        <v>296883753.69999993</v>
      </c>
      <c r="U311" s="54">
        <v>1154400318.5899999</v>
      </c>
      <c r="V311" s="55">
        <v>1620556.02</v>
      </c>
      <c r="W311" s="55">
        <v>12567885.020000001</v>
      </c>
      <c r="X311" s="56">
        <v>1168588759.6299999</v>
      </c>
    </row>
    <row r="312" spans="1:24" s="106" customFormat="1" outlineLevel="1" x14ac:dyDescent="0.2">
      <c r="A312" s="188">
        <v>810090</v>
      </c>
      <c r="B312" s="98">
        <v>810090</v>
      </c>
      <c r="C312" s="101" t="s">
        <v>305</v>
      </c>
      <c r="D312" s="102" t="s">
        <v>340</v>
      </c>
      <c r="E312" s="107">
        <v>247806958.36999997</v>
      </c>
      <c r="F312" s="108">
        <v>246781.99000000002</v>
      </c>
      <c r="G312" s="108">
        <v>1981133.3599999999</v>
      </c>
      <c r="H312" s="109">
        <v>250034873.72</v>
      </c>
      <c r="I312" s="107">
        <v>253712467.88999999</v>
      </c>
      <c r="J312" s="108">
        <v>247158.55000000002</v>
      </c>
      <c r="K312" s="108">
        <v>2013095.19</v>
      </c>
      <c r="L312" s="109">
        <v>255972721.63</v>
      </c>
      <c r="M312" s="107">
        <v>247413892.97000003</v>
      </c>
      <c r="N312" s="108">
        <v>248963.74</v>
      </c>
      <c r="O312" s="108">
        <v>1965845.0099999998</v>
      </c>
      <c r="P312" s="109">
        <v>249628701.72000003</v>
      </c>
      <c r="Q312" s="107">
        <v>255946475.94999996</v>
      </c>
      <c r="R312" s="108">
        <v>242700.74000000002</v>
      </c>
      <c r="S312" s="108">
        <v>2004628.6</v>
      </c>
      <c r="T312" s="109">
        <v>258193805.28999996</v>
      </c>
      <c r="U312" s="107">
        <v>1004879795.1799998</v>
      </c>
      <c r="V312" s="108">
        <v>985605.02</v>
      </c>
      <c r="W312" s="108">
        <v>7964702.1600000001</v>
      </c>
      <c r="X312" s="109">
        <v>1013830102.3599998</v>
      </c>
    </row>
    <row r="313" spans="1:24" outlineLevel="2" x14ac:dyDescent="0.2">
      <c r="A313" s="189"/>
      <c r="B313" s="96">
        <v>810090</v>
      </c>
      <c r="C313" s="15" t="s">
        <v>338</v>
      </c>
      <c r="D313" s="141" t="s">
        <v>264</v>
      </c>
      <c r="E313" s="43">
        <v>83342434.699999988</v>
      </c>
      <c r="F313" s="6">
        <v>84717.2</v>
      </c>
      <c r="G313" s="6">
        <v>744840.49</v>
      </c>
      <c r="H313" s="41">
        <v>84171992.389999986</v>
      </c>
      <c r="I313" s="43">
        <v>89595987.039999992</v>
      </c>
      <c r="J313" s="6">
        <v>84717.2</v>
      </c>
      <c r="K313" s="6">
        <v>787199.09</v>
      </c>
      <c r="L313" s="41">
        <v>90467903.329999998</v>
      </c>
      <c r="M313" s="43">
        <v>84529313.989999995</v>
      </c>
      <c r="N313" s="6">
        <v>84717.2</v>
      </c>
      <c r="O313" s="6">
        <v>744840.49</v>
      </c>
      <c r="P313" s="41">
        <v>85358871.679999992</v>
      </c>
      <c r="Q313" s="43">
        <v>93955568.490000039</v>
      </c>
      <c r="R313" s="6">
        <v>84717.2</v>
      </c>
      <c r="S313" s="6">
        <v>787199.09</v>
      </c>
      <c r="T313" s="41">
        <v>94827484.780000046</v>
      </c>
      <c r="U313" s="43">
        <v>351423304.22000003</v>
      </c>
      <c r="V313" s="6">
        <v>338868.8</v>
      </c>
      <c r="W313" s="35">
        <v>3064079.16</v>
      </c>
      <c r="X313" s="41">
        <v>354826252.18000007</v>
      </c>
    </row>
    <row r="314" spans="1:24" outlineLevel="2" x14ac:dyDescent="0.2">
      <c r="A314" s="189"/>
      <c r="B314" s="96">
        <v>810090</v>
      </c>
      <c r="C314" s="15" t="s">
        <v>339</v>
      </c>
      <c r="D314" s="141" t="s">
        <v>276</v>
      </c>
      <c r="E314" s="43">
        <v>14393961.760000002</v>
      </c>
      <c r="F314" s="6">
        <v>18548.919999999998</v>
      </c>
      <c r="G314" s="6">
        <v>166940.28</v>
      </c>
      <c r="H314" s="41">
        <v>14579450.960000001</v>
      </c>
      <c r="I314" s="43">
        <v>15451250.190000001</v>
      </c>
      <c r="J314" s="6">
        <v>18548.919999999998</v>
      </c>
      <c r="K314" s="6">
        <v>166940.28</v>
      </c>
      <c r="L314" s="41">
        <v>15636739.390000001</v>
      </c>
      <c r="M314" s="43">
        <v>12928597.100000001</v>
      </c>
      <c r="N314" s="6">
        <v>18548.919999999998</v>
      </c>
      <c r="O314" s="6">
        <v>148391.35999999999</v>
      </c>
      <c r="P314" s="41">
        <v>13095537.380000001</v>
      </c>
      <c r="Q314" s="43">
        <v>16397245.100000001</v>
      </c>
      <c r="R314" s="6">
        <v>18548.919999999998</v>
      </c>
      <c r="S314" s="6">
        <v>185489.2</v>
      </c>
      <c r="T314" s="41">
        <v>16601283.220000001</v>
      </c>
      <c r="U314" s="43">
        <v>59171054.150000006</v>
      </c>
      <c r="V314" s="6">
        <v>74195.679999999993</v>
      </c>
      <c r="W314" s="35">
        <v>667761.12</v>
      </c>
      <c r="X314" s="41">
        <v>59913010.950000003</v>
      </c>
    </row>
    <row r="315" spans="1:24" outlineLevel="2" x14ac:dyDescent="0.2">
      <c r="A315" s="189"/>
      <c r="B315" s="96">
        <v>810090</v>
      </c>
      <c r="C315" s="15" t="s">
        <v>334</v>
      </c>
      <c r="D315" s="141" t="s">
        <v>304</v>
      </c>
      <c r="E315" s="43">
        <v>57954549.719999991</v>
      </c>
      <c r="F315" s="6">
        <v>76534.27</v>
      </c>
      <c r="G315" s="6">
        <v>501672.36</v>
      </c>
      <c r="H315" s="41">
        <v>58532756.349999994</v>
      </c>
      <c r="I315" s="43">
        <v>59118207.769999996</v>
      </c>
      <c r="J315" s="6">
        <v>77931.81</v>
      </c>
      <c r="K315" s="6">
        <v>511776.07</v>
      </c>
      <c r="L315" s="41">
        <v>59707915.649999999</v>
      </c>
      <c r="M315" s="43">
        <v>59751853.209999993</v>
      </c>
      <c r="N315" s="6">
        <v>78716.01999999999</v>
      </c>
      <c r="O315" s="6">
        <v>517265.57</v>
      </c>
      <c r="P315" s="41">
        <v>60347834.799999997</v>
      </c>
      <c r="Q315" s="43">
        <v>55644001.469999969</v>
      </c>
      <c r="R315" s="6">
        <v>73474</v>
      </c>
      <c r="S315" s="6">
        <v>481720.45999999996</v>
      </c>
      <c r="T315" s="41">
        <v>56199195.92999997</v>
      </c>
      <c r="U315" s="43">
        <v>232468612.16999996</v>
      </c>
      <c r="V315" s="6">
        <v>306656.09999999998</v>
      </c>
      <c r="W315" s="35">
        <v>2012434.46</v>
      </c>
      <c r="X315" s="41">
        <v>234787702.72999996</v>
      </c>
    </row>
    <row r="316" spans="1:24" outlineLevel="2" x14ac:dyDescent="0.2">
      <c r="A316" s="189"/>
      <c r="B316" s="96">
        <v>810090</v>
      </c>
      <c r="C316" s="15" t="s">
        <v>335</v>
      </c>
      <c r="D316" s="141" t="s">
        <v>341</v>
      </c>
      <c r="E316" s="43">
        <v>7376881.54</v>
      </c>
      <c r="F316" s="6">
        <v>5104.8999999999996</v>
      </c>
      <c r="G316" s="6">
        <v>66363.7</v>
      </c>
      <c r="H316" s="41">
        <v>7448350.1400000006</v>
      </c>
      <c r="I316" s="43">
        <v>6207859.4400000004</v>
      </c>
      <c r="J316" s="6">
        <v>4083.92</v>
      </c>
      <c r="K316" s="6">
        <v>55132.92</v>
      </c>
      <c r="L316" s="41">
        <v>6267076.2800000003</v>
      </c>
      <c r="M316" s="43">
        <v>7097133.0200000005</v>
      </c>
      <c r="N316" s="6">
        <v>5104.8999999999996</v>
      </c>
      <c r="O316" s="6">
        <v>63300.76</v>
      </c>
      <c r="P316" s="41">
        <v>7165538.6800000006</v>
      </c>
      <c r="Q316" s="43">
        <v>5647341.419999999</v>
      </c>
      <c r="R316" s="6">
        <v>4083.92</v>
      </c>
      <c r="S316" s="6">
        <v>50028.02</v>
      </c>
      <c r="T316" s="41">
        <v>5701453.3599999985</v>
      </c>
      <c r="U316" s="43">
        <v>26329215.419999998</v>
      </c>
      <c r="V316" s="6">
        <v>18377.64</v>
      </c>
      <c r="W316" s="35">
        <v>234825.4</v>
      </c>
      <c r="X316" s="41">
        <v>26582418.459999997</v>
      </c>
    </row>
    <row r="317" spans="1:24" outlineLevel="2" x14ac:dyDescent="0.2">
      <c r="A317" s="189"/>
      <c r="B317" s="96">
        <v>810090</v>
      </c>
      <c r="C317" s="139" t="s">
        <v>336</v>
      </c>
      <c r="D317" s="141" t="s">
        <v>342</v>
      </c>
      <c r="E317" s="43">
        <v>63190417.099999994</v>
      </c>
      <c r="F317" s="6">
        <v>52907.409999999996</v>
      </c>
      <c r="G317" s="6">
        <v>362292.57</v>
      </c>
      <c r="H317" s="41">
        <v>63605617.079999991</v>
      </c>
      <c r="I317" s="43">
        <v>61790449.899999991</v>
      </c>
      <c r="J317" s="6">
        <v>52907.409999999996</v>
      </c>
      <c r="K317" s="6">
        <v>353022.87</v>
      </c>
      <c r="L317" s="41">
        <v>62196380.179999985</v>
      </c>
      <c r="M317" s="43">
        <v>61558282.099999994</v>
      </c>
      <c r="N317" s="6">
        <v>52907.409999999996</v>
      </c>
      <c r="O317" s="6">
        <v>353022.87</v>
      </c>
      <c r="P317" s="41">
        <v>61964212.379999988</v>
      </c>
      <c r="Q317" s="43">
        <v>62753605.91999995</v>
      </c>
      <c r="R317" s="6">
        <v>52907.409999999996</v>
      </c>
      <c r="S317" s="6">
        <v>361167.87</v>
      </c>
      <c r="T317" s="41">
        <v>63167681.199999943</v>
      </c>
      <c r="U317" s="43">
        <v>249292755.01999992</v>
      </c>
      <c r="V317" s="6">
        <v>211629.63999999998</v>
      </c>
      <c r="W317" s="35">
        <v>1429506.1800000002</v>
      </c>
      <c r="X317" s="41">
        <v>250933890.83999991</v>
      </c>
    </row>
    <row r="318" spans="1:24" ht="13.5" outlineLevel="2" thickBot="1" x14ac:dyDescent="0.25">
      <c r="A318" s="190"/>
      <c r="B318" s="97">
        <v>810090</v>
      </c>
      <c r="C318" s="140" t="s">
        <v>337</v>
      </c>
      <c r="D318" s="142" t="s">
        <v>292</v>
      </c>
      <c r="E318" s="48">
        <v>21548713.550000001</v>
      </c>
      <c r="F318" s="49">
        <v>8969.2900000000009</v>
      </c>
      <c r="G318" s="49">
        <v>139023.96</v>
      </c>
      <c r="H318" s="47">
        <v>21696706.800000001</v>
      </c>
      <c r="I318" s="48">
        <v>21548713.550000001</v>
      </c>
      <c r="J318" s="49">
        <v>8969.2900000000009</v>
      </c>
      <c r="K318" s="49">
        <v>139023.96</v>
      </c>
      <c r="L318" s="47">
        <v>21696706.800000001</v>
      </c>
      <c r="M318" s="48">
        <v>21548713.550000001</v>
      </c>
      <c r="N318" s="49">
        <v>8969.2900000000009</v>
      </c>
      <c r="O318" s="49">
        <v>139023.96</v>
      </c>
      <c r="P318" s="47">
        <v>21696706.800000001</v>
      </c>
      <c r="Q318" s="48">
        <v>21548713.550000023</v>
      </c>
      <c r="R318" s="49">
        <v>8969.2900000000009</v>
      </c>
      <c r="S318" s="49">
        <v>139023.96</v>
      </c>
      <c r="T318" s="47">
        <v>21696706.800000023</v>
      </c>
      <c r="U318" s="48">
        <v>86194854.200000033</v>
      </c>
      <c r="V318" s="49">
        <v>35877.160000000003</v>
      </c>
      <c r="W318" s="46">
        <v>556095.84</v>
      </c>
      <c r="X318" s="47">
        <v>86786827.200000033</v>
      </c>
    </row>
    <row r="319" spans="1:24" s="106" customFormat="1" outlineLevel="1" x14ac:dyDescent="0.2">
      <c r="A319" s="188">
        <v>810092</v>
      </c>
      <c r="B319" s="98">
        <v>810092</v>
      </c>
      <c r="C319" s="101" t="s">
        <v>134</v>
      </c>
      <c r="D319" s="102" t="s">
        <v>340</v>
      </c>
      <c r="E319" s="107">
        <v>23013788.140000001</v>
      </c>
      <c r="F319" s="108">
        <v>75256.859999999986</v>
      </c>
      <c r="G319" s="108">
        <v>186469.47</v>
      </c>
      <c r="H319" s="109">
        <v>23275514.469999999</v>
      </c>
      <c r="I319" s="107">
        <v>23063788.140000001</v>
      </c>
      <c r="J319" s="108">
        <v>25256.86</v>
      </c>
      <c r="K319" s="108">
        <v>186469.47</v>
      </c>
      <c r="L319" s="109">
        <v>23275514.469999999</v>
      </c>
      <c r="M319" s="107">
        <v>23063788.140000001</v>
      </c>
      <c r="N319" s="108">
        <v>25256.86</v>
      </c>
      <c r="O319" s="108">
        <v>186469.47</v>
      </c>
      <c r="P319" s="109">
        <v>23275514.469999999</v>
      </c>
      <c r="Q319" s="107">
        <v>23064844.730000004</v>
      </c>
      <c r="R319" s="108">
        <v>25256.86</v>
      </c>
      <c r="S319" s="108">
        <v>186469.47</v>
      </c>
      <c r="T319" s="109">
        <v>23276571.060000002</v>
      </c>
      <c r="U319" s="107">
        <v>92206209.150000006</v>
      </c>
      <c r="V319" s="108">
        <v>151027.43999999997</v>
      </c>
      <c r="W319" s="108">
        <v>745877.88</v>
      </c>
      <c r="X319" s="109">
        <v>93103114.469999999</v>
      </c>
    </row>
    <row r="320" spans="1:24" hidden="1" outlineLevel="2" x14ac:dyDescent="0.2">
      <c r="A320" s="189"/>
      <c r="B320" s="96">
        <v>810092</v>
      </c>
      <c r="C320" s="15" t="s">
        <v>338</v>
      </c>
      <c r="D320" s="141" t="s">
        <v>264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4" hidden="1" outlineLevel="2" x14ac:dyDescent="0.2">
      <c r="A321" s="189"/>
      <c r="B321" s="96">
        <v>810092</v>
      </c>
      <c r="C321" s="15" t="s">
        <v>339</v>
      </c>
      <c r="D321" s="141" t="s">
        <v>276</v>
      </c>
      <c r="E321" s="43">
        <v>0</v>
      </c>
      <c r="F321" s="6">
        <v>0</v>
      </c>
      <c r="G321" s="6">
        <v>0</v>
      </c>
      <c r="H321" s="41">
        <v>0</v>
      </c>
      <c r="I321" s="43">
        <v>0</v>
      </c>
      <c r="J321" s="6">
        <v>0</v>
      </c>
      <c r="K321" s="6">
        <v>0</v>
      </c>
      <c r="L321" s="41">
        <v>0</v>
      </c>
      <c r="M321" s="43">
        <v>0</v>
      </c>
      <c r="N321" s="6">
        <v>0</v>
      </c>
      <c r="O321" s="6">
        <v>0</v>
      </c>
      <c r="P321" s="41">
        <v>0</v>
      </c>
      <c r="Q321" s="43">
        <v>0</v>
      </c>
      <c r="R321" s="6">
        <v>0</v>
      </c>
      <c r="S321" s="6">
        <v>0</v>
      </c>
      <c r="T321" s="41">
        <v>0</v>
      </c>
      <c r="U321" s="43">
        <v>0</v>
      </c>
      <c r="V321" s="6">
        <v>0</v>
      </c>
      <c r="W321" s="35">
        <v>0</v>
      </c>
      <c r="X321" s="41">
        <v>0</v>
      </c>
    </row>
    <row r="322" spans="1:24" outlineLevel="2" x14ac:dyDescent="0.2">
      <c r="A322" s="189"/>
      <c r="B322" s="96">
        <v>810092</v>
      </c>
      <c r="C322" s="15" t="s">
        <v>334</v>
      </c>
      <c r="D322" s="141" t="s">
        <v>304</v>
      </c>
      <c r="E322" s="43">
        <v>4916871.2</v>
      </c>
      <c r="F322" s="6">
        <v>8614</v>
      </c>
      <c r="G322" s="6">
        <v>41347.199999999997</v>
      </c>
      <c r="H322" s="41">
        <v>4966832.4000000004</v>
      </c>
      <c r="I322" s="43">
        <v>4916871.2</v>
      </c>
      <c r="J322" s="6">
        <v>8614</v>
      </c>
      <c r="K322" s="6">
        <v>41347.199999999997</v>
      </c>
      <c r="L322" s="41">
        <v>4966832.4000000004</v>
      </c>
      <c r="M322" s="43">
        <v>4916871.2</v>
      </c>
      <c r="N322" s="6">
        <v>8614</v>
      </c>
      <c r="O322" s="6">
        <v>41347.199999999997</v>
      </c>
      <c r="P322" s="41">
        <v>4966832.4000000004</v>
      </c>
      <c r="Q322" s="43">
        <v>4918594.0000000009</v>
      </c>
      <c r="R322" s="6">
        <v>8614</v>
      </c>
      <c r="S322" s="6">
        <v>41347.199999999997</v>
      </c>
      <c r="T322" s="41">
        <v>4968555.2000000011</v>
      </c>
      <c r="U322" s="43">
        <v>19669207.600000001</v>
      </c>
      <c r="V322" s="6">
        <v>34456</v>
      </c>
      <c r="W322" s="35">
        <v>165388.79999999999</v>
      </c>
      <c r="X322" s="41">
        <v>19869052.400000002</v>
      </c>
    </row>
    <row r="323" spans="1:24" outlineLevel="2" x14ac:dyDescent="0.2">
      <c r="A323" s="189"/>
      <c r="B323" s="96">
        <v>810092</v>
      </c>
      <c r="C323" s="15" t="s">
        <v>335</v>
      </c>
      <c r="D323" s="141" t="s">
        <v>341</v>
      </c>
      <c r="E323" s="43">
        <v>135906.84</v>
      </c>
      <c r="F323" s="6">
        <v>666.21</v>
      </c>
      <c r="G323" s="6">
        <v>1332.42</v>
      </c>
      <c r="H323" s="41">
        <v>137905.47</v>
      </c>
      <c r="I323" s="43">
        <v>135906.84</v>
      </c>
      <c r="J323" s="6">
        <v>666.21</v>
      </c>
      <c r="K323" s="6">
        <v>1332.42</v>
      </c>
      <c r="L323" s="41">
        <v>137905.47</v>
      </c>
      <c r="M323" s="43">
        <v>135906.84</v>
      </c>
      <c r="N323" s="6">
        <v>666.21</v>
      </c>
      <c r="O323" s="6">
        <v>1332.42</v>
      </c>
      <c r="P323" s="41">
        <v>137905.47</v>
      </c>
      <c r="Q323" s="43">
        <v>135240.63000000009</v>
      </c>
      <c r="R323" s="6">
        <v>666.21</v>
      </c>
      <c r="S323" s="6">
        <v>1332.42</v>
      </c>
      <c r="T323" s="41">
        <v>137239.2600000001</v>
      </c>
      <c r="U323" s="43">
        <v>542961.15000000014</v>
      </c>
      <c r="V323" s="6">
        <v>2664.84</v>
      </c>
      <c r="W323" s="35">
        <v>5329.68</v>
      </c>
      <c r="X323" s="41">
        <v>550955.67000000016</v>
      </c>
    </row>
    <row r="324" spans="1:24" ht="13.5" outlineLevel="2" thickBot="1" x14ac:dyDescent="0.25">
      <c r="A324" s="189"/>
      <c r="B324" s="96">
        <v>810092</v>
      </c>
      <c r="C324" s="139" t="s">
        <v>336</v>
      </c>
      <c r="D324" s="141" t="s">
        <v>342</v>
      </c>
      <c r="E324" s="43">
        <v>17961010.100000001</v>
      </c>
      <c r="F324" s="6">
        <v>65976.649999999994</v>
      </c>
      <c r="G324" s="6">
        <v>143789.85</v>
      </c>
      <c r="H324" s="41">
        <v>18170776.600000001</v>
      </c>
      <c r="I324" s="43">
        <v>18011010.100000001</v>
      </c>
      <c r="J324" s="6">
        <v>15976.65</v>
      </c>
      <c r="K324" s="6">
        <v>143789.85</v>
      </c>
      <c r="L324" s="41">
        <v>18170776.600000001</v>
      </c>
      <c r="M324" s="43">
        <v>18011010.100000001</v>
      </c>
      <c r="N324" s="6">
        <v>15976.65</v>
      </c>
      <c r="O324" s="6">
        <v>143789.85</v>
      </c>
      <c r="P324" s="41">
        <v>18170776.600000001</v>
      </c>
      <c r="Q324" s="43">
        <v>18011010.100000001</v>
      </c>
      <c r="R324" s="6">
        <v>15976.65</v>
      </c>
      <c r="S324" s="6">
        <v>143789.85</v>
      </c>
      <c r="T324" s="41">
        <v>18170776.600000001</v>
      </c>
      <c r="U324" s="43">
        <v>71994040.400000006</v>
      </c>
      <c r="V324" s="6">
        <v>113906.59999999998</v>
      </c>
      <c r="W324" s="35">
        <v>575159.4</v>
      </c>
      <c r="X324" s="41">
        <v>72683106.400000006</v>
      </c>
    </row>
    <row r="325" spans="1:24" ht="13.5" hidden="1" outlineLevel="2" thickBot="1" x14ac:dyDescent="0.25">
      <c r="A325" s="190"/>
      <c r="B325" s="97">
        <v>810092</v>
      </c>
      <c r="C325" s="140" t="s">
        <v>337</v>
      </c>
      <c r="D325" s="142" t="s">
        <v>292</v>
      </c>
      <c r="E325" s="48">
        <v>0</v>
      </c>
      <c r="F325" s="49">
        <v>0</v>
      </c>
      <c r="G325" s="49">
        <v>0</v>
      </c>
      <c r="H325" s="47">
        <v>0</v>
      </c>
      <c r="I325" s="48">
        <v>0</v>
      </c>
      <c r="J325" s="49">
        <v>0</v>
      </c>
      <c r="K325" s="49">
        <v>0</v>
      </c>
      <c r="L325" s="47">
        <v>0</v>
      </c>
      <c r="M325" s="48">
        <v>0</v>
      </c>
      <c r="N325" s="49">
        <v>0</v>
      </c>
      <c r="O325" s="49">
        <v>0</v>
      </c>
      <c r="P325" s="47">
        <v>0</v>
      </c>
      <c r="Q325" s="48">
        <v>0</v>
      </c>
      <c r="R325" s="49">
        <v>0</v>
      </c>
      <c r="S325" s="49">
        <v>0</v>
      </c>
      <c r="T325" s="47">
        <v>0</v>
      </c>
      <c r="U325" s="48">
        <v>0</v>
      </c>
      <c r="V325" s="49">
        <v>0</v>
      </c>
      <c r="W325" s="46">
        <v>0</v>
      </c>
      <c r="X325" s="47">
        <v>0</v>
      </c>
    </row>
    <row r="326" spans="1:24" s="106" customFormat="1" outlineLevel="1" x14ac:dyDescent="0.2">
      <c r="A326" s="188">
        <v>810247</v>
      </c>
      <c r="B326" s="98">
        <v>810247</v>
      </c>
      <c r="C326" s="101" t="s">
        <v>93</v>
      </c>
      <c r="D326" s="102" t="s">
        <v>340</v>
      </c>
      <c r="E326" s="107">
        <v>203340</v>
      </c>
      <c r="F326" s="108">
        <v>0</v>
      </c>
      <c r="G326" s="108">
        <v>3389</v>
      </c>
      <c r="H326" s="109">
        <v>206729</v>
      </c>
      <c r="I326" s="107">
        <v>203340</v>
      </c>
      <c r="J326" s="108">
        <v>0</v>
      </c>
      <c r="K326" s="108">
        <v>3389</v>
      </c>
      <c r="L326" s="109">
        <v>206729</v>
      </c>
      <c r="M326" s="107">
        <v>203340</v>
      </c>
      <c r="N326" s="108">
        <v>0</v>
      </c>
      <c r="O326" s="108">
        <v>3389</v>
      </c>
      <c r="P326" s="109">
        <v>206729</v>
      </c>
      <c r="Q326" s="107">
        <v>202662.19999999995</v>
      </c>
      <c r="R326" s="108">
        <v>0</v>
      </c>
      <c r="S326" s="108">
        <v>3389</v>
      </c>
      <c r="T326" s="109">
        <v>206051.19999999995</v>
      </c>
      <c r="U326" s="107">
        <v>812682.2</v>
      </c>
      <c r="V326" s="108">
        <v>0</v>
      </c>
      <c r="W326" s="108">
        <v>13556</v>
      </c>
      <c r="X326" s="109">
        <v>826238.2</v>
      </c>
    </row>
    <row r="327" spans="1:24" hidden="1" outlineLevel="2" x14ac:dyDescent="0.2">
      <c r="A327" s="189"/>
      <c r="B327" s="96">
        <v>810247</v>
      </c>
      <c r="C327" s="15" t="s">
        <v>338</v>
      </c>
      <c r="D327" s="141" t="s">
        <v>264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4" hidden="1" outlineLevel="2" x14ac:dyDescent="0.2">
      <c r="A328" s="189"/>
      <c r="B328" s="96">
        <v>810247</v>
      </c>
      <c r="C328" s="15" t="s">
        <v>339</v>
      </c>
      <c r="D328" s="141" t="s">
        <v>276</v>
      </c>
      <c r="E328" s="43">
        <v>0</v>
      </c>
      <c r="F328" s="6">
        <v>0</v>
      </c>
      <c r="G328" s="6">
        <v>0</v>
      </c>
      <c r="H328" s="41">
        <v>0</v>
      </c>
      <c r="I328" s="43">
        <v>0</v>
      </c>
      <c r="J328" s="6">
        <v>0</v>
      </c>
      <c r="K328" s="6">
        <v>0</v>
      </c>
      <c r="L328" s="41">
        <v>0</v>
      </c>
      <c r="M328" s="43">
        <v>0</v>
      </c>
      <c r="N328" s="6">
        <v>0</v>
      </c>
      <c r="O328" s="6">
        <v>0</v>
      </c>
      <c r="P328" s="41">
        <v>0</v>
      </c>
      <c r="Q328" s="43">
        <v>0</v>
      </c>
      <c r="R328" s="6">
        <v>0</v>
      </c>
      <c r="S328" s="6">
        <v>0</v>
      </c>
      <c r="T328" s="41">
        <v>0</v>
      </c>
      <c r="U328" s="43">
        <v>0</v>
      </c>
      <c r="V328" s="6">
        <v>0</v>
      </c>
      <c r="W328" s="35">
        <v>0</v>
      </c>
      <c r="X328" s="41">
        <v>0</v>
      </c>
    </row>
    <row r="329" spans="1:24" ht="13.5" outlineLevel="2" thickBot="1" x14ac:dyDescent="0.25">
      <c r="A329" s="189"/>
      <c r="B329" s="96">
        <v>810247</v>
      </c>
      <c r="C329" s="15" t="s">
        <v>334</v>
      </c>
      <c r="D329" s="141" t="s">
        <v>304</v>
      </c>
      <c r="E329" s="43">
        <v>203340</v>
      </c>
      <c r="F329" s="6">
        <v>0</v>
      </c>
      <c r="G329" s="6">
        <v>3389</v>
      </c>
      <c r="H329" s="41">
        <v>206729</v>
      </c>
      <c r="I329" s="43">
        <v>203340</v>
      </c>
      <c r="J329" s="6">
        <v>0</v>
      </c>
      <c r="K329" s="6">
        <v>3389</v>
      </c>
      <c r="L329" s="41">
        <v>206729</v>
      </c>
      <c r="M329" s="43">
        <v>203340</v>
      </c>
      <c r="N329" s="6">
        <v>0</v>
      </c>
      <c r="O329" s="6">
        <v>3389</v>
      </c>
      <c r="P329" s="41">
        <v>206729</v>
      </c>
      <c r="Q329" s="43">
        <v>202662.19999999995</v>
      </c>
      <c r="R329" s="6">
        <v>0</v>
      </c>
      <c r="S329" s="6">
        <v>3389</v>
      </c>
      <c r="T329" s="41">
        <v>206051.19999999995</v>
      </c>
      <c r="U329" s="43">
        <v>812682.2</v>
      </c>
      <c r="V329" s="6">
        <v>0</v>
      </c>
      <c r="W329" s="35">
        <v>13556</v>
      </c>
      <c r="X329" s="41">
        <v>826238.2</v>
      </c>
    </row>
    <row r="330" spans="1:24" ht="13.5" hidden="1" outlineLevel="2" thickBot="1" x14ac:dyDescent="0.25">
      <c r="A330" s="189"/>
      <c r="B330" s="96">
        <v>810247</v>
      </c>
      <c r="C330" s="15" t="s">
        <v>335</v>
      </c>
      <c r="D330" s="141" t="s">
        <v>341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4" ht="13.5" hidden="1" outlineLevel="2" thickBot="1" x14ac:dyDescent="0.25">
      <c r="A331" s="189"/>
      <c r="B331" s="96">
        <v>810247</v>
      </c>
      <c r="C331" s="139" t="s">
        <v>336</v>
      </c>
      <c r="D331" s="141" t="s">
        <v>342</v>
      </c>
      <c r="E331" s="43">
        <v>0</v>
      </c>
      <c r="F331" s="6">
        <v>0</v>
      </c>
      <c r="G331" s="6">
        <v>0</v>
      </c>
      <c r="H331" s="41">
        <v>0</v>
      </c>
      <c r="I331" s="43">
        <v>0</v>
      </c>
      <c r="J331" s="6">
        <v>0</v>
      </c>
      <c r="K331" s="6">
        <v>0</v>
      </c>
      <c r="L331" s="41">
        <v>0</v>
      </c>
      <c r="M331" s="43">
        <v>0</v>
      </c>
      <c r="N331" s="6">
        <v>0</v>
      </c>
      <c r="O331" s="6">
        <v>0</v>
      </c>
      <c r="P331" s="41">
        <v>0</v>
      </c>
      <c r="Q331" s="43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4" ht="13.5" hidden="1" outlineLevel="2" thickBot="1" x14ac:dyDescent="0.25">
      <c r="A332" s="190"/>
      <c r="B332" s="97">
        <v>810247</v>
      </c>
      <c r="C332" s="140" t="s">
        <v>337</v>
      </c>
      <c r="D332" s="142" t="s">
        <v>292</v>
      </c>
      <c r="E332" s="48">
        <v>0</v>
      </c>
      <c r="F332" s="49">
        <v>0</v>
      </c>
      <c r="G332" s="49">
        <v>0</v>
      </c>
      <c r="H332" s="47">
        <v>0</v>
      </c>
      <c r="I332" s="48">
        <v>0</v>
      </c>
      <c r="J332" s="49">
        <v>0</v>
      </c>
      <c r="K332" s="49">
        <v>0</v>
      </c>
      <c r="L332" s="47">
        <v>0</v>
      </c>
      <c r="M332" s="48">
        <v>0</v>
      </c>
      <c r="N332" s="49">
        <v>0</v>
      </c>
      <c r="O332" s="49">
        <v>0</v>
      </c>
      <c r="P332" s="47">
        <v>0</v>
      </c>
      <c r="Q332" s="48">
        <v>0</v>
      </c>
      <c r="R332" s="49">
        <v>0</v>
      </c>
      <c r="S332" s="49">
        <v>0</v>
      </c>
      <c r="T332" s="47">
        <v>0</v>
      </c>
      <c r="U332" s="48">
        <v>0</v>
      </c>
      <c r="V332" s="49">
        <v>0</v>
      </c>
      <c r="W332" s="46">
        <v>0</v>
      </c>
      <c r="X332" s="47">
        <v>0</v>
      </c>
    </row>
    <row r="333" spans="1:24" s="106" customFormat="1" outlineLevel="1" x14ac:dyDescent="0.2">
      <c r="A333" s="191">
        <v>810325</v>
      </c>
      <c r="B333" s="98">
        <v>810325</v>
      </c>
      <c r="C333" s="101" t="s">
        <v>190</v>
      </c>
      <c r="D333" s="102" t="s">
        <v>340</v>
      </c>
      <c r="E333" s="107">
        <v>485347.20000000007</v>
      </c>
      <c r="F333" s="108">
        <v>13236.400000000001</v>
      </c>
      <c r="G333" s="108">
        <v>163236.4</v>
      </c>
      <c r="H333" s="109">
        <v>661820.00000000012</v>
      </c>
      <c r="I333" s="107">
        <v>535347.20000000007</v>
      </c>
      <c r="J333" s="108">
        <v>13236.400000000001</v>
      </c>
      <c r="K333" s="108">
        <v>113236.40000000001</v>
      </c>
      <c r="L333" s="109">
        <v>661820.00000000012</v>
      </c>
      <c r="M333" s="107">
        <v>585347.20000000007</v>
      </c>
      <c r="N333" s="108">
        <v>13236.400000000001</v>
      </c>
      <c r="O333" s="108">
        <v>63236.4</v>
      </c>
      <c r="P333" s="109">
        <v>661820.00000000012</v>
      </c>
      <c r="Q333" s="107">
        <v>592367.5</v>
      </c>
      <c r="R333" s="108">
        <v>13236.400000000001</v>
      </c>
      <c r="S333" s="108">
        <v>56216.1</v>
      </c>
      <c r="T333" s="109">
        <v>661820</v>
      </c>
      <c r="U333" s="107">
        <v>2198409.1</v>
      </c>
      <c r="V333" s="108">
        <v>52945.600000000006</v>
      </c>
      <c r="W333" s="108">
        <v>395925.3</v>
      </c>
      <c r="X333" s="109">
        <v>2647280</v>
      </c>
    </row>
    <row r="334" spans="1:24" hidden="1" outlineLevel="2" x14ac:dyDescent="0.2">
      <c r="A334" s="192"/>
      <c r="B334" s="96">
        <v>810325</v>
      </c>
      <c r="C334" s="15" t="s">
        <v>338</v>
      </c>
      <c r="D334" s="143" t="s">
        <v>264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</row>
    <row r="335" spans="1:24" hidden="1" outlineLevel="2" x14ac:dyDescent="0.2">
      <c r="A335" s="192"/>
      <c r="B335" s="96">
        <v>810325</v>
      </c>
      <c r="C335" s="15" t="s">
        <v>339</v>
      </c>
      <c r="D335" s="143" t="s">
        <v>276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4" hidden="1" outlineLevel="2" x14ac:dyDescent="0.2">
      <c r="A336" s="192"/>
      <c r="B336" s="96">
        <v>810325</v>
      </c>
      <c r="C336" s="15" t="s">
        <v>334</v>
      </c>
      <c r="D336" s="141" t="s">
        <v>304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4" hidden="1" outlineLevel="2" x14ac:dyDescent="0.2">
      <c r="A337" s="192"/>
      <c r="B337" s="96">
        <v>810325</v>
      </c>
      <c r="C337" s="15" t="s">
        <v>335</v>
      </c>
      <c r="D337" s="141" t="s">
        <v>341</v>
      </c>
      <c r="E337" s="43">
        <v>0</v>
      </c>
      <c r="F337" s="6">
        <v>0</v>
      </c>
      <c r="G337" s="6">
        <v>0</v>
      </c>
      <c r="H337" s="41">
        <v>0</v>
      </c>
      <c r="I337" s="43">
        <v>0</v>
      </c>
      <c r="J337" s="6">
        <v>0</v>
      </c>
      <c r="K337" s="6">
        <v>0</v>
      </c>
      <c r="L337" s="41">
        <v>0</v>
      </c>
      <c r="M337" s="43">
        <v>0</v>
      </c>
      <c r="N337" s="6">
        <v>0</v>
      </c>
      <c r="O337" s="6">
        <v>0</v>
      </c>
      <c r="P337" s="41">
        <v>0</v>
      </c>
      <c r="Q337" s="43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</row>
    <row r="338" spans="1:24" ht="13.5" outlineLevel="2" thickBot="1" x14ac:dyDescent="0.25">
      <c r="A338" s="192"/>
      <c r="B338" s="96">
        <v>810325</v>
      </c>
      <c r="C338" s="139" t="s">
        <v>336</v>
      </c>
      <c r="D338" s="143" t="s">
        <v>342</v>
      </c>
      <c r="E338" s="43">
        <v>485347.20000000007</v>
      </c>
      <c r="F338" s="6">
        <v>13236.400000000001</v>
      </c>
      <c r="G338" s="6">
        <v>163236.4</v>
      </c>
      <c r="H338" s="41">
        <v>661820.00000000012</v>
      </c>
      <c r="I338" s="43">
        <v>535347.20000000007</v>
      </c>
      <c r="J338" s="6">
        <v>13236.400000000001</v>
      </c>
      <c r="K338" s="6">
        <v>113236.40000000001</v>
      </c>
      <c r="L338" s="41">
        <v>661820.00000000012</v>
      </c>
      <c r="M338" s="43">
        <v>585347.20000000007</v>
      </c>
      <c r="N338" s="6">
        <v>13236.400000000001</v>
      </c>
      <c r="O338" s="6">
        <v>63236.4</v>
      </c>
      <c r="P338" s="41">
        <v>661820.00000000012</v>
      </c>
      <c r="Q338" s="43">
        <v>592367.5</v>
      </c>
      <c r="R338" s="6">
        <v>13236.400000000001</v>
      </c>
      <c r="S338" s="6">
        <v>56216.1</v>
      </c>
      <c r="T338" s="41">
        <v>661820</v>
      </c>
      <c r="U338" s="43">
        <v>2198409.1</v>
      </c>
      <c r="V338" s="6">
        <v>52945.600000000006</v>
      </c>
      <c r="W338" s="35">
        <v>395925.3</v>
      </c>
      <c r="X338" s="41">
        <v>2647280</v>
      </c>
    </row>
    <row r="339" spans="1:24" ht="13.5" hidden="1" outlineLevel="2" thickBot="1" x14ac:dyDescent="0.25">
      <c r="A339" s="194"/>
      <c r="B339" s="97">
        <v>810325</v>
      </c>
      <c r="C339" s="140" t="s">
        <v>337</v>
      </c>
      <c r="D339" s="144" t="s">
        <v>292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4" s="106" customFormat="1" outlineLevel="1" x14ac:dyDescent="0.2">
      <c r="A340" s="188">
        <v>810327</v>
      </c>
      <c r="B340" s="98">
        <v>810327</v>
      </c>
      <c r="C340" s="101" t="s">
        <v>208</v>
      </c>
      <c r="D340" s="102" t="s">
        <v>340</v>
      </c>
      <c r="E340" s="107">
        <v>13575805.74</v>
      </c>
      <c r="F340" s="108">
        <v>107744.49</v>
      </c>
      <c r="G340" s="108">
        <v>861955.92</v>
      </c>
      <c r="H340" s="109">
        <v>14545506.15</v>
      </c>
      <c r="I340" s="107">
        <v>13575805.74</v>
      </c>
      <c r="J340" s="108">
        <v>107744.49</v>
      </c>
      <c r="K340" s="108">
        <v>861955.92</v>
      </c>
      <c r="L340" s="109">
        <v>14545506.15</v>
      </c>
      <c r="M340" s="107">
        <v>13575805.74</v>
      </c>
      <c r="N340" s="108">
        <v>107744.49</v>
      </c>
      <c r="O340" s="108">
        <v>861955.92</v>
      </c>
      <c r="P340" s="109">
        <v>14545506.15</v>
      </c>
      <c r="Q340" s="107">
        <v>13575805.740000004</v>
      </c>
      <c r="R340" s="108">
        <v>107744.49</v>
      </c>
      <c r="S340" s="108">
        <v>861955.92</v>
      </c>
      <c r="T340" s="109">
        <v>14545506.150000004</v>
      </c>
      <c r="U340" s="107">
        <v>54303222.960000001</v>
      </c>
      <c r="V340" s="108">
        <v>430977.96</v>
      </c>
      <c r="W340" s="108">
        <v>3447823.68</v>
      </c>
      <c r="X340" s="109">
        <v>58182024.600000001</v>
      </c>
    </row>
    <row r="341" spans="1:24" hidden="1" outlineLevel="2" x14ac:dyDescent="0.2">
      <c r="A341" s="189"/>
      <c r="B341" s="96">
        <v>810327</v>
      </c>
      <c r="C341" s="15" t="s">
        <v>338</v>
      </c>
      <c r="D341" s="141" t="s">
        <v>264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</row>
    <row r="342" spans="1:24" ht="13.5" outlineLevel="2" thickBot="1" x14ac:dyDescent="0.25">
      <c r="A342" s="189"/>
      <c r="B342" s="96">
        <v>810327</v>
      </c>
      <c r="C342" s="15" t="s">
        <v>339</v>
      </c>
      <c r="D342" s="141" t="s">
        <v>276</v>
      </c>
      <c r="E342" s="43">
        <v>13575805.74</v>
      </c>
      <c r="F342" s="6">
        <v>107744.49</v>
      </c>
      <c r="G342" s="6">
        <v>861955.92</v>
      </c>
      <c r="H342" s="41">
        <v>14545506.15</v>
      </c>
      <c r="I342" s="43">
        <v>13575805.74</v>
      </c>
      <c r="J342" s="6">
        <v>107744.49</v>
      </c>
      <c r="K342" s="6">
        <v>861955.92</v>
      </c>
      <c r="L342" s="41">
        <v>14545506.15</v>
      </c>
      <c r="M342" s="43">
        <v>13575805.74</v>
      </c>
      <c r="N342" s="6">
        <v>107744.49</v>
      </c>
      <c r="O342" s="6">
        <v>861955.92</v>
      </c>
      <c r="P342" s="41">
        <v>14545506.15</v>
      </c>
      <c r="Q342" s="43">
        <v>13575805.740000004</v>
      </c>
      <c r="R342" s="6">
        <v>107744.49</v>
      </c>
      <c r="S342" s="6">
        <v>861955.92</v>
      </c>
      <c r="T342" s="41">
        <v>14545506.150000004</v>
      </c>
      <c r="U342" s="43">
        <v>54303222.960000001</v>
      </c>
      <c r="V342" s="6">
        <v>430977.96</v>
      </c>
      <c r="W342" s="35">
        <v>3447823.68</v>
      </c>
      <c r="X342" s="41">
        <v>58182024.600000001</v>
      </c>
    </row>
    <row r="343" spans="1:24" ht="13.5" hidden="1" outlineLevel="2" thickBot="1" x14ac:dyDescent="0.25">
      <c r="A343" s="189"/>
      <c r="B343" s="96">
        <v>810327</v>
      </c>
      <c r="C343" s="15" t="s">
        <v>334</v>
      </c>
      <c r="D343" s="141" t="s">
        <v>304</v>
      </c>
      <c r="E343" s="43">
        <v>0</v>
      </c>
      <c r="F343" s="6">
        <v>0</v>
      </c>
      <c r="G343" s="6">
        <v>0</v>
      </c>
      <c r="H343" s="41">
        <v>0</v>
      </c>
      <c r="I343" s="43">
        <v>0</v>
      </c>
      <c r="J343" s="6">
        <v>0</v>
      </c>
      <c r="K343" s="6">
        <v>0</v>
      </c>
      <c r="L343" s="41">
        <v>0</v>
      </c>
      <c r="M343" s="43">
        <v>0</v>
      </c>
      <c r="N343" s="6">
        <v>0</v>
      </c>
      <c r="O343" s="6">
        <v>0</v>
      </c>
      <c r="P343" s="41">
        <v>0</v>
      </c>
      <c r="Q343" s="43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4" ht="13.5" hidden="1" outlineLevel="2" thickBot="1" x14ac:dyDescent="0.25">
      <c r="A344" s="189"/>
      <c r="B344" s="96">
        <v>810327</v>
      </c>
      <c r="C344" s="15" t="s">
        <v>335</v>
      </c>
      <c r="D344" s="141" t="s">
        <v>341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4" ht="13.5" hidden="1" outlineLevel="2" thickBot="1" x14ac:dyDescent="0.25">
      <c r="A345" s="189"/>
      <c r="B345" s="96">
        <v>810327</v>
      </c>
      <c r="C345" s="139" t="s">
        <v>336</v>
      </c>
      <c r="D345" s="141" t="s">
        <v>342</v>
      </c>
      <c r="E345" s="43">
        <v>0</v>
      </c>
      <c r="F345" s="6">
        <v>0</v>
      </c>
      <c r="G345" s="6">
        <v>0</v>
      </c>
      <c r="H345" s="41">
        <v>0</v>
      </c>
      <c r="I345" s="43">
        <v>0</v>
      </c>
      <c r="J345" s="6">
        <v>0</v>
      </c>
      <c r="K345" s="6">
        <v>0</v>
      </c>
      <c r="L345" s="41">
        <v>0</v>
      </c>
      <c r="M345" s="43">
        <v>0</v>
      </c>
      <c r="N345" s="6">
        <v>0</v>
      </c>
      <c r="O345" s="6">
        <v>0</v>
      </c>
      <c r="P345" s="41">
        <v>0</v>
      </c>
      <c r="Q345" s="43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4" ht="13.5" hidden="1" outlineLevel="2" thickBot="1" x14ac:dyDescent="0.25">
      <c r="A346" s="190"/>
      <c r="B346" s="97">
        <v>810327</v>
      </c>
      <c r="C346" s="140" t="s">
        <v>337</v>
      </c>
      <c r="D346" s="142" t="s">
        <v>292</v>
      </c>
      <c r="E346" s="48">
        <v>0</v>
      </c>
      <c r="F346" s="49">
        <v>0</v>
      </c>
      <c r="G346" s="49">
        <v>0</v>
      </c>
      <c r="H346" s="47">
        <v>0</v>
      </c>
      <c r="I346" s="48">
        <v>0</v>
      </c>
      <c r="J346" s="49">
        <v>0</v>
      </c>
      <c r="K346" s="49">
        <v>0</v>
      </c>
      <c r="L346" s="47">
        <v>0</v>
      </c>
      <c r="M346" s="48">
        <v>0</v>
      </c>
      <c r="N346" s="49">
        <v>0</v>
      </c>
      <c r="O346" s="49">
        <v>0</v>
      </c>
      <c r="P346" s="47">
        <v>0</v>
      </c>
      <c r="Q346" s="48">
        <v>0</v>
      </c>
      <c r="R346" s="49">
        <v>0</v>
      </c>
      <c r="S346" s="49">
        <v>0</v>
      </c>
      <c r="T346" s="47">
        <v>0</v>
      </c>
      <c r="U346" s="48">
        <v>0</v>
      </c>
      <c r="V346" s="49">
        <v>0</v>
      </c>
      <c r="W346" s="46">
        <v>0</v>
      </c>
      <c r="X346" s="47">
        <v>0</v>
      </c>
    </row>
    <row r="347" spans="1:24" ht="12.75" customHeight="1" thickBot="1" x14ac:dyDescent="0.25">
      <c r="A347" s="58"/>
      <c r="B347" s="94"/>
      <c r="C347" s="57" t="s">
        <v>20</v>
      </c>
      <c r="D347" s="53"/>
      <c r="E347" s="54">
        <v>522413177.56000006</v>
      </c>
      <c r="F347" s="55">
        <v>16207890.290000003</v>
      </c>
      <c r="G347" s="55">
        <v>15469490.159999998</v>
      </c>
      <c r="H347" s="56">
        <v>554090558.00999999</v>
      </c>
      <c r="I347" s="54">
        <v>520199272.94000012</v>
      </c>
      <c r="J347" s="55">
        <v>16128972.379999999</v>
      </c>
      <c r="K347" s="55">
        <v>15529004.509999996</v>
      </c>
      <c r="L347" s="56">
        <v>551857249.83000016</v>
      </c>
      <c r="M347" s="54">
        <v>489348169.16000009</v>
      </c>
      <c r="N347" s="55">
        <v>15152247.16</v>
      </c>
      <c r="O347" s="55">
        <v>14414703.110000001</v>
      </c>
      <c r="P347" s="56">
        <v>518915119.43000013</v>
      </c>
      <c r="Q347" s="54">
        <v>481029933.75999999</v>
      </c>
      <c r="R347" s="55">
        <v>14894581.640000001</v>
      </c>
      <c r="S347" s="55">
        <v>14106824.229999999</v>
      </c>
      <c r="T347" s="56">
        <v>510031339.63</v>
      </c>
      <c r="U347" s="54">
        <v>2012990553.4200006</v>
      </c>
      <c r="V347" s="55">
        <v>62383691.470000006</v>
      </c>
      <c r="W347" s="55">
        <v>59520022.009999998</v>
      </c>
      <c r="X347" s="56">
        <v>2134894266.9000006</v>
      </c>
    </row>
    <row r="348" spans="1:24" s="106" customFormat="1" outlineLevel="1" x14ac:dyDescent="0.2">
      <c r="A348" s="188">
        <v>810094</v>
      </c>
      <c r="B348" s="98">
        <v>810094</v>
      </c>
      <c r="C348" s="101" t="s">
        <v>135</v>
      </c>
      <c r="D348" s="102" t="s">
        <v>340</v>
      </c>
      <c r="E348" s="107">
        <v>401558591.23999995</v>
      </c>
      <c r="F348" s="108">
        <v>12802163.650000002</v>
      </c>
      <c r="G348" s="108">
        <v>12248063.59</v>
      </c>
      <c r="H348" s="109">
        <v>426608818.4799999</v>
      </c>
      <c r="I348" s="107">
        <v>399268012.60000002</v>
      </c>
      <c r="J348" s="108">
        <v>12753245.739999998</v>
      </c>
      <c r="K348" s="108">
        <v>12307577.939999998</v>
      </c>
      <c r="L348" s="109">
        <v>424328836.28000003</v>
      </c>
      <c r="M348" s="107">
        <v>368480286.58999997</v>
      </c>
      <c r="N348" s="108">
        <v>11776520.52</v>
      </c>
      <c r="O348" s="108">
        <v>11194729.040000001</v>
      </c>
      <c r="P348" s="109">
        <v>391451536.14999998</v>
      </c>
      <c r="Q348" s="107">
        <v>360125374.96000004</v>
      </c>
      <c r="R348" s="108">
        <v>11518855</v>
      </c>
      <c r="S348" s="108">
        <v>10886123.91</v>
      </c>
      <c r="T348" s="109">
        <v>382530353.87000006</v>
      </c>
      <c r="U348" s="107">
        <v>1529432265.3900001</v>
      </c>
      <c r="V348" s="108">
        <v>48850784.910000004</v>
      </c>
      <c r="W348" s="108">
        <v>46636494.479999997</v>
      </c>
      <c r="X348" s="109">
        <v>1624919544.7800002</v>
      </c>
    </row>
    <row r="349" spans="1:24" outlineLevel="2" x14ac:dyDescent="0.2">
      <c r="A349" s="189"/>
      <c r="B349" s="96">
        <v>810094</v>
      </c>
      <c r="C349" s="15" t="s">
        <v>338</v>
      </c>
      <c r="D349" s="141" t="s">
        <v>264</v>
      </c>
      <c r="E349" s="43">
        <v>199937595.34999999</v>
      </c>
      <c r="F349" s="6">
        <v>5815288.4299999997</v>
      </c>
      <c r="G349" s="6">
        <v>5859343.6500000004</v>
      </c>
      <c r="H349" s="41">
        <v>211612227.43000001</v>
      </c>
      <c r="I349" s="43">
        <v>196088378.88999999</v>
      </c>
      <c r="J349" s="6">
        <v>5727178</v>
      </c>
      <c r="K349" s="6">
        <v>5907197</v>
      </c>
      <c r="L349" s="41">
        <v>207722753.88999999</v>
      </c>
      <c r="M349" s="43">
        <v>178438650.23000002</v>
      </c>
      <c r="N349" s="6">
        <v>5198515.42</v>
      </c>
      <c r="O349" s="6">
        <v>5198515.42</v>
      </c>
      <c r="P349" s="41">
        <v>188835681.06999999</v>
      </c>
      <c r="Q349" s="43">
        <v>161108537.86000001</v>
      </c>
      <c r="R349" s="6">
        <v>4669852.83</v>
      </c>
      <c r="S349" s="6">
        <v>4669852.83</v>
      </c>
      <c r="T349" s="41">
        <v>170448243.52000004</v>
      </c>
      <c r="U349" s="43">
        <v>735573162.33000004</v>
      </c>
      <c r="V349" s="6">
        <v>21410834.68</v>
      </c>
      <c r="W349" s="35">
        <v>21634908.899999999</v>
      </c>
      <c r="X349" s="41">
        <v>778618905.90999997</v>
      </c>
    </row>
    <row r="350" spans="1:24" outlineLevel="2" x14ac:dyDescent="0.2">
      <c r="A350" s="189"/>
      <c r="B350" s="96">
        <v>810094</v>
      </c>
      <c r="C350" s="15" t="s">
        <v>339</v>
      </c>
      <c r="D350" s="141" t="s">
        <v>276</v>
      </c>
      <c r="E350" s="43">
        <v>23629197.849999998</v>
      </c>
      <c r="F350" s="6">
        <v>724202.07</v>
      </c>
      <c r="G350" s="6">
        <v>623150.62</v>
      </c>
      <c r="H350" s="41">
        <v>24976550.539999999</v>
      </c>
      <c r="I350" s="43">
        <v>26054432.699999999</v>
      </c>
      <c r="J350" s="6">
        <v>791569.71</v>
      </c>
      <c r="K350" s="6">
        <v>690518.25</v>
      </c>
      <c r="L350" s="41">
        <v>27536520.66</v>
      </c>
      <c r="M350" s="43">
        <v>22366054.699999999</v>
      </c>
      <c r="N350" s="6">
        <v>673676.35</v>
      </c>
      <c r="O350" s="6">
        <v>589466.80000000005</v>
      </c>
      <c r="P350" s="41">
        <v>23629197.850000001</v>
      </c>
      <c r="Q350" s="43">
        <v>23881826.470000014</v>
      </c>
      <c r="R350" s="6">
        <v>724202.07</v>
      </c>
      <c r="S350" s="6">
        <v>639992.53</v>
      </c>
      <c r="T350" s="41">
        <v>25246021.070000015</v>
      </c>
      <c r="U350" s="43">
        <v>95931511.720000014</v>
      </c>
      <c r="V350" s="6">
        <v>2913650.1999999997</v>
      </c>
      <c r="W350" s="35">
        <v>2543128.2000000002</v>
      </c>
      <c r="X350" s="41">
        <v>101388290.12000002</v>
      </c>
    </row>
    <row r="351" spans="1:24" outlineLevel="2" x14ac:dyDescent="0.2">
      <c r="A351" s="189"/>
      <c r="B351" s="96">
        <v>810094</v>
      </c>
      <c r="C351" s="15" t="s">
        <v>334</v>
      </c>
      <c r="D351" s="141" t="s">
        <v>304</v>
      </c>
      <c r="E351" s="43">
        <v>78471912.049999997</v>
      </c>
      <c r="F351" s="6">
        <v>3008119.73</v>
      </c>
      <c r="G351" s="6">
        <v>2853273.05</v>
      </c>
      <c r="H351" s="41">
        <v>84333304.829999998</v>
      </c>
      <c r="I351" s="43">
        <v>80799673.020000011</v>
      </c>
      <c r="J351" s="6">
        <v>3097216.6100000003</v>
      </c>
      <c r="K351" s="6">
        <v>2937443.76</v>
      </c>
      <c r="L351" s="41">
        <v>86834333.390000015</v>
      </c>
      <c r="M351" s="43">
        <v>75947543.210000008</v>
      </c>
      <c r="N351" s="6">
        <v>2911317.19</v>
      </c>
      <c r="O351" s="6">
        <v>2761816.67</v>
      </c>
      <c r="P351" s="41">
        <v>81620677.070000008</v>
      </c>
      <c r="Q351" s="43">
        <v>70836812.299999997</v>
      </c>
      <c r="R351" s="6">
        <v>2716321.54</v>
      </c>
      <c r="S351" s="6">
        <v>2577606.4</v>
      </c>
      <c r="T351" s="41">
        <v>76130740.24000001</v>
      </c>
      <c r="U351" s="43">
        <v>306055940.57999998</v>
      </c>
      <c r="V351" s="6">
        <v>11732975.07</v>
      </c>
      <c r="W351" s="35">
        <v>11130139.880000001</v>
      </c>
      <c r="X351" s="41">
        <v>328919055.52999997</v>
      </c>
    </row>
    <row r="352" spans="1:24" outlineLevel="2" x14ac:dyDescent="0.2">
      <c r="A352" s="189"/>
      <c r="B352" s="96">
        <v>810094</v>
      </c>
      <c r="C352" s="15" t="s">
        <v>335</v>
      </c>
      <c r="D352" s="141" t="s">
        <v>341</v>
      </c>
      <c r="E352" s="43">
        <v>14585045.959999999</v>
      </c>
      <c r="F352" s="6">
        <v>513856.96</v>
      </c>
      <c r="G352" s="6">
        <v>394102.16</v>
      </c>
      <c r="H352" s="41">
        <v>15493005.08</v>
      </c>
      <c r="I352" s="43">
        <v>12424016.160000002</v>
      </c>
      <c r="J352" s="6">
        <v>437649.36</v>
      </c>
      <c r="K352" s="6">
        <v>336402.12</v>
      </c>
      <c r="L352" s="41">
        <v>13198067.640000001</v>
      </c>
      <c r="M352" s="43">
        <v>10804060.32</v>
      </c>
      <c r="N352" s="6">
        <v>381038</v>
      </c>
      <c r="O352" s="6">
        <v>291766.24</v>
      </c>
      <c r="P352" s="41">
        <v>11476864.560000001</v>
      </c>
      <c r="Q352" s="43">
        <v>16205001.799999997</v>
      </c>
      <c r="R352" s="6">
        <v>571557</v>
      </c>
      <c r="S352" s="6">
        <v>438738.04</v>
      </c>
      <c r="T352" s="41">
        <v>17215296.839999996</v>
      </c>
      <c r="U352" s="43">
        <v>54018124.239999995</v>
      </c>
      <c r="V352" s="6">
        <v>1904101.32</v>
      </c>
      <c r="W352" s="35">
        <v>1461008.56</v>
      </c>
      <c r="X352" s="41">
        <v>57383234.119999997</v>
      </c>
    </row>
    <row r="353" spans="1:24" ht="13.5" outlineLevel="2" thickBot="1" x14ac:dyDescent="0.25">
      <c r="A353" s="189"/>
      <c r="B353" s="96">
        <v>810094</v>
      </c>
      <c r="C353" s="139" t="s">
        <v>336</v>
      </c>
      <c r="D353" s="141" t="s">
        <v>342</v>
      </c>
      <c r="E353" s="43">
        <v>84934840.029999986</v>
      </c>
      <c r="F353" s="6">
        <v>2740696.46</v>
      </c>
      <c r="G353" s="6">
        <v>2518194.11</v>
      </c>
      <c r="H353" s="41">
        <v>90193730.599999979</v>
      </c>
      <c r="I353" s="43">
        <v>83901511.829999983</v>
      </c>
      <c r="J353" s="6">
        <v>2699632.0599999996</v>
      </c>
      <c r="K353" s="6">
        <v>2436016.8099999996</v>
      </c>
      <c r="L353" s="41">
        <v>89037160.699999988</v>
      </c>
      <c r="M353" s="43">
        <v>80923978.129999995</v>
      </c>
      <c r="N353" s="6">
        <v>2611973.5599999996</v>
      </c>
      <c r="O353" s="6">
        <v>2353163.9099999997</v>
      </c>
      <c r="P353" s="41">
        <v>85889115.599999994</v>
      </c>
      <c r="Q353" s="43">
        <v>88093196.529999986</v>
      </c>
      <c r="R353" s="6">
        <v>2836921.5599999996</v>
      </c>
      <c r="S353" s="6">
        <v>2559934.11</v>
      </c>
      <c r="T353" s="41">
        <v>93490052.199999988</v>
      </c>
      <c r="U353" s="43">
        <v>337853526.51999992</v>
      </c>
      <c r="V353" s="6">
        <v>10889223.639999999</v>
      </c>
      <c r="W353" s="35">
        <v>9867308.9399999995</v>
      </c>
      <c r="X353" s="41">
        <v>358610059.0999999</v>
      </c>
    </row>
    <row r="354" spans="1:24" ht="13.5" hidden="1" outlineLevel="2" thickBot="1" x14ac:dyDescent="0.25">
      <c r="A354" s="190"/>
      <c r="B354" s="97">
        <v>810094</v>
      </c>
      <c r="C354" s="140" t="s">
        <v>337</v>
      </c>
      <c r="D354" s="142" t="s">
        <v>292</v>
      </c>
      <c r="E354" s="48">
        <v>0</v>
      </c>
      <c r="F354" s="49">
        <v>0</v>
      </c>
      <c r="G354" s="49">
        <v>0</v>
      </c>
      <c r="H354" s="47">
        <v>0</v>
      </c>
      <c r="I354" s="48">
        <v>0</v>
      </c>
      <c r="J354" s="49">
        <v>0</v>
      </c>
      <c r="K354" s="49">
        <v>0</v>
      </c>
      <c r="L354" s="47">
        <v>0</v>
      </c>
      <c r="M354" s="48">
        <v>0</v>
      </c>
      <c r="N354" s="49">
        <v>0</v>
      </c>
      <c r="O354" s="49">
        <v>0</v>
      </c>
      <c r="P354" s="47">
        <v>0</v>
      </c>
      <c r="Q354" s="48">
        <v>0</v>
      </c>
      <c r="R354" s="49">
        <v>0</v>
      </c>
      <c r="S354" s="49">
        <v>0</v>
      </c>
      <c r="T354" s="47">
        <v>0</v>
      </c>
      <c r="U354" s="48">
        <v>0</v>
      </c>
      <c r="V354" s="49">
        <v>0</v>
      </c>
      <c r="W354" s="46">
        <v>0</v>
      </c>
      <c r="X354" s="47">
        <v>0</v>
      </c>
    </row>
    <row r="355" spans="1:24" s="106" customFormat="1" outlineLevel="1" x14ac:dyDescent="0.2">
      <c r="A355" s="191">
        <v>810095</v>
      </c>
      <c r="B355" s="98">
        <v>810095</v>
      </c>
      <c r="C355" s="101" t="s">
        <v>136</v>
      </c>
      <c r="D355" s="102" t="s">
        <v>340</v>
      </c>
      <c r="E355" s="107">
        <v>53666238.299999997</v>
      </c>
      <c r="F355" s="108">
        <v>1738970.75</v>
      </c>
      <c r="G355" s="108">
        <v>1601892.38</v>
      </c>
      <c r="H355" s="109">
        <v>57007101.43</v>
      </c>
      <c r="I355" s="107">
        <v>53666238.299999997</v>
      </c>
      <c r="J355" s="108">
        <v>1738970.75</v>
      </c>
      <c r="K355" s="108">
        <v>1601892.38</v>
      </c>
      <c r="L355" s="109">
        <v>57007101.43</v>
      </c>
      <c r="M355" s="107">
        <v>53666238.299999997</v>
      </c>
      <c r="N355" s="108">
        <v>1738970.75</v>
      </c>
      <c r="O355" s="108">
        <v>1601892.38</v>
      </c>
      <c r="P355" s="109">
        <v>57007101.43</v>
      </c>
      <c r="Q355" s="107">
        <v>53660574.5</v>
      </c>
      <c r="R355" s="108">
        <v>1738970.75</v>
      </c>
      <c r="S355" s="108">
        <v>1601892.38</v>
      </c>
      <c r="T355" s="109">
        <v>57001437.630000003</v>
      </c>
      <c r="U355" s="107">
        <v>214659289.40000001</v>
      </c>
      <c r="V355" s="108">
        <v>6955883</v>
      </c>
      <c r="W355" s="108">
        <v>6407569.5199999996</v>
      </c>
      <c r="X355" s="109">
        <v>228022741.92000002</v>
      </c>
    </row>
    <row r="356" spans="1:24" hidden="1" outlineLevel="2" x14ac:dyDescent="0.2">
      <c r="A356" s="192"/>
      <c r="B356" s="96">
        <v>810095</v>
      </c>
      <c r="C356" s="15" t="s">
        <v>338</v>
      </c>
      <c r="D356" s="143" t="s">
        <v>264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hidden="1" outlineLevel="2" x14ac:dyDescent="0.2">
      <c r="A357" s="192"/>
      <c r="B357" s="96">
        <v>810095</v>
      </c>
      <c r="C357" s="15" t="s">
        <v>339</v>
      </c>
      <c r="D357" s="143" t="s">
        <v>276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4" outlineLevel="2" x14ac:dyDescent="0.2">
      <c r="A358" s="192"/>
      <c r="B358" s="96">
        <v>810095</v>
      </c>
      <c r="C358" s="15" t="s">
        <v>334</v>
      </c>
      <c r="D358" s="141" t="s">
        <v>304</v>
      </c>
      <c r="E358" s="43">
        <v>14072505.15</v>
      </c>
      <c r="F358" s="6">
        <v>472560.3</v>
      </c>
      <c r="G358" s="6">
        <v>444887.85</v>
      </c>
      <c r="H358" s="41">
        <v>14989953.300000001</v>
      </c>
      <c r="I358" s="43">
        <v>14072505.15</v>
      </c>
      <c r="J358" s="6">
        <v>472560.3</v>
      </c>
      <c r="K358" s="6">
        <v>444887.85</v>
      </c>
      <c r="L358" s="41">
        <v>14989953.300000001</v>
      </c>
      <c r="M358" s="43">
        <v>14072505.15</v>
      </c>
      <c r="N358" s="6">
        <v>472560.3</v>
      </c>
      <c r="O358" s="6">
        <v>444887.85</v>
      </c>
      <c r="P358" s="41">
        <v>14989953.300000001</v>
      </c>
      <c r="Q358" s="43">
        <v>14074633.799999995</v>
      </c>
      <c r="R358" s="6">
        <v>472560.3</v>
      </c>
      <c r="S358" s="6">
        <v>444887.85</v>
      </c>
      <c r="T358" s="41">
        <v>14992081.949999996</v>
      </c>
      <c r="U358" s="43">
        <v>56292149.25</v>
      </c>
      <c r="V358" s="6">
        <v>1890241.2</v>
      </c>
      <c r="W358" s="35">
        <v>1779551.4</v>
      </c>
      <c r="X358" s="41">
        <v>59961941.850000001</v>
      </c>
    </row>
    <row r="359" spans="1:24" outlineLevel="2" x14ac:dyDescent="0.2">
      <c r="A359" s="192"/>
      <c r="B359" s="96">
        <v>810095</v>
      </c>
      <c r="C359" s="15" t="s">
        <v>335</v>
      </c>
      <c r="D359" s="141" t="s">
        <v>341</v>
      </c>
      <c r="E359" s="43">
        <v>436209.22000000003</v>
      </c>
      <c r="F359" s="6">
        <v>12178.43</v>
      </c>
      <c r="G359" s="6">
        <v>12178.43</v>
      </c>
      <c r="H359" s="41">
        <v>460566.08</v>
      </c>
      <c r="I359" s="43">
        <v>436209.22000000003</v>
      </c>
      <c r="J359" s="6">
        <v>12178.43</v>
      </c>
      <c r="K359" s="6">
        <v>12178.43</v>
      </c>
      <c r="L359" s="41">
        <v>460566.08</v>
      </c>
      <c r="M359" s="43">
        <v>436209.22000000003</v>
      </c>
      <c r="N359" s="6">
        <v>12178.43</v>
      </c>
      <c r="O359" s="6">
        <v>12178.43</v>
      </c>
      <c r="P359" s="41">
        <v>460566.08</v>
      </c>
      <c r="Q359" s="43">
        <v>435102.09</v>
      </c>
      <c r="R359" s="6">
        <v>12178.43</v>
      </c>
      <c r="S359" s="6">
        <v>12178.43</v>
      </c>
      <c r="T359" s="41">
        <v>459458.95</v>
      </c>
      <c r="U359" s="43">
        <v>1743729.7500000002</v>
      </c>
      <c r="V359" s="6">
        <v>48713.72</v>
      </c>
      <c r="W359" s="35">
        <v>48713.72</v>
      </c>
      <c r="X359" s="41">
        <v>1841157.1900000002</v>
      </c>
    </row>
    <row r="360" spans="1:24" ht="13.5" outlineLevel="2" thickBot="1" x14ac:dyDescent="0.25">
      <c r="A360" s="192"/>
      <c r="B360" s="96">
        <v>810095</v>
      </c>
      <c r="C360" s="139" t="s">
        <v>336</v>
      </c>
      <c r="D360" s="143" t="s">
        <v>342</v>
      </c>
      <c r="E360" s="43">
        <v>39157523.93</v>
      </c>
      <c r="F360" s="6">
        <v>1254232.02</v>
      </c>
      <c r="G360" s="6">
        <v>1144826.0999999999</v>
      </c>
      <c r="H360" s="41">
        <v>41556582.050000004</v>
      </c>
      <c r="I360" s="43">
        <v>39157523.93</v>
      </c>
      <c r="J360" s="6">
        <v>1254232.02</v>
      </c>
      <c r="K360" s="6">
        <v>1144826.0999999999</v>
      </c>
      <c r="L360" s="41">
        <v>41556582.050000004</v>
      </c>
      <c r="M360" s="43">
        <v>39157523.93</v>
      </c>
      <c r="N360" s="6">
        <v>1254232.02</v>
      </c>
      <c r="O360" s="6">
        <v>1144826.0999999999</v>
      </c>
      <c r="P360" s="41">
        <v>41556582.050000004</v>
      </c>
      <c r="Q360" s="43">
        <v>39150838.610000007</v>
      </c>
      <c r="R360" s="6">
        <v>1254232.02</v>
      </c>
      <c r="S360" s="6">
        <v>1144826.0999999999</v>
      </c>
      <c r="T360" s="41">
        <v>41549896.730000012</v>
      </c>
      <c r="U360" s="43">
        <v>156623410.40000001</v>
      </c>
      <c r="V360" s="6">
        <v>5016928.08</v>
      </c>
      <c r="W360" s="35">
        <v>4579304.3999999994</v>
      </c>
      <c r="X360" s="41">
        <v>166219642.88000003</v>
      </c>
    </row>
    <row r="361" spans="1:24" ht="13.5" hidden="1" outlineLevel="2" thickBot="1" x14ac:dyDescent="0.25">
      <c r="A361" s="194"/>
      <c r="B361" s="97">
        <v>810095</v>
      </c>
      <c r="C361" s="140" t="s">
        <v>337</v>
      </c>
      <c r="D361" s="144" t="s">
        <v>292</v>
      </c>
      <c r="E361" s="48">
        <v>0</v>
      </c>
      <c r="F361" s="49">
        <v>0</v>
      </c>
      <c r="G361" s="49">
        <v>0</v>
      </c>
      <c r="H361" s="47">
        <v>0</v>
      </c>
      <c r="I361" s="48">
        <v>0</v>
      </c>
      <c r="J361" s="49">
        <v>0</v>
      </c>
      <c r="K361" s="49">
        <v>0</v>
      </c>
      <c r="L361" s="47">
        <v>0</v>
      </c>
      <c r="M361" s="48">
        <v>0</v>
      </c>
      <c r="N361" s="49">
        <v>0</v>
      </c>
      <c r="O361" s="49">
        <v>0</v>
      </c>
      <c r="P361" s="47">
        <v>0</v>
      </c>
      <c r="Q361" s="48">
        <v>0</v>
      </c>
      <c r="R361" s="49">
        <v>0</v>
      </c>
      <c r="S361" s="49">
        <v>0</v>
      </c>
      <c r="T361" s="47">
        <v>0</v>
      </c>
      <c r="U361" s="48">
        <v>0</v>
      </c>
      <c r="V361" s="49">
        <v>0</v>
      </c>
      <c r="W361" s="46">
        <v>0</v>
      </c>
      <c r="X361" s="47">
        <v>0</v>
      </c>
    </row>
    <row r="362" spans="1:24" s="106" customFormat="1" outlineLevel="1" x14ac:dyDescent="0.2">
      <c r="A362" s="188">
        <v>810163</v>
      </c>
      <c r="B362" s="98">
        <v>810163</v>
      </c>
      <c r="C362" s="101" t="s">
        <v>201</v>
      </c>
      <c r="D362" s="102" t="s">
        <v>340</v>
      </c>
      <c r="E362" s="107">
        <v>1803131.5</v>
      </c>
      <c r="F362" s="108">
        <v>116373.45999999999</v>
      </c>
      <c r="G362" s="108">
        <v>92249.439999999988</v>
      </c>
      <c r="H362" s="109">
        <v>2011754.4</v>
      </c>
      <c r="I362" s="107">
        <v>1833131.5</v>
      </c>
      <c r="J362" s="108">
        <v>86373.459999999992</v>
      </c>
      <c r="K362" s="108">
        <v>92249.439999999988</v>
      </c>
      <c r="L362" s="109">
        <v>2011754.4</v>
      </c>
      <c r="M362" s="107">
        <v>1833131.5</v>
      </c>
      <c r="N362" s="108">
        <v>86373.459999999992</v>
      </c>
      <c r="O362" s="108">
        <v>92249.439999999988</v>
      </c>
      <c r="P362" s="109">
        <v>2011754.4</v>
      </c>
      <c r="Q362" s="107">
        <v>1833131.4999999991</v>
      </c>
      <c r="R362" s="108">
        <v>86373.459999999992</v>
      </c>
      <c r="S362" s="108">
        <v>92249.439999999988</v>
      </c>
      <c r="T362" s="109">
        <v>2011754.399999999</v>
      </c>
      <c r="U362" s="107">
        <v>7302525.9999999991</v>
      </c>
      <c r="V362" s="108">
        <v>375493.83999999997</v>
      </c>
      <c r="W362" s="108">
        <v>368997.75999999995</v>
      </c>
      <c r="X362" s="109">
        <v>8047017.5999999987</v>
      </c>
    </row>
    <row r="363" spans="1:24" hidden="1" outlineLevel="2" x14ac:dyDescent="0.2">
      <c r="A363" s="189"/>
      <c r="B363" s="96">
        <v>810163</v>
      </c>
      <c r="C363" s="15" t="s">
        <v>338</v>
      </c>
      <c r="D363" s="141" t="s">
        <v>264</v>
      </c>
      <c r="E363" s="43">
        <v>0</v>
      </c>
      <c r="F363" s="6">
        <v>0</v>
      </c>
      <c r="G363" s="6">
        <v>0</v>
      </c>
      <c r="H363" s="41">
        <v>0</v>
      </c>
      <c r="I363" s="43">
        <v>0</v>
      </c>
      <c r="J363" s="6">
        <v>0</v>
      </c>
      <c r="K363" s="6">
        <v>0</v>
      </c>
      <c r="L363" s="41">
        <v>0</v>
      </c>
      <c r="M363" s="43">
        <v>0</v>
      </c>
      <c r="N363" s="6">
        <v>0</v>
      </c>
      <c r="O363" s="6">
        <v>0</v>
      </c>
      <c r="P363" s="41">
        <v>0</v>
      </c>
      <c r="Q363" s="43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4" hidden="1" outlineLevel="2" x14ac:dyDescent="0.2">
      <c r="A364" s="189"/>
      <c r="B364" s="96">
        <v>810163</v>
      </c>
      <c r="C364" s="15" t="s">
        <v>339</v>
      </c>
      <c r="D364" s="141" t="s">
        <v>276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4" outlineLevel="2" x14ac:dyDescent="0.2">
      <c r="A365" s="189"/>
      <c r="B365" s="96">
        <v>810163</v>
      </c>
      <c r="C365" s="15" t="s">
        <v>334</v>
      </c>
      <c r="D365" s="141" t="s">
        <v>304</v>
      </c>
      <c r="E365" s="43">
        <v>168535.76</v>
      </c>
      <c r="F365" s="6">
        <v>15899.6</v>
      </c>
      <c r="G365" s="6">
        <v>14309.64</v>
      </c>
      <c r="H365" s="41">
        <v>198745</v>
      </c>
      <c r="I365" s="43">
        <v>168535.76</v>
      </c>
      <c r="J365" s="6">
        <v>15899.6</v>
      </c>
      <c r="K365" s="6">
        <v>14309.64</v>
      </c>
      <c r="L365" s="41">
        <v>198745</v>
      </c>
      <c r="M365" s="43">
        <v>168535.76</v>
      </c>
      <c r="N365" s="6">
        <v>15899.6</v>
      </c>
      <c r="O365" s="6">
        <v>14309.64</v>
      </c>
      <c r="P365" s="41">
        <v>198745</v>
      </c>
      <c r="Q365" s="43">
        <v>168535.76</v>
      </c>
      <c r="R365" s="6">
        <v>15899.6</v>
      </c>
      <c r="S365" s="6">
        <v>14309.64</v>
      </c>
      <c r="T365" s="41">
        <v>198745</v>
      </c>
      <c r="U365" s="43">
        <v>674143.04</v>
      </c>
      <c r="V365" s="6">
        <v>63598.400000000001</v>
      </c>
      <c r="W365" s="35">
        <v>57238.559999999998</v>
      </c>
      <c r="X365" s="41">
        <v>794980</v>
      </c>
    </row>
    <row r="366" spans="1:24" outlineLevel="2" x14ac:dyDescent="0.2">
      <c r="A366" s="189"/>
      <c r="B366" s="96">
        <v>810163</v>
      </c>
      <c r="C366" s="15" t="s">
        <v>335</v>
      </c>
      <c r="D366" s="141" t="s">
        <v>341</v>
      </c>
      <c r="E366" s="43">
        <v>145276.95000000001</v>
      </c>
      <c r="F366" s="6">
        <v>7013.37</v>
      </c>
      <c r="G366" s="6">
        <v>7013.37</v>
      </c>
      <c r="H366" s="41">
        <v>159303.69</v>
      </c>
      <c r="I366" s="43">
        <v>145276.95000000001</v>
      </c>
      <c r="J366" s="6">
        <v>7013.37</v>
      </c>
      <c r="K366" s="6">
        <v>7013.37</v>
      </c>
      <c r="L366" s="41">
        <v>159303.69</v>
      </c>
      <c r="M366" s="43">
        <v>145276.95000000001</v>
      </c>
      <c r="N366" s="6">
        <v>7013.37</v>
      </c>
      <c r="O366" s="6">
        <v>7013.37</v>
      </c>
      <c r="P366" s="41">
        <v>159303.69</v>
      </c>
      <c r="Q366" s="43">
        <v>145276.9499999999</v>
      </c>
      <c r="R366" s="6">
        <v>7013.37</v>
      </c>
      <c r="S366" s="6">
        <v>7013.37</v>
      </c>
      <c r="T366" s="41">
        <v>159303.68999999989</v>
      </c>
      <c r="U366" s="43">
        <v>581107.79999999993</v>
      </c>
      <c r="V366" s="6">
        <v>28053.48</v>
      </c>
      <c r="W366" s="35">
        <v>28053.48</v>
      </c>
      <c r="X366" s="41">
        <v>637214.75999999989</v>
      </c>
    </row>
    <row r="367" spans="1:24" ht="13.5" outlineLevel="2" thickBot="1" x14ac:dyDescent="0.25">
      <c r="A367" s="189"/>
      <c r="B367" s="96">
        <v>810163</v>
      </c>
      <c r="C367" s="139" t="s">
        <v>336</v>
      </c>
      <c r="D367" s="141" t="s">
        <v>342</v>
      </c>
      <c r="E367" s="43">
        <v>1489318.79</v>
      </c>
      <c r="F367" s="6">
        <v>93460.489999999991</v>
      </c>
      <c r="G367" s="6">
        <v>70926.429999999993</v>
      </c>
      <c r="H367" s="41">
        <v>1653705.71</v>
      </c>
      <c r="I367" s="43">
        <v>1519318.79</v>
      </c>
      <c r="J367" s="6">
        <v>63460.49</v>
      </c>
      <c r="K367" s="6">
        <v>70926.429999999993</v>
      </c>
      <c r="L367" s="41">
        <v>1653705.71</v>
      </c>
      <c r="M367" s="43">
        <v>1519318.79</v>
      </c>
      <c r="N367" s="6">
        <v>63460.49</v>
      </c>
      <c r="O367" s="6">
        <v>70926.429999999993</v>
      </c>
      <c r="P367" s="41">
        <v>1653705.71</v>
      </c>
      <c r="Q367" s="43">
        <v>1519318.7899999991</v>
      </c>
      <c r="R367" s="6">
        <v>63460.49</v>
      </c>
      <c r="S367" s="6">
        <v>70926.429999999993</v>
      </c>
      <c r="T367" s="41">
        <v>1653705.709999999</v>
      </c>
      <c r="U367" s="43">
        <v>6047275.1599999992</v>
      </c>
      <c r="V367" s="6">
        <v>283841.95999999996</v>
      </c>
      <c r="W367" s="35">
        <v>283705.71999999997</v>
      </c>
      <c r="X367" s="41">
        <v>6614822.8399999989</v>
      </c>
    </row>
    <row r="368" spans="1:24" ht="13.5" hidden="1" outlineLevel="2" thickBot="1" x14ac:dyDescent="0.25">
      <c r="A368" s="190"/>
      <c r="B368" s="97">
        <v>810163</v>
      </c>
      <c r="C368" s="140" t="s">
        <v>337</v>
      </c>
      <c r="D368" s="142" t="s">
        <v>292</v>
      </c>
      <c r="E368" s="48">
        <v>0</v>
      </c>
      <c r="F368" s="49">
        <v>0</v>
      </c>
      <c r="G368" s="49">
        <v>0</v>
      </c>
      <c r="H368" s="47">
        <v>0</v>
      </c>
      <c r="I368" s="48">
        <v>0</v>
      </c>
      <c r="J368" s="49">
        <v>0</v>
      </c>
      <c r="K368" s="49">
        <v>0</v>
      </c>
      <c r="L368" s="47">
        <v>0</v>
      </c>
      <c r="M368" s="48">
        <v>0</v>
      </c>
      <c r="N368" s="49">
        <v>0</v>
      </c>
      <c r="O368" s="49">
        <v>0</v>
      </c>
      <c r="P368" s="47">
        <v>0</v>
      </c>
      <c r="Q368" s="48">
        <v>0</v>
      </c>
      <c r="R368" s="49">
        <v>0</v>
      </c>
      <c r="S368" s="49">
        <v>0</v>
      </c>
      <c r="T368" s="47">
        <v>0</v>
      </c>
      <c r="U368" s="48">
        <v>0</v>
      </c>
      <c r="V368" s="49">
        <v>0</v>
      </c>
      <c r="W368" s="46">
        <v>0</v>
      </c>
      <c r="X368" s="47">
        <v>0</v>
      </c>
    </row>
    <row r="369" spans="1:24" s="106" customFormat="1" outlineLevel="1" x14ac:dyDescent="0.2">
      <c r="A369" s="191">
        <v>810184</v>
      </c>
      <c r="B369" s="98">
        <v>810184</v>
      </c>
      <c r="C369" s="101" t="s">
        <v>137</v>
      </c>
      <c r="D369" s="102" t="s">
        <v>340</v>
      </c>
      <c r="E369" s="107">
        <v>41546560.480000004</v>
      </c>
      <c r="F369" s="108">
        <v>1323515.5</v>
      </c>
      <c r="G369" s="108">
        <v>1317473.78</v>
      </c>
      <c r="H369" s="109">
        <v>44187549.760000005</v>
      </c>
      <c r="I369" s="107">
        <v>41592508.25</v>
      </c>
      <c r="J369" s="108">
        <v>1323515.5</v>
      </c>
      <c r="K369" s="108">
        <v>1317473.78</v>
      </c>
      <c r="L369" s="109">
        <v>44233497.530000001</v>
      </c>
      <c r="M369" s="107">
        <v>41546560.480000004</v>
      </c>
      <c r="N369" s="108">
        <v>1323515.5</v>
      </c>
      <c r="O369" s="108">
        <v>1317473.78</v>
      </c>
      <c r="P369" s="109">
        <v>44187549.760000005</v>
      </c>
      <c r="Q369" s="107">
        <v>41592508.249999955</v>
      </c>
      <c r="R369" s="108">
        <v>1323515.5</v>
      </c>
      <c r="S369" s="108">
        <v>1317473.78</v>
      </c>
      <c r="T369" s="109">
        <v>44233497.529999956</v>
      </c>
      <c r="U369" s="107">
        <v>166278137.45999998</v>
      </c>
      <c r="V369" s="108">
        <v>5294062</v>
      </c>
      <c r="W369" s="108">
        <v>5269895.12</v>
      </c>
      <c r="X369" s="109">
        <v>176842094.57999998</v>
      </c>
    </row>
    <row r="370" spans="1:24" hidden="1" outlineLevel="2" x14ac:dyDescent="0.2">
      <c r="A370" s="192"/>
      <c r="B370" s="96">
        <v>810184</v>
      </c>
      <c r="C370" s="15" t="s">
        <v>338</v>
      </c>
      <c r="D370" s="143" t="s">
        <v>264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4" hidden="1" outlineLevel="2" x14ac:dyDescent="0.2">
      <c r="A371" s="192"/>
      <c r="B371" s="96">
        <v>810184</v>
      </c>
      <c r="C371" s="15" t="s">
        <v>339</v>
      </c>
      <c r="D371" s="143" t="s">
        <v>276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4" hidden="1" outlineLevel="2" x14ac:dyDescent="0.2">
      <c r="A372" s="192"/>
      <c r="B372" s="96">
        <v>810184</v>
      </c>
      <c r="C372" s="15" t="s">
        <v>334</v>
      </c>
      <c r="D372" s="141" t="s">
        <v>304</v>
      </c>
      <c r="E372" s="43">
        <v>0</v>
      </c>
      <c r="F372" s="6">
        <v>0</v>
      </c>
      <c r="G372" s="6">
        <v>0</v>
      </c>
      <c r="H372" s="41">
        <v>0</v>
      </c>
      <c r="I372" s="43">
        <v>0</v>
      </c>
      <c r="J372" s="6">
        <v>0</v>
      </c>
      <c r="K372" s="6">
        <v>0</v>
      </c>
      <c r="L372" s="41">
        <v>0</v>
      </c>
      <c r="M372" s="43">
        <v>0</v>
      </c>
      <c r="N372" s="6">
        <v>0</v>
      </c>
      <c r="O372" s="6">
        <v>0</v>
      </c>
      <c r="P372" s="41">
        <v>0</v>
      </c>
      <c r="Q372" s="43">
        <v>0</v>
      </c>
      <c r="R372" s="6">
        <v>0</v>
      </c>
      <c r="S372" s="6">
        <v>0</v>
      </c>
      <c r="T372" s="41">
        <v>0</v>
      </c>
      <c r="U372" s="43">
        <v>0</v>
      </c>
      <c r="V372" s="6">
        <v>0</v>
      </c>
      <c r="W372" s="35">
        <v>0</v>
      </c>
      <c r="X372" s="41">
        <v>0</v>
      </c>
    </row>
    <row r="373" spans="1:24" hidden="1" outlineLevel="2" x14ac:dyDescent="0.2">
      <c r="A373" s="192"/>
      <c r="B373" s="96">
        <v>810184</v>
      </c>
      <c r="C373" s="15" t="s">
        <v>335</v>
      </c>
      <c r="D373" s="141" t="s">
        <v>341</v>
      </c>
      <c r="E373" s="43">
        <v>0</v>
      </c>
      <c r="F373" s="6">
        <v>0</v>
      </c>
      <c r="G373" s="6">
        <v>0</v>
      </c>
      <c r="H373" s="41">
        <v>0</v>
      </c>
      <c r="I373" s="43">
        <v>0</v>
      </c>
      <c r="J373" s="6">
        <v>0</v>
      </c>
      <c r="K373" s="6">
        <v>0</v>
      </c>
      <c r="L373" s="41">
        <v>0</v>
      </c>
      <c r="M373" s="43">
        <v>0</v>
      </c>
      <c r="N373" s="6">
        <v>0</v>
      </c>
      <c r="O373" s="6">
        <v>0</v>
      </c>
      <c r="P373" s="41">
        <v>0</v>
      </c>
      <c r="Q373" s="43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</row>
    <row r="374" spans="1:24" hidden="1" outlineLevel="2" x14ac:dyDescent="0.2">
      <c r="A374" s="192"/>
      <c r="B374" s="96">
        <v>810184</v>
      </c>
      <c r="C374" s="139" t="s">
        <v>336</v>
      </c>
      <c r="D374" s="143" t="s">
        <v>342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4" ht="13.5" outlineLevel="2" thickBot="1" x14ac:dyDescent="0.25">
      <c r="A375" s="194"/>
      <c r="B375" s="97">
        <v>810184</v>
      </c>
      <c r="C375" s="140" t="s">
        <v>337</v>
      </c>
      <c r="D375" s="144" t="s">
        <v>292</v>
      </c>
      <c r="E375" s="48">
        <v>41546560.480000004</v>
      </c>
      <c r="F375" s="49">
        <v>1323515.5</v>
      </c>
      <c r="G375" s="49">
        <v>1317473.78</v>
      </c>
      <c r="H375" s="47">
        <v>44187549.760000005</v>
      </c>
      <c r="I375" s="48">
        <v>41592508.25</v>
      </c>
      <c r="J375" s="49">
        <v>1323515.5</v>
      </c>
      <c r="K375" s="49">
        <v>1317473.78</v>
      </c>
      <c r="L375" s="47">
        <v>44233497.530000001</v>
      </c>
      <c r="M375" s="48">
        <v>41546560.480000004</v>
      </c>
      <c r="N375" s="49">
        <v>1323515.5</v>
      </c>
      <c r="O375" s="49">
        <v>1317473.78</v>
      </c>
      <c r="P375" s="47">
        <v>44187549.760000005</v>
      </c>
      <c r="Q375" s="48">
        <v>41592508.249999955</v>
      </c>
      <c r="R375" s="49">
        <v>1323515.5</v>
      </c>
      <c r="S375" s="49">
        <v>1317473.78</v>
      </c>
      <c r="T375" s="47">
        <v>44233497.529999956</v>
      </c>
      <c r="U375" s="48">
        <v>166278137.45999998</v>
      </c>
      <c r="V375" s="49">
        <v>5294062</v>
      </c>
      <c r="W375" s="46">
        <v>5269895.12</v>
      </c>
      <c r="X375" s="47">
        <v>176842094.57999998</v>
      </c>
    </row>
    <row r="376" spans="1:24" s="106" customFormat="1" outlineLevel="1" x14ac:dyDescent="0.2">
      <c r="A376" s="188">
        <v>810189</v>
      </c>
      <c r="B376" s="98">
        <v>810189</v>
      </c>
      <c r="C376" s="101" t="s">
        <v>391</v>
      </c>
      <c r="D376" s="102" t="s">
        <v>340</v>
      </c>
      <c r="E376" s="107">
        <v>3876426.2399999998</v>
      </c>
      <c r="F376" s="108">
        <v>84149.52</v>
      </c>
      <c r="G376" s="108">
        <v>55483.199999999997</v>
      </c>
      <c r="H376" s="109">
        <v>4016058.96</v>
      </c>
      <c r="I376" s="107">
        <v>3876426.2399999998</v>
      </c>
      <c r="J376" s="108">
        <v>84149.52</v>
      </c>
      <c r="K376" s="108">
        <v>55483.199999999997</v>
      </c>
      <c r="L376" s="109">
        <v>4016058.96</v>
      </c>
      <c r="M376" s="107">
        <v>3876426.2399999998</v>
      </c>
      <c r="N376" s="108">
        <v>84149.52</v>
      </c>
      <c r="O376" s="108">
        <v>55483.199999999997</v>
      </c>
      <c r="P376" s="109">
        <v>4016058.96</v>
      </c>
      <c r="Q376" s="107">
        <v>3876426.2400000026</v>
      </c>
      <c r="R376" s="108">
        <v>84149.52</v>
      </c>
      <c r="S376" s="108">
        <v>55483.199999999997</v>
      </c>
      <c r="T376" s="109">
        <v>4016058.9600000028</v>
      </c>
      <c r="U376" s="107">
        <v>15505704.960000001</v>
      </c>
      <c r="V376" s="108">
        <v>336598.08</v>
      </c>
      <c r="W376" s="108">
        <v>221932.79999999999</v>
      </c>
      <c r="X376" s="109">
        <v>16064235.840000002</v>
      </c>
    </row>
    <row r="377" spans="1:24" hidden="1" outlineLevel="2" x14ac:dyDescent="0.2">
      <c r="A377" s="189"/>
      <c r="B377" s="96">
        <v>810189</v>
      </c>
      <c r="C377" s="15" t="s">
        <v>338</v>
      </c>
      <c r="D377" s="141" t="s">
        <v>264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4" hidden="1" outlineLevel="2" x14ac:dyDescent="0.2">
      <c r="A378" s="189"/>
      <c r="B378" s="96">
        <v>810189</v>
      </c>
      <c r="C378" s="15" t="s">
        <v>339</v>
      </c>
      <c r="D378" s="141" t="s">
        <v>276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</row>
    <row r="379" spans="1:24" ht="13.5" outlineLevel="2" thickBot="1" x14ac:dyDescent="0.25">
      <c r="A379" s="189"/>
      <c r="B379" s="96">
        <v>810189</v>
      </c>
      <c r="C379" s="15" t="s">
        <v>334</v>
      </c>
      <c r="D379" s="141" t="s">
        <v>304</v>
      </c>
      <c r="E379" s="43">
        <v>3876426.2399999998</v>
      </c>
      <c r="F379" s="6">
        <v>84149.52</v>
      </c>
      <c r="G379" s="6">
        <v>55483.199999999997</v>
      </c>
      <c r="H379" s="41">
        <v>4016058.96</v>
      </c>
      <c r="I379" s="43">
        <v>3876426.2399999998</v>
      </c>
      <c r="J379" s="6">
        <v>84149.52</v>
      </c>
      <c r="K379" s="6">
        <v>55483.199999999997</v>
      </c>
      <c r="L379" s="41">
        <v>4016058.96</v>
      </c>
      <c r="M379" s="43">
        <v>3876426.2399999998</v>
      </c>
      <c r="N379" s="6">
        <v>84149.52</v>
      </c>
      <c r="O379" s="6">
        <v>55483.199999999997</v>
      </c>
      <c r="P379" s="41">
        <v>4016058.96</v>
      </c>
      <c r="Q379" s="43">
        <v>3876426.2400000026</v>
      </c>
      <c r="R379" s="6">
        <v>84149.52</v>
      </c>
      <c r="S379" s="6">
        <v>55483.199999999997</v>
      </c>
      <c r="T379" s="41">
        <v>4016058.9600000028</v>
      </c>
      <c r="U379" s="43">
        <v>15505704.960000001</v>
      </c>
      <c r="V379" s="6">
        <v>336598.08</v>
      </c>
      <c r="W379" s="35">
        <v>221932.79999999999</v>
      </c>
      <c r="X379" s="41">
        <v>16064235.840000002</v>
      </c>
    </row>
    <row r="380" spans="1:24" ht="13.5" hidden="1" outlineLevel="2" thickBot="1" x14ac:dyDescent="0.25">
      <c r="A380" s="189"/>
      <c r="B380" s="96">
        <v>810189</v>
      </c>
      <c r="C380" s="15" t="s">
        <v>335</v>
      </c>
      <c r="D380" s="141" t="s">
        <v>341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2" thickBot="1" x14ac:dyDescent="0.25">
      <c r="A381" s="189"/>
      <c r="B381" s="96">
        <v>810189</v>
      </c>
      <c r="C381" s="139" t="s">
        <v>336</v>
      </c>
      <c r="D381" s="141" t="s">
        <v>342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4" ht="13.5" hidden="1" outlineLevel="2" thickBot="1" x14ac:dyDescent="0.25">
      <c r="A382" s="190"/>
      <c r="B382" s="97">
        <v>810189</v>
      </c>
      <c r="C382" s="140" t="s">
        <v>337</v>
      </c>
      <c r="D382" s="142" t="s">
        <v>292</v>
      </c>
      <c r="E382" s="48">
        <v>0</v>
      </c>
      <c r="F382" s="49">
        <v>0</v>
      </c>
      <c r="G382" s="49">
        <v>0</v>
      </c>
      <c r="H382" s="47">
        <v>0</v>
      </c>
      <c r="I382" s="48">
        <v>0</v>
      </c>
      <c r="J382" s="49">
        <v>0</v>
      </c>
      <c r="K382" s="49">
        <v>0</v>
      </c>
      <c r="L382" s="47">
        <v>0</v>
      </c>
      <c r="M382" s="48">
        <v>0</v>
      </c>
      <c r="N382" s="49">
        <v>0</v>
      </c>
      <c r="O382" s="49">
        <v>0</v>
      </c>
      <c r="P382" s="47">
        <v>0</v>
      </c>
      <c r="Q382" s="48">
        <v>0</v>
      </c>
      <c r="R382" s="49">
        <v>0</v>
      </c>
      <c r="S382" s="49">
        <v>0</v>
      </c>
      <c r="T382" s="47">
        <v>0</v>
      </c>
      <c r="U382" s="48">
        <v>0</v>
      </c>
      <c r="V382" s="49">
        <v>0</v>
      </c>
      <c r="W382" s="46">
        <v>0</v>
      </c>
      <c r="X382" s="47">
        <v>0</v>
      </c>
    </row>
    <row r="383" spans="1:24" s="106" customFormat="1" outlineLevel="1" x14ac:dyDescent="0.2">
      <c r="A383" s="191">
        <v>810193</v>
      </c>
      <c r="B383" s="98">
        <v>810193</v>
      </c>
      <c r="C383" s="101" t="s">
        <v>21</v>
      </c>
      <c r="D383" s="102" t="s">
        <v>340</v>
      </c>
      <c r="E383" s="107">
        <v>282273.75</v>
      </c>
      <c r="F383" s="108">
        <v>17610</v>
      </c>
      <c r="G383" s="108">
        <v>9198.2999999999993</v>
      </c>
      <c r="H383" s="109">
        <v>309082.05</v>
      </c>
      <c r="I383" s="107">
        <v>282273.75</v>
      </c>
      <c r="J383" s="108">
        <v>17610</v>
      </c>
      <c r="K383" s="108">
        <v>9198.2999999999993</v>
      </c>
      <c r="L383" s="109">
        <v>309082.05</v>
      </c>
      <c r="M383" s="107">
        <v>282273.75</v>
      </c>
      <c r="N383" s="108">
        <v>17610</v>
      </c>
      <c r="O383" s="108">
        <v>9198.2999999999993</v>
      </c>
      <c r="P383" s="109">
        <v>309082.05</v>
      </c>
      <c r="Q383" s="107">
        <v>282273.75</v>
      </c>
      <c r="R383" s="108">
        <v>17610</v>
      </c>
      <c r="S383" s="108">
        <v>9198.2999999999993</v>
      </c>
      <c r="T383" s="109">
        <v>309082.05</v>
      </c>
      <c r="U383" s="107">
        <v>1129095</v>
      </c>
      <c r="V383" s="108">
        <v>70440</v>
      </c>
      <c r="W383" s="108">
        <v>36793.199999999997</v>
      </c>
      <c r="X383" s="109">
        <v>1236328.2</v>
      </c>
    </row>
    <row r="384" spans="1:24" hidden="1" outlineLevel="2" x14ac:dyDescent="0.2">
      <c r="A384" s="192"/>
      <c r="B384" s="96">
        <v>810193</v>
      </c>
      <c r="C384" s="15" t="s">
        <v>338</v>
      </c>
      <c r="D384" s="143" t="s">
        <v>264</v>
      </c>
      <c r="E384" s="43">
        <v>0</v>
      </c>
      <c r="F384" s="6">
        <v>0</v>
      </c>
      <c r="G384" s="6">
        <v>0</v>
      </c>
      <c r="H384" s="41">
        <v>0</v>
      </c>
      <c r="I384" s="43">
        <v>0</v>
      </c>
      <c r="J384" s="6">
        <v>0</v>
      </c>
      <c r="K384" s="6">
        <v>0</v>
      </c>
      <c r="L384" s="41">
        <v>0</v>
      </c>
      <c r="M384" s="43">
        <v>0</v>
      </c>
      <c r="N384" s="6">
        <v>0</v>
      </c>
      <c r="O384" s="6">
        <v>0</v>
      </c>
      <c r="P384" s="41">
        <v>0</v>
      </c>
      <c r="Q384" s="43">
        <v>0</v>
      </c>
      <c r="R384" s="6">
        <v>0</v>
      </c>
      <c r="S384" s="6">
        <v>0</v>
      </c>
      <c r="T384" s="41">
        <v>0</v>
      </c>
      <c r="U384" s="43">
        <v>0</v>
      </c>
      <c r="V384" s="6">
        <v>0</v>
      </c>
      <c r="W384" s="35">
        <v>0</v>
      </c>
      <c r="X384" s="41">
        <v>0</v>
      </c>
    </row>
    <row r="385" spans="1:24" hidden="1" outlineLevel="2" x14ac:dyDescent="0.2">
      <c r="A385" s="192"/>
      <c r="B385" s="96">
        <v>810193</v>
      </c>
      <c r="C385" s="15" t="s">
        <v>339</v>
      </c>
      <c r="D385" s="143" t="s">
        <v>276</v>
      </c>
      <c r="E385" s="43">
        <v>0</v>
      </c>
      <c r="F385" s="6">
        <v>0</v>
      </c>
      <c r="G385" s="6">
        <v>0</v>
      </c>
      <c r="H385" s="41">
        <v>0</v>
      </c>
      <c r="I385" s="43">
        <v>0</v>
      </c>
      <c r="J385" s="6">
        <v>0</v>
      </c>
      <c r="K385" s="6">
        <v>0</v>
      </c>
      <c r="L385" s="41">
        <v>0</v>
      </c>
      <c r="M385" s="43">
        <v>0</v>
      </c>
      <c r="N385" s="6">
        <v>0</v>
      </c>
      <c r="O385" s="6">
        <v>0</v>
      </c>
      <c r="P385" s="41">
        <v>0</v>
      </c>
      <c r="Q385" s="43">
        <v>0</v>
      </c>
      <c r="R385" s="6">
        <v>0</v>
      </c>
      <c r="S385" s="6">
        <v>0</v>
      </c>
      <c r="T385" s="41">
        <v>0</v>
      </c>
      <c r="U385" s="43">
        <v>0</v>
      </c>
      <c r="V385" s="6">
        <v>0</v>
      </c>
      <c r="W385" s="35">
        <v>0</v>
      </c>
      <c r="X385" s="41">
        <v>0</v>
      </c>
    </row>
    <row r="386" spans="1:24" outlineLevel="2" x14ac:dyDescent="0.2">
      <c r="A386" s="192"/>
      <c r="B386" s="96">
        <v>810193</v>
      </c>
      <c r="C386" s="15" t="s">
        <v>334</v>
      </c>
      <c r="D386" s="141" t="s">
        <v>304</v>
      </c>
      <c r="E386" s="43">
        <v>41603.75</v>
      </c>
      <c r="F386" s="6">
        <v>0</v>
      </c>
      <c r="G386" s="6">
        <v>3328.3</v>
      </c>
      <c r="H386" s="41">
        <v>44932.05</v>
      </c>
      <c r="I386" s="43">
        <v>41603.75</v>
      </c>
      <c r="J386" s="6">
        <v>0</v>
      </c>
      <c r="K386" s="6">
        <v>3328.3</v>
      </c>
      <c r="L386" s="41">
        <v>44932.05</v>
      </c>
      <c r="M386" s="43">
        <v>41603.75</v>
      </c>
      <c r="N386" s="6">
        <v>0</v>
      </c>
      <c r="O386" s="6">
        <v>3328.3</v>
      </c>
      <c r="P386" s="41">
        <v>44932.05</v>
      </c>
      <c r="Q386" s="43">
        <v>41603.750000000015</v>
      </c>
      <c r="R386" s="6">
        <v>0</v>
      </c>
      <c r="S386" s="6">
        <v>3328.3</v>
      </c>
      <c r="T386" s="41">
        <v>44932.050000000017</v>
      </c>
      <c r="U386" s="43">
        <v>166415</v>
      </c>
      <c r="V386" s="6">
        <v>0</v>
      </c>
      <c r="W386" s="35">
        <v>13313.2</v>
      </c>
      <c r="X386" s="41">
        <v>179728.2</v>
      </c>
    </row>
    <row r="387" spans="1:24" hidden="1" outlineLevel="2" x14ac:dyDescent="0.2">
      <c r="A387" s="192"/>
      <c r="B387" s="96">
        <v>810193</v>
      </c>
      <c r="C387" s="15" t="s">
        <v>335</v>
      </c>
      <c r="D387" s="141" t="s">
        <v>341</v>
      </c>
      <c r="E387" s="43">
        <v>0</v>
      </c>
      <c r="F387" s="6">
        <v>0</v>
      </c>
      <c r="G387" s="6">
        <v>0</v>
      </c>
      <c r="H387" s="41">
        <v>0</v>
      </c>
      <c r="I387" s="43">
        <v>0</v>
      </c>
      <c r="J387" s="6">
        <v>0</v>
      </c>
      <c r="K387" s="6">
        <v>0</v>
      </c>
      <c r="L387" s="41">
        <v>0</v>
      </c>
      <c r="M387" s="43">
        <v>0</v>
      </c>
      <c r="N387" s="6">
        <v>0</v>
      </c>
      <c r="O387" s="6">
        <v>0</v>
      </c>
      <c r="P387" s="41">
        <v>0</v>
      </c>
      <c r="Q387" s="43">
        <v>0</v>
      </c>
      <c r="R387" s="6">
        <v>0</v>
      </c>
      <c r="S387" s="6">
        <v>0</v>
      </c>
      <c r="T387" s="41">
        <v>0</v>
      </c>
      <c r="U387" s="43">
        <v>0</v>
      </c>
      <c r="V387" s="6">
        <v>0</v>
      </c>
      <c r="W387" s="35">
        <v>0</v>
      </c>
      <c r="X387" s="41">
        <v>0</v>
      </c>
    </row>
    <row r="388" spans="1:24" ht="13.5" outlineLevel="2" thickBot="1" x14ac:dyDescent="0.25">
      <c r="A388" s="192"/>
      <c r="B388" s="96">
        <v>810193</v>
      </c>
      <c r="C388" s="139" t="s">
        <v>336</v>
      </c>
      <c r="D388" s="143" t="s">
        <v>342</v>
      </c>
      <c r="E388" s="43">
        <v>240670</v>
      </c>
      <c r="F388" s="6">
        <v>17610</v>
      </c>
      <c r="G388" s="6">
        <v>5870</v>
      </c>
      <c r="H388" s="41">
        <v>264150</v>
      </c>
      <c r="I388" s="43">
        <v>240670</v>
      </c>
      <c r="J388" s="6">
        <v>17610</v>
      </c>
      <c r="K388" s="6">
        <v>5870</v>
      </c>
      <c r="L388" s="41">
        <v>264150</v>
      </c>
      <c r="M388" s="43">
        <v>240670</v>
      </c>
      <c r="N388" s="6">
        <v>17610</v>
      </c>
      <c r="O388" s="6">
        <v>5870</v>
      </c>
      <c r="P388" s="41">
        <v>264150</v>
      </c>
      <c r="Q388" s="43">
        <v>240670</v>
      </c>
      <c r="R388" s="6">
        <v>17610</v>
      </c>
      <c r="S388" s="6">
        <v>5870</v>
      </c>
      <c r="T388" s="41">
        <v>264150</v>
      </c>
      <c r="U388" s="43">
        <v>962680</v>
      </c>
      <c r="V388" s="6">
        <v>70440</v>
      </c>
      <c r="W388" s="35">
        <v>23480</v>
      </c>
      <c r="X388" s="41">
        <v>1056600</v>
      </c>
    </row>
    <row r="389" spans="1:24" ht="13.5" hidden="1" outlineLevel="2" thickBot="1" x14ac:dyDescent="0.25">
      <c r="A389" s="194"/>
      <c r="B389" s="97">
        <v>810193</v>
      </c>
      <c r="C389" s="140" t="s">
        <v>337</v>
      </c>
      <c r="D389" s="144" t="s">
        <v>292</v>
      </c>
      <c r="E389" s="48">
        <v>0</v>
      </c>
      <c r="F389" s="49">
        <v>0</v>
      </c>
      <c r="G389" s="49">
        <v>0</v>
      </c>
      <c r="H389" s="47">
        <v>0</v>
      </c>
      <c r="I389" s="48">
        <v>0</v>
      </c>
      <c r="J389" s="49">
        <v>0</v>
      </c>
      <c r="K389" s="49">
        <v>0</v>
      </c>
      <c r="L389" s="47">
        <v>0</v>
      </c>
      <c r="M389" s="48">
        <v>0</v>
      </c>
      <c r="N389" s="49">
        <v>0</v>
      </c>
      <c r="O389" s="49">
        <v>0</v>
      </c>
      <c r="P389" s="47">
        <v>0</v>
      </c>
      <c r="Q389" s="48">
        <v>0</v>
      </c>
      <c r="R389" s="49">
        <v>0</v>
      </c>
      <c r="S389" s="49">
        <v>0</v>
      </c>
      <c r="T389" s="47">
        <v>0</v>
      </c>
      <c r="U389" s="48">
        <v>0</v>
      </c>
      <c r="V389" s="49">
        <v>0</v>
      </c>
      <c r="W389" s="46">
        <v>0</v>
      </c>
      <c r="X389" s="47">
        <v>0</v>
      </c>
    </row>
    <row r="390" spans="1:24" s="106" customFormat="1" outlineLevel="1" x14ac:dyDescent="0.2">
      <c r="A390" s="188">
        <v>810244</v>
      </c>
      <c r="B390" s="98">
        <v>810244</v>
      </c>
      <c r="C390" s="101" t="s">
        <v>202</v>
      </c>
      <c r="D390" s="102" t="s">
        <v>340</v>
      </c>
      <c r="E390" s="107">
        <v>19252054.720000003</v>
      </c>
      <c r="F390" s="108">
        <v>109526.74</v>
      </c>
      <c r="G390" s="108">
        <v>110979.24</v>
      </c>
      <c r="H390" s="109">
        <v>19472560.699999999</v>
      </c>
      <c r="I390" s="107">
        <v>19252780.970000003</v>
      </c>
      <c r="J390" s="108">
        <v>109526.74</v>
      </c>
      <c r="K390" s="108">
        <v>110979.24</v>
      </c>
      <c r="L390" s="109">
        <v>19473286.949999999</v>
      </c>
      <c r="M390" s="107">
        <v>19235350.970000003</v>
      </c>
      <c r="N390" s="108">
        <v>109526.74</v>
      </c>
      <c r="O390" s="108">
        <v>109526.74</v>
      </c>
      <c r="P390" s="109">
        <v>19454404.449999999</v>
      </c>
      <c r="Q390" s="107">
        <v>19241160.969999995</v>
      </c>
      <c r="R390" s="108">
        <v>109526.74</v>
      </c>
      <c r="S390" s="108">
        <v>110252.99</v>
      </c>
      <c r="T390" s="109">
        <v>19460940.699999992</v>
      </c>
      <c r="U390" s="107">
        <v>76981347.63000001</v>
      </c>
      <c r="V390" s="108">
        <v>438106.96</v>
      </c>
      <c r="W390" s="108">
        <v>441738.21</v>
      </c>
      <c r="X390" s="109">
        <v>77861192.799999997</v>
      </c>
    </row>
    <row r="391" spans="1:24" hidden="1" outlineLevel="2" x14ac:dyDescent="0.2">
      <c r="A391" s="189"/>
      <c r="B391" s="96">
        <v>810244</v>
      </c>
      <c r="C391" s="15" t="s">
        <v>338</v>
      </c>
      <c r="D391" s="141" t="s">
        <v>264</v>
      </c>
      <c r="E391" s="43">
        <v>0</v>
      </c>
      <c r="F391" s="6">
        <v>0</v>
      </c>
      <c r="G391" s="6">
        <v>0</v>
      </c>
      <c r="H391" s="41">
        <v>0</v>
      </c>
      <c r="I391" s="43">
        <v>0</v>
      </c>
      <c r="J391" s="6">
        <v>0</v>
      </c>
      <c r="K391" s="6">
        <v>0</v>
      </c>
      <c r="L391" s="41">
        <v>0</v>
      </c>
      <c r="M391" s="43">
        <v>0</v>
      </c>
      <c r="N391" s="6">
        <v>0</v>
      </c>
      <c r="O391" s="6">
        <v>0</v>
      </c>
      <c r="P391" s="41">
        <v>0</v>
      </c>
      <c r="Q391" s="43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</row>
    <row r="392" spans="1:24" outlineLevel="2" x14ac:dyDescent="0.2">
      <c r="A392" s="189"/>
      <c r="B392" s="96">
        <v>810244</v>
      </c>
      <c r="C392" s="15" t="s">
        <v>339</v>
      </c>
      <c r="D392" s="141" t="s">
        <v>276</v>
      </c>
      <c r="E392" s="43">
        <v>19178519.220000003</v>
      </c>
      <c r="F392" s="6">
        <v>107744.49</v>
      </c>
      <c r="G392" s="6">
        <v>107744.49</v>
      </c>
      <c r="H392" s="41">
        <v>19394008.199999999</v>
      </c>
      <c r="I392" s="43">
        <v>19178519.220000003</v>
      </c>
      <c r="J392" s="6">
        <v>107744.49</v>
      </c>
      <c r="K392" s="6">
        <v>107744.49</v>
      </c>
      <c r="L392" s="41">
        <v>19394008.199999999</v>
      </c>
      <c r="M392" s="43">
        <v>19178519.220000003</v>
      </c>
      <c r="N392" s="6">
        <v>107744.49</v>
      </c>
      <c r="O392" s="6">
        <v>107744.49</v>
      </c>
      <c r="P392" s="41">
        <v>19394008.199999999</v>
      </c>
      <c r="Q392" s="43">
        <v>19178519.219999995</v>
      </c>
      <c r="R392" s="6">
        <v>107744.49</v>
      </c>
      <c r="S392" s="6">
        <v>107744.49</v>
      </c>
      <c r="T392" s="41">
        <v>19394008.199999992</v>
      </c>
      <c r="U392" s="43">
        <v>76714076.88000001</v>
      </c>
      <c r="V392" s="6">
        <v>430977.96</v>
      </c>
      <c r="W392" s="35">
        <v>430977.96</v>
      </c>
      <c r="X392" s="41">
        <v>77576032.799999997</v>
      </c>
    </row>
    <row r="393" spans="1:24" outlineLevel="2" x14ac:dyDescent="0.2">
      <c r="A393" s="189"/>
      <c r="B393" s="96">
        <v>810244</v>
      </c>
      <c r="C393" s="15" t="s">
        <v>334</v>
      </c>
      <c r="D393" s="141" t="s">
        <v>304</v>
      </c>
      <c r="E393" s="43">
        <v>40128</v>
      </c>
      <c r="F393" s="6">
        <v>1056</v>
      </c>
      <c r="G393" s="6">
        <v>1056</v>
      </c>
      <c r="H393" s="41">
        <v>42240</v>
      </c>
      <c r="I393" s="43">
        <v>40128</v>
      </c>
      <c r="J393" s="6">
        <v>1056</v>
      </c>
      <c r="K393" s="6">
        <v>1056</v>
      </c>
      <c r="L393" s="41">
        <v>42240</v>
      </c>
      <c r="M393" s="43">
        <v>40128</v>
      </c>
      <c r="N393" s="6">
        <v>1056</v>
      </c>
      <c r="O393" s="6">
        <v>1056</v>
      </c>
      <c r="P393" s="41">
        <v>42240</v>
      </c>
      <c r="Q393" s="43">
        <v>40128</v>
      </c>
      <c r="R393" s="6">
        <v>1056</v>
      </c>
      <c r="S393" s="6">
        <v>1056</v>
      </c>
      <c r="T393" s="41">
        <v>42240</v>
      </c>
      <c r="U393" s="43">
        <v>160512</v>
      </c>
      <c r="V393" s="6">
        <v>4224</v>
      </c>
      <c r="W393" s="35">
        <v>4224</v>
      </c>
      <c r="X393" s="41">
        <v>168960</v>
      </c>
    </row>
    <row r="394" spans="1:24" hidden="1" outlineLevel="2" x14ac:dyDescent="0.2">
      <c r="A394" s="189"/>
      <c r="B394" s="96">
        <v>810244</v>
      </c>
      <c r="C394" s="15" t="s">
        <v>335</v>
      </c>
      <c r="D394" s="141" t="s">
        <v>341</v>
      </c>
      <c r="E394" s="43">
        <v>0</v>
      </c>
      <c r="F394" s="6">
        <v>0</v>
      </c>
      <c r="G394" s="6">
        <v>0</v>
      </c>
      <c r="H394" s="41">
        <v>0</v>
      </c>
      <c r="I394" s="43">
        <v>0</v>
      </c>
      <c r="J394" s="6">
        <v>0</v>
      </c>
      <c r="K394" s="6">
        <v>0</v>
      </c>
      <c r="L394" s="41">
        <v>0</v>
      </c>
      <c r="M394" s="43">
        <v>0</v>
      </c>
      <c r="N394" s="6">
        <v>0</v>
      </c>
      <c r="O394" s="6">
        <v>0</v>
      </c>
      <c r="P394" s="41">
        <v>0</v>
      </c>
      <c r="Q394" s="43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</row>
    <row r="395" spans="1:24" ht="13.5" outlineLevel="2" thickBot="1" x14ac:dyDescent="0.25">
      <c r="A395" s="189"/>
      <c r="B395" s="96">
        <v>810244</v>
      </c>
      <c r="C395" s="139" t="s">
        <v>336</v>
      </c>
      <c r="D395" s="141" t="s">
        <v>342</v>
      </c>
      <c r="E395" s="43">
        <v>33407.5</v>
      </c>
      <c r="F395" s="6">
        <v>726.25</v>
      </c>
      <c r="G395" s="6">
        <v>2178.75</v>
      </c>
      <c r="H395" s="41">
        <v>36312.5</v>
      </c>
      <c r="I395" s="43">
        <v>34133.75</v>
      </c>
      <c r="J395" s="6">
        <v>726.25</v>
      </c>
      <c r="K395" s="6">
        <v>2178.75</v>
      </c>
      <c r="L395" s="41">
        <v>37038.75</v>
      </c>
      <c r="M395" s="43">
        <v>16703.75</v>
      </c>
      <c r="N395" s="6">
        <v>726.25</v>
      </c>
      <c r="O395" s="6">
        <v>726.25</v>
      </c>
      <c r="P395" s="41">
        <v>18156.25</v>
      </c>
      <c r="Q395" s="43">
        <v>22513.75</v>
      </c>
      <c r="R395" s="6">
        <v>726.25</v>
      </c>
      <c r="S395" s="6">
        <v>1452.5</v>
      </c>
      <c r="T395" s="41">
        <v>24692.5</v>
      </c>
      <c r="U395" s="43">
        <v>106758.75</v>
      </c>
      <c r="V395" s="6">
        <v>2905</v>
      </c>
      <c r="W395" s="35">
        <v>6536.25</v>
      </c>
      <c r="X395" s="41">
        <v>116200</v>
      </c>
    </row>
    <row r="396" spans="1:24" ht="13.5" hidden="1" outlineLevel="2" thickBot="1" x14ac:dyDescent="0.25">
      <c r="A396" s="190"/>
      <c r="B396" s="97">
        <v>810244</v>
      </c>
      <c r="C396" s="140" t="s">
        <v>337</v>
      </c>
      <c r="D396" s="142" t="s">
        <v>292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4" s="106" customFormat="1" outlineLevel="1" x14ac:dyDescent="0.2">
      <c r="A397" s="191">
        <v>810311</v>
      </c>
      <c r="B397" s="98">
        <v>810311</v>
      </c>
      <c r="C397" s="101" t="s">
        <v>94</v>
      </c>
      <c r="D397" s="102" t="s">
        <v>340</v>
      </c>
      <c r="E397" s="107">
        <v>194932.53999999998</v>
      </c>
      <c r="F397" s="108">
        <v>7090.58</v>
      </c>
      <c r="G397" s="108">
        <v>23248.5</v>
      </c>
      <c r="H397" s="109">
        <v>225271.61999999997</v>
      </c>
      <c r="I397" s="107">
        <v>194932.53999999998</v>
      </c>
      <c r="J397" s="108">
        <v>7090.58</v>
      </c>
      <c r="K397" s="108">
        <v>23248.5</v>
      </c>
      <c r="L397" s="109">
        <v>225271.61999999997</v>
      </c>
      <c r="M397" s="107">
        <v>194932.53999999998</v>
      </c>
      <c r="N397" s="108">
        <v>7090.58</v>
      </c>
      <c r="O397" s="108">
        <v>23248.5</v>
      </c>
      <c r="P397" s="109">
        <v>225271.61999999997</v>
      </c>
      <c r="Q397" s="107">
        <v>194932.54</v>
      </c>
      <c r="R397" s="108">
        <v>7090.58</v>
      </c>
      <c r="S397" s="108">
        <v>23248.5</v>
      </c>
      <c r="T397" s="109">
        <v>225271.62</v>
      </c>
      <c r="U397" s="107">
        <v>779730.15999999992</v>
      </c>
      <c r="V397" s="108">
        <v>28362.32</v>
      </c>
      <c r="W397" s="108">
        <v>92994</v>
      </c>
      <c r="X397" s="109">
        <v>901086.47999999986</v>
      </c>
    </row>
    <row r="398" spans="1:24" hidden="1" outlineLevel="2" x14ac:dyDescent="0.2">
      <c r="A398" s="192"/>
      <c r="B398" s="96">
        <v>810311</v>
      </c>
      <c r="C398" s="15" t="s">
        <v>338</v>
      </c>
      <c r="D398" s="143" t="s">
        <v>264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idden="1" outlineLevel="2" x14ac:dyDescent="0.2">
      <c r="A399" s="192"/>
      <c r="B399" s="96">
        <v>810311</v>
      </c>
      <c r="C399" s="15" t="s">
        <v>339</v>
      </c>
      <c r="D399" s="143" t="s">
        <v>276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4" outlineLevel="2" x14ac:dyDescent="0.2">
      <c r="A400" s="192"/>
      <c r="B400" s="96">
        <v>810311</v>
      </c>
      <c r="C400" s="15" t="s">
        <v>334</v>
      </c>
      <c r="D400" s="141" t="s">
        <v>304</v>
      </c>
      <c r="E400" s="43">
        <v>9116.4599999999991</v>
      </c>
      <c r="F400" s="6">
        <v>7090.58</v>
      </c>
      <c r="G400" s="6">
        <v>7090.58</v>
      </c>
      <c r="H400" s="41">
        <v>23297.62</v>
      </c>
      <c r="I400" s="43">
        <v>9116.4599999999991</v>
      </c>
      <c r="J400" s="6">
        <v>7090.58</v>
      </c>
      <c r="K400" s="6">
        <v>7090.58</v>
      </c>
      <c r="L400" s="41">
        <v>23297.62</v>
      </c>
      <c r="M400" s="43">
        <v>9116.4599999999991</v>
      </c>
      <c r="N400" s="6">
        <v>7090.58</v>
      </c>
      <c r="O400" s="6">
        <v>7090.58</v>
      </c>
      <c r="P400" s="41">
        <v>23297.62</v>
      </c>
      <c r="Q400" s="43">
        <v>9116.460000000021</v>
      </c>
      <c r="R400" s="6">
        <v>7090.58</v>
      </c>
      <c r="S400" s="6">
        <v>7090.58</v>
      </c>
      <c r="T400" s="41">
        <v>23297.620000000021</v>
      </c>
      <c r="U400" s="43">
        <v>36465.840000000018</v>
      </c>
      <c r="V400" s="6">
        <v>28362.32</v>
      </c>
      <c r="W400" s="35">
        <v>28362.32</v>
      </c>
      <c r="X400" s="41">
        <v>93190.48000000001</v>
      </c>
    </row>
    <row r="401" spans="1:24" hidden="1" outlineLevel="2" x14ac:dyDescent="0.2">
      <c r="A401" s="192"/>
      <c r="B401" s="96">
        <v>810311</v>
      </c>
      <c r="C401" s="15" t="s">
        <v>335</v>
      </c>
      <c r="D401" s="141" t="s">
        <v>341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t="13.5" outlineLevel="2" thickBot="1" x14ac:dyDescent="0.25">
      <c r="A402" s="192"/>
      <c r="B402" s="96">
        <v>810311</v>
      </c>
      <c r="C402" s="139" t="s">
        <v>336</v>
      </c>
      <c r="D402" s="143" t="s">
        <v>342</v>
      </c>
      <c r="E402" s="43">
        <v>185816.08</v>
      </c>
      <c r="F402" s="6">
        <v>0</v>
      </c>
      <c r="G402" s="6">
        <v>16157.92</v>
      </c>
      <c r="H402" s="41">
        <v>201974</v>
      </c>
      <c r="I402" s="43">
        <v>185816.08</v>
      </c>
      <c r="J402" s="6">
        <v>0</v>
      </c>
      <c r="K402" s="6">
        <v>16157.92</v>
      </c>
      <c r="L402" s="41">
        <v>201974</v>
      </c>
      <c r="M402" s="43">
        <v>185816.08</v>
      </c>
      <c r="N402" s="6">
        <v>0</v>
      </c>
      <c r="O402" s="6">
        <v>16157.92</v>
      </c>
      <c r="P402" s="41">
        <v>201974</v>
      </c>
      <c r="Q402" s="43">
        <v>185816.08</v>
      </c>
      <c r="R402" s="6">
        <v>0</v>
      </c>
      <c r="S402" s="6">
        <v>16157.92</v>
      </c>
      <c r="T402" s="41">
        <v>201974</v>
      </c>
      <c r="U402" s="43">
        <v>743264.32</v>
      </c>
      <c r="V402" s="6">
        <v>0</v>
      </c>
      <c r="W402" s="35">
        <v>64631.68</v>
      </c>
      <c r="X402" s="41">
        <v>807896</v>
      </c>
    </row>
    <row r="403" spans="1:24" ht="13.5" hidden="1" outlineLevel="2" thickBot="1" x14ac:dyDescent="0.25">
      <c r="A403" s="194"/>
      <c r="B403" s="97">
        <v>810311</v>
      </c>
      <c r="C403" s="140" t="s">
        <v>337</v>
      </c>
      <c r="D403" s="144" t="s">
        <v>292</v>
      </c>
      <c r="E403" s="48">
        <v>0</v>
      </c>
      <c r="F403" s="49">
        <v>0</v>
      </c>
      <c r="G403" s="49">
        <v>0</v>
      </c>
      <c r="H403" s="47">
        <v>0</v>
      </c>
      <c r="I403" s="48">
        <v>0</v>
      </c>
      <c r="J403" s="49">
        <v>0</v>
      </c>
      <c r="K403" s="49">
        <v>0</v>
      </c>
      <c r="L403" s="47">
        <v>0</v>
      </c>
      <c r="M403" s="48">
        <v>0</v>
      </c>
      <c r="N403" s="49">
        <v>0</v>
      </c>
      <c r="O403" s="49">
        <v>0</v>
      </c>
      <c r="P403" s="47">
        <v>0</v>
      </c>
      <c r="Q403" s="48">
        <v>0</v>
      </c>
      <c r="R403" s="49">
        <v>0</v>
      </c>
      <c r="S403" s="49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</row>
    <row r="404" spans="1:24" s="106" customFormat="1" outlineLevel="1" x14ac:dyDescent="0.2">
      <c r="A404" s="191">
        <v>810316</v>
      </c>
      <c r="B404" s="98">
        <v>810316</v>
      </c>
      <c r="C404" s="101" t="s">
        <v>203</v>
      </c>
      <c r="D404" s="102" t="s">
        <v>340</v>
      </c>
      <c r="E404" s="107">
        <v>90034.559999999998</v>
      </c>
      <c r="F404" s="108">
        <v>3215.52</v>
      </c>
      <c r="G404" s="108">
        <v>5627.16</v>
      </c>
      <c r="H404" s="109">
        <v>98877.24</v>
      </c>
      <c r="I404" s="107">
        <v>90034.559999999998</v>
      </c>
      <c r="J404" s="108">
        <v>3215.52</v>
      </c>
      <c r="K404" s="108">
        <v>5627.16</v>
      </c>
      <c r="L404" s="109">
        <v>98877.24</v>
      </c>
      <c r="M404" s="107">
        <v>90034.559999999998</v>
      </c>
      <c r="N404" s="108">
        <v>3215.52</v>
      </c>
      <c r="O404" s="108">
        <v>5627.16</v>
      </c>
      <c r="P404" s="109">
        <v>98877.24</v>
      </c>
      <c r="Q404" s="107">
        <v>88426.800000000017</v>
      </c>
      <c r="R404" s="108">
        <v>3215.52</v>
      </c>
      <c r="S404" s="108">
        <v>5627.16</v>
      </c>
      <c r="T404" s="109">
        <v>97269.480000000025</v>
      </c>
      <c r="U404" s="107">
        <v>358530.48</v>
      </c>
      <c r="V404" s="108">
        <v>12862.08</v>
      </c>
      <c r="W404" s="108">
        <v>22508.639999999999</v>
      </c>
      <c r="X404" s="109">
        <v>393901.2</v>
      </c>
    </row>
    <row r="405" spans="1:24" hidden="1" outlineLevel="2" x14ac:dyDescent="0.2">
      <c r="A405" s="192"/>
      <c r="B405" s="96">
        <v>810316</v>
      </c>
      <c r="C405" s="15" t="s">
        <v>338</v>
      </c>
      <c r="D405" s="143" t="s">
        <v>264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4" hidden="1" outlineLevel="2" x14ac:dyDescent="0.2">
      <c r="A406" s="192"/>
      <c r="B406" s="96">
        <v>810316</v>
      </c>
      <c r="C406" s="15" t="s">
        <v>339</v>
      </c>
      <c r="D406" s="143" t="s">
        <v>276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ht="13.5" outlineLevel="2" thickBot="1" x14ac:dyDescent="0.25">
      <c r="A407" s="192"/>
      <c r="B407" s="96">
        <v>810316</v>
      </c>
      <c r="C407" s="15" t="s">
        <v>334</v>
      </c>
      <c r="D407" s="141" t="s">
        <v>304</v>
      </c>
      <c r="E407" s="43">
        <v>90034.559999999998</v>
      </c>
      <c r="F407" s="6">
        <v>3215.52</v>
      </c>
      <c r="G407" s="6">
        <v>5627.16</v>
      </c>
      <c r="H407" s="41">
        <v>98877.24</v>
      </c>
      <c r="I407" s="43">
        <v>90034.559999999998</v>
      </c>
      <c r="J407" s="6">
        <v>3215.52</v>
      </c>
      <c r="K407" s="6">
        <v>5627.16</v>
      </c>
      <c r="L407" s="41">
        <v>98877.24</v>
      </c>
      <c r="M407" s="43">
        <v>90034.559999999998</v>
      </c>
      <c r="N407" s="6">
        <v>3215.52</v>
      </c>
      <c r="O407" s="6">
        <v>5627.16</v>
      </c>
      <c r="P407" s="41">
        <v>98877.24</v>
      </c>
      <c r="Q407" s="43">
        <v>88426.800000000017</v>
      </c>
      <c r="R407" s="6">
        <v>3215.52</v>
      </c>
      <c r="S407" s="6">
        <v>5627.16</v>
      </c>
      <c r="T407" s="41">
        <v>97269.480000000025</v>
      </c>
      <c r="U407" s="43">
        <v>358530.48</v>
      </c>
      <c r="V407" s="6">
        <v>12862.08</v>
      </c>
      <c r="W407" s="35">
        <v>22508.639999999999</v>
      </c>
      <c r="X407" s="41">
        <v>393901.2</v>
      </c>
    </row>
    <row r="408" spans="1:24" ht="13.5" hidden="1" outlineLevel="2" thickBot="1" x14ac:dyDescent="0.25">
      <c r="A408" s="192"/>
      <c r="B408" s="96">
        <v>810316</v>
      </c>
      <c r="C408" s="15" t="s">
        <v>335</v>
      </c>
      <c r="D408" s="141" t="s">
        <v>341</v>
      </c>
      <c r="E408" s="43">
        <v>0</v>
      </c>
      <c r="F408" s="6">
        <v>0</v>
      </c>
      <c r="G408" s="6">
        <v>0</v>
      </c>
      <c r="H408" s="41">
        <v>0</v>
      </c>
      <c r="I408" s="43">
        <v>0</v>
      </c>
      <c r="J408" s="6">
        <v>0</v>
      </c>
      <c r="K408" s="6">
        <v>0</v>
      </c>
      <c r="L408" s="41">
        <v>0</v>
      </c>
      <c r="M408" s="43">
        <v>0</v>
      </c>
      <c r="N408" s="6">
        <v>0</v>
      </c>
      <c r="O408" s="6">
        <v>0</v>
      </c>
      <c r="P408" s="41">
        <v>0</v>
      </c>
      <c r="Q408" s="43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4" ht="13.5" hidden="1" outlineLevel="2" thickBot="1" x14ac:dyDescent="0.25">
      <c r="A409" s="192"/>
      <c r="B409" s="96">
        <v>810316</v>
      </c>
      <c r="C409" s="139" t="s">
        <v>336</v>
      </c>
      <c r="D409" s="143" t="s">
        <v>342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4" ht="13.5" hidden="1" outlineLevel="2" thickBot="1" x14ac:dyDescent="0.25">
      <c r="A410" s="194"/>
      <c r="B410" s="97">
        <v>810316</v>
      </c>
      <c r="C410" s="140" t="s">
        <v>337</v>
      </c>
      <c r="D410" s="144" t="s">
        <v>292</v>
      </c>
      <c r="E410" s="48">
        <v>0</v>
      </c>
      <c r="F410" s="49">
        <v>0</v>
      </c>
      <c r="G410" s="49">
        <v>0</v>
      </c>
      <c r="H410" s="47">
        <v>0</v>
      </c>
      <c r="I410" s="48">
        <v>0</v>
      </c>
      <c r="J410" s="49">
        <v>0</v>
      </c>
      <c r="K410" s="49">
        <v>0</v>
      </c>
      <c r="L410" s="47">
        <v>0</v>
      </c>
      <c r="M410" s="48">
        <v>0</v>
      </c>
      <c r="N410" s="49">
        <v>0</v>
      </c>
      <c r="O410" s="49">
        <v>0</v>
      </c>
      <c r="P410" s="47">
        <v>0</v>
      </c>
      <c r="Q410" s="48">
        <v>0</v>
      </c>
      <c r="R410" s="49">
        <v>0</v>
      </c>
      <c r="S410" s="49">
        <v>0</v>
      </c>
      <c r="T410" s="47">
        <v>0</v>
      </c>
      <c r="U410" s="48">
        <v>0</v>
      </c>
      <c r="V410" s="49">
        <v>0</v>
      </c>
      <c r="W410" s="46">
        <v>0</v>
      </c>
      <c r="X410" s="47">
        <v>0</v>
      </c>
    </row>
    <row r="411" spans="1:24" s="106" customFormat="1" outlineLevel="1" x14ac:dyDescent="0.2">
      <c r="A411" s="191">
        <v>810331</v>
      </c>
      <c r="B411" s="98">
        <v>810331</v>
      </c>
      <c r="C411" s="101" t="s">
        <v>240</v>
      </c>
      <c r="D411" s="102" t="s">
        <v>340</v>
      </c>
      <c r="E411" s="107">
        <v>142934.23000000001</v>
      </c>
      <c r="F411" s="108">
        <v>5274.57</v>
      </c>
      <c r="G411" s="108">
        <v>5274.57</v>
      </c>
      <c r="H411" s="109">
        <v>153483.37000000002</v>
      </c>
      <c r="I411" s="107">
        <v>142934.23000000001</v>
      </c>
      <c r="J411" s="108">
        <v>5274.57</v>
      </c>
      <c r="K411" s="108">
        <v>5274.57</v>
      </c>
      <c r="L411" s="109">
        <v>153483.37000000002</v>
      </c>
      <c r="M411" s="107">
        <v>142934.23000000001</v>
      </c>
      <c r="N411" s="108">
        <v>5274.57</v>
      </c>
      <c r="O411" s="108">
        <v>5274.57</v>
      </c>
      <c r="P411" s="109">
        <v>153483.37000000002</v>
      </c>
      <c r="Q411" s="107">
        <v>135124.24999999997</v>
      </c>
      <c r="R411" s="108">
        <v>5274.57</v>
      </c>
      <c r="S411" s="108">
        <v>5274.57</v>
      </c>
      <c r="T411" s="109">
        <v>145673.38999999998</v>
      </c>
      <c r="U411" s="107">
        <v>563926.93999999994</v>
      </c>
      <c r="V411" s="108">
        <v>21098.28</v>
      </c>
      <c r="W411" s="108">
        <v>21098.28</v>
      </c>
      <c r="X411" s="109">
        <v>606123.5</v>
      </c>
    </row>
    <row r="412" spans="1:24" hidden="1" outlineLevel="2" x14ac:dyDescent="0.2">
      <c r="A412" s="192"/>
      <c r="B412" s="96">
        <v>810331</v>
      </c>
      <c r="C412" s="15" t="s">
        <v>338</v>
      </c>
      <c r="D412" s="143" t="s">
        <v>264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idden="1" outlineLevel="2" x14ac:dyDescent="0.2">
      <c r="A413" s="192"/>
      <c r="B413" s="96">
        <v>810331</v>
      </c>
      <c r="C413" s="15" t="s">
        <v>339</v>
      </c>
      <c r="D413" s="143" t="s">
        <v>276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4" outlineLevel="2" x14ac:dyDescent="0.2">
      <c r="A414" s="192"/>
      <c r="B414" s="96">
        <v>810331</v>
      </c>
      <c r="C414" s="15" t="s">
        <v>334</v>
      </c>
      <c r="D414" s="141" t="s">
        <v>304</v>
      </c>
      <c r="E414" s="43">
        <v>99979.34</v>
      </c>
      <c r="F414" s="6">
        <v>1369.58</v>
      </c>
      <c r="G414" s="6">
        <v>1369.58</v>
      </c>
      <c r="H414" s="41">
        <v>102718.5</v>
      </c>
      <c r="I414" s="43">
        <v>99979.34</v>
      </c>
      <c r="J414" s="6">
        <v>1369.58</v>
      </c>
      <c r="K414" s="6">
        <v>1369.58</v>
      </c>
      <c r="L414" s="41">
        <v>102718.5</v>
      </c>
      <c r="M414" s="43">
        <v>99979.34</v>
      </c>
      <c r="N414" s="6">
        <v>1369.58</v>
      </c>
      <c r="O414" s="6">
        <v>1369.58</v>
      </c>
      <c r="P414" s="41">
        <v>102718.5</v>
      </c>
      <c r="Q414" s="43">
        <v>99979.34</v>
      </c>
      <c r="R414" s="6">
        <v>1369.58</v>
      </c>
      <c r="S414" s="6">
        <v>1369.58</v>
      </c>
      <c r="T414" s="41">
        <v>102718.5</v>
      </c>
      <c r="U414" s="43">
        <v>399917.36</v>
      </c>
      <c r="V414" s="6">
        <v>5478.32</v>
      </c>
      <c r="W414" s="35">
        <v>5478.32</v>
      </c>
      <c r="X414" s="41">
        <v>410874</v>
      </c>
    </row>
    <row r="415" spans="1:24" hidden="1" outlineLevel="2" x14ac:dyDescent="0.2">
      <c r="A415" s="192"/>
      <c r="B415" s="96">
        <v>810331</v>
      </c>
      <c r="C415" s="15" t="s">
        <v>335</v>
      </c>
      <c r="D415" s="141" t="s">
        <v>341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4" ht="13.5" outlineLevel="2" thickBot="1" x14ac:dyDescent="0.25">
      <c r="A416" s="192"/>
      <c r="B416" s="96">
        <v>810331</v>
      </c>
      <c r="C416" s="139" t="s">
        <v>336</v>
      </c>
      <c r="D416" s="143" t="s">
        <v>342</v>
      </c>
      <c r="E416" s="43">
        <v>42954.890000000007</v>
      </c>
      <c r="F416" s="6">
        <v>3904.99</v>
      </c>
      <c r="G416" s="6">
        <v>3904.99</v>
      </c>
      <c r="H416" s="41">
        <v>50764.87</v>
      </c>
      <c r="I416" s="43">
        <v>42954.890000000007</v>
      </c>
      <c r="J416" s="6">
        <v>3904.99</v>
      </c>
      <c r="K416" s="6">
        <v>3904.99</v>
      </c>
      <c r="L416" s="41">
        <v>50764.87</v>
      </c>
      <c r="M416" s="43">
        <v>42954.890000000007</v>
      </c>
      <c r="N416" s="6">
        <v>3904.99</v>
      </c>
      <c r="O416" s="6">
        <v>3904.99</v>
      </c>
      <c r="P416" s="41">
        <v>50764.87</v>
      </c>
      <c r="Q416" s="43">
        <v>35144.909999999982</v>
      </c>
      <c r="R416" s="6">
        <v>3904.99</v>
      </c>
      <c r="S416" s="6">
        <v>3904.99</v>
      </c>
      <c r="T416" s="41">
        <v>42954.889999999978</v>
      </c>
      <c r="U416" s="43">
        <v>164009.57999999999</v>
      </c>
      <c r="V416" s="6">
        <v>15619.96</v>
      </c>
      <c r="W416" s="35">
        <v>15619.96</v>
      </c>
      <c r="X416" s="41">
        <v>195249.49999999997</v>
      </c>
    </row>
    <row r="417" spans="1:24" ht="13.5" hidden="1" outlineLevel="2" thickBot="1" x14ac:dyDescent="0.25">
      <c r="A417" s="194"/>
      <c r="B417" s="97">
        <v>810331</v>
      </c>
      <c r="C417" s="140" t="s">
        <v>337</v>
      </c>
      <c r="D417" s="144" t="s">
        <v>292</v>
      </c>
      <c r="E417" s="48">
        <v>0</v>
      </c>
      <c r="F417" s="49">
        <v>0</v>
      </c>
      <c r="G417" s="49">
        <v>0</v>
      </c>
      <c r="H417" s="47">
        <v>0</v>
      </c>
      <c r="I417" s="48">
        <v>0</v>
      </c>
      <c r="J417" s="49">
        <v>0</v>
      </c>
      <c r="K417" s="49">
        <v>0</v>
      </c>
      <c r="L417" s="47">
        <v>0</v>
      </c>
      <c r="M417" s="48">
        <v>0</v>
      </c>
      <c r="N417" s="49">
        <v>0</v>
      </c>
      <c r="O417" s="49">
        <v>0</v>
      </c>
      <c r="P417" s="47">
        <v>0</v>
      </c>
      <c r="Q417" s="48">
        <v>0</v>
      </c>
      <c r="R417" s="49">
        <v>0</v>
      </c>
      <c r="S417" s="49">
        <v>0</v>
      </c>
      <c r="T417" s="47">
        <v>0</v>
      </c>
      <c r="U417" s="48">
        <v>0</v>
      </c>
      <c r="V417" s="49">
        <v>0</v>
      </c>
      <c r="W417" s="46">
        <v>0</v>
      </c>
      <c r="X417" s="47">
        <v>0</v>
      </c>
    </row>
    <row r="418" spans="1:24" ht="12.75" customHeight="1" thickBot="1" x14ac:dyDescent="0.25">
      <c r="A418" s="58"/>
      <c r="B418" s="94"/>
      <c r="C418" s="57" t="s">
        <v>22</v>
      </c>
      <c r="D418" s="53"/>
      <c r="E418" s="54">
        <v>1819112163.6500006</v>
      </c>
      <c r="F418" s="55">
        <v>13174695.100000001</v>
      </c>
      <c r="G418" s="55">
        <v>94792453.230000019</v>
      </c>
      <c r="H418" s="56">
        <v>1927079311.9800005</v>
      </c>
      <c r="I418" s="54">
        <v>1857732999.7500005</v>
      </c>
      <c r="J418" s="55">
        <v>12970348.139999999</v>
      </c>
      <c r="K418" s="55">
        <v>104613543.29000001</v>
      </c>
      <c r="L418" s="56">
        <v>1975316891.1800005</v>
      </c>
      <c r="M418" s="54">
        <v>1801315994.9900007</v>
      </c>
      <c r="N418" s="55">
        <v>12748985.660000002</v>
      </c>
      <c r="O418" s="55">
        <v>102063118.46999998</v>
      </c>
      <c r="P418" s="56">
        <v>1916128099.1200008</v>
      </c>
      <c r="Q418" s="54">
        <v>1882018042.9100001</v>
      </c>
      <c r="R418" s="55">
        <v>13323658.630000001</v>
      </c>
      <c r="S418" s="55">
        <v>105774481.13</v>
      </c>
      <c r="T418" s="56">
        <v>2001116182.6700001</v>
      </c>
      <c r="U418" s="54">
        <v>7360179201.3000011</v>
      </c>
      <c r="V418" s="55">
        <v>52217687.530000009</v>
      </c>
      <c r="W418" s="55">
        <v>407243596.12000006</v>
      </c>
      <c r="X418" s="56">
        <v>7819640484.9500008</v>
      </c>
    </row>
    <row r="419" spans="1:24" s="106" customFormat="1" outlineLevel="1" x14ac:dyDescent="0.2">
      <c r="A419" s="188">
        <v>810004</v>
      </c>
      <c r="B419" s="98">
        <v>810004</v>
      </c>
      <c r="C419" s="101" t="s">
        <v>138</v>
      </c>
      <c r="D419" s="102" t="s">
        <v>340</v>
      </c>
      <c r="E419" s="107">
        <v>78668733.579999998</v>
      </c>
      <c r="F419" s="108">
        <v>133670.1</v>
      </c>
      <c r="G419" s="108">
        <v>2033205.46</v>
      </c>
      <c r="H419" s="109">
        <v>80835609.139999986</v>
      </c>
      <c r="I419" s="107">
        <v>80093004.979999989</v>
      </c>
      <c r="J419" s="108">
        <v>137572.34</v>
      </c>
      <c r="K419" s="108">
        <v>1775673.82</v>
      </c>
      <c r="L419" s="109">
        <v>82006251.139999986</v>
      </c>
      <c r="M419" s="107">
        <v>79425798.030000001</v>
      </c>
      <c r="N419" s="108">
        <v>137374.62</v>
      </c>
      <c r="O419" s="108">
        <v>1781646.41</v>
      </c>
      <c r="P419" s="109">
        <v>81344819.060000002</v>
      </c>
      <c r="Q419" s="107">
        <v>85573138.940000013</v>
      </c>
      <c r="R419" s="108">
        <v>141253.66999999998</v>
      </c>
      <c r="S419" s="108">
        <v>1860226.13</v>
      </c>
      <c r="T419" s="109">
        <v>87574618.74000001</v>
      </c>
      <c r="U419" s="107">
        <v>323760675.53000003</v>
      </c>
      <c r="V419" s="108">
        <v>549870.73</v>
      </c>
      <c r="W419" s="108">
        <v>7450751.8200000003</v>
      </c>
      <c r="X419" s="109">
        <v>331761298.08000004</v>
      </c>
    </row>
    <row r="420" spans="1:24" outlineLevel="2" x14ac:dyDescent="0.2">
      <c r="A420" s="189"/>
      <c r="B420" s="96">
        <v>810004</v>
      </c>
      <c r="C420" s="15" t="s">
        <v>338</v>
      </c>
      <c r="D420" s="141" t="s">
        <v>264</v>
      </c>
      <c r="E420" s="43">
        <v>26500559.310000002</v>
      </c>
      <c r="F420" s="6">
        <v>69082.95</v>
      </c>
      <c r="G420" s="6">
        <v>856288</v>
      </c>
      <c r="H420" s="41">
        <v>27425930.260000002</v>
      </c>
      <c r="I420" s="43">
        <v>27115056.990000002</v>
      </c>
      <c r="J420" s="6">
        <v>69082.95</v>
      </c>
      <c r="K420" s="6">
        <v>656288</v>
      </c>
      <c r="L420" s="41">
        <v>27840427.940000001</v>
      </c>
      <c r="M420" s="43">
        <v>28703964.789999999</v>
      </c>
      <c r="N420" s="6">
        <v>69082.95</v>
      </c>
      <c r="O420" s="6">
        <v>690829.48</v>
      </c>
      <c r="P420" s="41">
        <v>29463877.219999999</v>
      </c>
      <c r="Q420" s="43">
        <v>27391388.780000005</v>
      </c>
      <c r="R420" s="6">
        <v>69082.95</v>
      </c>
      <c r="S420" s="6">
        <v>656288</v>
      </c>
      <c r="T420" s="41">
        <v>28116759.730000004</v>
      </c>
      <c r="U420" s="43">
        <v>109710969.87</v>
      </c>
      <c r="V420" s="6">
        <v>276331.8</v>
      </c>
      <c r="W420" s="35">
        <v>2859693.48</v>
      </c>
      <c r="X420" s="41">
        <v>112846995.15000001</v>
      </c>
    </row>
    <row r="421" spans="1:24" outlineLevel="2" x14ac:dyDescent="0.2">
      <c r="A421" s="189"/>
      <c r="B421" s="96">
        <v>810004</v>
      </c>
      <c r="C421" s="15" t="s">
        <v>339</v>
      </c>
      <c r="D421" s="141" t="s">
        <v>276</v>
      </c>
      <c r="E421" s="43">
        <v>14670191.469999999</v>
      </c>
      <c r="F421" s="6">
        <v>21986.05</v>
      </c>
      <c r="G421" s="6">
        <v>296811.67</v>
      </c>
      <c r="H421" s="41">
        <v>14988989.189999999</v>
      </c>
      <c r="I421" s="43">
        <v>15258758.01</v>
      </c>
      <c r="J421" s="6">
        <v>21986.05</v>
      </c>
      <c r="K421" s="6">
        <v>307804.69</v>
      </c>
      <c r="L421" s="41">
        <v>15588548.75</v>
      </c>
      <c r="M421" s="43">
        <v>13493058.380000001</v>
      </c>
      <c r="N421" s="6">
        <v>21986.05</v>
      </c>
      <c r="O421" s="6">
        <v>274825.62</v>
      </c>
      <c r="P421" s="41">
        <v>13789870.050000001</v>
      </c>
      <c r="Q421" s="43">
        <v>15258758.010000011</v>
      </c>
      <c r="R421" s="6">
        <v>21986.05</v>
      </c>
      <c r="S421" s="6">
        <v>307804.69</v>
      </c>
      <c r="T421" s="41">
        <v>15588548.750000011</v>
      </c>
      <c r="U421" s="43">
        <v>58680765.870000012</v>
      </c>
      <c r="V421" s="6">
        <v>87944.2</v>
      </c>
      <c r="W421" s="35">
        <v>1187246.67</v>
      </c>
      <c r="X421" s="41">
        <v>59955956.740000017</v>
      </c>
    </row>
    <row r="422" spans="1:24" outlineLevel="2" x14ac:dyDescent="0.2">
      <c r="A422" s="189"/>
      <c r="B422" s="96">
        <v>810004</v>
      </c>
      <c r="C422" s="15" t="s">
        <v>334</v>
      </c>
      <c r="D422" s="141" t="s">
        <v>304</v>
      </c>
      <c r="E422" s="43">
        <v>20389030.220000003</v>
      </c>
      <c r="F422" s="6">
        <v>21277.360000000001</v>
      </c>
      <c r="G422" s="6">
        <v>343097.43</v>
      </c>
      <c r="H422" s="41">
        <v>20753405.010000002</v>
      </c>
      <c r="I422" s="43">
        <v>17367645.099999998</v>
      </c>
      <c r="J422" s="6">
        <v>18617.689999999999</v>
      </c>
      <c r="K422" s="6">
        <v>292563.7</v>
      </c>
      <c r="L422" s="41">
        <v>17678826.489999998</v>
      </c>
      <c r="M422" s="43">
        <v>15104265.93</v>
      </c>
      <c r="N422" s="6">
        <v>15958.02</v>
      </c>
      <c r="O422" s="6">
        <v>252668.65</v>
      </c>
      <c r="P422" s="41">
        <v>15372892.6</v>
      </c>
      <c r="Q422" s="43">
        <v>22655069.059999999</v>
      </c>
      <c r="R422" s="6">
        <v>23937.03</v>
      </c>
      <c r="S422" s="6">
        <v>380332.81</v>
      </c>
      <c r="T422" s="41">
        <v>23059338.899999999</v>
      </c>
      <c r="U422" s="43">
        <v>75516010.310000002</v>
      </c>
      <c r="V422" s="6">
        <v>79790.100000000006</v>
      </c>
      <c r="W422" s="35">
        <v>1268662.5900000001</v>
      </c>
      <c r="X422" s="41">
        <v>76864463</v>
      </c>
    </row>
    <row r="423" spans="1:24" outlineLevel="2" x14ac:dyDescent="0.2">
      <c r="A423" s="189"/>
      <c r="B423" s="96">
        <v>810004</v>
      </c>
      <c r="C423" s="15" t="s">
        <v>335</v>
      </c>
      <c r="D423" s="141" t="s">
        <v>341</v>
      </c>
      <c r="E423" s="43">
        <v>7801841.6299999999</v>
      </c>
      <c r="F423" s="6">
        <v>6552.04</v>
      </c>
      <c r="G423" s="6">
        <v>198199.21</v>
      </c>
      <c r="H423" s="41">
        <v>8006592.8799999999</v>
      </c>
      <c r="I423" s="43">
        <v>8866548.129999999</v>
      </c>
      <c r="J423" s="6">
        <v>8190.05</v>
      </c>
      <c r="K423" s="6">
        <v>226045.38</v>
      </c>
      <c r="L423" s="41">
        <v>9100783.5600000005</v>
      </c>
      <c r="M423" s="43">
        <v>9095869.5299999993</v>
      </c>
      <c r="N423" s="6">
        <v>8190.05</v>
      </c>
      <c r="O423" s="6">
        <v>230959.41</v>
      </c>
      <c r="P423" s="41">
        <v>9335018.9900000002</v>
      </c>
      <c r="Q423" s="43">
        <v>7598728.3900000015</v>
      </c>
      <c r="R423" s="6">
        <v>6552.04</v>
      </c>
      <c r="S423" s="6">
        <v>193285.18</v>
      </c>
      <c r="T423" s="41">
        <v>7798565.6100000013</v>
      </c>
      <c r="U423" s="43">
        <v>33362987.68</v>
      </c>
      <c r="V423" s="6">
        <v>29484.18</v>
      </c>
      <c r="W423" s="35">
        <v>848489.17999999993</v>
      </c>
      <c r="X423" s="41">
        <v>34240961.039999999</v>
      </c>
    </row>
    <row r="424" spans="1:24" ht="13.5" outlineLevel="2" thickBot="1" x14ac:dyDescent="0.25">
      <c r="A424" s="189"/>
      <c r="B424" s="96">
        <v>810004</v>
      </c>
      <c r="C424" s="139" t="s">
        <v>336</v>
      </c>
      <c r="D424" s="141" t="s">
        <v>342</v>
      </c>
      <c r="E424" s="43">
        <v>9307110.9500000011</v>
      </c>
      <c r="F424" s="6">
        <v>14771.7</v>
      </c>
      <c r="G424" s="6">
        <v>338809.15</v>
      </c>
      <c r="H424" s="41">
        <v>9660691.8000000007</v>
      </c>
      <c r="I424" s="43">
        <v>11484996.75</v>
      </c>
      <c r="J424" s="6">
        <v>19695.599999999999</v>
      </c>
      <c r="K424" s="6">
        <v>292972.05</v>
      </c>
      <c r="L424" s="41">
        <v>11797664.4</v>
      </c>
      <c r="M424" s="43">
        <v>13028639.399999999</v>
      </c>
      <c r="N424" s="6">
        <v>22157.55</v>
      </c>
      <c r="O424" s="6">
        <v>332363.25</v>
      </c>
      <c r="P424" s="41">
        <v>13383160.199999999</v>
      </c>
      <c r="Q424" s="43">
        <v>12669194.699999997</v>
      </c>
      <c r="R424" s="6">
        <v>19695.599999999999</v>
      </c>
      <c r="S424" s="6">
        <v>322515.45</v>
      </c>
      <c r="T424" s="41">
        <v>13011405.749999996</v>
      </c>
      <c r="U424" s="43">
        <v>46489941.799999997</v>
      </c>
      <c r="V424" s="6">
        <v>76320.450000000012</v>
      </c>
      <c r="W424" s="35">
        <v>1286659.8999999999</v>
      </c>
      <c r="X424" s="41">
        <v>47852922.149999999</v>
      </c>
    </row>
    <row r="425" spans="1:24" ht="13.5" hidden="1" outlineLevel="2" thickBot="1" x14ac:dyDescent="0.25">
      <c r="A425" s="190"/>
      <c r="B425" s="97">
        <v>810004</v>
      </c>
      <c r="C425" s="140" t="s">
        <v>337</v>
      </c>
      <c r="D425" s="142" t="s">
        <v>292</v>
      </c>
      <c r="E425" s="48">
        <v>0</v>
      </c>
      <c r="F425" s="49">
        <v>0</v>
      </c>
      <c r="G425" s="49">
        <v>0</v>
      </c>
      <c r="H425" s="47">
        <v>0</v>
      </c>
      <c r="I425" s="48">
        <v>0</v>
      </c>
      <c r="J425" s="49">
        <v>0</v>
      </c>
      <c r="K425" s="49">
        <v>0</v>
      </c>
      <c r="L425" s="47">
        <v>0</v>
      </c>
      <c r="M425" s="48">
        <v>0</v>
      </c>
      <c r="N425" s="49">
        <v>0</v>
      </c>
      <c r="O425" s="49">
        <v>0</v>
      </c>
      <c r="P425" s="47">
        <v>0</v>
      </c>
      <c r="Q425" s="48">
        <v>0</v>
      </c>
      <c r="R425" s="49">
        <v>0</v>
      </c>
      <c r="S425" s="49">
        <v>0</v>
      </c>
      <c r="T425" s="47">
        <v>0</v>
      </c>
      <c r="U425" s="48">
        <v>0</v>
      </c>
      <c r="V425" s="49">
        <v>0</v>
      </c>
      <c r="W425" s="46">
        <v>0</v>
      </c>
      <c r="X425" s="47">
        <v>0</v>
      </c>
    </row>
    <row r="426" spans="1:24" s="106" customFormat="1" outlineLevel="1" x14ac:dyDescent="0.2">
      <c r="A426" s="191">
        <v>810097</v>
      </c>
      <c r="B426" s="98">
        <v>810097</v>
      </c>
      <c r="C426" s="101" t="s">
        <v>139</v>
      </c>
      <c r="D426" s="102" t="s">
        <v>340</v>
      </c>
      <c r="E426" s="107">
        <v>185343007.70000002</v>
      </c>
      <c r="F426" s="108">
        <v>438006.54</v>
      </c>
      <c r="G426" s="108">
        <v>2950848.83</v>
      </c>
      <c r="H426" s="109">
        <v>188731863.07000002</v>
      </c>
      <c r="I426" s="107">
        <v>185674388.77000001</v>
      </c>
      <c r="J426" s="108">
        <v>135871.94</v>
      </c>
      <c r="K426" s="108">
        <v>2602602.46</v>
      </c>
      <c r="L426" s="109">
        <v>188412863.17000002</v>
      </c>
      <c r="M426" s="107">
        <v>183506334.06</v>
      </c>
      <c r="N426" s="108">
        <v>135871.94</v>
      </c>
      <c r="O426" s="108">
        <v>2565711.3100000005</v>
      </c>
      <c r="P426" s="109">
        <v>186207917.31</v>
      </c>
      <c r="Q426" s="107">
        <v>188387349.93999994</v>
      </c>
      <c r="R426" s="108">
        <v>138997.19</v>
      </c>
      <c r="S426" s="108">
        <v>2637827.96</v>
      </c>
      <c r="T426" s="109">
        <v>191164175.08999994</v>
      </c>
      <c r="U426" s="107">
        <v>742911080.47000003</v>
      </c>
      <c r="V426" s="108">
        <v>848747.61</v>
      </c>
      <c r="W426" s="108">
        <v>10756990.559999999</v>
      </c>
      <c r="X426" s="109">
        <v>754516818.63999999</v>
      </c>
    </row>
    <row r="427" spans="1:24" hidden="1" outlineLevel="2" x14ac:dyDescent="0.2">
      <c r="A427" s="192"/>
      <c r="B427" s="96">
        <v>810097</v>
      </c>
      <c r="C427" s="15" t="s">
        <v>338</v>
      </c>
      <c r="D427" s="143" t="s">
        <v>264</v>
      </c>
      <c r="E427" s="43">
        <v>0</v>
      </c>
      <c r="F427" s="6">
        <v>0</v>
      </c>
      <c r="G427" s="6">
        <v>0</v>
      </c>
      <c r="H427" s="41">
        <v>0</v>
      </c>
      <c r="I427" s="43">
        <v>0</v>
      </c>
      <c r="J427" s="6">
        <v>0</v>
      </c>
      <c r="K427" s="6">
        <v>0</v>
      </c>
      <c r="L427" s="41">
        <v>0</v>
      </c>
      <c r="M427" s="43">
        <v>0</v>
      </c>
      <c r="N427" s="6">
        <v>0</v>
      </c>
      <c r="O427" s="6">
        <v>0</v>
      </c>
      <c r="P427" s="41">
        <v>0</v>
      </c>
      <c r="Q427" s="43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4" outlineLevel="2" x14ac:dyDescent="0.2">
      <c r="A428" s="192"/>
      <c r="B428" s="96">
        <v>810097</v>
      </c>
      <c r="C428" s="15" t="s">
        <v>339</v>
      </c>
      <c r="D428" s="143" t="s">
        <v>276</v>
      </c>
      <c r="E428" s="43">
        <v>10702122.210000001</v>
      </c>
      <c r="F428" s="6">
        <v>13633.28</v>
      </c>
      <c r="G428" s="6">
        <v>190865.87</v>
      </c>
      <c r="H428" s="41">
        <v>10906621.359999999</v>
      </c>
      <c r="I428" s="43">
        <v>11124753.780000001</v>
      </c>
      <c r="J428" s="6">
        <v>13633.28</v>
      </c>
      <c r="K428" s="6">
        <v>204499.15</v>
      </c>
      <c r="L428" s="41">
        <v>11342886.210000001</v>
      </c>
      <c r="M428" s="43">
        <v>9843225.7700000014</v>
      </c>
      <c r="N428" s="6">
        <v>13633.28</v>
      </c>
      <c r="O428" s="6">
        <v>177232.6</v>
      </c>
      <c r="P428" s="41">
        <v>10034091.65</v>
      </c>
      <c r="Q428" s="43">
        <v>11124753.780000007</v>
      </c>
      <c r="R428" s="6">
        <v>13633.28</v>
      </c>
      <c r="S428" s="6">
        <v>204499.15</v>
      </c>
      <c r="T428" s="41">
        <v>11342886.210000006</v>
      </c>
      <c r="U428" s="43">
        <v>42794855.540000014</v>
      </c>
      <c r="V428" s="6">
        <v>54533.120000000003</v>
      </c>
      <c r="W428" s="35">
        <v>777096.77</v>
      </c>
      <c r="X428" s="41">
        <v>43626485.430000015</v>
      </c>
    </row>
    <row r="429" spans="1:24" outlineLevel="2" x14ac:dyDescent="0.2">
      <c r="A429" s="192"/>
      <c r="B429" s="96">
        <v>810097</v>
      </c>
      <c r="C429" s="15" t="s">
        <v>334</v>
      </c>
      <c r="D429" s="141" t="s">
        <v>304</v>
      </c>
      <c r="E429" s="43">
        <v>85480074.900000006</v>
      </c>
      <c r="F429" s="6">
        <v>164192.26999999999</v>
      </c>
      <c r="G429" s="6">
        <v>1586304.33</v>
      </c>
      <c r="H429" s="41">
        <v>87230571.5</v>
      </c>
      <c r="I429" s="43">
        <v>85930074.900000006</v>
      </c>
      <c r="J429" s="6">
        <v>64192.270000000004</v>
      </c>
      <c r="K429" s="6">
        <v>1236304.33</v>
      </c>
      <c r="L429" s="41">
        <v>87230571.5</v>
      </c>
      <c r="M429" s="43">
        <v>85930074.900000006</v>
      </c>
      <c r="N429" s="6">
        <v>64192.270000000004</v>
      </c>
      <c r="O429" s="6">
        <v>1236304.33</v>
      </c>
      <c r="P429" s="41">
        <v>87230571.5</v>
      </c>
      <c r="Q429" s="43">
        <v>85937648.809999973</v>
      </c>
      <c r="R429" s="6">
        <v>64192.270000000004</v>
      </c>
      <c r="S429" s="6">
        <v>1236304.33</v>
      </c>
      <c r="T429" s="41">
        <v>87238145.409999967</v>
      </c>
      <c r="U429" s="43">
        <v>343277873.50999999</v>
      </c>
      <c r="V429" s="6">
        <v>356769.08</v>
      </c>
      <c r="W429" s="35">
        <v>5295217.32</v>
      </c>
      <c r="X429" s="41">
        <v>348929859.90999997</v>
      </c>
    </row>
    <row r="430" spans="1:24" outlineLevel="2" x14ac:dyDescent="0.2">
      <c r="A430" s="192"/>
      <c r="B430" s="96">
        <v>810097</v>
      </c>
      <c r="C430" s="15" t="s">
        <v>335</v>
      </c>
      <c r="D430" s="141" t="s">
        <v>341</v>
      </c>
      <c r="E430" s="43">
        <v>4995847.9499999993</v>
      </c>
      <c r="F430" s="6">
        <v>2971.95</v>
      </c>
      <c r="G430" s="6">
        <v>60429.65</v>
      </c>
      <c r="H430" s="41">
        <v>5059249.55</v>
      </c>
      <c r="I430" s="43">
        <v>5441640.4499999993</v>
      </c>
      <c r="J430" s="6">
        <v>2971.95</v>
      </c>
      <c r="K430" s="6">
        <v>65382.9</v>
      </c>
      <c r="L430" s="41">
        <v>5509995.2999999998</v>
      </c>
      <c r="M430" s="43">
        <v>5241529.1500000004</v>
      </c>
      <c r="N430" s="6">
        <v>2971.95</v>
      </c>
      <c r="O430" s="6">
        <v>63401.599999999999</v>
      </c>
      <c r="P430" s="41">
        <v>5307902.7</v>
      </c>
      <c r="Q430" s="43">
        <v>5615004.1999999993</v>
      </c>
      <c r="R430" s="6">
        <v>3962.6</v>
      </c>
      <c r="S430" s="6">
        <v>67364.2</v>
      </c>
      <c r="T430" s="41">
        <v>5686330.9999999991</v>
      </c>
      <c r="U430" s="43">
        <v>21294021.75</v>
      </c>
      <c r="V430" s="6">
        <v>12878.449999999999</v>
      </c>
      <c r="W430" s="35">
        <v>256578.34999999998</v>
      </c>
      <c r="X430" s="41">
        <v>21563478.550000001</v>
      </c>
    </row>
    <row r="431" spans="1:24" ht="13.5" outlineLevel="2" thickBot="1" x14ac:dyDescent="0.25">
      <c r="A431" s="192"/>
      <c r="B431" s="96">
        <v>810097</v>
      </c>
      <c r="C431" s="139" t="s">
        <v>336</v>
      </c>
      <c r="D431" s="143" t="s">
        <v>342</v>
      </c>
      <c r="E431" s="43">
        <v>84164962.640000001</v>
      </c>
      <c r="F431" s="6">
        <v>257209.03999999998</v>
      </c>
      <c r="G431" s="6">
        <v>1113248.98</v>
      </c>
      <c r="H431" s="41">
        <v>85535420.660000011</v>
      </c>
      <c r="I431" s="43">
        <v>83177919.640000001</v>
      </c>
      <c r="J431" s="6">
        <v>55074.439999999995</v>
      </c>
      <c r="K431" s="6">
        <v>1096416.08</v>
      </c>
      <c r="L431" s="41">
        <v>84329410.159999996</v>
      </c>
      <c r="M431" s="43">
        <v>82491504.239999995</v>
      </c>
      <c r="N431" s="6">
        <v>55074.439999999995</v>
      </c>
      <c r="O431" s="6">
        <v>1088772.78</v>
      </c>
      <c r="P431" s="41">
        <v>83635351.459999993</v>
      </c>
      <c r="Q431" s="43">
        <v>85709943.149999961</v>
      </c>
      <c r="R431" s="6">
        <v>57209.04</v>
      </c>
      <c r="S431" s="6">
        <v>1129660.28</v>
      </c>
      <c r="T431" s="41">
        <v>86896812.469999969</v>
      </c>
      <c r="U431" s="43">
        <v>335544329.66999996</v>
      </c>
      <c r="V431" s="6">
        <v>424566.95999999996</v>
      </c>
      <c r="W431" s="35">
        <v>4428098.12</v>
      </c>
      <c r="X431" s="41">
        <v>340396994.74999994</v>
      </c>
    </row>
    <row r="432" spans="1:24" ht="13.5" hidden="1" outlineLevel="2" thickBot="1" x14ac:dyDescent="0.25">
      <c r="A432" s="194"/>
      <c r="B432" s="97">
        <v>810097</v>
      </c>
      <c r="C432" s="140" t="s">
        <v>337</v>
      </c>
      <c r="D432" s="144" t="s">
        <v>292</v>
      </c>
      <c r="E432" s="48">
        <v>0</v>
      </c>
      <c r="F432" s="49">
        <v>0</v>
      </c>
      <c r="G432" s="49">
        <v>0</v>
      </c>
      <c r="H432" s="47">
        <v>0</v>
      </c>
      <c r="I432" s="48">
        <v>0</v>
      </c>
      <c r="J432" s="49">
        <v>0</v>
      </c>
      <c r="K432" s="49">
        <v>0</v>
      </c>
      <c r="L432" s="47">
        <v>0</v>
      </c>
      <c r="M432" s="48">
        <v>0</v>
      </c>
      <c r="N432" s="49">
        <v>0</v>
      </c>
      <c r="O432" s="49">
        <v>0</v>
      </c>
      <c r="P432" s="47">
        <v>0</v>
      </c>
      <c r="Q432" s="48">
        <v>0</v>
      </c>
      <c r="R432" s="49">
        <v>0</v>
      </c>
      <c r="S432" s="49">
        <v>0</v>
      </c>
      <c r="T432" s="47">
        <v>0</v>
      </c>
      <c r="U432" s="48">
        <v>0</v>
      </c>
      <c r="V432" s="49">
        <v>0</v>
      </c>
      <c r="W432" s="46">
        <v>0</v>
      </c>
      <c r="X432" s="47">
        <v>0</v>
      </c>
    </row>
    <row r="433" spans="1:24" s="106" customFormat="1" outlineLevel="1" x14ac:dyDescent="0.2">
      <c r="A433" s="188">
        <v>810098</v>
      </c>
      <c r="B433" s="98">
        <v>810098</v>
      </c>
      <c r="C433" s="101" t="s">
        <v>140</v>
      </c>
      <c r="D433" s="102" t="s">
        <v>340</v>
      </c>
      <c r="E433" s="107">
        <v>63323132.400000006</v>
      </c>
      <c r="F433" s="108">
        <v>47061.83</v>
      </c>
      <c r="G433" s="108">
        <v>1465417.23</v>
      </c>
      <c r="H433" s="109">
        <v>64835611.460000001</v>
      </c>
      <c r="I433" s="107">
        <v>63323132.400000006</v>
      </c>
      <c r="J433" s="108">
        <v>47061.83</v>
      </c>
      <c r="K433" s="108">
        <v>1465417.23</v>
      </c>
      <c r="L433" s="109">
        <v>64835611.460000001</v>
      </c>
      <c r="M433" s="107">
        <v>63323132.400000006</v>
      </c>
      <c r="N433" s="108">
        <v>47061.83</v>
      </c>
      <c r="O433" s="108">
        <v>1465417.23</v>
      </c>
      <c r="P433" s="109">
        <v>64835611.460000001</v>
      </c>
      <c r="Q433" s="107">
        <v>63321755.369999975</v>
      </c>
      <c r="R433" s="108">
        <v>47061.83</v>
      </c>
      <c r="S433" s="108">
        <v>1465417.23</v>
      </c>
      <c r="T433" s="109">
        <v>64834234.42999997</v>
      </c>
      <c r="U433" s="107">
        <v>253291152.56999999</v>
      </c>
      <c r="V433" s="108">
        <v>188247.32</v>
      </c>
      <c r="W433" s="108">
        <v>5861668.9199999999</v>
      </c>
      <c r="X433" s="109">
        <v>259341068.80999997</v>
      </c>
    </row>
    <row r="434" spans="1:24" hidden="1" outlineLevel="2" x14ac:dyDescent="0.2">
      <c r="A434" s="189"/>
      <c r="B434" s="96">
        <v>810098</v>
      </c>
      <c r="C434" s="15" t="s">
        <v>338</v>
      </c>
      <c r="D434" s="141" t="s">
        <v>264</v>
      </c>
      <c r="E434" s="43">
        <v>0</v>
      </c>
      <c r="F434" s="6">
        <v>0</v>
      </c>
      <c r="G434" s="6">
        <v>0</v>
      </c>
      <c r="H434" s="41">
        <v>0</v>
      </c>
      <c r="I434" s="43">
        <v>0</v>
      </c>
      <c r="J434" s="6">
        <v>0</v>
      </c>
      <c r="K434" s="6">
        <v>0</v>
      </c>
      <c r="L434" s="41">
        <v>0</v>
      </c>
      <c r="M434" s="43">
        <v>0</v>
      </c>
      <c r="N434" s="6">
        <v>0</v>
      </c>
      <c r="O434" s="6">
        <v>0</v>
      </c>
      <c r="P434" s="41">
        <v>0</v>
      </c>
      <c r="Q434" s="43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</row>
    <row r="435" spans="1:24" hidden="1" outlineLevel="2" x14ac:dyDescent="0.2">
      <c r="A435" s="189"/>
      <c r="B435" s="96">
        <v>810098</v>
      </c>
      <c r="C435" s="15" t="s">
        <v>339</v>
      </c>
      <c r="D435" s="141" t="s">
        <v>276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4" outlineLevel="2" x14ac:dyDescent="0.2">
      <c r="A436" s="189"/>
      <c r="B436" s="96">
        <v>810098</v>
      </c>
      <c r="C436" s="15" t="s">
        <v>334</v>
      </c>
      <c r="D436" s="141" t="s">
        <v>304</v>
      </c>
      <c r="E436" s="43">
        <v>9169481.9800000004</v>
      </c>
      <c r="F436" s="6">
        <v>11221.83</v>
      </c>
      <c r="G436" s="6">
        <v>235658.43</v>
      </c>
      <c r="H436" s="41">
        <v>9416362.2400000002</v>
      </c>
      <c r="I436" s="43">
        <v>9169481.9800000004</v>
      </c>
      <c r="J436" s="6">
        <v>11221.83</v>
      </c>
      <c r="K436" s="6">
        <v>235658.43</v>
      </c>
      <c r="L436" s="41">
        <v>9416362.2400000002</v>
      </c>
      <c r="M436" s="43">
        <v>9169481.9800000004</v>
      </c>
      <c r="N436" s="6">
        <v>11221.83</v>
      </c>
      <c r="O436" s="6">
        <v>235658.43</v>
      </c>
      <c r="P436" s="41">
        <v>9416362.2400000002</v>
      </c>
      <c r="Q436" s="43">
        <v>9166988.2399999872</v>
      </c>
      <c r="R436" s="6">
        <v>11221.83</v>
      </c>
      <c r="S436" s="6">
        <v>235658.43</v>
      </c>
      <c r="T436" s="41">
        <v>9413868.499999987</v>
      </c>
      <c r="U436" s="43">
        <v>36675434.179999992</v>
      </c>
      <c r="V436" s="6">
        <v>44887.32</v>
      </c>
      <c r="W436" s="35">
        <v>942633.72</v>
      </c>
      <c r="X436" s="41">
        <v>37662955.219999991</v>
      </c>
    </row>
    <row r="437" spans="1:24" outlineLevel="2" x14ac:dyDescent="0.2">
      <c r="A437" s="189"/>
      <c r="B437" s="96">
        <v>810098</v>
      </c>
      <c r="C437" s="15" t="s">
        <v>335</v>
      </c>
      <c r="D437" s="141" t="s">
        <v>341</v>
      </c>
      <c r="E437" s="43">
        <v>729211.63</v>
      </c>
      <c r="F437" s="6">
        <v>2233.42</v>
      </c>
      <c r="G437" s="6">
        <v>18984.07</v>
      </c>
      <c r="H437" s="41">
        <v>750429.12</v>
      </c>
      <c r="I437" s="43">
        <v>729211.63</v>
      </c>
      <c r="J437" s="6">
        <v>2233.42</v>
      </c>
      <c r="K437" s="6">
        <v>18984.07</v>
      </c>
      <c r="L437" s="41">
        <v>750429.12</v>
      </c>
      <c r="M437" s="43">
        <v>729211.63</v>
      </c>
      <c r="N437" s="6">
        <v>2233.42</v>
      </c>
      <c r="O437" s="6">
        <v>18984.07</v>
      </c>
      <c r="P437" s="41">
        <v>750429.12</v>
      </c>
      <c r="Q437" s="43">
        <v>730328.33999999973</v>
      </c>
      <c r="R437" s="6">
        <v>2233.42</v>
      </c>
      <c r="S437" s="6">
        <v>18984.07</v>
      </c>
      <c r="T437" s="41">
        <v>751545.82999999973</v>
      </c>
      <c r="U437" s="43">
        <v>2917963.23</v>
      </c>
      <c r="V437" s="6">
        <v>8933.68</v>
      </c>
      <c r="W437" s="35">
        <v>75936.28</v>
      </c>
      <c r="X437" s="41">
        <v>3002833.19</v>
      </c>
    </row>
    <row r="438" spans="1:24" ht="13.5" outlineLevel="2" thickBot="1" x14ac:dyDescent="0.25">
      <c r="A438" s="189"/>
      <c r="B438" s="96">
        <v>810098</v>
      </c>
      <c r="C438" s="139" t="s">
        <v>336</v>
      </c>
      <c r="D438" s="141" t="s">
        <v>342</v>
      </c>
      <c r="E438" s="43">
        <v>53424438.790000007</v>
      </c>
      <c r="F438" s="6">
        <v>33606.58</v>
      </c>
      <c r="G438" s="6">
        <v>1210774.73</v>
      </c>
      <c r="H438" s="41">
        <v>54668820.100000001</v>
      </c>
      <c r="I438" s="43">
        <v>53424438.790000007</v>
      </c>
      <c r="J438" s="6">
        <v>33606.58</v>
      </c>
      <c r="K438" s="6">
        <v>1210774.73</v>
      </c>
      <c r="L438" s="41">
        <v>54668820.100000001</v>
      </c>
      <c r="M438" s="43">
        <v>53424438.790000007</v>
      </c>
      <c r="N438" s="6">
        <v>33606.58</v>
      </c>
      <c r="O438" s="6">
        <v>1210774.73</v>
      </c>
      <c r="P438" s="41">
        <v>54668820.100000001</v>
      </c>
      <c r="Q438" s="43">
        <v>53424438.789999992</v>
      </c>
      <c r="R438" s="6">
        <v>33606.58</v>
      </c>
      <c r="S438" s="6">
        <v>1210774.73</v>
      </c>
      <c r="T438" s="41">
        <v>54668820.099999987</v>
      </c>
      <c r="U438" s="43">
        <v>213697755.16</v>
      </c>
      <c r="V438" s="6">
        <v>134426.32</v>
      </c>
      <c r="W438" s="35">
        <v>4843098.92</v>
      </c>
      <c r="X438" s="41">
        <v>218675280.39999998</v>
      </c>
    </row>
    <row r="439" spans="1:24" ht="13.5" hidden="1" outlineLevel="2" thickBot="1" x14ac:dyDescent="0.25">
      <c r="A439" s="190"/>
      <c r="B439" s="97">
        <v>810098</v>
      </c>
      <c r="C439" s="140" t="s">
        <v>337</v>
      </c>
      <c r="D439" s="142" t="s">
        <v>292</v>
      </c>
      <c r="E439" s="48">
        <v>0</v>
      </c>
      <c r="F439" s="49">
        <v>0</v>
      </c>
      <c r="G439" s="49">
        <v>0</v>
      </c>
      <c r="H439" s="47">
        <v>0</v>
      </c>
      <c r="I439" s="48">
        <v>0</v>
      </c>
      <c r="J439" s="49">
        <v>0</v>
      </c>
      <c r="K439" s="49">
        <v>0</v>
      </c>
      <c r="L439" s="47">
        <v>0</v>
      </c>
      <c r="M439" s="48">
        <v>0</v>
      </c>
      <c r="N439" s="49">
        <v>0</v>
      </c>
      <c r="O439" s="49">
        <v>0</v>
      </c>
      <c r="P439" s="47">
        <v>0</v>
      </c>
      <c r="Q439" s="48">
        <v>0</v>
      </c>
      <c r="R439" s="49">
        <v>0</v>
      </c>
      <c r="S439" s="49">
        <v>0</v>
      </c>
      <c r="T439" s="47">
        <v>0</v>
      </c>
      <c r="U439" s="48">
        <v>0</v>
      </c>
      <c r="V439" s="49">
        <v>0</v>
      </c>
      <c r="W439" s="46">
        <v>0</v>
      </c>
      <c r="X439" s="47">
        <v>0</v>
      </c>
    </row>
    <row r="440" spans="1:24" s="106" customFormat="1" outlineLevel="1" x14ac:dyDescent="0.2">
      <c r="A440" s="191">
        <v>810099</v>
      </c>
      <c r="B440" s="98">
        <v>810099</v>
      </c>
      <c r="C440" s="101" t="s">
        <v>141</v>
      </c>
      <c r="D440" s="102" t="s">
        <v>340</v>
      </c>
      <c r="E440" s="107">
        <v>239759471.66</v>
      </c>
      <c r="F440" s="108">
        <v>242068.23000000004</v>
      </c>
      <c r="G440" s="108">
        <v>6852375.7999999998</v>
      </c>
      <c r="H440" s="109">
        <v>246853915.69</v>
      </c>
      <c r="I440" s="107">
        <v>228372271.27000001</v>
      </c>
      <c r="J440" s="108">
        <v>133492.20000000001</v>
      </c>
      <c r="K440" s="108">
        <v>6504196.7899999991</v>
      </c>
      <c r="L440" s="109">
        <v>235009960.25999999</v>
      </c>
      <c r="M440" s="107">
        <v>210581160.25999999</v>
      </c>
      <c r="N440" s="108">
        <v>126601.13</v>
      </c>
      <c r="O440" s="108">
        <v>5934795.3499999996</v>
      </c>
      <c r="P440" s="109">
        <v>216642556.73999998</v>
      </c>
      <c r="Q440" s="107">
        <v>213498815.12000003</v>
      </c>
      <c r="R440" s="108">
        <v>127926.28</v>
      </c>
      <c r="S440" s="108">
        <v>5954361</v>
      </c>
      <c r="T440" s="109">
        <v>219581102.40000004</v>
      </c>
      <c r="U440" s="107">
        <v>892211718.30999994</v>
      </c>
      <c r="V440" s="108">
        <v>630087.84000000008</v>
      </c>
      <c r="W440" s="108">
        <v>25245728.940000001</v>
      </c>
      <c r="X440" s="109">
        <v>918087535.09000003</v>
      </c>
    </row>
    <row r="441" spans="1:24" hidden="1" outlineLevel="2" x14ac:dyDescent="0.2">
      <c r="A441" s="192"/>
      <c r="B441" s="96">
        <v>810099</v>
      </c>
      <c r="C441" s="15" t="s">
        <v>338</v>
      </c>
      <c r="D441" s="143" t="s">
        <v>264</v>
      </c>
      <c r="E441" s="43">
        <v>0</v>
      </c>
      <c r="F441" s="6">
        <v>0</v>
      </c>
      <c r="G441" s="6">
        <v>0</v>
      </c>
      <c r="H441" s="41">
        <v>0</v>
      </c>
      <c r="I441" s="43">
        <v>0</v>
      </c>
      <c r="J441" s="6">
        <v>0</v>
      </c>
      <c r="K441" s="6">
        <v>0</v>
      </c>
      <c r="L441" s="41">
        <v>0</v>
      </c>
      <c r="M441" s="43">
        <v>0</v>
      </c>
      <c r="N441" s="6">
        <v>0</v>
      </c>
      <c r="O441" s="6">
        <v>0</v>
      </c>
      <c r="P441" s="41">
        <v>0</v>
      </c>
      <c r="Q441" s="43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</row>
    <row r="442" spans="1:24" outlineLevel="2" x14ac:dyDescent="0.2">
      <c r="A442" s="192"/>
      <c r="B442" s="96">
        <v>810099</v>
      </c>
      <c r="C442" s="15" t="s">
        <v>339</v>
      </c>
      <c r="D442" s="143" t="s">
        <v>276</v>
      </c>
      <c r="E442" s="43">
        <v>12010225.290000001</v>
      </c>
      <c r="F442" s="6">
        <v>12458.74</v>
      </c>
      <c r="G442" s="6">
        <v>386220.94</v>
      </c>
      <c r="H442" s="41">
        <v>12408904.970000001</v>
      </c>
      <c r="I442" s="43">
        <v>13542650.299999999</v>
      </c>
      <c r="J442" s="6">
        <v>12458.74</v>
      </c>
      <c r="K442" s="6">
        <v>436055.9</v>
      </c>
      <c r="L442" s="41">
        <v>13991164.939999999</v>
      </c>
      <c r="M442" s="43">
        <v>10764351.299999999</v>
      </c>
      <c r="N442" s="6">
        <v>12458.74</v>
      </c>
      <c r="O442" s="6">
        <v>336385.98</v>
      </c>
      <c r="P442" s="41">
        <v>11113196.02</v>
      </c>
      <c r="Q442" s="43">
        <v>13380686.680000002</v>
      </c>
      <c r="R442" s="6">
        <v>12458.74</v>
      </c>
      <c r="S442" s="6">
        <v>423597.16</v>
      </c>
      <c r="T442" s="41">
        <v>13816742.580000002</v>
      </c>
      <c r="U442" s="43">
        <v>49697913.57</v>
      </c>
      <c r="V442" s="6">
        <v>49834.96</v>
      </c>
      <c r="W442" s="35">
        <v>1582259.98</v>
      </c>
      <c r="X442" s="41">
        <v>51330008.509999998</v>
      </c>
    </row>
    <row r="443" spans="1:24" outlineLevel="2" x14ac:dyDescent="0.2">
      <c r="A443" s="192"/>
      <c r="B443" s="96">
        <v>810099</v>
      </c>
      <c r="C443" s="15" t="s">
        <v>334</v>
      </c>
      <c r="D443" s="141" t="s">
        <v>304</v>
      </c>
      <c r="E443" s="43">
        <v>116957961.77</v>
      </c>
      <c r="F443" s="6">
        <v>113468.16</v>
      </c>
      <c r="G443" s="6">
        <v>3681293.54</v>
      </c>
      <c r="H443" s="41">
        <v>120752723.47</v>
      </c>
      <c r="I443" s="43">
        <v>105029315.93000001</v>
      </c>
      <c r="J443" s="6">
        <v>57016.65</v>
      </c>
      <c r="K443" s="6">
        <v>3304557.3499999996</v>
      </c>
      <c r="L443" s="41">
        <v>108390889.93000001</v>
      </c>
      <c r="M443" s="43">
        <v>90306064.140000001</v>
      </c>
      <c r="N443" s="6">
        <v>49063.320000000007</v>
      </c>
      <c r="O443" s="6">
        <v>2841513.55</v>
      </c>
      <c r="P443" s="41">
        <v>93196641.00999999</v>
      </c>
      <c r="Q443" s="43">
        <v>78266628.140000015</v>
      </c>
      <c r="R443" s="6">
        <v>42037.770000000004</v>
      </c>
      <c r="S443" s="6">
        <v>2462757.12</v>
      </c>
      <c r="T443" s="41">
        <v>80771423.030000016</v>
      </c>
      <c r="U443" s="43">
        <v>390559969.98000002</v>
      </c>
      <c r="V443" s="6">
        <v>261585.90000000002</v>
      </c>
      <c r="W443" s="35">
        <v>12290121.559999999</v>
      </c>
      <c r="X443" s="41">
        <v>403111677.44</v>
      </c>
    </row>
    <row r="444" spans="1:24" outlineLevel="2" x14ac:dyDescent="0.2">
      <c r="A444" s="192"/>
      <c r="B444" s="96">
        <v>810099</v>
      </c>
      <c r="C444" s="15" t="s">
        <v>335</v>
      </c>
      <c r="D444" s="141" t="s">
        <v>341</v>
      </c>
      <c r="E444" s="43">
        <v>12748182.26</v>
      </c>
      <c r="F444" s="6">
        <v>15933.9</v>
      </c>
      <c r="G444" s="6">
        <v>273000.82</v>
      </c>
      <c r="H444" s="41">
        <v>13037116.98</v>
      </c>
      <c r="I444" s="43">
        <v>11350248.1</v>
      </c>
      <c r="J444" s="6">
        <v>13809.38</v>
      </c>
      <c r="K444" s="6">
        <v>243257.54</v>
      </c>
      <c r="L444" s="41">
        <v>11607315.02</v>
      </c>
      <c r="M444" s="43">
        <v>11996102.18</v>
      </c>
      <c r="N444" s="6">
        <v>14871.64</v>
      </c>
      <c r="O444" s="6">
        <v>257066.92</v>
      </c>
      <c r="P444" s="41">
        <v>12268040.74</v>
      </c>
      <c r="Q444" s="43">
        <v>12479430.479999991</v>
      </c>
      <c r="R444" s="6">
        <v>14871.64</v>
      </c>
      <c r="S444" s="6">
        <v>267689.52</v>
      </c>
      <c r="T444" s="41">
        <v>12761991.639999991</v>
      </c>
      <c r="U444" s="43">
        <v>48573963.019999988</v>
      </c>
      <c r="V444" s="6">
        <v>59486.559999999998</v>
      </c>
      <c r="W444" s="35">
        <v>1041014.8</v>
      </c>
      <c r="X444" s="41">
        <v>49674464.379999988</v>
      </c>
    </row>
    <row r="445" spans="1:24" ht="13.5" outlineLevel="2" thickBot="1" x14ac:dyDescent="0.25">
      <c r="A445" s="192"/>
      <c r="B445" s="96">
        <v>810099</v>
      </c>
      <c r="C445" s="139" t="s">
        <v>336</v>
      </c>
      <c r="D445" s="143" t="s">
        <v>342</v>
      </c>
      <c r="E445" s="43">
        <v>98043102.340000004</v>
      </c>
      <c r="F445" s="6">
        <v>100207.43000000001</v>
      </c>
      <c r="G445" s="6">
        <v>2511860.5</v>
      </c>
      <c r="H445" s="41">
        <v>100655170.27000001</v>
      </c>
      <c r="I445" s="43">
        <v>98450056.940000013</v>
      </c>
      <c r="J445" s="6">
        <v>50207.43</v>
      </c>
      <c r="K445" s="6">
        <v>2520326</v>
      </c>
      <c r="L445" s="41">
        <v>101020590.37000002</v>
      </c>
      <c r="M445" s="43">
        <v>97514642.640000001</v>
      </c>
      <c r="N445" s="6">
        <v>50207.43</v>
      </c>
      <c r="O445" s="6">
        <v>2499828.9000000004</v>
      </c>
      <c r="P445" s="41">
        <v>100064678.97000001</v>
      </c>
      <c r="Q445" s="43">
        <v>109372069.82000002</v>
      </c>
      <c r="R445" s="6">
        <v>58558.130000000005</v>
      </c>
      <c r="S445" s="6">
        <v>2800317.2</v>
      </c>
      <c r="T445" s="41">
        <v>112230945.15000002</v>
      </c>
      <c r="U445" s="43">
        <v>403379871.74000001</v>
      </c>
      <c r="V445" s="6">
        <v>259180.42</v>
      </c>
      <c r="W445" s="35">
        <v>10332332.600000001</v>
      </c>
      <c r="X445" s="41">
        <v>413971384.76000005</v>
      </c>
    </row>
    <row r="446" spans="1:24" ht="13.5" hidden="1" outlineLevel="2" thickBot="1" x14ac:dyDescent="0.25">
      <c r="A446" s="194"/>
      <c r="B446" s="97">
        <v>810099</v>
      </c>
      <c r="C446" s="140" t="s">
        <v>337</v>
      </c>
      <c r="D446" s="144" t="s">
        <v>292</v>
      </c>
      <c r="E446" s="48">
        <v>0</v>
      </c>
      <c r="F446" s="49">
        <v>0</v>
      </c>
      <c r="G446" s="49">
        <v>0</v>
      </c>
      <c r="H446" s="47">
        <v>0</v>
      </c>
      <c r="I446" s="48">
        <v>0</v>
      </c>
      <c r="J446" s="49">
        <v>0</v>
      </c>
      <c r="K446" s="49">
        <v>0</v>
      </c>
      <c r="L446" s="47">
        <v>0</v>
      </c>
      <c r="M446" s="48">
        <v>0</v>
      </c>
      <c r="N446" s="49">
        <v>0</v>
      </c>
      <c r="O446" s="49">
        <v>0</v>
      </c>
      <c r="P446" s="47">
        <v>0</v>
      </c>
      <c r="Q446" s="48">
        <v>0</v>
      </c>
      <c r="R446" s="49">
        <v>0</v>
      </c>
      <c r="S446" s="49">
        <v>0</v>
      </c>
      <c r="T446" s="47">
        <v>0</v>
      </c>
      <c r="U446" s="48">
        <v>0</v>
      </c>
      <c r="V446" s="49">
        <v>0</v>
      </c>
      <c r="W446" s="46">
        <v>0</v>
      </c>
      <c r="X446" s="47">
        <v>0</v>
      </c>
    </row>
    <row r="447" spans="1:24" s="106" customFormat="1" outlineLevel="1" x14ac:dyDescent="0.2">
      <c r="A447" s="188">
        <v>810100</v>
      </c>
      <c r="B447" s="98">
        <v>810100</v>
      </c>
      <c r="C447" s="101" t="s">
        <v>142</v>
      </c>
      <c r="D447" s="102" t="s">
        <v>340</v>
      </c>
      <c r="E447" s="107">
        <v>36248015.850000001</v>
      </c>
      <c r="F447" s="108">
        <v>51667.520000000004</v>
      </c>
      <c r="G447" s="108">
        <v>950096.19</v>
      </c>
      <c r="H447" s="109">
        <v>37249779.560000002</v>
      </c>
      <c r="I447" s="107">
        <v>36458015.850000001</v>
      </c>
      <c r="J447" s="108">
        <v>51667.520000000004</v>
      </c>
      <c r="K447" s="108">
        <v>740096.19</v>
      </c>
      <c r="L447" s="109">
        <v>37249779.560000002</v>
      </c>
      <c r="M447" s="107">
        <v>36458015.850000001</v>
      </c>
      <c r="N447" s="108">
        <v>51667.520000000004</v>
      </c>
      <c r="O447" s="108">
        <v>740096.19</v>
      </c>
      <c r="P447" s="109">
        <v>37249779.560000002</v>
      </c>
      <c r="Q447" s="107">
        <v>36455387.629999995</v>
      </c>
      <c r="R447" s="108">
        <v>51667.520000000004</v>
      </c>
      <c r="S447" s="108">
        <v>740096.19</v>
      </c>
      <c r="T447" s="109">
        <v>37247151.339999996</v>
      </c>
      <c r="U447" s="107">
        <v>145619435.18000001</v>
      </c>
      <c r="V447" s="108">
        <v>206670.08000000002</v>
      </c>
      <c r="W447" s="108">
        <v>3170384.76</v>
      </c>
      <c r="X447" s="109">
        <v>148996490.02000001</v>
      </c>
    </row>
    <row r="448" spans="1:24" hidden="1" outlineLevel="2" x14ac:dyDescent="0.2">
      <c r="A448" s="189"/>
      <c r="B448" s="96">
        <v>810100</v>
      </c>
      <c r="C448" s="15" t="s">
        <v>338</v>
      </c>
      <c r="D448" s="141" t="s">
        <v>264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</row>
    <row r="449" spans="1:24" hidden="1" outlineLevel="2" x14ac:dyDescent="0.2">
      <c r="A449" s="189"/>
      <c r="B449" s="96">
        <v>810100</v>
      </c>
      <c r="C449" s="15" t="s">
        <v>339</v>
      </c>
      <c r="D449" s="141" t="s">
        <v>276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4" outlineLevel="2" x14ac:dyDescent="0.2">
      <c r="A450" s="189"/>
      <c r="B450" s="96">
        <v>810100</v>
      </c>
      <c r="C450" s="15" t="s">
        <v>334</v>
      </c>
      <c r="D450" s="141" t="s">
        <v>304</v>
      </c>
      <c r="E450" s="43">
        <v>14376235.76</v>
      </c>
      <c r="F450" s="6">
        <v>18397.54</v>
      </c>
      <c r="G450" s="6">
        <v>357565.56</v>
      </c>
      <c r="H450" s="41">
        <v>14752198.859999999</v>
      </c>
      <c r="I450" s="43">
        <v>14476235.76</v>
      </c>
      <c r="J450" s="6">
        <v>18397.54</v>
      </c>
      <c r="K450" s="6">
        <v>257565.56</v>
      </c>
      <c r="L450" s="41">
        <v>14752198.859999999</v>
      </c>
      <c r="M450" s="43">
        <v>14476235.76</v>
      </c>
      <c r="N450" s="6">
        <v>18397.54</v>
      </c>
      <c r="O450" s="6">
        <v>257565.56</v>
      </c>
      <c r="P450" s="41">
        <v>14752198.859999999</v>
      </c>
      <c r="Q450" s="43">
        <v>14473607.540000001</v>
      </c>
      <c r="R450" s="6">
        <v>18397.54</v>
      </c>
      <c r="S450" s="6">
        <v>257565.56</v>
      </c>
      <c r="T450" s="41">
        <v>14749570.640000001</v>
      </c>
      <c r="U450" s="43">
        <v>57802314.82</v>
      </c>
      <c r="V450" s="6">
        <v>73590.16</v>
      </c>
      <c r="W450" s="35">
        <v>1130262.24</v>
      </c>
      <c r="X450" s="41">
        <v>59006167.219999999</v>
      </c>
    </row>
    <row r="451" spans="1:24" outlineLevel="2" x14ac:dyDescent="0.2">
      <c r="A451" s="189"/>
      <c r="B451" s="96">
        <v>810100</v>
      </c>
      <c r="C451" s="15" t="s">
        <v>335</v>
      </c>
      <c r="D451" s="141" t="s">
        <v>341</v>
      </c>
      <c r="E451" s="43">
        <v>201640.85</v>
      </c>
      <c r="F451" s="6">
        <v>1741.9</v>
      </c>
      <c r="G451" s="6">
        <v>14354.75</v>
      </c>
      <c r="H451" s="41">
        <v>217737.5</v>
      </c>
      <c r="I451" s="43">
        <v>211640.85</v>
      </c>
      <c r="J451" s="6">
        <v>1741.9</v>
      </c>
      <c r="K451" s="6">
        <v>4354.75</v>
      </c>
      <c r="L451" s="41">
        <v>217737.5</v>
      </c>
      <c r="M451" s="43">
        <v>211640.85</v>
      </c>
      <c r="N451" s="6">
        <v>1741.9</v>
      </c>
      <c r="O451" s="6">
        <v>4354.75</v>
      </c>
      <c r="P451" s="41">
        <v>217737.5</v>
      </c>
      <c r="Q451" s="43">
        <v>211640.85</v>
      </c>
      <c r="R451" s="6">
        <v>1741.9</v>
      </c>
      <c r="S451" s="6">
        <v>4354.75</v>
      </c>
      <c r="T451" s="41">
        <v>217737.5</v>
      </c>
      <c r="U451" s="43">
        <v>836563.4</v>
      </c>
      <c r="V451" s="6">
        <v>6967.6</v>
      </c>
      <c r="W451" s="35">
        <v>27419</v>
      </c>
      <c r="X451" s="41">
        <v>870950</v>
      </c>
    </row>
    <row r="452" spans="1:24" ht="13.5" outlineLevel="2" thickBot="1" x14ac:dyDescent="0.25">
      <c r="A452" s="189"/>
      <c r="B452" s="96">
        <v>810100</v>
      </c>
      <c r="C452" s="139" t="s">
        <v>336</v>
      </c>
      <c r="D452" s="141" t="s">
        <v>342</v>
      </c>
      <c r="E452" s="43">
        <v>21670139.240000002</v>
      </c>
      <c r="F452" s="6">
        <v>31528.080000000002</v>
      </c>
      <c r="G452" s="6">
        <v>578175.88</v>
      </c>
      <c r="H452" s="41">
        <v>22279843.199999999</v>
      </c>
      <c r="I452" s="43">
        <v>21770139.240000002</v>
      </c>
      <c r="J452" s="6">
        <v>31528.080000000002</v>
      </c>
      <c r="K452" s="6">
        <v>478175.88</v>
      </c>
      <c r="L452" s="41">
        <v>22279843.199999999</v>
      </c>
      <c r="M452" s="43">
        <v>21770139.240000002</v>
      </c>
      <c r="N452" s="6">
        <v>31528.080000000002</v>
      </c>
      <c r="O452" s="6">
        <v>478175.88</v>
      </c>
      <c r="P452" s="41">
        <v>22279843.199999999</v>
      </c>
      <c r="Q452" s="43">
        <v>21770139.239999995</v>
      </c>
      <c r="R452" s="6">
        <v>31528.080000000002</v>
      </c>
      <c r="S452" s="6">
        <v>478175.88</v>
      </c>
      <c r="T452" s="41">
        <v>22279843.199999992</v>
      </c>
      <c r="U452" s="43">
        <v>86980556.960000008</v>
      </c>
      <c r="V452" s="6">
        <v>126112.32000000001</v>
      </c>
      <c r="W452" s="35">
        <v>2012703.52</v>
      </c>
      <c r="X452" s="41">
        <v>89119372.799999997</v>
      </c>
    </row>
    <row r="453" spans="1:24" ht="13.5" hidden="1" outlineLevel="2" thickBot="1" x14ac:dyDescent="0.25">
      <c r="A453" s="190"/>
      <c r="B453" s="97">
        <v>810100</v>
      </c>
      <c r="C453" s="140" t="s">
        <v>337</v>
      </c>
      <c r="D453" s="142" t="s">
        <v>292</v>
      </c>
      <c r="E453" s="48">
        <v>0</v>
      </c>
      <c r="F453" s="49">
        <v>0</v>
      </c>
      <c r="G453" s="49">
        <v>0</v>
      </c>
      <c r="H453" s="47">
        <v>0</v>
      </c>
      <c r="I453" s="48">
        <v>0</v>
      </c>
      <c r="J453" s="49">
        <v>0</v>
      </c>
      <c r="K453" s="49">
        <v>0</v>
      </c>
      <c r="L453" s="47">
        <v>0</v>
      </c>
      <c r="M453" s="48">
        <v>0</v>
      </c>
      <c r="N453" s="49">
        <v>0</v>
      </c>
      <c r="O453" s="49">
        <v>0</v>
      </c>
      <c r="P453" s="47">
        <v>0</v>
      </c>
      <c r="Q453" s="48">
        <v>0</v>
      </c>
      <c r="R453" s="49">
        <v>0</v>
      </c>
      <c r="S453" s="49">
        <v>0</v>
      </c>
      <c r="T453" s="47">
        <v>0</v>
      </c>
      <c r="U453" s="48">
        <v>0</v>
      </c>
      <c r="V453" s="49">
        <v>0</v>
      </c>
      <c r="W453" s="46">
        <v>0</v>
      </c>
      <c r="X453" s="47">
        <v>0</v>
      </c>
    </row>
    <row r="454" spans="1:24" s="106" customFormat="1" outlineLevel="1" x14ac:dyDescent="0.2">
      <c r="A454" s="191">
        <v>810101</v>
      </c>
      <c r="B454" s="98">
        <v>810101</v>
      </c>
      <c r="C454" s="101" t="s">
        <v>143</v>
      </c>
      <c r="D454" s="102" t="s">
        <v>340</v>
      </c>
      <c r="E454" s="107">
        <v>279430266.50999999</v>
      </c>
      <c r="F454" s="108">
        <v>663735.49</v>
      </c>
      <c r="G454" s="108">
        <v>32537724.970000003</v>
      </c>
      <c r="H454" s="109">
        <v>312631726.97000003</v>
      </c>
      <c r="I454" s="107">
        <v>273690955.50999999</v>
      </c>
      <c r="J454" s="108">
        <v>452859.30000000005</v>
      </c>
      <c r="K454" s="108">
        <v>32296823.330000002</v>
      </c>
      <c r="L454" s="109">
        <v>306440638.13999999</v>
      </c>
      <c r="M454" s="107">
        <v>265826680.54000002</v>
      </c>
      <c r="N454" s="108">
        <v>452859.30000000005</v>
      </c>
      <c r="O454" s="108">
        <v>31380029.960000001</v>
      </c>
      <c r="P454" s="109">
        <v>297659569.80000001</v>
      </c>
      <c r="Q454" s="107">
        <v>288033106.79999995</v>
      </c>
      <c r="R454" s="108">
        <v>469941.88000000006</v>
      </c>
      <c r="S454" s="108">
        <v>33393364.25</v>
      </c>
      <c r="T454" s="109">
        <v>321896412.92999995</v>
      </c>
      <c r="U454" s="107">
        <v>1106981009.3599999</v>
      </c>
      <c r="V454" s="108">
        <v>2039395.9700000002</v>
      </c>
      <c r="W454" s="108">
        <v>129607942.51000002</v>
      </c>
      <c r="X454" s="109">
        <v>1238628347.8399999</v>
      </c>
    </row>
    <row r="455" spans="1:24" outlineLevel="2" x14ac:dyDescent="0.2">
      <c r="A455" s="192"/>
      <c r="B455" s="96">
        <v>810101</v>
      </c>
      <c r="C455" s="15" t="s">
        <v>338</v>
      </c>
      <c r="D455" s="143" t="s">
        <v>264</v>
      </c>
      <c r="E455" s="43">
        <v>126414249.40000001</v>
      </c>
      <c r="F455" s="6">
        <v>274979.77</v>
      </c>
      <c r="G455" s="6">
        <v>18062083.810000002</v>
      </c>
      <c r="H455" s="41">
        <v>144751312.98000002</v>
      </c>
      <c r="I455" s="43">
        <v>127582462.90000001</v>
      </c>
      <c r="J455" s="6">
        <v>74979.77</v>
      </c>
      <c r="K455" s="6">
        <v>18275423.460000001</v>
      </c>
      <c r="L455" s="41">
        <v>145932866.13</v>
      </c>
      <c r="M455" s="43">
        <v>125476437.96000001</v>
      </c>
      <c r="N455" s="6">
        <v>74979.77</v>
      </c>
      <c r="O455" s="6">
        <v>17777630.949999999</v>
      </c>
      <c r="P455" s="41">
        <v>143329048.68000001</v>
      </c>
      <c r="Q455" s="43">
        <v>127425655.88999988</v>
      </c>
      <c r="R455" s="6">
        <v>74979.77</v>
      </c>
      <c r="S455" s="6">
        <v>18275423.460000001</v>
      </c>
      <c r="T455" s="41">
        <v>145776059.11999989</v>
      </c>
      <c r="U455" s="43">
        <v>506898806.14999986</v>
      </c>
      <c r="V455" s="6">
        <v>499919.08000000007</v>
      </c>
      <c r="W455" s="35">
        <v>72390561.680000007</v>
      </c>
      <c r="X455" s="41">
        <v>579789286.90999985</v>
      </c>
    </row>
    <row r="456" spans="1:24" outlineLevel="2" x14ac:dyDescent="0.2">
      <c r="A456" s="192"/>
      <c r="B456" s="96">
        <v>810101</v>
      </c>
      <c r="C456" s="15" t="s">
        <v>339</v>
      </c>
      <c r="D456" s="143" t="s">
        <v>276</v>
      </c>
      <c r="E456" s="43">
        <v>97966672.290000007</v>
      </c>
      <c r="F456" s="6">
        <v>321729.63</v>
      </c>
      <c r="G456" s="6">
        <v>10295348.16</v>
      </c>
      <c r="H456" s="41">
        <v>108583750.08</v>
      </c>
      <c r="I456" s="43">
        <v>97966672.290000007</v>
      </c>
      <c r="J456" s="6">
        <v>321729.63</v>
      </c>
      <c r="K456" s="6">
        <v>10295348.16</v>
      </c>
      <c r="L456" s="41">
        <v>108583750.08</v>
      </c>
      <c r="M456" s="43">
        <v>97966672.290000007</v>
      </c>
      <c r="N456" s="6">
        <v>321729.63</v>
      </c>
      <c r="O456" s="6">
        <v>10295348.16</v>
      </c>
      <c r="P456" s="41">
        <v>108583750.08</v>
      </c>
      <c r="Q456" s="43">
        <v>97966672.300000027</v>
      </c>
      <c r="R456" s="6">
        <v>321729.63</v>
      </c>
      <c r="S456" s="6">
        <v>10295348.16</v>
      </c>
      <c r="T456" s="41">
        <v>108583750.09000002</v>
      </c>
      <c r="U456" s="43">
        <v>391866689.17000002</v>
      </c>
      <c r="V456" s="6">
        <v>1286918.52</v>
      </c>
      <c r="W456" s="35">
        <v>41181392.640000001</v>
      </c>
      <c r="X456" s="41">
        <v>434335000.32999998</v>
      </c>
    </row>
    <row r="457" spans="1:24" outlineLevel="2" x14ac:dyDescent="0.2">
      <c r="A457" s="192"/>
      <c r="B457" s="96">
        <v>810101</v>
      </c>
      <c r="C457" s="15" t="s">
        <v>334</v>
      </c>
      <c r="D457" s="141" t="s">
        <v>304</v>
      </c>
      <c r="E457" s="43">
        <v>3555933.24</v>
      </c>
      <c r="F457" s="6">
        <v>3274.34</v>
      </c>
      <c r="G457" s="6">
        <v>419115.52000000002</v>
      </c>
      <c r="H457" s="41">
        <v>3978323.1</v>
      </c>
      <c r="I457" s="43">
        <v>4292659.74</v>
      </c>
      <c r="J457" s="6">
        <v>3274.34</v>
      </c>
      <c r="K457" s="6">
        <v>504248.36</v>
      </c>
      <c r="L457" s="41">
        <v>4800182.4400000004</v>
      </c>
      <c r="M457" s="43">
        <v>4263190.68</v>
      </c>
      <c r="N457" s="6">
        <v>3274.34</v>
      </c>
      <c r="O457" s="6">
        <v>500974.02</v>
      </c>
      <c r="P457" s="41">
        <v>4767439.0399999991</v>
      </c>
      <c r="Q457" s="43">
        <v>5455050.4400000013</v>
      </c>
      <c r="R457" s="6">
        <v>3274.34</v>
      </c>
      <c r="S457" s="6">
        <v>641770.64</v>
      </c>
      <c r="T457" s="41">
        <v>6100095.4200000009</v>
      </c>
      <c r="U457" s="43">
        <v>17566834.100000001</v>
      </c>
      <c r="V457" s="6">
        <v>13097.36</v>
      </c>
      <c r="W457" s="35">
        <v>2066108.54</v>
      </c>
      <c r="X457" s="41">
        <v>19646040</v>
      </c>
    </row>
    <row r="458" spans="1:24" hidden="1" outlineLevel="2" x14ac:dyDescent="0.2">
      <c r="A458" s="192"/>
      <c r="B458" s="96">
        <v>810101</v>
      </c>
      <c r="C458" s="15" t="s">
        <v>335</v>
      </c>
      <c r="D458" s="141" t="s">
        <v>341</v>
      </c>
      <c r="E458" s="43">
        <v>0</v>
      </c>
      <c r="F458" s="6">
        <v>0</v>
      </c>
      <c r="G458" s="6">
        <v>0</v>
      </c>
      <c r="H458" s="41">
        <v>0</v>
      </c>
      <c r="I458" s="43">
        <v>0</v>
      </c>
      <c r="J458" s="6">
        <v>0</v>
      </c>
      <c r="K458" s="6">
        <v>0</v>
      </c>
      <c r="L458" s="41">
        <v>0</v>
      </c>
      <c r="M458" s="43">
        <v>0</v>
      </c>
      <c r="N458" s="6">
        <v>0</v>
      </c>
      <c r="O458" s="6">
        <v>0</v>
      </c>
      <c r="P458" s="41">
        <v>0</v>
      </c>
      <c r="Q458" s="43">
        <v>0</v>
      </c>
      <c r="R458" s="6">
        <v>0</v>
      </c>
      <c r="S458" s="6">
        <v>0</v>
      </c>
      <c r="T458" s="41">
        <v>0</v>
      </c>
      <c r="U458" s="43">
        <v>0</v>
      </c>
      <c r="V458" s="6">
        <v>0</v>
      </c>
      <c r="W458" s="35">
        <v>0</v>
      </c>
      <c r="X458" s="41">
        <v>0</v>
      </c>
    </row>
    <row r="459" spans="1:24" ht="13.5" outlineLevel="2" thickBot="1" x14ac:dyDescent="0.25">
      <c r="A459" s="192"/>
      <c r="B459" s="96">
        <v>810101</v>
      </c>
      <c r="C459" s="139" t="s">
        <v>336</v>
      </c>
      <c r="D459" s="143" t="s">
        <v>342</v>
      </c>
      <c r="E459" s="43">
        <v>51493411.580000006</v>
      </c>
      <c r="F459" s="6">
        <v>63751.75</v>
      </c>
      <c r="G459" s="6">
        <v>3761177.4800000004</v>
      </c>
      <c r="H459" s="41">
        <v>55318340.810000002</v>
      </c>
      <c r="I459" s="43">
        <v>43849160.579999998</v>
      </c>
      <c r="J459" s="6">
        <v>52875.560000000005</v>
      </c>
      <c r="K459" s="6">
        <v>3221803.35</v>
      </c>
      <c r="L459" s="41">
        <v>47123839.490000002</v>
      </c>
      <c r="M459" s="43">
        <v>38120379.609999999</v>
      </c>
      <c r="N459" s="6">
        <v>52875.560000000005</v>
      </c>
      <c r="O459" s="6">
        <v>2806076.83</v>
      </c>
      <c r="P459" s="41">
        <v>40979332</v>
      </c>
      <c r="Q459" s="43">
        <v>57185728.170000017</v>
      </c>
      <c r="R459" s="6">
        <v>69958.14</v>
      </c>
      <c r="S459" s="6">
        <v>4180821.9899999998</v>
      </c>
      <c r="T459" s="41">
        <v>61436508.300000019</v>
      </c>
      <c r="U459" s="43">
        <v>190648679.94</v>
      </c>
      <c r="V459" s="6">
        <v>239461.01</v>
      </c>
      <c r="W459" s="35">
        <v>13969879.65</v>
      </c>
      <c r="X459" s="41">
        <v>204858020.59999999</v>
      </c>
    </row>
    <row r="460" spans="1:24" ht="13.5" hidden="1" outlineLevel="2" thickBot="1" x14ac:dyDescent="0.25">
      <c r="A460" s="194"/>
      <c r="B460" s="97">
        <v>810101</v>
      </c>
      <c r="C460" s="140" t="s">
        <v>337</v>
      </c>
      <c r="D460" s="144" t="s">
        <v>292</v>
      </c>
      <c r="E460" s="48">
        <v>0</v>
      </c>
      <c r="F460" s="49">
        <v>0</v>
      </c>
      <c r="G460" s="49">
        <v>0</v>
      </c>
      <c r="H460" s="47">
        <v>0</v>
      </c>
      <c r="I460" s="48">
        <v>0</v>
      </c>
      <c r="J460" s="49">
        <v>0</v>
      </c>
      <c r="K460" s="49">
        <v>0</v>
      </c>
      <c r="L460" s="47">
        <v>0</v>
      </c>
      <c r="M460" s="48">
        <v>0</v>
      </c>
      <c r="N460" s="49">
        <v>0</v>
      </c>
      <c r="O460" s="49">
        <v>0</v>
      </c>
      <c r="P460" s="47">
        <v>0</v>
      </c>
      <c r="Q460" s="48">
        <v>0</v>
      </c>
      <c r="R460" s="49">
        <v>0</v>
      </c>
      <c r="S460" s="49">
        <v>0</v>
      </c>
      <c r="T460" s="47">
        <v>0</v>
      </c>
      <c r="U460" s="48">
        <v>0</v>
      </c>
      <c r="V460" s="49">
        <v>0</v>
      </c>
      <c r="W460" s="46">
        <v>0</v>
      </c>
      <c r="X460" s="47">
        <v>0</v>
      </c>
    </row>
    <row r="461" spans="1:24" s="106" customFormat="1" outlineLevel="1" x14ac:dyDescent="0.2">
      <c r="A461" s="188">
        <v>810103</v>
      </c>
      <c r="B461" s="98">
        <v>810103</v>
      </c>
      <c r="C461" s="101" t="s">
        <v>144</v>
      </c>
      <c r="D461" s="102" t="s">
        <v>340</v>
      </c>
      <c r="E461" s="107">
        <v>31065519.449999996</v>
      </c>
      <c r="F461" s="108">
        <v>108299.31999999999</v>
      </c>
      <c r="G461" s="108">
        <v>1430988.9499999997</v>
      </c>
      <c r="H461" s="109">
        <v>32604807.719999995</v>
      </c>
      <c r="I461" s="107">
        <v>33318198.669999998</v>
      </c>
      <c r="J461" s="108">
        <v>174980.4</v>
      </c>
      <c r="K461" s="108">
        <v>1560197.6500000001</v>
      </c>
      <c r="L461" s="109">
        <v>35053376.719999999</v>
      </c>
      <c r="M461" s="107">
        <v>31417811.07</v>
      </c>
      <c r="N461" s="108">
        <v>108299.31999999999</v>
      </c>
      <c r="O461" s="108">
        <v>1444873.44</v>
      </c>
      <c r="P461" s="109">
        <v>32970983.830000002</v>
      </c>
      <c r="Q461" s="107">
        <v>33130739.110000011</v>
      </c>
      <c r="R461" s="108">
        <v>110158.5</v>
      </c>
      <c r="S461" s="108">
        <v>1462001.5999999999</v>
      </c>
      <c r="T461" s="109">
        <v>34702899.210000008</v>
      </c>
      <c r="U461" s="107">
        <v>128932268.30000001</v>
      </c>
      <c r="V461" s="108">
        <v>501737.53999999992</v>
      </c>
      <c r="W461" s="108">
        <v>5898061.6399999997</v>
      </c>
      <c r="X461" s="109">
        <v>135332067.48000002</v>
      </c>
    </row>
    <row r="462" spans="1:24" outlineLevel="2" x14ac:dyDescent="0.2">
      <c r="A462" s="189"/>
      <c r="B462" s="96">
        <v>810103</v>
      </c>
      <c r="C462" s="15" t="s">
        <v>338</v>
      </c>
      <c r="D462" s="141" t="s">
        <v>264</v>
      </c>
      <c r="E462" s="43">
        <v>17331474.109999999</v>
      </c>
      <c r="F462" s="6">
        <v>66681.09</v>
      </c>
      <c r="G462" s="6">
        <v>1066897.3799999999</v>
      </c>
      <c r="H462" s="41">
        <v>18465052.579999998</v>
      </c>
      <c r="I462" s="43">
        <v>19695848.529999997</v>
      </c>
      <c r="J462" s="6">
        <v>133362.17000000001</v>
      </c>
      <c r="K462" s="6">
        <v>1200259.55</v>
      </c>
      <c r="L462" s="41">
        <v>21029470.25</v>
      </c>
      <c r="M462" s="43">
        <v>17198111.940000001</v>
      </c>
      <c r="N462" s="6">
        <v>66681.09</v>
      </c>
      <c r="O462" s="6">
        <v>1066897.3799999999</v>
      </c>
      <c r="P462" s="41">
        <v>18331690.41</v>
      </c>
      <c r="Q462" s="43">
        <v>17695415.940000009</v>
      </c>
      <c r="R462" s="6">
        <v>66681.09</v>
      </c>
      <c r="S462" s="6">
        <v>1066897.3799999999</v>
      </c>
      <c r="T462" s="41">
        <v>18828994.410000008</v>
      </c>
      <c r="U462" s="43">
        <v>71920850.520000011</v>
      </c>
      <c r="V462" s="6">
        <v>333405.43999999994</v>
      </c>
      <c r="W462" s="35">
        <v>4400951.6899999995</v>
      </c>
      <c r="X462" s="41">
        <v>76655207.650000006</v>
      </c>
    </row>
    <row r="463" spans="1:24" outlineLevel="2" x14ac:dyDescent="0.2">
      <c r="A463" s="189"/>
      <c r="B463" s="96">
        <v>810103</v>
      </c>
      <c r="C463" s="15" t="s">
        <v>339</v>
      </c>
      <c r="D463" s="141" t="s">
        <v>276</v>
      </c>
      <c r="E463" s="43">
        <v>2655563.7699999996</v>
      </c>
      <c r="F463" s="6">
        <v>25719.75</v>
      </c>
      <c r="G463" s="6">
        <v>51439.49</v>
      </c>
      <c r="H463" s="41">
        <v>2732723.01</v>
      </c>
      <c r="I463" s="43">
        <v>2764872.69</v>
      </c>
      <c r="J463" s="6">
        <v>25719.75</v>
      </c>
      <c r="K463" s="6">
        <v>51439.49</v>
      </c>
      <c r="L463" s="41">
        <v>2842031.93</v>
      </c>
      <c r="M463" s="43">
        <v>2436945.9199999999</v>
      </c>
      <c r="N463" s="6">
        <v>25719.75</v>
      </c>
      <c r="O463" s="6">
        <v>51439.49</v>
      </c>
      <c r="P463" s="41">
        <v>2514105.16</v>
      </c>
      <c r="Q463" s="43">
        <v>2764872.6799999997</v>
      </c>
      <c r="R463" s="6">
        <v>25719.75</v>
      </c>
      <c r="S463" s="6">
        <v>51439.49</v>
      </c>
      <c r="T463" s="41">
        <v>2842031.92</v>
      </c>
      <c r="U463" s="43">
        <v>10622255.059999999</v>
      </c>
      <c r="V463" s="6">
        <v>102879</v>
      </c>
      <c r="W463" s="35">
        <v>205757.96</v>
      </c>
      <c r="X463" s="41">
        <v>10930892.02</v>
      </c>
    </row>
    <row r="464" spans="1:24" outlineLevel="2" x14ac:dyDescent="0.2">
      <c r="A464" s="189"/>
      <c r="B464" s="96">
        <v>810103</v>
      </c>
      <c r="C464" s="15" t="s">
        <v>334</v>
      </c>
      <c r="D464" s="141" t="s">
        <v>304</v>
      </c>
      <c r="E464" s="43">
        <v>4450478.0600000005</v>
      </c>
      <c r="F464" s="6">
        <v>6821.8899999999994</v>
      </c>
      <c r="G464" s="6">
        <v>136607.37</v>
      </c>
      <c r="H464" s="41">
        <v>4593907.32</v>
      </c>
      <c r="I464" s="43">
        <v>4452376.83</v>
      </c>
      <c r="J464" s="6">
        <v>6821.8899999999994</v>
      </c>
      <c r="K464" s="6">
        <v>136607.37</v>
      </c>
      <c r="L464" s="41">
        <v>4595806.09</v>
      </c>
      <c r="M464" s="43">
        <v>4517884.3000000007</v>
      </c>
      <c r="N464" s="6">
        <v>6821.8899999999994</v>
      </c>
      <c r="O464" s="6">
        <v>138031.45000000001</v>
      </c>
      <c r="P464" s="41">
        <v>4662737.6400000006</v>
      </c>
      <c r="Q464" s="43">
        <v>4609499.8299999982</v>
      </c>
      <c r="R464" s="6">
        <v>7296.58</v>
      </c>
      <c r="S464" s="6">
        <v>139930.22</v>
      </c>
      <c r="T464" s="41">
        <v>4756726.629999998</v>
      </c>
      <c r="U464" s="43">
        <v>18030239.02</v>
      </c>
      <c r="V464" s="6">
        <v>27762.25</v>
      </c>
      <c r="W464" s="35">
        <v>551176.41</v>
      </c>
      <c r="X464" s="41">
        <v>18609177.68</v>
      </c>
    </row>
    <row r="465" spans="1:24" hidden="1" outlineLevel="2" x14ac:dyDescent="0.2">
      <c r="A465" s="189"/>
      <c r="B465" s="96">
        <v>810103</v>
      </c>
      <c r="C465" s="15" t="s">
        <v>335</v>
      </c>
      <c r="D465" s="141" t="s">
        <v>341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</row>
    <row r="466" spans="1:24" ht="13.5" outlineLevel="2" thickBot="1" x14ac:dyDescent="0.25">
      <c r="A466" s="189"/>
      <c r="B466" s="96">
        <v>810103</v>
      </c>
      <c r="C466" s="139" t="s">
        <v>336</v>
      </c>
      <c r="D466" s="141" t="s">
        <v>342</v>
      </c>
      <c r="E466" s="43">
        <v>6628003.5099999998</v>
      </c>
      <c r="F466" s="6">
        <v>9076.59</v>
      </c>
      <c r="G466" s="6">
        <v>176044.71</v>
      </c>
      <c r="H466" s="41">
        <v>6813124.8099999996</v>
      </c>
      <c r="I466" s="43">
        <v>6405100.6200000001</v>
      </c>
      <c r="J466" s="6">
        <v>9076.59</v>
      </c>
      <c r="K466" s="6">
        <v>171891.24</v>
      </c>
      <c r="L466" s="41">
        <v>6586068.4500000002</v>
      </c>
      <c r="M466" s="43">
        <v>7264868.9100000001</v>
      </c>
      <c r="N466" s="6">
        <v>9076.59</v>
      </c>
      <c r="O466" s="6">
        <v>188505.12</v>
      </c>
      <c r="P466" s="41">
        <v>7462450.6200000001</v>
      </c>
      <c r="Q466" s="43">
        <v>8060950.6600000048</v>
      </c>
      <c r="R466" s="6">
        <v>10461.08</v>
      </c>
      <c r="S466" s="6">
        <v>203734.51</v>
      </c>
      <c r="T466" s="41">
        <v>8275146.2500000047</v>
      </c>
      <c r="U466" s="43">
        <v>28358923.700000003</v>
      </c>
      <c r="V466" s="6">
        <v>37690.85</v>
      </c>
      <c r="W466" s="35">
        <v>740175.58</v>
      </c>
      <c r="X466" s="41">
        <v>29136790.130000003</v>
      </c>
    </row>
    <row r="467" spans="1:24" ht="13.5" hidden="1" outlineLevel="2" thickBot="1" x14ac:dyDescent="0.25">
      <c r="A467" s="190"/>
      <c r="B467" s="97">
        <v>810103</v>
      </c>
      <c r="C467" s="140" t="s">
        <v>337</v>
      </c>
      <c r="D467" s="142" t="s">
        <v>292</v>
      </c>
      <c r="E467" s="48">
        <v>0</v>
      </c>
      <c r="F467" s="49">
        <v>0</v>
      </c>
      <c r="G467" s="49">
        <v>0</v>
      </c>
      <c r="H467" s="47">
        <v>0</v>
      </c>
      <c r="I467" s="48">
        <v>0</v>
      </c>
      <c r="J467" s="49">
        <v>0</v>
      </c>
      <c r="K467" s="49">
        <v>0</v>
      </c>
      <c r="L467" s="47">
        <v>0</v>
      </c>
      <c r="M467" s="48">
        <v>0</v>
      </c>
      <c r="N467" s="49">
        <v>0</v>
      </c>
      <c r="O467" s="49">
        <v>0</v>
      </c>
      <c r="P467" s="47">
        <v>0</v>
      </c>
      <c r="Q467" s="48">
        <v>0</v>
      </c>
      <c r="R467" s="49">
        <v>0</v>
      </c>
      <c r="S467" s="49">
        <v>0</v>
      </c>
      <c r="T467" s="47">
        <v>0</v>
      </c>
      <c r="U467" s="48">
        <v>0</v>
      </c>
      <c r="V467" s="49">
        <v>0</v>
      </c>
      <c r="W467" s="46">
        <v>0</v>
      </c>
      <c r="X467" s="47">
        <v>0</v>
      </c>
    </row>
    <row r="468" spans="1:24" s="106" customFormat="1" outlineLevel="1" x14ac:dyDescent="0.2">
      <c r="A468" s="191">
        <v>810104</v>
      </c>
      <c r="B468" s="98">
        <v>810104</v>
      </c>
      <c r="C468" s="101" t="s">
        <v>145</v>
      </c>
      <c r="D468" s="102" t="s">
        <v>340</v>
      </c>
      <c r="E468" s="107">
        <v>272172025.20999998</v>
      </c>
      <c r="F468" s="108">
        <v>383436.98</v>
      </c>
      <c r="G468" s="108">
        <v>12220775.280000001</v>
      </c>
      <c r="H468" s="109">
        <v>284776237.47000003</v>
      </c>
      <c r="I468" s="107">
        <v>309361040.87</v>
      </c>
      <c r="J468" s="108">
        <v>383436.98</v>
      </c>
      <c r="K468" s="108">
        <v>13961658.019999998</v>
      </c>
      <c r="L468" s="109">
        <v>323706135.87</v>
      </c>
      <c r="M468" s="107">
        <v>290303025.50999999</v>
      </c>
      <c r="N468" s="108">
        <v>383436.98</v>
      </c>
      <c r="O468" s="108">
        <v>13528213.470000001</v>
      </c>
      <c r="P468" s="109">
        <v>304214675.96000004</v>
      </c>
      <c r="Q468" s="107">
        <v>257964087.78999996</v>
      </c>
      <c r="R468" s="108">
        <v>314259.26999999996</v>
      </c>
      <c r="S468" s="108">
        <v>11396572.439999999</v>
      </c>
      <c r="T468" s="109">
        <v>269674919.5</v>
      </c>
      <c r="U468" s="107">
        <v>1129800179.3799999</v>
      </c>
      <c r="V468" s="108">
        <v>1464570.2099999997</v>
      </c>
      <c r="W468" s="108">
        <v>51107219.210000001</v>
      </c>
      <c r="X468" s="109">
        <v>1182371968.8</v>
      </c>
    </row>
    <row r="469" spans="1:24" outlineLevel="2" x14ac:dyDescent="0.2">
      <c r="A469" s="192"/>
      <c r="B469" s="96">
        <v>810104</v>
      </c>
      <c r="C469" s="15" t="s">
        <v>338</v>
      </c>
      <c r="D469" s="143" t="s">
        <v>264</v>
      </c>
      <c r="E469" s="43">
        <v>252688371.48999998</v>
      </c>
      <c r="F469" s="6">
        <v>345888.58</v>
      </c>
      <c r="G469" s="6">
        <v>11281006.630000001</v>
      </c>
      <c r="H469" s="41">
        <v>264315266.69999999</v>
      </c>
      <c r="I469" s="43">
        <v>288946388.92999995</v>
      </c>
      <c r="J469" s="6">
        <v>345888.58</v>
      </c>
      <c r="K469" s="6">
        <v>13060121.029999999</v>
      </c>
      <c r="L469" s="41">
        <v>302352398.5399999</v>
      </c>
      <c r="M469" s="43">
        <v>270415658.65999997</v>
      </c>
      <c r="N469" s="6">
        <v>345888.58</v>
      </c>
      <c r="O469" s="6">
        <v>12662293.720000001</v>
      </c>
      <c r="P469" s="41">
        <v>283423840.95999998</v>
      </c>
      <c r="Q469" s="43">
        <v>238981742.06999996</v>
      </c>
      <c r="R469" s="6">
        <v>276710.87</v>
      </c>
      <c r="S469" s="6">
        <v>10569723.23</v>
      </c>
      <c r="T469" s="41">
        <v>249828176.16999996</v>
      </c>
      <c r="U469" s="43">
        <v>1051032161.1499999</v>
      </c>
      <c r="V469" s="6">
        <v>1314376.6099999999</v>
      </c>
      <c r="W469" s="35">
        <v>47573144.609999999</v>
      </c>
      <c r="X469" s="41">
        <v>1099919682.3699999</v>
      </c>
    </row>
    <row r="470" spans="1:24" outlineLevel="2" x14ac:dyDescent="0.2">
      <c r="A470" s="192"/>
      <c r="B470" s="96">
        <v>810104</v>
      </c>
      <c r="C470" s="15" t="s">
        <v>339</v>
      </c>
      <c r="D470" s="143" t="s">
        <v>276</v>
      </c>
      <c r="E470" s="43">
        <v>3340530.92</v>
      </c>
      <c r="F470" s="6">
        <v>0</v>
      </c>
      <c r="G470" s="6">
        <v>156282.15</v>
      </c>
      <c r="H470" s="41">
        <v>3496813.07</v>
      </c>
      <c r="I470" s="43">
        <v>4258688.54</v>
      </c>
      <c r="J470" s="6">
        <v>0</v>
      </c>
      <c r="K470" s="6">
        <v>195352.69</v>
      </c>
      <c r="L470" s="41">
        <v>4454041.2300000004</v>
      </c>
      <c r="M470" s="43">
        <v>3633559.95</v>
      </c>
      <c r="N470" s="6">
        <v>0</v>
      </c>
      <c r="O470" s="6">
        <v>156282.15</v>
      </c>
      <c r="P470" s="41">
        <v>3789842.1</v>
      </c>
      <c r="Q470" s="43">
        <v>2715402.3199999994</v>
      </c>
      <c r="R470" s="6">
        <v>0</v>
      </c>
      <c r="S470" s="6">
        <v>117211.61</v>
      </c>
      <c r="T470" s="41">
        <v>2832613.9299999992</v>
      </c>
      <c r="U470" s="43">
        <v>13948181.73</v>
      </c>
      <c r="V470" s="6">
        <v>0</v>
      </c>
      <c r="W470" s="35">
        <v>625128.6</v>
      </c>
      <c r="X470" s="41">
        <v>14573310.33</v>
      </c>
    </row>
    <row r="471" spans="1:24" hidden="1" outlineLevel="2" x14ac:dyDescent="0.2">
      <c r="A471" s="192"/>
      <c r="B471" s="96">
        <v>810104</v>
      </c>
      <c r="C471" s="15" t="s">
        <v>334</v>
      </c>
      <c r="D471" s="141" t="s">
        <v>304</v>
      </c>
      <c r="E471" s="43">
        <v>0</v>
      </c>
      <c r="F471" s="6">
        <v>0</v>
      </c>
      <c r="G471" s="6">
        <v>0</v>
      </c>
      <c r="H471" s="41">
        <v>0</v>
      </c>
      <c r="I471" s="43">
        <v>0</v>
      </c>
      <c r="J471" s="6">
        <v>0</v>
      </c>
      <c r="K471" s="6">
        <v>0</v>
      </c>
      <c r="L471" s="41">
        <v>0</v>
      </c>
      <c r="M471" s="43">
        <v>0</v>
      </c>
      <c r="N471" s="6">
        <v>0</v>
      </c>
      <c r="O471" s="6">
        <v>0</v>
      </c>
      <c r="P471" s="41">
        <v>0</v>
      </c>
      <c r="Q471" s="43">
        <v>0</v>
      </c>
      <c r="R471" s="6">
        <v>0</v>
      </c>
      <c r="S471" s="6">
        <v>0</v>
      </c>
      <c r="T471" s="41">
        <v>0</v>
      </c>
      <c r="U471" s="43">
        <v>0</v>
      </c>
      <c r="V471" s="6">
        <v>0</v>
      </c>
      <c r="W471" s="35">
        <v>0</v>
      </c>
      <c r="X471" s="41">
        <v>0</v>
      </c>
    </row>
    <row r="472" spans="1:24" outlineLevel="2" x14ac:dyDescent="0.2">
      <c r="A472" s="192"/>
      <c r="B472" s="96">
        <v>810104</v>
      </c>
      <c r="C472" s="15" t="s">
        <v>335</v>
      </c>
      <c r="D472" s="141" t="s">
        <v>341</v>
      </c>
      <c r="E472" s="43">
        <v>5001529.5</v>
      </c>
      <c r="F472" s="6">
        <v>9208.7999999999993</v>
      </c>
      <c r="G472" s="6">
        <v>135829.79999999999</v>
      </c>
      <c r="H472" s="41">
        <v>5146568.0999999996</v>
      </c>
      <c r="I472" s="43">
        <v>4939370.1000000006</v>
      </c>
      <c r="J472" s="6">
        <v>9208.7999999999993</v>
      </c>
      <c r="K472" s="6">
        <v>133527.6</v>
      </c>
      <c r="L472" s="41">
        <v>5082106.5</v>
      </c>
      <c r="M472" s="43">
        <v>5037213.5999999996</v>
      </c>
      <c r="N472" s="6">
        <v>9208.7999999999993</v>
      </c>
      <c r="O472" s="6">
        <v>136980.9</v>
      </c>
      <c r="P472" s="41">
        <v>5183403.3</v>
      </c>
      <c r="Q472" s="43">
        <v>5046422.3999999966</v>
      </c>
      <c r="R472" s="6">
        <v>9208.7999999999993</v>
      </c>
      <c r="S472" s="6">
        <v>136980.9</v>
      </c>
      <c r="T472" s="41">
        <v>5192612.0999999968</v>
      </c>
      <c r="U472" s="43">
        <v>20024535.599999998</v>
      </c>
      <c r="V472" s="6">
        <v>36835.199999999997</v>
      </c>
      <c r="W472" s="35">
        <v>543319.20000000007</v>
      </c>
      <c r="X472" s="41">
        <v>20604689.999999996</v>
      </c>
    </row>
    <row r="473" spans="1:24" ht="13.5" outlineLevel="2" thickBot="1" x14ac:dyDescent="0.25">
      <c r="A473" s="192"/>
      <c r="B473" s="96">
        <v>810104</v>
      </c>
      <c r="C473" s="139" t="s">
        <v>336</v>
      </c>
      <c r="D473" s="143" t="s">
        <v>342</v>
      </c>
      <c r="E473" s="43">
        <v>11141593.299999999</v>
      </c>
      <c r="F473" s="6">
        <v>28339.599999999999</v>
      </c>
      <c r="G473" s="6">
        <v>647656.69999999995</v>
      </c>
      <c r="H473" s="41">
        <v>11817589.599999998</v>
      </c>
      <c r="I473" s="43">
        <v>11216593.299999999</v>
      </c>
      <c r="J473" s="6">
        <v>28339.599999999999</v>
      </c>
      <c r="K473" s="6">
        <v>572656.69999999995</v>
      </c>
      <c r="L473" s="41">
        <v>11817589.599999998</v>
      </c>
      <c r="M473" s="43">
        <v>11216593.299999999</v>
      </c>
      <c r="N473" s="6">
        <v>28339.599999999999</v>
      </c>
      <c r="O473" s="6">
        <v>572656.69999999995</v>
      </c>
      <c r="P473" s="41">
        <v>11817589.599999998</v>
      </c>
      <c r="Q473" s="43">
        <v>11220521.000000006</v>
      </c>
      <c r="R473" s="6">
        <v>28339.599999999999</v>
      </c>
      <c r="S473" s="6">
        <v>572656.69999999995</v>
      </c>
      <c r="T473" s="41">
        <v>11821517.300000004</v>
      </c>
      <c r="U473" s="43">
        <v>44795300.900000006</v>
      </c>
      <c r="V473" s="6">
        <v>113358.39999999999</v>
      </c>
      <c r="W473" s="35">
        <v>2365626.7999999998</v>
      </c>
      <c r="X473" s="41">
        <v>47274286.100000001</v>
      </c>
    </row>
    <row r="474" spans="1:24" ht="13.5" hidden="1" outlineLevel="2" thickBot="1" x14ac:dyDescent="0.25">
      <c r="A474" s="194"/>
      <c r="B474" s="97">
        <v>810104</v>
      </c>
      <c r="C474" s="140" t="s">
        <v>337</v>
      </c>
      <c r="D474" s="144" t="s">
        <v>292</v>
      </c>
      <c r="E474" s="48">
        <v>0</v>
      </c>
      <c r="F474" s="49">
        <v>0</v>
      </c>
      <c r="G474" s="49">
        <v>0</v>
      </c>
      <c r="H474" s="47">
        <v>0</v>
      </c>
      <c r="I474" s="48">
        <v>0</v>
      </c>
      <c r="J474" s="49">
        <v>0</v>
      </c>
      <c r="K474" s="49">
        <v>0</v>
      </c>
      <c r="L474" s="47">
        <v>0</v>
      </c>
      <c r="M474" s="48">
        <v>0</v>
      </c>
      <c r="N474" s="49">
        <v>0</v>
      </c>
      <c r="O474" s="49">
        <v>0</v>
      </c>
      <c r="P474" s="47">
        <v>0</v>
      </c>
      <c r="Q474" s="48">
        <v>0</v>
      </c>
      <c r="R474" s="49">
        <v>0</v>
      </c>
      <c r="S474" s="49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</row>
    <row r="475" spans="1:24" s="106" customFormat="1" outlineLevel="1" x14ac:dyDescent="0.2">
      <c r="A475" s="191">
        <v>810105</v>
      </c>
      <c r="B475" s="98">
        <v>810105</v>
      </c>
      <c r="C475" s="101" t="s">
        <v>146</v>
      </c>
      <c r="D475" s="102" t="s">
        <v>340</v>
      </c>
      <c r="E475" s="107">
        <v>157236020.72999999</v>
      </c>
      <c r="F475" s="108">
        <v>249633.27000000002</v>
      </c>
      <c r="G475" s="108">
        <v>5465981.5600000005</v>
      </c>
      <c r="H475" s="109">
        <v>162951635.56</v>
      </c>
      <c r="I475" s="107">
        <v>148977042.69</v>
      </c>
      <c r="J475" s="108">
        <v>248365.92000000004</v>
      </c>
      <c r="K475" s="108">
        <v>5274553.9300000006</v>
      </c>
      <c r="L475" s="109">
        <v>154499962.53999999</v>
      </c>
      <c r="M475" s="107">
        <v>149449098.61999997</v>
      </c>
      <c r="N475" s="108">
        <v>175580.87000000002</v>
      </c>
      <c r="O475" s="108">
        <v>5030191.2700000005</v>
      </c>
      <c r="P475" s="109">
        <v>154654870.75999999</v>
      </c>
      <c r="Q475" s="107">
        <v>200476567.14000016</v>
      </c>
      <c r="R475" s="108">
        <v>301220.73000000004</v>
      </c>
      <c r="S475" s="108">
        <v>7063692.4300000006</v>
      </c>
      <c r="T475" s="109">
        <v>207841480.30000016</v>
      </c>
      <c r="U475" s="107">
        <v>656138729.18000019</v>
      </c>
      <c r="V475" s="108">
        <v>974800.79000000015</v>
      </c>
      <c r="W475" s="108">
        <v>22834419.190000001</v>
      </c>
      <c r="X475" s="109">
        <v>679947949.16000021</v>
      </c>
    </row>
    <row r="476" spans="1:24" outlineLevel="2" x14ac:dyDescent="0.2">
      <c r="A476" s="192"/>
      <c r="B476" s="96">
        <v>810105</v>
      </c>
      <c r="C476" s="15" t="s">
        <v>338</v>
      </c>
      <c r="D476" s="143" t="s">
        <v>264</v>
      </c>
      <c r="E476" s="43">
        <v>151407853.62</v>
      </c>
      <c r="F476" s="6">
        <v>231349.47000000003</v>
      </c>
      <c r="G476" s="6">
        <v>5313224.3100000005</v>
      </c>
      <c r="H476" s="41">
        <v>156952427.40000001</v>
      </c>
      <c r="I476" s="43">
        <v>143885205.93000001</v>
      </c>
      <c r="J476" s="6">
        <v>231349.47000000003</v>
      </c>
      <c r="K476" s="6">
        <v>5138272.2300000004</v>
      </c>
      <c r="L476" s="41">
        <v>149254827.63</v>
      </c>
      <c r="M476" s="43">
        <v>144442174.31</v>
      </c>
      <c r="N476" s="6">
        <v>158564.42000000001</v>
      </c>
      <c r="O476" s="6">
        <v>4896444.2700000005</v>
      </c>
      <c r="P476" s="41">
        <v>149497183</v>
      </c>
      <c r="Q476" s="43">
        <v>195167329.97000015</v>
      </c>
      <c r="R476" s="6">
        <v>284204.28000000003</v>
      </c>
      <c r="S476" s="6">
        <v>6922341.3300000001</v>
      </c>
      <c r="T476" s="41">
        <v>202373875.58000016</v>
      </c>
      <c r="U476" s="43">
        <v>634902563.83000016</v>
      </c>
      <c r="V476" s="6">
        <v>905467.64000000013</v>
      </c>
      <c r="W476" s="35">
        <v>22270282.140000001</v>
      </c>
      <c r="X476" s="41">
        <v>658078313.61000013</v>
      </c>
    </row>
    <row r="477" spans="1:24" outlineLevel="2" x14ac:dyDescent="0.2">
      <c r="A477" s="192"/>
      <c r="B477" s="96">
        <v>810105</v>
      </c>
      <c r="C477" s="15" t="s">
        <v>339</v>
      </c>
      <c r="D477" s="143" t="s">
        <v>276</v>
      </c>
      <c r="E477" s="43">
        <v>222602.01</v>
      </c>
      <c r="F477" s="6">
        <v>0</v>
      </c>
      <c r="G477" s="6">
        <v>7724.5</v>
      </c>
      <c r="H477" s="41">
        <v>230326.51</v>
      </c>
      <c r="I477" s="43">
        <v>222602.01</v>
      </c>
      <c r="J477" s="6">
        <v>0</v>
      </c>
      <c r="K477" s="6">
        <v>7724.5</v>
      </c>
      <c r="L477" s="41">
        <v>230326.51</v>
      </c>
      <c r="M477" s="43">
        <v>222602.01</v>
      </c>
      <c r="N477" s="6">
        <v>0</v>
      </c>
      <c r="O477" s="6">
        <v>7724.5</v>
      </c>
      <c r="P477" s="41">
        <v>230326.51</v>
      </c>
      <c r="Q477" s="43">
        <v>222602.02000000002</v>
      </c>
      <c r="R477" s="6">
        <v>0</v>
      </c>
      <c r="S477" s="6">
        <v>7724.5</v>
      </c>
      <c r="T477" s="41">
        <v>230326.52000000002</v>
      </c>
      <c r="U477" s="43">
        <v>890408.05</v>
      </c>
      <c r="V477" s="6">
        <v>0</v>
      </c>
      <c r="W477" s="35">
        <v>30898</v>
      </c>
      <c r="X477" s="41">
        <v>921306.05</v>
      </c>
    </row>
    <row r="478" spans="1:24" hidden="1" outlineLevel="2" x14ac:dyDescent="0.2">
      <c r="A478" s="192"/>
      <c r="B478" s="96">
        <v>810105</v>
      </c>
      <c r="C478" s="15" t="s">
        <v>334</v>
      </c>
      <c r="D478" s="141" t="s">
        <v>304</v>
      </c>
      <c r="E478" s="43">
        <v>0</v>
      </c>
      <c r="F478" s="6">
        <v>0</v>
      </c>
      <c r="G478" s="6">
        <v>0</v>
      </c>
      <c r="H478" s="41">
        <v>0</v>
      </c>
      <c r="I478" s="43">
        <v>0</v>
      </c>
      <c r="J478" s="6">
        <v>0</v>
      </c>
      <c r="K478" s="6">
        <v>0</v>
      </c>
      <c r="L478" s="41">
        <v>0</v>
      </c>
      <c r="M478" s="43">
        <v>0</v>
      </c>
      <c r="N478" s="6">
        <v>0</v>
      </c>
      <c r="O478" s="6">
        <v>0</v>
      </c>
      <c r="P478" s="41">
        <v>0</v>
      </c>
      <c r="Q478" s="43">
        <v>0</v>
      </c>
      <c r="R478" s="6">
        <v>0</v>
      </c>
      <c r="S478" s="6">
        <v>0</v>
      </c>
      <c r="T478" s="41">
        <v>0</v>
      </c>
      <c r="U478" s="43">
        <v>0</v>
      </c>
      <c r="V478" s="6">
        <v>0</v>
      </c>
      <c r="W478" s="35">
        <v>0</v>
      </c>
      <c r="X478" s="41">
        <v>0</v>
      </c>
    </row>
    <row r="479" spans="1:24" outlineLevel="2" x14ac:dyDescent="0.2">
      <c r="A479" s="192"/>
      <c r="B479" s="96">
        <v>810105</v>
      </c>
      <c r="C479" s="15" t="s">
        <v>335</v>
      </c>
      <c r="D479" s="141" t="s">
        <v>341</v>
      </c>
      <c r="E479" s="43">
        <v>4106214</v>
      </c>
      <c r="F479" s="6">
        <v>10138.799999999999</v>
      </c>
      <c r="G479" s="6">
        <v>92516.55</v>
      </c>
      <c r="H479" s="41">
        <v>4208869.3499999996</v>
      </c>
      <c r="I479" s="43">
        <v>3369883.65</v>
      </c>
      <c r="J479" s="6">
        <v>8871.4500000000007</v>
      </c>
      <c r="K479" s="6">
        <v>76041</v>
      </c>
      <c r="L479" s="41">
        <v>3454796.1</v>
      </c>
      <c r="M479" s="43">
        <v>3284971.2</v>
      </c>
      <c r="N479" s="6">
        <v>8871.4500000000007</v>
      </c>
      <c r="O479" s="6">
        <v>73506.3</v>
      </c>
      <c r="P479" s="41">
        <v>3367348.95</v>
      </c>
      <c r="Q479" s="43">
        <v>3580263.7500000005</v>
      </c>
      <c r="R479" s="6">
        <v>8871.4500000000007</v>
      </c>
      <c r="S479" s="6">
        <v>81110.399999999994</v>
      </c>
      <c r="T479" s="41">
        <v>3670245.6000000006</v>
      </c>
      <c r="U479" s="43">
        <v>14341332.600000001</v>
      </c>
      <c r="V479" s="6">
        <v>36753.15</v>
      </c>
      <c r="W479" s="35">
        <v>323174.25</v>
      </c>
      <c r="X479" s="41">
        <v>14701260.000000002</v>
      </c>
    </row>
    <row r="480" spans="1:24" ht="13.5" outlineLevel="2" thickBot="1" x14ac:dyDescent="0.25">
      <c r="A480" s="192"/>
      <c r="B480" s="96">
        <v>810105</v>
      </c>
      <c r="C480" s="139" t="s">
        <v>336</v>
      </c>
      <c r="D480" s="143" t="s">
        <v>342</v>
      </c>
      <c r="E480" s="43">
        <v>1499351.0999999999</v>
      </c>
      <c r="F480" s="6">
        <v>8145</v>
      </c>
      <c r="G480" s="6">
        <v>52516.2</v>
      </c>
      <c r="H480" s="41">
        <v>1560012.2999999998</v>
      </c>
      <c r="I480" s="43">
        <v>1499351.0999999999</v>
      </c>
      <c r="J480" s="6">
        <v>8145</v>
      </c>
      <c r="K480" s="6">
        <v>52516.2</v>
      </c>
      <c r="L480" s="41">
        <v>1560012.2999999998</v>
      </c>
      <c r="M480" s="43">
        <v>1499351.0999999999</v>
      </c>
      <c r="N480" s="6">
        <v>8145</v>
      </c>
      <c r="O480" s="6">
        <v>52516.2</v>
      </c>
      <c r="P480" s="41">
        <v>1560012.2999999998</v>
      </c>
      <c r="Q480" s="43">
        <v>1506371.4000000011</v>
      </c>
      <c r="R480" s="6">
        <v>8145</v>
      </c>
      <c r="S480" s="6">
        <v>52516.2</v>
      </c>
      <c r="T480" s="41">
        <v>1567032.600000001</v>
      </c>
      <c r="U480" s="43">
        <v>6004424.7000000011</v>
      </c>
      <c r="V480" s="6">
        <v>32580</v>
      </c>
      <c r="W480" s="35">
        <v>210064.8</v>
      </c>
      <c r="X480" s="41">
        <v>6247069.5000000009</v>
      </c>
    </row>
    <row r="481" spans="1:24" ht="13.5" hidden="1" outlineLevel="2" thickBot="1" x14ac:dyDescent="0.25">
      <c r="A481" s="194"/>
      <c r="B481" s="97">
        <v>810105</v>
      </c>
      <c r="C481" s="140" t="s">
        <v>337</v>
      </c>
      <c r="D481" s="144" t="s">
        <v>292</v>
      </c>
      <c r="E481" s="48">
        <v>0</v>
      </c>
      <c r="F481" s="49">
        <v>0</v>
      </c>
      <c r="G481" s="49">
        <v>0</v>
      </c>
      <c r="H481" s="47">
        <v>0</v>
      </c>
      <c r="I481" s="48">
        <v>0</v>
      </c>
      <c r="J481" s="49">
        <v>0</v>
      </c>
      <c r="K481" s="49">
        <v>0</v>
      </c>
      <c r="L481" s="47">
        <v>0</v>
      </c>
      <c r="M481" s="48">
        <v>0</v>
      </c>
      <c r="N481" s="49">
        <v>0</v>
      </c>
      <c r="O481" s="49">
        <v>0</v>
      </c>
      <c r="P481" s="47">
        <v>0</v>
      </c>
      <c r="Q481" s="48">
        <v>0</v>
      </c>
      <c r="R481" s="49">
        <v>0</v>
      </c>
      <c r="S481" s="49">
        <v>0</v>
      </c>
      <c r="T481" s="47">
        <v>0</v>
      </c>
      <c r="U481" s="48">
        <v>0</v>
      </c>
      <c r="V481" s="49">
        <v>0</v>
      </c>
      <c r="W481" s="46">
        <v>0</v>
      </c>
      <c r="X481" s="47">
        <v>0</v>
      </c>
    </row>
    <row r="482" spans="1:24" s="106" customFormat="1" outlineLevel="1" x14ac:dyDescent="0.2">
      <c r="A482" s="191">
        <v>810106</v>
      </c>
      <c r="B482" s="98">
        <v>810106</v>
      </c>
      <c r="C482" s="101" t="s">
        <v>147</v>
      </c>
      <c r="D482" s="102" t="s">
        <v>340</v>
      </c>
      <c r="E482" s="107">
        <v>124864867.35000001</v>
      </c>
      <c r="F482" s="108">
        <v>286461.59999999998</v>
      </c>
      <c r="G482" s="108">
        <v>7281687.2799999993</v>
      </c>
      <c r="H482" s="109">
        <v>132433016.23</v>
      </c>
      <c r="I482" s="107">
        <v>148696997.28999999</v>
      </c>
      <c r="J482" s="108">
        <v>286461.59999999998</v>
      </c>
      <c r="K482" s="108">
        <v>8647758.8000000007</v>
      </c>
      <c r="L482" s="109">
        <v>157631217.69</v>
      </c>
      <c r="M482" s="107">
        <v>147673686.37</v>
      </c>
      <c r="N482" s="108">
        <v>286461.59999999998</v>
      </c>
      <c r="O482" s="108">
        <v>8755993.1500000004</v>
      </c>
      <c r="P482" s="109">
        <v>156716141.12</v>
      </c>
      <c r="Q482" s="107">
        <v>155371843.30999997</v>
      </c>
      <c r="R482" s="108">
        <v>339775.50999999995</v>
      </c>
      <c r="S482" s="108">
        <v>9023760.0600000005</v>
      </c>
      <c r="T482" s="109">
        <v>164735378.87999997</v>
      </c>
      <c r="U482" s="107">
        <v>576607394.31999993</v>
      </c>
      <c r="V482" s="108">
        <v>1199160.3099999998</v>
      </c>
      <c r="W482" s="108">
        <v>33709199.289999999</v>
      </c>
      <c r="X482" s="109">
        <v>611515753.91999984</v>
      </c>
    </row>
    <row r="483" spans="1:24" outlineLevel="2" x14ac:dyDescent="0.2">
      <c r="A483" s="192"/>
      <c r="B483" s="96">
        <v>810106</v>
      </c>
      <c r="C483" s="15" t="s">
        <v>338</v>
      </c>
      <c r="D483" s="143" t="s">
        <v>264</v>
      </c>
      <c r="E483" s="43">
        <v>117690058.27</v>
      </c>
      <c r="F483" s="6">
        <v>277318.84000000003</v>
      </c>
      <c r="G483" s="6">
        <v>6822043.46</v>
      </c>
      <c r="H483" s="41">
        <v>124789420.56999999</v>
      </c>
      <c r="I483" s="43">
        <v>141124726.38999999</v>
      </c>
      <c r="J483" s="6">
        <v>277318.84000000003</v>
      </c>
      <c r="K483" s="6">
        <v>8153173.9000000004</v>
      </c>
      <c r="L483" s="41">
        <v>149555219.13</v>
      </c>
      <c r="M483" s="43">
        <v>140334448.13</v>
      </c>
      <c r="N483" s="6">
        <v>277318.84000000003</v>
      </c>
      <c r="O483" s="6">
        <v>8264101.4299999997</v>
      </c>
      <c r="P483" s="41">
        <v>148875868.40000001</v>
      </c>
      <c r="Q483" s="43">
        <v>147467557.16999996</v>
      </c>
      <c r="R483" s="6">
        <v>332782.61</v>
      </c>
      <c r="S483" s="6">
        <v>8596884.0399999991</v>
      </c>
      <c r="T483" s="41">
        <v>156397223.81999996</v>
      </c>
      <c r="U483" s="43">
        <v>546616789.95999992</v>
      </c>
      <c r="V483" s="6">
        <v>1164739.1299999999</v>
      </c>
      <c r="W483" s="35">
        <v>31836202.829999998</v>
      </c>
      <c r="X483" s="41">
        <v>579617731.91999996</v>
      </c>
    </row>
    <row r="484" spans="1:24" hidden="1" outlineLevel="2" x14ac:dyDescent="0.2">
      <c r="A484" s="192"/>
      <c r="B484" s="96">
        <v>810106</v>
      </c>
      <c r="C484" s="15" t="s">
        <v>339</v>
      </c>
      <c r="D484" s="143" t="s">
        <v>276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</row>
    <row r="485" spans="1:24" outlineLevel="2" x14ac:dyDescent="0.2">
      <c r="A485" s="192"/>
      <c r="B485" s="96">
        <v>810106</v>
      </c>
      <c r="C485" s="15" t="s">
        <v>334</v>
      </c>
      <c r="D485" s="141" t="s">
        <v>304</v>
      </c>
      <c r="E485" s="43">
        <v>2128361.4</v>
      </c>
      <c r="F485" s="6">
        <v>4299.72</v>
      </c>
      <c r="G485" s="6">
        <v>367626.06</v>
      </c>
      <c r="H485" s="41">
        <v>2500287.1800000002</v>
      </c>
      <c r="I485" s="43">
        <v>2298200.34</v>
      </c>
      <c r="J485" s="6">
        <v>4299.72</v>
      </c>
      <c r="K485" s="6">
        <v>397724.1</v>
      </c>
      <c r="L485" s="41">
        <v>2700224.16</v>
      </c>
      <c r="M485" s="43">
        <v>2321848.7999999998</v>
      </c>
      <c r="N485" s="6">
        <v>4299.72</v>
      </c>
      <c r="O485" s="6">
        <v>399873.96</v>
      </c>
      <c r="P485" s="41">
        <v>2726022.48</v>
      </c>
      <c r="Q485" s="43">
        <v>1855329.1800000002</v>
      </c>
      <c r="R485" s="6">
        <v>2149.86</v>
      </c>
      <c r="S485" s="6">
        <v>320329.14</v>
      </c>
      <c r="T485" s="41">
        <v>2177808.1800000002</v>
      </c>
      <c r="U485" s="43">
        <v>8603739.7200000007</v>
      </c>
      <c r="V485" s="6">
        <v>15049.02</v>
      </c>
      <c r="W485" s="35">
        <v>1485553.2599999998</v>
      </c>
      <c r="X485" s="41">
        <v>10104342</v>
      </c>
    </row>
    <row r="486" spans="1:24" hidden="1" outlineLevel="2" x14ac:dyDescent="0.2">
      <c r="A486" s="192"/>
      <c r="B486" s="96">
        <v>810106</v>
      </c>
      <c r="C486" s="15" t="s">
        <v>335</v>
      </c>
      <c r="D486" s="141" t="s">
        <v>341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4" ht="13.5" outlineLevel="2" thickBot="1" x14ac:dyDescent="0.25">
      <c r="A487" s="192"/>
      <c r="B487" s="96">
        <v>810106</v>
      </c>
      <c r="C487" s="139" t="s">
        <v>336</v>
      </c>
      <c r="D487" s="143" t="s">
        <v>342</v>
      </c>
      <c r="E487" s="43">
        <v>5046447.6800000006</v>
      </c>
      <c r="F487" s="6">
        <v>4843.04</v>
      </c>
      <c r="G487" s="6">
        <v>92017.76</v>
      </c>
      <c r="H487" s="41">
        <v>5143308.4800000004</v>
      </c>
      <c r="I487" s="43">
        <v>5274070.5600000005</v>
      </c>
      <c r="J487" s="6">
        <v>4843.04</v>
      </c>
      <c r="K487" s="6">
        <v>96860.800000000003</v>
      </c>
      <c r="L487" s="41">
        <v>5375774.4000000004</v>
      </c>
      <c r="M487" s="43">
        <v>5017389.4400000004</v>
      </c>
      <c r="N487" s="6">
        <v>4843.04</v>
      </c>
      <c r="O487" s="6">
        <v>92017.76</v>
      </c>
      <c r="P487" s="41">
        <v>5114250.24</v>
      </c>
      <c r="Q487" s="43">
        <v>6048956.959999999</v>
      </c>
      <c r="R487" s="6">
        <v>4843.04</v>
      </c>
      <c r="S487" s="6">
        <v>106546.88</v>
      </c>
      <c r="T487" s="41">
        <v>6160346.879999999</v>
      </c>
      <c r="U487" s="43">
        <v>21386864.640000001</v>
      </c>
      <c r="V487" s="6">
        <v>19372.16</v>
      </c>
      <c r="W487" s="35">
        <v>387443.20000000001</v>
      </c>
      <c r="X487" s="41">
        <v>21793680</v>
      </c>
    </row>
    <row r="488" spans="1:24" ht="13.5" hidden="1" outlineLevel="2" thickBot="1" x14ac:dyDescent="0.25">
      <c r="A488" s="194"/>
      <c r="B488" s="97">
        <v>810106</v>
      </c>
      <c r="C488" s="140" t="s">
        <v>337</v>
      </c>
      <c r="D488" s="144" t="s">
        <v>292</v>
      </c>
      <c r="E488" s="48">
        <v>0</v>
      </c>
      <c r="F488" s="49">
        <v>0</v>
      </c>
      <c r="G488" s="49">
        <v>0</v>
      </c>
      <c r="H488" s="47">
        <v>0</v>
      </c>
      <c r="I488" s="48">
        <v>0</v>
      </c>
      <c r="J488" s="49">
        <v>0</v>
      </c>
      <c r="K488" s="49">
        <v>0</v>
      </c>
      <c r="L488" s="47">
        <v>0</v>
      </c>
      <c r="M488" s="48">
        <v>0</v>
      </c>
      <c r="N488" s="49">
        <v>0</v>
      </c>
      <c r="O488" s="49">
        <v>0</v>
      </c>
      <c r="P488" s="47">
        <v>0</v>
      </c>
      <c r="Q488" s="48">
        <v>0</v>
      </c>
      <c r="R488" s="49">
        <v>0</v>
      </c>
      <c r="S488" s="49">
        <v>0</v>
      </c>
      <c r="T488" s="47">
        <v>0</v>
      </c>
      <c r="U488" s="48">
        <v>0</v>
      </c>
      <c r="V488" s="49">
        <v>0</v>
      </c>
      <c r="W488" s="46">
        <v>0</v>
      </c>
      <c r="X488" s="47">
        <v>0</v>
      </c>
    </row>
    <row r="489" spans="1:24" s="106" customFormat="1" outlineLevel="1" x14ac:dyDescent="0.2">
      <c r="A489" s="188">
        <v>810144</v>
      </c>
      <c r="B489" s="98">
        <v>810144</v>
      </c>
      <c r="C489" s="101" t="s">
        <v>148</v>
      </c>
      <c r="D489" s="102" t="s">
        <v>340</v>
      </c>
      <c r="E489" s="107">
        <v>191581813.82000002</v>
      </c>
      <c r="F489" s="108">
        <v>10426507.699999999</v>
      </c>
      <c r="G489" s="108">
        <v>14777511.140000001</v>
      </c>
      <c r="H489" s="109">
        <v>216785832.66000003</v>
      </c>
      <c r="I489" s="107">
        <v>189860671.33000004</v>
      </c>
      <c r="J489" s="108">
        <v>10774431.589999998</v>
      </c>
      <c r="K489" s="108">
        <v>23207070.09</v>
      </c>
      <c r="L489" s="109">
        <v>223842173.01000005</v>
      </c>
      <c r="M489" s="107">
        <v>184365694.13000003</v>
      </c>
      <c r="N489" s="108">
        <v>10699624.030000001</v>
      </c>
      <c r="O489" s="108">
        <v>22906087.509999998</v>
      </c>
      <c r="P489" s="109">
        <v>217971405.67000002</v>
      </c>
      <c r="Q489" s="107">
        <v>199678054.22000003</v>
      </c>
      <c r="R489" s="108">
        <v>11136081.209999999</v>
      </c>
      <c r="S489" s="108">
        <v>24185750.080000002</v>
      </c>
      <c r="T489" s="109">
        <v>234999885.51000005</v>
      </c>
      <c r="U489" s="107">
        <v>765486233.50000024</v>
      </c>
      <c r="V489" s="108">
        <v>43036644.530000001</v>
      </c>
      <c r="W489" s="108">
        <v>85076418.820000008</v>
      </c>
      <c r="X489" s="109">
        <v>893599296.85000026</v>
      </c>
    </row>
    <row r="490" spans="1:24" outlineLevel="2" x14ac:dyDescent="0.2">
      <c r="A490" s="189"/>
      <c r="B490" s="96">
        <v>810144</v>
      </c>
      <c r="C490" s="15" t="s">
        <v>338</v>
      </c>
      <c r="D490" s="141" t="s">
        <v>264</v>
      </c>
      <c r="E490" s="43">
        <v>138993195.94</v>
      </c>
      <c r="F490" s="6">
        <v>9821297.7200000007</v>
      </c>
      <c r="G490" s="6">
        <v>11243459.98</v>
      </c>
      <c r="H490" s="41">
        <v>160057953.63999999</v>
      </c>
      <c r="I490" s="43">
        <v>138489396.14000002</v>
      </c>
      <c r="J490" s="6">
        <v>10317521.75</v>
      </c>
      <c r="K490" s="6">
        <v>19788551.210000001</v>
      </c>
      <c r="L490" s="41">
        <v>168595469.10000002</v>
      </c>
      <c r="M490" s="43">
        <v>136909147.81999999</v>
      </c>
      <c r="N490" s="6">
        <v>10267899.350000001</v>
      </c>
      <c r="O490" s="6">
        <v>19689306.41</v>
      </c>
      <c r="P490" s="41">
        <v>166866353.57999998</v>
      </c>
      <c r="Q490" s="43">
        <v>145723946.48000005</v>
      </c>
      <c r="R490" s="6">
        <v>10664878.57</v>
      </c>
      <c r="S490" s="6">
        <v>20631533.240000002</v>
      </c>
      <c r="T490" s="41">
        <v>177020358.29000005</v>
      </c>
      <c r="U490" s="43">
        <v>560115686.38000011</v>
      </c>
      <c r="V490" s="6">
        <v>41071597.390000001</v>
      </c>
      <c r="W490" s="35">
        <v>71352850.840000004</v>
      </c>
      <c r="X490" s="41">
        <v>672540134.61000013</v>
      </c>
    </row>
    <row r="491" spans="1:24" outlineLevel="2" x14ac:dyDescent="0.2">
      <c r="A491" s="189"/>
      <c r="B491" s="96">
        <v>810144</v>
      </c>
      <c r="C491" s="15" t="s">
        <v>339</v>
      </c>
      <c r="D491" s="141" t="s">
        <v>276</v>
      </c>
      <c r="E491" s="43">
        <v>16093087.520000001</v>
      </c>
      <c r="F491" s="6">
        <v>119047.02</v>
      </c>
      <c r="G491" s="6">
        <v>895863.52</v>
      </c>
      <c r="H491" s="41">
        <v>17107998.060000002</v>
      </c>
      <c r="I491" s="43">
        <v>16251322.99</v>
      </c>
      <c r="J491" s="6">
        <v>119047.02</v>
      </c>
      <c r="K491" s="6">
        <v>895863.52</v>
      </c>
      <c r="L491" s="41">
        <v>17266233.530000001</v>
      </c>
      <c r="M491" s="43">
        <v>16059179.930000002</v>
      </c>
      <c r="N491" s="6">
        <v>119047.02</v>
      </c>
      <c r="O491" s="6">
        <v>895863.52</v>
      </c>
      <c r="P491" s="41">
        <v>17074090.470000003</v>
      </c>
      <c r="Q491" s="43">
        <v>15911506.139999997</v>
      </c>
      <c r="R491" s="6">
        <v>119047.02</v>
      </c>
      <c r="S491" s="6">
        <v>895863.52</v>
      </c>
      <c r="T491" s="41">
        <v>16926416.679999996</v>
      </c>
      <c r="U491" s="43">
        <v>64315096.579999998</v>
      </c>
      <c r="V491" s="6">
        <v>476188.08</v>
      </c>
      <c r="W491" s="35">
        <v>3583454.08</v>
      </c>
      <c r="X491" s="41">
        <v>68374738.739999995</v>
      </c>
    </row>
    <row r="492" spans="1:24" outlineLevel="2" x14ac:dyDescent="0.2">
      <c r="A492" s="189"/>
      <c r="B492" s="96">
        <v>810144</v>
      </c>
      <c r="C492" s="15" t="s">
        <v>334</v>
      </c>
      <c r="D492" s="141" t="s">
        <v>304</v>
      </c>
      <c r="E492" s="43">
        <v>18835001</v>
      </c>
      <c r="F492" s="6">
        <v>274409.5</v>
      </c>
      <c r="G492" s="6">
        <v>1757388.5</v>
      </c>
      <c r="H492" s="41">
        <v>20866799</v>
      </c>
      <c r="I492" s="43">
        <v>17299475.5</v>
      </c>
      <c r="J492" s="6">
        <v>251055.5</v>
      </c>
      <c r="K492" s="6">
        <v>1611426</v>
      </c>
      <c r="L492" s="41">
        <v>19161957</v>
      </c>
      <c r="M492" s="43">
        <v>16166806.5</v>
      </c>
      <c r="N492" s="6">
        <v>233540</v>
      </c>
      <c r="O492" s="6">
        <v>1506333</v>
      </c>
      <c r="P492" s="41">
        <v>17906679.5</v>
      </c>
      <c r="Q492" s="43">
        <v>18327051.5</v>
      </c>
      <c r="R492" s="6">
        <v>262732.5</v>
      </c>
      <c r="S492" s="6">
        <v>1710680.5</v>
      </c>
      <c r="T492" s="41">
        <v>20300464.5</v>
      </c>
      <c r="U492" s="43">
        <v>70628334.5</v>
      </c>
      <c r="V492" s="6">
        <v>1021737.5</v>
      </c>
      <c r="W492" s="35">
        <v>6585828</v>
      </c>
      <c r="X492" s="41">
        <v>78235900</v>
      </c>
    </row>
    <row r="493" spans="1:24" outlineLevel="2" x14ac:dyDescent="0.2">
      <c r="A493" s="189"/>
      <c r="B493" s="96">
        <v>810144</v>
      </c>
      <c r="C493" s="15" t="s">
        <v>335</v>
      </c>
      <c r="D493" s="141" t="s">
        <v>341</v>
      </c>
      <c r="E493" s="43">
        <v>9347561.3000000007</v>
      </c>
      <c r="F493" s="6">
        <v>11771.1</v>
      </c>
      <c r="G493" s="6">
        <v>156948</v>
      </c>
      <c r="H493" s="41">
        <v>9516280.4000000004</v>
      </c>
      <c r="I493" s="43">
        <v>8693611.3000000007</v>
      </c>
      <c r="J493" s="6">
        <v>10463.200000000001</v>
      </c>
      <c r="K493" s="6">
        <v>146484.79999999999</v>
      </c>
      <c r="L493" s="41">
        <v>8850559.3000000007</v>
      </c>
      <c r="M493" s="43">
        <v>6836393.2999999998</v>
      </c>
      <c r="N493" s="6">
        <v>9155.2999999999993</v>
      </c>
      <c r="O493" s="6">
        <v>115095.2</v>
      </c>
      <c r="P493" s="41">
        <v>6960643.7999999998</v>
      </c>
      <c r="Q493" s="43">
        <v>10510284.400000006</v>
      </c>
      <c r="R493" s="6">
        <v>13079</v>
      </c>
      <c r="S493" s="6">
        <v>176566.5</v>
      </c>
      <c r="T493" s="41">
        <v>10699929.900000006</v>
      </c>
      <c r="U493" s="43">
        <v>35387850.300000012</v>
      </c>
      <c r="V493" s="6">
        <v>44468.600000000006</v>
      </c>
      <c r="W493" s="35">
        <v>595094.5</v>
      </c>
      <c r="X493" s="41">
        <v>36027413.400000013</v>
      </c>
    </row>
    <row r="494" spans="1:24" ht="13.5" outlineLevel="2" thickBot="1" x14ac:dyDescent="0.25">
      <c r="A494" s="189"/>
      <c r="B494" s="96">
        <v>810144</v>
      </c>
      <c r="C494" s="139" t="s">
        <v>336</v>
      </c>
      <c r="D494" s="141" t="s">
        <v>342</v>
      </c>
      <c r="E494" s="43">
        <v>8312968.0599999996</v>
      </c>
      <c r="F494" s="6">
        <v>199982.36</v>
      </c>
      <c r="G494" s="6">
        <v>723851.1399999999</v>
      </c>
      <c r="H494" s="41">
        <v>9236801.5600000005</v>
      </c>
      <c r="I494" s="43">
        <v>9126865.4000000004</v>
      </c>
      <c r="J494" s="6">
        <v>76344.12</v>
      </c>
      <c r="K494" s="6">
        <v>764744.56</v>
      </c>
      <c r="L494" s="41">
        <v>9967954.0800000001</v>
      </c>
      <c r="M494" s="43">
        <v>8394166.5800000001</v>
      </c>
      <c r="N494" s="6">
        <v>69982.36</v>
      </c>
      <c r="O494" s="6">
        <v>699489.38</v>
      </c>
      <c r="P494" s="41">
        <v>9163638.3200000003</v>
      </c>
      <c r="Q494" s="43">
        <v>9205265.7000000011</v>
      </c>
      <c r="R494" s="6">
        <v>76344.12</v>
      </c>
      <c r="S494" s="6">
        <v>771106.32000000007</v>
      </c>
      <c r="T494" s="41">
        <v>10052716.140000001</v>
      </c>
      <c r="U494" s="43">
        <v>35039265.740000002</v>
      </c>
      <c r="V494" s="6">
        <v>422652.95999999996</v>
      </c>
      <c r="W494" s="35">
        <v>2959191.4000000004</v>
      </c>
      <c r="X494" s="41">
        <v>38421110.100000001</v>
      </c>
    </row>
    <row r="495" spans="1:24" ht="13.5" hidden="1" outlineLevel="2" thickBot="1" x14ac:dyDescent="0.25">
      <c r="A495" s="190"/>
      <c r="B495" s="97">
        <v>810144</v>
      </c>
      <c r="C495" s="140" t="s">
        <v>337</v>
      </c>
      <c r="D495" s="142" t="s">
        <v>292</v>
      </c>
      <c r="E495" s="48">
        <v>0</v>
      </c>
      <c r="F495" s="49">
        <v>0</v>
      </c>
      <c r="G495" s="49">
        <v>0</v>
      </c>
      <c r="H495" s="47">
        <v>0</v>
      </c>
      <c r="I495" s="48">
        <v>0</v>
      </c>
      <c r="J495" s="49">
        <v>0</v>
      </c>
      <c r="K495" s="49">
        <v>0</v>
      </c>
      <c r="L495" s="47">
        <v>0</v>
      </c>
      <c r="M495" s="48">
        <v>0</v>
      </c>
      <c r="N495" s="49">
        <v>0</v>
      </c>
      <c r="O495" s="49">
        <v>0</v>
      </c>
      <c r="P495" s="47">
        <v>0</v>
      </c>
      <c r="Q495" s="48">
        <v>0</v>
      </c>
      <c r="R495" s="49">
        <v>0</v>
      </c>
      <c r="S495" s="49">
        <v>0</v>
      </c>
      <c r="T495" s="47">
        <v>0</v>
      </c>
      <c r="U495" s="48">
        <v>0</v>
      </c>
      <c r="V495" s="49">
        <v>0</v>
      </c>
      <c r="W495" s="46">
        <v>0</v>
      </c>
      <c r="X495" s="47">
        <v>0</v>
      </c>
    </row>
    <row r="496" spans="1:24" s="106" customFormat="1" outlineLevel="1" x14ac:dyDescent="0.2">
      <c r="A496" s="191">
        <v>810165</v>
      </c>
      <c r="B496" s="98">
        <v>810165</v>
      </c>
      <c r="C496" s="101" t="s">
        <v>191</v>
      </c>
      <c r="D496" s="102" t="s">
        <v>340</v>
      </c>
      <c r="E496" s="107">
        <v>89680.639999999999</v>
      </c>
      <c r="F496" s="108">
        <v>0</v>
      </c>
      <c r="G496" s="108">
        <v>2854.48</v>
      </c>
      <c r="H496" s="109">
        <v>92535.12</v>
      </c>
      <c r="I496" s="107">
        <v>89680.639999999999</v>
      </c>
      <c r="J496" s="108">
        <v>0</v>
      </c>
      <c r="K496" s="108">
        <v>2854.48</v>
      </c>
      <c r="L496" s="109">
        <v>92535.12</v>
      </c>
      <c r="M496" s="107">
        <v>89680.639999999999</v>
      </c>
      <c r="N496" s="108">
        <v>0</v>
      </c>
      <c r="O496" s="108">
        <v>2854.48</v>
      </c>
      <c r="P496" s="109">
        <v>92535.12</v>
      </c>
      <c r="Q496" s="107">
        <v>86826.16</v>
      </c>
      <c r="R496" s="108">
        <v>0</v>
      </c>
      <c r="S496" s="108">
        <v>2854.48</v>
      </c>
      <c r="T496" s="109">
        <v>89680.639999999999</v>
      </c>
      <c r="U496" s="107">
        <v>355868.07999999996</v>
      </c>
      <c r="V496" s="108">
        <v>0</v>
      </c>
      <c r="W496" s="108">
        <v>11417.92</v>
      </c>
      <c r="X496" s="109">
        <v>367285.99999999994</v>
      </c>
    </row>
    <row r="497" spans="1:24" hidden="1" outlineLevel="2" x14ac:dyDescent="0.2">
      <c r="A497" s="192"/>
      <c r="B497" s="96">
        <v>810165</v>
      </c>
      <c r="C497" s="15" t="s">
        <v>338</v>
      </c>
      <c r="D497" s="143" t="s">
        <v>264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4" hidden="1" outlineLevel="2" x14ac:dyDescent="0.2">
      <c r="A498" s="192"/>
      <c r="B498" s="96">
        <v>810165</v>
      </c>
      <c r="C498" s="15" t="s">
        <v>339</v>
      </c>
      <c r="D498" s="143" t="s">
        <v>276</v>
      </c>
      <c r="E498" s="43">
        <v>0</v>
      </c>
      <c r="F498" s="6">
        <v>0</v>
      </c>
      <c r="G498" s="6">
        <v>0</v>
      </c>
      <c r="H498" s="41">
        <v>0</v>
      </c>
      <c r="I498" s="43">
        <v>0</v>
      </c>
      <c r="J498" s="6">
        <v>0</v>
      </c>
      <c r="K498" s="6">
        <v>0</v>
      </c>
      <c r="L498" s="41">
        <v>0</v>
      </c>
      <c r="M498" s="43">
        <v>0</v>
      </c>
      <c r="N498" s="6">
        <v>0</v>
      </c>
      <c r="O498" s="6">
        <v>0</v>
      </c>
      <c r="P498" s="41">
        <v>0</v>
      </c>
      <c r="Q498" s="43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</row>
    <row r="499" spans="1:24" outlineLevel="2" x14ac:dyDescent="0.2">
      <c r="A499" s="192"/>
      <c r="B499" s="96">
        <v>810165</v>
      </c>
      <c r="C499" s="15" t="s">
        <v>334</v>
      </c>
      <c r="D499" s="141" t="s">
        <v>304</v>
      </c>
      <c r="E499" s="43">
        <v>51380.639999999999</v>
      </c>
      <c r="F499" s="6">
        <v>0</v>
      </c>
      <c r="G499" s="6">
        <v>2854.48</v>
      </c>
      <c r="H499" s="41">
        <v>54235.12</v>
      </c>
      <c r="I499" s="43">
        <v>51380.639999999999</v>
      </c>
      <c r="J499" s="6">
        <v>0</v>
      </c>
      <c r="K499" s="6">
        <v>2854.48</v>
      </c>
      <c r="L499" s="41">
        <v>54235.12</v>
      </c>
      <c r="M499" s="43">
        <v>51380.639999999999</v>
      </c>
      <c r="N499" s="6">
        <v>0</v>
      </c>
      <c r="O499" s="6">
        <v>2854.48</v>
      </c>
      <c r="P499" s="41">
        <v>54235.12</v>
      </c>
      <c r="Q499" s="43">
        <v>48526.16</v>
      </c>
      <c r="R499" s="6">
        <v>0</v>
      </c>
      <c r="S499" s="6">
        <v>2854.48</v>
      </c>
      <c r="T499" s="41">
        <v>51380.640000000007</v>
      </c>
      <c r="U499" s="43">
        <v>202668.08</v>
      </c>
      <c r="V499" s="6">
        <v>0</v>
      </c>
      <c r="W499" s="35">
        <v>11417.92</v>
      </c>
      <c r="X499" s="41">
        <v>214086</v>
      </c>
    </row>
    <row r="500" spans="1:24" hidden="1" outlineLevel="2" x14ac:dyDescent="0.2">
      <c r="A500" s="192"/>
      <c r="B500" s="96">
        <v>810165</v>
      </c>
      <c r="C500" s="15" t="s">
        <v>335</v>
      </c>
      <c r="D500" s="141" t="s">
        <v>341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4" ht="13.5" outlineLevel="2" thickBot="1" x14ac:dyDescent="0.25">
      <c r="A501" s="192"/>
      <c r="B501" s="96">
        <v>810165</v>
      </c>
      <c r="C501" s="139" t="s">
        <v>336</v>
      </c>
      <c r="D501" s="143" t="s">
        <v>342</v>
      </c>
      <c r="E501" s="43">
        <v>38300</v>
      </c>
      <c r="F501" s="6">
        <v>0</v>
      </c>
      <c r="G501" s="6">
        <v>0</v>
      </c>
      <c r="H501" s="41">
        <v>38300</v>
      </c>
      <c r="I501" s="43">
        <v>38300</v>
      </c>
      <c r="J501" s="6">
        <v>0</v>
      </c>
      <c r="K501" s="6">
        <v>0</v>
      </c>
      <c r="L501" s="41">
        <v>38300</v>
      </c>
      <c r="M501" s="43">
        <v>38300</v>
      </c>
      <c r="N501" s="6">
        <v>0</v>
      </c>
      <c r="O501" s="6">
        <v>0</v>
      </c>
      <c r="P501" s="41">
        <v>38300</v>
      </c>
      <c r="Q501" s="43">
        <v>38300</v>
      </c>
      <c r="R501" s="6">
        <v>0</v>
      </c>
      <c r="S501" s="6">
        <v>0</v>
      </c>
      <c r="T501" s="41">
        <v>38300</v>
      </c>
      <c r="U501" s="43">
        <v>153200</v>
      </c>
      <c r="V501" s="6">
        <v>0</v>
      </c>
      <c r="W501" s="35">
        <v>0</v>
      </c>
      <c r="X501" s="41">
        <v>153200</v>
      </c>
    </row>
    <row r="502" spans="1:24" ht="13.5" hidden="1" outlineLevel="2" thickBot="1" x14ac:dyDescent="0.25">
      <c r="A502" s="194"/>
      <c r="B502" s="97">
        <v>810165</v>
      </c>
      <c r="C502" s="140" t="s">
        <v>337</v>
      </c>
      <c r="D502" s="144" t="s">
        <v>292</v>
      </c>
      <c r="E502" s="48">
        <v>0</v>
      </c>
      <c r="F502" s="49">
        <v>0</v>
      </c>
      <c r="G502" s="49">
        <v>0</v>
      </c>
      <c r="H502" s="47">
        <v>0</v>
      </c>
      <c r="I502" s="48">
        <v>0</v>
      </c>
      <c r="J502" s="49">
        <v>0</v>
      </c>
      <c r="K502" s="49">
        <v>0</v>
      </c>
      <c r="L502" s="47">
        <v>0</v>
      </c>
      <c r="M502" s="48">
        <v>0</v>
      </c>
      <c r="N502" s="49">
        <v>0</v>
      </c>
      <c r="O502" s="49">
        <v>0</v>
      </c>
      <c r="P502" s="47">
        <v>0</v>
      </c>
      <c r="Q502" s="48">
        <v>0</v>
      </c>
      <c r="R502" s="49">
        <v>0</v>
      </c>
      <c r="S502" s="49">
        <v>0</v>
      </c>
      <c r="T502" s="47">
        <v>0</v>
      </c>
      <c r="U502" s="48">
        <v>0</v>
      </c>
      <c r="V502" s="49">
        <v>0</v>
      </c>
      <c r="W502" s="46">
        <v>0</v>
      </c>
      <c r="X502" s="47">
        <v>0</v>
      </c>
    </row>
    <row r="503" spans="1:24" s="106" customFormat="1" outlineLevel="1" x14ac:dyDescent="0.2">
      <c r="A503" s="188">
        <v>810173</v>
      </c>
      <c r="B503" s="98">
        <v>810173</v>
      </c>
      <c r="C503" s="101" t="s">
        <v>23</v>
      </c>
      <c r="D503" s="102" t="s">
        <v>340</v>
      </c>
      <c r="E503" s="107">
        <v>3907166.48</v>
      </c>
      <c r="F503" s="108">
        <v>0</v>
      </c>
      <c r="G503" s="108">
        <v>186852.93</v>
      </c>
      <c r="H503" s="109">
        <v>4094019.41</v>
      </c>
      <c r="I503" s="107">
        <v>4007166.48</v>
      </c>
      <c r="J503" s="108">
        <v>0</v>
      </c>
      <c r="K503" s="108">
        <v>86852.93</v>
      </c>
      <c r="L503" s="109">
        <v>4094019.41</v>
      </c>
      <c r="M503" s="107">
        <v>4007166.48</v>
      </c>
      <c r="N503" s="108">
        <v>0</v>
      </c>
      <c r="O503" s="108">
        <v>86852.93</v>
      </c>
      <c r="P503" s="109">
        <v>4094019.41</v>
      </c>
      <c r="Q503" s="107">
        <v>4009730.5600000005</v>
      </c>
      <c r="R503" s="108">
        <v>0</v>
      </c>
      <c r="S503" s="108">
        <v>86852.93</v>
      </c>
      <c r="T503" s="109">
        <v>4096583.4900000007</v>
      </c>
      <c r="U503" s="107">
        <v>15931230</v>
      </c>
      <c r="V503" s="108">
        <v>0</v>
      </c>
      <c r="W503" s="108">
        <v>447411.72</v>
      </c>
      <c r="X503" s="109">
        <v>16378641.720000001</v>
      </c>
    </row>
    <row r="504" spans="1:24" hidden="1" outlineLevel="2" x14ac:dyDescent="0.2">
      <c r="A504" s="189"/>
      <c r="B504" s="96">
        <v>810173</v>
      </c>
      <c r="C504" s="15" t="s">
        <v>338</v>
      </c>
      <c r="D504" s="141" t="s">
        <v>264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</row>
    <row r="505" spans="1:24" hidden="1" outlineLevel="2" x14ac:dyDescent="0.2">
      <c r="A505" s="189"/>
      <c r="B505" s="96">
        <v>810173</v>
      </c>
      <c r="C505" s="15" t="s">
        <v>339</v>
      </c>
      <c r="D505" s="141" t="s">
        <v>276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4" outlineLevel="2" x14ac:dyDescent="0.2">
      <c r="A506" s="189"/>
      <c r="B506" s="96">
        <v>810173</v>
      </c>
      <c r="C506" s="15" t="s">
        <v>334</v>
      </c>
      <c r="D506" s="141" t="s">
        <v>304</v>
      </c>
      <c r="E506" s="43">
        <v>129518.48000000001</v>
      </c>
      <c r="F506" s="6">
        <v>0</v>
      </c>
      <c r="G506" s="6">
        <v>5693.12</v>
      </c>
      <c r="H506" s="41">
        <v>135211.6</v>
      </c>
      <c r="I506" s="43">
        <v>129518.48000000001</v>
      </c>
      <c r="J506" s="6">
        <v>0</v>
      </c>
      <c r="K506" s="6">
        <v>5693.12</v>
      </c>
      <c r="L506" s="41">
        <v>135211.6</v>
      </c>
      <c r="M506" s="43">
        <v>129518.48000000001</v>
      </c>
      <c r="N506" s="6">
        <v>0</v>
      </c>
      <c r="O506" s="6">
        <v>5693.12</v>
      </c>
      <c r="P506" s="41">
        <v>135211.6</v>
      </c>
      <c r="Q506" s="43">
        <v>126671.92000000001</v>
      </c>
      <c r="R506" s="6">
        <v>0</v>
      </c>
      <c r="S506" s="6">
        <v>5693.12</v>
      </c>
      <c r="T506" s="41">
        <v>132365.04</v>
      </c>
      <c r="U506" s="43">
        <v>515227.3600000001</v>
      </c>
      <c r="V506" s="6">
        <v>0</v>
      </c>
      <c r="W506" s="35">
        <v>22772.48</v>
      </c>
      <c r="X506" s="41">
        <v>537999.84000000008</v>
      </c>
    </row>
    <row r="507" spans="1:24" outlineLevel="2" x14ac:dyDescent="0.2">
      <c r="A507" s="189"/>
      <c r="B507" s="96">
        <v>810173</v>
      </c>
      <c r="C507" s="15" t="s">
        <v>335</v>
      </c>
      <c r="D507" s="141" t="s">
        <v>341</v>
      </c>
      <c r="E507" s="43">
        <v>19851.72</v>
      </c>
      <c r="F507" s="6">
        <v>0</v>
      </c>
      <c r="G507" s="6">
        <v>0</v>
      </c>
      <c r="H507" s="41">
        <v>19851.72</v>
      </c>
      <c r="I507" s="43">
        <v>19851.72</v>
      </c>
      <c r="J507" s="6">
        <v>0</v>
      </c>
      <c r="K507" s="6">
        <v>0</v>
      </c>
      <c r="L507" s="41">
        <v>19851.72</v>
      </c>
      <c r="M507" s="43">
        <v>19851.72</v>
      </c>
      <c r="N507" s="6">
        <v>0</v>
      </c>
      <c r="O507" s="6">
        <v>0</v>
      </c>
      <c r="P507" s="41">
        <v>19851.72</v>
      </c>
      <c r="Q507" s="43">
        <v>19851.72</v>
      </c>
      <c r="R507" s="6">
        <v>0</v>
      </c>
      <c r="S507" s="6">
        <v>0</v>
      </c>
      <c r="T507" s="41">
        <v>19851.72</v>
      </c>
      <c r="U507" s="43">
        <v>79406.880000000005</v>
      </c>
      <c r="V507" s="6">
        <v>0</v>
      </c>
      <c r="W507" s="35">
        <v>0</v>
      </c>
      <c r="X507" s="41">
        <v>79406.880000000005</v>
      </c>
    </row>
    <row r="508" spans="1:24" ht="13.5" outlineLevel="2" thickBot="1" x14ac:dyDescent="0.25">
      <c r="A508" s="189"/>
      <c r="B508" s="96">
        <v>810173</v>
      </c>
      <c r="C508" s="139" t="s">
        <v>336</v>
      </c>
      <c r="D508" s="141" t="s">
        <v>342</v>
      </c>
      <c r="E508" s="43">
        <v>3757796.28</v>
      </c>
      <c r="F508" s="6">
        <v>0</v>
      </c>
      <c r="G508" s="6">
        <v>181159.81</v>
      </c>
      <c r="H508" s="41">
        <v>3938956.09</v>
      </c>
      <c r="I508" s="43">
        <v>3857796.28</v>
      </c>
      <c r="J508" s="6">
        <v>0</v>
      </c>
      <c r="K508" s="6">
        <v>81159.81</v>
      </c>
      <c r="L508" s="41">
        <v>3938956.09</v>
      </c>
      <c r="M508" s="43">
        <v>3857796.28</v>
      </c>
      <c r="N508" s="6">
        <v>0</v>
      </c>
      <c r="O508" s="6">
        <v>81159.81</v>
      </c>
      <c r="P508" s="41">
        <v>3938956.09</v>
      </c>
      <c r="Q508" s="43">
        <v>3863206.9200000004</v>
      </c>
      <c r="R508" s="6">
        <v>0</v>
      </c>
      <c r="S508" s="6">
        <v>81159.81</v>
      </c>
      <c r="T508" s="41">
        <v>3944366.7300000004</v>
      </c>
      <c r="U508" s="43">
        <v>15336595.76</v>
      </c>
      <c r="V508" s="6">
        <v>0</v>
      </c>
      <c r="W508" s="35">
        <v>424639.24</v>
      </c>
      <c r="X508" s="41">
        <v>15761235</v>
      </c>
    </row>
    <row r="509" spans="1:24" ht="13.5" hidden="1" outlineLevel="2" thickBot="1" x14ac:dyDescent="0.25">
      <c r="A509" s="190"/>
      <c r="B509" s="97">
        <v>810173</v>
      </c>
      <c r="C509" s="140" t="s">
        <v>337</v>
      </c>
      <c r="D509" s="142" t="s">
        <v>292</v>
      </c>
      <c r="E509" s="48">
        <v>0</v>
      </c>
      <c r="F509" s="49">
        <v>0</v>
      </c>
      <c r="G509" s="49">
        <v>0</v>
      </c>
      <c r="H509" s="47">
        <v>0</v>
      </c>
      <c r="I509" s="48">
        <v>0</v>
      </c>
      <c r="J509" s="49">
        <v>0</v>
      </c>
      <c r="K509" s="49">
        <v>0</v>
      </c>
      <c r="L509" s="47">
        <v>0</v>
      </c>
      <c r="M509" s="48">
        <v>0</v>
      </c>
      <c r="N509" s="49">
        <v>0</v>
      </c>
      <c r="O509" s="49">
        <v>0</v>
      </c>
      <c r="P509" s="47">
        <v>0</v>
      </c>
      <c r="Q509" s="48">
        <v>0</v>
      </c>
      <c r="R509" s="49">
        <v>0</v>
      </c>
      <c r="S509" s="49">
        <v>0</v>
      </c>
      <c r="T509" s="47">
        <v>0</v>
      </c>
      <c r="U509" s="48">
        <v>0</v>
      </c>
      <c r="V509" s="49">
        <v>0</v>
      </c>
      <c r="W509" s="46">
        <v>0</v>
      </c>
      <c r="X509" s="47">
        <v>0</v>
      </c>
    </row>
    <row r="510" spans="1:24" s="106" customFormat="1" outlineLevel="1" x14ac:dyDescent="0.2">
      <c r="A510" s="191">
        <v>810177</v>
      </c>
      <c r="B510" s="98">
        <v>810177</v>
      </c>
      <c r="C510" s="101" t="s">
        <v>90</v>
      </c>
      <c r="D510" s="102" t="s">
        <v>340</v>
      </c>
      <c r="E510" s="107">
        <v>3451828.14</v>
      </c>
      <c r="F510" s="108">
        <v>5932.73</v>
      </c>
      <c r="G510" s="108">
        <v>80945.13</v>
      </c>
      <c r="H510" s="109">
        <v>3538706</v>
      </c>
      <c r="I510" s="107">
        <v>3451828.14</v>
      </c>
      <c r="J510" s="108">
        <v>5932.73</v>
      </c>
      <c r="K510" s="108">
        <v>80945.13</v>
      </c>
      <c r="L510" s="109">
        <v>3538706</v>
      </c>
      <c r="M510" s="107">
        <v>3451828.14</v>
      </c>
      <c r="N510" s="108">
        <v>5932.73</v>
      </c>
      <c r="O510" s="108">
        <v>80945.13</v>
      </c>
      <c r="P510" s="109">
        <v>3538706</v>
      </c>
      <c r="Q510" s="107">
        <v>3449946.4500000025</v>
      </c>
      <c r="R510" s="108">
        <v>5932.73</v>
      </c>
      <c r="S510" s="108">
        <v>80011.53</v>
      </c>
      <c r="T510" s="109">
        <v>3535890.7100000023</v>
      </c>
      <c r="U510" s="107">
        <v>13805430.870000003</v>
      </c>
      <c r="V510" s="108">
        <v>23730.92</v>
      </c>
      <c r="W510" s="108">
        <v>322846.92000000004</v>
      </c>
      <c r="X510" s="109">
        <v>14152008.710000003</v>
      </c>
    </row>
    <row r="511" spans="1:24" hidden="1" outlineLevel="2" x14ac:dyDescent="0.2">
      <c r="A511" s="192"/>
      <c r="B511" s="96">
        <v>810177</v>
      </c>
      <c r="C511" s="15" t="s">
        <v>338</v>
      </c>
      <c r="D511" s="143" t="s">
        <v>264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4" hidden="1" outlineLevel="2" x14ac:dyDescent="0.2">
      <c r="A512" s="192"/>
      <c r="B512" s="96">
        <v>810177</v>
      </c>
      <c r="C512" s="15" t="s">
        <v>339</v>
      </c>
      <c r="D512" s="143" t="s">
        <v>276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4" outlineLevel="2" x14ac:dyDescent="0.2">
      <c r="A513" s="192"/>
      <c r="B513" s="96">
        <v>810177</v>
      </c>
      <c r="C513" s="15" t="s">
        <v>334</v>
      </c>
      <c r="D513" s="141" t="s">
        <v>304</v>
      </c>
      <c r="E513" s="43">
        <v>280373.3</v>
      </c>
      <c r="F513" s="6">
        <v>0</v>
      </c>
      <c r="G513" s="6">
        <v>18817</v>
      </c>
      <c r="H513" s="41">
        <v>299190.3</v>
      </c>
      <c r="I513" s="43">
        <v>280373.3</v>
      </c>
      <c r="J513" s="6">
        <v>0</v>
      </c>
      <c r="K513" s="6">
        <v>18817</v>
      </c>
      <c r="L513" s="41">
        <v>299190.3</v>
      </c>
      <c r="M513" s="43">
        <v>280373.3</v>
      </c>
      <c r="N513" s="6">
        <v>0</v>
      </c>
      <c r="O513" s="6">
        <v>18817</v>
      </c>
      <c r="P513" s="41">
        <v>299190.3</v>
      </c>
      <c r="Q513" s="43">
        <v>278491.59999999992</v>
      </c>
      <c r="R513" s="6">
        <v>0</v>
      </c>
      <c r="S513" s="6">
        <v>18817</v>
      </c>
      <c r="T513" s="41">
        <v>297308.59999999992</v>
      </c>
      <c r="U513" s="43">
        <v>1119611.4999999998</v>
      </c>
      <c r="V513" s="6">
        <v>0</v>
      </c>
      <c r="W513" s="35">
        <v>75268</v>
      </c>
      <c r="X513" s="41">
        <v>1194879.4999999998</v>
      </c>
    </row>
    <row r="514" spans="1:24" outlineLevel="2" x14ac:dyDescent="0.2">
      <c r="A514" s="192"/>
      <c r="B514" s="96">
        <v>810177</v>
      </c>
      <c r="C514" s="15" t="s">
        <v>335</v>
      </c>
      <c r="D514" s="141" t="s">
        <v>341</v>
      </c>
      <c r="E514" s="43">
        <v>110164.8</v>
      </c>
      <c r="F514" s="6">
        <v>0</v>
      </c>
      <c r="G514" s="6">
        <v>2800.8</v>
      </c>
      <c r="H514" s="41">
        <v>112965.6</v>
      </c>
      <c r="I514" s="43">
        <v>110164.8</v>
      </c>
      <c r="J514" s="6">
        <v>0</v>
      </c>
      <c r="K514" s="6">
        <v>2800.8</v>
      </c>
      <c r="L514" s="41">
        <v>112965.6</v>
      </c>
      <c r="M514" s="43">
        <v>110164.8</v>
      </c>
      <c r="N514" s="6">
        <v>0</v>
      </c>
      <c r="O514" s="6">
        <v>2800.8</v>
      </c>
      <c r="P514" s="41">
        <v>112965.6</v>
      </c>
      <c r="Q514" s="43">
        <v>110164.79999999994</v>
      </c>
      <c r="R514" s="6">
        <v>0</v>
      </c>
      <c r="S514" s="6">
        <v>1867.2</v>
      </c>
      <c r="T514" s="41">
        <v>112031.99999999994</v>
      </c>
      <c r="U514" s="43">
        <v>440659.19999999995</v>
      </c>
      <c r="V514" s="6">
        <v>0</v>
      </c>
      <c r="W514" s="35">
        <v>10269.600000000002</v>
      </c>
      <c r="X514" s="41">
        <v>450928.79999999993</v>
      </c>
    </row>
    <row r="515" spans="1:24" ht="13.5" outlineLevel="2" thickBot="1" x14ac:dyDescent="0.25">
      <c r="A515" s="192"/>
      <c r="B515" s="96">
        <v>810177</v>
      </c>
      <c r="C515" s="139" t="s">
        <v>336</v>
      </c>
      <c r="D515" s="143" t="s">
        <v>342</v>
      </c>
      <c r="E515" s="43">
        <v>3061290.04</v>
      </c>
      <c r="F515" s="6">
        <v>5932.73</v>
      </c>
      <c r="G515" s="6">
        <v>59327.33</v>
      </c>
      <c r="H515" s="41">
        <v>3126550.1</v>
      </c>
      <c r="I515" s="43">
        <v>3061290.04</v>
      </c>
      <c r="J515" s="6">
        <v>5932.73</v>
      </c>
      <c r="K515" s="6">
        <v>59327.33</v>
      </c>
      <c r="L515" s="41">
        <v>3126550.1</v>
      </c>
      <c r="M515" s="43">
        <v>3061290.04</v>
      </c>
      <c r="N515" s="6">
        <v>5932.73</v>
      </c>
      <c r="O515" s="6">
        <v>59327.33</v>
      </c>
      <c r="P515" s="41">
        <v>3126550.1</v>
      </c>
      <c r="Q515" s="43">
        <v>3061290.0500000026</v>
      </c>
      <c r="R515" s="6">
        <v>5932.73</v>
      </c>
      <c r="S515" s="6">
        <v>59327.33</v>
      </c>
      <c r="T515" s="41">
        <v>3126550.1100000027</v>
      </c>
      <c r="U515" s="43">
        <v>12245160.170000004</v>
      </c>
      <c r="V515" s="6">
        <v>23730.92</v>
      </c>
      <c r="W515" s="35">
        <v>237309.32</v>
      </c>
      <c r="X515" s="41">
        <v>12506200.410000004</v>
      </c>
    </row>
    <row r="516" spans="1:24" ht="13.5" hidden="1" outlineLevel="2" thickBot="1" x14ac:dyDescent="0.25">
      <c r="A516" s="194"/>
      <c r="B516" s="97">
        <v>810177</v>
      </c>
      <c r="C516" s="140" t="s">
        <v>337</v>
      </c>
      <c r="D516" s="144" t="s">
        <v>292</v>
      </c>
      <c r="E516" s="48">
        <v>0</v>
      </c>
      <c r="F516" s="49">
        <v>0</v>
      </c>
      <c r="G516" s="49">
        <v>0</v>
      </c>
      <c r="H516" s="47">
        <v>0</v>
      </c>
      <c r="I516" s="48">
        <v>0</v>
      </c>
      <c r="J516" s="49">
        <v>0</v>
      </c>
      <c r="K516" s="49">
        <v>0</v>
      </c>
      <c r="L516" s="47">
        <v>0</v>
      </c>
      <c r="M516" s="48">
        <v>0</v>
      </c>
      <c r="N516" s="49">
        <v>0</v>
      </c>
      <c r="O516" s="49">
        <v>0</v>
      </c>
      <c r="P516" s="47">
        <v>0</v>
      </c>
      <c r="Q516" s="48">
        <v>0</v>
      </c>
      <c r="R516" s="49">
        <v>0</v>
      </c>
      <c r="S516" s="49">
        <v>0</v>
      </c>
      <c r="T516" s="47">
        <v>0</v>
      </c>
      <c r="U516" s="48">
        <v>0</v>
      </c>
      <c r="V516" s="49">
        <v>0</v>
      </c>
      <c r="W516" s="46">
        <v>0</v>
      </c>
      <c r="X516" s="47">
        <v>0</v>
      </c>
    </row>
    <row r="517" spans="1:24" s="106" customFormat="1" outlineLevel="1" x14ac:dyDescent="0.2">
      <c r="A517" s="188">
        <v>810187</v>
      </c>
      <c r="B517" s="98">
        <v>810187</v>
      </c>
      <c r="C517" s="101" t="s">
        <v>76</v>
      </c>
      <c r="D517" s="102" t="s">
        <v>340</v>
      </c>
      <c r="E517" s="107">
        <v>667882.77</v>
      </c>
      <c r="F517" s="108">
        <v>1222.27</v>
      </c>
      <c r="G517" s="108">
        <v>14780.78</v>
      </c>
      <c r="H517" s="109">
        <v>683885.82000000007</v>
      </c>
      <c r="I517" s="107">
        <v>677882.77</v>
      </c>
      <c r="J517" s="108">
        <v>1222.27</v>
      </c>
      <c r="K517" s="108">
        <v>4780.7800000000007</v>
      </c>
      <c r="L517" s="109">
        <v>683885.82000000007</v>
      </c>
      <c r="M517" s="107">
        <v>677882.77</v>
      </c>
      <c r="N517" s="108">
        <v>1222.27</v>
      </c>
      <c r="O517" s="108">
        <v>4780.7800000000007</v>
      </c>
      <c r="P517" s="109">
        <v>683885.82000000007</v>
      </c>
      <c r="Q517" s="107">
        <v>679975.86000000045</v>
      </c>
      <c r="R517" s="108">
        <v>1222.27</v>
      </c>
      <c r="S517" s="108">
        <v>4780.7800000000007</v>
      </c>
      <c r="T517" s="109">
        <v>685978.9100000005</v>
      </c>
      <c r="U517" s="107">
        <v>2703624.1700000004</v>
      </c>
      <c r="V517" s="108">
        <v>4889.08</v>
      </c>
      <c r="W517" s="108">
        <v>29123.120000000003</v>
      </c>
      <c r="X517" s="109">
        <v>2737636.3700000006</v>
      </c>
    </row>
    <row r="518" spans="1:24" hidden="1" outlineLevel="2" x14ac:dyDescent="0.2">
      <c r="A518" s="189"/>
      <c r="B518" s="96">
        <v>810187</v>
      </c>
      <c r="C518" s="15" t="s">
        <v>338</v>
      </c>
      <c r="D518" s="141" t="s">
        <v>264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4" hidden="1" outlineLevel="2" x14ac:dyDescent="0.2">
      <c r="A519" s="189"/>
      <c r="B519" s="96">
        <v>810187</v>
      </c>
      <c r="C519" s="15" t="s">
        <v>339</v>
      </c>
      <c r="D519" s="141" t="s">
        <v>276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4" outlineLevel="2" x14ac:dyDescent="0.2">
      <c r="A520" s="189"/>
      <c r="B520" s="96">
        <v>810187</v>
      </c>
      <c r="C520" s="15" t="s">
        <v>334</v>
      </c>
      <c r="D520" s="141" t="s">
        <v>304</v>
      </c>
      <c r="E520" s="43">
        <v>62335.770000000004</v>
      </c>
      <c r="F520" s="6">
        <v>1222.27</v>
      </c>
      <c r="G520" s="6">
        <v>1222.27</v>
      </c>
      <c r="H520" s="41">
        <v>64780.31</v>
      </c>
      <c r="I520" s="43">
        <v>62335.770000000004</v>
      </c>
      <c r="J520" s="6">
        <v>1222.27</v>
      </c>
      <c r="K520" s="6">
        <v>1222.27</v>
      </c>
      <c r="L520" s="41">
        <v>64780.31</v>
      </c>
      <c r="M520" s="43">
        <v>62335.770000000004</v>
      </c>
      <c r="N520" s="6">
        <v>1222.27</v>
      </c>
      <c r="O520" s="6">
        <v>1222.27</v>
      </c>
      <c r="P520" s="41">
        <v>64780.31</v>
      </c>
      <c r="Q520" s="43">
        <v>63558.039999999994</v>
      </c>
      <c r="R520" s="6">
        <v>1222.27</v>
      </c>
      <c r="S520" s="6">
        <v>1222.27</v>
      </c>
      <c r="T520" s="41">
        <v>66002.579999999987</v>
      </c>
      <c r="U520" s="43">
        <v>250565.34999999998</v>
      </c>
      <c r="V520" s="6">
        <v>4889.08</v>
      </c>
      <c r="W520" s="35">
        <v>4889.08</v>
      </c>
      <c r="X520" s="41">
        <v>260343.50999999995</v>
      </c>
    </row>
    <row r="521" spans="1:24" outlineLevel="2" x14ac:dyDescent="0.2">
      <c r="A521" s="189"/>
      <c r="B521" s="96">
        <v>810187</v>
      </c>
      <c r="C521" s="15" t="s">
        <v>335</v>
      </c>
      <c r="D521" s="141" t="s">
        <v>341</v>
      </c>
      <c r="E521" s="43">
        <v>3483.28</v>
      </c>
      <c r="F521" s="6">
        <v>0</v>
      </c>
      <c r="G521" s="6">
        <v>0</v>
      </c>
      <c r="H521" s="41">
        <v>3483.28</v>
      </c>
      <c r="I521" s="43">
        <v>3483.28</v>
      </c>
      <c r="J521" s="6">
        <v>0</v>
      </c>
      <c r="K521" s="6">
        <v>0</v>
      </c>
      <c r="L521" s="41">
        <v>3483.28</v>
      </c>
      <c r="M521" s="43">
        <v>3483.28</v>
      </c>
      <c r="N521" s="6">
        <v>0</v>
      </c>
      <c r="O521" s="6">
        <v>0</v>
      </c>
      <c r="P521" s="41">
        <v>3483.28</v>
      </c>
      <c r="Q521" s="43">
        <v>4354.0999999999985</v>
      </c>
      <c r="R521" s="6">
        <v>0</v>
      </c>
      <c r="S521" s="6">
        <v>0</v>
      </c>
      <c r="T521" s="41">
        <v>4354.0999999999985</v>
      </c>
      <c r="U521" s="43">
        <v>14803.939999999999</v>
      </c>
      <c r="V521" s="6">
        <v>0</v>
      </c>
      <c r="W521" s="35">
        <v>0</v>
      </c>
      <c r="X521" s="41">
        <v>14803.939999999999</v>
      </c>
    </row>
    <row r="522" spans="1:24" ht="13.5" outlineLevel="2" thickBot="1" x14ac:dyDescent="0.25">
      <c r="A522" s="189"/>
      <c r="B522" s="96">
        <v>810187</v>
      </c>
      <c r="C522" s="139" t="s">
        <v>336</v>
      </c>
      <c r="D522" s="141" t="s">
        <v>342</v>
      </c>
      <c r="E522" s="43">
        <v>602063.72</v>
      </c>
      <c r="F522" s="6">
        <v>0</v>
      </c>
      <c r="G522" s="6">
        <v>13558.51</v>
      </c>
      <c r="H522" s="41">
        <v>615622.23</v>
      </c>
      <c r="I522" s="43">
        <v>612063.72</v>
      </c>
      <c r="J522" s="6">
        <v>0</v>
      </c>
      <c r="K522" s="6">
        <v>3558.51</v>
      </c>
      <c r="L522" s="41">
        <v>615622.23</v>
      </c>
      <c r="M522" s="43">
        <v>612063.72</v>
      </c>
      <c r="N522" s="6">
        <v>0</v>
      </c>
      <c r="O522" s="6">
        <v>3558.51</v>
      </c>
      <c r="P522" s="41">
        <v>615622.23</v>
      </c>
      <c r="Q522" s="43">
        <v>612063.72000000044</v>
      </c>
      <c r="R522" s="6">
        <v>0</v>
      </c>
      <c r="S522" s="6">
        <v>3558.51</v>
      </c>
      <c r="T522" s="41">
        <v>615622.23000000045</v>
      </c>
      <c r="U522" s="43">
        <v>2438254.8800000004</v>
      </c>
      <c r="V522" s="6">
        <v>0</v>
      </c>
      <c r="W522" s="35">
        <v>24234.04</v>
      </c>
      <c r="X522" s="41">
        <v>2462488.9200000004</v>
      </c>
    </row>
    <row r="523" spans="1:24" ht="13.5" hidden="1" outlineLevel="2" thickBot="1" x14ac:dyDescent="0.25">
      <c r="A523" s="190"/>
      <c r="B523" s="97">
        <v>810187</v>
      </c>
      <c r="C523" s="140" t="s">
        <v>337</v>
      </c>
      <c r="D523" s="142" t="s">
        <v>292</v>
      </c>
      <c r="E523" s="48">
        <v>0</v>
      </c>
      <c r="F523" s="49">
        <v>0</v>
      </c>
      <c r="G523" s="49">
        <v>0</v>
      </c>
      <c r="H523" s="47">
        <v>0</v>
      </c>
      <c r="I523" s="48">
        <v>0</v>
      </c>
      <c r="J523" s="49">
        <v>0</v>
      </c>
      <c r="K523" s="49">
        <v>0</v>
      </c>
      <c r="L523" s="47">
        <v>0</v>
      </c>
      <c r="M523" s="48">
        <v>0</v>
      </c>
      <c r="N523" s="49">
        <v>0</v>
      </c>
      <c r="O523" s="49">
        <v>0</v>
      </c>
      <c r="P523" s="47">
        <v>0</v>
      </c>
      <c r="Q523" s="48">
        <v>0</v>
      </c>
      <c r="R523" s="49">
        <v>0</v>
      </c>
      <c r="S523" s="49">
        <v>0</v>
      </c>
      <c r="T523" s="47">
        <v>0</v>
      </c>
      <c r="U523" s="48">
        <v>0</v>
      </c>
      <c r="V523" s="49">
        <v>0</v>
      </c>
      <c r="W523" s="46">
        <v>0</v>
      </c>
      <c r="X523" s="47">
        <v>0</v>
      </c>
    </row>
    <row r="524" spans="1:24" s="106" customFormat="1" outlineLevel="1" x14ac:dyDescent="0.2">
      <c r="A524" s="191">
        <v>810196</v>
      </c>
      <c r="B524" s="98">
        <v>810196</v>
      </c>
      <c r="C524" s="101" t="s">
        <v>188</v>
      </c>
      <c r="D524" s="102" t="s">
        <v>340</v>
      </c>
      <c r="E524" s="107">
        <v>97912762.420000002</v>
      </c>
      <c r="F524" s="108">
        <v>46995</v>
      </c>
      <c r="G524" s="108">
        <v>1415575.1</v>
      </c>
      <c r="H524" s="109">
        <v>99375332.519999996</v>
      </c>
      <c r="I524" s="107">
        <v>97958710.190000013</v>
      </c>
      <c r="J524" s="108">
        <v>46995</v>
      </c>
      <c r="K524" s="108">
        <v>1415575.1</v>
      </c>
      <c r="L524" s="109">
        <v>99421280.290000007</v>
      </c>
      <c r="M524" s="107">
        <v>97912762.420000002</v>
      </c>
      <c r="N524" s="108">
        <v>46995</v>
      </c>
      <c r="O524" s="108">
        <v>1415575.1</v>
      </c>
      <c r="P524" s="109">
        <v>99375332.519999996</v>
      </c>
      <c r="Q524" s="107">
        <v>97912762.400000021</v>
      </c>
      <c r="R524" s="108">
        <v>46995</v>
      </c>
      <c r="S524" s="108">
        <v>1415575.1</v>
      </c>
      <c r="T524" s="109">
        <v>99375332.500000015</v>
      </c>
      <c r="U524" s="107">
        <v>391696997.43000007</v>
      </c>
      <c r="V524" s="108">
        <v>187980</v>
      </c>
      <c r="W524" s="108">
        <v>5662300.4000000004</v>
      </c>
      <c r="X524" s="109">
        <v>397547277.83000004</v>
      </c>
    </row>
    <row r="525" spans="1:24" hidden="1" outlineLevel="2" x14ac:dyDescent="0.2">
      <c r="A525" s="192"/>
      <c r="B525" s="96">
        <v>810196</v>
      </c>
      <c r="C525" s="15" t="s">
        <v>338</v>
      </c>
      <c r="D525" s="143" t="s">
        <v>264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4" hidden="1" outlineLevel="2" x14ac:dyDescent="0.2">
      <c r="A526" s="192"/>
      <c r="B526" s="96">
        <v>810196</v>
      </c>
      <c r="C526" s="15" t="s">
        <v>339</v>
      </c>
      <c r="D526" s="143" t="s">
        <v>276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4" hidden="1" outlineLevel="2" x14ac:dyDescent="0.2">
      <c r="A527" s="192"/>
      <c r="B527" s="96">
        <v>810196</v>
      </c>
      <c r="C527" s="15" t="s">
        <v>334</v>
      </c>
      <c r="D527" s="141" t="s">
        <v>304</v>
      </c>
      <c r="E527" s="43">
        <v>0</v>
      </c>
      <c r="F527" s="6">
        <v>0</v>
      </c>
      <c r="G527" s="6">
        <v>0</v>
      </c>
      <c r="H527" s="41">
        <v>0</v>
      </c>
      <c r="I527" s="43">
        <v>0</v>
      </c>
      <c r="J527" s="6">
        <v>0</v>
      </c>
      <c r="K527" s="6">
        <v>0</v>
      </c>
      <c r="L527" s="41">
        <v>0</v>
      </c>
      <c r="M527" s="43">
        <v>0</v>
      </c>
      <c r="N527" s="6">
        <v>0</v>
      </c>
      <c r="O527" s="6">
        <v>0</v>
      </c>
      <c r="P527" s="41">
        <v>0</v>
      </c>
      <c r="Q527" s="43">
        <v>0</v>
      </c>
      <c r="R527" s="6">
        <v>0</v>
      </c>
      <c r="S527" s="6">
        <v>0</v>
      </c>
      <c r="T527" s="41">
        <v>0</v>
      </c>
      <c r="U527" s="43">
        <v>0</v>
      </c>
      <c r="V527" s="6">
        <v>0</v>
      </c>
      <c r="W527" s="35">
        <v>0</v>
      </c>
      <c r="X527" s="41">
        <v>0</v>
      </c>
    </row>
    <row r="528" spans="1:24" hidden="1" outlineLevel="2" x14ac:dyDescent="0.2">
      <c r="A528" s="192"/>
      <c r="B528" s="96">
        <v>810196</v>
      </c>
      <c r="C528" s="15" t="s">
        <v>335</v>
      </c>
      <c r="D528" s="141" t="s">
        <v>341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4" hidden="1" outlineLevel="2" x14ac:dyDescent="0.2">
      <c r="A529" s="192"/>
      <c r="B529" s="96">
        <v>810196</v>
      </c>
      <c r="C529" s="139" t="s">
        <v>336</v>
      </c>
      <c r="D529" s="143" t="s">
        <v>342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4" ht="13.5" outlineLevel="2" thickBot="1" x14ac:dyDescent="0.25">
      <c r="A530" s="194"/>
      <c r="B530" s="97">
        <v>810196</v>
      </c>
      <c r="C530" s="140" t="s">
        <v>337</v>
      </c>
      <c r="D530" s="144" t="s">
        <v>292</v>
      </c>
      <c r="E530" s="48">
        <v>97912762.420000002</v>
      </c>
      <c r="F530" s="49">
        <v>46995</v>
      </c>
      <c r="G530" s="49">
        <v>1415575.1</v>
      </c>
      <c r="H530" s="47">
        <v>99375332.519999996</v>
      </c>
      <c r="I530" s="48">
        <v>97958710.190000013</v>
      </c>
      <c r="J530" s="49">
        <v>46995</v>
      </c>
      <c r="K530" s="49">
        <v>1415575.1</v>
      </c>
      <c r="L530" s="47">
        <v>99421280.290000007</v>
      </c>
      <c r="M530" s="48">
        <v>97912762.420000002</v>
      </c>
      <c r="N530" s="49">
        <v>46995</v>
      </c>
      <c r="O530" s="49">
        <v>1415575.1</v>
      </c>
      <c r="P530" s="47">
        <v>99375332.519999996</v>
      </c>
      <c r="Q530" s="48">
        <v>97912762.400000021</v>
      </c>
      <c r="R530" s="49">
        <v>46995</v>
      </c>
      <c r="S530" s="49">
        <v>1415575.1</v>
      </c>
      <c r="T530" s="47">
        <v>99375332.500000015</v>
      </c>
      <c r="U530" s="48">
        <v>391696997.43000007</v>
      </c>
      <c r="V530" s="49">
        <v>187980</v>
      </c>
      <c r="W530" s="46">
        <v>5662300.4000000004</v>
      </c>
      <c r="X530" s="47">
        <v>397547277.83000004</v>
      </c>
    </row>
    <row r="531" spans="1:24" s="106" customFormat="1" outlineLevel="1" x14ac:dyDescent="0.2">
      <c r="A531" s="188">
        <v>810240</v>
      </c>
      <c r="B531" s="98">
        <v>810240</v>
      </c>
      <c r="C531" s="101" t="s">
        <v>204</v>
      </c>
      <c r="D531" s="102" t="s">
        <v>340</v>
      </c>
      <c r="E531" s="107">
        <v>2925651.89</v>
      </c>
      <c r="F531" s="108">
        <v>0</v>
      </c>
      <c r="G531" s="108">
        <v>310934.03999999998</v>
      </c>
      <c r="H531" s="109">
        <v>3236585.93</v>
      </c>
      <c r="I531" s="107">
        <v>3144025.1</v>
      </c>
      <c r="J531" s="108">
        <v>0</v>
      </c>
      <c r="K531" s="108">
        <v>159765.51999999999</v>
      </c>
      <c r="L531" s="109">
        <v>3303790.62</v>
      </c>
      <c r="M531" s="107">
        <v>2771594.22</v>
      </c>
      <c r="N531" s="108">
        <v>0</v>
      </c>
      <c r="O531" s="108">
        <v>137776.53</v>
      </c>
      <c r="P531" s="109">
        <v>2909370.75</v>
      </c>
      <c r="Q531" s="107">
        <v>3362538.3499999992</v>
      </c>
      <c r="R531" s="108">
        <v>1168.52</v>
      </c>
      <c r="S531" s="108">
        <v>167945.16</v>
      </c>
      <c r="T531" s="109">
        <v>3531652.0299999993</v>
      </c>
      <c r="U531" s="107">
        <v>12203809.559999999</v>
      </c>
      <c r="V531" s="108">
        <v>1168.52</v>
      </c>
      <c r="W531" s="108">
        <v>776421.25</v>
      </c>
      <c r="X531" s="109">
        <v>12981399.329999998</v>
      </c>
    </row>
    <row r="532" spans="1:24" hidden="1" outlineLevel="2" x14ac:dyDescent="0.2">
      <c r="A532" s="189"/>
      <c r="B532" s="96">
        <v>810240</v>
      </c>
      <c r="C532" s="15" t="s">
        <v>338</v>
      </c>
      <c r="D532" s="141" t="s">
        <v>264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4" outlineLevel="2" x14ac:dyDescent="0.2">
      <c r="A533" s="189"/>
      <c r="B533" s="96">
        <v>810240</v>
      </c>
      <c r="C533" s="15" t="s">
        <v>339</v>
      </c>
      <c r="D533" s="141" t="s">
        <v>276</v>
      </c>
      <c r="E533" s="43">
        <v>2072632.29</v>
      </c>
      <c r="F533" s="6">
        <v>0</v>
      </c>
      <c r="G533" s="6">
        <v>279384</v>
      </c>
      <c r="H533" s="41">
        <v>2352016.29</v>
      </c>
      <c r="I533" s="43">
        <v>2316712.94</v>
      </c>
      <c r="J533" s="6">
        <v>0</v>
      </c>
      <c r="K533" s="6">
        <v>129384</v>
      </c>
      <c r="L533" s="41">
        <v>2446096.94</v>
      </c>
      <c r="M533" s="43">
        <v>2052954.4200000002</v>
      </c>
      <c r="N533" s="6">
        <v>0</v>
      </c>
      <c r="O533" s="6">
        <v>110900.57</v>
      </c>
      <c r="P533" s="41">
        <v>2163854.9900000002</v>
      </c>
      <c r="Q533" s="43">
        <v>2316712.9499999993</v>
      </c>
      <c r="R533" s="6">
        <v>0</v>
      </c>
      <c r="S533" s="6">
        <v>129384</v>
      </c>
      <c r="T533" s="41">
        <v>2446096.9499999993</v>
      </c>
      <c r="U533" s="43">
        <v>8759012.5999999996</v>
      </c>
      <c r="V533" s="6">
        <v>0</v>
      </c>
      <c r="W533" s="35">
        <v>649052.57000000007</v>
      </c>
      <c r="X533" s="41">
        <v>9408065.1699999999</v>
      </c>
    </row>
    <row r="534" spans="1:24" ht="13.5" outlineLevel="2" thickBot="1" x14ac:dyDescent="0.25">
      <c r="A534" s="189"/>
      <c r="B534" s="96">
        <v>810240</v>
      </c>
      <c r="C534" s="15" t="s">
        <v>334</v>
      </c>
      <c r="D534" s="141" t="s">
        <v>304</v>
      </c>
      <c r="E534" s="43">
        <v>853019.6</v>
      </c>
      <c r="F534" s="6">
        <v>0</v>
      </c>
      <c r="G534" s="6">
        <v>31550.04</v>
      </c>
      <c r="H534" s="41">
        <v>884569.64</v>
      </c>
      <c r="I534" s="43">
        <v>827312.16</v>
      </c>
      <c r="J534" s="6">
        <v>0</v>
      </c>
      <c r="K534" s="6">
        <v>30381.52</v>
      </c>
      <c r="L534" s="41">
        <v>857693.68</v>
      </c>
      <c r="M534" s="43">
        <v>718639.8</v>
      </c>
      <c r="N534" s="6">
        <v>0</v>
      </c>
      <c r="O534" s="6">
        <v>26875.96</v>
      </c>
      <c r="P534" s="41">
        <v>745515.76</v>
      </c>
      <c r="Q534" s="43">
        <v>1045825.3999999998</v>
      </c>
      <c r="R534" s="6">
        <v>1168.52</v>
      </c>
      <c r="S534" s="6">
        <v>38561.160000000003</v>
      </c>
      <c r="T534" s="41">
        <v>1085555.0799999998</v>
      </c>
      <c r="U534" s="43">
        <v>3444796.96</v>
      </c>
      <c r="V534" s="6">
        <v>1168.52</v>
      </c>
      <c r="W534" s="35">
        <v>127368.68</v>
      </c>
      <c r="X534" s="41">
        <v>3573334.16</v>
      </c>
    </row>
    <row r="535" spans="1:24" ht="13.5" hidden="1" outlineLevel="2" thickBot="1" x14ac:dyDescent="0.25">
      <c r="A535" s="189"/>
      <c r="B535" s="96">
        <v>810240</v>
      </c>
      <c r="C535" s="15" t="s">
        <v>335</v>
      </c>
      <c r="D535" s="141" t="s">
        <v>341</v>
      </c>
      <c r="E535" s="43">
        <v>0</v>
      </c>
      <c r="F535" s="6">
        <v>0</v>
      </c>
      <c r="G535" s="6">
        <v>0</v>
      </c>
      <c r="H535" s="41">
        <v>0</v>
      </c>
      <c r="I535" s="43">
        <v>0</v>
      </c>
      <c r="J535" s="6">
        <v>0</v>
      </c>
      <c r="K535" s="6">
        <v>0</v>
      </c>
      <c r="L535" s="41">
        <v>0</v>
      </c>
      <c r="M535" s="43">
        <v>0</v>
      </c>
      <c r="N535" s="6">
        <v>0</v>
      </c>
      <c r="O535" s="6">
        <v>0</v>
      </c>
      <c r="P535" s="41">
        <v>0</v>
      </c>
      <c r="Q535" s="43">
        <v>0</v>
      </c>
      <c r="R535" s="6">
        <v>0</v>
      </c>
      <c r="S535" s="6">
        <v>0</v>
      </c>
      <c r="T535" s="41">
        <v>0</v>
      </c>
      <c r="U535" s="43">
        <v>0</v>
      </c>
      <c r="V535" s="6">
        <v>0</v>
      </c>
      <c r="W535" s="35">
        <v>0</v>
      </c>
      <c r="X535" s="41">
        <v>0</v>
      </c>
    </row>
    <row r="536" spans="1:24" ht="13.5" hidden="1" outlineLevel="2" thickBot="1" x14ac:dyDescent="0.25">
      <c r="A536" s="189"/>
      <c r="B536" s="96">
        <v>810240</v>
      </c>
      <c r="C536" s="139" t="s">
        <v>336</v>
      </c>
      <c r="D536" s="141" t="s">
        <v>342</v>
      </c>
      <c r="E536" s="43">
        <v>0</v>
      </c>
      <c r="F536" s="6">
        <v>0</v>
      </c>
      <c r="G536" s="6">
        <v>0</v>
      </c>
      <c r="H536" s="41">
        <v>0</v>
      </c>
      <c r="I536" s="43">
        <v>0</v>
      </c>
      <c r="J536" s="6">
        <v>0</v>
      </c>
      <c r="K536" s="6">
        <v>0</v>
      </c>
      <c r="L536" s="41">
        <v>0</v>
      </c>
      <c r="M536" s="43">
        <v>0</v>
      </c>
      <c r="N536" s="6">
        <v>0</v>
      </c>
      <c r="O536" s="6">
        <v>0</v>
      </c>
      <c r="P536" s="41">
        <v>0</v>
      </c>
      <c r="Q536" s="43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</row>
    <row r="537" spans="1:24" ht="13.5" hidden="1" outlineLevel="2" thickBot="1" x14ac:dyDescent="0.25">
      <c r="A537" s="190"/>
      <c r="B537" s="97">
        <v>810240</v>
      </c>
      <c r="C537" s="140" t="s">
        <v>337</v>
      </c>
      <c r="D537" s="142" t="s">
        <v>292</v>
      </c>
      <c r="E537" s="48">
        <v>0</v>
      </c>
      <c r="F537" s="49">
        <v>0</v>
      </c>
      <c r="G537" s="49">
        <v>0</v>
      </c>
      <c r="H537" s="47">
        <v>0</v>
      </c>
      <c r="I537" s="48">
        <v>0</v>
      </c>
      <c r="J537" s="49">
        <v>0</v>
      </c>
      <c r="K537" s="49">
        <v>0</v>
      </c>
      <c r="L537" s="47">
        <v>0</v>
      </c>
      <c r="M537" s="48">
        <v>0</v>
      </c>
      <c r="N537" s="49">
        <v>0</v>
      </c>
      <c r="O537" s="49">
        <v>0</v>
      </c>
      <c r="P537" s="47">
        <v>0</v>
      </c>
      <c r="Q537" s="48">
        <v>0</v>
      </c>
      <c r="R537" s="49">
        <v>0</v>
      </c>
      <c r="S537" s="49">
        <v>0</v>
      </c>
      <c r="T537" s="47">
        <v>0</v>
      </c>
      <c r="U537" s="48">
        <v>0</v>
      </c>
      <c r="V537" s="49">
        <v>0</v>
      </c>
      <c r="W537" s="46">
        <v>0</v>
      </c>
      <c r="X537" s="47">
        <v>0</v>
      </c>
    </row>
    <row r="538" spans="1:24" s="106" customFormat="1" outlineLevel="1" x14ac:dyDescent="0.2">
      <c r="A538" s="191">
        <v>810301</v>
      </c>
      <c r="B538" s="98">
        <v>810301</v>
      </c>
      <c r="C538" s="101" t="s">
        <v>241</v>
      </c>
      <c r="D538" s="102" t="s">
        <v>340</v>
      </c>
      <c r="E538" s="107">
        <v>477380.4</v>
      </c>
      <c r="F538" s="108">
        <v>7020.3</v>
      </c>
      <c r="G538" s="108">
        <v>7020.3</v>
      </c>
      <c r="H538" s="109">
        <v>491421</v>
      </c>
      <c r="I538" s="107">
        <v>477380.4</v>
      </c>
      <c r="J538" s="108">
        <v>7020.3</v>
      </c>
      <c r="K538" s="108">
        <v>7020.3</v>
      </c>
      <c r="L538" s="109">
        <v>491421</v>
      </c>
      <c r="M538" s="107">
        <v>477380.4</v>
      </c>
      <c r="N538" s="108">
        <v>7020.3</v>
      </c>
      <c r="O538" s="108">
        <v>7020.3</v>
      </c>
      <c r="P538" s="109">
        <v>491421</v>
      </c>
      <c r="Q538" s="107">
        <v>477380.4</v>
      </c>
      <c r="R538" s="108">
        <v>7020.3</v>
      </c>
      <c r="S538" s="108">
        <v>7020.3</v>
      </c>
      <c r="T538" s="109">
        <v>491421</v>
      </c>
      <c r="U538" s="107">
        <v>1909521.6</v>
      </c>
      <c r="V538" s="108">
        <v>28081.200000000001</v>
      </c>
      <c r="W538" s="108">
        <v>28081.200000000001</v>
      </c>
      <c r="X538" s="109">
        <v>1965684</v>
      </c>
    </row>
    <row r="539" spans="1:24" hidden="1" outlineLevel="2" x14ac:dyDescent="0.2">
      <c r="A539" s="192"/>
      <c r="B539" s="96">
        <v>810301</v>
      </c>
      <c r="C539" s="15" t="s">
        <v>338</v>
      </c>
      <c r="D539" s="143" t="s">
        <v>264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4" hidden="1" outlineLevel="2" x14ac:dyDescent="0.2">
      <c r="A540" s="192"/>
      <c r="B540" s="96">
        <v>810301</v>
      </c>
      <c r="C540" s="15" t="s">
        <v>339</v>
      </c>
      <c r="D540" s="143" t="s">
        <v>276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4" hidden="1" outlineLevel="2" x14ac:dyDescent="0.2">
      <c r="A541" s="192"/>
      <c r="B541" s="96">
        <v>810301</v>
      </c>
      <c r="C541" s="15" t="s">
        <v>334</v>
      </c>
      <c r="D541" s="141" t="s">
        <v>304</v>
      </c>
      <c r="E541" s="43">
        <v>0</v>
      </c>
      <c r="F541" s="6">
        <v>0</v>
      </c>
      <c r="G541" s="6">
        <v>0</v>
      </c>
      <c r="H541" s="41">
        <v>0</v>
      </c>
      <c r="I541" s="43">
        <v>0</v>
      </c>
      <c r="J541" s="6">
        <v>0</v>
      </c>
      <c r="K541" s="6">
        <v>0</v>
      </c>
      <c r="L541" s="41">
        <v>0</v>
      </c>
      <c r="M541" s="43">
        <v>0</v>
      </c>
      <c r="N541" s="6">
        <v>0</v>
      </c>
      <c r="O541" s="6">
        <v>0</v>
      </c>
      <c r="P541" s="41">
        <v>0</v>
      </c>
      <c r="Q541" s="43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4" hidden="1" outlineLevel="2" x14ac:dyDescent="0.2">
      <c r="A542" s="192"/>
      <c r="B542" s="96">
        <v>810301</v>
      </c>
      <c r="C542" s="15" t="s">
        <v>335</v>
      </c>
      <c r="D542" s="141" t="s">
        <v>341</v>
      </c>
      <c r="E542" s="43">
        <v>0</v>
      </c>
      <c r="F542" s="6">
        <v>0</v>
      </c>
      <c r="G542" s="6">
        <v>0</v>
      </c>
      <c r="H542" s="41">
        <v>0</v>
      </c>
      <c r="I542" s="43">
        <v>0</v>
      </c>
      <c r="J542" s="6">
        <v>0</v>
      </c>
      <c r="K542" s="6">
        <v>0</v>
      </c>
      <c r="L542" s="41">
        <v>0</v>
      </c>
      <c r="M542" s="43">
        <v>0</v>
      </c>
      <c r="N542" s="6">
        <v>0</v>
      </c>
      <c r="O542" s="6">
        <v>0</v>
      </c>
      <c r="P542" s="41">
        <v>0</v>
      </c>
      <c r="Q542" s="43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</row>
    <row r="543" spans="1:24" ht="13.5" outlineLevel="2" thickBot="1" x14ac:dyDescent="0.25">
      <c r="A543" s="192"/>
      <c r="B543" s="96">
        <v>810301</v>
      </c>
      <c r="C543" s="139" t="s">
        <v>336</v>
      </c>
      <c r="D543" s="143" t="s">
        <v>342</v>
      </c>
      <c r="E543" s="43">
        <v>477380.4</v>
      </c>
      <c r="F543" s="6">
        <v>7020.3</v>
      </c>
      <c r="G543" s="6">
        <v>7020.3</v>
      </c>
      <c r="H543" s="41">
        <v>491421</v>
      </c>
      <c r="I543" s="43">
        <v>477380.4</v>
      </c>
      <c r="J543" s="6">
        <v>7020.3</v>
      </c>
      <c r="K543" s="6">
        <v>7020.3</v>
      </c>
      <c r="L543" s="41">
        <v>491421</v>
      </c>
      <c r="M543" s="43">
        <v>477380.4</v>
      </c>
      <c r="N543" s="6">
        <v>7020.3</v>
      </c>
      <c r="O543" s="6">
        <v>7020.3</v>
      </c>
      <c r="P543" s="41">
        <v>491421</v>
      </c>
      <c r="Q543" s="43">
        <v>477380.4</v>
      </c>
      <c r="R543" s="6">
        <v>7020.3</v>
      </c>
      <c r="S543" s="6">
        <v>7020.3</v>
      </c>
      <c r="T543" s="41">
        <v>491421</v>
      </c>
      <c r="U543" s="43">
        <v>1909521.6</v>
      </c>
      <c r="V543" s="6">
        <v>28081.200000000001</v>
      </c>
      <c r="W543" s="35">
        <v>28081.200000000001</v>
      </c>
      <c r="X543" s="41">
        <v>1965684</v>
      </c>
    </row>
    <row r="544" spans="1:24" ht="13.5" hidden="1" outlineLevel="2" thickBot="1" x14ac:dyDescent="0.25">
      <c r="A544" s="194"/>
      <c r="B544" s="97">
        <v>810301</v>
      </c>
      <c r="C544" s="140" t="s">
        <v>337</v>
      </c>
      <c r="D544" s="144" t="s">
        <v>292</v>
      </c>
      <c r="E544" s="48">
        <v>0</v>
      </c>
      <c r="F544" s="49">
        <v>0</v>
      </c>
      <c r="G544" s="49">
        <v>0</v>
      </c>
      <c r="H544" s="47">
        <v>0</v>
      </c>
      <c r="I544" s="48">
        <v>0</v>
      </c>
      <c r="J544" s="49">
        <v>0</v>
      </c>
      <c r="K544" s="49">
        <v>0</v>
      </c>
      <c r="L544" s="47">
        <v>0</v>
      </c>
      <c r="M544" s="48">
        <v>0</v>
      </c>
      <c r="N544" s="49">
        <v>0</v>
      </c>
      <c r="O544" s="49">
        <v>0</v>
      </c>
      <c r="P544" s="47">
        <v>0</v>
      </c>
      <c r="Q544" s="48">
        <v>0</v>
      </c>
      <c r="R544" s="49">
        <v>0</v>
      </c>
      <c r="S544" s="49">
        <v>0</v>
      </c>
      <c r="T544" s="47">
        <v>0</v>
      </c>
      <c r="U544" s="48">
        <v>0</v>
      </c>
      <c r="V544" s="49">
        <v>0</v>
      </c>
      <c r="W544" s="46">
        <v>0</v>
      </c>
      <c r="X544" s="47">
        <v>0</v>
      </c>
    </row>
    <row r="545" spans="1:24" s="106" customFormat="1" outlineLevel="1" x14ac:dyDescent="0.2">
      <c r="A545" s="191">
        <v>810302</v>
      </c>
      <c r="B545" s="98">
        <v>810302</v>
      </c>
      <c r="C545" s="101" t="s">
        <v>77</v>
      </c>
      <c r="D545" s="102" t="s">
        <v>340</v>
      </c>
      <c r="E545" s="107">
        <v>3962094.13</v>
      </c>
      <c r="F545" s="108">
        <v>0</v>
      </c>
      <c r="G545" s="108">
        <v>155949.57999999999</v>
      </c>
      <c r="H545" s="109">
        <v>4118043.71</v>
      </c>
      <c r="I545" s="107">
        <v>4107322.18</v>
      </c>
      <c r="J545" s="108">
        <v>0</v>
      </c>
      <c r="K545" s="108">
        <v>175443.28</v>
      </c>
      <c r="L545" s="109">
        <v>4282765.46</v>
      </c>
      <c r="M545" s="107">
        <v>3632650.64</v>
      </c>
      <c r="N545" s="108">
        <v>0</v>
      </c>
      <c r="O545" s="108">
        <v>155949.57999999999</v>
      </c>
      <c r="P545" s="109">
        <v>3788600.22</v>
      </c>
      <c r="Q545" s="107">
        <v>4107322.1800000048</v>
      </c>
      <c r="R545" s="108">
        <v>0</v>
      </c>
      <c r="S545" s="108">
        <v>175443.28</v>
      </c>
      <c r="T545" s="109">
        <v>4282765.4600000046</v>
      </c>
      <c r="U545" s="107">
        <v>15809389.130000006</v>
      </c>
      <c r="V545" s="108">
        <v>0</v>
      </c>
      <c r="W545" s="108">
        <v>662785.72</v>
      </c>
      <c r="X545" s="109">
        <v>16472174.850000007</v>
      </c>
    </row>
    <row r="546" spans="1:24" hidden="1" outlineLevel="2" x14ac:dyDescent="0.2">
      <c r="A546" s="192"/>
      <c r="B546" s="96">
        <v>810302</v>
      </c>
      <c r="C546" s="15" t="s">
        <v>338</v>
      </c>
      <c r="D546" s="143" t="s">
        <v>264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4" ht="13.5" outlineLevel="2" thickBot="1" x14ac:dyDescent="0.25">
      <c r="A547" s="192"/>
      <c r="B547" s="96">
        <v>810302</v>
      </c>
      <c r="C547" s="15" t="s">
        <v>339</v>
      </c>
      <c r="D547" s="143" t="s">
        <v>276</v>
      </c>
      <c r="E547" s="43">
        <v>3962094.13</v>
      </c>
      <c r="F547" s="6">
        <v>0</v>
      </c>
      <c r="G547" s="6">
        <v>155949.57999999999</v>
      </c>
      <c r="H547" s="41">
        <v>4118043.71</v>
      </c>
      <c r="I547" s="43">
        <v>4107322.18</v>
      </c>
      <c r="J547" s="6">
        <v>0</v>
      </c>
      <c r="K547" s="6">
        <v>175443.28</v>
      </c>
      <c r="L547" s="41">
        <v>4282765.46</v>
      </c>
      <c r="M547" s="43">
        <v>3632650.64</v>
      </c>
      <c r="N547" s="6">
        <v>0</v>
      </c>
      <c r="O547" s="6">
        <v>155949.57999999999</v>
      </c>
      <c r="P547" s="41">
        <v>3788600.22</v>
      </c>
      <c r="Q547" s="43">
        <v>4107322.1800000048</v>
      </c>
      <c r="R547" s="6">
        <v>0</v>
      </c>
      <c r="S547" s="6">
        <v>175443.28</v>
      </c>
      <c r="T547" s="41">
        <v>4282765.4600000046</v>
      </c>
      <c r="U547" s="43">
        <v>15809389.130000006</v>
      </c>
      <c r="V547" s="6">
        <v>0</v>
      </c>
      <c r="W547" s="35">
        <v>662785.72</v>
      </c>
      <c r="X547" s="41">
        <v>16472174.850000007</v>
      </c>
    </row>
    <row r="548" spans="1:24" ht="13.5" hidden="1" outlineLevel="2" thickBot="1" x14ac:dyDescent="0.25">
      <c r="A548" s="192"/>
      <c r="B548" s="96">
        <v>810302</v>
      </c>
      <c r="C548" s="15" t="s">
        <v>334</v>
      </c>
      <c r="D548" s="141" t="s">
        <v>304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4" ht="13.5" hidden="1" outlineLevel="2" thickBot="1" x14ac:dyDescent="0.25">
      <c r="A549" s="192"/>
      <c r="B549" s="96">
        <v>810302</v>
      </c>
      <c r="C549" s="15" t="s">
        <v>335</v>
      </c>
      <c r="D549" s="141" t="s">
        <v>341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4" ht="13.5" hidden="1" outlineLevel="2" thickBot="1" x14ac:dyDescent="0.25">
      <c r="A550" s="192"/>
      <c r="B550" s="96">
        <v>810302</v>
      </c>
      <c r="C550" s="139" t="s">
        <v>336</v>
      </c>
      <c r="D550" s="143" t="s">
        <v>342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4" ht="13.5" hidden="1" outlineLevel="2" thickBot="1" x14ac:dyDescent="0.25">
      <c r="A551" s="194"/>
      <c r="B551" s="97">
        <v>810302</v>
      </c>
      <c r="C551" s="140" t="s">
        <v>337</v>
      </c>
      <c r="D551" s="144" t="s">
        <v>292</v>
      </c>
      <c r="E551" s="48">
        <v>0</v>
      </c>
      <c r="F551" s="49">
        <v>0</v>
      </c>
      <c r="G551" s="49">
        <v>0</v>
      </c>
      <c r="H551" s="47">
        <v>0</v>
      </c>
      <c r="I551" s="48">
        <v>0</v>
      </c>
      <c r="J551" s="49">
        <v>0</v>
      </c>
      <c r="K551" s="49">
        <v>0</v>
      </c>
      <c r="L551" s="47">
        <v>0</v>
      </c>
      <c r="M551" s="48">
        <v>0</v>
      </c>
      <c r="N551" s="49">
        <v>0</v>
      </c>
      <c r="O551" s="49">
        <v>0</v>
      </c>
      <c r="P551" s="47">
        <v>0</v>
      </c>
      <c r="Q551" s="48">
        <v>0</v>
      </c>
      <c r="R551" s="49">
        <v>0</v>
      </c>
      <c r="S551" s="49">
        <v>0</v>
      </c>
      <c r="T551" s="47">
        <v>0</v>
      </c>
      <c r="U551" s="48">
        <v>0</v>
      </c>
      <c r="V551" s="49">
        <v>0</v>
      </c>
      <c r="W551" s="46">
        <v>0</v>
      </c>
      <c r="X551" s="47">
        <v>0</v>
      </c>
    </row>
    <row r="552" spans="1:24" s="106" customFormat="1" outlineLevel="1" x14ac:dyDescent="0.2">
      <c r="A552" s="191">
        <v>810308</v>
      </c>
      <c r="B552" s="98">
        <v>810308</v>
      </c>
      <c r="C552" s="101" t="s">
        <v>184</v>
      </c>
      <c r="D552" s="102" t="s">
        <v>340</v>
      </c>
      <c r="E552" s="107">
        <v>151247.03999999998</v>
      </c>
      <c r="F552" s="108">
        <v>0</v>
      </c>
      <c r="G552" s="108">
        <v>5545.48</v>
      </c>
      <c r="H552" s="109">
        <v>156792.51999999999</v>
      </c>
      <c r="I552" s="107">
        <v>151247.03999999998</v>
      </c>
      <c r="J552" s="108">
        <v>0</v>
      </c>
      <c r="K552" s="108">
        <v>5545.48</v>
      </c>
      <c r="L552" s="109">
        <v>156792.51999999999</v>
      </c>
      <c r="M552" s="107">
        <v>151247.03999999998</v>
      </c>
      <c r="N552" s="108">
        <v>0</v>
      </c>
      <c r="O552" s="108">
        <v>5545.48</v>
      </c>
      <c r="P552" s="109">
        <v>156792.51999999999</v>
      </c>
      <c r="Q552" s="107">
        <v>153210.15999999997</v>
      </c>
      <c r="R552" s="108">
        <v>0</v>
      </c>
      <c r="S552" s="108">
        <v>5545.48</v>
      </c>
      <c r="T552" s="109">
        <v>158755.63999999998</v>
      </c>
      <c r="U552" s="107">
        <v>606951.28</v>
      </c>
      <c r="V552" s="108">
        <v>0</v>
      </c>
      <c r="W552" s="108">
        <v>22181.919999999998</v>
      </c>
      <c r="X552" s="109">
        <v>629133.20000000007</v>
      </c>
    </row>
    <row r="553" spans="1:24" hidden="1" outlineLevel="2" x14ac:dyDescent="0.2">
      <c r="A553" s="192"/>
      <c r="B553" s="96">
        <v>810308</v>
      </c>
      <c r="C553" s="15" t="s">
        <v>338</v>
      </c>
      <c r="D553" s="143" t="s">
        <v>264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4" hidden="1" outlineLevel="2" x14ac:dyDescent="0.2">
      <c r="A554" s="192"/>
      <c r="B554" s="96">
        <v>810308</v>
      </c>
      <c r="C554" s="15" t="s">
        <v>339</v>
      </c>
      <c r="D554" s="143" t="s">
        <v>276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4" outlineLevel="2" x14ac:dyDescent="0.2">
      <c r="A555" s="192"/>
      <c r="B555" s="96">
        <v>810308</v>
      </c>
      <c r="C555" s="15" t="s">
        <v>334</v>
      </c>
      <c r="D555" s="141" t="s">
        <v>304</v>
      </c>
      <c r="E555" s="43">
        <v>68064.84</v>
      </c>
      <c r="F555" s="6">
        <v>0</v>
      </c>
      <c r="G555" s="6">
        <v>0</v>
      </c>
      <c r="H555" s="41">
        <v>68064.84</v>
      </c>
      <c r="I555" s="43">
        <v>68064.84</v>
      </c>
      <c r="J555" s="6">
        <v>0</v>
      </c>
      <c r="K555" s="6">
        <v>0</v>
      </c>
      <c r="L555" s="41">
        <v>68064.84</v>
      </c>
      <c r="M555" s="43">
        <v>68064.84</v>
      </c>
      <c r="N555" s="6">
        <v>0</v>
      </c>
      <c r="O555" s="6">
        <v>0</v>
      </c>
      <c r="P555" s="41">
        <v>68064.84</v>
      </c>
      <c r="Q555" s="43">
        <v>64482.48000000001</v>
      </c>
      <c r="R555" s="6">
        <v>0</v>
      </c>
      <c r="S555" s="6">
        <v>0</v>
      </c>
      <c r="T555" s="41">
        <v>64482.48000000001</v>
      </c>
      <c r="U555" s="43">
        <v>268677</v>
      </c>
      <c r="V555" s="6">
        <v>0</v>
      </c>
      <c r="W555" s="35">
        <v>0</v>
      </c>
      <c r="X555" s="41">
        <v>268677</v>
      </c>
    </row>
    <row r="556" spans="1:24" hidden="1" outlineLevel="2" x14ac:dyDescent="0.2">
      <c r="A556" s="192"/>
      <c r="B556" s="96">
        <v>810308</v>
      </c>
      <c r="C556" s="15" t="s">
        <v>335</v>
      </c>
      <c r="D556" s="141" t="s">
        <v>341</v>
      </c>
      <c r="E556" s="43">
        <v>0</v>
      </c>
      <c r="F556" s="6">
        <v>0</v>
      </c>
      <c r="G556" s="6">
        <v>0</v>
      </c>
      <c r="H556" s="41">
        <v>0</v>
      </c>
      <c r="I556" s="43">
        <v>0</v>
      </c>
      <c r="J556" s="6">
        <v>0</v>
      </c>
      <c r="K556" s="6">
        <v>0</v>
      </c>
      <c r="L556" s="41">
        <v>0</v>
      </c>
      <c r="M556" s="43">
        <v>0</v>
      </c>
      <c r="N556" s="6">
        <v>0</v>
      </c>
      <c r="O556" s="6">
        <v>0</v>
      </c>
      <c r="P556" s="41">
        <v>0</v>
      </c>
      <c r="Q556" s="43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</row>
    <row r="557" spans="1:24" ht="13.5" outlineLevel="2" thickBot="1" x14ac:dyDescent="0.25">
      <c r="A557" s="192"/>
      <c r="B557" s="96">
        <v>810308</v>
      </c>
      <c r="C557" s="139" t="s">
        <v>336</v>
      </c>
      <c r="D557" s="143" t="s">
        <v>342</v>
      </c>
      <c r="E557" s="43">
        <v>83182.2</v>
      </c>
      <c r="F557" s="6">
        <v>0</v>
      </c>
      <c r="G557" s="6">
        <v>5545.48</v>
      </c>
      <c r="H557" s="41">
        <v>88727.679999999993</v>
      </c>
      <c r="I557" s="43">
        <v>83182.2</v>
      </c>
      <c r="J557" s="6">
        <v>0</v>
      </c>
      <c r="K557" s="6">
        <v>5545.48</v>
      </c>
      <c r="L557" s="41">
        <v>88727.679999999993</v>
      </c>
      <c r="M557" s="43">
        <v>83182.2</v>
      </c>
      <c r="N557" s="6">
        <v>0</v>
      </c>
      <c r="O557" s="6">
        <v>5545.48</v>
      </c>
      <c r="P557" s="41">
        <v>88727.679999999993</v>
      </c>
      <c r="Q557" s="43">
        <v>88727.679999999978</v>
      </c>
      <c r="R557" s="6">
        <v>0</v>
      </c>
      <c r="S557" s="6">
        <v>5545.48</v>
      </c>
      <c r="T557" s="41">
        <v>94273.159999999974</v>
      </c>
      <c r="U557" s="43">
        <v>338274.27999999997</v>
      </c>
      <c r="V557" s="6">
        <v>0</v>
      </c>
      <c r="W557" s="35">
        <v>22181.919999999998</v>
      </c>
      <c r="X557" s="41">
        <v>360456.19999999995</v>
      </c>
    </row>
    <row r="558" spans="1:24" ht="13.5" hidden="1" outlineLevel="2" thickBot="1" x14ac:dyDescent="0.25">
      <c r="A558" s="194"/>
      <c r="B558" s="97">
        <v>810308</v>
      </c>
      <c r="C558" s="140" t="s">
        <v>337</v>
      </c>
      <c r="D558" s="144" t="s">
        <v>292</v>
      </c>
      <c r="E558" s="48">
        <v>0</v>
      </c>
      <c r="F558" s="49">
        <v>0</v>
      </c>
      <c r="G558" s="49">
        <v>0</v>
      </c>
      <c r="H558" s="47">
        <v>0</v>
      </c>
      <c r="I558" s="48">
        <v>0</v>
      </c>
      <c r="J558" s="49">
        <v>0</v>
      </c>
      <c r="K558" s="49">
        <v>0</v>
      </c>
      <c r="L558" s="47">
        <v>0</v>
      </c>
      <c r="M558" s="48">
        <v>0</v>
      </c>
      <c r="N558" s="49">
        <v>0</v>
      </c>
      <c r="O558" s="49">
        <v>0</v>
      </c>
      <c r="P558" s="47">
        <v>0</v>
      </c>
      <c r="Q558" s="48">
        <v>0</v>
      </c>
      <c r="R558" s="49">
        <v>0</v>
      </c>
      <c r="S558" s="49">
        <v>0</v>
      </c>
      <c r="T558" s="47">
        <v>0</v>
      </c>
      <c r="U558" s="48">
        <v>0</v>
      </c>
      <c r="V558" s="49">
        <v>0</v>
      </c>
      <c r="W558" s="46">
        <v>0</v>
      </c>
      <c r="X558" s="47">
        <v>0</v>
      </c>
    </row>
    <row r="559" spans="1:24" s="106" customFormat="1" outlineLevel="1" x14ac:dyDescent="0.2">
      <c r="A559" s="191">
        <v>810320</v>
      </c>
      <c r="B559" s="98">
        <v>810320</v>
      </c>
      <c r="C559" s="101" t="s">
        <v>185</v>
      </c>
      <c r="D559" s="102" t="s">
        <v>340</v>
      </c>
      <c r="E559" s="107">
        <v>231363.06</v>
      </c>
      <c r="F559" s="108">
        <v>0</v>
      </c>
      <c r="G559" s="108">
        <v>37137.920000000006</v>
      </c>
      <c r="H559" s="109">
        <v>268500.98</v>
      </c>
      <c r="I559" s="107">
        <v>199804.76</v>
      </c>
      <c r="J559" s="108">
        <v>0</v>
      </c>
      <c r="K559" s="108">
        <v>30467.18</v>
      </c>
      <c r="L559" s="109">
        <v>230271.94</v>
      </c>
      <c r="M559" s="107">
        <v>171132.97999999998</v>
      </c>
      <c r="N559" s="108">
        <v>0</v>
      </c>
      <c r="O559" s="108">
        <v>24518.07</v>
      </c>
      <c r="P559" s="109">
        <v>195651.05</v>
      </c>
      <c r="Q559" s="107">
        <v>259313.21000000011</v>
      </c>
      <c r="R559" s="108">
        <v>0</v>
      </c>
      <c r="S559" s="108">
        <v>37137.920000000006</v>
      </c>
      <c r="T559" s="109">
        <v>296451.13000000012</v>
      </c>
      <c r="U559" s="107">
        <v>861614.01</v>
      </c>
      <c r="V559" s="108">
        <v>0</v>
      </c>
      <c r="W559" s="108">
        <v>129261.09000000001</v>
      </c>
      <c r="X559" s="109">
        <v>990875.1</v>
      </c>
    </row>
    <row r="560" spans="1:24" hidden="1" outlineLevel="2" x14ac:dyDescent="0.2">
      <c r="A560" s="192"/>
      <c r="B560" s="96">
        <v>810320</v>
      </c>
      <c r="C560" s="15" t="s">
        <v>338</v>
      </c>
      <c r="D560" s="143" t="s">
        <v>264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idden="1" outlineLevel="2" x14ac:dyDescent="0.2">
      <c r="A561" s="192"/>
      <c r="B561" s="96">
        <v>810320</v>
      </c>
      <c r="C561" s="15" t="s">
        <v>339</v>
      </c>
      <c r="D561" s="143" t="s">
        <v>276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outlineLevel="2" x14ac:dyDescent="0.2">
      <c r="A562" s="192"/>
      <c r="B562" s="96">
        <v>810320</v>
      </c>
      <c r="C562" s="15" t="s">
        <v>334</v>
      </c>
      <c r="D562" s="141" t="s">
        <v>304</v>
      </c>
      <c r="E562" s="43">
        <v>94533.53</v>
      </c>
      <c r="F562" s="6">
        <v>0</v>
      </c>
      <c r="G562" s="6">
        <v>1443.26</v>
      </c>
      <c r="H562" s="41">
        <v>95976.79</v>
      </c>
      <c r="I562" s="43">
        <v>80822.559999999998</v>
      </c>
      <c r="J562" s="6">
        <v>0</v>
      </c>
      <c r="K562" s="6">
        <v>721.63</v>
      </c>
      <c r="L562" s="41">
        <v>81544.19</v>
      </c>
      <c r="M562" s="43">
        <v>69998.11</v>
      </c>
      <c r="N562" s="6">
        <v>0</v>
      </c>
      <c r="O562" s="6">
        <v>721.63</v>
      </c>
      <c r="P562" s="41">
        <v>70719.740000000005</v>
      </c>
      <c r="Q562" s="43">
        <v>104636.35000000009</v>
      </c>
      <c r="R562" s="6">
        <v>0</v>
      </c>
      <c r="S562" s="6">
        <v>1443.26</v>
      </c>
      <c r="T562" s="41">
        <v>106079.61000000009</v>
      </c>
      <c r="U562" s="43">
        <v>349990.5500000001</v>
      </c>
      <c r="V562" s="6">
        <v>0</v>
      </c>
      <c r="W562" s="35">
        <v>4329.78</v>
      </c>
      <c r="X562" s="41">
        <v>354320.33000000013</v>
      </c>
    </row>
    <row r="563" spans="1:24" hidden="1" outlineLevel="2" x14ac:dyDescent="0.2">
      <c r="A563" s="192"/>
      <c r="B563" s="96">
        <v>810320</v>
      </c>
      <c r="C563" s="15" t="s">
        <v>335</v>
      </c>
      <c r="D563" s="141" t="s">
        <v>341</v>
      </c>
      <c r="E563" s="43">
        <v>0</v>
      </c>
      <c r="F563" s="6">
        <v>0</v>
      </c>
      <c r="G563" s="6">
        <v>0</v>
      </c>
      <c r="H563" s="41">
        <v>0</v>
      </c>
      <c r="I563" s="43">
        <v>0</v>
      </c>
      <c r="J563" s="6">
        <v>0</v>
      </c>
      <c r="K563" s="6">
        <v>0</v>
      </c>
      <c r="L563" s="41">
        <v>0</v>
      </c>
      <c r="M563" s="43">
        <v>0</v>
      </c>
      <c r="N563" s="6">
        <v>0</v>
      </c>
      <c r="O563" s="6">
        <v>0</v>
      </c>
      <c r="P563" s="41">
        <v>0</v>
      </c>
      <c r="Q563" s="43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</row>
    <row r="564" spans="1:24" ht="13.5" outlineLevel="2" thickBot="1" x14ac:dyDescent="0.25">
      <c r="A564" s="192"/>
      <c r="B564" s="96">
        <v>810320</v>
      </c>
      <c r="C564" s="139" t="s">
        <v>336</v>
      </c>
      <c r="D564" s="143" t="s">
        <v>342</v>
      </c>
      <c r="E564" s="43">
        <v>136829.53</v>
      </c>
      <c r="F564" s="6">
        <v>0</v>
      </c>
      <c r="G564" s="6">
        <v>35694.660000000003</v>
      </c>
      <c r="H564" s="41">
        <v>172524.19</v>
      </c>
      <c r="I564" s="43">
        <v>118982.2</v>
      </c>
      <c r="J564" s="6">
        <v>0</v>
      </c>
      <c r="K564" s="6">
        <v>29745.55</v>
      </c>
      <c r="L564" s="41">
        <v>148727.75</v>
      </c>
      <c r="M564" s="43">
        <v>101134.87</v>
      </c>
      <c r="N564" s="6">
        <v>0</v>
      </c>
      <c r="O564" s="6">
        <v>23796.44</v>
      </c>
      <c r="P564" s="41">
        <v>124931.31</v>
      </c>
      <c r="Q564" s="43">
        <v>154676.86000000002</v>
      </c>
      <c r="R564" s="6">
        <v>0</v>
      </c>
      <c r="S564" s="6">
        <v>35694.660000000003</v>
      </c>
      <c r="T564" s="41">
        <v>190371.52000000002</v>
      </c>
      <c r="U564" s="43">
        <v>511623.45999999996</v>
      </c>
      <c r="V564" s="6">
        <v>0</v>
      </c>
      <c r="W564" s="35">
        <v>124931.31000000001</v>
      </c>
      <c r="X564" s="41">
        <v>636554.77</v>
      </c>
    </row>
    <row r="565" spans="1:24" ht="13.5" hidden="1" outlineLevel="2" thickBot="1" x14ac:dyDescent="0.25">
      <c r="A565" s="194"/>
      <c r="B565" s="97">
        <v>810320</v>
      </c>
      <c r="C565" s="140" t="s">
        <v>337</v>
      </c>
      <c r="D565" s="144" t="s">
        <v>292</v>
      </c>
      <c r="E565" s="48">
        <v>0</v>
      </c>
      <c r="F565" s="49">
        <v>0</v>
      </c>
      <c r="G565" s="49">
        <v>0</v>
      </c>
      <c r="H565" s="47">
        <v>0</v>
      </c>
      <c r="I565" s="48">
        <v>0</v>
      </c>
      <c r="J565" s="49">
        <v>0</v>
      </c>
      <c r="K565" s="49">
        <v>0</v>
      </c>
      <c r="L565" s="47">
        <v>0</v>
      </c>
      <c r="M565" s="48">
        <v>0</v>
      </c>
      <c r="N565" s="49">
        <v>0</v>
      </c>
      <c r="O565" s="49">
        <v>0</v>
      </c>
      <c r="P565" s="47">
        <v>0</v>
      </c>
      <c r="Q565" s="48">
        <v>0</v>
      </c>
      <c r="R565" s="49">
        <v>0</v>
      </c>
      <c r="S565" s="49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</row>
    <row r="566" spans="1:24" s="106" customFormat="1" outlineLevel="1" x14ac:dyDescent="0.2">
      <c r="A566" s="188">
        <v>810323</v>
      </c>
      <c r="B566" s="98">
        <v>810323</v>
      </c>
      <c r="C566" s="101" t="s">
        <v>206</v>
      </c>
      <c r="D566" s="102" t="s">
        <v>340</v>
      </c>
      <c r="E566" s="107">
        <v>40727417.219999999</v>
      </c>
      <c r="F566" s="108">
        <v>0</v>
      </c>
      <c r="G566" s="108">
        <v>4525268.58</v>
      </c>
      <c r="H566" s="109">
        <v>45252685.799999997</v>
      </c>
      <c r="I566" s="107">
        <v>40727417.219999999</v>
      </c>
      <c r="J566" s="108">
        <v>0</v>
      </c>
      <c r="K566" s="108">
        <v>4525268.58</v>
      </c>
      <c r="L566" s="109">
        <v>45252685.799999997</v>
      </c>
      <c r="M566" s="107">
        <v>40727417.219999999</v>
      </c>
      <c r="N566" s="108">
        <v>0</v>
      </c>
      <c r="O566" s="108">
        <v>4525268.58</v>
      </c>
      <c r="P566" s="109">
        <v>45252685.799999997</v>
      </c>
      <c r="Q566" s="107">
        <v>40727417.219999984</v>
      </c>
      <c r="R566" s="108">
        <v>0</v>
      </c>
      <c r="S566" s="108">
        <v>4525268.58</v>
      </c>
      <c r="T566" s="109">
        <v>45252685.799999982</v>
      </c>
      <c r="U566" s="107">
        <v>162909668.88</v>
      </c>
      <c r="V566" s="108">
        <v>0</v>
      </c>
      <c r="W566" s="108">
        <v>18101074.32</v>
      </c>
      <c r="X566" s="109">
        <v>181010743.19999999</v>
      </c>
    </row>
    <row r="567" spans="1:24" hidden="1" outlineLevel="2" x14ac:dyDescent="0.2">
      <c r="A567" s="189"/>
      <c r="B567" s="96">
        <v>810323</v>
      </c>
      <c r="C567" s="15" t="s">
        <v>338</v>
      </c>
      <c r="D567" s="141" t="s">
        <v>264</v>
      </c>
      <c r="E567" s="43">
        <v>0</v>
      </c>
      <c r="F567" s="6">
        <v>0</v>
      </c>
      <c r="G567" s="6">
        <v>0</v>
      </c>
      <c r="H567" s="41">
        <v>0</v>
      </c>
      <c r="I567" s="43">
        <v>0</v>
      </c>
      <c r="J567" s="6">
        <v>0</v>
      </c>
      <c r="K567" s="6">
        <v>0</v>
      </c>
      <c r="L567" s="41">
        <v>0</v>
      </c>
      <c r="M567" s="43">
        <v>0</v>
      </c>
      <c r="N567" s="6">
        <v>0</v>
      </c>
      <c r="O567" s="6">
        <v>0</v>
      </c>
      <c r="P567" s="41">
        <v>0</v>
      </c>
      <c r="Q567" s="43">
        <v>0</v>
      </c>
      <c r="R567" s="6">
        <v>0</v>
      </c>
      <c r="S567" s="6">
        <v>0</v>
      </c>
      <c r="T567" s="41">
        <v>0</v>
      </c>
      <c r="U567" s="43">
        <v>0</v>
      </c>
      <c r="V567" s="6">
        <v>0</v>
      </c>
      <c r="W567" s="35">
        <v>0</v>
      </c>
      <c r="X567" s="41">
        <v>0</v>
      </c>
    </row>
    <row r="568" spans="1:24" ht="13.5" outlineLevel="2" thickBot="1" x14ac:dyDescent="0.25">
      <c r="A568" s="189"/>
      <c r="B568" s="96">
        <v>810323</v>
      </c>
      <c r="C568" s="15" t="s">
        <v>339</v>
      </c>
      <c r="D568" s="141" t="s">
        <v>276</v>
      </c>
      <c r="E568" s="43">
        <v>40727417.219999999</v>
      </c>
      <c r="F568" s="6">
        <v>0</v>
      </c>
      <c r="G568" s="6">
        <v>4525268.58</v>
      </c>
      <c r="H568" s="41">
        <v>45252685.799999997</v>
      </c>
      <c r="I568" s="43">
        <v>40727417.219999999</v>
      </c>
      <c r="J568" s="6">
        <v>0</v>
      </c>
      <c r="K568" s="6">
        <v>4525268.58</v>
      </c>
      <c r="L568" s="41">
        <v>45252685.799999997</v>
      </c>
      <c r="M568" s="43">
        <v>40727417.219999999</v>
      </c>
      <c r="N568" s="6">
        <v>0</v>
      </c>
      <c r="O568" s="6">
        <v>4525268.58</v>
      </c>
      <c r="P568" s="41">
        <v>45252685.799999997</v>
      </c>
      <c r="Q568" s="43">
        <v>40727417.219999984</v>
      </c>
      <c r="R568" s="6">
        <v>0</v>
      </c>
      <c r="S568" s="6">
        <v>4525268.58</v>
      </c>
      <c r="T568" s="41">
        <v>45252685.799999982</v>
      </c>
      <c r="U568" s="43">
        <v>162909668.88</v>
      </c>
      <c r="V568" s="6">
        <v>0</v>
      </c>
      <c r="W568" s="35">
        <v>18101074.32</v>
      </c>
      <c r="X568" s="41">
        <v>181010743.19999999</v>
      </c>
    </row>
    <row r="569" spans="1:24" ht="13.5" hidden="1" outlineLevel="2" thickBot="1" x14ac:dyDescent="0.25">
      <c r="A569" s="189"/>
      <c r="B569" s="96">
        <v>810323</v>
      </c>
      <c r="C569" s="15" t="s">
        <v>334</v>
      </c>
      <c r="D569" s="141" t="s">
        <v>304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4" ht="13.5" hidden="1" outlineLevel="2" thickBot="1" x14ac:dyDescent="0.25">
      <c r="A570" s="189"/>
      <c r="B570" s="96">
        <v>810323</v>
      </c>
      <c r="C570" s="15" t="s">
        <v>335</v>
      </c>
      <c r="D570" s="141" t="s">
        <v>341</v>
      </c>
      <c r="E570" s="43">
        <v>0</v>
      </c>
      <c r="F570" s="6">
        <v>0</v>
      </c>
      <c r="G570" s="6">
        <v>0</v>
      </c>
      <c r="H570" s="41">
        <v>0</v>
      </c>
      <c r="I570" s="43">
        <v>0</v>
      </c>
      <c r="J570" s="6">
        <v>0</v>
      </c>
      <c r="K570" s="6">
        <v>0</v>
      </c>
      <c r="L570" s="41">
        <v>0</v>
      </c>
      <c r="M570" s="43">
        <v>0</v>
      </c>
      <c r="N570" s="6">
        <v>0</v>
      </c>
      <c r="O570" s="6">
        <v>0</v>
      </c>
      <c r="P570" s="41">
        <v>0</v>
      </c>
      <c r="Q570" s="43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</row>
    <row r="571" spans="1:24" ht="13.5" hidden="1" outlineLevel="2" thickBot="1" x14ac:dyDescent="0.25">
      <c r="A571" s="189"/>
      <c r="B571" s="96">
        <v>810323</v>
      </c>
      <c r="C571" s="139" t="s">
        <v>336</v>
      </c>
      <c r="D571" s="141" t="s">
        <v>342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4" ht="13.5" hidden="1" outlineLevel="2" thickBot="1" x14ac:dyDescent="0.25">
      <c r="A572" s="190"/>
      <c r="B572" s="97">
        <v>810323</v>
      </c>
      <c r="C572" s="140" t="s">
        <v>337</v>
      </c>
      <c r="D572" s="142" t="s">
        <v>292</v>
      </c>
      <c r="E572" s="48">
        <v>0</v>
      </c>
      <c r="F572" s="49">
        <v>0</v>
      </c>
      <c r="G572" s="49">
        <v>0</v>
      </c>
      <c r="H572" s="47">
        <v>0</v>
      </c>
      <c r="I572" s="48">
        <v>0</v>
      </c>
      <c r="J572" s="49">
        <v>0</v>
      </c>
      <c r="K572" s="49">
        <v>0</v>
      </c>
      <c r="L572" s="47">
        <v>0</v>
      </c>
      <c r="M572" s="48">
        <v>0</v>
      </c>
      <c r="N572" s="49">
        <v>0</v>
      </c>
      <c r="O572" s="49">
        <v>0</v>
      </c>
      <c r="P572" s="47">
        <v>0</v>
      </c>
      <c r="Q572" s="48">
        <v>0</v>
      </c>
      <c r="R572" s="49">
        <v>0</v>
      </c>
      <c r="S572" s="49">
        <v>0</v>
      </c>
      <c r="T572" s="47">
        <v>0</v>
      </c>
      <c r="U572" s="48">
        <v>0</v>
      </c>
      <c r="V572" s="49">
        <v>0</v>
      </c>
      <c r="W572" s="46">
        <v>0</v>
      </c>
      <c r="X572" s="47">
        <v>0</v>
      </c>
    </row>
    <row r="573" spans="1:24" s="106" customFormat="1" outlineLevel="1" x14ac:dyDescent="0.2">
      <c r="A573" s="191">
        <v>810329</v>
      </c>
      <c r="B573" s="98">
        <v>810329</v>
      </c>
      <c r="C573" s="101" t="s">
        <v>242</v>
      </c>
      <c r="D573" s="102" t="s">
        <v>340</v>
      </c>
      <c r="E573" s="107">
        <v>140000</v>
      </c>
      <c r="F573" s="108">
        <v>5000</v>
      </c>
      <c r="G573" s="108">
        <v>5000</v>
      </c>
      <c r="H573" s="109">
        <v>150000</v>
      </c>
      <c r="I573" s="107">
        <v>140000</v>
      </c>
      <c r="J573" s="108">
        <v>5000</v>
      </c>
      <c r="K573" s="108">
        <v>5000</v>
      </c>
      <c r="L573" s="109">
        <v>150000</v>
      </c>
      <c r="M573" s="107">
        <v>140000</v>
      </c>
      <c r="N573" s="108">
        <v>5000</v>
      </c>
      <c r="O573" s="108">
        <v>5000</v>
      </c>
      <c r="P573" s="109">
        <v>150000</v>
      </c>
      <c r="Q573" s="107">
        <v>140000</v>
      </c>
      <c r="R573" s="108">
        <v>5000</v>
      </c>
      <c r="S573" s="108">
        <v>5000</v>
      </c>
      <c r="T573" s="109">
        <v>150000</v>
      </c>
      <c r="U573" s="107">
        <v>560000</v>
      </c>
      <c r="V573" s="108">
        <v>20000</v>
      </c>
      <c r="W573" s="108">
        <v>20000</v>
      </c>
      <c r="X573" s="109">
        <v>600000</v>
      </c>
    </row>
    <row r="574" spans="1:24" hidden="1" outlineLevel="2" x14ac:dyDescent="0.2">
      <c r="A574" s="192"/>
      <c r="B574" s="96">
        <v>810329</v>
      </c>
      <c r="C574" s="15" t="s">
        <v>338</v>
      </c>
      <c r="D574" s="143" t="s">
        <v>264</v>
      </c>
      <c r="E574" s="43">
        <v>0</v>
      </c>
      <c r="F574" s="6">
        <v>0</v>
      </c>
      <c r="G574" s="6">
        <v>0</v>
      </c>
      <c r="H574" s="41">
        <v>0</v>
      </c>
      <c r="I574" s="43">
        <v>0</v>
      </c>
      <c r="J574" s="6">
        <v>0</v>
      </c>
      <c r="K574" s="6">
        <v>0</v>
      </c>
      <c r="L574" s="41">
        <v>0</v>
      </c>
      <c r="M574" s="43">
        <v>0</v>
      </c>
      <c r="N574" s="6">
        <v>0</v>
      </c>
      <c r="O574" s="6">
        <v>0</v>
      </c>
      <c r="P574" s="41">
        <v>0</v>
      </c>
      <c r="Q574" s="43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</row>
    <row r="575" spans="1:24" hidden="1" outlineLevel="2" x14ac:dyDescent="0.2">
      <c r="A575" s="192"/>
      <c r="B575" s="96">
        <v>810329</v>
      </c>
      <c r="C575" s="15" t="s">
        <v>339</v>
      </c>
      <c r="D575" s="143" t="s">
        <v>276</v>
      </c>
      <c r="E575" s="43">
        <v>0</v>
      </c>
      <c r="F575" s="6">
        <v>0</v>
      </c>
      <c r="G575" s="6">
        <v>0</v>
      </c>
      <c r="H575" s="41">
        <v>0</v>
      </c>
      <c r="I575" s="43">
        <v>0</v>
      </c>
      <c r="J575" s="6">
        <v>0</v>
      </c>
      <c r="K575" s="6">
        <v>0</v>
      </c>
      <c r="L575" s="41">
        <v>0</v>
      </c>
      <c r="M575" s="43">
        <v>0</v>
      </c>
      <c r="N575" s="6">
        <v>0</v>
      </c>
      <c r="O575" s="6">
        <v>0</v>
      </c>
      <c r="P575" s="41">
        <v>0</v>
      </c>
      <c r="Q575" s="43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4" ht="13.5" outlineLevel="2" thickBot="1" x14ac:dyDescent="0.25">
      <c r="A576" s="192"/>
      <c r="B576" s="96">
        <v>810329</v>
      </c>
      <c r="C576" s="15" t="s">
        <v>334</v>
      </c>
      <c r="D576" s="141" t="s">
        <v>304</v>
      </c>
      <c r="E576" s="43">
        <v>140000</v>
      </c>
      <c r="F576" s="6">
        <v>5000</v>
      </c>
      <c r="G576" s="6">
        <v>5000</v>
      </c>
      <c r="H576" s="41">
        <v>150000</v>
      </c>
      <c r="I576" s="43">
        <v>140000</v>
      </c>
      <c r="J576" s="6">
        <v>5000</v>
      </c>
      <c r="K576" s="6">
        <v>5000</v>
      </c>
      <c r="L576" s="41">
        <v>150000</v>
      </c>
      <c r="M576" s="43">
        <v>140000</v>
      </c>
      <c r="N576" s="6">
        <v>5000</v>
      </c>
      <c r="O576" s="6">
        <v>5000</v>
      </c>
      <c r="P576" s="41">
        <v>150000</v>
      </c>
      <c r="Q576" s="43">
        <v>140000</v>
      </c>
      <c r="R576" s="6">
        <v>5000</v>
      </c>
      <c r="S576" s="6">
        <v>5000</v>
      </c>
      <c r="T576" s="41">
        <v>150000</v>
      </c>
      <c r="U576" s="43">
        <v>560000</v>
      </c>
      <c r="V576" s="6">
        <v>20000</v>
      </c>
      <c r="W576" s="35">
        <v>20000</v>
      </c>
      <c r="X576" s="41">
        <v>600000</v>
      </c>
    </row>
    <row r="577" spans="1:24" ht="13.5" hidden="1" outlineLevel="2" thickBot="1" x14ac:dyDescent="0.25">
      <c r="A577" s="192"/>
      <c r="B577" s="96">
        <v>810329</v>
      </c>
      <c r="C577" s="15" t="s">
        <v>335</v>
      </c>
      <c r="D577" s="141" t="s">
        <v>341</v>
      </c>
      <c r="E577" s="43">
        <v>0</v>
      </c>
      <c r="F577" s="6">
        <v>0</v>
      </c>
      <c r="G577" s="6">
        <v>0</v>
      </c>
      <c r="H577" s="41">
        <v>0</v>
      </c>
      <c r="I577" s="43">
        <v>0</v>
      </c>
      <c r="J577" s="6">
        <v>0</v>
      </c>
      <c r="K577" s="6">
        <v>0</v>
      </c>
      <c r="L577" s="41">
        <v>0</v>
      </c>
      <c r="M577" s="43">
        <v>0</v>
      </c>
      <c r="N577" s="6">
        <v>0</v>
      </c>
      <c r="O577" s="6">
        <v>0</v>
      </c>
      <c r="P577" s="41">
        <v>0</v>
      </c>
      <c r="Q577" s="43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</row>
    <row r="578" spans="1:24" ht="13.5" hidden="1" outlineLevel="2" thickBot="1" x14ac:dyDescent="0.25">
      <c r="A578" s="192"/>
      <c r="B578" s="96">
        <v>810329</v>
      </c>
      <c r="C578" s="139" t="s">
        <v>336</v>
      </c>
      <c r="D578" s="143" t="s">
        <v>342</v>
      </c>
      <c r="E578" s="43">
        <v>0</v>
      </c>
      <c r="F578" s="6">
        <v>0</v>
      </c>
      <c r="G578" s="6">
        <v>0</v>
      </c>
      <c r="H578" s="41">
        <v>0</v>
      </c>
      <c r="I578" s="43">
        <v>0</v>
      </c>
      <c r="J578" s="6">
        <v>0</v>
      </c>
      <c r="K578" s="6">
        <v>0</v>
      </c>
      <c r="L578" s="41">
        <v>0</v>
      </c>
      <c r="M578" s="43">
        <v>0</v>
      </c>
      <c r="N578" s="6">
        <v>0</v>
      </c>
      <c r="O578" s="6">
        <v>0</v>
      </c>
      <c r="P578" s="41">
        <v>0</v>
      </c>
      <c r="Q578" s="43">
        <v>0</v>
      </c>
      <c r="R578" s="6">
        <v>0</v>
      </c>
      <c r="S578" s="6">
        <v>0</v>
      </c>
      <c r="T578" s="41">
        <v>0</v>
      </c>
      <c r="U578" s="43">
        <v>0</v>
      </c>
      <c r="V578" s="6">
        <v>0</v>
      </c>
      <c r="W578" s="35">
        <v>0</v>
      </c>
      <c r="X578" s="41">
        <v>0</v>
      </c>
    </row>
    <row r="579" spans="1:24" ht="13.5" hidden="1" outlineLevel="2" thickBot="1" x14ac:dyDescent="0.25">
      <c r="A579" s="194"/>
      <c r="B579" s="97">
        <v>810329</v>
      </c>
      <c r="C579" s="140" t="s">
        <v>337</v>
      </c>
      <c r="D579" s="144" t="s">
        <v>292</v>
      </c>
      <c r="E579" s="48">
        <v>0</v>
      </c>
      <c r="F579" s="49">
        <v>0</v>
      </c>
      <c r="G579" s="49">
        <v>0</v>
      </c>
      <c r="H579" s="47">
        <v>0</v>
      </c>
      <c r="I579" s="48">
        <v>0</v>
      </c>
      <c r="J579" s="49">
        <v>0</v>
      </c>
      <c r="K579" s="49">
        <v>0</v>
      </c>
      <c r="L579" s="47">
        <v>0</v>
      </c>
      <c r="M579" s="48">
        <v>0</v>
      </c>
      <c r="N579" s="49">
        <v>0</v>
      </c>
      <c r="O579" s="49">
        <v>0</v>
      </c>
      <c r="P579" s="47">
        <v>0</v>
      </c>
      <c r="Q579" s="48">
        <v>0</v>
      </c>
      <c r="R579" s="49">
        <v>0</v>
      </c>
      <c r="S579" s="49">
        <v>0</v>
      </c>
      <c r="T579" s="47">
        <v>0</v>
      </c>
      <c r="U579" s="48">
        <v>0</v>
      </c>
      <c r="V579" s="49">
        <v>0</v>
      </c>
      <c r="W579" s="46">
        <v>0</v>
      </c>
      <c r="X579" s="47">
        <v>0</v>
      </c>
    </row>
    <row r="580" spans="1:24" s="106" customFormat="1" outlineLevel="1" x14ac:dyDescent="0.2">
      <c r="A580" s="191">
        <v>810330</v>
      </c>
      <c r="B580" s="98">
        <v>810330</v>
      </c>
      <c r="C580" s="101" t="s">
        <v>243</v>
      </c>
      <c r="D580" s="102" t="s">
        <v>340</v>
      </c>
      <c r="E580" s="107">
        <v>4395719</v>
      </c>
      <c r="F580" s="108">
        <v>70955.92</v>
      </c>
      <c r="G580" s="108">
        <v>70955.92</v>
      </c>
      <c r="H580" s="109">
        <v>4537630.84</v>
      </c>
      <c r="I580" s="107">
        <v>4395719</v>
      </c>
      <c r="J580" s="108">
        <v>70955.92</v>
      </c>
      <c r="K580" s="108">
        <v>70955.92</v>
      </c>
      <c r="L580" s="109">
        <v>4537630.84</v>
      </c>
      <c r="M580" s="107">
        <v>4395719</v>
      </c>
      <c r="N580" s="108">
        <v>70955.92</v>
      </c>
      <c r="O580" s="108">
        <v>70955.92</v>
      </c>
      <c r="P580" s="109">
        <v>4537630.84</v>
      </c>
      <c r="Q580" s="107">
        <v>4395718.9899999984</v>
      </c>
      <c r="R580" s="108">
        <v>70955.92</v>
      </c>
      <c r="S580" s="108">
        <v>70955.92</v>
      </c>
      <c r="T580" s="109">
        <v>4537630.8299999982</v>
      </c>
      <c r="U580" s="107">
        <v>17582875.989999998</v>
      </c>
      <c r="V580" s="108">
        <v>283823.68</v>
      </c>
      <c r="W580" s="108">
        <v>283823.68</v>
      </c>
      <c r="X580" s="109">
        <v>18150523.349999998</v>
      </c>
    </row>
    <row r="581" spans="1:24" hidden="1" outlineLevel="2" x14ac:dyDescent="0.2">
      <c r="A581" s="192"/>
      <c r="B581" s="96">
        <v>810330</v>
      </c>
      <c r="C581" s="15" t="s">
        <v>338</v>
      </c>
      <c r="D581" s="143" t="s">
        <v>264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4" ht="13.5" outlineLevel="2" thickBot="1" x14ac:dyDescent="0.25">
      <c r="A582" s="192"/>
      <c r="B582" s="96">
        <v>810330</v>
      </c>
      <c r="C582" s="15" t="s">
        <v>339</v>
      </c>
      <c r="D582" s="143" t="s">
        <v>276</v>
      </c>
      <c r="E582" s="43">
        <v>4395719</v>
      </c>
      <c r="F582" s="6">
        <v>70955.92</v>
      </c>
      <c r="G582" s="6">
        <v>70955.92</v>
      </c>
      <c r="H582" s="41">
        <v>4537630.84</v>
      </c>
      <c r="I582" s="43">
        <v>4395719</v>
      </c>
      <c r="J582" s="6">
        <v>70955.92</v>
      </c>
      <c r="K582" s="6">
        <v>70955.92</v>
      </c>
      <c r="L582" s="41">
        <v>4537630.84</v>
      </c>
      <c r="M582" s="43">
        <v>4395719</v>
      </c>
      <c r="N582" s="6">
        <v>70955.92</v>
      </c>
      <c r="O582" s="6">
        <v>70955.92</v>
      </c>
      <c r="P582" s="41">
        <v>4537630.84</v>
      </c>
      <c r="Q582" s="43">
        <v>4395718.9899999984</v>
      </c>
      <c r="R582" s="6">
        <v>70955.92</v>
      </c>
      <c r="S582" s="6">
        <v>70955.92</v>
      </c>
      <c r="T582" s="41">
        <v>4537630.8299999982</v>
      </c>
      <c r="U582" s="43">
        <v>17582875.989999998</v>
      </c>
      <c r="V582" s="6">
        <v>283823.68</v>
      </c>
      <c r="W582" s="35">
        <v>283823.68</v>
      </c>
      <c r="X582" s="41">
        <v>18150523.349999998</v>
      </c>
    </row>
    <row r="583" spans="1:24" ht="13.5" hidden="1" outlineLevel="2" thickBot="1" x14ac:dyDescent="0.25">
      <c r="A583" s="192"/>
      <c r="B583" s="96">
        <v>810330</v>
      </c>
      <c r="C583" s="15" t="s">
        <v>334</v>
      </c>
      <c r="D583" s="141" t="s">
        <v>304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2" thickBot="1" x14ac:dyDescent="0.25">
      <c r="A584" s="192"/>
      <c r="B584" s="96">
        <v>810330</v>
      </c>
      <c r="C584" s="15" t="s">
        <v>335</v>
      </c>
      <c r="D584" s="141" t="s">
        <v>341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4" ht="13.5" hidden="1" outlineLevel="2" thickBot="1" x14ac:dyDescent="0.25">
      <c r="A585" s="192"/>
      <c r="B585" s="96">
        <v>810330</v>
      </c>
      <c r="C585" s="139" t="s">
        <v>336</v>
      </c>
      <c r="D585" s="143" t="s">
        <v>342</v>
      </c>
      <c r="E585" s="43">
        <v>0</v>
      </c>
      <c r="F585" s="6">
        <v>0</v>
      </c>
      <c r="G585" s="6">
        <v>0</v>
      </c>
      <c r="H585" s="41">
        <v>0</v>
      </c>
      <c r="I585" s="43">
        <v>0</v>
      </c>
      <c r="J585" s="6">
        <v>0</v>
      </c>
      <c r="K585" s="6">
        <v>0</v>
      </c>
      <c r="L585" s="41">
        <v>0</v>
      </c>
      <c r="M585" s="43">
        <v>0</v>
      </c>
      <c r="N585" s="6">
        <v>0</v>
      </c>
      <c r="O585" s="6">
        <v>0</v>
      </c>
      <c r="P585" s="41">
        <v>0</v>
      </c>
      <c r="Q585" s="43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</row>
    <row r="586" spans="1:24" ht="13.5" hidden="1" outlineLevel="2" thickBot="1" x14ac:dyDescent="0.25">
      <c r="A586" s="194"/>
      <c r="B586" s="97">
        <v>810330</v>
      </c>
      <c r="C586" s="140" t="s">
        <v>337</v>
      </c>
      <c r="D586" s="144" t="s">
        <v>292</v>
      </c>
      <c r="E586" s="48">
        <v>0</v>
      </c>
      <c r="F586" s="49">
        <v>0</v>
      </c>
      <c r="G586" s="49">
        <v>0</v>
      </c>
      <c r="H586" s="47">
        <v>0</v>
      </c>
      <c r="I586" s="48">
        <v>0</v>
      </c>
      <c r="J586" s="49">
        <v>0</v>
      </c>
      <c r="K586" s="49">
        <v>0</v>
      </c>
      <c r="L586" s="47">
        <v>0</v>
      </c>
      <c r="M586" s="48">
        <v>0</v>
      </c>
      <c r="N586" s="49">
        <v>0</v>
      </c>
      <c r="O586" s="49">
        <v>0</v>
      </c>
      <c r="P586" s="47">
        <v>0</v>
      </c>
      <c r="Q586" s="48">
        <v>0</v>
      </c>
      <c r="R586" s="49">
        <v>0</v>
      </c>
      <c r="S586" s="49">
        <v>0</v>
      </c>
      <c r="T586" s="47">
        <v>0</v>
      </c>
      <c r="U586" s="48">
        <v>0</v>
      </c>
      <c r="V586" s="49">
        <v>0</v>
      </c>
      <c r="W586" s="46">
        <v>0</v>
      </c>
      <c r="X586" s="47">
        <v>0</v>
      </c>
    </row>
    <row r="587" spans="1:24" s="106" customFormat="1" outlineLevel="1" x14ac:dyDescent="0.2">
      <c r="A587" s="191">
        <v>810333</v>
      </c>
      <c r="B587" s="98">
        <v>810333</v>
      </c>
      <c r="C587" s="101" t="s">
        <v>295</v>
      </c>
      <c r="D587" s="102" t="s">
        <v>340</v>
      </c>
      <c r="E587" s="107">
        <v>379096.2</v>
      </c>
      <c r="F587" s="108">
        <v>7020.3</v>
      </c>
      <c r="G587" s="108">
        <v>7020.3</v>
      </c>
      <c r="H587" s="109">
        <v>393136.8</v>
      </c>
      <c r="I587" s="107">
        <v>379096.2</v>
      </c>
      <c r="J587" s="108">
        <v>7020.3</v>
      </c>
      <c r="K587" s="108">
        <v>7020.3</v>
      </c>
      <c r="L587" s="109">
        <v>393136.8</v>
      </c>
      <c r="M587" s="107">
        <v>379096.2</v>
      </c>
      <c r="N587" s="108">
        <v>7020.3</v>
      </c>
      <c r="O587" s="108">
        <v>7020.3</v>
      </c>
      <c r="P587" s="109">
        <v>393136.8</v>
      </c>
      <c r="Q587" s="107">
        <v>365055.60000000003</v>
      </c>
      <c r="R587" s="108">
        <v>7020.3</v>
      </c>
      <c r="S587" s="108">
        <v>7020.3</v>
      </c>
      <c r="T587" s="109">
        <v>379096.2</v>
      </c>
      <c r="U587" s="107">
        <v>1502344.2000000002</v>
      </c>
      <c r="V587" s="108">
        <v>28081.200000000001</v>
      </c>
      <c r="W587" s="108">
        <v>28081.200000000001</v>
      </c>
      <c r="X587" s="109">
        <v>1558506.6</v>
      </c>
    </row>
    <row r="588" spans="1:24" hidden="1" outlineLevel="2" x14ac:dyDescent="0.2">
      <c r="A588" s="192"/>
      <c r="B588" s="96">
        <v>810333</v>
      </c>
      <c r="C588" s="15" t="s">
        <v>338</v>
      </c>
      <c r="D588" s="143" t="s">
        <v>264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4" hidden="1" outlineLevel="2" x14ac:dyDescent="0.2">
      <c r="A589" s="192"/>
      <c r="B589" s="96">
        <v>810333</v>
      </c>
      <c r="C589" s="15" t="s">
        <v>339</v>
      </c>
      <c r="D589" s="143" t="s">
        <v>276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4" hidden="1" outlineLevel="2" x14ac:dyDescent="0.2">
      <c r="A590" s="192"/>
      <c r="B590" s="96">
        <v>810333</v>
      </c>
      <c r="C590" s="15" t="s">
        <v>334</v>
      </c>
      <c r="D590" s="141" t="s">
        <v>304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4" hidden="1" outlineLevel="2" x14ac:dyDescent="0.2">
      <c r="A591" s="192"/>
      <c r="B591" s="96">
        <v>810333</v>
      </c>
      <c r="C591" s="15" t="s">
        <v>335</v>
      </c>
      <c r="D591" s="141" t="s">
        <v>341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4" ht="13.5" outlineLevel="2" thickBot="1" x14ac:dyDescent="0.25">
      <c r="A592" s="192"/>
      <c r="B592" s="96">
        <v>810333</v>
      </c>
      <c r="C592" s="139" t="s">
        <v>336</v>
      </c>
      <c r="D592" s="143" t="s">
        <v>342</v>
      </c>
      <c r="E592" s="43">
        <v>379096.2</v>
      </c>
      <c r="F592" s="6">
        <v>7020.3</v>
      </c>
      <c r="G592" s="6">
        <v>7020.3</v>
      </c>
      <c r="H592" s="41">
        <v>393136.8</v>
      </c>
      <c r="I592" s="43">
        <v>379096.2</v>
      </c>
      <c r="J592" s="6">
        <v>7020.3</v>
      </c>
      <c r="K592" s="6">
        <v>7020.3</v>
      </c>
      <c r="L592" s="41">
        <v>393136.8</v>
      </c>
      <c r="M592" s="43">
        <v>379096.2</v>
      </c>
      <c r="N592" s="6">
        <v>7020.3</v>
      </c>
      <c r="O592" s="6">
        <v>7020.3</v>
      </c>
      <c r="P592" s="41">
        <v>393136.8</v>
      </c>
      <c r="Q592" s="43">
        <v>365055.60000000003</v>
      </c>
      <c r="R592" s="6">
        <v>7020.3</v>
      </c>
      <c r="S592" s="6">
        <v>7020.3</v>
      </c>
      <c r="T592" s="41">
        <v>379096.2</v>
      </c>
      <c r="U592" s="43">
        <v>1502344.2000000002</v>
      </c>
      <c r="V592" s="6">
        <v>28081.200000000001</v>
      </c>
      <c r="W592" s="35">
        <v>28081.200000000001</v>
      </c>
      <c r="X592" s="41">
        <v>1558506.6</v>
      </c>
    </row>
    <row r="593" spans="1:24" ht="13.5" hidden="1" outlineLevel="2" thickBot="1" x14ac:dyDescent="0.25">
      <c r="A593" s="194"/>
      <c r="B593" s="97">
        <v>810333</v>
      </c>
      <c r="C593" s="140" t="s">
        <v>337</v>
      </c>
      <c r="D593" s="144" t="s">
        <v>292</v>
      </c>
      <c r="E593" s="48">
        <v>0</v>
      </c>
      <c r="F593" s="49">
        <v>0</v>
      </c>
      <c r="G593" s="49">
        <v>0</v>
      </c>
      <c r="H593" s="47">
        <v>0</v>
      </c>
      <c r="I593" s="48">
        <v>0</v>
      </c>
      <c r="J593" s="49">
        <v>0</v>
      </c>
      <c r="K593" s="49">
        <v>0</v>
      </c>
      <c r="L593" s="47">
        <v>0</v>
      </c>
      <c r="M593" s="48">
        <v>0</v>
      </c>
      <c r="N593" s="49">
        <v>0</v>
      </c>
      <c r="O593" s="49">
        <v>0</v>
      </c>
      <c r="P593" s="47">
        <v>0</v>
      </c>
      <c r="Q593" s="48">
        <v>0</v>
      </c>
      <c r="R593" s="49">
        <v>0</v>
      </c>
      <c r="S593" s="49">
        <v>0</v>
      </c>
      <c r="T593" s="47">
        <v>0</v>
      </c>
      <c r="U593" s="48">
        <v>0</v>
      </c>
      <c r="V593" s="49">
        <v>0</v>
      </c>
      <c r="W593" s="46">
        <v>0</v>
      </c>
      <c r="X593" s="47">
        <v>0</v>
      </c>
    </row>
    <row r="594" spans="1:24" ht="12.75" customHeight="1" thickBot="1" x14ac:dyDescent="0.25">
      <c r="A594" s="58"/>
      <c r="B594" s="94"/>
      <c r="C594" s="57" t="s">
        <v>24</v>
      </c>
      <c r="D594" s="53"/>
      <c r="E594" s="54">
        <v>260458920.98999998</v>
      </c>
      <c r="F594" s="55">
        <v>150243116.84</v>
      </c>
      <c r="G594" s="55">
        <v>52260157.810000002</v>
      </c>
      <c r="H594" s="56">
        <v>462962195.63999999</v>
      </c>
      <c r="I594" s="54">
        <v>287971691.24000007</v>
      </c>
      <c r="J594" s="55">
        <v>170453758.72</v>
      </c>
      <c r="K594" s="55">
        <v>58023788.699999996</v>
      </c>
      <c r="L594" s="56">
        <v>516449238.66000003</v>
      </c>
      <c r="M594" s="54">
        <v>268360363.54000002</v>
      </c>
      <c r="N594" s="55">
        <v>155980944.82999998</v>
      </c>
      <c r="O594" s="55">
        <v>53782678.209999993</v>
      </c>
      <c r="P594" s="56">
        <v>478123986.57999998</v>
      </c>
      <c r="Q594" s="54">
        <v>278748240.25999993</v>
      </c>
      <c r="R594" s="55">
        <v>161948456.62000003</v>
      </c>
      <c r="S594" s="55">
        <v>56254311.149999999</v>
      </c>
      <c r="T594" s="56">
        <v>496951008.02999997</v>
      </c>
      <c r="U594" s="54">
        <v>1095539216.0299997</v>
      </c>
      <c r="V594" s="55">
        <v>638626277.01000011</v>
      </c>
      <c r="W594" s="55">
        <v>220320935.86999997</v>
      </c>
      <c r="X594" s="56">
        <v>1954486428.9099998</v>
      </c>
    </row>
    <row r="595" spans="1:24" s="106" customFormat="1" outlineLevel="1" x14ac:dyDescent="0.2">
      <c r="A595" s="188">
        <v>810002</v>
      </c>
      <c r="B595" s="98">
        <v>810002</v>
      </c>
      <c r="C595" s="101" t="s">
        <v>149</v>
      </c>
      <c r="D595" s="102" t="s">
        <v>340</v>
      </c>
      <c r="E595" s="107">
        <v>22390622.490000002</v>
      </c>
      <c r="F595" s="108">
        <v>7883585.1900000004</v>
      </c>
      <c r="G595" s="108">
        <v>4091855.86</v>
      </c>
      <c r="H595" s="109">
        <v>34366063.540000007</v>
      </c>
      <c r="I595" s="107">
        <v>22390622.490000002</v>
      </c>
      <c r="J595" s="108">
        <v>7883585.1900000004</v>
      </c>
      <c r="K595" s="108">
        <v>4091855.86</v>
      </c>
      <c r="L595" s="109">
        <v>34366063.540000007</v>
      </c>
      <c r="M595" s="107">
        <v>22390622.490000002</v>
      </c>
      <c r="N595" s="108">
        <v>7883585.1900000004</v>
      </c>
      <c r="O595" s="108">
        <v>4091855.86</v>
      </c>
      <c r="P595" s="109">
        <v>34366063.540000007</v>
      </c>
      <c r="Q595" s="107">
        <v>22387812.560000002</v>
      </c>
      <c r="R595" s="108">
        <v>7883585.1900000004</v>
      </c>
      <c r="S595" s="108">
        <v>4091855.86</v>
      </c>
      <c r="T595" s="109">
        <v>34363253.610000007</v>
      </c>
      <c r="U595" s="107">
        <v>89559680.030000016</v>
      </c>
      <c r="V595" s="108">
        <v>31534340.760000002</v>
      </c>
      <c r="W595" s="108">
        <v>16367423.439999999</v>
      </c>
      <c r="X595" s="109">
        <v>137461444.23000002</v>
      </c>
    </row>
    <row r="596" spans="1:24" hidden="1" outlineLevel="2" x14ac:dyDescent="0.2">
      <c r="A596" s="189"/>
      <c r="B596" s="96">
        <v>810002</v>
      </c>
      <c r="C596" s="15" t="s">
        <v>338</v>
      </c>
      <c r="D596" s="141" t="s">
        <v>264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</row>
    <row r="597" spans="1:24" hidden="1" outlineLevel="2" x14ac:dyDescent="0.2">
      <c r="A597" s="189"/>
      <c r="B597" s="96">
        <v>810002</v>
      </c>
      <c r="C597" s="15" t="s">
        <v>339</v>
      </c>
      <c r="D597" s="141" t="s">
        <v>276</v>
      </c>
      <c r="E597" s="43">
        <v>0</v>
      </c>
      <c r="F597" s="6">
        <v>0</v>
      </c>
      <c r="G597" s="6">
        <v>0</v>
      </c>
      <c r="H597" s="41">
        <v>0</v>
      </c>
      <c r="I597" s="43">
        <v>0</v>
      </c>
      <c r="J597" s="6">
        <v>0</v>
      </c>
      <c r="K597" s="6">
        <v>0</v>
      </c>
      <c r="L597" s="41">
        <v>0</v>
      </c>
      <c r="M597" s="43">
        <v>0</v>
      </c>
      <c r="N597" s="6">
        <v>0</v>
      </c>
      <c r="O597" s="6">
        <v>0</v>
      </c>
      <c r="P597" s="41">
        <v>0</v>
      </c>
      <c r="Q597" s="43">
        <v>0</v>
      </c>
      <c r="R597" s="6">
        <v>0</v>
      </c>
      <c r="S597" s="6">
        <v>0</v>
      </c>
      <c r="T597" s="41">
        <v>0</v>
      </c>
      <c r="U597" s="43">
        <v>0</v>
      </c>
      <c r="V597" s="6">
        <v>0</v>
      </c>
      <c r="W597" s="35">
        <v>0</v>
      </c>
      <c r="X597" s="41">
        <v>0</v>
      </c>
    </row>
    <row r="598" spans="1:24" outlineLevel="2" x14ac:dyDescent="0.2">
      <c r="A598" s="189"/>
      <c r="B598" s="96">
        <v>810002</v>
      </c>
      <c r="C598" s="15" t="s">
        <v>334</v>
      </c>
      <c r="D598" s="141" t="s">
        <v>304</v>
      </c>
      <c r="E598" s="43">
        <v>4661041.12</v>
      </c>
      <c r="F598" s="6">
        <v>1584605.54</v>
      </c>
      <c r="G598" s="6">
        <v>864667.66</v>
      </c>
      <c r="H598" s="41">
        <v>7110314.3200000003</v>
      </c>
      <c r="I598" s="43">
        <v>4661041.12</v>
      </c>
      <c r="J598" s="6">
        <v>1584605.54</v>
      </c>
      <c r="K598" s="6">
        <v>864667.66</v>
      </c>
      <c r="L598" s="41">
        <v>7110314.3200000003</v>
      </c>
      <c r="M598" s="43">
        <v>4661041.12</v>
      </c>
      <c r="N598" s="6">
        <v>1584605.54</v>
      </c>
      <c r="O598" s="6">
        <v>864667.66</v>
      </c>
      <c r="P598" s="41">
        <v>7110314.3200000003</v>
      </c>
      <c r="Q598" s="43">
        <v>4657330.1000000006</v>
      </c>
      <c r="R598" s="6">
        <v>1584605.54</v>
      </c>
      <c r="S598" s="6">
        <v>864667.66</v>
      </c>
      <c r="T598" s="41">
        <v>7106603.3000000007</v>
      </c>
      <c r="U598" s="43">
        <v>18640453.460000001</v>
      </c>
      <c r="V598" s="6">
        <v>6338422.1600000001</v>
      </c>
      <c r="W598" s="35">
        <v>3458670.64</v>
      </c>
      <c r="X598" s="41">
        <v>28437546.260000002</v>
      </c>
    </row>
    <row r="599" spans="1:24" outlineLevel="2" x14ac:dyDescent="0.2">
      <c r="A599" s="189"/>
      <c r="B599" s="96">
        <v>810002</v>
      </c>
      <c r="C599" s="15" t="s">
        <v>335</v>
      </c>
      <c r="D599" s="141" t="s">
        <v>341</v>
      </c>
      <c r="E599" s="43">
        <v>136067.60999999999</v>
      </c>
      <c r="F599" s="6">
        <v>60374.37</v>
      </c>
      <c r="G599" s="6">
        <v>23428.86</v>
      </c>
      <c r="H599" s="41">
        <v>219870.83999999997</v>
      </c>
      <c r="I599" s="43">
        <v>136067.60999999999</v>
      </c>
      <c r="J599" s="6">
        <v>60374.37</v>
      </c>
      <c r="K599" s="6">
        <v>23428.86</v>
      </c>
      <c r="L599" s="41">
        <v>219870.83999999997</v>
      </c>
      <c r="M599" s="43">
        <v>136067.60999999999</v>
      </c>
      <c r="N599" s="6">
        <v>60374.37</v>
      </c>
      <c r="O599" s="6">
        <v>23428.86</v>
      </c>
      <c r="P599" s="41">
        <v>219870.83999999997</v>
      </c>
      <c r="Q599" s="43">
        <v>136968.72000000003</v>
      </c>
      <c r="R599" s="6">
        <v>60374.37</v>
      </c>
      <c r="S599" s="6">
        <v>23428.86</v>
      </c>
      <c r="T599" s="41">
        <v>220771.95</v>
      </c>
      <c r="U599" s="43">
        <v>545171.55000000005</v>
      </c>
      <c r="V599" s="6">
        <v>241497.48</v>
      </c>
      <c r="W599" s="35">
        <v>93715.44</v>
      </c>
      <c r="X599" s="41">
        <v>880384.47</v>
      </c>
    </row>
    <row r="600" spans="1:24" ht="13.5" outlineLevel="2" thickBot="1" x14ac:dyDescent="0.25">
      <c r="A600" s="189"/>
      <c r="B600" s="96">
        <v>810002</v>
      </c>
      <c r="C600" s="139" t="s">
        <v>336</v>
      </c>
      <c r="D600" s="141" t="s">
        <v>342</v>
      </c>
      <c r="E600" s="43">
        <v>17593513.760000002</v>
      </c>
      <c r="F600" s="6">
        <v>6238605.2800000003</v>
      </c>
      <c r="G600" s="6">
        <v>3203759.34</v>
      </c>
      <c r="H600" s="41">
        <v>27035878.380000003</v>
      </c>
      <c r="I600" s="43">
        <v>17593513.760000002</v>
      </c>
      <c r="J600" s="6">
        <v>6238605.2800000003</v>
      </c>
      <c r="K600" s="6">
        <v>3203759.34</v>
      </c>
      <c r="L600" s="41">
        <v>27035878.380000003</v>
      </c>
      <c r="M600" s="43">
        <v>17593513.760000002</v>
      </c>
      <c r="N600" s="6">
        <v>6238605.2800000003</v>
      </c>
      <c r="O600" s="6">
        <v>3203759.34</v>
      </c>
      <c r="P600" s="41">
        <v>27035878.380000003</v>
      </c>
      <c r="Q600" s="43">
        <v>17593513.740000002</v>
      </c>
      <c r="R600" s="6">
        <v>6238605.2800000003</v>
      </c>
      <c r="S600" s="6">
        <v>3203759.34</v>
      </c>
      <c r="T600" s="41">
        <v>27035878.360000003</v>
      </c>
      <c r="U600" s="43">
        <v>70374055.020000011</v>
      </c>
      <c r="V600" s="6">
        <v>24954421.120000001</v>
      </c>
      <c r="W600" s="35">
        <v>12815037.359999999</v>
      </c>
      <c r="X600" s="41">
        <v>108143513.50000001</v>
      </c>
    </row>
    <row r="601" spans="1:24" ht="13.5" hidden="1" outlineLevel="2" thickBot="1" x14ac:dyDescent="0.25">
      <c r="A601" s="190"/>
      <c r="B601" s="97">
        <v>810002</v>
      </c>
      <c r="C601" s="140" t="s">
        <v>337</v>
      </c>
      <c r="D601" s="142" t="s">
        <v>292</v>
      </c>
      <c r="E601" s="48">
        <v>0</v>
      </c>
      <c r="F601" s="49">
        <v>0</v>
      </c>
      <c r="G601" s="49">
        <v>0</v>
      </c>
      <c r="H601" s="47">
        <v>0</v>
      </c>
      <c r="I601" s="48">
        <v>0</v>
      </c>
      <c r="J601" s="49">
        <v>0</v>
      </c>
      <c r="K601" s="49">
        <v>0</v>
      </c>
      <c r="L601" s="47">
        <v>0</v>
      </c>
      <c r="M601" s="48">
        <v>0</v>
      </c>
      <c r="N601" s="49">
        <v>0</v>
      </c>
      <c r="O601" s="49">
        <v>0</v>
      </c>
      <c r="P601" s="47">
        <v>0</v>
      </c>
      <c r="Q601" s="48">
        <v>0</v>
      </c>
      <c r="R601" s="49">
        <v>0</v>
      </c>
      <c r="S601" s="49">
        <v>0</v>
      </c>
      <c r="T601" s="47">
        <v>0</v>
      </c>
      <c r="U601" s="48">
        <v>0</v>
      </c>
      <c r="V601" s="49">
        <v>0</v>
      </c>
      <c r="W601" s="46">
        <v>0</v>
      </c>
      <c r="X601" s="47">
        <v>0</v>
      </c>
    </row>
    <row r="602" spans="1:24" s="106" customFormat="1" outlineLevel="1" x14ac:dyDescent="0.2">
      <c r="A602" s="191">
        <v>810003</v>
      </c>
      <c r="B602" s="98">
        <v>810003</v>
      </c>
      <c r="C602" s="101" t="s">
        <v>150</v>
      </c>
      <c r="D602" s="102" t="s">
        <v>340</v>
      </c>
      <c r="E602" s="107">
        <v>51949673.879999995</v>
      </c>
      <c r="F602" s="108">
        <v>19134108.579999998</v>
      </c>
      <c r="G602" s="108">
        <v>11406947.059999999</v>
      </c>
      <c r="H602" s="145">
        <v>82490729.519999996</v>
      </c>
      <c r="I602" s="107">
        <v>53755830.920000002</v>
      </c>
      <c r="J602" s="108">
        <v>19829726.510000002</v>
      </c>
      <c r="K602" s="108">
        <v>11808482.16</v>
      </c>
      <c r="L602" s="145">
        <v>85394039.590000004</v>
      </c>
      <c r="M602" s="107">
        <v>49997982.950000003</v>
      </c>
      <c r="N602" s="108">
        <v>18542909.210000001</v>
      </c>
      <c r="O602" s="108">
        <v>10986987.26</v>
      </c>
      <c r="P602" s="145">
        <v>79527879.420000002</v>
      </c>
      <c r="Q602" s="107">
        <v>57285399.759999946</v>
      </c>
      <c r="R602" s="108">
        <v>20919588.060000002</v>
      </c>
      <c r="S602" s="108">
        <v>12682585.939999999</v>
      </c>
      <c r="T602" s="145">
        <v>90887573.759999946</v>
      </c>
      <c r="U602" s="107">
        <v>212988887.50999993</v>
      </c>
      <c r="V602" s="108">
        <v>78426332.359999999</v>
      </c>
      <c r="W602" s="108">
        <v>46885002.420000002</v>
      </c>
      <c r="X602" s="145">
        <v>338300222.28999996</v>
      </c>
    </row>
    <row r="603" spans="1:24" hidden="1" outlineLevel="2" x14ac:dyDescent="0.2">
      <c r="A603" s="192"/>
      <c r="B603" s="96">
        <v>810003</v>
      </c>
      <c r="C603" s="15" t="s">
        <v>338</v>
      </c>
      <c r="D603" s="143" t="s">
        <v>264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4" outlineLevel="2" x14ac:dyDescent="0.2">
      <c r="A604" s="192"/>
      <c r="B604" s="96">
        <v>810003</v>
      </c>
      <c r="C604" s="15" t="s">
        <v>339</v>
      </c>
      <c r="D604" s="143" t="s">
        <v>276</v>
      </c>
      <c r="E604" s="43">
        <v>5980666.7700000005</v>
      </c>
      <c r="F604" s="6">
        <v>2099595.7799999998</v>
      </c>
      <c r="G604" s="6">
        <v>1463354.63</v>
      </c>
      <c r="H604" s="41">
        <v>9543617.1799999997</v>
      </c>
      <c r="I604" s="43">
        <v>6222438.3999999994</v>
      </c>
      <c r="J604" s="6">
        <v>2188669.54</v>
      </c>
      <c r="K604" s="6">
        <v>1514253.93</v>
      </c>
      <c r="L604" s="41">
        <v>9925361.8699999992</v>
      </c>
      <c r="M604" s="43">
        <v>5497123.5</v>
      </c>
      <c r="N604" s="6">
        <v>1934173.08</v>
      </c>
      <c r="O604" s="6">
        <v>1348831.23</v>
      </c>
      <c r="P604" s="41">
        <v>8780127.8100000005</v>
      </c>
      <c r="Q604" s="43">
        <v>6222438.3900000015</v>
      </c>
      <c r="R604" s="6">
        <v>2188669.54</v>
      </c>
      <c r="S604" s="6">
        <v>1514253.93</v>
      </c>
      <c r="T604" s="41">
        <v>9925361.8600000013</v>
      </c>
      <c r="U604" s="43">
        <v>23922667.060000002</v>
      </c>
      <c r="V604" s="6">
        <v>8411107.9400000013</v>
      </c>
      <c r="W604" s="35">
        <v>5840693.7199999988</v>
      </c>
      <c r="X604" s="41">
        <v>38174468.719999999</v>
      </c>
    </row>
    <row r="605" spans="1:24" outlineLevel="2" x14ac:dyDescent="0.2">
      <c r="A605" s="192"/>
      <c r="B605" s="96">
        <v>810003</v>
      </c>
      <c r="C605" s="15" t="s">
        <v>334</v>
      </c>
      <c r="D605" s="141" t="s">
        <v>304</v>
      </c>
      <c r="E605" s="43">
        <v>18840453.289999999</v>
      </c>
      <c r="F605" s="6">
        <v>7664652.9800000004</v>
      </c>
      <c r="G605" s="6">
        <v>3865421.23</v>
      </c>
      <c r="H605" s="41">
        <v>30370527.5</v>
      </c>
      <c r="I605" s="43">
        <v>19568111.82</v>
      </c>
      <c r="J605" s="6">
        <v>7960809.9700000007</v>
      </c>
      <c r="K605" s="6">
        <v>4015014.97</v>
      </c>
      <c r="L605" s="41">
        <v>31543936.759999998</v>
      </c>
      <c r="M605" s="43">
        <v>19471719.509999998</v>
      </c>
      <c r="N605" s="6">
        <v>7921573.0100000007</v>
      </c>
      <c r="O605" s="6">
        <v>3995207.5900000003</v>
      </c>
      <c r="P605" s="41">
        <v>31388500.109999999</v>
      </c>
      <c r="Q605" s="43">
        <v>16803385.049999937</v>
      </c>
      <c r="R605" s="6">
        <v>6832611.540000001</v>
      </c>
      <c r="S605" s="6">
        <v>3449120.15</v>
      </c>
      <c r="T605" s="41">
        <v>27085116.739999935</v>
      </c>
      <c r="U605" s="43">
        <v>74683669.669999927</v>
      </c>
      <c r="V605" s="6">
        <v>30379647.5</v>
      </c>
      <c r="W605" s="35">
        <v>15324763.940000001</v>
      </c>
      <c r="X605" s="41">
        <v>120388081.10999992</v>
      </c>
    </row>
    <row r="606" spans="1:24" outlineLevel="2" x14ac:dyDescent="0.2">
      <c r="A606" s="192"/>
      <c r="B606" s="96">
        <v>810003</v>
      </c>
      <c r="C606" s="15" t="s">
        <v>335</v>
      </c>
      <c r="D606" s="141" t="s">
        <v>341</v>
      </c>
      <c r="E606" s="43">
        <v>2031351.56</v>
      </c>
      <c r="F606" s="6">
        <v>600713.96</v>
      </c>
      <c r="G606" s="6">
        <v>389964.12</v>
      </c>
      <c r="H606" s="41">
        <v>3022029.64</v>
      </c>
      <c r="I606" s="43">
        <v>1752915.64</v>
      </c>
      <c r="J606" s="6">
        <v>518413.84</v>
      </c>
      <c r="K606" s="6">
        <v>336892.08</v>
      </c>
      <c r="L606" s="41">
        <v>2608221.56</v>
      </c>
      <c r="M606" s="43">
        <v>1225271.8799999999</v>
      </c>
      <c r="N606" s="6">
        <v>362274.36</v>
      </c>
      <c r="O606" s="6">
        <v>235362.96</v>
      </c>
      <c r="P606" s="41">
        <v>1822909.1999999997</v>
      </c>
      <c r="Q606" s="43">
        <v>1512168.56</v>
      </c>
      <c r="R606" s="6">
        <v>447651.12</v>
      </c>
      <c r="S606" s="6">
        <v>290742.48</v>
      </c>
      <c r="T606" s="41">
        <v>2250562.16</v>
      </c>
      <c r="U606" s="43">
        <v>6521707.6400000006</v>
      </c>
      <c r="V606" s="6">
        <v>1929053.2800000003</v>
      </c>
      <c r="W606" s="35">
        <v>1252961.6399999999</v>
      </c>
      <c r="X606" s="41">
        <v>9703722.5600000024</v>
      </c>
    </row>
    <row r="607" spans="1:24" outlineLevel="2" x14ac:dyDescent="0.2">
      <c r="A607" s="192"/>
      <c r="B607" s="96">
        <v>810003</v>
      </c>
      <c r="C607" s="139" t="s">
        <v>336</v>
      </c>
      <c r="D607" s="143" t="s">
        <v>342</v>
      </c>
      <c r="E607" s="43">
        <v>25097202.260000002</v>
      </c>
      <c r="F607" s="6">
        <v>8769145.8599999994</v>
      </c>
      <c r="G607" s="6">
        <v>5688207.0800000001</v>
      </c>
      <c r="H607" s="41">
        <v>39554555.200000003</v>
      </c>
      <c r="I607" s="43">
        <v>26212365.060000002</v>
      </c>
      <c r="J607" s="6">
        <v>9161833.1600000001</v>
      </c>
      <c r="K607" s="6">
        <v>5942321.1799999997</v>
      </c>
      <c r="L607" s="41">
        <v>41316519.399999999</v>
      </c>
      <c r="M607" s="43">
        <v>23803868.060000002</v>
      </c>
      <c r="N607" s="6">
        <v>8324888.7599999998</v>
      </c>
      <c r="O607" s="6">
        <v>5407585.4799999995</v>
      </c>
      <c r="P607" s="41">
        <v>37536342.299999997</v>
      </c>
      <c r="Q607" s="43">
        <v>32747407.760000013</v>
      </c>
      <c r="R607" s="6">
        <v>11450655.859999999</v>
      </c>
      <c r="S607" s="6">
        <v>7428469.379999999</v>
      </c>
      <c r="T607" s="41">
        <v>51626533.000000015</v>
      </c>
      <c r="U607" s="43">
        <v>107860843.14000002</v>
      </c>
      <c r="V607" s="6">
        <v>37706523.640000001</v>
      </c>
      <c r="W607" s="35">
        <v>24466583.119999997</v>
      </c>
      <c r="X607" s="41">
        <v>170033949.90000004</v>
      </c>
    </row>
    <row r="608" spans="1:24" hidden="1" outlineLevel="2" x14ac:dyDescent="0.2">
      <c r="A608" s="193"/>
      <c r="B608" s="96">
        <v>810003</v>
      </c>
      <c r="C608" s="139" t="s">
        <v>337</v>
      </c>
      <c r="D608" s="141" t="s">
        <v>292</v>
      </c>
      <c r="E608" s="43">
        <v>0</v>
      </c>
      <c r="F608" s="6">
        <v>0</v>
      </c>
      <c r="G608" s="6">
        <v>0</v>
      </c>
      <c r="H608" s="151">
        <v>0</v>
      </c>
      <c r="I608" s="43">
        <v>0</v>
      </c>
      <c r="J608" s="6">
        <v>0</v>
      </c>
      <c r="K608" s="6">
        <v>0</v>
      </c>
      <c r="L608" s="41">
        <v>0</v>
      </c>
      <c r="M608" s="43">
        <v>0</v>
      </c>
      <c r="N608" s="6">
        <v>0</v>
      </c>
      <c r="O608" s="6">
        <v>0</v>
      </c>
      <c r="P608" s="41">
        <v>0</v>
      </c>
      <c r="Q608" s="43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4" outlineLevel="2" x14ac:dyDescent="0.2">
      <c r="A609" s="193"/>
      <c r="B609" s="96">
        <v>810003</v>
      </c>
      <c r="C609" s="139" t="s">
        <v>393</v>
      </c>
      <c r="D609" s="141" t="s">
        <v>388</v>
      </c>
      <c r="E609" s="167">
        <v>951536.33999999985</v>
      </c>
      <c r="F609" s="168">
        <v>352077.07</v>
      </c>
      <c r="G609" s="168">
        <v>208311.59000000003</v>
      </c>
      <c r="H609" s="41">
        <v>1511925</v>
      </c>
      <c r="I609" s="167">
        <v>952086.92</v>
      </c>
      <c r="J609" s="168">
        <v>350383.04</v>
      </c>
      <c r="K609" s="168">
        <v>209455.03999999998</v>
      </c>
      <c r="L609" s="41">
        <v>1511925</v>
      </c>
      <c r="M609" s="167">
        <v>950426.88</v>
      </c>
      <c r="N609" s="168">
        <v>352422.1</v>
      </c>
      <c r="O609" s="168">
        <v>209076.02</v>
      </c>
      <c r="P609" s="41">
        <v>1511925</v>
      </c>
      <c r="Q609" s="167">
        <v>952794.14999999944</v>
      </c>
      <c r="R609" s="168">
        <v>348412.07</v>
      </c>
      <c r="S609" s="168">
        <v>210718.78</v>
      </c>
      <c r="T609" s="41">
        <v>1511924.9999999995</v>
      </c>
      <c r="U609" s="167">
        <v>3806844.2899999996</v>
      </c>
      <c r="V609" s="168">
        <v>1403294.28</v>
      </c>
      <c r="W609" s="168">
        <v>837561.42999999993</v>
      </c>
      <c r="X609" s="41">
        <v>6047699.9999999991</v>
      </c>
    </row>
    <row r="610" spans="1:24" outlineLevel="2" x14ac:dyDescent="0.2">
      <c r="A610" s="193"/>
      <c r="B610" s="96">
        <v>810003</v>
      </c>
      <c r="C610" s="60" t="s">
        <v>389</v>
      </c>
      <c r="D610" s="150" t="s">
        <v>352</v>
      </c>
      <c r="E610" s="36">
        <v>316769.69999999995</v>
      </c>
      <c r="F610" s="6">
        <v>117207.66</v>
      </c>
      <c r="G610" s="6">
        <v>69347.64</v>
      </c>
      <c r="H610" s="41">
        <v>503325</v>
      </c>
      <c r="I610" s="36">
        <v>316952.99</v>
      </c>
      <c r="J610" s="6">
        <v>116643.71</v>
      </c>
      <c r="K610" s="6">
        <v>69728.3</v>
      </c>
      <c r="L610" s="41">
        <v>503325</v>
      </c>
      <c r="M610" s="36">
        <v>316400.36</v>
      </c>
      <c r="N610" s="6">
        <v>117322.52</v>
      </c>
      <c r="O610" s="6">
        <v>69602.12</v>
      </c>
      <c r="P610" s="41">
        <v>503325</v>
      </c>
      <c r="Q610" s="36">
        <v>317188.43</v>
      </c>
      <c r="R610" s="6">
        <v>115987.57</v>
      </c>
      <c r="S610" s="6">
        <v>70149</v>
      </c>
      <c r="T610" s="41">
        <v>503325</v>
      </c>
      <c r="U610" s="43">
        <v>1267311.48</v>
      </c>
      <c r="V610" s="6">
        <v>467161.46</v>
      </c>
      <c r="W610" s="35">
        <v>278827.06</v>
      </c>
      <c r="X610" s="41">
        <v>2013300</v>
      </c>
    </row>
    <row r="611" spans="1:24" ht="13.5" outlineLevel="2" thickBot="1" x14ac:dyDescent="0.25">
      <c r="A611" s="194"/>
      <c r="B611" s="96">
        <v>810003</v>
      </c>
      <c r="C611" s="44" t="s">
        <v>398</v>
      </c>
      <c r="D611" s="142" t="s">
        <v>351</v>
      </c>
      <c r="E611" s="152">
        <v>634766.6399999999</v>
      </c>
      <c r="F611" s="49">
        <v>234869.41</v>
      </c>
      <c r="G611" s="49">
        <v>138963.95000000001</v>
      </c>
      <c r="H611" s="47">
        <v>1008600</v>
      </c>
      <c r="I611" s="152">
        <v>635133.93000000005</v>
      </c>
      <c r="J611" s="49">
        <v>233739.33</v>
      </c>
      <c r="K611" s="49">
        <v>139726.74</v>
      </c>
      <c r="L611" s="47">
        <v>1008600</v>
      </c>
      <c r="M611" s="152">
        <v>634026.52</v>
      </c>
      <c r="N611" s="49">
        <v>235099.58</v>
      </c>
      <c r="O611" s="49">
        <v>139473.9</v>
      </c>
      <c r="P611" s="47">
        <v>1008600</v>
      </c>
      <c r="Q611" s="152">
        <v>635605.71999999951</v>
      </c>
      <c r="R611" s="49">
        <v>232424.5</v>
      </c>
      <c r="S611" s="49">
        <v>140569.78</v>
      </c>
      <c r="T611" s="47">
        <v>1008599.9999999995</v>
      </c>
      <c r="U611" s="48">
        <v>2539532.8099999996</v>
      </c>
      <c r="V611" s="49">
        <v>936132.82</v>
      </c>
      <c r="W611" s="46">
        <v>558734.37</v>
      </c>
      <c r="X611" s="47">
        <v>4034399.9999999995</v>
      </c>
    </row>
    <row r="612" spans="1:24" s="106" customFormat="1" outlineLevel="1" x14ac:dyDescent="0.2">
      <c r="A612" s="188">
        <v>810107</v>
      </c>
      <c r="B612" s="98">
        <v>810107</v>
      </c>
      <c r="C612" s="101" t="s">
        <v>151</v>
      </c>
      <c r="D612" s="102" t="s">
        <v>340</v>
      </c>
      <c r="E612" s="107">
        <v>137955776.16999999</v>
      </c>
      <c r="F612" s="108">
        <v>101950429.07000001</v>
      </c>
      <c r="G612" s="108">
        <v>29174082.640000004</v>
      </c>
      <c r="H612" s="109">
        <v>269080287.88</v>
      </c>
      <c r="I612" s="107">
        <v>163611973.60000002</v>
      </c>
      <c r="J612" s="108">
        <v>121500782.09</v>
      </c>
      <c r="K612" s="108">
        <v>34569572.890000001</v>
      </c>
      <c r="L612" s="109">
        <v>319682328.58000004</v>
      </c>
      <c r="M612" s="107">
        <v>148702759.88000003</v>
      </c>
      <c r="N612" s="108">
        <v>108726792.22</v>
      </c>
      <c r="O612" s="108">
        <v>31270869.93</v>
      </c>
      <c r="P612" s="109">
        <v>288700422.03000003</v>
      </c>
      <c r="Q612" s="107">
        <v>150384798.57999998</v>
      </c>
      <c r="R612" s="108">
        <v>111688044.58</v>
      </c>
      <c r="S612" s="108">
        <v>31859584.32</v>
      </c>
      <c r="T612" s="109">
        <v>293932427.47999996</v>
      </c>
      <c r="U612" s="107">
        <v>600655308.2299999</v>
      </c>
      <c r="V612" s="108">
        <v>443866047.96000004</v>
      </c>
      <c r="W612" s="108">
        <v>126874109.77999999</v>
      </c>
      <c r="X612" s="109">
        <v>1171395465.97</v>
      </c>
    </row>
    <row r="613" spans="1:24" outlineLevel="2" x14ac:dyDescent="0.2">
      <c r="A613" s="189"/>
      <c r="B613" s="96">
        <v>810107</v>
      </c>
      <c r="C613" s="15" t="s">
        <v>338</v>
      </c>
      <c r="D613" s="141" t="s">
        <v>264</v>
      </c>
      <c r="E613" s="43">
        <v>108400243.16999999</v>
      </c>
      <c r="F613" s="6">
        <v>84768751.24000001</v>
      </c>
      <c r="G613" s="6">
        <v>23214122.09</v>
      </c>
      <c r="H613" s="41">
        <v>216383116.5</v>
      </c>
      <c r="I613" s="43">
        <v>130384103.48</v>
      </c>
      <c r="J613" s="6">
        <v>103152308.57000001</v>
      </c>
      <c r="K613" s="6">
        <v>27982942.98</v>
      </c>
      <c r="L613" s="41">
        <v>261519355.03</v>
      </c>
      <c r="M613" s="43">
        <v>120174126.64999999</v>
      </c>
      <c r="N613" s="6">
        <v>92899911.770000011</v>
      </c>
      <c r="O613" s="6">
        <v>25569085.050000001</v>
      </c>
      <c r="P613" s="41">
        <v>238643123.47000003</v>
      </c>
      <c r="Q613" s="43">
        <v>116376479.74999997</v>
      </c>
      <c r="R613" s="6">
        <v>92821653.650000006</v>
      </c>
      <c r="S613" s="6">
        <v>25123345.100000001</v>
      </c>
      <c r="T613" s="41">
        <v>234321478.49999997</v>
      </c>
      <c r="U613" s="43">
        <v>475334953.04999995</v>
      </c>
      <c r="V613" s="6">
        <v>373642625.23000002</v>
      </c>
      <c r="W613" s="35">
        <v>101889495.22</v>
      </c>
      <c r="X613" s="41">
        <v>950867073.5</v>
      </c>
    </row>
    <row r="614" spans="1:24" outlineLevel="2" x14ac:dyDescent="0.2">
      <c r="A614" s="189"/>
      <c r="B614" s="96">
        <v>810107</v>
      </c>
      <c r="C614" s="15" t="s">
        <v>339</v>
      </c>
      <c r="D614" s="141" t="s">
        <v>276</v>
      </c>
      <c r="E614" s="43">
        <v>9396538.5199999996</v>
      </c>
      <c r="F614" s="6">
        <v>5894113.71</v>
      </c>
      <c r="G614" s="6">
        <v>2104134.2599999998</v>
      </c>
      <c r="H614" s="41">
        <v>17394786.490000002</v>
      </c>
      <c r="I614" s="43">
        <v>11277048.5</v>
      </c>
      <c r="J614" s="6">
        <v>6871241.4399999995</v>
      </c>
      <c r="K614" s="6">
        <v>2454425.33</v>
      </c>
      <c r="L614" s="41">
        <v>20602715.269999996</v>
      </c>
      <c r="M614" s="43">
        <v>9949629.6999999993</v>
      </c>
      <c r="N614" s="6">
        <v>6189095.6600000001</v>
      </c>
      <c r="O614" s="6">
        <v>2214752.4899999998</v>
      </c>
      <c r="P614" s="41">
        <v>18353477.849999998</v>
      </c>
      <c r="Q614" s="43">
        <v>10576466.340000007</v>
      </c>
      <c r="R614" s="6">
        <v>6502513.9900000002</v>
      </c>
      <c r="S614" s="6">
        <v>2325370.73</v>
      </c>
      <c r="T614" s="41">
        <v>19404351.060000006</v>
      </c>
      <c r="U614" s="43">
        <v>41199683.060000002</v>
      </c>
      <c r="V614" s="6">
        <v>25456964.799999997</v>
      </c>
      <c r="W614" s="35">
        <v>9098682.8100000005</v>
      </c>
      <c r="X614" s="41">
        <v>75755330.670000002</v>
      </c>
    </row>
    <row r="615" spans="1:24" outlineLevel="2" x14ac:dyDescent="0.2">
      <c r="A615" s="189"/>
      <c r="B615" s="96">
        <v>810107</v>
      </c>
      <c r="C615" s="15" t="s">
        <v>334</v>
      </c>
      <c r="D615" s="141" t="s">
        <v>304</v>
      </c>
      <c r="E615" s="43">
        <v>7400798</v>
      </c>
      <c r="F615" s="6">
        <v>5160745.4400000004</v>
      </c>
      <c r="G615" s="6">
        <v>1426547.52</v>
      </c>
      <c r="H615" s="41">
        <v>13988090.960000001</v>
      </c>
      <c r="I615" s="43">
        <v>7673520.3200000012</v>
      </c>
      <c r="J615" s="6">
        <v>5349553.2</v>
      </c>
      <c r="K615" s="6">
        <v>1477828.64</v>
      </c>
      <c r="L615" s="41">
        <v>14500902.160000002</v>
      </c>
      <c r="M615" s="43">
        <v>6263289.5200000005</v>
      </c>
      <c r="N615" s="6">
        <v>4363557.12</v>
      </c>
      <c r="O615" s="6">
        <v>1205106.32</v>
      </c>
      <c r="P615" s="41">
        <v>11831952.960000001</v>
      </c>
      <c r="Q615" s="43">
        <v>8769071.5200000033</v>
      </c>
      <c r="R615" s="6">
        <v>6109446.1600000001</v>
      </c>
      <c r="S615" s="6">
        <v>1687615.04</v>
      </c>
      <c r="T615" s="41">
        <v>16566132.720000003</v>
      </c>
      <c r="U615" s="43">
        <v>30106679.360000003</v>
      </c>
      <c r="V615" s="6">
        <v>20983301.920000002</v>
      </c>
      <c r="W615" s="35">
        <v>5797097.5200000005</v>
      </c>
      <c r="X615" s="41">
        <v>56887078.800000004</v>
      </c>
    </row>
    <row r="616" spans="1:24" outlineLevel="2" x14ac:dyDescent="0.2">
      <c r="A616" s="189"/>
      <c r="B616" s="96">
        <v>810107</v>
      </c>
      <c r="C616" s="15" t="s">
        <v>335</v>
      </c>
      <c r="D616" s="141" t="s">
        <v>341</v>
      </c>
      <c r="E616" s="43">
        <v>3159539.68</v>
      </c>
      <c r="F616" s="6">
        <v>1711214.48</v>
      </c>
      <c r="G616" s="6">
        <v>607322.92000000004</v>
      </c>
      <c r="H616" s="41">
        <v>5478077.0800000001</v>
      </c>
      <c r="I616" s="43">
        <v>3407824</v>
      </c>
      <c r="J616" s="6">
        <v>1845093.28</v>
      </c>
      <c r="K616" s="6">
        <v>654789.04</v>
      </c>
      <c r="L616" s="41">
        <v>5907706.3200000003</v>
      </c>
      <c r="M616" s="43">
        <v>2874742.9599999995</v>
      </c>
      <c r="N616" s="6">
        <v>1556645.32</v>
      </c>
      <c r="O616" s="6">
        <v>552554.31999999995</v>
      </c>
      <c r="P616" s="41">
        <v>4983942.5999999996</v>
      </c>
      <c r="Q616" s="43">
        <v>3193617.9200000004</v>
      </c>
      <c r="R616" s="6">
        <v>1729470.68</v>
      </c>
      <c r="S616" s="6">
        <v>614625.4</v>
      </c>
      <c r="T616" s="41">
        <v>5537714.0000000009</v>
      </c>
      <c r="U616" s="43">
        <v>12635724.559999999</v>
      </c>
      <c r="V616" s="6">
        <v>6842423.7599999998</v>
      </c>
      <c r="W616" s="35">
        <v>2429291.6799999997</v>
      </c>
      <c r="X616" s="41">
        <v>21907440</v>
      </c>
    </row>
    <row r="617" spans="1:24" ht="13.5" outlineLevel="2" thickBot="1" x14ac:dyDescent="0.25">
      <c r="A617" s="189"/>
      <c r="B617" s="96">
        <v>810107</v>
      </c>
      <c r="C617" s="139" t="s">
        <v>336</v>
      </c>
      <c r="D617" s="141" t="s">
        <v>342</v>
      </c>
      <c r="E617" s="43">
        <v>9598656.7999999989</v>
      </c>
      <c r="F617" s="6">
        <v>4415604.2</v>
      </c>
      <c r="G617" s="6">
        <v>1821955.85</v>
      </c>
      <c r="H617" s="41">
        <v>15836216.85</v>
      </c>
      <c r="I617" s="43">
        <v>10869477.300000001</v>
      </c>
      <c r="J617" s="6">
        <v>4282585.5999999996</v>
      </c>
      <c r="K617" s="6">
        <v>1999586.9</v>
      </c>
      <c r="L617" s="41">
        <v>17151649.800000001</v>
      </c>
      <c r="M617" s="43">
        <v>9440971.0500000007</v>
      </c>
      <c r="N617" s="6">
        <v>3717582.3499999996</v>
      </c>
      <c r="O617" s="6">
        <v>1729371.75</v>
      </c>
      <c r="P617" s="41">
        <v>14887925.15</v>
      </c>
      <c r="Q617" s="43">
        <v>11469163.050000001</v>
      </c>
      <c r="R617" s="6">
        <v>4524960.0999999996</v>
      </c>
      <c r="S617" s="6">
        <v>2108628.0499999998</v>
      </c>
      <c r="T617" s="41">
        <v>18102751.199999999</v>
      </c>
      <c r="U617" s="43">
        <v>41378268.200000003</v>
      </c>
      <c r="V617" s="6">
        <v>16940732.25</v>
      </c>
      <c r="W617" s="35">
        <v>7659542.5499999998</v>
      </c>
      <c r="X617" s="41">
        <v>65978543</v>
      </c>
    </row>
    <row r="618" spans="1:24" ht="13.5" hidden="1" outlineLevel="2" thickBot="1" x14ac:dyDescent="0.25">
      <c r="A618" s="190"/>
      <c r="B618" s="97">
        <v>810107</v>
      </c>
      <c r="C618" s="140" t="s">
        <v>337</v>
      </c>
      <c r="D618" s="142" t="s">
        <v>292</v>
      </c>
      <c r="E618" s="48">
        <v>0</v>
      </c>
      <c r="F618" s="49">
        <v>0</v>
      </c>
      <c r="G618" s="49">
        <v>0</v>
      </c>
      <c r="H618" s="47">
        <v>0</v>
      </c>
      <c r="I618" s="48">
        <v>0</v>
      </c>
      <c r="J618" s="49">
        <v>0</v>
      </c>
      <c r="K618" s="49">
        <v>0</v>
      </c>
      <c r="L618" s="47">
        <v>0</v>
      </c>
      <c r="M618" s="48">
        <v>0</v>
      </c>
      <c r="N618" s="49">
        <v>0</v>
      </c>
      <c r="O618" s="49">
        <v>0</v>
      </c>
      <c r="P618" s="47">
        <v>0</v>
      </c>
      <c r="Q618" s="48">
        <v>0</v>
      </c>
      <c r="R618" s="49">
        <v>0</v>
      </c>
      <c r="S618" s="49">
        <v>0</v>
      </c>
      <c r="T618" s="47">
        <v>0</v>
      </c>
      <c r="U618" s="48">
        <v>0</v>
      </c>
      <c r="V618" s="49">
        <v>0</v>
      </c>
      <c r="W618" s="46">
        <v>0</v>
      </c>
      <c r="X618" s="47">
        <v>0</v>
      </c>
    </row>
    <row r="619" spans="1:24" s="106" customFormat="1" outlineLevel="1" x14ac:dyDescent="0.2">
      <c r="A619" s="191">
        <v>810108</v>
      </c>
      <c r="B619" s="98">
        <v>810108</v>
      </c>
      <c r="C619" s="101" t="s">
        <v>152</v>
      </c>
      <c r="D619" s="102" t="s">
        <v>340</v>
      </c>
      <c r="E619" s="107">
        <v>32187521.66</v>
      </c>
      <c r="F619" s="108">
        <v>15975345.640000001</v>
      </c>
      <c r="G619" s="108">
        <v>4512340.78</v>
      </c>
      <c r="H619" s="109">
        <v>52675208.079999998</v>
      </c>
      <c r="I619" s="107">
        <v>32237937.439999998</v>
      </c>
      <c r="J619" s="108">
        <v>15940016.57</v>
      </c>
      <c r="K619" s="108">
        <v>4478946.32</v>
      </c>
      <c r="L619" s="109">
        <v>52656900.329999998</v>
      </c>
      <c r="M619" s="107">
        <v>31293671.43</v>
      </c>
      <c r="N619" s="108">
        <v>15528009.849999998</v>
      </c>
      <c r="O619" s="108">
        <v>4358033.6900000004</v>
      </c>
      <c r="P619" s="109">
        <v>51179714.969999999</v>
      </c>
      <c r="Q619" s="107">
        <v>32673985.269999981</v>
      </c>
      <c r="R619" s="108">
        <v>16162620.890000001</v>
      </c>
      <c r="S619" s="108">
        <v>4545353.5600000005</v>
      </c>
      <c r="T619" s="109">
        <v>53381959.719999984</v>
      </c>
      <c r="U619" s="107">
        <v>128393115.79999998</v>
      </c>
      <c r="V619" s="108">
        <v>63605992.949999996</v>
      </c>
      <c r="W619" s="108">
        <v>17894674.350000001</v>
      </c>
      <c r="X619" s="109">
        <v>209893783.09999996</v>
      </c>
    </row>
    <row r="620" spans="1:24" hidden="1" outlineLevel="2" x14ac:dyDescent="0.2">
      <c r="A620" s="192"/>
      <c r="B620" s="96">
        <v>810108</v>
      </c>
      <c r="C620" s="15" t="s">
        <v>338</v>
      </c>
      <c r="D620" s="143" t="s">
        <v>264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4" outlineLevel="2" x14ac:dyDescent="0.2">
      <c r="A621" s="192"/>
      <c r="B621" s="96">
        <v>810108</v>
      </c>
      <c r="C621" s="15" t="s">
        <v>339</v>
      </c>
      <c r="D621" s="143" t="s">
        <v>276</v>
      </c>
      <c r="E621" s="43">
        <v>3666802.0400000005</v>
      </c>
      <c r="F621" s="6">
        <v>1258521.04</v>
      </c>
      <c r="G621" s="6">
        <v>450581.61</v>
      </c>
      <c r="H621" s="41">
        <v>5375904.6900000004</v>
      </c>
      <c r="I621" s="43">
        <v>4303831.22</v>
      </c>
      <c r="J621" s="6">
        <v>1491580.49</v>
      </c>
      <c r="K621" s="6">
        <v>528268.09</v>
      </c>
      <c r="L621" s="41">
        <v>6323679.7999999998</v>
      </c>
      <c r="M621" s="43">
        <v>3760025.8300000005</v>
      </c>
      <c r="N621" s="6">
        <v>1289595.6299999999</v>
      </c>
      <c r="O621" s="6">
        <v>466118.9</v>
      </c>
      <c r="P621" s="41">
        <v>5515740.3600000013</v>
      </c>
      <c r="Q621" s="43">
        <v>4210607.4399999967</v>
      </c>
      <c r="R621" s="6">
        <v>1444968.6</v>
      </c>
      <c r="S621" s="6">
        <v>512730.79</v>
      </c>
      <c r="T621" s="41">
        <v>6168306.8299999973</v>
      </c>
      <c r="U621" s="43">
        <v>15941266.529999997</v>
      </c>
      <c r="V621" s="6">
        <v>5484665.7599999998</v>
      </c>
      <c r="W621" s="35">
        <v>1957699.3900000001</v>
      </c>
      <c r="X621" s="41">
        <v>23383631.68</v>
      </c>
    </row>
    <row r="622" spans="1:24" outlineLevel="2" x14ac:dyDescent="0.2">
      <c r="A622" s="192"/>
      <c r="B622" s="96">
        <v>810108</v>
      </c>
      <c r="C622" s="15" t="s">
        <v>334</v>
      </c>
      <c r="D622" s="141" t="s">
        <v>304</v>
      </c>
      <c r="E622" s="43">
        <v>11830806.459999999</v>
      </c>
      <c r="F622" s="6">
        <v>5791053.9399999995</v>
      </c>
      <c r="G622" s="6">
        <v>1766682.91</v>
      </c>
      <c r="H622" s="41">
        <v>19388543.309999999</v>
      </c>
      <c r="I622" s="43">
        <v>11830806.459999999</v>
      </c>
      <c r="J622" s="6">
        <v>5821349.5799999991</v>
      </c>
      <c r="K622" s="6">
        <v>1736387.27</v>
      </c>
      <c r="L622" s="41">
        <v>19388543.309999999</v>
      </c>
      <c r="M622" s="43">
        <v>11830806.459999999</v>
      </c>
      <c r="N622" s="6">
        <v>5821349.5799999991</v>
      </c>
      <c r="O622" s="6">
        <v>1736387.27</v>
      </c>
      <c r="P622" s="41">
        <v>19388543.309999999</v>
      </c>
      <c r="Q622" s="43">
        <v>11823232.529999984</v>
      </c>
      <c r="R622" s="6">
        <v>5821349.5899999999</v>
      </c>
      <c r="S622" s="6">
        <v>1736387.27</v>
      </c>
      <c r="T622" s="41">
        <v>19380969.389999982</v>
      </c>
      <c r="U622" s="43">
        <v>47315651.909999982</v>
      </c>
      <c r="V622" s="6">
        <v>23255102.689999998</v>
      </c>
      <c r="W622" s="35">
        <v>6975844.7199999988</v>
      </c>
      <c r="X622" s="41">
        <v>77546599.319999978</v>
      </c>
    </row>
    <row r="623" spans="1:24" outlineLevel="2" x14ac:dyDescent="0.2">
      <c r="A623" s="192"/>
      <c r="B623" s="96">
        <v>810108</v>
      </c>
      <c r="C623" s="15" t="s">
        <v>335</v>
      </c>
      <c r="D623" s="141" t="s">
        <v>341</v>
      </c>
      <c r="E623" s="43">
        <v>1353257.3599999999</v>
      </c>
      <c r="F623" s="6">
        <v>642883.04</v>
      </c>
      <c r="G623" s="6">
        <v>227640.08</v>
      </c>
      <c r="H623" s="41">
        <v>2223780.48</v>
      </c>
      <c r="I623" s="43">
        <v>1153071.3599999999</v>
      </c>
      <c r="J623" s="6">
        <v>547937.68000000005</v>
      </c>
      <c r="K623" s="6">
        <v>193322.48</v>
      </c>
      <c r="L623" s="41">
        <v>1894331.52</v>
      </c>
      <c r="M623" s="43">
        <v>1003217.8400000001</v>
      </c>
      <c r="N623" s="6">
        <v>475870.71999999997</v>
      </c>
      <c r="O623" s="6">
        <v>168156.24</v>
      </c>
      <c r="P623" s="41">
        <v>1647244.8</v>
      </c>
      <c r="Q623" s="43">
        <v>1504254.800000001</v>
      </c>
      <c r="R623" s="6">
        <v>713806.08</v>
      </c>
      <c r="S623" s="6">
        <v>252806.32</v>
      </c>
      <c r="T623" s="41">
        <v>2470867.2000000007</v>
      </c>
      <c r="U623" s="43">
        <v>5013801.3600000003</v>
      </c>
      <c r="V623" s="6">
        <v>2380497.52</v>
      </c>
      <c r="W623" s="35">
        <v>841925.12000000011</v>
      </c>
      <c r="X623" s="41">
        <v>8236224.0000000009</v>
      </c>
    </row>
    <row r="624" spans="1:24" ht="13.5" outlineLevel="2" thickBot="1" x14ac:dyDescent="0.25">
      <c r="A624" s="192"/>
      <c r="B624" s="96">
        <v>810108</v>
      </c>
      <c r="C624" s="139" t="s">
        <v>336</v>
      </c>
      <c r="D624" s="143" t="s">
        <v>342</v>
      </c>
      <c r="E624" s="43">
        <v>15336655.800000001</v>
      </c>
      <c r="F624" s="6">
        <v>8282887.6200000001</v>
      </c>
      <c r="G624" s="6">
        <v>2067436.1800000002</v>
      </c>
      <c r="H624" s="41">
        <v>25686979.600000001</v>
      </c>
      <c r="I624" s="43">
        <v>14950228.4</v>
      </c>
      <c r="J624" s="6">
        <v>8079148.8200000003</v>
      </c>
      <c r="K624" s="6">
        <v>2020968.48</v>
      </c>
      <c r="L624" s="41">
        <v>25050345.699999999</v>
      </c>
      <c r="M624" s="43">
        <v>14699621.300000001</v>
      </c>
      <c r="N624" s="6">
        <v>7941193.9199999999</v>
      </c>
      <c r="O624" s="6">
        <v>1987371.28</v>
      </c>
      <c r="P624" s="41">
        <v>24628186.5</v>
      </c>
      <c r="Q624" s="43">
        <v>15135890.5</v>
      </c>
      <c r="R624" s="6">
        <v>8182496.6200000001</v>
      </c>
      <c r="S624" s="6">
        <v>2043429.1800000002</v>
      </c>
      <c r="T624" s="41">
        <v>25361816.300000001</v>
      </c>
      <c r="U624" s="43">
        <v>60122396</v>
      </c>
      <c r="V624" s="6">
        <v>32485726.98</v>
      </c>
      <c r="W624" s="35">
        <v>8119205.120000001</v>
      </c>
      <c r="X624" s="41">
        <v>100727328.10000001</v>
      </c>
    </row>
    <row r="625" spans="1:24" ht="13.5" hidden="1" outlineLevel="2" thickBot="1" x14ac:dyDescent="0.25">
      <c r="A625" s="194"/>
      <c r="B625" s="97">
        <v>810108</v>
      </c>
      <c r="C625" s="140" t="s">
        <v>337</v>
      </c>
      <c r="D625" s="144" t="s">
        <v>292</v>
      </c>
      <c r="E625" s="48">
        <v>0</v>
      </c>
      <c r="F625" s="49">
        <v>0</v>
      </c>
      <c r="G625" s="49">
        <v>0</v>
      </c>
      <c r="H625" s="47">
        <v>0</v>
      </c>
      <c r="I625" s="48">
        <v>0</v>
      </c>
      <c r="J625" s="49">
        <v>0</v>
      </c>
      <c r="K625" s="49">
        <v>0</v>
      </c>
      <c r="L625" s="47">
        <v>0</v>
      </c>
      <c r="M625" s="48">
        <v>0</v>
      </c>
      <c r="N625" s="49">
        <v>0</v>
      </c>
      <c r="O625" s="49">
        <v>0</v>
      </c>
      <c r="P625" s="47">
        <v>0</v>
      </c>
      <c r="Q625" s="48">
        <v>0</v>
      </c>
      <c r="R625" s="49">
        <v>0</v>
      </c>
      <c r="S625" s="49">
        <v>0</v>
      </c>
      <c r="T625" s="47">
        <v>0</v>
      </c>
      <c r="U625" s="48">
        <v>0</v>
      </c>
      <c r="V625" s="49">
        <v>0</v>
      </c>
      <c r="W625" s="46">
        <v>0</v>
      </c>
      <c r="X625" s="47">
        <v>0</v>
      </c>
    </row>
    <row r="626" spans="1:24" s="106" customFormat="1" outlineLevel="1" x14ac:dyDescent="0.2">
      <c r="A626" s="188">
        <v>810194</v>
      </c>
      <c r="B626" s="98">
        <v>810194</v>
      </c>
      <c r="C626" s="101" t="s">
        <v>153</v>
      </c>
      <c r="D626" s="102" t="s">
        <v>340</v>
      </c>
      <c r="E626" s="107">
        <v>15639308.109999998</v>
      </c>
      <c r="F626" s="108">
        <v>5158282.16</v>
      </c>
      <c r="G626" s="108">
        <v>2986431.97</v>
      </c>
      <c r="H626" s="109">
        <v>23784022.239999995</v>
      </c>
      <c r="I626" s="107">
        <v>15639308.109999998</v>
      </c>
      <c r="J626" s="108">
        <v>5158282.16</v>
      </c>
      <c r="K626" s="108">
        <v>2986431.97</v>
      </c>
      <c r="L626" s="109">
        <v>23784022.239999995</v>
      </c>
      <c r="M626" s="107">
        <v>15639308.109999998</v>
      </c>
      <c r="N626" s="108">
        <v>5158282.16</v>
      </c>
      <c r="O626" s="108">
        <v>2986431.97</v>
      </c>
      <c r="P626" s="109">
        <v>23784022.239999995</v>
      </c>
      <c r="Q626" s="107">
        <v>15685255.870000014</v>
      </c>
      <c r="R626" s="108">
        <v>5158282.16</v>
      </c>
      <c r="S626" s="108">
        <v>2986431.97</v>
      </c>
      <c r="T626" s="109">
        <v>23829970.000000015</v>
      </c>
      <c r="U626" s="107">
        <v>62603180.200000003</v>
      </c>
      <c r="V626" s="108">
        <v>20633128.640000001</v>
      </c>
      <c r="W626" s="108">
        <v>11945727.880000001</v>
      </c>
      <c r="X626" s="109">
        <v>95182036.719999999</v>
      </c>
    </row>
    <row r="627" spans="1:24" hidden="1" outlineLevel="2" x14ac:dyDescent="0.2">
      <c r="A627" s="189"/>
      <c r="B627" s="96">
        <v>810194</v>
      </c>
      <c r="C627" s="15" t="s">
        <v>338</v>
      </c>
      <c r="D627" s="141" t="s">
        <v>264</v>
      </c>
      <c r="E627" s="43">
        <v>0</v>
      </c>
      <c r="F627" s="6">
        <v>0</v>
      </c>
      <c r="G627" s="6">
        <v>0</v>
      </c>
      <c r="H627" s="41">
        <v>0</v>
      </c>
      <c r="I627" s="43">
        <v>0</v>
      </c>
      <c r="J627" s="6">
        <v>0</v>
      </c>
      <c r="K627" s="6">
        <v>0</v>
      </c>
      <c r="L627" s="41">
        <v>0</v>
      </c>
      <c r="M627" s="43">
        <v>0</v>
      </c>
      <c r="N627" s="6">
        <v>0</v>
      </c>
      <c r="O627" s="6">
        <v>0</v>
      </c>
      <c r="P627" s="41">
        <v>0</v>
      </c>
      <c r="Q627" s="43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</row>
    <row r="628" spans="1:24" hidden="1" outlineLevel="2" x14ac:dyDescent="0.2">
      <c r="A628" s="189"/>
      <c r="B628" s="96">
        <v>810194</v>
      </c>
      <c r="C628" s="15" t="s">
        <v>339</v>
      </c>
      <c r="D628" s="141" t="s">
        <v>276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4" hidden="1" outlineLevel="2" x14ac:dyDescent="0.2">
      <c r="A629" s="189"/>
      <c r="B629" s="96">
        <v>810194</v>
      </c>
      <c r="C629" s="15" t="s">
        <v>334</v>
      </c>
      <c r="D629" s="141" t="s">
        <v>304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4" hidden="1" outlineLevel="2" x14ac:dyDescent="0.2">
      <c r="A630" s="189"/>
      <c r="B630" s="96">
        <v>810194</v>
      </c>
      <c r="C630" s="15" t="s">
        <v>335</v>
      </c>
      <c r="D630" s="141" t="s">
        <v>341</v>
      </c>
      <c r="E630" s="43">
        <v>0</v>
      </c>
      <c r="F630" s="6">
        <v>0</v>
      </c>
      <c r="G630" s="6">
        <v>0</v>
      </c>
      <c r="H630" s="41">
        <v>0</v>
      </c>
      <c r="I630" s="43">
        <v>0</v>
      </c>
      <c r="J630" s="6">
        <v>0</v>
      </c>
      <c r="K630" s="6">
        <v>0</v>
      </c>
      <c r="L630" s="41">
        <v>0</v>
      </c>
      <c r="M630" s="43">
        <v>0</v>
      </c>
      <c r="N630" s="6">
        <v>0</v>
      </c>
      <c r="O630" s="6">
        <v>0</v>
      </c>
      <c r="P630" s="41">
        <v>0</v>
      </c>
      <c r="Q630" s="43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4" hidden="1" outlineLevel="2" x14ac:dyDescent="0.2">
      <c r="A631" s="189"/>
      <c r="B631" s="96">
        <v>810194</v>
      </c>
      <c r="C631" s="139" t="s">
        <v>336</v>
      </c>
      <c r="D631" s="141" t="s">
        <v>342</v>
      </c>
      <c r="E631" s="43">
        <v>0</v>
      </c>
      <c r="F631" s="6">
        <v>0</v>
      </c>
      <c r="G631" s="6">
        <v>0</v>
      </c>
      <c r="H631" s="41">
        <v>0</v>
      </c>
      <c r="I631" s="43">
        <v>0</v>
      </c>
      <c r="J631" s="6">
        <v>0</v>
      </c>
      <c r="K631" s="6">
        <v>0</v>
      </c>
      <c r="L631" s="41">
        <v>0</v>
      </c>
      <c r="M631" s="43">
        <v>0</v>
      </c>
      <c r="N631" s="6">
        <v>0</v>
      </c>
      <c r="O631" s="6">
        <v>0</v>
      </c>
      <c r="P631" s="41">
        <v>0</v>
      </c>
      <c r="Q631" s="43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4" ht="13.5" outlineLevel="2" thickBot="1" x14ac:dyDescent="0.25">
      <c r="A632" s="190"/>
      <c r="B632" s="97">
        <v>810194</v>
      </c>
      <c r="C632" s="140" t="s">
        <v>337</v>
      </c>
      <c r="D632" s="142" t="s">
        <v>292</v>
      </c>
      <c r="E632" s="48">
        <v>15639308.109999998</v>
      </c>
      <c r="F632" s="49">
        <v>5158282.16</v>
      </c>
      <c r="G632" s="49">
        <v>2986431.97</v>
      </c>
      <c r="H632" s="47">
        <v>23784022.239999995</v>
      </c>
      <c r="I632" s="48">
        <v>15639308.109999998</v>
      </c>
      <c r="J632" s="49">
        <v>5158282.16</v>
      </c>
      <c r="K632" s="49">
        <v>2986431.97</v>
      </c>
      <c r="L632" s="47">
        <v>23784022.239999995</v>
      </c>
      <c r="M632" s="48">
        <v>15639308.109999998</v>
      </c>
      <c r="N632" s="49">
        <v>5158282.16</v>
      </c>
      <c r="O632" s="49">
        <v>2986431.97</v>
      </c>
      <c r="P632" s="47">
        <v>23784022.239999995</v>
      </c>
      <c r="Q632" s="48">
        <v>15685255.870000014</v>
      </c>
      <c r="R632" s="49">
        <v>5158282.16</v>
      </c>
      <c r="S632" s="49">
        <v>2986431.97</v>
      </c>
      <c r="T632" s="47">
        <v>23829970.000000015</v>
      </c>
      <c r="U632" s="48">
        <v>62603180.200000003</v>
      </c>
      <c r="V632" s="49">
        <v>20633128.640000001</v>
      </c>
      <c r="W632" s="46">
        <v>11945727.880000001</v>
      </c>
      <c r="X632" s="47">
        <v>95182036.719999999</v>
      </c>
    </row>
    <row r="633" spans="1:24" s="106" customFormat="1" outlineLevel="1" x14ac:dyDescent="0.2">
      <c r="A633" s="191">
        <v>810203</v>
      </c>
      <c r="B633" s="98">
        <v>810203</v>
      </c>
      <c r="C633" s="101" t="s">
        <v>25</v>
      </c>
      <c r="D633" s="102" t="s">
        <v>340</v>
      </c>
      <c r="E633" s="107">
        <v>336018.68000000005</v>
      </c>
      <c r="F633" s="108">
        <v>141366.20000000001</v>
      </c>
      <c r="G633" s="108">
        <v>88499.5</v>
      </c>
      <c r="H633" s="109">
        <v>565884.38000000012</v>
      </c>
      <c r="I633" s="107">
        <v>336018.68000000005</v>
      </c>
      <c r="J633" s="108">
        <v>141366.20000000001</v>
      </c>
      <c r="K633" s="108">
        <v>88499.5</v>
      </c>
      <c r="L633" s="109">
        <v>565884.38000000012</v>
      </c>
      <c r="M633" s="107">
        <v>336018.68000000005</v>
      </c>
      <c r="N633" s="108">
        <v>141366.20000000001</v>
      </c>
      <c r="O633" s="108">
        <v>88499.5</v>
      </c>
      <c r="P633" s="109">
        <v>565884.38000000012</v>
      </c>
      <c r="Q633" s="107">
        <v>330988.21999999962</v>
      </c>
      <c r="R633" s="108">
        <v>136335.74</v>
      </c>
      <c r="S633" s="108">
        <v>88499.5</v>
      </c>
      <c r="T633" s="109">
        <v>555823.45999999961</v>
      </c>
      <c r="U633" s="107">
        <v>1339044.2599999998</v>
      </c>
      <c r="V633" s="108">
        <v>560434.34000000008</v>
      </c>
      <c r="W633" s="108">
        <v>353998</v>
      </c>
      <c r="X633" s="109">
        <v>2253476.5999999996</v>
      </c>
    </row>
    <row r="634" spans="1:24" hidden="1" outlineLevel="2" x14ac:dyDescent="0.2">
      <c r="A634" s="192"/>
      <c r="B634" s="96">
        <v>810203</v>
      </c>
      <c r="C634" s="15" t="s">
        <v>338</v>
      </c>
      <c r="D634" s="143" t="s">
        <v>264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4" hidden="1" outlineLevel="2" x14ac:dyDescent="0.2">
      <c r="A635" s="192"/>
      <c r="B635" s="96">
        <v>810203</v>
      </c>
      <c r="C635" s="15" t="s">
        <v>339</v>
      </c>
      <c r="D635" s="143" t="s">
        <v>276</v>
      </c>
      <c r="E635" s="43">
        <v>0</v>
      </c>
      <c r="F635" s="6">
        <v>0</v>
      </c>
      <c r="G635" s="6">
        <v>0</v>
      </c>
      <c r="H635" s="41">
        <v>0</v>
      </c>
      <c r="I635" s="43">
        <v>0</v>
      </c>
      <c r="J635" s="6">
        <v>0</v>
      </c>
      <c r="K635" s="6">
        <v>0</v>
      </c>
      <c r="L635" s="41">
        <v>0</v>
      </c>
      <c r="M635" s="43">
        <v>0</v>
      </c>
      <c r="N635" s="6">
        <v>0</v>
      </c>
      <c r="O635" s="6">
        <v>0</v>
      </c>
      <c r="P635" s="41">
        <v>0</v>
      </c>
      <c r="Q635" s="43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</row>
    <row r="636" spans="1:24" outlineLevel="2" x14ac:dyDescent="0.2">
      <c r="A636" s="192"/>
      <c r="B636" s="96">
        <v>810203</v>
      </c>
      <c r="C636" s="15" t="s">
        <v>334</v>
      </c>
      <c r="D636" s="141" t="s">
        <v>304</v>
      </c>
      <c r="E636" s="43">
        <v>19282.680000000004</v>
      </c>
      <c r="F636" s="6">
        <v>10712.6</v>
      </c>
      <c r="G636" s="6">
        <v>5356.3</v>
      </c>
      <c r="H636" s="41">
        <v>35351.580000000009</v>
      </c>
      <c r="I636" s="43">
        <v>19282.680000000004</v>
      </c>
      <c r="J636" s="6">
        <v>10712.6</v>
      </c>
      <c r="K636" s="6">
        <v>5356.3</v>
      </c>
      <c r="L636" s="41">
        <v>35351.580000000009</v>
      </c>
      <c r="M636" s="43">
        <v>19282.680000000004</v>
      </c>
      <c r="N636" s="6">
        <v>10712.6</v>
      </c>
      <c r="O636" s="6">
        <v>5356.3</v>
      </c>
      <c r="P636" s="41">
        <v>35351.580000000009</v>
      </c>
      <c r="Q636" s="43">
        <v>18211.419999999984</v>
      </c>
      <c r="R636" s="6">
        <v>9641.34</v>
      </c>
      <c r="S636" s="6">
        <v>5356.3</v>
      </c>
      <c r="T636" s="41">
        <v>33209.059999999983</v>
      </c>
      <c r="U636" s="43">
        <v>76059.459999999992</v>
      </c>
      <c r="V636" s="6">
        <v>41779.14</v>
      </c>
      <c r="W636" s="35">
        <v>21425.200000000001</v>
      </c>
      <c r="X636" s="41">
        <v>139263.79999999999</v>
      </c>
    </row>
    <row r="637" spans="1:24" hidden="1" outlineLevel="2" x14ac:dyDescent="0.2">
      <c r="A637" s="192"/>
      <c r="B637" s="96">
        <v>810203</v>
      </c>
      <c r="C637" s="15" t="s">
        <v>335</v>
      </c>
      <c r="D637" s="141" t="s">
        <v>341</v>
      </c>
      <c r="E637" s="43">
        <v>0</v>
      </c>
      <c r="F637" s="6">
        <v>0</v>
      </c>
      <c r="G637" s="6">
        <v>0</v>
      </c>
      <c r="H637" s="41">
        <v>0</v>
      </c>
      <c r="I637" s="43">
        <v>0</v>
      </c>
      <c r="J637" s="6">
        <v>0</v>
      </c>
      <c r="K637" s="6">
        <v>0</v>
      </c>
      <c r="L637" s="41">
        <v>0</v>
      </c>
      <c r="M637" s="43">
        <v>0</v>
      </c>
      <c r="N637" s="6">
        <v>0</v>
      </c>
      <c r="O637" s="6">
        <v>0</v>
      </c>
      <c r="P637" s="41">
        <v>0</v>
      </c>
      <c r="Q637" s="43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</row>
    <row r="638" spans="1:24" ht="13.5" outlineLevel="2" thickBot="1" x14ac:dyDescent="0.25">
      <c r="A638" s="192"/>
      <c r="B638" s="96">
        <v>810203</v>
      </c>
      <c r="C638" s="139" t="s">
        <v>336</v>
      </c>
      <c r="D638" s="143" t="s">
        <v>342</v>
      </c>
      <c r="E638" s="43">
        <v>316736.00000000006</v>
      </c>
      <c r="F638" s="6">
        <v>130653.6</v>
      </c>
      <c r="G638" s="6">
        <v>83143.199999999997</v>
      </c>
      <c r="H638" s="41">
        <v>530532.80000000005</v>
      </c>
      <c r="I638" s="43">
        <v>316736.00000000006</v>
      </c>
      <c r="J638" s="6">
        <v>130653.6</v>
      </c>
      <c r="K638" s="6">
        <v>83143.199999999997</v>
      </c>
      <c r="L638" s="41">
        <v>530532.80000000005</v>
      </c>
      <c r="M638" s="43">
        <v>316736.00000000006</v>
      </c>
      <c r="N638" s="6">
        <v>130653.6</v>
      </c>
      <c r="O638" s="6">
        <v>83143.199999999997</v>
      </c>
      <c r="P638" s="41">
        <v>530532.80000000005</v>
      </c>
      <c r="Q638" s="43">
        <v>312776.79999999964</v>
      </c>
      <c r="R638" s="6">
        <v>126694.39999999999</v>
      </c>
      <c r="S638" s="6">
        <v>83143.199999999997</v>
      </c>
      <c r="T638" s="41">
        <v>522614.39999999962</v>
      </c>
      <c r="U638" s="43">
        <v>1262984.7999999998</v>
      </c>
      <c r="V638" s="6">
        <v>518655.20000000007</v>
      </c>
      <c r="W638" s="35">
        <v>332572.79999999999</v>
      </c>
      <c r="X638" s="41">
        <v>2114212.7999999998</v>
      </c>
    </row>
    <row r="639" spans="1:24" ht="13.5" hidden="1" outlineLevel="2" thickBot="1" x14ac:dyDescent="0.25">
      <c r="A639" s="194"/>
      <c r="B639" s="97">
        <v>810203</v>
      </c>
      <c r="C639" s="140" t="s">
        <v>337</v>
      </c>
      <c r="D639" s="144" t="s">
        <v>292</v>
      </c>
      <c r="E639" s="48">
        <v>0</v>
      </c>
      <c r="F639" s="49">
        <v>0</v>
      </c>
      <c r="G639" s="49">
        <v>0</v>
      </c>
      <c r="H639" s="47">
        <v>0</v>
      </c>
      <c r="I639" s="48">
        <v>0</v>
      </c>
      <c r="J639" s="49">
        <v>0</v>
      </c>
      <c r="K639" s="49">
        <v>0</v>
      </c>
      <c r="L639" s="47">
        <v>0</v>
      </c>
      <c r="M639" s="48">
        <v>0</v>
      </c>
      <c r="N639" s="49">
        <v>0</v>
      </c>
      <c r="O639" s="49">
        <v>0</v>
      </c>
      <c r="P639" s="47">
        <v>0</v>
      </c>
      <c r="Q639" s="48">
        <v>0</v>
      </c>
      <c r="R639" s="49">
        <v>0</v>
      </c>
      <c r="S639" s="49">
        <v>0</v>
      </c>
      <c r="T639" s="47">
        <v>0</v>
      </c>
      <c r="U639" s="48">
        <v>0</v>
      </c>
      <c r="V639" s="49">
        <v>0</v>
      </c>
      <c r="W639" s="46">
        <v>0</v>
      </c>
      <c r="X639" s="47">
        <v>0</v>
      </c>
    </row>
    <row r="640" spans="1:24" ht="12.75" customHeight="1" thickBot="1" x14ac:dyDescent="0.25">
      <c r="A640" s="58"/>
      <c r="B640" s="94"/>
      <c r="C640" s="57" t="s">
        <v>26</v>
      </c>
      <c r="D640" s="53"/>
      <c r="E640" s="54">
        <v>1338903.4600000056</v>
      </c>
      <c r="F640" s="55">
        <v>92158.470000000016</v>
      </c>
      <c r="G640" s="59">
        <v>74642526.549999997</v>
      </c>
      <c r="H640" s="56">
        <v>76073588.480000004</v>
      </c>
      <c r="I640" s="54">
        <v>1069139.7500000054</v>
      </c>
      <c r="J640" s="55">
        <v>92158.470000000016</v>
      </c>
      <c r="K640" s="59">
        <v>75889115.979999989</v>
      </c>
      <c r="L640" s="56">
        <v>77050414.199999988</v>
      </c>
      <c r="M640" s="54">
        <v>1038615.750000004</v>
      </c>
      <c r="N640" s="55">
        <v>90933.36</v>
      </c>
      <c r="O640" s="59">
        <v>72974714.029999986</v>
      </c>
      <c r="P640" s="56">
        <v>74104263.139999986</v>
      </c>
      <c r="Q640" s="54">
        <v>1124717.1999999997</v>
      </c>
      <c r="R640" s="55">
        <v>93283.17</v>
      </c>
      <c r="S640" s="59">
        <v>76166146.849999994</v>
      </c>
      <c r="T640" s="56">
        <v>77384147.219999999</v>
      </c>
      <c r="U640" s="54">
        <v>4571376.1600000151</v>
      </c>
      <c r="V640" s="55">
        <v>368533.47000000003</v>
      </c>
      <c r="W640" s="59">
        <v>299672503.40999991</v>
      </c>
      <c r="X640" s="56">
        <v>304612413.0399999</v>
      </c>
    </row>
    <row r="641" spans="1:24" s="106" customFormat="1" outlineLevel="1" x14ac:dyDescent="0.2">
      <c r="A641" s="188">
        <v>810111</v>
      </c>
      <c r="B641" s="98">
        <v>810111</v>
      </c>
      <c r="C641" s="101" t="s">
        <v>154</v>
      </c>
      <c r="D641" s="102" t="s">
        <v>340</v>
      </c>
      <c r="E641" s="107">
        <v>1338903.4600000056</v>
      </c>
      <c r="F641" s="108">
        <v>92158.470000000016</v>
      </c>
      <c r="G641" s="108">
        <v>74642526.549999997</v>
      </c>
      <c r="H641" s="109">
        <v>76073588.480000004</v>
      </c>
      <c r="I641" s="107">
        <v>1069139.7500000054</v>
      </c>
      <c r="J641" s="108">
        <v>92158.470000000016</v>
      </c>
      <c r="K641" s="108">
        <v>75889115.979999989</v>
      </c>
      <c r="L641" s="109">
        <v>77050414.199999988</v>
      </c>
      <c r="M641" s="107">
        <v>1038615.750000004</v>
      </c>
      <c r="N641" s="108">
        <v>90933.36</v>
      </c>
      <c r="O641" s="108">
        <v>72974714.029999986</v>
      </c>
      <c r="P641" s="109">
        <v>74104263.139999986</v>
      </c>
      <c r="Q641" s="107">
        <v>1124717.1999999997</v>
      </c>
      <c r="R641" s="108">
        <v>93283.17</v>
      </c>
      <c r="S641" s="108">
        <v>76166146.849999994</v>
      </c>
      <c r="T641" s="109">
        <v>77384147.219999999</v>
      </c>
      <c r="U641" s="107">
        <v>4571376.1600000151</v>
      </c>
      <c r="V641" s="108">
        <v>368533.47000000003</v>
      </c>
      <c r="W641" s="108">
        <v>299672503.40999991</v>
      </c>
      <c r="X641" s="109">
        <v>304612413.0399999</v>
      </c>
    </row>
    <row r="642" spans="1:24" outlineLevel="2" x14ac:dyDescent="0.2">
      <c r="A642" s="189"/>
      <c r="B642" s="96">
        <v>810111</v>
      </c>
      <c r="C642" s="15" t="s">
        <v>338</v>
      </c>
      <c r="D642" s="141" t="s">
        <v>264</v>
      </c>
      <c r="E642" s="43">
        <v>536637.09000000358</v>
      </c>
      <c r="F642" s="6">
        <v>35775.81</v>
      </c>
      <c r="G642" s="6">
        <v>19569365.859999999</v>
      </c>
      <c r="H642" s="41">
        <v>20141778.760000002</v>
      </c>
      <c r="I642" s="43">
        <v>519464.70000000298</v>
      </c>
      <c r="J642" s="6">
        <v>35775.81</v>
      </c>
      <c r="K642" s="6">
        <v>20392209.399999999</v>
      </c>
      <c r="L642" s="41">
        <v>20947449.91</v>
      </c>
      <c r="M642" s="43">
        <v>499430.24000000209</v>
      </c>
      <c r="N642" s="6">
        <v>35775.81</v>
      </c>
      <c r="O642" s="6">
        <v>17995230.399999999</v>
      </c>
      <c r="P642" s="41">
        <v>18530436.449999999</v>
      </c>
      <c r="Q642" s="43">
        <v>555240.50000001118</v>
      </c>
      <c r="R642" s="6">
        <v>35775.81</v>
      </c>
      <c r="S642" s="6">
        <v>20356433.59</v>
      </c>
      <c r="T642" s="41">
        <v>20947449.90000001</v>
      </c>
      <c r="U642" s="43">
        <v>2110772.5300000198</v>
      </c>
      <c r="V642" s="6">
        <v>143103.24</v>
      </c>
      <c r="W642" s="35">
        <v>78313239.25</v>
      </c>
      <c r="X642" s="41">
        <v>80567115.020000026</v>
      </c>
    </row>
    <row r="643" spans="1:24" outlineLevel="2" x14ac:dyDescent="0.2">
      <c r="A643" s="189"/>
      <c r="B643" s="96">
        <v>810111</v>
      </c>
      <c r="C643" s="15" t="s">
        <v>339</v>
      </c>
      <c r="D643" s="141" t="s">
        <v>276</v>
      </c>
      <c r="E643" s="43">
        <v>66324.169999999925</v>
      </c>
      <c r="F643" s="6">
        <v>12058.94</v>
      </c>
      <c r="G643" s="6">
        <v>2701202.56</v>
      </c>
      <c r="H643" s="41">
        <v>2779585.67</v>
      </c>
      <c r="I643" s="43">
        <v>68977.14000000013</v>
      </c>
      <c r="J643" s="6">
        <v>12058.94</v>
      </c>
      <c r="K643" s="6">
        <v>2809733.02</v>
      </c>
      <c r="L643" s="41">
        <v>2890769.1</v>
      </c>
      <c r="M643" s="43">
        <v>61018.239999999758</v>
      </c>
      <c r="N643" s="6">
        <v>12058.94</v>
      </c>
      <c r="O643" s="6">
        <v>2484141.64</v>
      </c>
      <c r="P643" s="41">
        <v>2557218.8199999998</v>
      </c>
      <c r="Q643" s="43">
        <v>81036.080000001937</v>
      </c>
      <c r="R643" s="6">
        <v>12058.94</v>
      </c>
      <c r="S643" s="6">
        <v>2797674.08</v>
      </c>
      <c r="T643" s="41">
        <v>2890769.100000002</v>
      </c>
      <c r="U643" s="43">
        <v>277355.63000000175</v>
      </c>
      <c r="V643" s="6">
        <v>48235.76</v>
      </c>
      <c r="W643" s="35">
        <v>10792751.300000001</v>
      </c>
      <c r="X643" s="41">
        <v>11118342.690000003</v>
      </c>
    </row>
    <row r="644" spans="1:24" outlineLevel="2" x14ac:dyDescent="0.2">
      <c r="A644" s="189"/>
      <c r="B644" s="96">
        <v>810111</v>
      </c>
      <c r="C644" s="15" t="s">
        <v>334</v>
      </c>
      <c r="D644" s="141" t="s">
        <v>304</v>
      </c>
      <c r="E644" s="43">
        <v>266095.81000000093</v>
      </c>
      <c r="F644" s="6">
        <v>7207.47</v>
      </c>
      <c r="G644" s="6">
        <v>19545936.209999997</v>
      </c>
      <c r="H644" s="41">
        <v>19819239.489999998</v>
      </c>
      <c r="I644" s="43">
        <v>119432.86000000109</v>
      </c>
      <c r="J644" s="6">
        <v>7207.47</v>
      </c>
      <c r="K644" s="6">
        <v>20256183.189999998</v>
      </c>
      <c r="L644" s="41">
        <v>20382823.52</v>
      </c>
      <c r="M644" s="43">
        <v>120477.14000000089</v>
      </c>
      <c r="N644" s="6">
        <v>7207.47</v>
      </c>
      <c r="O644" s="6">
        <v>20436095.729999997</v>
      </c>
      <c r="P644" s="41">
        <v>20563780.339999996</v>
      </c>
      <c r="Q644" s="43">
        <v>116043.62000000617</v>
      </c>
      <c r="R644" s="6">
        <v>7207.47</v>
      </c>
      <c r="S644" s="6">
        <v>19704165.609999999</v>
      </c>
      <c r="T644" s="41">
        <v>19827416.700000007</v>
      </c>
      <c r="U644" s="43">
        <v>622049.43000000902</v>
      </c>
      <c r="V644" s="6">
        <v>28829.88</v>
      </c>
      <c r="W644" s="35">
        <v>79942380.73999998</v>
      </c>
      <c r="X644" s="41">
        <v>80593260.049999982</v>
      </c>
    </row>
    <row r="645" spans="1:24" outlineLevel="2" x14ac:dyDescent="0.2">
      <c r="A645" s="189"/>
      <c r="B645" s="96">
        <v>810111</v>
      </c>
      <c r="C645" s="15" t="s">
        <v>335</v>
      </c>
      <c r="D645" s="141" t="s">
        <v>341</v>
      </c>
      <c r="E645" s="43">
        <v>28177.529999999795</v>
      </c>
      <c r="F645" s="6">
        <v>3675.33</v>
      </c>
      <c r="G645" s="6">
        <v>2446463.38</v>
      </c>
      <c r="H645" s="41">
        <v>2478316.2399999998</v>
      </c>
      <c r="I645" s="43">
        <v>23277.090000000084</v>
      </c>
      <c r="J645" s="6">
        <v>3675.33</v>
      </c>
      <c r="K645" s="6">
        <v>2085055.93</v>
      </c>
      <c r="L645" s="41">
        <v>2112008.35</v>
      </c>
      <c r="M645" s="43">
        <v>20826.870000000112</v>
      </c>
      <c r="N645" s="6">
        <v>2450.2199999999998</v>
      </c>
      <c r="O645" s="6">
        <v>1814306.6199999999</v>
      </c>
      <c r="P645" s="41">
        <v>1837583.71</v>
      </c>
      <c r="Q645" s="43">
        <v>31852.859999999404</v>
      </c>
      <c r="R645" s="6">
        <v>3675.33</v>
      </c>
      <c r="S645" s="6">
        <v>2719499.61</v>
      </c>
      <c r="T645" s="41">
        <v>2755027.7999999993</v>
      </c>
      <c r="U645" s="43">
        <v>104134.34999999939</v>
      </c>
      <c r="V645" s="6">
        <v>13476.21</v>
      </c>
      <c r="W645" s="35">
        <v>9065325.5399999991</v>
      </c>
      <c r="X645" s="41">
        <v>9182936.0999999978</v>
      </c>
    </row>
    <row r="646" spans="1:24" outlineLevel="2" x14ac:dyDescent="0.2">
      <c r="A646" s="189"/>
      <c r="B646" s="96">
        <v>810111</v>
      </c>
      <c r="C646" s="139" t="s">
        <v>336</v>
      </c>
      <c r="D646" s="141" t="s">
        <v>342</v>
      </c>
      <c r="E646" s="43">
        <v>385209.74000000104</v>
      </c>
      <c r="F646" s="6">
        <v>31955.15</v>
      </c>
      <c r="G646" s="6">
        <v>24302207.330000002</v>
      </c>
      <c r="H646" s="41">
        <v>24719372.220000003</v>
      </c>
      <c r="I646" s="43">
        <v>281528.84000000107</v>
      </c>
      <c r="J646" s="6">
        <v>31955.15</v>
      </c>
      <c r="K646" s="6">
        <v>24268583.23</v>
      </c>
      <c r="L646" s="41">
        <v>24582067.220000003</v>
      </c>
      <c r="M646" s="43">
        <v>280404.14000000106</v>
      </c>
      <c r="N646" s="6">
        <v>31955.15</v>
      </c>
      <c r="O646" s="6">
        <v>24167588.43</v>
      </c>
      <c r="P646" s="41">
        <v>24479947.720000003</v>
      </c>
      <c r="Q646" s="43">
        <v>284085.01999998279</v>
      </c>
      <c r="R646" s="6">
        <v>33079.85</v>
      </c>
      <c r="S646" s="6">
        <v>24511022.75</v>
      </c>
      <c r="T646" s="41">
        <v>24828187.619999982</v>
      </c>
      <c r="U646" s="43">
        <v>1231227.739999986</v>
      </c>
      <c r="V646" s="6">
        <v>128945.30000000002</v>
      </c>
      <c r="W646" s="35">
        <v>97249401.74000001</v>
      </c>
      <c r="X646" s="41">
        <v>98609574.780000001</v>
      </c>
    </row>
    <row r="647" spans="1:24" ht="13.5" outlineLevel="2" thickBot="1" x14ac:dyDescent="0.25">
      <c r="A647" s="190"/>
      <c r="B647" s="97">
        <v>810111</v>
      </c>
      <c r="C647" s="140" t="s">
        <v>337</v>
      </c>
      <c r="D647" s="142" t="s">
        <v>292</v>
      </c>
      <c r="E647" s="48">
        <v>56459.120000000112</v>
      </c>
      <c r="F647" s="49">
        <v>1485.77</v>
      </c>
      <c r="G647" s="49">
        <v>6077351.21</v>
      </c>
      <c r="H647" s="47">
        <v>6135296.0999999996</v>
      </c>
      <c r="I647" s="48">
        <v>56459.120000000112</v>
      </c>
      <c r="J647" s="49">
        <v>1485.77</v>
      </c>
      <c r="K647" s="49">
        <v>6077351.21</v>
      </c>
      <c r="L647" s="47">
        <v>6135296.0999999996</v>
      </c>
      <c r="M647" s="48">
        <v>56459.120000000112</v>
      </c>
      <c r="N647" s="49">
        <v>1485.77</v>
      </c>
      <c r="O647" s="49">
        <v>6077351.21</v>
      </c>
      <c r="P647" s="47">
        <v>6135296.0999999996</v>
      </c>
      <c r="Q647" s="48">
        <v>56459.119999998249</v>
      </c>
      <c r="R647" s="49">
        <v>1485.77</v>
      </c>
      <c r="S647" s="49">
        <v>6077351.21</v>
      </c>
      <c r="T647" s="47">
        <v>6135296.0999999978</v>
      </c>
      <c r="U647" s="48">
        <v>225836.47999999858</v>
      </c>
      <c r="V647" s="49">
        <v>5943.08</v>
      </c>
      <c r="W647" s="46">
        <v>24309404.84</v>
      </c>
      <c r="X647" s="47">
        <v>24541184.399999999</v>
      </c>
    </row>
    <row r="648" spans="1:24" ht="12.75" customHeight="1" thickBot="1" x14ac:dyDescent="0.25">
      <c r="A648" s="58"/>
      <c r="B648" s="94"/>
      <c r="C648" s="57" t="s">
        <v>27</v>
      </c>
      <c r="D648" s="53"/>
      <c r="E648" s="54">
        <v>220318289.70999998</v>
      </c>
      <c r="F648" s="55">
        <v>2511664.64</v>
      </c>
      <c r="G648" s="55">
        <v>776304.91999999993</v>
      </c>
      <c r="H648" s="56">
        <v>223606259.26999995</v>
      </c>
      <c r="I648" s="54">
        <v>223879442.76999998</v>
      </c>
      <c r="J648" s="55">
        <v>3046901.9500000007</v>
      </c>
      <c r="K648" s="55">
        <v>2655857.2200000002</v>
      </c>
      <c r="L648" s="56">
        <v>229582201.93999997</v>
      </c>
      <c r="M648" s="54">
        <v>210861054.86000001</v>
      </c>
      <c r="N648" s="55">
        <v>2219924.12</v>
      </c>
      <c r="O648" s="55">
        <v>673175.61</v>
      </c>
      <c r="P648" s="56">
        <v>213754154.59000003</v>
      </c>
      <c r="Q648" s="54">
        <v>222050046.8499999</v>
      </c>
      <c r="R648" s="55">
        <v>3027864.44</v>
      </c>
      <c r="S648" s="55">
        <v>2648580.5699999998</v>
      </c>
      <c r="T648" s="56">
        <v>227726491.8599999</v>
      </c>
      <c r="U648" s="54">
        <v>877108834.18999994</v>
      </c>
      <c r="V648" s="55">
        <v>10806355.15</v>
      </c>
      <c r="W648" s="55">
        <v>6753918.3199999994</v>
      </c>
      <c r="X648" s="56">
        <v>894669107.65999997</v>
      </c>
    </row>
    <row r="649" spans="1:24" s="106" customFormat="1" outlineLevel="1" x14ac:dyDescent="0.2">
      <c r="A649" s="188">
        <v>810005</v>
      </c>
      <c r="B649" s="98">
        <v>810005</v>
      </c>
      <c r="C649" s="101" t="s">
        <v>155</v>
      </c>
      <c r="D649" s="102" t="s">
        <v>340</v>
      </c>
      <c r="E649" s="107">
        <v>204227251.48999998</v>
      </c>
      <c r="F649" s="108">
        <v>2320596.5099999998</v>
      </c>
      <c r="G649" s="108">
        <v>742482.55999999994</v>
      </c>
      <c r="H649" s="109">
        <v>207290330.55999997</v>
      </c>
      <c r="I649" s="107">
        <v>207788404.54999998</v>
      </c>
      <c r="J649" s="108">
        <v>2855833.8200000003</v>
      </c>
      <c r="K649" s="108">
        <v>2622034.8600000003</v>
      </c>
      <c r="L649" s="109">
        <v>213266273.22999999</v>
      </c>
      <c r="M649" s="107">
        <v>194770016.64000002</v>
      </c>
      <c r="N649" s="108">
        <v>2028855.99</v>
      </c>
      <c r="O649" s="108">
        <v>639353.25</v>
      </c>
      <c r="P649" s="109">
        <v>197438225.88000003</v>
      </c>
      <c r="Q649" s="107">
        <v>205954635.07999989</v>
      </c>
      <c r="R649" s="108">
        <v>2838179.63</v>
      </c>
      <c r="S649" s="108">
        <v>2614758.21</v>
      </c>
      <c r="T649" s="109">
        <v>211407572.9199999</v>
      </c>
      <c r="U649" s="107">
        <v>812740307.75999987</v>
      </c>
      <c r="V649" s="108">
        <v>10043465.949999999</v>
      </c>
      <c r="W649" s="108">
        <v>6618628.879999999</v>
      </c>
      <c r="X649" s="109">
        <v>829402402.58999991</v>
      </c>
    </row>
    <row r="650" spans="1:24" outlineLevel="2" x14ac:dyDescent="0.2">
      <c r="A650" s="189"/>
      <c r="B650" s="96">
        <v>810005</v>
      </c>
      <c r="C650" s="15" t="s">
        <v>338</v>
      </c>
      <c r="D650" s="141" t="s">
        <v>264</v>
      </c>
      <c r="E650" s="43">
        <v>83764861.959999993</v>
      </c>
      <c r="F650" s="6">
        <v>959590.52</v>
      </c>
      <c r="G650" s="6">
        <v>404795.26</v>
      </c>
      <c r="H650" s="41">
        <v>85129247.739999995</v>
      </c>
      <c r="I650" s="43">
        <v>88860638.309999987</v>
      </c>
      <c r="J650" s="6">
        <v>1517523.52</v>
      </c>
      <c r="K650" s="6">
        <v>2385490.7999999998</v>
      </c>
      <c r="L650" s="41">
        <v>92763652.62999998</v>
      </c>
      <c r="M650" s="43">
        <v>77796131.260000005</v>
      </c>
      <c r="N650" s="6">
        <v>707441.43</v>
      </c>
      <c r="O650" s="6">
        <v>404795.26</v>
      </c>
      <c r="P650" s="41">
        <v>78908367.950000018</v>
      </c>
      <c r="Q650" s="43">
        <v>89404579.289999932</v>
      </c>
      <c r="R650" s="6">
        <v>1517523.52</v>
      </c>
      <c r="S650" s="6">
        <v>2385490.7999999998</v>
      </c>
      <c r="T650" s="41">
        <v>93307593.609999925</v>
      </c>
      <c r="U650" s="43">
        <v>339826210.81999993</v>
      </c>
      <c r="V650" s="6">
        <v>4702078.99</v>
      </c>
      <c r="W650" s="35">
        <v>5580572.1199999992</v>
      </c>
      <c r="X650" s="41">
        <v>350108861.92999995</v>
      </c>
    </row>
    <row r="651" spans="1:24" outlineLevel="2" x14ac:dyDescent="0.2">
      <c r="A651" s="189"/>
      <c r="B651" s="96">
        <v>810005</v>
      </c>
      <c r="C651" s="15" t="s">
        <v>339</v>
      </c>
      <c r="D651" s="141" t="s">
        <v>276</v>
      </c>
      <c r="E651" s="43">
        <v>6219395.9800000004</v>
      </c>
      <c r="F651" s="6">
        <v>62349.83</v>
      </c>
      <c r="G651" s="6">
        <v>12469.97</v>
      </c>
      <c r="H651" s="41">
        <v>6294215.7800000003</v>
      </c>
      <c r="I651" s="43">
        <v>6471164.6100000003</v>
      </c>
      <c r="J651" s="6">
        <v>62349.83</v>
      </c>
      <c r="K651" s="6">
        <v>12469.97</v>
      </c>
      <c r="L651" s="41">
        <v>6545984.4100000001</v>
      </c>
      <c r="M651" s="43">
        <v>5715858.7199999997</v>
      </c>
      <c r="N651" s="6">
        <v>62349.83</v>
      </c>
      <c r="O651" s="6">
        <v>12469.97</v>
      </c>
      <c r="P651" s="41">
        <v>5790678.5199999996</v>
      </c>
      <c r="Q651" s="43">
        <v>6471164.6199999945</v>
      </c>
      <c r="R651" s="6">
        <v>62349.83</v>
      </c>
      <c r="S651" s="6">
        <v>12469.97</v>
      </c>
      <c r="T651" s="41">
        <v>6545984.4199999943</v>
      </c>
      <c r="U651" s="43">
        <v>24877583.929999992</v>
      </c>
      <c r="V651" s="6">
        <v>249399.32</v>
      </c>
      <c r="W651" s="35">
        <v>49879.88</v>
      </c>
      <c r="X651" s="41">
        <v>25176863.129999992</v>
      </c>
    </row>
    <row r="652" spans="1:24" outlineLevel="2" x14ac:dyDescent="0.2">
      <c r="A652" s="189"/>
      <c r="B652" s="96">
        <v>810005</v>
      </c>
      <c r="C652" s="15" t="s">
        <v>334</v>
      </c>
      <c r="D652" s="141" t="s">
        <v>304</v>
      </c>
      <c r="E652" s="43">
        <v>39119899.859999999</v>
      </c>
      <c r="F652" s="6">
        <v>388492.54999999993</v>
      </c>
      <c r="G652" s="6">
        <v>66656.22</v>
      </c>
      <c r="H652" s="41">
        <v>39575048.629999995</v>
      </c>
      <c r="I652" s="43">
        <v>39989052.980000004</v>
      </c>
      <c r="J652" s="6">
        <v>397338.93999999994</v>
      </c>
      <c r="K652" s="6">
        <v>68968.56</v>
      </c>
      <c r="L652" s="41">
        <v>40455360.480000004</v>
      </c>
      <c r="M652" s="43">
        <v>40443443.990000002</v>
      </c>
      <c r="N652" s="6">
        <v>401900.04</v>
      </c>
      <c r="O652" s="6">
        <v>69694.23</v>
      </c>
      <c r="P652" s="41">
        <v>40915038.259999998</v>
      </c>
      <c r="Q652" s="43">
        <v>35924299.629999988</v>
      </c>
      <c r="R652" s="6">
        <v>356456.29</v>
      </c>
      <c r="S652" s="6">
        <v>61732.649999999994</v>
      </c>
      <c r="T652" s="41">
        <v>36342488.569999985</v>
      </c>
      <c r="U652" s="43">
        <v>155476696.46000001</v>
      </c>
      <c r="V652" s="6">
        <v>1544187.8199999998</v>
      </c>
      <c r="W652" s="35">
        <v>267051.66000000003</v>
      </c>
      <c r="X652" s="41">
        <v>157287935.94</v>
      </c>
    </row>
    <row r="653" spans="1:24" outlineLevel="2" x14ac:dyDescent="0.2">
      <c r="A653" s="189"/>
      <c r="B653" s="96">
        <v>810005</v>
      </c>
      <c r="C653" s="15" t="s">
        <v>335</v>
      </c>
      <c r="D653" s="141" t="s">
        <v>341</v>
      </c>
      <c r="E653" s="43">
        <v>6946022.3999999994</v>
      </c>
      <c r="F653" s="6">
        <v>59437.440000000002</v>
      </c>
      <c r="G653" s="6">
        <v>20977.919999999998</v>
      </c>
      <c r="H653" s="41">
        <v>7026437.7599999998</v>
      </c>
      <c r="I653" s="43">
        <v>6012504.96</v>
      </c>
      <c r="J653" s="6">
        <v>51279.360000000001</v>
      </c>
      <c r="K653" s="6">
        <v>18647.04</v>
      </c>
      <c r="L653" s="41">
        <v>6082431.3600000003</v>
      </c>
      <c r="M653" s="43">
        <v>5876148.4800000004</v>
      </c>
      <c r="N653" s="6">
        <v>50113.919999999998</v>
      </c>
      <c r="O653" s="6">
        <v>17481.599999999999</v>
      </c>
      <c r="P653" s="41">
        <v>5943744</v>
      </c>
      <c r="Q653" s="43">
        <v>5843516.1600000001</v>
      </c>
      <c r="R653" s="6">
        <v>50113.919999999998</v>
      </c>
      <c r="S653" s="6">
        <v>17481.599999999999</v>
      </c>
      <c r="T653" s="41">
        <v>5911111.6799999997</v>
      </c>
      <c r="U653" s="43">
        <v>24678192</v>
      </c>
      <c r="V653" s="6">
        <v>210944.64000000001</v>
      </c>
      <c r="W653" s="35">
        <v>74588.160000000003</v>
      </c>
      <c r="X653" s="41">
        <v>24963724.800000001</v>
      </c>
    </row>
    <row r="654" spans="1:24" outlineLevel="2" x14ac:dyDescent="0.2">
      <c r="A654" s="189"/>
      <c r="B654" s="96">
        <v>810005</v>
      </c>
      <c r="C654" s="139" t="s">
        <v>336</v>
      </c>
      <c r="D654" s="141" t="s">
        <v>342</v>
      </c>
      <c r="E654" s="43">
        <v>51566489.509999998</v>
      </c>
      <c r="F654" s="6">
        <v>653472.43000000005</v>
      </c>
      <c r="G654" s="6">
        <v>212973.80000000002</v>
      </c>
      <c r="H654" s="41">
        <v>52432935.739999995</v>
      </c>
      <c r="I654" s="43">
        <v>49844461.909999996</v>
      </c>
      <c r="J654" s="6">
        <v>630088.43000000005</v>
      </c>
      <c r="K654" s="6">
        <v>111849.1</v>
      </c>
      <c r="L654" s="41">
        <v>50586399.439999998</v>
      </c>
      <c r="M654" s="43">
        <v>48327852.409999996</v>
      </c>
      <c r="N654" s="6">
        <v>609797.03</v>
      </c>
      <c r="O654" s="6">
        <v>110302.8</v>
      </c>
      <c r="P654" s="41">
        <v>49047952.239999995</v>
      </c>
      <c r="Q654" s="43">
        <v>51700493.599999979</v>
      </c>
      <c r="R654" s="6">
        <v>654482.33000000007</v>
      </c>
      <c r="S654" s="6">
        <v>112973.8</v>
      </c>
      <c r="T654" s="41">
        <v>52467949.729999974</v>
      </c>
      <c r="U654" s="43">
        <v>201439297.42999995</v>
      </c>
      <c r="V654" s="6">
        <v>2547840.2200000002</v>
      </c>
      <c r="W654" s="35">
        <v>548099.5</v>
      </c>
      <c r="X654" s="41">
        <v>204535237.14999995</v>
      </c>
    </row>
    <row r="655" spans="1:24" ht="13.5" outlineLevel="2" thickBot="1" x14ac:dyDescent="0.25">
      <c r="A655" s="190"/>
      <c r="B655" s="97">
        <v>810005</v>
      </c>
      <c r="C655" s="140" t="s">
        <v>337</v>
      </c>
      <c r="D655" s="142" t="s">
        <v>292</v>
      </c>
      <c r="E655" s="48">
        <v>16610581.779999999</v>
      </c>
      <c r="F655" s="49">
        <v>197253.74</v>
      </c>
      <c r="G655" s="49">
        <v>24609.39</v>
      </c>
      <c r="H655" s="47">
        <v>16832444.91</v>
      </c>
      <c r="I655" s="48">
        <v>16610581.779999999</v>
      </c>
      <c r="J655" s="49">
        <v>197253.74</v>
      </c>
      <c r="K655" s="49">
        <v>24609.39</v>
      </c>
      <c r="L655" s="47">
        <v>16832444.91</v>
      </c>
      <c r="M655" s="48">
        <v>16610581.779999999</v>
      </c>
      <c r="N655" s="49">
        <v>197253.74</v>
      </c>
      <c r="O655" s="49">
        <v>24609.39</v>
      </c>
      <c r="P655" s="47">
        <v>16832444.91</v>
      </c>
      <c r="Q655" s="48">
        <v>16610581.780000007</v>
      </c>
      <c r="R655" s="49">
        <v>197253.74</v>
      </c>
      <c r="S655" s="49">
        <v>24609.39</v>
      </c>
      <c r="T655" s="47">
        <v>16832444.910000008</v>
      </c>
      <c r="U655" s="48">
        <v>66442327.120000005</v>
      </c>
      <c r="V655" s="49">
        <v>789014.96</v>
      </c>
      <c r="W655" s="46">
        <v>98437.56</v>
      </c>
      <c r="X655" s="47">
        <v>67329779.640000001</v>
      </c>
    </row>
    <row r="656" spans="1:24" s="106" customFormat="1" outlineLevel="1" x14ac:dyDescent="0.2">
      <c r="A656" s="191">
        <v>810146</v>
      </c>
      <c r="B656" s="98">
        <v>810146</v>
      </c>
      <c r="C656" s="101" t="s">
        <v>156</v>
      </c>
      <c r="D656" s="102" t="s">
        <v>340</v>
      </c>
      <c r="E656" s="107">
        <v>14835613.560000001</v>
      </c>
      <c r="F656" s="108">
        <v>139634.72</v>
      </c>
      <c r="G656" s="108">
        <v>28822.36</v>
      </c>
      <c r="H656" s="109">
        <v>15004070.640000001</v>
      </c>
      <c r="I656" s="107">
        <v>14835613.560000001</v>
      </c>
      <c r="J656" s="108">
        <v>139634.72</v>
      </c>
      <c r="K656" s="108">
        <v>28822.36</v>
      </c>
      <c r="L656" s="109">
        <v>15004070.640000001</v>
      </c>
      <c r="M656" s="107">
        <v>14835613.560000001</v>
      </c>
      <c r="N656" s="108">
        <v>139634.72</v>
      </c>
      <c r="O656" s="108">
        <v>28822.36</v>
      </c>
      <c r="P656" s="109">
        <v>15004070.640000001</v>
      </c>
      <c r="Q656" s="107">
        <v>14830357.519999996</v>
      </c>
      <c r="R656" s="108">
        <v>138251.4</v>
      </c>
      <c r="S656" s="108">
        <v>28822.36</v>
      </c>
      <c r="T656" s="109">
        <v>14997431.279999996</v>
      </c>
      <c r="U656" s="107">
        <v>59337198.199999996</v>
      </c>
      <c r="V656" s="108">
        <v>557155.56000000006</v>
      </c>
      <c r="W656" s="108">
        <v>115289.44</v>
      </c>
      <c r="X656" s="109">
        <v>60009643.199999996</v>
      </c>
    </row>
    <row r="657" spans="1:24" hidden="1" outlineLevel="2" x14ac:dyDescent="0.2">
      <c r="A657" s="192"/>
      <c r="B657" s="96">
        <v>810146</v>
      </c>
      <c r="C657" s="15" t="s">
        <v>338</v>
      </c>
      <c r="D657" s="143" t="s">
        <v>264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4" hidden="1" outlineLevel="2" x14ac:dyDescent="0.2">
      <c r="A658" s="192"/>
      <c r="B658" s="96">
        <v>810146</v>
      </c>
      <c r="C658" s="15" t="s">
        <v>339</v>
      </c>
      <c r="D658" s="143" t="s">
        <v>276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</row>
    <row r="659" spans="1:24" outlineLevel="2" x14ac:dyDescent="0.2">
      <c r="A659" s="192"/>
      <c r="B659" s="96">
        <v>810146</v>
      </c>
      <c r="C659" s="15" t="s">
        <v>334</v>
      </c>
      <c r="D659" s="141" t="s">
        <v>304</v>
      </c>
      <c r="E659" s="43">
        <v>3351784.36</v>
      </c>
      <c r="F659" s="6">
        <v>33199.68</v>
      </c>
      <c r="G659" s="6">
        <v>4149.96</v>
      </c>
      <c r="H659" s="41">
        <v>3389134</v>
      </c>
      <c r="I659" s="43">
        <v>3351784.36</v>
      </c>
      <c r="J659" s="6">
        <v>33199.68</v>
      </c>
      <c r="K659" s="6">
        <v>4149.96</v>
      </c>
      <c r="L659" s="41">
        <v>3389134</v>
      </c>
      <c r="M659" s="43">
        <v>3351784.36</v>
      </c>
      <c r="N659" s="6">
        <v>33199.68</v>
      </c>
      <c r="O659" s="6">
        <v>4149.96</v>
      </c>
      <c r="P659" s="41">
        <v>3389134</v>
      </c>
      <c r="Q659" s="43">
        <v>3350401.0400000014</v>
      </c>
      <c r="R659" s="6">
        <v>31816.36</v>
      </c>
      <c r="S659" s="6">
        <v>4149.96</v>
      </c>
      <c r="T659" s="41">
        <v>3386367.3600000013</v>
      </c>
      <c r="U659" s="43">
        <v>13405754.120000001</v>
      </c>
      <c r="V659" s="6">
        <v>131415.40000000002</v>
      </c>
      <c r="W659" s="35">
        <v>16599.84</v>
      </c>
      <c r="X659" s="41">
        <v>13553769.360000001</v>
      </c>
    </row>
    <row r="660" spans="1:24" outlineLevel="2" x14ac:dyDescent="0.2">
      <c r="A660" s="192"/>
      <c r="B660" s="96">
        <v>810146</v>
      </c>
      <c r="C660" s="15" t="s">
        <v>335</v>
      </c>
      <c r="D660" s="141" t="s">
        <v>341</v>
      </c>
      <c r="E660" s="43">
        <v>137144</v>
      </c>
      <c r="F660" s="6">
        <v>1769.6</v>
      </c>
      <c r="G660" s="6">
        <v>884.8</v>
      </c>
      <c r="H660" s="41">
        <v>139798.39999999999</v>
      </c>
      <c r="I660" s="43">
        <v>137144</v>
      </c>
      <c r="J660" s="6">
        <v>1769.6</v>
      </c>
      <c r="K660" s="6">
        <v>884.8</v>
      </c>
      <c r="L660" s="41">
        <v>139798.39999999999</v>
      </c>
      <c r="M660" s="43">
        <v>137144</v>
      </c>
      <c r="N660" s="6">
        <v>1769.6</v>
      </c>
      <c r="O660" s="6">
        <v>884.8</v>
      </c>
      <c r="P660" s="41">
        <v>139798.39999999999</v>
      </c>
      <c r="Q660" s="43">
        <v>138028.79999999999</v>
      </c>
      <c r="R660" s="6">
        <v>1769.6</v>
      </c>
      <c r="S660" s="6">
        <v>884.8</v>
      </c>
      <c r="T660" s="41">
        <v>140683.19999999998</v>
      </c>
      <c r="U660" s="43">
        <v>549460.80000000005</v>
      </c>
      <c r="V660" s="6">
        <v>7078.4</v>
      </c>
      <c r="W660" s="35">
        <v>3539.2</v>
      </c>
      <c r="X660" s="41">
        <v>560078.4</v>
      </c>
    </row>
    <row r="661" spans="1:24" ht="13.5" outlineLevel="2" thickBot="1" x14ac:dyDescent="0.25">
      <c r="A661" s="192"/>
      <c r="B661" s="96">
        <v>810146</v>
      </c>
      <c r="C661" s="139" t="s">
        <v>336</v>
      </c>
      <c r="D661" s="143" t="s">
        <v>342</v>
      </c>
      <c r="E661" s="43">
        <v>11346685.200000001</v>
      </c>
      <c r="F661" s="6">
        <v>104665.44</v>
      </c>
      <c r="G661" s="6">
        <v>23787.599999999999</v>
      </c>
      <c r="H661" s="41">
        <v>11475138.24</v>
      </c>
      <c r="I661" s="43">
        <v>11346685.200000001</v>
      </c>
      <c r="J661" s="6">
        <v>104665.44</v>
      </c>
      <c r="K661" s="6">
        <v>23787.599999999999</v>
      </c>
      <c r="L661" s="41">
        <v>11475138.24</v>
      </c>
      <c r="M661" s="43">
        <v>11346685.200000001</v>
      </c>
      <c r="N661" s="6">
        <v>104665.44</v>
      </c>
      <c r="O661" s="6">
        <v>23787.599999999999</v>
      </c>
      <c r="P661" s="41">
        <v>11475138.24</v>
      </c>
      <c r="Q661" s="43">
        <v>11341927.679999994</v>
      </c>
      <c r="R661" s="6">
        <v>104665.44</v>
      </c>
      <c r="S661" s="6">
        <v>23787.599999999999</v>
      </c>
      <c r="T661" s="41">
        <v>11470380.719999993</v>
      </c>
      <c r="U661" s="43">
        <v>45381983.279999994</v>
      </c>
      <c r="V661" s="6">
        <v>418661.76</v>
      </c>
      <c r="W661" s="35">
        <v>95150.399999999994</v>
      </c>
      <c r="X661" s="41">
        <v>45895795.43999999</v>
      </c>
    </row>
    <row r="662" spans="1:24" ht="13.5" hidden="1" outlineLevel="2" thickBot="1" x14ac:dyDescent="0.25">
      <c r="A662" s="194"/>
      <c r="B662" s="97">
        <v>810146</v>
      </c>
      <c r="C662" s="140" t="s">
        <v>337</v>
      </c>
      <c r="D662" s="144" t="s">
        <v>292</v>
      </c>
      <c r="E662" s="48">
        <v>0</v>
      </c>
      <c r="F662" s="49">
        <v>0</v>
      </c>
      <c r="G662" s="49">
        <v>0</v>
      </c>
      <c r="H662" s="47">
        <v>0</v>
      </c>
      <c r="I662" s="48">
        <v>0</v>
      </c>
      <c r="J662" s="49">
        <v>0</v>
      </c>
      <c r="K662" s="49">
        <v>0</v>
      </c>
      <c r="L662" s="47">
        <v>0</v>
      </c>
      <c r="M662" s="48">
        <v>0</v>
      </c>
      <c r="N662" s="49">
        <v>0</v>
      </c>
      <c r="O662" s="49">
        <v>0</v>
      </c>
      <c r="P662" s="47">
        <v>0</v>
      </c>
      <c r="Q662" s="48">
        <v>0</v>
      </c>
      <c r="R662" s="49">
        <v>0</v>
      </c>
      <c r="S662" s="49">
        <v>0</v>
      </c>
      <c r="T662" s="47">
        <v>0</v>
      </c>
      <c r="U662" s="48">
        <v>0</v>
      </c>
      <c r="V662" s="49">
        <v>0</v>
      </c>
      <c r="W662" s="46">
        <v>0</v>
      </c>
      <c r="X662" s="47">
        <v>0</v>
      </c>
    </row>
    <row r="663" spans="1:24" s="106" customFormat="1" outlineLevel="1" x14ac:dyDescent="0.2">
      <c r="A663" s="188">
        <v>810181</v>
      </c>
      <c r="B663" s="98">
        <v>810181</v>
      </c>
      <c r="C663" s="101" t="s">
        <v>28</v>
      </c>
      <c r="D663" s="102" t="s">
        <v>340</v>
      </c>
      <c r="E663" s="107">
        <v>819943.64999999991</v>
      </c>
      <c r="F663" s="108">
        <v>42966.460000000006</v>
      </c>
      <c r="G663" s="108">
        <v>0</v>
      </c>
      <c r="H663" s="109">
        <v>862910.10999999987</v>
      </c>
      <c r="I663" s="107">
        <v>819943.64999999991</v>
      </c>
      <c r="J663" s="108">
        <v>42966.460000000006</v>
      </c>
      <c r="K663" s="108">
        <v>0</v>
      </c>
      <c r="L663" s="109">
        <v>862910.10999999987</v>
      </c>
      <c r="M663" s="107">
        <v>819943.64999999991</v>
      </c>
      <c r="N663" s="108">
        <v>42966.460000000006</v>
      </c>
      <c r="O663" s="108">
        <v>0</v>
      </c>
      <c r="P663" s="109">
        <v>862910.10999999987</v>
      </c>
      <c r="Q663" s="107">
        <v>824736.08000000031</v>
      </c>
      <c r="R663" s="108">
        <v>42966.460000000006</v>
      </c>
      <c r="S663" s="108">
        <v>0</v>
      </c>
      <c r="T663" s="109">
        <v>867702.54000000027</v>
      </c>
      <c r="U663" s="107">
        <v>3284567.0300000003</v>
      </c>
      <c r="V663" s="108">
        <v>171865.84000000003</v>
      </c>
      <c r="W663" s="108">
        <v>0</v>
      </c>
      <c r="X663" s="109">
        <v>3456432.87</v>
      </c>
    </row>
    <row r="664" spans="1:24" hidden="1" outlineLevel="2" x14ac:dyDescent="0.2">
      <c r="A664" s="189"/>
      <c r="B664" s="96">
        <v>810181</v>
      </c>
      <c r="C664" s="15" t="s">
        <v>338</v>
      </c>
      <c r="D664" s="141" t="s">
        <v>264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4" hidden="1" outlineLevel="2" x14ac:dyDescent="0.2">
      <c r="A665" s="189"/>
      <c r="B665" s="96">
        <v>810181</v>
      </c>
      <c r="C665" s="15" t="s">
        <v>339</v>
      </c>
      <c r="D665" s="141" t="s">
        <v>276</v>
      </c>
      <c r="E665" s="43">
        <v>0</v>
      </c>
      <c r="F665" s="6">
        <v>0</v>
      </c>
      <c r="G665" s="6">
        <v>0</v>
      </c>
      <c r="H665" s="41">
        <v>0</v>
      </c>
      <c r="I665" s="43">
        <v>0</v>
      </c>
      <c r="J665" s="6">
        <v>0</v>
      </c>
      <c r="K665" s="6">
        <v>0</v>
      </c>
      <c r="L665" s="41">
        <v>0</v>
      </c>
      <c r="M665" s="43">
        <v>0</v>
      </c>
      <c r="N665" s="6">
        <v>0</v>
      </c>
      <c r="O665" s="6">
        <v>0</v>
      </c>
      <c r="P665" s="41">
        <v>0</v>
      </c>
      <c r="Q665" s="43">
        <v>0</v>
      </c>
      <c r="R665" s="6">
        <v>0</v>
      </c>
      <c r="S665" s="6">
        <v>0</v>
      </c>
      <c r="T665" s="41">
        <v>0</v>
      </c>
      <c r="U665" s="43">
        <v>0</v>
      </c>
      <c r="V665" s="6">
        <v>0</v>
      </c>
      <c r="W665" s="35">
        <v>0</v>
      </c>
      <c r="X665" s="41">
        <v>0</v>
      </c>
    </row>
    <row r="666" spans="1:24" outlineLevel="2" x14ac:dyDescent="0.2">
      <c r="A666" s="189"/>
      <c r="B666" s="96">
        <v>810181</v>
      </c>
      <c r="C666" s="15" t="s">
        <v>334</v>
      </c>
      <c r="D666" s="141" t="s">
        <v>304</v>
      </c>
      <c r="E666" s="43">
        <v>77117</v>
      </c>
      <c r="F666" s="6">
        <v>4627.0200000000004</v>
      </c>
      <c r="G666" s="6">
        <v>0</v>
      </c>
      <c r="H666" s="41">
        <v>81744.02</v>
      </c>
      <c r="I666" s="43">
        <v>77117</v>
      </c>
      <c r="J666" s="6">
        <v>4627.0200000000004</v>
      </c>
      <c r="K666" s="6">
        <v>0</v>
      </c>
      <c r="L666" s="41">
        <v>81744.02</v>
      </c>
      <c r="M666" s="43">
        <v>77117</v>
      </c>
      <c r="N666" s="6">
        <v>4627.0200000000004</v>
      </c>
      <c r="O666" s="6">
        <v>0</v>
      </c>
      <c r="P666" s="41">
        <v>81744.02</v>
      </c>
      <c r="Q666" s="43">
        <v>77116.999999999971</v>
      </c>
      <c r="R666" s="6">
        <v>4627.0200000000004</v>
      </c>
      <c r="S666" s="6">
        <v>0</v>
      </c>
      <c r="T666" s="41">
        <v>81744.019999999975</v>
      </c>
      <c r="U666" s="43">
        <v>308468</v>
      </c>
      <c r="V666" s="6">
        <v>18508.080000000002</v>
      </c>
      <c r="W666" s="35">
        <v>0</v>
      </c>
      <c r="X666" s="41">
        <v>326976.08</v>
      </c>
    </row>
    <row r="667" spans="1:24" hidden="1" outlineLevel="2" x14ac:dyDescent="0.2">
      <c r="A667" s="189"/>
      <c r="B667" s="96">
        <v>810181</v>
      </c>
      <c r="C667" s="15" t="s">
        <v>335</v>
      </c>
      <c r="D667" s="141" t="s">
        <v>341</v>
      </c>
      <c r="E667" s="43">
        <v>0</v>
      </c>
      <c r="F667" s="6">
        <v>0</v>
      </c>
      <c r="G667" s="6">
        <v>0</v>
      </c>
      <c r="H667" s="41">
        <v>0</v>
      </c>
      <c r="I667" s="43">
        <v>0</v>
      </c>
      <c r="J667" s="6">
        <v>0</v>
      </c>
      <c r="K667" s="6">
        <v>0</v>
      </c>
      <c r="L667" s="41">
        <v>0</v>
      </c>
      <c r="M667" s="43">
        <v>0</v>
      </c>
      <c r="N667" s="6">
        <v>0</v>
      </c>
      <c r="O667" s="6">
        <v>0</v>
      </c>
      <c r="P667" s="41">
        <v>0</v>
      </c>
      <c r="Q667" s="43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4" ht="13.5" outlineLevel="2" thickBot="1" x14ac:dyDescent="0.25">
      <c r="A668" s="189"/>
      <c r="B668" s="96">
        <v>810181</v>
      </c>
      <c r="C668" s="139" t="s">
        <v>336</v>
      </c>
      <c r="D668" s="141" t="s">
        <v>342</v>
      </c>
      <c r="E668" s="43">
        <v>742826.64999999991</v>
      </c>
      <c r="F668" s="6">
        <v>38339.440000000002</v>
      </c>
      <c r="G668" s="6">
        <v>0</v>
      </c>
      <c r="H668" s="41">
        <v>781166.08999999985</v>
      </c>
      <c r="I668" s="43">
        <v>742826.64999999991</v>
      </c>
      <c r="J668" s="6">
        <v>38339.440000000002</v>
      </c>
      <c r="K668" s="6">
        <v>0</v>
      </c>
      <c r="L668" s="41">
        <v>781166.08999999985</v>
      </c>
      <c r="M668" s="43">
        <v>742826.64999999991</v>
      </c>
      <c r="N668" s="6">
        <v>38339.440000000002</v>
      </c>
      <c r="O668" s="6">
        <v>0</v>
      </c>
      <c r="P668" s="41">
        <v>781166.08999999985</v>
      </c>
      <c r="Q668" s="43">
        <v>747619.08000000031</v>
      </c>
      <c r="R668" s="6">
        <v>38339.440000000002</v>
      </c>
      <c r="S668" s="6">
        <v>0</v>
      </c>
      <c r="T668" s="41">
        <v>785958.52000000025</v>
      </c>
      <c r="U668" s="43">
        <v>2976099.0300000003</v>
      </c>
      <c r="V668" s="6">
        <v>153357.76000000001</v>
      </c>
      <c r="W668" s="35">
        <v>0</v>
      </c>
      <c r="X668" s="41">
        <v>3129456.79</v>
      </c>
    </row>
    <row r="669" spans="1:24" ht="13.5" hidden="1" outlineLevel="2" thickBot="1" x14ac:dyDescent="0.25">
      <c r="A669" s="190"/>
      <c r="B669" s="97">
        <v>810181</v>
      </c>
      <c r="C669" s="140" t="s">
        <v>337</v>
      </c>
      <c r="D669" s="142" t="s">
        <v>292</v>
      </c>
      <c r="E669" s="48">
        <v>0</v>
      </c>
      <c r="F669" s="49">
        <v>0</v>
      </c>
      <c r="G669" s="49">
        <v>0</v>
      </c>
      <c r="H669" s="47">
        <v>0</v>
      </c>
      <c r="I669" s="48">
        <v>0</v>
      </c>
      <c r="J669" s="49">
        <v>0</v>
      </c>
      <c r="K669" s="49">
        <v>0</v>
      </c>
      <c r="L669" s="47">
        <v>0</v>
      </c>
      <c r="M669" s="48">
        <v>0</v>
      </c>
      <c r="N669" s="49">
        <v>0</v>
      </c>
      <c r="O669" s="49">
        <v>0</v>
      </c>
      <c r="P669" s="47">
        <v>0</v>
      </c>
      <c r="Q669" s="48">
        <v>0</v>
      </c>
      <c r="R669" s="49">
        <v>0</v>
      </c>
      <c r="S669" s="49">
        <v>0</v>
      </c>
      <c r="T669" s="47">
        <v>0</v>
      </c>
      <c r="U669" s="48">
        <v>0</v>
      </c>
      <c r="V669" s="49">
        <v>0</v>
      </c>
      <c r="W669" s="46">
        <v>0</v>
      </c>
      <c r="X669" s="47">
        <v>0</v>
      </c>
    </row>
    <row r="670" spans="1:24" s="106" customFormat="1" outlineLevel="1" x14ac:dyDescent="0.2">
      <c r="A670" s="191">
        <v>810199</v>
      </c>
      <c r="B670" s="98">
        <v>810199</v>
      </c>
      <c r="C670" s="101" t="s">
        <v>29</v>
      </c>
      <c r="D670" s="102" t="s">
        <v>340</v>
      </c>
      <c r="E670" s="107">
        <v>295481.01</v>
      </c>
      <c r="F670" s="108">
        <v>3466.95</v>
      </c>
      <c r="G670" s="108">
        <v>0</v>
      </c>
      <c r="H670" s="109">
        <v>298947.96000000002</v>
      </c>
      <c r="I670" s="107">
        <v>295481.01</v>
      </c>
      <c r="J670" s="108">
        <v>3466.95</v>
      </c>
      <c r="K670" s="108">
        <v>0</v>
      </c>
      <c r="L670" s="109">
        <v>298947.96000000002</v>
      </c>
      <c r="M670" s="107">
        <v>295481.01</v>
      </c>
      <c r="N670" s="108">
        <v>3466.95</v>
      </c>
      <c r="O670" s="108">
        <v>0</v>
      </c>
      <c r="P670" s="109">
        <v>298947.96000000002</v>
      </c>
      <c r="Q670" s="107">
        <v>300318.17000000004</v>
      </c>
      <c r="R670" s="108">
        <v>3466.95</v>
      </c>
      <c r="S670" s="108">
        <v>0</v>
      </c>
      <c r="T670" s="109">
        <v>303785.12000000005</v>
      </c>
      <c r="U670" s="107">
        <v>1186761.2</v>
      </c>
      <c r="V670" s="108">
        <v>13867.8</v>
      </c>
      <c r="W670" s="108">
        <v>0</v>
      </c>
      <c r="X670" s="109">
        <v>1200629</v>
      </c>
    </row>
    <row r="671" spans="1:24" hidden="1" outlineLevel="2" x14ac:dyDescent="0.2">
      <c r="A671" s="192"/>
      <c r="B671" s="96">
        <v>810199</v>
      </c>
      <c r="C671" s="15" t="s">
        <v>338</v>
      </c>
      <c r="D671" s="143" t="s">
        <v>264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4" hidden="1" outlineLevel="2" x14ac:dyDescent="0.2">
      <c r="A672" s="192"/>
      <c r="B672" s="96">
        <v>810199</v>
      </c>
      <c r="C672" s="15" t="s">
        <v>339</v>
      </c>
      <c r="D672" s="143" t="s">
        <v>276</v>
      </c>
      <c r="E672" s="43">
        <v>0</v>
      </c>
      <c r="F672" s="6">
        <v>0</v>
      </c>
      <c r="G672" s="6">
        <v>0</v>
      </c>
      <c r="H672" s="41">
        <v>0</v>
      </c>
      <c r="I672" s="43">
        <v>0</v>
      </c>
      <c r="J672" s="6">
        <v>0</v>
      </c>
      <c r="K672" s="6">
        <v>0</v>
      </c>
      <c r="L672" s="41">
        <v>0</v>
      </c>
      <c r="M672" s="43">
        <v>0</v>
      </c>
      <c r="N672" s="6">
        <v>0</v>
      </c>
      <c r="O672" s="6">
        <v>0</v>
      </c>
      <c r="P672" s="41">
        <v>0</v>
      </c>
      <c r="Q672" s="43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</row>
    <row r="673" spans="1:24" outlineLevel="2" x14ac:dyDescent="0.2">
      <c r="A673" s="192"/>
      <c r="B673" s="96">
        <v>810199</v>
      </c>
      <c r="C673" s="15" t="s">
        <v>334</v>
      </c>
      <c r="D673" s="141" t="s">
        <v>304</v>
      </c>
      <c r="E673" s="43">
        <v>49327.56</v>
      </c>
      <c r="F673" s="6">
        <v>0</v>
      </c>
      <c r="G673" s="6">
        <v>0</v>
      </c>
      <c r="H673" s="41">
        <v>49327.56</v>
      </c>
      <c r="I673" s="43">
        <v>49327.56</v>
      </c>
      <c r="J673" s="6">
        <v>0</v>
      </c>
      <c r="K673" s="6">
        <v>0</v>
      </c>
      <c r="L673" s="41">
        <v>49327.56</v>
      </c>
      <c r="M673" s="43">
        <v>49327.56</v>
      </c>
      <c r="N673" s="6">
        <v>0</v>
      </c>
      <c r="O673" s="6">
        <v>0</v>
      </c>
      <c r="P673" s="41">
        <v>49327.56</v>
      </c>
      <c r="Q673" s="43">
        <v>50697.770000000019</v>
      </c>
      <c r="R673" s="6">
        <v>0</v>
      </c>
      <c r="S673" s="6">
        <v>0</v>
      </c>
      <c r="T673" s="41">
        <v>50697.770000000019</v>
      </c>
      <c r="U673" s="43">
        <v>198680.45</v>
      </c>
      <c r="V673" s="6">
        <v>0</v>
      </c>
      <c r="W673" s="35">
        <v>0</v>
      </c>
      <c r="X673" s="41">
        <v>198680.45</v>
      </c>
    </row>
    <row r="674" spans="1:24" hidden="1" outlineLevel="2" x14ac:dyDescent="0.2">
      <c r="A674" s="192"/>
      <c r="B674" s="96">
        <v>810199</v>
      </c>
      <c r="C674" s="15" t="s">
        <v>335</v>
      </c>
      <c r="D674" s="141" t="s">
        <v>341</v>
      </c>
      <c r="E674" s="43">
        <v>0</v>
      </c>
      <c r="F674" s="6">
        <v>0</v>
      </c>
      <c r="G674" s="6">
        <v>0</v>
      </c>
      <c r="H674" s="41">
        <v>0</v>
      </c>
      <c r="I674" s="43">
        <v>0</v>
      </c>
      <c r="J674" s="6">
        <v>0</v>
      </c>
      <c r="K674" s="6">
        <v>0</v>
      </c>
      <c r="L674" s="41">
        <v>0</v>
      </c>
      <c r="M674" s="43">
        <v>0</v>
      </c>
      <c r="N674" s="6">
        <v>0</v>
      </c>
      <c r="O674" s="6">
        <v>0</v>
      </c>
      <c r="P674" s="41">
        <v>0</v>
      </c>
      <c r="Q674" s="43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4" ht="13.5" outlineLevel="2" thickBot="1" x14ac:dyDescent="0.25">
      <c r="A675" s="192"/>
      <c r="B675" s="96">
        <v>810199</v>
      </c>
      <c r="C675" s="139" t="s">
        <v>336</v>
      </c>
      <c r="D675" s="143" t="s">
        <v>342</v>
      </c>
      <c r="E675" s="43">
        <v>246153.44999999998</v>
      </c>
      <c r="F675" s="6">
        <v>3466.95</v>
      </c>
      <c r="G675" s="6">
        <v>0</v>
      </c>
      <c r="H675" s="41">
        <v>249620.4</v>
      </c>
      <c r="I675" s="43">
        <v>246153.44999999998</v>
      </c>
      <c r="J675" s="6">
        <v>3466.95</v>
      </c>
      <c r="K675" s="6">
        <v>0</v>
      </c>
      <c r="L675" s="41">
        <v>249620.4</v>
      </c>
      <c r="M675" s="43">
        <v>246153.44999999998</v>
      </c>
      <c r="N675" s="6">
        <v>3466.95</v>
      </c>
      <c r="O675" s="6">
        <v>0</v>
      </c>
      <c r="P675" s="41">
        <v>249620.4</v>
      </c>
      <c r="Q675" s="43">
        <v>249620.4</v>
      </c>
      <c r="R675" s="6">
        <v>3466.95</v>
      </c>
      <c r="S675" s="6">
        <v>0</v>
      </c>
      <c r="T675" s="41">
        <v>253087.35</v>
      </c>
      <c r="U675" s="43">
        <v>988080.75</v>
      </c>
      <c r="V675" s="6">
        <v>13867.8</v>
      </c>
      <c r="W675" s="35">
        <v>0</v>
      </c>
      <c r="X675" s="41">
        <v>1001948.55</v>
      </c>
    </row>
    <row r="676" spans="1:24" ht="13.5" hidden="1" outlineLevel="2" thickBot="1" x14ac:dyDescent="0.25">
      <c r="A676" s="194"/>
      <c r="B676" s="97">
        <v>810199</v>
      </c>
      <c r="C676" s="140" t="s">
        <v>337</v>
      </c>
      <c r="D676" s="144" t="s">
        <v>292</v>
      </c>
      <c r="E676" s="48">
        <v>0</v>
      </c>
      <c r="F676" s="49">
        <v>0</v>
      </c>
      <c r="G676" s="49">
        <v>0</v>
      </c>
      <c r="H676" s="47">
        <v>0</v>
      </c>
      <c r="I676" s="48">
        <v>0</v>
      </c>
      <c r="J676" s="49">
        <v>0</v>
      </c>
      <c r="K676" s="49">
        <v>0</v>
      </c>
      <c r="L676" s="47">
        <v>0</v>
      </c>
      <c r="M676" s="48">
        <v>0</v>
      </c>
      <c r="N676" s="49">
        <v>0</v>
      </c>
      <c r="O676" s="49">
        <v>0</v>
      </c>
      <c r="P676" s="47">
        <v>0</v>
      </c>
      <c r="Q676" s="48">
        <v>0</v>
      </c>
      <c r="R676" s="49">
        <v>0</v>
      </c>
      <c r="S676" s="49">
        <v>0</v>
      </c>
      <c r="T676" s="47">
        <v>0</v>
      </c>
      <c r="U676" s="48">
        <v>0</v>
      </c>
      <c r="V676" s="49">
        <v>0</v>
      </c>
      <c r="W676" s="46">
        <v>0</v>
      </c>
      <c r="X676" s="47">
        <v>0</v>
      </c>
    </row>
    <row r="677" spans="1:24" s="106" customFormat="1" outlineLevel="1" x14ac:dyDescent="0.2">
      <c r="A677" s="191">
        <v>810335</v>
      </c>
      <c r="B677" s="98">
        <v>810335</v>
      </c>
      <c r="C677" s="101" t="s">
        <v>244</v>
      </c>
      <c r="D677" s="102" t="s">
        <v>340</v>
      </c>
      <c r="E677" s="107">
        <v>140000</v>
      </c>
      <c r="F677" s="108">
        <v>5000</v>
      </c>
      <c r="G677" s="108">
        <v>5000</v>
      </c>
      <c r="H677" s="109">
        <v>150000</v>
      </c>
      <c r="I677" s="107">
        <v>140000</v>
      </c>
      <c r="J677" s="108">
        <v>5000</v>
      </c>
      <c r="K677" s="108">
        <v>5000</v>
      </c>
      <c r="L677" s="109">
        <v>150000</v>
      </c>
      <c r="M677" s="107">
        <v>140000</v>
      </c>
      <c r="N677" s="108">
        <v>5000</v>
      </c>
      <c r="O677" s="108">
        <v>5000</v>
      </c>
      <c r="P677" s="109">
        <v>150000</v>
      </c>
      <c r="Q677" s="107">
        <v>140000</v>
      </c>
      <c r="R677" s="108">
        <v>5000</v>
      </c>
      <c r="S677" s="108">
        <v>5000</v>
      </c>
      <c r="T677" s="109">
        <v>150000</v>
      </c>
      <c r="U677" s="107">
        <v>560000</v>
      </c>
      <c r="V677" s="108">
        <v>20000</v>
      </c>
      <c r="W677" s="108">
        <v>20000</v>
      </c>
      <c r="X677" s="109">
        <v>600000</v>
      </c>
    </row>
    <row r="678" spans="1:24" hidden="1" outlineLevel="2" x14ac:dyDescent="0.2">
      <c r="A678" s="192"/>
      <c r="B678" s="96">
        <v>810335</v>
      </c>
      <c r="C678" s="15" t="s">
        <v>338</v>
      </c>
      <c r="D678" s="143" t="s">
        <v>264</v>
      </c>
      <c r="E678" s="43">
        <v>0</v>
      </c>
      <c r="F678" s="6">
        <v>0</v>
      </c>
      <c r="G678" s="6">
        <v>0</v>
      </c>
      <c r="H678" s="41">
        <v>0</v>
      </c>
      <c r="I678" s="43">
        <v>0</v>
      </c>
      <c r="J678" s="6">
        <v>0</v>
      </c>
      <c r="K678" s="6">
        <v>0</v>
      </c>
      <c r="L678" s="41">
        <v>0</v>
      </c>
      <c r="M678" s="43">
        <v>0</v>
      </c>
      <c r="N678" s="6">
        <v>0</v>
      </c>
      <c r="O678" s="6">
        <v>0</v>
      </c>
      <c r="P678" s="41">
        <v>0</v>
      </c>
      <c r="Q678" s="43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4" hidden="1" outlineLevel="2" x14ac:dyDescent="0.2">
      <c r="A679" s="192"/>
      <c r="B679" s="96">
        <v>810335</v>
      </c>
      <c r="C679" s="15" t="s">
        <v>339</v>
      </c>
      <c r="D679" s="143" t="s">
        <v>276</v>
      </c>
      <c r="E679" s="43">
        <v>0</v>
      </c>
      <c r="F679" s="6">
        <v>0</v>
      </c>
      <c r="G679" s="6">
        <v>0</v>
      </c>
      <c r="H679" s="41">
        <v>0</v>
      </c>
      <c r="I679" s="43">
        <v>0</v>
      </c>
      <c r="J679" s="6">
        <v>0</v>
      </c>
      <c r="K679" s="6">
        <v>0</v>
      </c>
      <c r="L679" s="41">
        <v>0</v>
      </c>
      <c r="M679" s="43">
        <v>0</v>
      </c>
      <c r="N679" s="6">
        <v>0</v>
      </c>
      <c r="O679" s="6">
        <v>0</v>
      </c>
      <c r="P679" s="41">
        <v>0</v>
      </c>
      <c r="Q679" s="43">
        <v>0</v>
      </c>
      <c r="R679" s="6">
        <v>0</v>
      </c>
      <c r="S679" s="6">
        <v>0</v>
      </c>
      <c r="T679" s="41">
        <v>0</v>
      </c>
      <c r="U679" s="43">
        <v>0</v>
      </c>
      <c r="V679" s="6">
        <v>0</v>
      </c>
      <c r="W679" s="35">
        <v>0</v>
      </c>
      <c r="X679" s="41">
        <v>0</v>
      </c>
    </row>
    <row r="680" spans="1:24" ht="13.5" outlineLevel="2" thickBot="1" x14ac:dyDescent="0.25">
      <c r="A680" s="192"/>
      <c r="B680" s="96">
        <v>810335</v>
      </c>
      <c r="C680" s="15" t="s">
        <v>334</v>
      </c>
      <c r="D680" s="141" t="s">
        <v>304</v>
      </c>
      <c r="E680" s="43">
        <v>140000</v>
      </c>
      <c r="F680" s="6">
        <v>5000</v>
      </c>
      <c r="G680" s="6">
        <v>5000</v>
      </c>
      <c r="H680" s="41">
        <v>150000</v>
      </c>
      <c r="I680" s="43">
        <v>140000</v>
      </c>
      <c r="J680" s="6">
        <v>5000</v>
      </c>
      <c r="K680" s="6">
        <v>5000</v>
      </c>
      <c r="L680" s="41">
        <v>150000</v>
      </c>
      <c r="M680" s="43">
        <v>140000</v>
      </c>
      <c r="N680" s="6">
        <v>5000</v>
      </c>
      <c r="O680" s="6">
        <v>5000</v>
      </c>
      <c r="P680" s="41">
        <v>150000</v>
      </c>
      <c r="Q680" s="43">
        <v>140000</v>
      </c>
      <c r="R680" s="6">
        <v>5000</v>
      </c>
      <c r="S680" s="6">
        <v>5000</v>
      </c>
      <c r="T680" s="41">
        <v>150000</v>
      </c>
      <c r="U680" s="43">
        <v>560000</v>
      </c>
      <c r="V680" s="6">
        <v>20000</v>
      </c>
      <c r="W680" s="35">
        <v>20000</v>
      </c>
      <c r="X680" s="41">
        <v>600000</v>
      </c>
    </row>
    <row r="681" spans="1:24" ht="13.5" hidden="1" outlineLevel="2" thickBot="1" x14ac:dyDescent="0.25">
      <c r="A681" s="192"/>
      <c r="B681" s="96">
        <v>810335</v>
      </c>
      <c r="C681" s="15" t="s">
        <v>335</v>
      </c>
      <c r="D681" s="141" t="s">
        <v>341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4" ht="13.5" hidden="1" outlineLevel="2" thickBot="1" x14ac:dyDescent="0.25">
      <c r="A682" s="192"/>
      <c r="B682" s="96">
        <v>810335</v>
      </c>
      <c r="C682" s="139" t="s">
        <v>336</v>
      </c>
      <c r="D682" s="143" t="s">
        <v>342</v>
      </c>
      <c r="E682" s="43">
        <v>0</v>
      </c>
      <c r="F682" s="6">
        <v>0</v>
      </c>
      <c r="G682" s="6">
        <v>0</v>
      </c>
      <c r="H682" s="41">
        <v>0</v>
      </c>
      <c r="I682" s="43">
        <v>0</v>
      </c>
      <c r="J682" s="6">
        <v>0</v>
      </c>
      <c r="K682" s="6">
        <v>0</v>
      </c>
      <c r="L682" s="41">
        <v>0</v>
      </c>
      <c r="M682" s="43">
        <v>0</v>
      </c>
      <c r="N682" s="6">
        <v>0</v>
      </c>
      <c r="O682" s="6">
        <v>0</v>
      </c>
      <c r="P682" s="41">
        <v>0</v>
      </c>
      <c r="Q682" s="43">
        <v>0</v>
      </c>
      <c r="R682" s="6">
        <v>0</v>
      </c>
      <c r="S682" s="6">
        <v>0</v>
      </c>
      <c r="T682" s="41">
        <v>0</v>
      </c>
      <c r="U682" s="43">
        <v>0</v>
      </c>
      <c r="V682" s="6">
        <v>0</v>
      </c>
      <c r="W682" s="35">
        <v>0</v>
      </c>
      <c r="X682" s="41">
        <v>0</v>
      </c>
    </row>
    <row r="683" spans="1:24" ht="13.5" hidden="1" outlineLevel="2" thickBot="1" x14ac:dyDescent="0.25">
      <c r="A683" s="194"/>
      <c r="B683" s="97">
        <v>810335</v>
      </c>
      <c r="C683" s="140" t="s">
        <v>337</v>
      </c>
      <c r="D683" s="144" t="s">
        <v>292</v>
      </c>
      <c r="E683" s="48">
        <v>0</v>
      </c>
      <c r="F683" s="49">
        <v>0</v>
      </c>
      <c r="G683" s="49">
        <v>0</v>
      </c>
      <c r="H683" s="47">
        <v>0</v>
      </c>
      <c r="I683" s="48">
        <v>0</v>
      </c>
      <c r="J683" s="49">
        <v>0</v>
      </c>
      <c r="K683" s="49">
        <v>0</v>
      </c>
      <c r="L683" s="47">
        <v>0</v>
      </c>
      <c r="M683" s="48">
        <v>0</v>
      </c>
      <c r="N683" s="49">
        <v>0</v>
      </c>
      <c r="O683" s="49">
        <v>0</v>
      </c>
      <c r="P683" s="47">
        <v>0</v>
      </c>
      <c r="Q683" s="48">
        <v>0</v>
      </c>
      <c r="R683" s="49">
        <v>0</v>
      </c>
      <c r="S683" s="49">
        <v>0</v>
      </c>
      <c r="T683" s="47">
        <v>0</v>
      </c>
      <c r="U683" s="48">
        <v>0</v>
      </c>
      <c r="V683" s="49">
        <v>0</v>
      </c>
      <c r="W683" s="46">
        <v>0</v>
      </c>
      <c r="X683" s="47">
        <v>0</v>
      </c>
    </row>
    <row r="684" spans="1:24" ht="12.75" customHeight="1" thickBot="1" x14ac:dyDescent="0.25">
      <c r="A684" s="58"/>
      <c r="B684" s="94"/>
      <c r="C684" s="57" t="s">
        <v>30</v>
      </c>
      <c r="D684" s="53"/>
      <c r="E684" s="54">
        <v>176575809.63</v>
      </c>
      <c r="F684" s="55">
        <v>223936.49000000002</v>
      </c>
      <c r="G684" s="59">
        <v>455351.66000000003</v>
      </c>
      <c r="H684" s="56">
        <v>177255097.78</v>
      </c>
      <c r="I684" s="54">
        <v>176282571.84999999</v>
      </c>
      <c r="J684" s="55">
        <v>224703.89</v>
      </c>
      <c r="K684" s="59">
        <v>451751.85000000003</v>
      </c>
      <c r="L684" s="56">
        <v>176959027.58999997</v>
      </c>
      <c r="M684" s="54">
        <v>166180211.98999998</v>
      </c>
      <c r="N684" s="55">
        <v>221958.2</v>
      </c>
      <c r="O684" s="59">
        <v>401806.58000000007</v>
      </c>
      <c r="P684" s="56">
        <v>166803976.76999998</v>
      </c>
      <c r="Q684" s="54">
        <v>189143533.37999994</v>
      </c>
      <c r="R684" s="55">
        <v>225013.99000000002</v>
      </c>
      <c r="S684" s="59">
        <v>490846.60000000009</v>
      </c>
      <c r="T684" s="56">
        <v>189859393.96999994</v>
      </c>
      <c r="U684" s="54">
        <v>708182126.8499999</v>
      </c>
      <c r="V684" s="55">
        <v>895612.57000000007</v>
      </c>
      <c r="W684" s="59">
        <v>1799756.6900000002</v>
      </c>
      <c r="X684" s="56">
        <v>710877496.11000001</v>
      </c>
    </row>
    <row r="685" spans="1:24" s="106" customFormat="1" outlineLevel="1" x14ac:dyDescent="0.2">
      <c r="A685" s="188">
        <v>810113</v>
      </c>
      <c r="B685" s="98">
        <v>810113</v>
      </c>
      <c r="C685" s="101" t="s">
        <v>157</v>
      </c>
      <c r="D685" s="102" t="s">
        <v>340</v>
      </c>
      <c r="E685" s="107">
        <v>158934464.09</v>
      </c>
      <c r="F685" s="108">
        <v>209926.74000000002</v>
      </c>
      <c r="G685" s="108">
        <v>419166.83</v>
      </c>
      <c r="H685" s="109">
        <v>159563557.66000003</v>
      </c>
      <c r="I685" s="107">
        <v>158638226.31</v>
      </c>
      <c r="J685" s="108">
        <v>210694.14</v>
      </c>
      <c r="K685" s="108">
        <v>418567.02</v>
      </c>
      <c r="L685" s="109">
        <v>159267487.47</v>
      </c>
      <c r="M685" s="107">
        <v>148535866.44999999</v>
      </c>
      <c r="N685" s="108">
        <v>207948.45</v>
      </c>
      <c r="O685" s="108">
        <v>368621.75000000006</v>
      </c>
      <c r="P685" s="109">
        <v>149112436.64999998</v>
      </c>
      <c r="Q685" s="107">
        <v>171499187.83999991</v>
      </c>
      <c r="R685" s="108">
        <v>211004.24000000002</v>
      </c>
      <c r="S685" s="108">
        <v>457661.77000000008</v>
      </c>
      <c r="T685" s="109">
        <v>172167853.84999993</v>
      </c>
      <c r="U685" s="107">
        <v>637607744.68999994</v>
      </c>
      <c r="V685" s="108">
        <v>839573.57000000007</v>
      </c>
      <c r="W685" s="108">
        <v>1664017.37</v>
      </c>
      <c r="X685" s="109">
        <v>640111335.63</v>
      </c>
    </row>
    <row r="686" spans="1:24" outlineLevel="2" x14ac:dyDescent="0.2">
      <c r="A686" s="189"/>
      <c r="B686" s="96">
        <v>810113</v>
      </c>
      <c r="C686" s="15" t="s">
        <v>338</v>
      </c>
      <c r="D686" s="141" t="s">
        <v>264</v>
      </c>
      <c r="E686" s="43">
        <v>61413503.810000002</v>
      </c>
      <c r="F686" s="6">
        <v>75632.39</v>
      </c>
      <c r="G686" s="6">
        <v>151264.79</v>
      </c>
      <c r="H686" s="41">
        <v>61640400.990000002</v>
      </c>
      <c r="I686" s="43">
        <v>60203385.509999998</v>
      </c>
      <c r="J686" s="6">
        <v>75632.39</v>
      </c>
      <c r="K686" s="6">
        <v>151264.79</v>
      </c>
      <c r="L686" s="41">
        <v>60430282.689999998</v>
      </c>
      <c r="M686" s="43">
        <v>53963713.019999996</v>
      </c>
      <c r="N686" s="6">
        <v>75632.39</v>
      </c>
      <c r="O686" s="6">
        <v>113448.59</v>
      </c>
      <c r="P686" s="41">
        <v>54152794</v>
      </c>
      <c r="Q686" s="43">
        <v>74346643.159999967</v>
      </c>
      <c r="R686" s="6">
        <v>75632.39</v>
      </c>
      <c r="S686" s="6">
        <v>189080.98</v>
      </c>
      <c r="T686" s="41">
        <v>74611356.529999971</v>
      </c>
      <c r="U686" s="43">
        <v>249927245.49999994</v>
      </c>
      <c r="V686" s="6">
        <v>302529.56</v>
      </c>
      <c r="W686" s="35">
        <v>605059.15</v>
      </c>
      <c r="X686" s="41">
        <v>250834834.20999995</v>
      </c>
    </row>
    <row r="687" spans="1:24" outlineLevel="2" x14ac:dyDescent="0.2">
      <c r="A687" s="189"/>
      <c r="B687" s="96">
        <v>810113</v>
      </c>
      <c r="C687" s="15" t="s">
        <v>339</v>
      </c>
      <c r="D687" s="141" t="s">
        <v>276</v>
      </c>
      <c r="E687" s="43">
        <v>5220927.6900000004</v>
      </c>
      <c r="F687" s="6">
        <v>13284.8</v>
      </c>
      <c r="G687" s="6">
        <v>13284.8</v>
      </c>
      <c r="H687" s="41">
        <v>5247497.29</v>
      </c>
      <c r="I687" s="43">
        <v>5592902.1800000006</v>
      </c>
      <c r="J687" s="6">
        <v>13284.8</v>
      </c>
      <c r="K687" s="6">
        <v>13284.8</v>
      </c>
      <c r="L687" s="41">
        <v>5619471.7800000003</v>
      </c>
      <c r="M687" s="43">
        <v>4928662.0200000005</v>
      </c>
      <c r="N687" s="6">
        <v>13284.8</v>
      </c>
      <c r="O687" s="6">
        <v>13284.8</v>
      </c>
      <c r="P687" s="41">
        <v>4955231.62</v>
      </c>
      <c r="Q687" s="43">
        <v>6323566.3599999985</v>
      </c>
      <c r="R687" s="6">
        <v>13284.8</v>
      </c>
      <c r="S687" s="6">
        <v>13284.8</v>
      </c>
      <c r="T687" s="41">
        <v>6350135.9599999981</v>
      </c>
      <c r="U687" s="43">
        <v>22066058.25</v>
      </c>
      <c r="V687" s="6">
        <v>53139.199999999997</v>
      </c>
      <c r="W687" s="35">
        <v>53139.199999999997</v>
      </c>
      <c r="X687" s="41">
        <v>22172336.649999999</v>
      </c>
    </row>
    <row r="688" spans="1:24" outlineLevel="2" x14ac:dyDescent="0.2">
      <c r="A688" s="189"/>
      <c r="B688" s="96">
        <v>810113</v>
      </c>
      <c r="C688" s="15" t="s">
        <v>334</v>
      </c>
      <c r="D688" s="141" t="s">
        <v>304</v>
      </c>
      <c r="E688" s="43">
        <v>31411222.41</v>
      </c>
      <c r="F688" s="6">
        <v>22169.73</v>
      </c>
      <c r="G688" s="6">
        <v>38810.420000000006</v>
      </c>
      <c r="H688" s="41">
        <v>31472202.560000002</v>
      </c>
      <c r="I688" s="43">
        <v>32828478.899999999</v>
      </c>
      <c r="J688" s="6">
        <v>22937.129999999997</v>
      </c>
      <c r="K688" s="6">
        <v>40345.210000000006</v>
      </c>
      <c r="L688" s="41">
        <v>32891761.239999998</v>
      </c>
      <c r="M688" s="43">
        <v>32058076.629999999</v>
      </c>
      <c r="N688" s="6">
        <v>22510.89</v>
      </c>
      <c r="O688" s="6">
        <v>39492.740000000005</v>
      </c>
      <c r="P688" s="41">
        <v>32120080.259999998</v>
      </c>
      <c r="Q688" s="43">
        <v>28476632.399999995</v>
      </c>
      <c r="R688" s="6">
        <v>20576.23</v>
      </c>
      <c r="S688" s="6">
        <v>35623.420000000006</v>
      </c>
      <c r="T688" s="41">
        <v>28532832.049999997</v>
      </c>
      <c r="U688" s="43">
        <v>124774410.33999999</v>
      </c>
      <c r="V688" s="6">
        <v>88193.98</v>
      </c>
      <c r="W688" s="35">
        <v>154271.79</v>
      </c>
      <c r="X688" s="41">
        <v>125016876.11</v>
      </c>
    </row>
    <row r="689" spans="1:24" outlineLevel="2" x14ac:dyDescent="0.2">
      <c r="A689" s="189"/>
      <c r="B689" s="96">
        <v>810113</v>
      </c>
      <c r="C689" s="15" t="s">
        <v>335</v>
      </c>
      <c r="D689" s="141" t="s">
        <v>341</v>
      </c>
      <c r="E689" s="43">
        <v>6126678</v>
      </c>
      <c r="F689" s="6">
        <v>4779</v>
      </c>
      <c r="G689" s="6">
        <v>9558</v>
      </c>
      <c r="H689" s="41">
        <v>6141015</v>
      </c>
      <c r="I689" s="43">
        <v>5978529</v>
      </c>
      <c r="J689" s="6">
        <v>4779</v>
      </c>
      <c r="K689" s="6">
        <v>9558</v>
      </c>
      <c r="L689" s="41">
        <v>5992866</v>
      </c>
      <c r="M689" s="43">
        <v>4248531</v>
      </c>
      <c r="N689" s="6">
        <v>3584.25</v>
      </c>
      <c r="O689" s="6">
        <v>7168.5</v>
      </c>
      <c r="P689" s="41">
        <v>4259283.75</v>
      </c>
      <c r="Q689" s="43">
        <v>6888928.5</v>
      </c>
      <c r="R689" s="6">
        <v>4779</v>
      </c>
      <c r="S689" s="6">
        <v>10752.75</v>
      </c>
      <c r="T689" s="41">
        <v>6904460.25</v>
      </c>
      <c r="U689" s="43">
        <v>23242666.5</v>
      </c>
      <c r="V689" s="6">
        <v>17921.25</v>
      </c>
      <c r="W689" s="35">
        <v>37037.25</v>
      </c>
      <c r="X689" s="41">
        <v>23297625</v>
      </c>
    </row>
    <row r="690" spans="1:24" outlineLevel="2" x14ac:dyDescent="0.2">
      <c r="A690" s="189"/>
      <c r="B690" s="96">
        <v>810113</v>
      </c>
      <c r="C690" s="139" t="s">
        <v>336</v>
      </c>
      <c r="D690" s="141" t="s">
        <v>342</v>
      </c>
      <c r="E690" s="43">
        <v>38803890.340000004</v>
      </c>
      <c r="F690" s="6">
        <v>86212.4</v>
      </c>
      <c r="G690" s="6">
        <v>190178.24000000002</v>
      </c>
      <c r="H690" s="41">
        <v>39080280.980000004</v>
      </c>
      <c r="I690" s="43">
        <v>37984793.340000004</v>
      </c>
      <c r="J690" s="6">
        <v>86212.4</v>
      </c>
      <c r="K690" s="6">
        <v>188043.64</v>
      </c>
      <c r="L690" s="41">
        <v>38259049.380000003</v>
      </c>
      <c r="M690" s="43">
        <v>37378641.939999998</v>
      </c>
      <c r="N690" s="6">
        <v>85087.7</v>
      </c>
      <c r="O690" s="6">
        <v>179156.54</v>
      </c>
      <c r="P690" s="41">
        <v>37642886.18</v>
      </c>
      <c r="Q690" s="43">
        <v>39413280.039999977</v>
      </c>
      <c r="R690" s="6">
        <v>88883.4</v>
      </c>
      <c r="S690" s="6">
        <v>192849.24000000002</v>
      </c>
      <c r="T690" s="41">
        <v>39695012.679999977</v>
      </c>
      <c r="U690" s="43">
        <v>153580605.65999997</v>
      </c>
      <c r="V690" s="6">
        <v>346395.9</v>
      </c>
      <c r="W690" s="35">
        <v>750227.66</v>
      </c>
      <c r="X690" s="41">
        <v>154677229.21999997</v>
      </c>
    </row>
    <row r="691" spans="1:24" ht="13.5" outlineLevel="2" thickBot="1" x14ac:dyDescent="0.25">
      <c r="A691" s="190"/>
      <c r="B691" s="97">
        <v>810113</v>
      </c>
      <c r="C691" s="140" t="s">
        <v>337</v>
      </c>
      <c r="D691" s="142" t="s">
        <v>292</v>
      </c>
      <c r="E691" s="48">
        <v>15958241.84</v>
      </c>
      <c r="F691" s="49">
        <v>7848.42</v>
      </c>
      <c r="G691" s="49">
        <v>16070.58</v>
      </c>
      <c r="H691" s="47">
        <v>15982160.84</v>
      </c>
      <c r="I691" s="48">
        <v>16050137.380000001</v>
      </c>
      <c r="J691" s="49">
        <v>7848.42</v>
      </c>
      <c r="K691" s="49">
        <v>16070.58</v>
      </c>
      <c r="L691" s="47">
        <v>16074056.380000001</v>
      </c>
      <c r="M691" s="48">
        <v>15958241.84</v>
      </c>
      <c r="N691" s="49">
        <v>7848.42</v>
      </c>
      <c r="O691" s="49">
        <v>16070.58</v>
      </c>
      <c r="P691" s="47">
        <v>15982160.84</v>
      </c>
      <c r="Q691" s="48">
        <v>16050137.380000005</v>
      </c>
      <c r="R691" s="49">
        <v>7848.42</v>
      </c>
      <c r="S691" s="49">
        <v>16070.58</v>
      </c>
      <c r="T691" s="47">
        <v>16074056.380000005</v>
      </c>
      <c r="U691" s="48">
        <v>64016758.440000005</v>
      </c>
      <c r="V691" s="49">
        <v>31393.68</v>
      </c>
      <c r="W691" s="46">
        <v>64282.32</v>
      </c>
      <c r="X691" s="47">
        <v>64112434.440000005</v>
      </c>
    </row>
    <row r="692" spans="1:24" s="106" customFormat="1" outlineLevel="1" x14ac:dyDescent="0.2">
      <c r="A692" s="191">
        <v>810114</v>
      </c>
      <c r="B692" s="98">
        <v>810114</v>
      </c>
      <c r="C692" s="101" t="s">
        <v>158</v>
      </c>
      <c r="D692" s="102" t="s">
        <v>340</v>
      </c>
      <c r="E692" s="107">
        <v>17641345.539999999</v>
      </c>
      <c r="F692" s="108">
        <v>14009.75</v>
      </c>
      <c r="G692" s="108">
        <v>36184.83</v>
      </c>
      <c r="H692" s="109">
        <v>17691540.119999997</v>
      </c>
      <c r="I692" s="107">
        <v>17644345.539999999</v>
      </c>
      <c r="J692" s="108">
        <v>14009.75</v>
      </c>
      <c r="K692" s="108">
        <v>33184.83</v>
      </c>
      <c r="L692" s="109">
        <v>17691540.119999997</v>
      </c>
      <c r="M692" s="107">
        <v>17644345.539999999</v>
      </c>
      <c r="N692" s="108">
        <v>14009.75</v>
      </c>
      <c r="O692" s="108">
        <v>33184.83</v>
      </c>
      <c r="P692" s="109">
        <v>17691540.119999997</v>
      </c>
      <c r="Q692" s="107">
        <v>17644345.540000007</v>
      </c>
      <c r="R692" s="108">
        <v>14009.75</v>
      </c>
      <c r="S692" s="108">
        <v>33184.83</v>
      </c>
      <c r="T692" s="109">
        <v>17691540.120000005</v>
      </c>
      <c r="U692" s="107">
        <v>70574382.160000011</v>
      </c>
      <c r="V692" s="108">
        <v>56039</v>
      </c>
      <c r="W692" s="108">
        <v>135739.32</v>
      </c>
      <c r="X692" s="109">
        <v>70766160.480000004</v>
      </c>
    </row>
    <row r="693" spans="1:24" hidden="1" outlineLevel="2" x14ac:dyDescent="0.2">
      <c r="A693" s="192"/>
      <c r="B693" s="96">
        <v>810114</v>
      </c>
      <c r="C693" s="15" t="s">
        <v>338</v>
      </c>
      <c r="D693" s="143" t="s">
        <v>264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4" hidden="1" outlineLevel="2" x14ac:dyDescent="0.2">
      <c r="A694" s="192"/>
      <c r="B694" s="96">
        <v>810114</v>
      </c>
      <c r="C694" s="15" t="s">
        <v>339</v>
      </c>
      <c r="D694" s="143" t="s">
        <v>276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outlineLevel="2" x14ac:dyDescent="0.2">
      <c r="A695" s="192"/>
      <c r="B695" s="96">
        <v>810114</v>
      </c>
      <c r="C695" s="15" t="s">
        <v>334</v>
      </c>
      <c r="D695" s="141" t="s">
        <v>304</v>
      </c>
      <c r="E695" s="43">
        <v>3345284</v>
      </c>
      <c r="F695" s="6">
        <v>3730.8</v>
      </c>
      <c r="G695" s="6">
        <v>8705.2000000000007</v>
      </c>
      <c r="H695" s="41">
        <v>3357720</v>
      </c>
      <c r="I695" s="43">
        <v>3345284</v>
      </c>
      <c r="J695" s="6">
        <v>3730.8</v>
      </c>
      <c r="K695" s="6">
        <v>8705.2000000000007</v>
      </c>
      <c r="L695" s="41">
        <v>3357720</v>
      </c>
      <c r="M695" s="43">
        <v>3345284</v>
      </c>
      <c r="N695" s="6">
        <v>3730.8</v>
      </c>
      <c r="O695" s="6">
        <v>8705.2000000000007</v>
      </c>
      <c r="P695" s="41">
        <v>3357720</v>
      </c>
      <c r="Q695" s="43">
        <v>3345283.9999999981</v>
      </c>
      <c r="R695" s="6">
        <v>3730.8</v>
      </c>
      <c r="S695" s="6">
        <v>8705.2000000000007</v>
      </c>
      <c r="T695" s="41">
        <v>3357719.9999999981</v>
      </c>
      <c r="U695" s="43">
        <v>13381135.999999998</v>
      </c>
      <c r="V695" s="6">
        <v>14923.2</v>
      </c>
      <c r="W695" s="35">
        <v>34820.800000000003</v>
      </c>
      <c r="X695" s="41">
        <v>13430879.999999998</v>
      </c>
    </row>
    <row r="696" spans="1:24" outlineLevel="2" x14ac:dyDescent="0.2">
      <c r="A696" s="192"/>
      <c r="B696" s="96">
        <v>810114</v>
      </c>
      <c r="C696" s="15" t="s">
        <v>335</v>
      </c>
      <c r="D696" s="141" t="s">
        <v>341</v>
      </c>
      <c r="E696" s="43">
        <v>128516.46</v>
      </c>
      <c r="F696" s="6">
        <v>811.83</v>
      </c>
      <c r="G696" s="6">
        <v>3811.83</v>
      </c>
      <c r="H696" s="41">
        <v>133140.12</v>
      </c>
      <c r="I696" s="43">
        <v>131516.46000000002</v>
      </c>
      <c r="J696" s="6">
        <v>811.83</v>
      </c>
      <c r="K696" s="6">
        <v>811.83</v>
      </c>
      <c r="L696" s="41">
        <v>133140.12</v>
      </c>
      <c r="M696" s="43">
        <v>131516.46000000002</v>
      </c>
      <c r="N696" s="6">
        <v>811.83</v>
      </c>
      <c r="O696" s="6">
        <v>811.83</v>
      </c>
      <c r="P696" s="41">
        <v>133140.12</v>
      </c>
      <c r="Q696" s="43">
        <v>131516.46000000002</v>
      </c>
      <c r="R696" s="6">
        <v>811.83</v>
      </c>
      <c r="S696" s="6">
        <v>811.83</v>
      </c>
      <c r="T696" s="41">
        <v>133140.12</v>
      </c>
      <c r="U696" s="43">
        <v>523065.84000000008</v>
      </c>
      <c r="V696" s="6">
        <v>3247.32</v>
      </c>
      <c r="W696" s="35">
        <v>6247.32</v>
      </c>
      <c r="X696" s="41">
        <v>532560.48</v>
      </c>
    </row>
    <row r="697" spans="1:24" ht="13.5" outlineLevel="2" thickBot="1" x14ac:dyDescent="0.25">
      <c r="A697" s="192"/>
      <c r="B697" s="96">
        <v>810114</v>
      </c>
      <c r="C697" s="139" t="s">
        <v>336</v>
      </c>
      <c r="D697" s="143" t="s">
        <v>342</v>
      </c>
      <c r="E697" s="43">
        <v>14167545.08</v>
      </c>
      <c r="F697" s="6">
        <v>9467.1200000000008</v>
      </c>
      <c r="G697" s="6">
        <v>23667.8</v>
      </c>
      <c r="H697" s="41">
        <v>14200680</v>
      </c>
      <c r="I697" s="43">
        <v>14167545.08</v>
      </c>
      <c r="J697" s="6">
        <v>9467.1200000000008</v>
      </c>
      <c r="K697" s="6">
        <v>23667.8</v>
      </c>
      <c r="L697" s="41">
        <v>14200680</v>
      </c>
      <c r="M697" s="43">
        <v>14167545.08</v>
      </c>
      <c r="N697" s="6">
        <v>9467.1200000000008</v>
      </c>
      <c r="O697" s="6">
        <v>23667.8</v>
      </c>
      <c r="P697" s="41">
        <v>14200680</v>
      </c>
      <c r="Q697" s="43">
        <v>14167545.080000008</v>
      </c>
      <c r="R697" s="6">
        <v>9467.1200000000008</v>
      </c>
      <c r="S697" s="6">
        <v>23667.8</v>
      </c>
      <c r="T697" s="41">
        <v>14200680.000000007</v>
      </c>
      <c r="U697" s="43">
        <v>56670180.320000008</v>
      </c>
      <c r="V697" s="6">
        <v>37868.480000000003</v>
      </c>
      <c r="W697" s="35">
        <v>94671.2</v>
      </c>
      <c r="X697" s="41">
        <v>56802720.000000007</v>
      </c>
    </row>
    <row r="698" spans="1:24" ht="13.5" hidden="1" outlineLevel="2" thickBot="1" x14ac:dyDescent="0.25">
      <c r="A698" s="194"/>
      <c r="B698" s="97">
        <v>810114</v>
      </c>
      <c r="C698" s="140" t="s">
        <v>337</v>
      </c>
      <c r="D698" s="144" t="s">
        <v>292</v>
      </c>
      <c r="E698" s="48">
        <v>0</v>
      </c>
      <c r="F698" s="49">
        <v>0</v>
      </c>
      <c r="G698" s="49">
        <v>0</v>
      </c>
      <c r="H698" s="47">
        <v>0</v>
      </c>
      <c r="I698" s="48">
        <v>0</v>
      </c>
      <c r="J698" s="49">
        <v>0</v>
      </c>
      <c r="K698" s="49">
        <v>0</v>
      </c>
      <c r="L698" s="47">
        <v>0</v>
      </c>
      <c r="M698" s="48">
        <v>0</v>
      </c>
      <c r="N698" s="49">
        <v>0</v>
      </c>
      <c r="O698" s="49">
        <v>0</v>
      </c>
      <c r="P698" s="47">
        <v>0</v>
      </c>
      <c r="Q698" s="48">
        <v>0</v>
      </c>
      <c r="R698" s="49">
        <v>0</v>
      </c>
      <c r="S698" s="49">
        <v>0</v>
      </c>
      <c r="T698" s="47">
        <v>0</v>
      </c>
      <c r="U698" s="48">
        <v>0</v>
      </c>
      <c r="V698" s="49">
        <v>0</v>
      </c>
      <c r="W698" s="46">
        <v>0</v>
      </c>
      <c r="X698" s="47">
        <v>0</v>
      </c>
    </row>
    <row r="699" spans="1:24" ht="12.75" customHeight="1" thickBot="1" x14ac:dyDescent="0.25">
      <c r="A699" s="58"/>
      <c r="B699" s="94"/>
      <c r="C699" s="57" t="s">
        <v>31</v>
      </c>
      <c r="D699" s="53"/>
      <c r="E699" s="54">
        <v>2763762308.8600006</v>
      </c>
      <c r="F699" s="55">
        <v>170619872.34999999</v>
      </c>
      <c r="G699" s="55">
        <v>257592621.45000011</v>
      </c>
      <c r="H699" s="56">
        <v>3191974802.6600008</v>
      </c>
      <c r="I699" s="54">
        <v>2872735694.0800004</v>
      </c>
      <c r="J699" s="55">
        <v>173080508.73000002</v>
      </c>
      <c r="K699" s="55">
        <v>269315922.23000002</v>
      </c>
      <c r="L699" s="56">
        <v>3315132125.0400004</v>
      </c>
      <c r="M699" s="54">
        <v>2686949461.6499991</v>
      </c>
      <c r="N699" s="55">
        <v>163053275.37000009</v>
      </c>
      <c r="O699" s="55">
        <v>248106721.61000004</v>
      </c>
      <c r="P699" s="56">
        <v>3098109458.6299992</v>
      </c>
      <c r="Q699" s="54">
        <v>2805974797.6399999</v>
      </c>
      <c r="R699" s="55">
        <v>172394271.94000006</v>
      </c>
      <c r="S699" s="55">
        <v>264491569.45000002</v>
      </c>
      <c r="T699" s="56">
        <v>3242860639.0299997</v>
      </c>
      <c r="U699" s="54">
        <v>11129422262.23</v>
      </c>
      <c r="V699" s="55">
        <v>679147928.3900001</v>
      </c>
      <c r="W699" s="55">
        <v>1039506834.7400005</v>
      </c>
      <c r="X699" s="56">
        <v>12848077025.359999</v>
      </c>
    </row>
    <row r="700" spans="1:24" s="106" customFormat="1" outlineLevel="1" x14ac:dyDescent="0.2">
      <c r="A700" s="188">
        <v>810077</v>
      </c>
      <c r="B700" s="98">
        <v>810077</v>
      </c>
      <c r="C700" s="101" t="s">
        <v>159</v>
      </c>
      <c r="D700" s="102" t="s">
        <v>340</v>
      </c>
      <c r="E700" s="107">
        <v>889935662.16999996</v>
      </c>
      <c r="F700" s="108">
        <v>55389039.57</v>
      </c>
      <c r="G700" s="108">
        <v>110564633.98000002</v>
      </c>
      <c r="H700" s="109">
        <v>1055889335.72</v>
      </c>
      <c r="I700" s="107">
        <v>934745830.44000006</v>
      </c>
      <c r="J700" s="108">
        <v>56318717.390000001</v>
      </c>
      <c r="K700" s="108">
        <v>111963436.43000001</v>
      </c>
      <c r="L700" s="109">
        <v>1103027984.26</v>
      </c>
      <c r="M700" s="107">
        <v>894095250.20999992</v>
      </c>
      <c r="N700" s="108">
        <v>54114708.310000002</v>
      </c>
      <c r="O700" s="108">
        <v>107526962.32999998</v>
      </c>
      <c r="P700" s="109">
        <v>1055736920.8499999</v>
      </c>
      <c r="Q700" s="107">
        <v>905667062.3100009</v>
      </c>
      <c r="R700" s="108">
        <v>54764116.780000001</v>
      </c>
      <c r="S700" s="108">
        <v>108216575.38000003</v>
      </c>
      <c r="T700" s="109">
        <v>1068647754.4700009</v>
      </c>
      <c r="U700" s="107">
        <v>3624443805.1300006</v>
      </c>
      <c r="V700" s="108">
        <v>220586582.05000001</v>
      </c>
      <c r="W700" s="108">
        <v>438271608.12000006</v>
      </c>
      <c r="X700" s="109">
        <v>4283301995.3000007</v>
      </c>
    </row>
    <row r="701" spans="1:24" outlineLevel="2" x14ac:dyDescent="0.2">
      <c r="A701" s="189"/>
      <c r="B701" s="96">
        <v>810077</v>
      </c>
      <c r="C701" s="15" t="s">
        <v>338</v>
      </c>
      <c r="D701" s="141" t="s">
        <v>264</v>
      </c>
      <c r="E701" s="43">
        <v>569518133.70999992</v>
      </c>
      <c r="F701" s="6">
        <v>35287328.039999999</v>
      </c>
      <c r="G701" s="6">
        <v>78235719.13000001</v>
      </c>
      <c r="H701" s="41">
        <v>683041180.87999988</v>
      </c>
      <c r="I701" s="43">
        <v>620798190.06000006</v>
      </c>
      <c r="J701" s="6">
        <v>37804018.350000001</v>
      </c>
      <c r="K701" s="6">
        <v>83625003.710000008</v>
      </c>
      <c r="L701" s="41">
        <v>742227212.12000012</v>
      </c>
      <c r="M701" s="43">
        <v>597542884.29999995</v>
      </c>
      <c r="N701" s="6">
        <v>36719814.219999999</v>
      </c>
      <c r="O701" s="6">
        <v>80633513.469999999</v>
      </c>
      <c r="P701" s="41">
        <v>714896211.99000001</v>
      </c>
      <c r="Q701" s="43">
        <v>567757648.06000066</v>
      </c>
      <c r="R701" s="6">
        <v>34843923.019999996</v>
      </c>
      <c r="S701" s="6">
        <v>77948550.050000012</v>
      </c>
      <c r="T701" s="41">
        <v>680550121.13000059</v>
      </c>
      <c r="U701" s="43">
        <v>2355616856.1300006</v>
      </c>
      <c r="V701" s="6">
        <v>144655083.63</v>
      </c>
      <c r="W701" s="35">
        <v>320442786.36000001</v>
      </c>
      <c r="X701" s="41">
        <v>2820714726.1200008</v>
      </c>
    </row>
    <row r="702" spans="1:24" outlineLevel="2" x14ac:dyDescent="0.2">
      <c r="A702" s="189"/>
      <c r="B702" s="96">
        <v>810077</v>
      </c>
      <c r="C702" s="15" t="s">
        <v>339</v>
      </c>
      <c r="D702" s="141" t="s">
        <v>276</v>
      </c>
      <c r="E702" s="43">
        <v>225902241.96000004</v>
      </c>
      <c r="F702" s="6">
        <v>14519106.350000001</v>
      </c>
      <c r="G702" s="6">
        <v>24600411.34</v>
      </c>
      <c r="H702" s="41">
        <v>265021759.65000004</v>
      </c>
      <c r="I702" s="43">
        <v>232663269.51999998</v>
      </c>
      <c r="J702" s="6">
        <v>13713203.199999999</v>
      </c>
      <c r="K702" s="6">
        <v>21794508.18</v>
      </c>
      <c r="L702" s="41">
        <v>268170980.89999998</v>
      </c>
      <c r="M702" s="43">
        <v>224477235.21999997</v>
      </c>
      <c r="N702" s="6">
        <v>13130912.670000002</v>
      </c>
      <c r="O702" s="6">
        <v>21115169.239999998</v>
      </c>
      <c r="P702" s="41">
        <v>258723317.13</v>
      </c>
      <c r="Q702" s="43">
        <v>232663269.5400002</v>
      </c>
      <c r="R702" s="6">
        <v>13713203.199999999</v>
      </c>
      <c r="S702" s="6">
        <v>21794508.18</v>
      </c>
      <c r="T702" s="41">
        <v>268170980.9200002</v>
      </c>
      <c r="U702" s="43">
        <v>915706016.24000025</v>
      </c>
      <c r="V702" s="6">
        <v>55076425.420000002</v>
      </c>
      <c r="W702" s="35">
        <v>89304596.939999998</v>
      </c>
      <c r="X702" s="41">
        <v>1060087038.6000001</v>
      </c>
    </row>
    <row r="703" spans="1:24" outlineLevel="2" x14ac:dyDescent="0.2">
      <c r="A703" s="189"/>
      <c r="B703" s="96">
        <v>810077</v>
      </c>
      <c r="C703" s="15" t="s">
        <v>334</v>
      </c>
      <c r="D703" s="141" t="s">
        <v>304</v>
      </c>
      <c r="E703" s="43">
        <v>16028647.920000002</v>
      </c>
      <c r="F703" s="6">
        <v>775147.13</v>
      </c>
      <c r="G703" s="6">
        <v>1614666.34</v>
      </c>
      <c r="H703" s="41">
        <v>18418461.390000001</v>
      </c>
      <c r="I703" s="43">
        <v>13654927.469999999</v>
      </c>
      <c r="J703" s="6">
        <v>659813.81999999995</v>
      </c>
      <c r="K703" s="6">
        <v>1375953.21</v>
      </c>
      <c r="L703" s="41">
        <v>15690694.5</v>
      </c>
      <c r="M703" s="43">
        <v>11873966.589999998</v>
      </c>
      <c r="N703" s="6">
        <v>573984.38</v>
      </c>
      <c r="O703" s="6">
        <v>1196247.82</v>
      </c>
      <c r="P703" s="41">
        <v>13644198.789999999</v>
      </c>
      <c r="Q703" s="43">
        <v>17812290.970000003</v>
      </c>
      <c r="R703" s="6">
        <v>860976.57</v>
      </c>
      <c r="S703" s="6">
        <v>1794371.73</v>
      </c>
      <c r="T703" s="41">
        <v>20467639.270000003</v>
      </c>
      <c r="U703" s="43">
        <v>59369832.950000003</v>
      </c>
      <c r="V703" s="6">
        <v>2869921.9</v>
      </c>
      <c r="W703" s="35">
        <v>5981239.0999999996</v>
      </c>
      <c r="X703" s="41">
        <v>68220993.950000003</v>
      </c>
    </row>
    <row r="704" spans="1:24" outlineLevel="2" x14ac:dyDescent="0.2">
      <c r="A704" s="189"/>
      <c r="B704" s="96">
        <v>810077</v>
      </c>
      <c r="C704" s="15" t="s">
        <v>335</v>
      </c>
      <c r="D704" s="141" t="s">
        <v>341</v>
      </c>
      <c r="E704" s="43">
        <v>13972023.219999999</v>
      </c>
      <c r="F704" s="6">
        <v>863080.72</v>
      </c>
      <c r="G704" s="6">
        <v>861875.3</v>
      </c>
      <c r="H704" s="41">
        <v>15696979.24</v>
      </c>
      <c r="I704" s="43">
        <v>12607487.779999999</v>
      </c>
      <c r="J704" s="6">
        <v>778701.32</v>
      </c>
      <c r="K704" s="6">
        <v>777495.9</v>
      </c>
      <c r="L704" s="41">
        <v>14163685</v>
      </c>
      <c r="M704" s="43">
        <v>12360376.680000002</v>
      </c>
      <c r="N704" s="6">
        <v>764236.28</v>
      </c>
      <c r="O704" s="6">
        <v>761825.44</v>
      </c>
      <c r="P704" s="41">
        <v>13886438.4</v>
      </c>
      <c r="Q704" s="43">
        <v>15619832.359999999</v>
      </c>
      <c r="R704" s="6">
        <v>965541.42</v>
      </c>
      <c r="S704" s="6">
        <v>963130.58</v>
      </c>
      <c r="T704" s="41">
        <v>17548504.359999999</v>
      </c>
      <c r="U704" s="43">
        <v>54559720.039999999</v>
      </c>
      <c r="V704" s="6">
        <v>3371559.74</v>
      </c>
      <c r="W704" s="35">
        <v>3364327.22</v>
      </c>
      <c r="X704" s="41">
        <v>61295607</v>
      </c>
    </row>
    <row r="705" spans="1:24" ht="13.5" outlineLevel="2" thickBot="1" x14ac:dyDescent="0.25">
      <c r="A705" s="189"/>
      <c r="B705" s="96">
        <v>810077</v>
      </c>
      <c r="C705" s="139" t="s">
        <v>336</v>
      </c>
      <c r="D705" s="141" t="s">
        <v>342</v>
      </c>
      <c r="E705" s="43">
        <v>64514615.359999999</v>
      </c>
      <c r="F705" s="6">
        <v>3944377.33</v>
      </c>
      <c r="G705" s="6">
        <v>5251961.87</v>
      </c>
      <c r="H705" s="41">
        <v>73710954.560000002</v>
      </c>
      <c r="I705" s="43">
        <v>55021955.609999999</v>
      </c>
      <c r="J705" s="6">
        <v>3362980.7</v>
      </c>
      <c r="K705" s="6">
        <v>4390475.43</v>
      </c>
      <c r="L705" s="41">
        <v>62775411.740000002</v>
      </c>
      <c r="M705" s="43">
        <v>47840787.420000002</v>
      </c>
      <c r="N705" s="6">
        <v>2925760.76</v>
      </c>
      <c r="O705" s="6">
        <v>3820206.36</v>
      </c>
      <c r="P705" s="41">
        <v>54586754.539999999</v>
      </c>
      <c r="Q705" s="43">
        <v>71814021.38000004</v>
      </c>
      <c r="R705" s="6">
        <v>4380472.57</v>
      </c>
      <c r="S705" s="6">
        <v>5716014.8399999999</v>
      </c>
      <c r="T705" s="41">
        <v>81910508.790000051</v>
      </c>
      <c r="U705" s="43">
        <v>239191379.77000004</v>
      </c>
      <c r="V705" s="6">
        <v>14613591.359999999</v>
      </c>
      <c r="W705" s="35">
        <v>19178658.5</v>
      </c>
      <c r="X705" s="41">
        <v>272983629.63000005</v>
      </c>
    </row>
    <row r="706" spans="1:24" ht="13.5" hidden="1" outlineLevel="2" thickBot="1" x14ac:dyDescent="0.25">
      <c r="A706" s="190"/>
      <c r="B706" s="97">
        <v>810077</v>
      </c>
      <c r="C706" s="140" t="s">
        <v>337</v>
      </c>
      <c r="D706" s="142" t="s">
        <v>292</v>
      </c>
      <c r="E706" s="48">
        <v>0</v>
      </c>
      <c r="F706" s="49">
        <v>0</v>
      </c>
      <c r="G706" s="49">
        <v>0</v>
      </c>
      <c r="H706" s="47">
        <v>0</v>
      </c>
      <c r="I706" s="48">
        <v>0</v>
      </c>
      <c r="J706" s="49">
        <v>0</v>
      </c>
      <c r="K706" s="49">
        <v>0</v>
      </c>
      <c r="L706" s="47">
        <v>0</v>
      </c>
      <c r="M706" s="48">
        <v>0</v>
      </c>
      <c r="N706" s="49">
        <v>0</v>
      </c>
      <c r="O706" s="49">
        <v>0</v>
      </c>
      <c r="P706" s="47">
        <v>0</v>
      </c>
      <c r="Q706" s="48">
        <v>0</v>
      </c>
      <c r="R706" s="49">
        <v>0</v>
      </c>
      <c r="S706" s="49">
        <v>0</v>
      </c>
      <c r="T706" s="47">
        <v>0</v>
      </c>
      <c r="U706" s="48">
        <v>0</v>
      </c>
      <c r="V706" s="49">
        <v>0</v>
      </c>
      <c r="W706" s="46">
        <v>0</v>
      </c>
      <c r="X706" s="47">
        <v>0</v>
      </c>
    </row>
    <row r="707" spans="1:24" s="106" customFormat="1" outlineLevel="1" x14ac:dyDescent="0.2">
      <c r="A707" s="191">
        <v>810116</v>
      </c>
      <c r="B707" s="98">
        <v>810116</v>
      </c>
      <c r="C707" s="101" t="s">
        <v>160</v>
      </c>
      <c r="D707" s="102" t="s">
        <v>340</v>
      </c>
      <c r="E707" s="107">
        <v>37818981.489999995</v>
      </c>
      <c r="F707" s="108">
        <v>2629741.33</v>
      </c>
      <c r="G707" s="108">
        <v>3761955.09</v>
      </c>
      <c r="H707" s="109">
        <v>44210677.909999996</v>
      </c>
      <c r="I707" s="107">
        <v>37818981.489999995</v>
      </c>
      <c r="J707" s="108">
        <v>2629741.33</v>
      </c>
      <c r="K707" s="108">
        <v>3761955.09</v>
      </c>
      <c r="L707" s="109">
        <v>44210677.909999996</v>
      </c>
      <c r="M707" s="107">
        <v>37818981.489999995</v>
      </c>
      <c r="N707" s="108">
        <v>2629741.33</v>
      </c>
      <c r="O707" s="108">
        <v>3761955.09</v>
      </c>
      <c r="P707" s="109">
        <v>44210677.909999996</v>
      </c>
      <c r="Q707" s="107">
        <v>37817670.49000001</v>
      </c>
      <c r="R707" s="108">
        <v>2629176.5499999998</v>
      </c>
      <c r="S707" s="108">
        <v>3761955.09</v>
      </c>
      <c r="T707" s="109">
        <v>44208802.13000001</v>
      </c>
      <c r="U707" s="107">
        <v>151274614.96000001</v>
      </c>
      <c r="V707" s="108">
        <v>10518400.539999999</v>
      </c>
      <c r="W707" s="108">
        <v>15047820.359999999</v>
      </c>
      <c r="X707" s="109">
        <v>176840835.86000001</v>
      </c>
    </row>
    <row r="708" spans="1:24" hidden="1" outlineLevel="2" x14ac:dyDescent="0.2">
      <c r="A708" s="192"/>
      <c r="B708" s="96">
        <v>810116</v>
      </c>
      <c r="C708" s="15" t="s">
        <v>338</v>
      </c>
      <c r="D708" s="143" t="s">
        <v>264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4" hidden="1" outlineLevel="2" x14ac:dyDescent="0.2">
      <c r="A709" s="192"/>
      <c r="B709" s="96">
        <v>810116</v>
      </c>
      <c r="C709" s="15" t="s">
        <v>339</v>
      </c>
      <c r="D709" s="143" t="s">
        <v>276</v>
      </c>
      <c r="E709" s="43">
        <v>0</v>
      </c>
      <c r="F709" s="6">
        <v>0</v>
      </c>
      <c r="G709" s="6">
        <v>0</v>
      </c>
      <c r="H709" s="41">
        <v>0</v>
      </c>
      <c r="I709" s="43">
        <v>0</v>
      </c>
      <c r="J709" s="6">
        <v>0</v>
      </c>
      <c r="K709" s="6">
        <v>0</v>
      </c>
      <c r="L709" s="41">
        <v>0</v>
      </c>
      <c r="M709" s="43">
        <v>0</v>
      </c>
      <c r="N709" s="6">
        <v>0</v>
      </c>
      <c r="O709" s="6">
        <v>0</v>
      </c>
      <c r="P709" s="41">
        <v>0</v>
      </c>
      <c r="Q709" s="43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</row>
    <row r="710" spans="1:24" outlineLevel="2" x14ac:dyDescent="0.2">
      <c r="A710" s="192"/>
      <c r="B710" s="96">
        <v>810116</v>
      </c>
      <c r="C710" s="15" t="s">
        <v>334</v>
      </c>
      <c r="D710" s="141" t="s">
        <v>304</v>
      </c>
      <c r="E710" s="43">
        <v>4821858</v>
      </c>
      <c r="F710" s="6">
        <v>355281</v>
      </c>
      <c r="G710" s="6">
        <v>503424</v>
      </c>
      <c r="H710" s="41">
        <v>5680563</v>
      </c>
      <c r="I710" s="43">
        <v>4821858</v>
      </c>
      <c r="J710" s="6">
        <v>355281</v>
      </c>
      <c r="K710" s="6">
        <v>503424</v>
      </c>
      <c r="L710" s="41">
        <v>5680563</v>
      </c>
      <c r="M710" s="43">
        <v>4821858</v>
      </c>
      <c r="N710" s="6">
        <v>355281</v>
      </c>
      <c r="O710" s="6">
        <v>503424</v>
      </c>
      <c r="P710" s="41">
        <v>5680563</v>
      </c>
      <c r="Q710" s="43">
        <v>4820547</v>
      </c>
      <c r="R710" s="6">
        <v>353970</v>
      </c>
      <c r="S710" s="6">
        <v>503424</v>
      </c>
      <c r="T710" s="41">
        <v>5677941</v>
      </c>
      <c r="U710" s="43">
        <v>19286121</v>
      </c>
      <c r="V710" s="6">
        <v>1419813</v>
      </c>
      <c r="W710" s="35">
        <v>2013696</v>
      </c>
      <c r="X710" s="41">
        <v>22719630</v>
      </c>
    </row>
    <row r="711" spans="1:24" outlineLevel="2" x14ac:dyDescent="0.2">
      <c r="A711" s="192"/>
      <c r="B711" s="96">
        <v>810116</v>
      </c>
      <c r="C711" s="15" t="s">
        <v>335</v>
      </c>
      <c r="D711" s="141" t="s">
        <v>341</v>
      </c>
      <c r="E711" s="43">
        <v>273862.74</v>
      </c>
      <c r="F711" s="6">
        <v>15670.62</v>
      </c>
      <c r="G711" s="6">
        <v>24625.26</v>
      </c>
      <c r="H711" s="41">
        <v>314158.62</v>
      </c>
      <c r="I711" s="43">
        <v>273862.74</v>
      </c>
      <c r="J711" s="6">
        <v>15670.62</v>
      </c>
      <c r="K711" s="6">
        <v>24625.26</v>
      </c>
      <c r="L711" s="41">
        <v>314158.62</v>
      </c>
      <c r="M711" s="43">
        <v>273862.74</v>
      </c>
      <c r="N711" s="6">
        <v>15670.62</v>
      </c>
      <c r="O711" s="6">
        <v>24625.26</v>
      </c>
      <c r="P711" s="41">
        <v>314158.62</v>
      </c>
      <c r="Q711" s="43">
        <v>273862.73999999993</v>
      </c>
      <c r="R711" s="6">
        <v>16416.84</v>
      </c>
      <c r="S711" s="6">
        <v>24625.26</v>
      </c>
      <c r="T711" s="41">
        <v>314904.83999999997</v>
      </c>
      <c r="U711" s="43">
        <v>1095450.96</v>
      </c>
      <c r="V711" s="6">
        <v>63428.7</v>
      </c>
      <c r="W711" s="35">
        <v>98501.04</v>
      </c>
      <c r="X711" s="41">
        <v>1257380.7</v>
      </c>
    </row>
    <row r="712" spans="1:24" ht="13.5" outlineLevel="2" thickBot="1" x14ac:dyDescent="0.25">
      <c r="A712" s="192"/>
      <c r="B712" s="96">
        <v>810116</v>
      </c>
      <c r="C712" s="139" t="s">
        <v>336</v>
      </c>
      <c r="D712" s="143" t="s">
        <v>342</v>
      </c>
      <c r="E712" s="43">
        <v>32723260.749999996</v>
      </c>
      <c r="F712" s="6">
        <v>2258789.71</v>
      </c>
      <c r="G712" s="6">
        <v>3233905.83</v>
      </c>
      <c r="H712" s="41">
        <v>38215956.289999992</v>
      </c>
      <c r="I712" s="43">
        <v>32723260.749999996</v>
      </c>
      <c r="J712" s="6">
        <v>2258789.71</v>
      </c>
      <c r="K712" s="6">
        <v>3233905.83</v>
      </c>
      <c r="L712" s="41">
        <v>38215956.289999992</v>
      </c>
      <c r="M712" s="43">
        <v>32723260.749999996</v>
      </c>
      <c r="N712" s="6">
        <v>2258789.71</v>
      </c>
      <c r="O712" s="6">
        <v>3233905.83</v>
      </c>
      <c r="P712" s="41">
        <v>38215956.289999992</v>
      </c>
      <c r="Q712" s="43">
        <v>32723260.750000011</v>
      </c>
      <c r="R712" s="6">
        <v>2258789.71</v>
      </c>
      <c r="S712" s="6">
        <v>3233905.83</v>
      </c>
      <c r="T712" s="41">
        <v>38215956.290000007</v>
      </c>
      <c r="U712" s="43">
        <v>130893043</v>
      </c>
      <c r="V712" s="6">
        <v>9035158.8399999999</v>
      </c>
      <c r="W712" s="35">
        <v>12935623.32</v>
      </c>
      <c r="X712" s="41">
        <v>152863825.16</v>
      </c>
    </row>
    <row r="713" spans="1:24" ht="13.5" hidden="1" outlineLevel="2" thickBot="1" x14ac:dyDescent="0.25">
      <c r="A713" s="194"/>
      <c r="B713" s="97">
        <v>810116</v>
      </c>
      <c r="C713" s="140" t="s">
        <v>337</v>
      </c>
      <c r="D713" s="144" t="s">
        <v>292</v>
      </c>
      <c r="E713" s="48">
        <v>0</v>
      </c>
      <c r="F713" s="49">
        <v>0</v>
      </c>
      <c r="G713" s="49">
        <v>0</v>
      </c>
      <c r="H713" s="47">
        <v>0</v>
      </c>
      <c r="I713" s="48">
        <v>0</v>
      </c>
      <c r="J713" s="49">
        <v>0</v>
      </c>
      <c r="K713" s="49">
        <v>0</v>
      </c>
      <c r="L713" s="47">
        <v>0</v>
      </c>
      <c r="M713" s="48">
        <v>0</v>
      </c>
      <c r="N713" s="49">
        <v>0</v>
      </c>
      <c r="O713" s="49">
        <v>0</v>
      </c>
      <c r="P713" s="47">
        <v>0</v>
      </c>
      <c r="Q713" s="48">
        <v>0</v>
      </c>
      <c r="R713" s="49">
        <v>0</v>
      </c>
      <c r="S713" s="49">
        <v>0</v>
      </c>
      <c r="T713" s="47">
        <v>0</v>
      </c>
      <c r="U713" s="48">
        <v>0</v>
      </c>
      <c r="V713" s="49">
        <v>0</v>
      </c>
      <c r="W713" s="46">
        <v>0</v>
      </c>
      <c r="X713" s="47">
        <v>0</v>
      </c>
    </row>
    <row r="714" spans="1:24" s="106" customFormat="1" outlineLevel="1" x14ac:dyDescent="0.2">
      <c r="A714" s="188">
        <v>810117</v>
      </c>
      <c r="B714" s="98">
        <v>810117</v>
      </c>
      <c r="C714" s="101" t="s">
        <v>343</v>
      </c>
      <c r="D714" s="102" t="s">
        <v>340</v>
      </c>
      <c r="E714" s="107">
        <v>88194563.350000009</v>
      </c>
      <c r="F714" s="108">
        <v>4939310.5600000005</v>
      </c>
      <c r="G714" s="108">
        <v>4749763.3100000005</v>
      </c>
      <c r="H714" s="109">
        <v>97883637.220000014</v>
      </c>
      <c r="I714" s="107">
        <v>88294563.350000009</v>
      </c>
      <c r="J714" s="108">
        <v>4839310.5600000005</v>
      </c>
      <c r="K714" s="108">
        <v>4749763.3100000005</v>
      </c>
      <c r="L714" s="109">
        <v>97883637.220000014</v>
      </c>
      <c r="M714" s="107">
        <v>88294563.350000009</v>
      </c>
      <c r="N714" s="108">
        <v>4839310.5600000005</v>
      </c>
      <c r="O714" s="108">
        <v>4749763.3100000005</v>
      </c>
      <c r="P714" s="109">
        <v>97883637.220000014</v>
      </c>
      <c r="Q714" s="107">
        <v>88283650.679999977</v>
      </c>
      <c r="R714" s="108">
        <v>4839310.5600000005</v>
      </c>
      <c r="S714" s="108">
        <v>4749763.3100000005</v>
      </c>
      <c r="T714" s="109">
        <v>97872724.549999982</v>
      </c>
      <c r="U714" s="107">
        <v>353067340.73000002</v>
      </c>
      <c r="V714" s="108">
        <v>19457242.240000002</v>
      </c>
      <c r="W714" s="108">
        <v>18999053.240000002</v>
      </c>
      <c r="X714" s="109">
        <v>391523636.21000004</v>
      </c>
    </row>
    <row r="715" spans="1:24" hidden="1" outlineLevel="2" x14ac:dyDescent="0.2">
      <c r="A715" s="189"/>
      <c r="B715" s="96">
        <v>810117</v>
      </c>
      <c r="C715" s="15" t="s">
        <v>338</v>
      </c>
      <c r="D715" s="141" t="s">
        <v>264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4" hidden="1" outlineLevel="2" x14ac:dyDescent="0.2">
      <c r="A716" s="189"/>
      <c r="B716" s="96">
        <v>810117</v>
      </c>
      <c r="C716" s="15" t="s">
        <v>339</v>
      </c>
      <c r="D716" s="141" t="s">
        <v>276</v>
      </c>
      <c r="E716" s="43">
        <v>0</v>
      </c>
      <c r="F716" s="6">
        <v>0</v>
      </c>
      <c r="G716" s="6">
        <v>0</v>
      </c>
      <c r="H716" s="41">
        <v>0</v>
      </c>
      <c r="I716" s="43">
        <v>0</v>
      </c>
      <c r="J716" s="6">
        <v>0</v>
      </c>
      <c r="K716" s="6">
        <v>0</v>
      </c>
      <c r="L716" s="41">
        <v>0</v>
      </c>
      <c r="M716" s="43">
        <v>0</v>
      </c>
      <c r="N716" s="6">
        <v>0</v>
      </c>
      <c r="O716" s="6">
        <v>0</v>
      </c>
      <c r="P716" s="41">
        <v>0</v>
      </c>
      <c r="Q716" s="43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</row>
    <row r="717" spans="1:24" outlineLevel="2" x14ac:dyDescent="0.2">
      <c r="A717" s="189"/>
      <c r="B717" s="96">
        <v>810117</v>
      </c>
      <c r="C717" s="15" t="s">
        <v>334</v>
      </c>
      <c r="D717" s="141" t="s">
        <v>304</v>
      </c>
      <c r="E717" s="43">
        <v>23363070.150000002</v>
      </c>
      <c r="F717" s="6">
        <v>1524845.7</v>
      </c>
      <c r="G717" s="6">
        <v>1234910.25</v>
      </c>
      <c r="H717" s="41">
        <v>26122826.100000001</v>
      </c>
      <c r="I717" s="43">
        <v>23363070.150000002</v>
      </c>
      <c r="J717" s="6">
        <v>1524845.7</v>
      </c>
      <c r="K717" s="6">
        <v>1234910.25</v>
      </c>
      <c r="L717" s="41">
        <v>26122826.100000001</v>
      </c>
      <c r="M717" s="43">
        <v>23363070.150000002</v>
      </c>
      <c r="N717" s="6">
        <v>1524845.7</v>
      </c>
      <c r="O717" s="6">
        <v>1234910.25</v>
      </c>
      <c r="P717" s="41">
        <v>26122826.100000001</v>
      </c>
      <c r="Q717" s="43">
        <v>23361877.000000004</v>
      </c>
      <c r="R717" s="6">
        <v>1524845.7</v>
      </c>
      <c r="S717" s="6">
        <v>1234910.25</v>
      </c>
      <c r="T717" s="41">
        <v>26121632.950000003</v>
      </c>
      <c r="U717" s="43">
        <v>93451087.450000003</v>
      </c>
      <c r="V717" s="6">
        <v>6099382.7999999998</v>
      </c>
      <c r="W717" s="35">
        <v>4939641</v>
      </c>
      <c r="X717" s="41">
        <v>104490111.25</v>
      </c>
    </row>
    <row r="718" spans="1:24" outlineLevel="2" x14ac:dyDescent="0.2">
      <c r="A718" s="189"/>
      <c r="B718" s="96">
        <v>810117</v>
      </c>
      <c r="C718" s="15" t="s">
        <v>335</v>
      </c>
      <c r="D718" s="141" t="s">
        <v>341</v>
      </c>
      <c r="E718" s="43">
        <v>814648.5</v>
      </c>
      <c r="F718" s="6">
        <v>40468.5</v>
      </c>
      <c r="G718" s="6">
        <v>54544.5</v>
      </c>
      <c r="H718" s="41">
        <v>909661.5</v>
      </c>
      <c r="I718" s="43">
        <v>814648.5</v>
      </c>
      <c r="J718" s="6">
        <v>40468.5</v>
      </c>
      <c r="K718" s="6">
        <v>54544.5</v>
      </c>
      <c r="L718" s="41">
        <v>909661.5</v>
      </c>
      <c r="M718" s="43">
        <v>814648.5</v>
      </c>
      <c r="N718" s="6">
        <v>40468.5</v>
      </c>
      <c r="O718" s="6">
        <v>54544.5</v>
      </c>
      <c r="P718" s="41">
        <v>909661.5</v>
      </c>
      <c r="Q718" s="43">
        <v>812889</v>
      </c>
      <c r="R718" s="6">
        <v>40468.5</v>
      </c>
      <c r="S718" s="6">
        <v>54544.5</v>
      </c>
      <c r="T718" s="41">
        <v>907902</v>
      </c>
      <c r="U718" s="43">
        <v>3256834.5</v>
      </c>
      <c r="V718" s="6">
        <v>161874</v>
      </c>
      <c r="W718" s="35">
        <v>218178</v>
      </c>
      <c r="X718" s="41">
        <v>3636886.5</v>
      </c>
    </row>
    <row r="719" spans="1:24" ht="13.5" outlineLevel="2" thickBot="1" x14ac:dyDescent="0.25">
      <c r="A719" s="189"/>
      <c r="B719" s="96">
        <v>810117</v>
      </c>
      <c r="C719" s="139" t="s">
        <v>336</v>
      </c>
      <c r="D719" s="141" t="s">
        <v>342</v>
      </c>
      <c r="E719" s="43">
        <v>64016844.70000001</v>
      </c>
      <c r="F719" s="6">
        <v>3373996.3600000003</v>
      </c>
      <c r="G719" s="6">
        <v>3460308.56</v>
      </c>
      <c r="H719" s="41">
        <v>70851149.62000002</v>
      </c>
      <c r="I719" s="43">
        <v>64116844.70000001</v>
      </c>
      <c r="J719" s="6">
        <v>3273996.3600000003</v>
      </c>
      <c r="K719" s="6">
        <v>3460308.56</v>
      </c>
      <c r="L719" s="41">
        <v>70851149.62000002</v>
      </c>
      <c r="M719" s="43">
        <v>64116844.70000001</v>
      </c>
      <c r="N719" s="6">
        <v>3273996.3600000003</v>
      </c>
      <c r="O719" s="6">
        <v>3460308.56</v>
      </c>
      <c r="P719" s="41">
        <v>70851149.62000002</v>
      </c>
      <c r="Q719" s="43">
        <v>64108884.67999997</v>
      </c>
      <c r="R719" s="6">
        <v>3273996.3600000003</v>
      </c>
      <c r="S719" s="6">
        <v>3460308.56</v>
      </c>
      <c r="T719" s="41">
        <v>70843189.599999979</v>
      </c>
      <c r="U719" s="43">
        <v>256359418.78</v>
      </c>
      <c r="V719" s="6">
        <v>13195985.440000001</v>
      </c>
      <c r="W719" s="35">
        <v>13841234.24</v>
      </c>
      <c r="X719" s="41">
        <v>283396638.46000004</v>
      </c>
    </row>
    <row r="720" spans="1:24" ht="13.5" hidden="1" outlineLevel="2" thickBot="1" x14ac:dyDescent="0.25">
      <c r="A720" s="190"/>
      <c r="B720" s="97">
        <v>810117</v>
      </c>
      <c r="C720" s="140" t="s">
        <v>337</v>
      </c>
      <c r="D720" s="142" t="s">
        <v>292</v>
      </c>
      <c r="E720" s="48">
        <v>0</v>
      </c>
      <c r="F720" s="49">
        <v>0</v>
      </c>
      <c r="G720" s="49">
        <v>0</v>
      </c>
      <c r="H720" s="47">
        <v>0</v>
      </c>
      <c r="I720" s="48">
        <v>0</v>
      </c>
      <c r="J720" s="49">
        <v>0</v>
      </c>
      <c r="K720" s="49">
        <v>0</v>
      </c>
      <c r="L720" s="47">
        <v>0</v>
      </c>
      <c r="M720" s="48">
        <v>0</v>
      </c>
      <c r="N720" s="49">
        <v>0</v>
      </c>
      <c r="O720" s="49">
        <v>0</v>
      </c>
      <c r="P720" s="47">
        <v>0</v>
      </c>
      <c r="Q720" s="48">
        <v>0</v>
      </c>
      <c r="R720" s="49">
        <v>0</v>
      </c>
      <c r="S720" s="49">
        <v>0</v>
      </c>
      <c r="T720" s="47">
        <v>0</v>
      </c>
      <c r="U720" s="48">
        <v>0</v>
      </c>
      <c r="V720" s="49">
        <v>0</v>
      </c>
      <c r="W720" s="46">
        <v>0</v>
      </c>
      <c r="X720" s="47">
        <v>0</v>
      </c>
    </row>
    <row r="721" spans="1:24" s="106" customFormat="1" outlineLevel="1" x14ac:dyDescent="0.2">
      <c r="A721" s="191">
        <v>810119</v>
      </c>
      <c r="B721" s="98">
        <v>810119</v>
      </c>
      <c r="C721" s="101" t="s">
        <v>161</v>
      </c>
      <c r="D721" s="102" t="s">
        <v>340</v>
      </c>
      <c r="E721" s="107">
        <v>164778809.08000001</v>
      </c>
      <c r="F721" s="108">
        <v>8324681.0700000003</v>
      </c>
      <c r="G721" s="108">
        <v>10802550.17</v>
      </c>
      <c r="H721" s="109">
        <v>183906040.31999999</v>
      </c>
      <c r="I721" s="107">
        <v>157449008.13000003</v>
      </c>
      <c r="J721" s="108">
        <v>7919507.4900000002</v>
      </c>
      <c r="K721" s="108">
        <v>10776062.07</v>
      </c>
      <c r="L721" s="109">
        <v>176144577.69000003</v>
      </c>
      <c r="M721" s="107">
        <v>144344073.76000002</v>
      </c>
      <c r="N721" s="108">
        <v>7260413.1499999994</v>
      </c>
      <c r="O721" s="108">
        <v>9534494.0699999984</v>
      </c>
      <c r="P721" s="109">
        <v>161138980.98000002</v>
      </c>
      <c r="Q721" s="107">
        <v>133642311.9900001</v>
      </c>
      <c r="R721" s="108">
        <v>8673668.2999999989</v>
      </c>
      <c r="S721" s="108">
        <v>8969844.3900000006</v>
      </c>
      <c r="T721" s="109">
        <v>151285824.68000013</v>
      </c>
      <c r="U721" s="107">
        <v>600214202.96000016</v>
      </c>
      <c r="V721" s="108">
        <v>32178270.010000002</v>
      </c>
      <c r="W721" s="108">
        <v>40082950.700000003</v>
      </c>
      <c r="X721" s="109">
        <v>672475423.6700002</v>
      </c>
    </row>
    <row r="722" spans="1:24" outlineLevel="2" x14ac:dyDescent="0.2">
      <c r="A722" s="192"/>
      <c r="B722" s="96">
        <v>810119</v>
      </c>
      <c r="C722" s="15" t="s">
        <v>338</v>
      </c>
      <c r="D722" s="143" t="s">
        <v>264</v>
      </c>
      <c r="E722" s="43">
        <v>153898069.25999999</v>
      </c>
      <c r="F722" s="6">
        <v>7748755.5700000003</v>
      </c>
      <c r="G722" s="6">
        <v>10171514.02</v>
      </c>
      <c r="H722" s="41">
        <v>171818338.84999999</v>
      </c>
      <c r="I722" s="43">
        <v>148697964.08000001</v>
      </c>
      <c r="J722" s="6">
        <v>7450726.5099999998</v>
      </c>
      <c r="K722" s="6">
        <v>10247734.439999999</v>
      </c>
      <c r="L722" s="41">
        <v>166396425.03</v>
      </c>
      <c r="M722" s="43">
        <v>135867311.11000001</v>
      </c>
      <c r="N722" s="6">
        <v>6804996.8799999999</v>
      </c>
      <c r="O722" s="6">
        <v>9029069.2799999993</v>
      </c>
      <c r="P722" s="41">
        <v>151701377.27000001</v>
      </c>
      <c r="Q722" s="43">
        <v>123551648.1100001</v>
      </c>
      <c r="R722" s="6">
        <v>8138559.7599999998</v>
      </c>
      <c r="S722" s="6">
        <v>8371362.6100000003</v>
      </c>
      <c r="T722" s="41">
        <v>140061570.48000011</v>
      </c>
      <c r="U722" s="43">
        <v>562014992.56000018</v>
      </c>
      <c r="V722" s="6">
        <v>30143038.719999999</v>
      </c>
      <c r="W722" s="35">
        <v>37819680.350000001</v>
      </c>
      <c r="X722" s="41">
        <v>629977711.63000023</v>
      </c>
    </row>
    <row r="723" spans="1:24" outlineLevel="2" x14ac:dyDescent="0.2">
      <c r="A723" s="192"/>
      <c r="B723" s="96">
        <v>810119</v>
      </c>
      <c r="C723" s="15" t="s">
        <v>339</v>
      </c>
      <c r="D723" s="143" t="s">
        <v>276</v>
      </c>
      <c r="E723" s="43">
        <v>1678710.2700000003</v>
      </c>
      <c r="F723" s="6">
        <v>104919.39</v>
      </c>
      <c r="G723" s="6">
        <v>123995.65</v>
      </c>
      <c r="H723" s="41">
        <v>1907625.31</v>
      </c>
      <c r="I723" s="43">
        <v>1745477.1600000001</v>
      </c>
      <c r="J723" s="6">
        <v>104919.39</v>
      </c>
      <c r="K723" s="6">
        <v>133533.76999999999</v>
      </c>
      <c r="L723" s="41">
        <v>1983930.32</v>
      </c>
      <c r="M723" s="43">
        <v>1545176.5</v>
      </c>
      <c r="N723" s="6">
        <v>95381.27</v>
      </c>
      <c r="O723" s="6">
        <v>114457.52</v>
      </c>
      <c r="P723" s="41">
        <v>1755015.29</v>
      </c>
      <c r="Q723" s="43">
        <v>1745477.1599999995</v>
      </c>
      <c r="R723" s="6">
        <v>104919.39</v>
      </c>
      <c r="S723" s="6">
        <v>133533.76999999999</v>
      </c>
      <c r="T723" s="41">
        <v>1983930.3199999994</v>
      </c>
      <c r="U723" s="43">
        <v>6714841.0899999999</v>
      </c>
      <c r="V723" s="6">
        <v>410139.44</v>
      </c>
      <c r="W723" s="35">
        <v>505520.70999999996</v>
      </c>
      <c r="X723" s="41">
        <v>7630501.2400000002</v>
      </c>
    </row>
    <row r="724" spans="1:24" hidden="1" outlineLevel="2" x14ac:dyDescent="0.2">
      <c r="A724" s="192"/>
      <c r="B724" s="96">
        <v>810119</v>
      </c>
      <c r="C724" s="15" t="s">
        <v>334</v>
      </c>
      <c r="D724" s="141" t="s">
        <v>304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4" outlineLevel="2" x14ac:dyDescent="0.2">
      <c r="A725" s="192"/>
      <c r="B725" s="96">
        <v>810119</v>
      </c>
      <c r="C725" s="15" t="s">
        <v>335</v>
      </c>
      <c r="D725" s="141" t="s">
        <v>341</v>
      </c>
      <c r="E725" s="43">
        <v>8003950.75</v>
      </c>
      <c r="F725" s="6">
        <v>391587.71</v>
      </c>
      <c r="G725" s="6">
        <v>408169.6</v>
      </c>
      <c r="H725" s="41">
        <v>8803708.0600000005</v>
      </c>
      <c r="I725" s="43">
        <v>5807488.0899999999</v>
      </c>
      <c r="J725" s="6">
        <v>284443.19</v>
      </c>
      <c r="K725" s="6">
        <v>295922.96000000002</v>
      </c>
      <c r="L725" s="41">
        <v>6387854.2400000002</v>
      </c>
      <c r="M725" s="43">
        <v>5733507.3500000006</v>
      </c>
      <c r="N725" s="6">
        <v>280616.59999999998</v>
      </c>
      <c r="O725" s="6">
        <v>292096.37</v>
      </c>
      <c r="P725" s="41">
        <v>6306220.3200000003</v>
      </c>
      <c r="Q725" s="43">
        <v>7173580.7199999923</v>
      </c>
      <c r="R725" s="6">
        <v>350770.75</v>
      </c>
      <c r="S725" s="6">
        <v>366077.11</v>
      </c>
      <c r="T725" s="41">
        <v>7890428.5799999926</v>
      </c>
      <c r="U725" s="43">
        <v>26718526.909999993</v>
      </c>
      <c r="V725" s="6">
        <v>1307418.25</v>
      </c>
      <c r="W725" s="35">
        <v>1362266.04</v>
      </c>
      <c r="X725" s="41">
        <v>29388211.199999992</v>
      </c>
    </row>
    <row r="726" spans="1:24" ht="13.5" outlineLevel="2" thickBot="1" x14ac:dyDescent="0.25">
      <c r="A726" s="192"/>
      <c r="B726" s="96">
        <v>810119</v>
      </c>
      <c r="C726" s="139" t="s">
        <v>336</v>
      </c>
      <c r="D726" s="143" t="s">
        <v>342</v>
      </c>
      <c r="E726" s="43">
        <v>1198078.8</v>
      </c>
      <c r="F726" s="6">
        <v>79418.399999999994</v>
      </c>
      <c r="G726" s="6">
        <v>98870.9</v>
      </c>
      <c r="H726" s="41">
        <v>1376368.0999999999</v>
      </c>
      <c r="I726" s="43">
        <v>1198078.8</v>
      </c>
      <c r="J726" s="6">
        <v>79418.399999999994</v>
      </c>
      <c r="K726" s="6">
        <v>98870.9</v>
      </c>
      <c r="L726" s="41">
        <v>1376368.0999999999</v>
      </c>
      <c r="M726" s="43">
        <v>1198078.8</v>
      </c>
      <c r="N726" s="6">
        <v>79418.399999999994</v>
      </c>
      <c r="O726" s="6">
        <v>98870.9</v>
      </c>
      <c r="P726" s="41">
        <v>1376368.0999999999</v>
      </c>
      <c r="Q726" s="43">
        <v>1171606.0000000002</v>
      </c>
      <c r="R726" s="6">
        <v>79418.399999999994</v>
      </c>
      <c r="S726" s="6">
        <v>98870.9</v>
      </c>
      <c r="T726" s="41">
        <v>1349895.3</v>
      </c>
      <c r="U726" s="43">
        <v>4765842.4000000004</v>
      </c>
      <c r="V726" s="6">
        <v>317673.59999999998</v>
      </c>
      <c r="W726" s="35">
        <v>395483.6</v>
      </c>
      <c r="X726" s="41">
        <v>5478999.5999999996</v>
      </c>
    </row>
    <row r="727" spans="1:24" ht="13.5" hidden="1" outlineLevel="2" thickBot="1" x14ac:dyDescent="0.25">
      <c r="A727" s="194"/>
      <c r="B727" s="97">
        <v>810119</v>
      </c>
      <c r="C727" s="140" t="s">
        <v>337</v>
      </c>
      <c r="D727" s="144" t="s">
        <v>292</v>
      </c>
      <c r="E727" s="48">
        <v>0</v>
      </c>
      <c r="F727" s="49">
        <v>0</v>
      </c>
      <c r="G727" s="49">
        <v>0</v>
      </c>
      <c r="H727" s="47">
        <v>0</v>
      </c>
      <c r="I727" s="48">
        <v>0</v>
      </c>
      <c r="J727" s="49">
        <v>0</v>
      </c>
      <c r="K727" s="49">
        <v>0</v>
      </c>
      <c r="L727" s="47">
        <v>0</v>
      </c>
      <c r="M727" s="48">
        <v>0</v>
      </c>
      <c r="N727" s="49">
        <v>0</v>
      </c>
      <c r="O727" s="49">
        <v>0</v>
      </c>
      <c r="P727" s="47">
        <v>0</v>
      </c>
      <c r="Q727" s="48">
        <v>0</v>
      </c>
      <c r="R727" s="49">
        <v>0</v>
      </c>
      <c r="S727" s="49">
        <v>0</v>
      </c>
      <c r="T727" s="47">
        <v>0</v>
      </c>
      <c r="U727" s="48">
        <v>0</v>
      </c>
      <c r="V727" s="49">
        <v>0</v>
      </c>
      <c r="W727" s="46">
        <v>0</v>
      </c>
      <c r="X727" s="47">
        <v>0</v>
      </c>
    </row>
    <row r="728" spans="1:24" s="106" customFormat="1" outlineLevel="1" x14ac:dyDescent="0.2">
      <c r="A728" s="188">
        <v>810120</v>
      </c>
      <c r="B728" s="98">
        <v>810120</v>
      </c>
      <c r="C728" s="101" t="s">
        <v>162</v>
      </c>
      <c r="D728" s="102" t="s">
        <v>340</v>
      </c>
      <c r="E728" s="107">
        <v>219858799.91000003</v>
      </c>
      <c r="F728" s="108">
        <v>11190298.129999999</v>
      </c>
      <c r="G728" s="108">
        <v>19039433.07</v>
      </c>
      <c r="H728" s="109">
        <v>250088531.11000001</v>
      </c>
      <c r="I728" s="107">
        <v>233378987.14999998</v>
      </c>
      <c r="J728" s="108">
        <v>11424611.980000002</v>
      </c>
      <c r="K728" s="108">
        <v>20225008.490000002</v>
      </c>
      <c r="L728" s="109">
        <v>265028607.61999997</v>
      </c>
      <c r="M728" s="107">
        <v>203869273.63999999</v>
      </c>
      <c r="N728" s="108">
        <v>10145461.340000002</v>
      </c>
      <c r="O728" s="108">
        <v>17450355.370000001</v>
      </c>
      <c r="P728" s="109">
        <v>231465090.34999999</v>
      </c>
      <c r="Q728" s="107">
        <v>174236712.13999987</v>
      </c>
      <c r="R728" s="108">
        <v>8569634.5100000016</v>
      </c>
      <c r="S728" s="108">
        <v>15176061.760000002</v>
      </c>
      <c r="T728" s="109">
        <v>197982408.40999985</v>
      </c>
      <c r="U728" s="107">
        <v>831343772.83999991</v>
      </c>
      <c r="V728" s="108">
        <v>41330005.960000001</v>
      </c>
      <c r="W728" s="108">
        <v>71890858.689999998</v>
      </c>
      <c r="X728" s="109">
        <v>944564637.49000001</v>
      </c>
    </row>
    <row r="729" spans="1:24" outlineLevel="2" x14ac:dyDescent="0.2">
      <c r="A729" s="189"/>
      <c r="B729" s="96">
        <v>810120</v>
      </c>
      <c r="C729" s="15" t="s">
        <v>338</v>
      </c>
      <c r="D729" s="141" t="s">
        <v>264</v>
      </c>
      <c r="E729" s="43">
        <v>188378472.08000001</v>
      </c>
      <c r="F729" s="6">
        <v>9415157.7599999998</v>
      </c>
      <c r="G729" s="6">
        <v>16217515.9</v>
      </c>
      <c r="H729" s="41">
        <v>214011145.74000001</v>
      </c>
      <c r="I729" s="43">
        <v>202843299.44999999</v>
      </c>
      <c r="J729" s="6">
        <v>9708183.2100000009</v>
      </c>
      <c r="K729" s="6">
        <v>17472441.530000001</v>
      </c>
      <c r="L729" s="41">
        <v>230023924.19</v>
      </c>
      <c r="M729" s="43">
        <v>175655091.60999998</v>
      </c>
      <c r="N729" s="6">
        <v>8595787.2100000009</v>
      </c>
      <c r="O729" s="6">
        <v>14857552.630000001</v>
      </c>
      <c r="P729" s="41">
        <v>199108431.44999999</v>
      </c>
      <c r="Q729" s="43">
        <v>140299383.67999986</v>
      </c>
      <c r="R729" s="6">
        <v>6623812.5</v>
      </c>
      <c r="S729" s="6">
        <v>12173706.470000001</v>
      </c>
      <c r="T729" s="41">
        <v>159096902.64999986</v>
      </c>
      <c r="U729" s="43">
        <v>707176246.81999981</v>
      </c>
      <c r="V729" s="6">
        <v>34342940.68</v>
      </c>
      <c r="W729" s="35">
        <v>60721216.530000001</v>
      </c>
      <c r="X729" s="41">
        <v>802240404.02999973</v>
      </c>
    </row>
    <row r="730" spans="1:24" outlineLevel="2" x14ac:dyDescent="0.2">
      <c r="A730" s="189"/>
      <c r="B730" s="96">
        <v>810120</v>
      </c>
      <c r="C730" s="15" t="s">
        <v>339</v>
      </c>
      <c r="D730" s="141" t="s">
        <v>276</v>
      </c>
      <c r="E730" s="43">
        <v>16059479.189999998</v>
      </c>
      <c r="F730" s="6">
        <v>724750.74</v>
      </c>
      <c r="G730" s="6">
        <v>1687247.74</v>
      </c>
      <c r="H730" s="41">
        <v>18471477.669999994</v>
      </c>
      <c r="I730" s="43">
        <v>16191845.629999999</v>
      </c>
      <c r="J730" s="6">
        <v>736151.81</v>
      </c>
      <c r="K730" s="6">
        <v>1698648.81</v>
      </c>
      <c r="L730" s="41">
        <v>18626646.249999996</v>
      </c>
      <c r="M730" s="43">
        <v>15783345.239999998</v>
      </c>
      <c r="N730" s="6">
        <v>701948.59</v>
      </c>
      <c r="O730" s="6">
        <v>1675846.6600000001</v>
      </c>
      <c r="P730" s="41">
        <v>18161140.489999998</v>
      </c>
      <c r="Q730" s="43">
        <v>16191845.630000008</v>
      </c>
      <c r="R730" s="6">
        <v>736151.81</v>
      </c>
      <c r="S730" s="6">
        <v>1698648.81</v>
      </c>
      <c r="T730" s="41">
        <v>18626646.250000007</v>
      </c>
      <c r="U730" s="43">
        <v>64226515.690000005</v>
      </c>
      <c r="V730" s="6">
        <v>2899002.95</v>
      </c>
      <c r="W730" s="35">
        <v>6760392.0199999996</v>
      </c>
      <c r="X730" s="41">
        <v>73885910.659999996</v>
      </c>
    </row>
    <row r="731" spans="1:24" outlineLevel="2" x14ac:dyDescent="0.2">
      <c r="A731" s="189"/>
      <c r="B731" s="96">
        <v>810120</v>
      </c>
      <c r="C731" s="15" t="s">
        <v>334</v>
      </c>
      <c r="D731" s="141" t="s">
        <v>304</v>
      </c>
      <c r="E731" s="43">
        <v>3120093.81</v>
      </c>
      <c r="F731" s="6">
        <v>184365.17</v>
      </c>
      <c r="G731" s="6">
        <v>220532.5</v>
      </c>
      <c r="H731" s="41">
        <v>3524991.48</v>
      </c>
      <c r="I731" s="43">
        <v>2657857.69</v>
      </c>
      <c r="J731" s="6">
        <v>157019.14000000001</v>
      </c>
      <c r="K731" s="6">
        <v>187893.69</v>
      </c>
      <c r="L731" s="41">
        <v>3002770.52</v>
      </c>
      <c r="M731" s="43">
        <v>2311180.6</v>
      </c>
      <c r="N731" s="6">
        <v>136730.15</v>
      </c>
      <c r="O731" s="6">
        <v>163194.04999999999</v>
      </c>
      <c r="P731" s="41">
        <v>2611104.7999999998</v>
      </c>
      <c r="Q731" s="43">
        <v>3466770.9</v>
      </c>
      <c r="R731" s="6">
        <v>204654.16</v>
      </c>
      <c r="S731" s="6">
        <v>245232.14</v>
      </c>
      <c r="T731" s="41">
        <v>3916657.2</v>
      </c>
      <c r="U731" s="43">
        <v>11555903</v>
      </c>
      <c r="V731" s="6">
        <v>682768.62000000011</v>
      </c>
      <c r="W731" s="35">
        <v>816852.38</v>
      </c>
      <c r="X731" s="41">
        <v>13055524.000000002</v>
      </c>
    </row>
    <row r="732" spans="1:24" hidden="1" outlineLevel="2" x14ac:dyDescent="0.2">
      <c r="A732" s="189"/>
      <c r="B732" s="96">
        <v>810120</v>
      </c>
      <c r="C732" s="15" t="s">
        <v>335</v>
      </c>
      <c r="D732" s="141" t="s">
        <v>341</v>
      </c>
      <c r="E732" s="43">
        <v>0</v>
      </c>
      <c r="F732" s="6">
        <v>0</v>
      </c>
      <c r="G732" s="6">
        <v>0</v>
      </c>
      <c r="H732" s="41">
        <v>0</v>
      </c>
      <c r="I732" s="43">
        <v>0</v>
      </c>
      <c r="J732" s="6">
        <v>0</v>
      </c>
      <c r="K732" s="6">
        <v>0</v>
      </c>
      <c r="L732" s="41">
        <v>0</v>
      </c>
      <c r="M732" s="43">
        <v>0</v>
      </c>
      <c r="N732" s="6">
        <v>0</v>
      </c>
      <c r="O732" s="6">
        <v>0</v>
      </c>
      <c r="P732" s="41">
        <v>0</v>
      </c>
      <c r="Q732" s="43">
        <v>0</v>
      </c>
      <c r="R732" s="6">
        <v>0</v>
      </c>
      <c r="S732" s="6">
        <v>0</v>
      </c>
      <c r="T732" s="41">
        <v>0</v>
      </c>
      <c r="U732" s="43">
        <v>0</v>
      </c>
      <c r="V732" s="6">
        <v>0</v>
      </c>
      <c r="W732" s="35">
        <v>0</v>
      </c>
      <c r="X732" s="41">
        <v>0</v>
      </c>
    </row>
    <row r="733" spans="1:24" ht="13.5" outlineLevel="2" thickBot="1" x14ac:dyDescent="0.25">
      <c r="A733" s="189"/>
      <c r="B733" s="96">
        <v>810120</v>
      </c>
      <c r="C733" s="139" t="s">
        <v>336</v>
      </c>
      <c r="D733" s="141" t="s">
        <v>342</v>
      </c>
      <c r="E733" s="43">
        <v>12300754.830000002</v>
      </c>
      <c r="F733" s="6">
        <v>866024.46</v>
      </c>
      <c r="G733" s="6">
        <v>914136.93</v>
      </c>
      <c r="H733" s="41">
        <v>14080916.220000003</v>
      </c>
      <c r="I733" s="43">
        <v>11685984.379999999</v>
      </c>
      <c r="J733" s="6">
        <v>823257.82</v>
      </c>
      <c r="K733" s="6">
        <v>866024.46</v>
      </c>
      <c r="L733" s="41">
        <v>13375266.66</v>
      </c>
      <c r="M733" s="43">
        <v>10119656.189999999</v>
      </c>
      <c r="N733" s="6">
        <v>710995.39</v>
      </c>
      <c r="O733" s="6">
        <v>753762.03</v>
      </c>
      <c r="P733" s="41">
        <v>11584413.609999999</v>
      </c>
      <c r="Q733" s="43">
        <v>14278711.93</v>
      </c>
      <c r="R733" s="6">
        <v>1005016.04</v>
      </c>
      <c r="S733" s="6">
        <v>1058474.3400000001</v>
      </c>
      <c r="T733" s="41">
        <v>16342202.309999999</v>
      </c>
      <c r="U733" s="43">
        <v>48385107.329999998</v>
      </c>
      <c r="V733" s="6">
        <v>3405293.71</v>
      </c>
      <c r="W733" s="35">
        <v>3592397.76</v>
      </c>
      <c r="X733" s="41">
        <v>55382798.799999997</v>
      </c>
    </row>
    <row r="734" spans="1:24" ht="13.5" hidden="1" outlineLevel="2" thickBot="1" x14ac:dyDescent="0.25">
      <c r="A734" s="190"/>
      <c r="B734" s="97">
        <v>810120</v>
      </c>
      <c r="C734" s="140" t="s">
        <v>337</v>
      </c>
      <c r="D734" s="142" t="s">
        <v>292</v>
      </c>
      <c r="E734" s="48">
        <v>0</v>
      </c>
      <c r="F734" s="49">
        <v>0</v>
      </c>
      <c r="G734" s="49">
        <v>0</v>
      </c>
      <c r="H734" s="47">
        <v>0</v>
      </c>
      <c r="I734" s="48">
        <v>0</v>
      </c>
      <c r="J734" s="49">
        <v>0</v>
      </c>
      <c r="K734" s="49">
        <v>0</v>
      </c>
      <c r="L734" s="47">
        <v>0</v>
      </c>
      <c r="M734" s="48">
        <v>0</v>
      </c>
      <c r="N734" s="49">
        <v>0</v>
      </c>
      <c r="O734" s="49">
        <v>0</v>
      </c>
      <c r="P734" s="47">
        <v>0</v>
      </c>
      <c r="Q734" s="48">
        <v>0</v>
      </c>
      <c r="R734" s="49">
        <v>0</v>
      </c>
      <c r="S734" s="49">
        <v>0</v>
      </c>
      <c r="T734" s="47">
        <v>0</v>
      </c>
      <c r="U734" s="48">
        <v>0</v>
      </c>
      <c r="V734" s="49">
        <v>0</v>
      </c>
      <c r="W734" s="46">
        <v>0</v>
      </c>
      <c r="X734" s="47">
        <v>0</v>
      </c>
    </row>
    <row r="735" spans="1:24" s="106" customFormat="1" outlineLevel="1" x14ac:dyDescent="0.2">
      <c r="A735" s="191">
        <v>810121</v>
      </c>
      <c r="B735" s="98">
        <v>810121</v>
      </c>
      <c r="C735" s="101" t="s">
        <v>163</v>
      </c>
      <c r="D735" s="102" t="s">
        <v>340</v>
      </c>
      <c r="E735" s="107">
        <v>21092084.589999996</v>
      </c>
      <c r="F735" s="108">
        <v>1850373.5699999998</v>
      </c>
      <c r="G735" s="108">
        <v>2924864.94</v>
      </c>
      <c r="H735" s="109">
        <v>25867323.099999998</v>
      </c>
      <c r="I735" s="107">
        <v>21846397.210000001</v>
      </c>
      <c r="J735" s="108">
        <v>1825495.5499999998</v>
      </c>
      <c r="K735" s="108">
        <v>2402813.15</v>
      </c>
      <c r="L735" s="109">
        <v>26074705.91</v>
      </c>
      <c r="M735" s="107">
        <v>20207967.510000002</v>
      </c>
      <c r="N735" s="108">
        <v>1683151.08</v>
      </c>
      <c r="O735" s="108">
        <v>2158842.19</v>
      </c>
      <c r="P735" s="109">
        <v>24049960.780000005</v>
      </c>
      <c r="Q735" s="107">
        <v>23641039.410000004</v>
      </c>
      <c r="R735" s="108">
        <v>1941186.13</v>
      </c>
      <c r="S735" s="108">
        <v>2571279.0099999998</v>
      </c>
      <c r="T735" s="109">
        <v>28153504.550000004</v>
      </c>
      <c r="U735" s="107">
        <v>86787488.720000014</v>
      </c>
      <c r="V735" s="108">
        <v>7300206.3300000001</v>
      </c>
      <c r="W735" s="108">
        <v>10057799.290000001</v>
      </c>
      <c r="X735" s="109">
        <v>104145494.34000002</v>
      </c>
    </row>
    <row r="736" spans="1:24" outlineLevel="2" x14ac:dyDescent="0.2">
      <c r="A736" s="192"/>
      <c r="B736" s="96">
        <v>810121</v>
      </c>
      <c r="C736" s="15" t="s">
        <v>338</v>
      </c>
      <c r="D736" s="143" t="s">
        <v>264</v>
      </c>
      <c r="E736" s="43">
        <v>10697349.399999999</v>
      </c>
      <c r="F736" s="6">
        <v>1077311.75</v>
      </c>
      <c r="G736" s="6">
        <v>1825775.63</v>
      </c>
      <c r="H736" s="41">
        <v>13600436.779999997</v>
      </c>
      <c r="I736" s="43">
        <v>11618979.399999999</v>
      </c>
      <c r="J736" s="6">
        <v>1077311.75</v>
      </c>
      <c r="K736" s="6">
        <v>1650101.63</v>
      </c>
      <c r="L736" s="41">
        <v>14346392.779999997</v>
      </c>
      <c r="M736" s="43">
        <v>10268595.59</v>
      </c>
      <c r="N736" s="6">
        <v>965195.78</v>
      </c>
      <c r="O736" s="6">
        <v>1413659.66</v>
      </c>
      <c r="P736" s="41">
        <v>12647451.029999999</v>
      </c>
      <c r="Q736" s="43">
        <v>11731095.360000001</v>
      </c>
      <c r="R736" s="6">
        <v>1077311.75</v>
      </c>
      <c r="S736" s="6">
        <v>1706159.61</v>
      </c>
      <c r="T736" s="41">
        <v>14514566.720000001</v>
      </c>
      <c r="U736" s="43">
        <v>44316019.75</v>
      </c>
      <c r="V736" s="6">
        <v>4197131.03</v>
      </c>
      <c r="W736" s="35">
        <v>6595696.5300000003</v>
      </c>
      <c r="X736" s="41">
        <v>55108847.310000002</v>
      </c>
    </row>
    <row r="737" spans="1:24" outlineLevel="2" x14ac:dyDescent="0.2">
      <c r="A737" s="192"/>
      <c r="B737" s="96">
        <v>810121</v>
      </c>
      <c r="C737" s="15" t="s">
        <v>339</v>
      </c>
      <c r="D737" s="143" t="s">
        <v>276</v>
      </c>
      <c r="E737" s="43">
        <v>2042478.2099999995</v>
      </c>
      <c r="F737" s="6">
        <v>171998.16</v>
      </c>
      <c r="G737" s="6">
        <v>150498.39000000001</v>
      </c>
      <c r="H737" s="41">
        <v>2364974.7599999998</v>
      </c>
      <c r="I737" s="43">
        <v>1956479.1300000004</v>
      </c>
      <c r="J737" s="6">
        <v>171998.16</v>
      </c>
      <c r="K737" s="6">
        <v>128998.62</v>
      </c>
      <c r="L737" s="41">
        <v>2257475.9100000006</v>
      </c>
      <c r="M737" s="43">
        <v>2128477.2999999998</v>
      </c>
      <c r="N737" s="6">
        <v>171998.16</v>
      </c>
      <c r="O737" s="6">
        <v>150498.39000000001</v>
      </c>
      <c r="P737" s="41">
        <v>2450973.85</v>
      </c>
      <c r="Q737" s="43">
        <v>1913479.5900000008</v>
      </c>
      <c r="R737" s="6">
        <v>171998.16</v>
      </c>
      <c r="S737" s="6">
        <v>128998.62</v>
      </c>
      <c r="T737" s="41">
        <v>2214476.3700000006</v>
      </c>
      <c r="U737" s="43">
        <v>8040914.2300000004</v>
      </c>
      <c r="V737" s="6">
        <v>687992.64</v>
      </c>
      <c r="W737" s="35">
        <v>558994.02</v>
      </c>
      <c r="X737" s="41">
        <v>9287900.8900000006</v>
      </c>
    </row>
    <row r="738" spans="1:24" outlineLevel="2" x14ac:dyDescent="0.2">
      <c r="A738" s="192"/>
      <c r="B738" s="96">
        <v>810121</v>
      </c>
      <c r="C738" s="15" t="s">
        <v>334</v>
      </c>
      <c r="D738" s="141" t="s">
        <v>304</v>
      </c>
      <c r="E738" s="43">
        <v>4521755.0600000005</v>
      </c>
      <c r="F738" s="6">
        <v>320330.57999999996</v>
      </c>
      <c r="G738" s="6">
        <v>611932.4</v>
      </c>
      <c r="H738" s="41">
        <v>5454018.040000001</v>
      </c>
      <c r="I738" s="43">
        <v>4451035.4000000004</v>
      </c>
      <c r="J738" s="6">
        <v>296335.78000000003</v>
      </c>
      <c r="K738" s="6">
        <v>287937.59999999998</v>
      </c>
      <c r="L738" s="41">
        <v>5035308.78</v>
      </c>
      <c r="M738" s="43">
        <v>4297468.68</v>
      </c>
      <c r="N738" s="6">
        <v>285538.12</v>
      </c>
      <c r="O738" s="6">
        <v>278339.68</v>
      </c>
      <c r="P738" s="41">
        <v>4861346.4799999995</v>
      </c>
      <c r="Q738" s="43">
        <v>6368219.919999999</v>
      </c>
      <c r="R738" s="6">
        <v>423508.22</v>
      </c>
      <c r="S738" s="6">
        <v>412710.56</v>
      </c>
      <c r="T738" s="41">
        <v>7204438.6999999983</v>
      </c>
      <c r="U738" s="43">
        <v>19638479.059999999</v>
      </c>
      <c r="V738" s="6">
        <v>1325712.7</v>
      </c>
      <c r="W738" s="35">
        <v>1590920.24</v>
      </c>
      <c r="X738" s="41">
        <v>22555111.999999996</v>
      </c>
    </row>
    <row r="739" spans="1:24" hidden="1" outlineLevel="2" x14ac:dyDescent="0.2">
      <c r="A739" s="192"/>
      <c r="B739" s="96">
        <v>810121</v>
      </c>
      <c r="C739" s="15" t="s">
        <v>335</v>
      </c>
      <c r="D739" s="141" t="s">
        <v>341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4" ht="13.5" outlineLevel="2" thickBot="1" x14ac:dyDescent="0.25">
      <c r="A740" s="192"/>
      <c r="B740" s="96">
        <v>810121</v>
      </c>
      <c r="C740" s="139" t="s">
        <v>336</v>
      </c>
      <c r="D740" s="143" t="s">
        <v>342</v>
      </c>
      <c r="E740" s="43">
        <v>3830501.9199999995</v>
      </c>
      <c r="F740" s="6">
        <v>280733.08</v>
      </c>
      <c r="G740" s="6">
        <v>336658.52</v>
      </c>
      <c r="H740" s="41">
        <v>4447893.5199999996</v>
      </c>
      <c r="I740" s="43">
        <v>3819903.2800000007</v>
      </c>
      <c r="J740" s="6">
        <v>279849.86</v>
      </c>
      <c r="K740" s="6">
        <v>335775.3</v>
      </c>
      <c r="L740" s="41">
        <v>4435528.4400000004</v>
      </c>
      <c r="M740" s="43">
        <v>3513425.94</v>
      </c>
      <c r="N740" s="6">
        <v>260419.02</v>
      </c>
      <c r="O740" s="6">
        <v>316344.46000000002</v>
      </c>
      <c r="P740" s="41">
        <v>4090189.42</v>
      </c>
      <c r="Q740" s="43">
        <v>3628244.540000001</v>
      </c>
      <c r="R740" s="6">
        <v>268368</v>
      </c>
      <c r="S740" s="6">
        <v>323410.21999999997</v>
      </c>
      <c r="T740" s="41">
        <v>4220022.7600000007</v>
      </c>
      <c r="U740" s="43">
        <v>14792075.680000002</v>
      </c>
      <c r="V740" s="6">
        <v>1089369.96</v>
      </c>
      <c r="W740" s="35">
        <v>1312188.5</v>
      </c>
      <c r="X740" s="41">
        <v>17193634.140000001</v>
      </c>
    </row>
    <row r="741" spans="1:24" ht="13.5" hidden="1" outlineLevel="2" thickBot="1" x14ac:dyDescent="0.25">
      <c r="A741" s="194"/>
      <c r="B741" s="97">
        <v>810121</v>
      </c>
      <c r="C741" s="140" t="s">
        <v>337</v>
      </c>
      <c r="D741" s="144" t="s">
        <v>292</v>
      </c>
      <c r="E741" s="48">
        <v>0</v>
      </c>
      <c r="F741" s="49">
        <v>0</v>
      </c>
      <c r="G741" s="49">
        <v>0</v>
      </c>
      <c r="H741" s="47">
        <v>0</v>
      </c>
      <c r="I741" s="48">
        <v>0</v>
      </c>
      <c r="J741" s="49">
        <v>0</v>
      </c>
      <c r="K741" s="49">
        <v>0</v>
      </c>
      <c r="L741" s="47">
        <v>0</v>
      </c>
      <c r="M741" s="48">
        <v>0</v>
      </c>
      <c r="N741" s="49">
        <v>0</v>
      </c>
      <c r="O741" s="49">
        <v>0</v>
      </c>
      <c r="P741" s="47">
        <v>0</v>
      </c>
      <c r="Q741" s="48">
        <v>0</v>
      </c>
      <c r="R741" s="49">
        <v>0</v>
      </c>
      <c r="S741" s="49">
        <v>0</v>
      </c>
      <c r="T741" s="47">
        <v>0</v>
      </c>
      <c r="U741" s="48">
        <v>0</v>
      </c>
      <c r="V741" s="49">
        <v>0</v>
      </c>
      <c r="W741" s="46">
        <v>0</v>
      </c>
      <c r="X741" s="47">
        <v>0</v>
      </c>
    </row>
    <row r="742" spans="1:24" s="106" customFormat="1" outlineLevel="1" x14ac:dyDescent="0.2">
      <c r="A742" s="188">
        <v>810122</v>
      </c>
      <c r="B742" s="98">
        <v>810122</v>
      </c>
      <c r="C742" s="101" t="s">
        <v>164</v>
      </c>
      <c r="D742" s="102" t="s">
        <v>340</v>
      </c>
      <c r="E742" s="107">
        <v>168534675.69000003</v>
      </c>
      <c r="F742" s="108">
        <v>11925632.84</v>
      </c>
      <c r="G742" s="108">
        <v>8609524</v>
      </c>
      <c r="H742" s="109">
        <v>189069832.53000003</v>
      </c>
      <c r="I742" s="107">
        <v>172047540.26000002</v>
      </c>
      <c r="J742" s="108">
        <v>12170663.699999999</v>
      </c>
      <c r="K742" s="108">
        <v>8760680.3300000001</v>
      </c>
      <c r="L742" s="109">
        <v>192978884.29000002</v>
      </c>
      <c r="M742" s="107">
        <v>164721332.41999999</v>
      </c>
      <c r="N742" s="108">
        <v>11648671.240000002</v>
      </c>
      <c r="O742" s="108">
        <v>8383884.9399999995</v>
      </c>
      <c r="P742" s="109">
        <v>184753888.59999999</v>
      </c>
      <c r="Q742" s="107">
        <v>162856542.83999991</v>
      </c>
      <c r="R742" s="108">
        <v>11536206.949999999</v>
      </c>
      <c r="S742" s="108">
        <v>8319972.1799999997</v>
      </c>
      <c r="T742" s="109">
        <v>182712721.96999991</v>
      </c>
      <c r="U742" s="107">
        <v>668160091.21000004</v>
      </c>
      <c r="V742" s="108">
        <v>47281174.730000004</v>
      </c>
      <c r="W742" s="108">
        <v>34074061.450000003</v>
      </c>
      <c r="X742" s="109">
        <v>749515327.3900001</v>
      </c>
    </row>
    <row r="743" spans="1:24" hidden="1" outlineLevel="2" x14ac:dyDescent="0.2">
      <c r="A743" s="189"/>
      <c r="B743" s="96">
        <v>810122</v>
      </c>
      <c r="C743" s="15" t="s">
        <v>338</v>
      </c>
      <c r="D743" s="141" t="s">
        <v>264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4" outlineLevel="2" x14ac:dyDescent="0.2">
      <c r="A744" s="189"/>
      <c r="B744" s="96">
        <v>810122</v>
      </c>
      <c r="C744" s="15" t="s">
        <v>339</v>
      </c>
      <c r="D744" s="141" t="s">
        <v>276</v>
      </c>
      <c r="E744" s="43">
        <v>20220950.870000001</v>
      </c>
      <c r="F744" s="6">
        <v>1434109.99</v>
      </c>
      <c r="G744" s="6">
        <v>1021803.37</v>
      </c>
      <c r="H744" s="41">
        <v>22676864.23</v>
      </c>
      <c r="I744" s="43">
        <v>21959809.23</v>
      </c>
      <c r="J744" s="6">
        <v>1559594.62</v>
      </c>
      <c r="K744" s="6">
        <v>1111435.24</v>
      </c>
      <c r="L744" s="41">
        <v>24630839.09</v>
      </c>
      <c r="M744" s="43">
        <v>18679282.629999999</v>
      </c>
      <c r="N744" s="6">
        <v>1326551.74</v>
      </c>
      <c r="O744" s="6">
        <v>950097.87</v>
      </c>
      <c r="P744" s="41">
        <v>20955932.239999998</v>
      </c>
      <c r="Q744" s="43">
        <v>18105638.639999997</v>
      </c>
      <c r="R744" s="6">
        <v>1290698.99</v>
      </c>
      <c r="S744" s="6">
        <v>914245.12</v>
      </c>
      <c r="T744" s="41">
        <v>20310582.749999996</v>
      </c>
      <c r="U744" s="43">
        <v>78965681.370000005</v>
      </c>
      <c r="V744" s="6">
        <v>5610955.3400000008</v>
      </c>
      <c r="W744" s="35">
        <v>3997581.6</v>
      </c>
      <c r="X744" s="41">
        <v>88574218.310000002</v>
      </c>
    </row>
    <row r="745" spans="1:24" outlineLevel="2" x14ac:dyDescent="0.2">
      <c r="A745" s="189"/>
      <c r="B745" s="96">
        <v>810122</v>
      </c>
      <c r="C745" s="15" t="s">
        <v>334</v>
      </c>
      <c r="D745" s="141" t="s">
        <v>304</v>
      </c>
      <c r="E745" s="43">
        <v>77497142.250000015</v>
      </c>
      <c r="F745" s="6">
        <v>5354132.0999999996</v>
      </c>
      <c r="G745" s="6">
        <v>3749311.3000000003</v>
      </c>
      <c r="H745" s="41">
        <v>86600585.650000006</v>
      </c>
      <c r="I745" s="43">
        <v>79599138.140000015</v>
      </c>
      <c r="J745" s="6">
        <v>5498245.8899999997</v>
      </c>
      <c r="K745" s="6">
        <v>3834503.6799999997</v>
      </c>
      <c r="L745" s="41">
        <v>88931887.710000008</v>
      </c>
      <c r="M745" s="43">
        <v>78110027.219999999</v>
      </c>
      <c r="N745" s="6">
        <v>5395338.6700000009</v>
      </c>
      <c r="O745" s="6">
        <v>3762820.18</v>
      </c>
      <c r="P745" s="41">
        <v>87268186.070000008</v>
      </c>
      <c r="Q745" s="43">
        <v>72139624.089999989</v>
      </c>
      <c r="R745" s="6">
        <v>4983180.37</v>
      </c>
      <c r="S745" s="6">
        <v>3475774.89</v>
      </c>
      <c r="T745" s="41">
        <v>80598579.349999994</v>
      </c>
      <c r="U745" s="43">
        <v>307345931.70000005</v>
      </c>
      <c r="V745" s="6">
        <v>21230897.030000001</v>
      </c>
      <c r="W745" s="35">
        <v>14822410.050000001</v>
      </c>
      <c r="X745" s="41">
        <v>343399238.78000003</v>
      </c>
    </row>
    <row r="746" spans="1:24" outlineLevel="2" x14ac:dyDescent="0.2">
      <c r="A746" s="189"/>
      <c r="B746" s="96">
        <v>810122</v>
      </c>
      <c r="C746" s="15" t="s">
        <v>335</v>
      </c>
      <c r="D746" s="141" t="s">
        <v>341</v>
      </c>
      <c r="E746" s="43">
        <v>8031430.1000000006</v>
      </c>
      <c r="F746" s="6">
        <v>557938.07999999996</v>
      </c>
      <c r="G746" s="6">
        <v>402955.28</v>
      </c>
      <c r="H746" s="41">
        <v>8992323.459999999</v>
      </c>
      <c r="I746" s="43">
        <v>8768705.4199999999</v>
      </c>
      <c r="J746" s="6">
        <v>609968.02</v>
      </c>
      <c r="K746" s="6">
        <v>440593.96</v>
      </c>
      <c r="L746" s="41">
        <v>9819267.4000000004</v>
      </c>
      <c r="M746" s="43">
        <v>8081246</v>
      </c>
      <c r="N746" s="6">
        <v>562366.16</v>
      </c>
      <c r="O746" s="6">
        <v>406276.34</v>
      </c>
      <c r="P746" s="41">
        <v>9049888.5</v>
      </c>
      <c r="Q746" s="43">
        <v>8293793.8400000017</v>
      </c>
      <c r="R746" s="6">
        <v>576757.42000000004</v>
      </c>
      <c r="S746" s="6">
        <v>416239.52</v>
      </c>
      <c r="T746" s="41">
        <v>9286790.7800000012</v>
      </c>
      <c r="U746" s="43">
        <v>33175175.359999999</v>
      </c>
      <c r="V746" s="6">
        <v>2307029.6800000002</v>
      </c>
      <c r="W746" s="35">
        <v>1666065.1</v>
      </c>
      <c r="X746" s="41">
        <v>37148270.140000001</v>
      </c>
    </row>
    <row r="747" spans="1:24" ht="13.5" outlineLevel="2" thickBot="1" x14ac:dyDescent="0.25">
      <c r="A747" s="189"/>
      <c r="B747" s="96">
        <v>810122</v>
      </c>
      <c r="C747" s="139" t="s">
        <v>336</v>
      </c>
      <c r="D747" s="141" t="s">
        <v>342</v>
      </c>
      <c r="E747" s="43">
        <v>62785152.470000006</v>
      </c>
      <c r="F747" s="6">
        <v>4579452.67</v>
      </c>
      <c r="G747" s="6">
        <v>3435454.05</v>
      </c>
      <c r="H747" s="41">
        <v>70800059.189999998</v>
      </c>
      <c r="I747" s="43">
        <v>61719887.469999999</v>
      </c>
      <c r="J747" s="6">
        <v>4502855.17</v>
      </c>
      <c r="K747" s="6">
        <v>3374147.45</v>
      </c>
      <c r="L747" s="41">
        <v>69596890.090000004</v>
      </c>
      <c r="M747" s="43">
        <v>59850776.57</v>
      </c>
      <c r="N747" s="6">
        <v>4364414.67</v>
      </c>
      <c r="O747" s="6">
        <v>3264690.55</v>
      </c>
      <c r="P747" s="41">
        <v>67479881.790000007</v>
      </c>
      <c r="Q747" s="43">
        <v>64317486.269999929</v>
      </c>
      <c r="R747" s="6">
        <v>4685570.17</v>
      </c>
      <c r="S747" s="6">
        <v>3513712.65</v>
      </c>
      <c r="T747" s="41">
        <v>72516769.089999929</v>
      </c>
      <c r="U747" s="43">
        <v>248673302.77999991</v>
      </c>
      <c r="V747" s="6">
        <v>18132292.68</v>
      </c>
      <c r="W747" s="35">
        <v>13588004.700000001</v>
      </c>
      <c r="X747" s="41">
        <v>280393600.15999991</v>
      </c>
    </row>
    <row r="748" spans="1:24" ht="13.5" hidden="1" outlineLevel="2" thickBot="1" x14ac:dyDescent="0.25">
      <c r="A748" s="190"/>
      <c r="B748" s="97">
        <v>810122</v>
      </c>
      <c r="C748" s="140" t="s">
        <v>337</v>
      </c>
      <c r="D748" s="142" t="s">
        <v>292</v>
      </c>
      <c r="E748" s="48">
        <v>0</v>
      </c>
      <c r="F748" s="49">
        <v>0</v>
      </c>
      <c r="G748" s="49">
        <v>0</v>
      </c>
      <c r="H748" s="47">
        <v>0</v>
      </c>
      <c r="I748" s="48">
        <v>0</v>
      </c>
      <c r="J748" s="49">
        <v>0</v>
      </c>
      <c r="K748" s="49">
        <v>0</v>
      </c>
      <c r="L748" s="47">
        <v>0</v>
      </c>
      <c r="M748" s="48">
        <v>0</v>
      </c>
      <c r="N748" s="49">
        <v>0</v>
      </c>
      <c r="O748" s="49">
        <v>0</v>
      </c>
      <c r="P748" s="47">
        <v>0</v>
      </c>
      <c r="Q748" s="48">
        <v>0</v>
      </c>
      <c r="R748" s="49">
        <v>0</v>
      </c>
      <c r="S748" s="49">
        <v>0</v>
      </c>
      <c r="T748" s="47">
        <v>0</v>
      </c>
      <c r="U748" s="48">
        <v>0</v>
      </c>
      <c r="V748" s="49">
        <v>0</v>
      </c>
      <c r="W748" s="46">
        <v>0</v>
      </c>
      <c r="X748" s="47">
        <v>0</v>
      </c>
    </row>
    <row r="749" spans="1:24" s="106" customFormat="1" outlineLevel="1" x14ac:dyDescent="0.2">
      <c r="A749" s="191">
        <v>810123</v>
      </c>
      <c r="B749" s="98">
        <v>810123</v>
      </c>
      <c r="C749" s="101" t="s">
        <v>165</v>
      </c>
      <c r="D749" s="102" t="s">
        <v>340</v>
      </c>
      <c r="E749" s="107">
        <v>139199143.68000001</v>
      </c>
      <c r="F749" s="108">
        <v>9295735.5999999996</v>
      </c>
      <c r="G749" s="108">
        <v>15846196.350000001</v>
      </c>
      <c r="H749" s="109">
        <v>164341075.63</v>
      </c>
      <c r="I749" s="107">
        <v>136235385.22999996</v>
      </c>
      <c r="J749" s="108">
        <v>9122914.8200000003</v>
      </c>
      <c r="K749" s="108">
        <v>15494809.32</v>
      </c>
      <c r="L749" s="109">
        <v>160853109.36999995</v>
      </c>
      <c r="M749" s="107">
        <v>133804028.88</v>
      </c>
      <c r="N749" s="108">
        <v>8913083.9000000004</v>
      </c>
      <c r="O749" s="108">
        <v>15191886.810000001</v>
      </c>
      <c r="P749" s="109">
        <v>157908999.59</v>
      </c>
      <c r="Q749" s="107">
        <v>129546068.56999999</v>
      </c>
      <c r="R749" s="108">
        <v>8592657.4200000018</v>
      </c>
      <c r="S749" s="108">
        <v>14704716.76</v>
      </c>
      <c r="T749" s="109">
        <v>152843442.75</v>
      </c>
      <c r="U749" s="107">
        <v>538784626.36000001</v>
      </c>
      <c r="V749" s="108">
        <v>35924391.740000002</v>
      </c>
      <c r="W749" s="108">
        <v>61237609.239999995</v>
      </c>
      <c r="X749" s="109">
        <v>635946627.34000003</v>
      </c>
    </row>
    <row r="750" spans="1:24" hidden="1" outlineLevel="2" x14ac:dyDescent="0.2">
      <c r="A750" s="192"/>
      <c r="B750" s="96">
        <v>810123</v>
      </c>
      <c r="C750" s="15" t="s">
        <v>338</v>
      </c>
      <c r="D750" s="143" t="s">
        <v>264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outlineLevel="2" x14ac:dyDescent="0.2">
      <c r="A751" s="192"/>
      <c r="B751" s="96">
        <v>810123</v>
      </c>
      <c r="C751" s="15" t="s">
        <v>339</v>
      </c>
      <c r="D751" s="143" t="s">
        <v>276</v>
      </c>
      <c r="E751" s="43">
        <v>8072713.29</v>
      </c>
      <c r="F751" s="6">
        <v>523853.27</v>
      </c>
      <c r="G751" s="6">
        <v>1088002.96</v>
      </c>
      <c r="H751" s="41">
        <v>9684569.5199999996</v>
      </c>
      <c r="I751" s="43">
        <v>7830934.8499999996</v>
      </c>
      <c r="J751" s="6">
        <v>510421.14</v>
      </c>
      <c r="K751" s="6">
        <v>1061138.69</v>
      </c>
      <c r="L751" s="41">
        <v>9402494.6799999997</v>
      </c>
      <c r="M751" s="43">
        <v>8166738.2400000002</v>
      </c>
      <c r="N751" s="6">
        <v>523853.27</v>
      </c>
      <c r="O751" s="6">
        <v>1101435.0900000001</v>
      </c>
      <c r="P751" s="41">
        <v>9792026.5999999996</v>
      </c>
      <c r="Q751" s="43">
        <v>7427970.8000000091</v>
      </c>
      <c r="R751" s="6">
        <v>483556.87</v>
      </c>
      <c r="S751" s="6">
        <v>1007410.14</v>
      </c>
      <c r="T751" s="41">
        <v>8918937.8100000098</v>
      </c>
      <c r="U751" s="43">
        <v>31498357.180000011</v>
      </c>
      <c r="V751" s="6">
        <v>2041684.5500000003</v>
      </c>
      <c r="W751" s="35">
        <v>4257986.88</v>
      </c>
      <c r="X751" s="41">
        <v>37798028.610000014</v>
      </c>
    </row>
    <row r="752" spans="1:24" outlineLevel="2" x14ac:dyDescent="0.2">
      <c r="A752" s="192"/>
      <c r="B752" s="96">
        <v>810123</v>
      </c>
      <c r="C752" s="15" t="s">
        <v>334</v>
      </c>
      <c r="D752" s="141" t="s">
        <v>304</v>
      </c>
      <c r="E752" s="43">
        <v>68346120.679999992</v>
      </c>
      <c r="F752" s="6">
        <v>4940475.5600000005</v>
      </c>
      <c r="G752" s="6">
        <v>7715920.8500000006</v>
      </c>
      <c r="H752" s="41">
        <v>81002517.089999989</v>
      </c>
      <c r="I752" s="43">
        <v>68740348.329999983</v>
      </c>
      <c r="J752" s="6">
        <v>4965764.6899999995</v>
      </c>
      <c r="K752" s="6">
        <v>7709733.0700000003</v>
      </c>
      <c r="L752" s="41">
        <v>81415846.089999974</v>
      </c>
      <c r="M752" s="43">
        <v>64772466.969999991</v>
      </c>
      <c r="N752" s="6">
        <v>4678807.54</v>
      </c>
      <c r="O752" s="6">
        <v>7264847.7600000007</v>
      </c>
      <c r="P752" s="41">
        <v>76716122.269999996</v>
      </c>
      <c r="Q752" s="43">
        <v>58706717.85999997</v>
      </c>
      <c r="R752" s="6">
        <v>4241258.9800000004</v>
      </c>
      <c r="S752" s="6">
        <v>6585542.5</v>
      </c>
      <c r="T752" s="41">
        <v>69533519.339999974</v>
      </c>
      <c r="U752" s="43">
        <v>260565653.83999997</v>
      </c>
      <c r="V752" s="6">
        <v>18826306.77</v>
      </c>
      <c r="W752" s="35">
        <v>29276044.180000003</v>
      </c>
      <c r="X752" s="41">
        <v>308668004.78999996</v>
      </c>
    </row>
    <row r="753" spans="1:24" outlineLevel="2" x14ac:dyDescent="0.2">
      <c r="A753" s="192"/>
      <c r="B753" s="96">
        <v>810123</v>
      </c>
      <c r="C753" s="15" t="s">
        <v>335</v>
      </c>
      <c r="D753" s="141" t="s">
        <v>341</v>
      </c>
      <c r="E753" s="43">
        <v>8167296</v>
      </c>
      <c r="F753" s="6">
        <v>475574.84</v>
      </c>
      <c r="G753" s="6">
        <v>773340.84</v>
      </c>
      <c r="H753" s="41">
        <v>9416211.6799999997</v>
      </c>
      <c r="I753" s="43">
        <v>6077829.4400000004</v>
      </c>
      <c r="J753" s="6">
        <v>353916.15999999997</v>
      </c>
      <c r="K753" s="6">
        <v>575113.76</v>
      </c>
      <c r="L753" s="41">
        <v>7006859.3600000003</v>
      </c>
      <c r="M753" s="43">
        <v>8049040.3600000003</v>
      </c>
      <c r="N753" s="6">
        <v>468768.76</v>
      </c>
      <c r="O753" s="6">
        <v>762280.95999999996</v>
      </c>
      <c r="P753" s="41">
        <v>9280090.0800000019</v>
      </c>
      <c r="Q753" s="43">
        <v>8020114.5199999977</v>
      </c>
      <c r="R753" s="6">
        <v>467067.24</v>
      </c>
      <c r="S753" s="6">
        <v>758877.92</v>
      </c>
      <c r="T753" s="41">
        <v>9246059.6799999978</v>
      </c>
      <c r="U753" s="43">
        <v>30314280.32</v>
      </c>
      <c r="V753" s="6">
        <v>1765327</v>
      </c>
      <c r="W753" s="35">
        <v>2869613.48</v>
      </c>
      <c r="X753" s="41">
        <v>34949220.799999997</v>
      </c>
    </row>
    <row r="754" spans="1:24" ht="13.5" outlineLevel="2" thickBot="1" x14ac:dyDescent="0.25">
      <c r="A754" s="192"/>
      <c r="B754" s="96">
        <v>810123</v>
      </c>
      <c r="C754" s="139" t="s">
        <v>336</v>
      </c>
      <c r="D754" s="143" t="s">
        <v>342</v>
      </c>
      <c r="E754" s="43">
        <v>54613013.709999993</v>
      </c>
      <c r="F754" s="6">
        <v>3355831.93</v>
      </c>
      <c r="G754" s="6">
        <v>6268931.7000000002</v>
      </c>
      <c r="H754" s="41">
        <v>64237777.339999996</v>
      </c>
      <c r="I754" s="43">
        <v>53586272.609999999</v>
      </c>
      <c r="J754" s="6">
        <v>3292812.83</v>
      </c>
      <c r="K754" s="6">
        <v>6148823.7999999998</v>
      </c>
      <c r="L754" s="41">
        <v>63027909.239999995</v>
      </c>
      <c r="M754" s="43">
        <v>52815783.310000002</v>
      </c>
      <c r="N754" s="6">
        <v>3241654.33</v>
      </c>
      <c r="O754" s="6">
        <v>6063323</v>
      </c>
      <c r="P754" s="41">
        <v>62120760.640000001</v>
      </c>
      <c r="Q754" s="43">
        <v>55391265.390000015</v>
      </c>
      <c r="R754" s="6">
        <v>3400774.33</v>
      </c>
      <c r="S754" s="6">
        <v>6352886.2000000002</v>
      </c>
      <c r="T754" s="41">
        <v>65144925.920000017</v>
      </c>
      <c r="U754" s="43">
        <v>216406335.02000001</v>
      </c>
      <c r="V754" s="6">
        <v>13291073.42</v>
      </c>
      <c r="W754" s="35">
        <v>24833964.699999999</v>
      </c>
      <c r="X754" s="41">
        <v>254531373.13999999</v>
      </c>
    </row>
    <row r="755" spans="1:24" ht="13.5" hidden="1" outlineLevel="2" thickBot="1" x14ac:dyDescent="0.25">
      <c r="A755" s="194"/>
      <c r="B755" s="97">
        <v>810123</v>
      </c>
      <c r="C755" s="140" t="s">
        <v>337</v>
      </c>
      <c r="D755" s="144" t="s">
        <v>292</v>
      </c>
      <c r="E755" s="48">
        <v>0</v>
      </c>
      <c r="F755" s="49">
        <v>0</v>
      </c>
      <c r="G755" s="49">
        <v>0</v>
      </c>
      <c r="H755" s="47">
        <v>0</v>
      </c>
      <c r="I755" s="48">
        <v>0</v>
      </c>
      <c r="J755" s="49">
        <v>0</v>
      </c>
      <c r="K755" s="49">
        <v>0</v>
      </c>
      <c r="L755" s="47">
        <v>0</v>
      </c>
      <c r="M755" s="48">
        <v>0</v>
      </c>
      <c r="N755" s="49">
        <v>0</v>
      </c>
      <c r="O755" s="49">
        <v>0</v>
      </c>
      <c r="P755" s="47">
        <v>0</v>
      </c>
      <c r="Q755" s="48">
        <v>0</v>
      </c>
      <c r="R755" s="49">
        <v>0</v>
      </c>
      <c r="S755" s="49">
        <v>0</v>
      </c>
      <c r="T755" s="47">
        <v>0</v>
      </c>
      <c r="U755" s="48">
        <v>0</v>
      </c>
      <c r="V755" s="49">
        <v>0</v>
      </c>
      <c r="W755" s="46">
        <v>0</v>
      </c>
      <c r="X755" s="47">
        <v>0</v>
      </c>
    </row>
    <row r="756" spans="1:24" s="106" customFormat="1" outlineLevel="1" x14ac:dyDescent="0.2">
      <c r="A756" s="191">
        <v>810124</v>
      </c>
      <c r="B756" s="98">
        <v>810124</v>
      </c>
      <c r="C756" s="101" t="s">
        <v>166</v>
      </c>
      <c r="D756" s="102" t="s">
        <v>340</v>
      </c>
      <c r="E756" s="107">
        <v>238812325.79999998</v>
      </c>
      <c r="F756" s="108">
        <v>18188304.989999998</v>
      </c>
      <c r="G756" s="108">
        <v>24340649.340000004</v>
      </c>
      <c r="H756" s="109">
        <v>281341280.13</v>
      </c>
      <c r="I756" s="107">
        <v>254331720.16</v>
      </c>
      <c r="J756" s="108">
        <v>18359685.080000002</v>
      </c>
      <c r="K756" s="108">
        <v>26545580.57</v>
      </c>
      <c r="L756" s="109">
        <v>299236985.81</v>
      </c>
      <c r="M756" s="107">
        <v>234257438.35999995</v>
      </c>
      <c r="N756" s="108">
        <v>16962479.849999998</v>
      </c>
      <c r="O756" s="108">
        <v>23823850.190000001</v>
      </c>
      <c r="P756" s="109">
        <v>275043768.39999998</v>
      </c>
      <c r="Q756" s="107">
        <v>280105090.63</v>
      </c>
      <c r="R756" s="108">
        <v>20249733.020000003</v>
      </c>
      <c r="S756" s="108">
        <v>29257350.229999997</v>
      </c>
      <c r="T756" s="109">
        <v>329612173.88</v>
      </c>
      <c r="U756" s="107">
        <v>1007506574.9499999</v>
      </c>
      <c r="V756" s="108">
        <v>73760202.939999998</v>
      </c>
      <c r="W756" s="108">
        <v>103967430.33</v>
      </c>
      <c r="X756" s="109">
        <v>1185234208.2199998</v>
      </c>
    </row>
    <row r="757" spans="1:24" outlineLevel="2" x14ac:dyDescent="0.2">
      <c r="A757" s="192"/>
      <c r="B757" s="96">
        <v>810124</v>
      </c>
      <c r="C757" s="15" t="s">
        <v>338</v>
      </c>
      <c r="D757" s="143" t="s">
        <v>264</v>
      </c>
      <c r="E757" s="43">
        <v>183623531.75</v>
      </c>
      <c r="F757" s="6">
        <v>13909098.1</v>
      </c>
      <c r="G757" s="6">
        <v>20316571.98</v>
      </c>
      <c r="H757" s="41">
        <v>217849201.82999998</v>
      </c>
      <c r="I757" s="43">
        <v>193238625.37</v>
      </c>
      <c r="J757" s="6">
        <v>13600996.800000001</v>
      </c>
      <c r="K757" s="6">
        <v>22063830.280000001</v>
      </c>
      <c r="L757" s="41">
        <v>228903452.45000002</v>
      </c>
      <c r="M757" s="43">
        <v>180188411.95999998</v>
      </c>
      <c r="N757" s="6">
        <v>12792597.25</v>
      </c>
      <c r="O757" s="6">
        <v>19888088.210000001</v>
      </c>
      <c r="P757" s="41">
        <v>212869097.41999999</v>
      </c>
      <c r="Q757" s="43">
        <v>212711077.51999995</v>
      </c>
      <c r="R757" s="6">
        <v>15008442.75</v>
      </c>
      <c r="S757" s="6">
        <v>24307410.479999997</v>
      </c>
      <c r="T757" s="41">
        <v>252026930.74999994</v>
      </c>
      <c r="U757" s="43">
        <v>769761646.5999999</v>
      </c>
      <c r="V757" s="6">
        <v>55311134.899999999</v>
      </c>
      <c r="W757" s="35">
        <v>86575900.950000003</v>
      </c>
      <c r="X757" s="41">
        <v>911648682.44999993</v>
      </c>
    </row>
    <row r="758" spans="1:24" outlineLevel="2" x14ac:dyDescent="0.2">
      <c r="A758" s="192"/>
      <c r="B758" s="96">
        <v>810124</v>
      </c>
      <c r="C758" s="15" t="s">
        <v>339</v>
      </c>
      <c r="D758" s="143" t="s">
        <v>276</v>
      </c>
      <c r="E758" s="43">
        <v>2661711.17</v>
      </c>
      <c r="F758" s="6">
        <v>176606.43</v>
      </c>
      <c r="G758" s="6">
        <v>189221.17</v>
      </c>
      <c r="H758" s="41">
        <v>3027538.77</v>
      </c>
      <c r="I758" s="43">
        <v>3405981.11</v>
      </c>
      <c r="J758" s="6">
        <v>227065.41</v>
      </c>
      <c r="K758" s="6">
        <v>252294.9</v>
      </c>
      <c r="L758" s="41">
        <v>3885341.42</v>
      </c>
      <c r="M758" s="43">
        <v>2686940.6599999997</v>
      </c>
      <c r="N758" s="6">
        <v>176606.43</v>
      </c>
      <c r="O758" s="6">
        <v>189221.17</v>
      </c>
      <c r="P758" s="41">
        <v>3052768.26</v>
      </c>
      <c r="Q758" s="43">
        <v>3633046.5300000003</v>
      </c>
      <c r="R758" s="6">
        <v>239680.15</v>
      </c>
      <c r="S758" s="6">
        <v>264909.64</v>
      </c>
      <c r="T758" s="41">
        <v>4137636.3200000003</v>
      </c>
      <c r="U758" s="43">
        <v>12387679.469999999</v>
      </c>
      <c r="V758" s="6">
        <v>819958.42</v>
      </c>
      <c r="W758" s="35">
        <v>895646.88</v>
      </c>
      <c r="X758" s="41">
        <v>14103284.77</v>
      </c>
    </row>
    <row r="759" spans="1:24" outlineLevel="2" x14ac:dyDescent="0.2">
      <c r="A759" s="192"/>
      <c r="B759" s="96">
        <v>810124</v>
      </c>
      <c r="C759" s="15" t="s">
        <v>334</v>
      </c>
      <c r="D759" s="141" t="s">
        <v>304</v>
      </c>
      <c r="E759" s="43">
        <v>9038845.7499999981</v>
      </c>
      <c r="F759" s="6">
        <v>571349.9</v>
      </c>
      <c r="G759" s="6">
        <v>651519.55000000005</v>
      </c>
      <c r="H759" s="41">
        <v>10261715.199999999</v>
      </c>
      <c r="I759" s="43">
        <v>9178860.3499999996</v>
      </c>
      <c r="J759" s="6">
        <v>580383.1</v>
      </c>
      <c r="K759" s="6">
        <v>660552.75</v>
      </c>
      <c r="L759" s="41">
        <v>10419796.199999999</v>
      </c>
      <c r="M759" s="43">
        <v>9213864</v>
      </c>
      <c r="N759" s="6">
        <v>582641.4</v>
      </c>
      <c r="O759" s="6">
        <v>663940.19999999995</v>
      </c>
      <c r="P759" s="41">
        <v>10460445.6</v>
      </c>
      <c r="Q759" s="43">
        <v>11557979.399999997</v>
      </c>
      <c r="R759" s="6">
        <v>730560.05</v>
      </c>
      <c r="S759" s="6">
        <v>832183.55</v>
      </c>
      <c r="T759" s="41">
        <v>13120722.999999998</v>
      </c>
      <c r="U759" s="43">
        <v>38989549.499999993</v>
      </c>
      <c r="V759" s="6">
        <v>2464934.4500000002</v>
      </c>
      <c r="W759" s="35">
        <v>2808196.05</v>
      </c>
      <c r="X759" s="41">
        <v>44262679.999999993</v>
      </c>
    </row>
    <row r="760" spans="1:24" outlineLevel="2" x14ac:dyDescent="0.2">
      <c r="A760" s="192"/>
      <c r="B760" s="96">
        <v>810124</v>
      </c>
      <c r="C760" s="15" t="s">
        <v>335</v>
      </c>
      <c r="D760" s="141" t="s">
        <v>341</v>
      </c>
      <c r="E760" s="43">
        <v>16833238.399999999</v>
      </c>
      <c r="F760" s="6">
        <v>1218661.6000000001</v>
      </c>
      <c r="G760" s="6">
        <v>1116050.8</v>
      </c>
      <c r="H760" s="41">
        <v>19167950.800000001</v>
      </c>
      <c r="I760" s="43">
        <v>17594585.199999999</v>
      </c>
      <c r="J760" s="6">
        <v>1273134</v>
      </c>
      <c r="K760" s="6">
        <v>1166722.8</v>
      </c>
      <c r="L760" s="41">
        <v>20034442</v>
      </c>
      <c r="M760" s="43">
        <v>16958651.600000001</v>
      </c>
      <c r="N760" s="6">
        <v>1227529.2</v>
      </c>
      <c r="O760" s="6">
        <v>1124918.3999999999</v>
      </c>
      <c r="P760" s="41">
        <v>19311099.199999999</v>
      </c>
      <c r="Q760" s="43">
        <v>17478039.59999999</v>
      </c>
      <c r="R760" s="6">
        <v>1264266.3999999999</v>
      </c>
      <c r="S760" s="6">
        <v>1159122</v>
      </c>
      <c r="T760" s="41">
        <v>19901427.999999989</v>
      </c>
      <c r="U760" s="43">
        <v>68864514.799999982</v>
      </c>
      <c r="V760" s="6">
        <v>4983591.1999999993</v>
      </c>
      <c r="W760" s="35">
        <v>4566814</v>
      </c>
      <c r="X760" s="41">
        <v>78414919.999999985</v>
      </c>
    </row>
    <row r="761" spans="1:24" ht="13.5" outlineLevel="2" thickBot="1" x14ac:dyDescent="0.25">
      <c r="A761" s="192"/>
      <c r="B761" s="96">
        <v>810124</v>
      </c>
      <c r="C761" s="139" t="s">
        <v>336</v>
      </c>
      <c r="D761" s="143" t="s">
        <v>342</v>
      </c>
      <c r="E761" s="43">
        <v>26654998.729999997</v>
      </c>
      <c r="F761" s="6">
        <v>2312588.96</v>
      </c>
      <c r="G761" s="6">
        <v>2067285.8399999999</v>
      </c>
      <c r="H761" s="41">
        <v>31034873.529999997</v>
      </c>
      <c r="I761" s="43">
        <v>30913668.129999995</v>
      </c>
      <c r="J761" s="6">
        <v>2678105.77</v>
      </c>
      <c r="K761" s="6">
        <v>2402179.84</v>
      </c>
      <c r="L761" s="41">
        <v>35993953.739999995</v>
      </c>
      <c r="M761" s="43">
        <v>25209570.139999997</v>
      </c>
      <c r="N761" s="6">
        <v>2183105.5699999998</v>
      </c>
      <c r="O761" s="6">
        <v>1957682.21</v>
      </c>
      <c r="P761" s="41">
        <v>29350357.919999998</v>
      </c>
      <c r="Q761" s="43">
        <v>34724947.580000013</v>
      </c>
      <c r="R761" s="6">
        <v>3006783.67</v>
      </c>
      <c r="S761" s="6">
        <v>2693724.5600000005</v>
      </c>
      <c r="T761" s="41">
        <v>40425455.810000017</v>
      </c>
      <c r="U761" s="43">
        <v>117503184.58</v>
      </c>
      <c r="V761" s="6">
        <v>10180583.970000001</v>
      </c>
      <c r="W761" s="35">
        <v>9120872.4499999993</v>
      </c>
      <c r="X761" s="41">
        <v>136804641</v>
      </c>
    </row>
    <row r="762" spans="1:24" ht="13.5" hidden="1" outlineLevel="2" thickBot="1" x14ac:dyDescent="0.25">
      <c r="A762" s="194"/>
      <c r="B762" s="97">
        <v>810124</v>
      </c>
      <c r="C762" s="140" t="s">
        <v>337</v>
      </c>
      <c r="D762" s="144" t="s">
        <v>292</v>
      </c>
      <c r="E762" s="48">
        <v>0</v>
      </c>
      <c r="F762" s="49">
        <v>0</v>
      </c>
      <c r="G762" s="49">
        <v>0</v>
      </c>
      <c r="H762" s="47">
        <v>0</v>
      </c>
      <c r="I762" s="48">
        <v>0</v>
      </c>
      <c r="J762" s="49">
        <v>0</v>
      </c>
      <c r="K762" s="49">
        <v>0</v>
      </c>
      <c r="L762" s="47">
        <v>0</v>
      </c>
      <c r="M762" s="48">
        <v>0</v>
      </c>
      <c r="N762" s="49">
        <v>0</v>
      </c>
      <c r="O762" s="49">
        <v>0</v>
      </c>
      <c r="P762" s="47">
        <v>0</v>
      </c>
      <c r="Q762" s="48">
        <v>0</v>
      </c>
      <c r="R762" s="49">
        <v>0</v>
      </c>
      <c r="S762" s="49">
        <v>0</v>
      </c>
      <c r="T762" s="47">
        <v>0</v>
      </c>
      <c r="U762" s="48">
        <v>0</v>
      </c>
      <c r="V762" s="49">
        <v>0</v>
      </c>
      <c r="W762" s="46">
        <v>0</v>
      </c>
      <c r="X762" s="47">
        <v>0</v>
      </c>
    </row>
    <row r="763" spans="1:24" s="106" customFormat="1" outlineLevel="1" x14ac:dyDescent="0.2">
      <c r="A763" s="191">
        <v>810125</v>
      </c>
      <c r="B763" s="98">
        <v>810125</v>
      </c>
      <c r="C763" s="101" t="s">
        <v>167</v>
      </c>
      <c r="D763" s="102" t="s">
        <v>340</v>
      </c>
      <c r="E763" s="107">
        <v>76790057.699999988</v>
      </c>
      <c r="F763" s="108">
        <v>4803207.71</v>
      </c>
      <c r="G763" s="108">
        <v>3283231.3499999996</v>
      </c>
      <c r="H763" s="109">
        <v>84876496.759999976</v>
      </c>
      <c r="I763" s="107">
        <v>73551482.870000005</v>
      </c>
      <c r="J763" s="108">
        <v>4823620.41</v>
      </c>
      <c r="K763" s="108">
        <v>3316661.71</v>
      </c>
      <c r="L763" s="109">
        <v>81691764.989999995</v>
      </c>
      <c r="M763" s="107">
        <v>66719099.739999995</v>
      </c>
      <c r="N763" s="108">
        <v>4557879.3599999994</v>
      </c>
      <c r="O763" s="108">
        <v>3123963.36</v>
      </c>
      <c r="P763" s="109">
        <v>74400942.459999993</v>
      </c>
      <c r="Q763" s="107">
        <v>74215350.450000003</v>
      </c>
      <c r="R763" s="108">
        <v>5026763.2300000004</v>
      </c>
      <c r="S763" s="108">
        <v>3451397.26</v>
      </c>
      <c r="T763" s="109">
        <v>82693510.940000013</v>
      </c>
      <c r="U763" s="107">
        <v>291275990.75999999</v>
      </c>
      <c r="V763" s="108">
        <v>19211470.710000001</v>
      </c>
      <c r="W763" s="108">
        <v>13175253.68</v>
      </c>
      <c r="X763" s="109">
        <v>323662715.14999998</v>
      </c>
    </row>
    <row r="764" spans="1:24" hidden="1" outlineLevel="2" x14ac:dyDescent="0.2">
      <c r="A764" s="192"/>
      <c r="B764" s="96">
        <v>810125</v>
      </c>
      <c r="C764" s="15" t="s">
        <v>338</v>
      </c>
      <c r="D764" s="143" t="s">
        <v>264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outlineLevel="2" x14ac:dyDescent="0.2">
      <c r="A765" s="192"/>
      <c r="B765" s="96">
        <v>810125</v>
      </c>
      <c r="C765" s="15" t="s">
        <v>339</v>
      </c>
      <c r="D765" s="143" t="s">
        <v>276</v>
      </c>
      <c r="E765" s="43">
        <v>5657040.2699999996</v>
      </c>
      <c r="F765" s="6">
        <v>357286.75</v>
      </c>
      <c r="G765" s="6">
        <v>372173.7</v>
      </c>
      <c r="H765" s="41">
        <v>6386500.7199999997</v>
      </c>
      <c r="I765" s="43">
        <v>6609804.9400000004</v>
      </c>
      <c r="J765" s="6">
        <v>416834.55</v>
      </c>
      <c r="K765" s="6">
        <v>431721.49</v>
      </c>
      <c r="L765" s="41">
        <v>7458360.9800000004</v>
      </c>
      <c r="M765" s="43">
        <v>5686814.1699999999</v>
      </c>
      <c r="N765" s="6">
        <v>357286.75</v>
      </c>
      <c r="O765" s="6">
        <v>372173.7</v>
      </c>
      <c r="P765" s="41">
        <v>6416274.6200000001</v>
      </c>
      <c r="Q765" s="43">
        <v>6386500.7100000046</v>
      </c>
      <c r="R765" s="6">
        <v>401947.6</v>
      </c>
      <c r="S765" s="6">
        <v>416834.55</v>
      </c>
      <c r="T765" s="41">
        <v>7205282.8600000041</v>
      </c>
      <c r="U765" s="43">
        <v>24340160.090000007</v>
      </c>
      <c r="V765" s="6">
        <v>1533355.65</v>
      </c>
      <c r="W765" s="35">
        <v>1592903.44</v>
      </c>
      <c r="X765" s="41">
        <v>27466419.180000007</v>
      </c>
    </row>
    <row r="766" spans="1:24" outlineLevel="2" x14ac:dyDescent="0.2">
      <c r="A766" s="192"/>
      <c r="B766" s="96">
        <v>810125</v>
      </c>
      <c r="C766" s="15" t="s">
        <v>334</v>
      </c>
      <c r="D766" s="141" t="s">
        <v>304</v>
      </c>
      <c r="E766" s="43">
        <v>33239480.199999999</v>
      </c>
      <c r="F766" s="6">
        <v>1774413.8399999999</v>
      </c>
      <c r="G766" s="6">
        <v>1205467.6199999999</v>
      </c>
      <c r="H766" s="41">
        <v>36219361.659999996</v>
      </c>
      <c r="I766" s="43">
        <v>29579899.719999999</v>
      </c>
      <c r="J766" s="6">
        <v>1770812.32</v>
      </c>
      <c r="K766" s="6">
        <v>1203014.5899999999</v>
      </c>
      <c r="L766" s="41">
        <v>32553726.629999999</v>
      </c>
      <c r="M766" s="43">
        <v>24643943.559999995</v>
      </c>
      <c r="N766" s="6">
        <v>1635640.71</v>
      </c>
      <c r="O766" s="6">
        <v>1110943.07</v>
      </c>
      <c r="P766" s="41">
        <v>27390527.339999996</v>
      </c>
      <c r="Q766" s="43">
        <v>28560399.169999991</v>
      </c>
      <c r="R766" s="6">
        <v>1858565.67</v>
      </c>
      <c r="S766" s="6">
        <v>1265011.3399999999</v>
      </c>
      <c r="T766" s="41">
        <v>31683976.179999989</v>
      </c>
      <c r="U766" s="43">
        <v>116023722.64999998</v>
      </c>
      <c r="V766" s="6">
        <v>7039432.54</v>
      </c>
      <c r="W766" s="35">
        <v>4784436.62</v>
      </c>
      <c r="X766" s="41">
        <v>127847591.80999999</v>
      </c>
    </row>
    <row r="767" spans="1:24" outlineLevel="2" x14ac:dyDescent="0.2">
      <c r="A767" s="192"/>
      <c r="B767" s="96">
        <v>810125</v>
      </c>
      <c r="C767" s="15" t="s">
        <v>335</v>
      </c>
      <c r="D767" s="141" t="s">
        <v>341</v>
      </c>
      <c r="E767" s="43">
        <v>3808964.3600000003</v>
      </c>
      <c r="F767" s="6">
        <v>267277.64</v>
      </c>
      <c r="G767" s="6">
        <v>174401.24</v>
      </c>
      <c r="H767" s="41">
        <v>4250643.24</v>
      </c>
      <c r="I767" s="43">
        <v>3244482.24</v>
      </c>
      <c r="J767" s="6">
        <v>228063.16</v>
      </c>
      <c r="K767" s="6">
        <v>148602.23999999999</v>
      </c>
      <c r="L767" s="41">
        <v>3621147.6400000006</v>
      </c>
      <c r="M767" s="43">
        <v>2821378.64</v>
      </c>
      <c r="N767" s="6">
        <v>198136.32000000001</v>
      </c>
      <c r="O767" s="6">
        <v>128995</v>
      </c>
      <c r="P767" s="41">
        <v>3148509.96</v>
      </c>
      <c r="Q767" s="43">
        <v>4231036</v>
      </c>
      <c r="R767" s="6">
        <v>297204.47999999998</v>
      </c>
      <c r="S767" s="6">
        <v>194008.48</v>
      </c>
      <c r="T767" s="41">
        <v>4722248.9600000009</v>
      </c>
      <c r="U767" s="43">
        <v>14105861.24</v>
      </c>
      <c r="V767" s="6">
        <v>990681.60000000009</v>
      </c>
      <c r="W767" s="35">
        <v>646006.96</v>
      </c>
      <c r="X767" s="41">
        <v>15742549.800000001</v>
      </c>
    </row>
    <row r="768" spans="1:24" ht="13.5" outlineLevel="2" thickBot="1" x14ac:dyDescent="0.25">
      <c r="A768" s="192"/>
      <c r="B768" s="96">
        <v>810125</v>
      </c>
      <c r="C768" s="139" t="s">
        <v>336</v>
      </c>
      <c r="D768" s="143" t="s">
        <v>342</v>
      </c>
      <c r="E768" s="43">
        <v>34084572.869999997</v>
      </c>
      <c r="F768" s="6">
        <v>2404229.48</v>
      </c>
      <c r="G768" s="6">
        <v>1531188.79</v>
      </c>
      <c r="H768" s="41">
        <v>38019991.139999993</v>
      </c>
      <c r="I768" s="43">
        <v>34117295.969999999</v>
      </c>
      <c r="J768" s="6">
        <v>2407910.38</v>
      </c>
      <c r="K768" s="6">
        <v>1533323.39</v>
      </c>
      <c r="L768" s="41">
        <v>38058529.740000002</v>
      </c>
      <c r="M768" s="43">
        <v>33566963.369999997</v>
      </c>
      <c r="N768" s="6">
        <v>2366815.5799999996</v>
      </c>
      <c r="O768" s="6">
        <v>1511851.5899999999</v>
      </c>
      <c r="P768" s="41">
        <v>37445630.539999992</v>
      </c>
      <c r="Q768" s="43">
        <v>35037414.570000008</v>
      </c>
      <c r="R768" s="6">
        <v>2469045.48</v>
      </c>
      <c r="S768" s="6">
        <v>1575542.89</v>
      </c>
      <c r="T768" s="41">
        <v>39082002.940000005</v>
      </c>
      <c r="U768" s="43">
        <v>136806246.78000003</v>
      </c>
      <c r="V768" s="6">
        <v>9648000.9199999999</v>
      </c>
      <c r="W768" s="35">
        <v>6151906.6599999992</v>
      </c>
      <c r="X768" s="41">
        <v>152606154.36000001</v>
      </c>
    </row>
    <row r="769" spans="1:24" ht="13.5" hidden="1" outlineLevel="2" thickBot="1" x14ac:dyDescent="0.25">
      <c r="A769" s="194"/>
      <c r="B769" s="97">
        <v>810125</v>
      </c>
      <c r="C769" s="140" t="s">
        <v>337</v>
      </c>
      <c r="D769" s="144" t="s">
        <v>292</v>
      </c>
      <c r="E769" s="48">
        <v>0</v>
      </c>
      <c r="F769" s="49">
        <v>0</v>
      </c>
      <c r="G769" s="49">
        <v>0</v>
      </c>
      <c r="H769" s="47">
        <v>0</v>
      </c>
      <c r="I769" s="48">
        <v>0</v>
      </c>
      <c r="J769" s="49">
        <v>0</v>
      </c>
      <c r="K769" s="49">
        <v>0</v>
      </c>
      <c r="L769" s="47">
        <v>0</v>
      </c>
      <c r="M769" s="48">
        <v>0</v>
      </c>
      <c r="N769" s="49">
        <v>0</v>
      </c>
      <c r="O769" s="49">
        <v>0</v>
      </c>
      <c r="P769" s="47">
        <v>0</v>
      </c>
      <c r="Q769" s="48">
        <v>0</v>
      </c>
      <c r="R769" s="49">
        <v>0</v>
      </c>
      <c r="S769" s="49">
        <v>0</v>
      </c>
      <c r="T769" s="47">
        <v>0</v>
      </c>
      <c r="U769" s="48">
        <v>0</v>
      </c>
      <c r="V769" s="49">
        <v>0</v>
      </c>
      <c r="W769" s="46">
        <v>0</v>
      </c>
      <c r="X769" s="47">
        <v>0</v>
      </c>
    </row>
    <row r="770" spans="1:24" s="106" customFormat="1" ht="25.5" outlineLevel="1" x14ac:dyDescent="0.2">
      <c r="A770" s="188">
        <v>810147</v>
      </c>
      <c r="B770" s="98">
        <v>810147</v>
      </c>
      <c r="C770" s="101" t="s">
        <v>168</v>
      </c>
      <c r="D770" s="102" t="s">
        <v>340</v>
      </c>
      <c r="E770" s="107">
        <v>258178663.80000001</v>
      </c>
      <c r="F770" s="108">
        <v>14553552.48</v>
      </c>
      <c r="G770" s="108">
        <v>30070709.670000002</v>
      </c>
      <c r="H770" s="109">
        <v>302802925.95000005</v>
      </c>
      <c r="I770" s="107">
        <v>305951623.50999999</v>
      </c>
      <c r="J770" s="108">
        <v>16455372.520000001</v>
      </c>
      <c r="K770" s="108">
        <v>37820782.5</v>
      </c>
      <c r="L770" s="109">
        <v>360227778.52999997</v>
      </c>
      <c r="M770" s="107">
        <v>242541491.38000003</v>
      </c>
      <c r="N770" s="108">
        <v>13098644.91</v>
      </c>
      <c r="O770" s="108">
        <v>28852117.960000001</v>
      </c>
      <c r="P770" s="109">
        <v>284492254.25</v>
      </c>
      <c r="Q770" s="107">
        <v>338295440.00999999</v>
      </c>
      <c r="R770" s="108">
        <v>18340647.309999999</v>
      </c>
      <c r="S770" s="108">
        <v>41717985.349999994</v>
      </c>
      <c r="T770" s="109">
        <v>398354072.66999996</v>
      </c>
      <c r="U770" s="107">
        <v>1144967218.7000003</v>
      </c>
      <c r="V770" s="108">
        <v>62448217.220000006</v>
      </c>
      <c r="W770" s="108">
        <v>138461595.48000002</v>
      </c>
      <c r="X770" s="109">
        <v>1345877031.4000003</v>
      </c>
    </row>
    <row r="771" spans="1:24" outlineLevel="2" x14ac:dyDescent="0.2">
      <c r="A771" s="189"/>
      <c r="B771" s="96">
        <v>810147</v>
      </c>
      <c r="C771" s="15" t="s">
        <v>338</v>
      </c>
      <c r="D771" s="141" t="s">
        <v>264</v>
      </c>
      <c r="E771" s="43">
        <v>160313073.36000001</v>
      </c>
      <c r="F771" s="6">
        <v>8606141.4700000007</v>
      </c>
      <c r="G771" s="6">
        <v>21873452.59</v>
      </c>
      <c r="H771" s="41">
        <v>190792667.42000002</v>
      </c>
      <c r="I771" s="43">
        <v>213511917.96000001</v>
      </c>
      <c r="J771" s="6">
        <v>10810564.470000001</v>
      </c>
      <c r="K771" s="6">
        <v>30076406.379999999</v>
      </c>
      <c r="L771" s="41">
        <v>254398888.81</v>
      </c>
      <c r="M771" s="43">
        <v>155235358.24000001</v>
      </c>
      <c r="N771" s="6">
        <v>7774991.8700000001</v>
      </c>
      <c r="O771" s="6">
        <v>21568345.969999999</v>
      </c>
      <c r="P771" s="41">
        <v>184578696.08000001</v>
      </c>
      <c r="Q771" s="43">
        <v>229098590.63</v>
      </c>
      <c r="R771" s="6">
        <v>11796760.1</v>
      </c>
      <c r="S771" s="6">
        <v>32503964.850000001</v>
      </c>
      <c r="T771" s="41">
        <v>273399315.57999998</v>
      </c>
      <c r="U771" s="43">
        <v>758158940.19000006</v>
      </c>
      <c r="V771" s="6">
        <v>38988457.910000004</v>
      </c>
      <c r="W771" s="35">
        <v>106022169.78999999</v>
      </c>
      <c r="X771" s="41">
        <v>903169567.88999999</v>
      </c>
    </row>
    <row r="772" spans="1:24" outlineLevel="2" x14ac:dyDescent="0.2">
      <c r="A772" s="189"/>
      <c r="B772" s="96">
        <v>810147</v>
      </c>
      <c r="C772" s="15" t="s">
        <v>339</v>
      </c>
      <c r="D772" s="141" t="s">
        <v>276</v>
      </c>
      <c r="E772" s="43">
        <v>7060298.3700000001</v>
      </c>
      <c r="F772" s="6">
        <v>629791.87</v>
      </c>
      <c r="G772" s="6">
        <v>629791.87</v>
      </c>
      <c r="H772" s="41">
        <v>8319882.1100000003</v>
      </c>
      <c r="I772" s="43">
        <v>7424914.7199999988</v>
      </c>
      <c r="J772" s="6">
        <v>662938.81000000006</v>
      </c>
      <c r="K772" s="6">
        <v>662938.81000000006</v>
      </c>
      <c r="L772" s="41">
        <v>8750792.3399999999</v>
      </c>
      <c r="M772" s="43">
        <v>7159739.1899999995</v>
      </c>
      <c r="N772" s="6">
        <v>629791.87</v>
      </c>
      <c r="O772" s="6">
        <v>629791.87</v>
      </c>
      <c r="P772" s="41">
        <v>8419322.9299999997</v>
      </c>
      <c r="Q772" s="43">
        <v>6198477.900000005</v>
      </c>
      <c r="R772" s="6">
        <v>530351.05000000005</v>
      </c>
      <c r="S772" s="6">
        <v>563497.99</v>
      </c>
      <c r="T772" s="41">
        <v>7292326.9400000051</v>
      </c>
      <c r="U772" s="43">
        <v>27843430.180000007</v>
      </c>
      <c r="V772" s="6">
        <v>2452873.6000000006</v>
      </c>
      <c r="W772" s="35">
        <v>2486020.54</v>
      </c>
      <c r="X772" s="41">
        <v>32782324.320000008</v>
      </c>
    </row>
    <row r="773" spans="1:24" outlineLevel="2" x14ac:dyDescent="0.2">
      <c r="A773" s="189"/>
      <c r="B773" s="96">
        <v>810147</v>
      </c>
      <c r="C773" s="15" t="s">
        <v>334</v>
      </c>
      <c r="D773" s="141" t="s">
        <v>304</v>
      </c>
      <c r="E773" s="43">
        <v>13482274.560000001</v>
      </c>
      <c r="F773" s="6">
        <v>762832.44</v>
      </c>
      <c r="G773" s="6">
        <v>1341916.92</v>
      </c>
      <c r="H773" s="41">
        <v>15587023.92</v>
      </c>
      <c r="I773" s="43">
        <v>12645200.52</v>
      </c>
      <c r="J773" s="6">
        <v>714575.4</v>
      </c>
      <c r="K773" s="6">
        <v>1258395.1200000001</v>
      </c>
      <c r="L773" s="41">
        <v>14618171.039999999</v>
      </c>
      <c r="M773" s="43">
        <v>11074990.68</v>
      </c>
      <c r="N773" s="6">
        <v>625485.48</v>
      </c>
      <c r="O773" s="6">
        <v>1102487.76</v>
      </c>
      <c r="P773" s="41">
        <v>12802963.92</v>
      </c>
      <c r="Q773" s="43">
        <v>19091227.439999998</v>
      </c>
      <c r="R773" s="6">
        <v>1080215.28</v>
      </c>
      <c r="S773" s="6">
        <v>1900584.96</v>
      </c>
      <c r="T773" s="41">
        <v>22072027.68</v>
      </c>
      <c r="U773" s="43">
        <v>56293693.199999996</v>
      </c>
      <c r="V773" s="6">
        <v>3183108.5999999996</v>
      </c>
      <c r="W773" s="35">
        <v>5603384.7599999998</v>
      </c>
      <c r="X773" s="41">
        <v>65080186.559999995</v>
      </c>
    </row>
    <row r="774" spans="1:24" hidden="1" outlineLevel="2" x14ac:dyDescent="0.2">
      <c r="A774" s="189"/>
      <c r="B774" s="96">
        <v>810147</v>
      </c>
      <c r="C774" s="15" t="s">
        <v>335</v>
      </c>
      <c r="D774" s="141" t="s">
        <v>341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4" ht="13.5" outlineLevel="2" thickBot="1" x14ac:dyDescent="0.25">
      <c r="A775" s="189"/>
      <c r="B775" s="96">
        <v>810147</v>
      </c>
      <c r="C775" s="139" t="s">
        <v>336</v>
      </c>
      <c r="D775" s="141" t="s">
        <v>342</v>
      </c>
      <c r="E775" s="43">
        <v>77323017.50999999</v>
      </c>
      <c r="F775" s="6">
        <v>4554786.7</v>
      </c>
      <c r="G775" s="6">
        <v>6225548.29</v>
      </c>
      <c r="H775" s="41">
        <v>88103352.5</v>
      </c>
      <c r="I775" s="43">
        <v>72369590.310000002</v>
      </c>
      <c r="J775" s="6">
        <v>4267293.84</v>
      </c>
      <c r="K775" s="6">
        <v>5823042.1900000004</v>
      </c>
      <c r="L775" s="41">
        <v>82459926.340000004</v>
      </c>
      <c r="M775" s="43">
        <v>69071403.270000011</v>
      </c>
      <c r="N775" s="6">
        <v>4068375.69</v>
      </c>
      <c r="O775" s="6">
        <v>5551492.3600000003</v>
      </c>
      <c r="P775" s="41">
        <v>78691271.320000008</v>
      </c>
      <c r="Q775" s="43">
        <v>83907144.039999992</v>
      </c>
      <c r="R775" s="6">
        <v>4933320.88</v>
      </c>
      <c r="S775" s="6">
        <v>6749937.5500000007</v>
      </c>
      <c r="T775" s="41">
        <v>95590402.469999984</v>
      </c>
      <c r="U775" s="43">
        <v>302671155.13</v>
      </c>
      <c r="V775" s="6">
        <v>17823777.109999999</v>
      </c>
      <c r="W775" s="35">
        <v>24350020.390000001</v>
      </c>
      <c r="X775" s="41">
        <v>344844952.63</v>
      </c>
    </row>
    <row r="776" spans="1:24" ht="13.5" hidden="1" outlineLevel="2" thickBot="1" x14ac:dyDescent="0.25">
      <c r="A776" s="190"/>
      <c r="B776" s="97">
        <v>810147</v>
      </c>
      <c r="C776" s="140" t="s">
        <v>337</v>
      </c>
      <c r="D776" s="142" t="s">
        <v>292</v>
      </c>
      <c r="E776" s="48">
        <v>0</v>
      </c>
      <c r="F776" s="49">
        <v>0</v>
      </c>
      <c r="G776" s="49">
        <v>0</v>
      </c>
      <c r="H776" s="47">
        <v>0</v>
      </c>
      <c r="I776" s="48">
        <v>0</v>
      </c>
      <c r="J776" s="49">
        <v>0</v>
      </c>
      <c r="K776" s="49">
        <v>0</v>
      </c>
      <c r="L776" s="47">
        <v>0</v>
      </c>
      <c r="M776" s="48">
        <v>0</v>
      </c>
      <c r="N776" s="49">
        <v>0</v>
      </c>
      <c r="O776" s="49">
        <v>0</v>
      </c>
      <c r="P776" s="47">
        <v>0</v>
      </c>
      <c r="Q776" s="48">
        <v>0</v>
      </c>
      <c r="R776" s="49">
        <v>0</v>
      </c>
      <c r="S776" s="49">
        <v>0</v>
      </c>
      <c r="T776" s="47">
        <v>0</v>
      </c>
      <c r="U776" s="48">
        <v>0</v>
      </c>
      <c r="V776" s="49">
        <v>0</v>
      </c>
      <c r="W776" s="46">
        <v>0</v>
      </c>
      <c r="X776" s="47">
        <v>0</v>
      </c>
    </row>
    <row r="777" spans="1:24" s="106" customFormat="1" outlineLevel="1" x14ac:dyDescent="0.2">
      <c r="A777" s="191">
        <v>810148</v>
      </c>
      <c r="B777" s="98">
        <v>810148</v>
      </c>
      <c r="C777" s="101" t="s">
        <v>195</v>
      </c>
      <c r="D777" s="102" t="s">
        <v>340</v>
      </c>
      <c r="E777" s="107">
        <v>38664202.810000002</v>
      </c>
      <c r="F777" s="108">
        <v>3659553.2099999995</v>
      </c>
      <c r="G777" s="108">
        <v>2684314.96</v>
      </c>
      <c r="H777" s="109">
        <v>45008070.980000004</v>
      </c>
      <c r="I777" s="107">
        <v>42053910.990000002</v>
      </c>
      <c r="J777" s="108">
        <v>3929584.4200000004</v>
      </c>
      <c r="K777" s="108">
        <v>2972615.8</v>
      </c>
      <c r="L777" s="109">
        <v>48956111.210000001</v>
      </c>
      <c r="M777" s="107">
        <v>43520520.049999997</v>
      </c>
      <c r="N777" s="108">
        <v>4049560.31</v>
      </c>
      <c r="O777" s="108">
        <v>3093992.8099999996</v>
      </c>
      <c r="P777" s="109">
        <v>50664073.170000002</v>
      </c>
      <c r="Q777" s="107">
        <v>45115355.700000033</v>
      </c>
      <c r="R777" s="108">
        <v>4125384.24</v>
      </c>
      <c r="S777" s="108">
        <v>3253981.0100000002</v>
      </c>
      <c r="T777" s="109">
        <v>52494720.950000033</v>
      </c>
      <c r="U777" s="107">
        <v>169353989.55000004</v>
      </c>
      <c r="V777" s="108">
        <v>15764082.18</v>
      </c>
      <c r="W777" s="108">
        <v>12004904.58</v>
      </c>
      <c r="X777" s="109">
        <v>197122976.31000006</v>
      </c>
    </row>
    <row r="778" spans="1:24" outlineLevel="2" x14ac:dyDescent="0.2">
      <c r="A778" s="192"/>
      <c r="B778" s="96">
        <v>810148</v>
      </c>
      <c r="C778" s="15" t="s">
        <v>338</v>
      </c>
      <c r="D778" s="143" t="s">
        <v>264</v>
      </c>
      <c r="E778" s="43">
        <v>23501035.040000003</v>
      </c>
      <c r="F778" s="6">
        <v>2011099.5999999999</v>
      </c>
      <c r="G778" s="6">
        <v>1844154.52</v>
      </c>
      <c r="H778" s="41">
        <v>27356289.160000004</v>
      </c>
      <c r="I778" s="43">
        <v>26914179.010000002</v>
      </c>
      <c r="J778" s="6">
        <v>2336495.37</v>
      </c>
      <c r="K778" s="6">
        <v>2136308.41</v>
      </c>
      <c r="L778" s="41">
        <v>31386982.790000003</v>
      </c>
      <c r="M778" s="43">
        <v>28433673.539999999</v>
      </c>
      <c r="N778" s="6">
        <v>2461704.1800000002</v>
      </c>
      <c r="O778" s="6">
        <v>2261517.23</v>
      </c>
      <c r="P778" s="41">
        <v>33156894.949999999</v>
      </c>
      <c r="Q778" s="43">
        <v>30861964.990000021</v>
      </c>
      <c r="R778" s="6">
        <v>2637143.66</v>
      </c>
      <c r="S778" s="6">
        <v>2470198.58</v>
      </c>
      <c r="T778" s="41">
        <v>35969307.230000019</v>
      </c>
      <c r="U778" s="43">
        <v>109710852.58000003</v>
      </c>
      <c r="V778" s="6">
        <v>9446442.8100000005</v>
      </c>
      <c r="W778" s="35">
        <v>8712178.7400000002</v>
      </c>
      <c r="X778" s="41">
        <v>127869474.13000003</v>
      </c>
    </row>
    <row r="779" spans="1:24" hidden="1" outlineLevel="2" x14ac:dyDescent="0.2">
      <c r="A779" s="192"/>
      <c r="B779" s="96">
        <v>810148</v>
      </c>
      <c r="C779" s="15" t="s">
        <v>339</v>
      </c>
      <c r="D779" s="143" t="s">
        <v>276</v>
      </c>
      <c r="E779" s="43">
        <v>0</v>
      </c>
      <c r="F779" s="6">
        <v>0</v>
      </c>
      <c r="G779" s="6">
        <v>0</v>
      </c>
      <c r="H779" s="41">
        <v>0</v>
      </c>
      <c r="I779" s="43">
        <v>0</v>
      </c>
      <c r="J779" s="6">
        <v>0</v>
      </c>
      <c r="K779" s="6">
        <v>0</v>
      </c>
      <c r="L779" s="41">
        <v>0</v>
      </c>
      <c r="M779" s="43">
        <v>0</v>
      </c>
      <c r="N779" s="6">
        <v>0</v>
      </c>
      <c r="O779" s="6">
        <v>0</v>
      </c>
      <c r="P779" s="41">
        <v>0</v>
      </c>
      <c r="Q779" s="43">
        <v>0</v>
      </c>
      <c r="R779" s="6">
        <v>0</v>
      </c>
      <c r="S779" s="6">
        <v>0</v>
      </c>
      <c r="T779" s="41">
        <v>0</v>
      </c>
      <c r="U779" s="43">
        <v>0</v>
      </c>
      <c r="V779" s="6">
        <v>0</v>
      </c>
      <c r="W779" s="35">
        <v>0</v>
      </c>
      <c r="X779" s="41">
        <v>0</v>
      </c>
    </row>
    <row r="780" spans="1:24" outlineLevel="2" x14ac:dyDescent="0.2">
      <c r="A780" s="192"/>
      <c r="B780" s="96">
        <v>810148</v>
      </c>
      <c r="C780" s="15" t="s">
        <v>334</v>
      </c>
      <c r="D780" s="141" t="s">
        <v>304</v>
      </c>
      <c r="E780" s="43">
        <v>5611842.2699999996</v>
      </c>
      <c r="F780" s="6">
        <v>699581.91999999993</v>
      </c>
      <c r="G780" s="6">
        <v>331909.94</v>
      </c>
      <c r="H780" s="41">
        <v>6643334.1299999999</v>
      </c>
      <c r="I780" s="43">
        <v>5628468.6400000006</v>
      </c>
      <c r="J780" s="6">
        <v>701620.24</v>
      </c>
      <c r="K780" s="6">
        <v>332903.57</v>
      </c>
      <c r="L780" s="41">
        <v>6662992.4500000011</v>
      </c>
      <c r="M780" s="43">
        <v>5645727.1699999999</v>
      </c>
      <c r="N780" s="6">
        <v>703790.2</v>
      </c>
      <c r="O780" s="6">
        <v>333918.44</v>
      </c>
      <c r="P780" s="41">
        <v>6683435.8100000005</v>
      </c>
      <c r="Q780" s="43">
        <v>4784959.2000000011</v>
      </c>
      <c r="R780" s="6">
        <v>597119.85</v>
      </c>
      <c r="S780" s="6">
        <v>283282.89</v>
      </c>
      <c r="T780" s="41">
        <v>5665361.9400000004</v>
      </c>
      <c r="U780" s="43">
        <v>21670997.280000001</v>
      </c>
      <c r="V780" s="6">
        <v>2702112.21</v>
      </c>
      <c r="W780" s="35">
        <v>1282014.8399999999</v>
      </c>
      <c r="X780" s="41">
        <v>25655124.330000002</v>
      </c>
    </row>
    <row r="781" spans="1:24" outlineLevel="2" x14ac:dyDescent="0.2">
      <c r="A781" s="192"/>
      <c r="B781" s="96">
        <v>810148</v>
      </c>
      <c r="C781" s="15" t="s">
        <v>335</v>
      </c>
      <c r="D781" s="141" t="s">
        <v>341</v>
      </c>
      <c r="E781" s="43">
        <v>609202.31999999995</v>
      </c>
      <c r="F781" s="6">
        <v>40667.08</v>
      </c>
      <c r="G781" s="6">
        <v>35282.239999999998</v>
      </c>
      <c r="H781" s="41">
        <v>685151.6399999999</v>
      </c>
      <c r="I781" s="43">
        <v>570264.16</v>
      </c>
      <c r="J781" s="6">
        <v>38376.6</v>
      </c>
      <c r="K781" s="6">
        <v>32991.760000000002</v>
      </c>
      <c r="L781" s="41">
        <v>641632.52</v>
      </c>
      <c r="M781" s="43">
        <v>535906.96</v>
      </c>
      <c r="N781" s="6">
        <v>36086.120000000003</v>
      </c>
      <c r="O781" s="6">
        <v>30701.279999999999</v>
      </c>
      <c r="P781" s="41">
        <v>602694.36</v>
      </c>
      <c r="Q781" s="43">
        <v>443142.5199999999</v>
      </c>
      <c r="R781" s="6">
        <v>30359.920000000002</v>
      </c>
      <c r="S781" s="6">
        <v>24975.08</v>
      </c>
      <c r="T781" s="41">
        <v>498477.5199999999</v>
      </c>
      <c r="U781" s="43">
        <v>2158515.96</v>
      </c>
      <c r="V781" s="6">
        <v>145489.72</v>
      </c>
      <c r="W781" s="35">
        <v>123950.36</v>
      </c>
      <c r="X781" s="41">
        <v>2427956.04</v>
      </c>
    </row>
    <row r="782" spans="1:24" ht="13.5" outlineLevel="2" thickBot="1" x14ac:dyDescent="0.25">
      <c r="A782" s="192"/>
      <c r="B782" s="96">
        <v>810148</v>
      </c>
      <c r="C782" s="139" t="s">
        <v>336</v>
      </c>
      <c r="D782" s="143" t="s">
        <v>342</v>
      </c>
      <c r="E782" s="43">
        <v>8942123.1799999997</v>
      </c>
      <c r="F782" s="6">
        <v>908204.61</v>
      </c>
      <c r="G782" s="6">
        <v>472968.26</v>
      </c>
      <c r="H782" s="41">
        <v>10323296.049999999</v>
      </c>
      <c r="I782" s="43">
        <v>8940999.1799999997</v>
      </c>
      <c r="J782" s="6">
        <v>853092.21</v>
      </c>
      <c r="K782" s="6">
        <v>470412.06</v>
      </c>
      <c r="L782" s="41">
        <v>10264503.450000001</v>
      </c>
      <c r="M782" s="43">
        <v>8905212.379999999</v>
      </c>
      <c r="N782" s="6">
        <v>847979.81</v>
      </c>
      <c r="O782" s="6">
        <v>467855.86</v>
      </c>
      <c r="P782" s="41">
        <v>10221048.049999999</v>
      </c>
      <c r="Q782" s="43">
        <v>9025288.9900000133</v>
      </c>
      <c r="R782" s="6">
        <v>860760.81</v>
      </c>
      <c r="S782" s="6">
        <v>475524.45999999996</v>
      </c>
      <c r="T782" s="41">
        <v>10361574.260000013</v>
      </c>
      <c r="U782" s="43">
        <v>35813623.730000012</v>
      </c>
      <c r="V782" s="6">
        <v>3470037.44</v>
      </c>
      <c r="W782" s="35">
        <v>1886760.6400000001</v>
      </c>
      <c r="X782" s="41">
        <v>41170421.81000001</v>
      </c>
    </row>
    <row r="783" spans="1:24" ht="13.5" hidden="1" outlineLevel="2" thickBot="1" x14ac:dyDescent="0.25">
      <c r="A783" s="194"/>
      <c r="B783" s="97">
        <v>810148</v>
      </c>
      <c r="C783" s="140" t="s">
        <v>337</v>
      </c>
      <c r="D783" s="144" t="s">
        <v>292</v>
      </c>
      <c r="E783" s="48">
        <v>0</v>
      </c>
      <c r="F783" s="49">
        <v>0</v>
      </c>
      <c r="G783" s="49">
        <v>0</v>
      </c>
      <c r="H783" s="47">
        <v>0</v>
      </c>
      <c r="I783" s="48">
        <v>0</v>
      </c>
      <c r="J783" s="49">
        <v>0</v>
      </c>
      <c r="K783" s="49">
        <v>0</v>
      </c>
      <c r="L783" s="47">
        <v>0</v>
      </c>
      <c r="M783" s="48">
        <v>0</v>
      </c>
      <c r="N783" s="49">
        <v>0</v>
      </c>
      <c r="O783" s="49">
        <v>0</v>
      </c>
      <c r="P783" s="47">
        <v>0</v>
      </c>
      <c r="Q783" s="48">
        <v>0</v>
      </c>
      <c r="R783" s="49">
        <v>0</v>
      </c>
      <c r="S783" s="49">
        <v>0</v>
      </c>
      <c r="T783" s="47">
        <v>0</v>
      </c>
      <c r="U783" s="48">
        <v>0</v>
      </c>
      <c r="V783" s="49">
        <v>0</v>
      </c>
      <c r="W783" s="46">
        <v>0</v>
      </c>
      <c r="X783" s="47">
        <v>0</v>
      </c>
    </row>
    <row r="784" spans="1:24" s="106" customFormat="1" outlineLevel="1" x14ac:dyDescent="0.2">
      <c r="A784" s="188">
        <v>810149</v>
      </c>
      <c r="B784" s="98">
        <v>810149</v>
      </c>
      <c r="C784" s="101" t="s">
        <v>169</v>
      </c>
      <c r="D784" s="102" t="s">
        <v>340</v>
      </c>
      <c r="E784" s="107">
        <v>27890089.550000004</v>
      </c>
      <c r="F784" s="108">
        <v>1558855.2999999998</v>
      </c>
      <c r="G784" s="108">
        <v>2581006.9699999997</v>
      </c>
      <c r="H784" s="109">
        <v>32029951.820000004</v>
      </c>
      <c r="I784" s="107">
        <v>28894678.52</v>
      </c>
      <c r="J784" s="108">
        <v>1618201.6199999996</v>
      </c>
      <c r="K784" s="108">
        <v>2669002.7800000003</v>
      </c>
      <c r="L784" s="109">
        <v>33181882.920000002</v>
      </c>
      <c r="M784" s="107">
        <v>29152808.989999998</v>
      </c>
      <c r="N784" s="108">
        <v>1651991.05</v>
      </c>
      <c r="O784" s="108">
        <v>2699009.28</v>
      </c>
      <c r="P784" s="109">
        <v>33503809.32</v>
      </c>
      <c r="Q784" s="107">
        <v>26101559.990000002</v>
      </c>
      <c r="R784" s="108">
        <v>1475810.31</v>
      </c>
      <c r="S784" s="108">
        <v>2422721.67</v>
      </c>
      <c r="T784" s="109">
        <v>30000091.969999999</v>
      </c>
      <c r="U784" s="107">
        <v>112039137.04999998</v>
      </c>
      <c r="V784" s="108">
        <v>6304858.2799999993</v>
      </c>
      <c r="W784" s="108">
        <v>10371740.700000001</v>
      </c>
      <c r="X784" s="109">
        <v>128715736.02999999</v>
      </c>
    </row>
    <row r="785" spans="1:24" outlineLevel="2" x14ac:dyDescent="0.2">
      <c r="A785" s="189"/>
      <c r="B785" s="96">
        <v>810149</v>
      </c>
      <c r="C785" s="15" t="s">
        <v>338</v>
      </c>
      <c r="D785" s="141" t="s">
        <v>264</v>
      </c>
      <c r="E785" s="43">
        <v>24809548.260000002</v>
      </c>
      <c r="F785" s="6">
        <v>1378308.24</v>
      </c>
      <c r="G785" s="6">
        <v>2297180.4</v>
      </c>
      <c r="H785" s="41">
        <v>28485036.899999999</v>
      </c>
      <c r="I785" s="43">
        <v>26111283.82</v>
      </c>
      <c r="J785" s="6">
        <v>1454880.92</v>
      </c>
      <c r="K785" s="6">
        <v>2412039.42</v>
      </c>
      <c r="L785" s="41">
        <v>29978204.160000004</v>
      </c>
      <c r="M785" s="43">
        <v>26455860.879999995</v>
      </c>
      <c r="N785" s="6">
        <v>1493167.26</v>
      </c>
      <c r="O785" s="6">
        <v>2450325.7599999998</v>
      </c>
      <c r="P785" s="41">
        <v>30399353.899999999</v>
      </c>
      <c r="Q785" s="43">
        <v>23086662.970000003</v>
      </c>
      <c r="R785" s="6">
        <v>1301735.56</v>
      </c>
      <c r="S785" s="6">
        <v>2144035.04</v>
      </c>
      <c r="T785" s="41">
        <v>26532433.57</v>
      </c>
      <c r="U785" s="43">
        <v>100463355.92999999</v>
      </c>
      <c r="V785" s="6">
        <v>5628091.9800000004</v>
      </c>
      <c r="W785" s="35">
        <v>9303580.620000001</v>
      </c>
      <c r="X785" s="41">
        <v>115395028.53</v>
      </c>
    </row>
    <row r="786" spans="1:24" outlineLevel="2" x14ac:dyDescent="0.2">
      <c r="A786" s="189"/>
      <c r="B786" s="96">
        <v>810149</v>
      </c>
      <c r="C786" s="15" t="s">
        <v>339</v>
      </c>
      <c r="D786" s="141" t="s">
        <v>276</v>
      </c>
      <c r="E786" s="43">
        <v>2010512.35</v>
      </c>
      <c r="F786" s="6">
        <v>104597.91</v>
      </c>
      <c r="G786" s="6">
        <v>172067.69</v>
      </c>
      <c r="H786" s="41">
        <v>2287177.9500000002</v>
      </c>
      <c r="I786" s="43">
        <v>2010512.35</v>
      </c>
      <c r="J786" s="6">
        <v>104597.91</v>
      </c>
      <c r="K786" s="6">
        <v>172067.69</v>
      </c>
      <c r="L786" s="41">
        <v>2287177.9500000002</v>
      </c>
      <c r="M786" s="43">
        <v>2010512.35</v>
      </c>
      <c r="N786" s="6">
        <v>104597.91</v>
      </c>
      <c r="O786" s="6">
        <v>172067.69</v>
      </c>
      <c r="P786" s="41">
        <v>2287177.9500000002</v>
      </c>
      <c r="Q786" s="43">
        <v>2010512.3299999987</v>
      </c>
      <c r="R786" s="6">
        <v>104597.91</v>
      </c>
      <c r="S786" s="6">
        <v>172067.69</v>
      </c>
      <c r="T786" s="41">
        <v>2287177.9299999988</v>
      </c>
      <c r="U786" s="43">
        <v>8042049.379999999</v>
      </c>
      <c r="V786" s="6">
        <v>418391.64</v>
      </c>
      <c r="W786" s="35">
        <v>688270.76</v>
      </c>
      <c r="X786" s="41">
        <v>9148711.7799999993</v>
      </c>
    </row>
    <row r="787" spans="1:24" outlineLevel="2" x14ac:dyDescent="0.2">
      <c r="A787" s="189"/>
      <c r="B787" s="96">
        <v>810149</v>
      </c>
      <c r="C787" s="15" t="s">
        <v>334</v>
      </c>
      <c r="D787" s="141" t="s">
        <v>304</v>
      </c>
      <c r="E787" s="43">
        <v>721558.94</v>
      </c>
      <c r="F787" s="6">
        <v>39159.93</v>
      </c>
      <c r="G787" s="6">
        <v>72709.38</v>
      </c>
      <c r="H787" s="41">
        <v>833428.25</v>
      </c>
      <c r="I787" s="43">
        <v>477766.26999999996</v>
      </c>
      <c r="J787" s="6">
        <v>25740.15</v>
      </c>
      <c r="K787" s="6">
        <v>48106.450000000004</v>
      </c>
      <c r="L787" s="41">
        <v>551612.87</v>
      </c>
      <c r="M787" s="43">
        <v>426323.78</v>
      </c>
      <c r="N787" s="6">
        <v>23503.52</v>
      </c>
      <c r="O787" s="6">
        <v>43633.19</v>
      </c>
      <c r="P787" s="41">
        <v>493460.49000000005</v>
      </c>
      <c r="Q787" s="43">
        <v>620910.59000000043</v>
      </c>
      <c r="R787" s="6">
        <v>32450.04</v>
      </c>
      <c r="S787" s="6">
        <v>63762.86</v>
      </c>
      <c r="T787" s="41">
        <v>717123.49000000046</v>
      </c>
      <c r="U787" s="43">
        <v>2246559.5800000005</v>
      </c>
      <c r="V787" s="6">
        <v>120853.64000000001</v>
      </c>
      <c r="W787" s="35">
        <v>228211.88</v>
      </c>
      <c r="X787" s="41">
        <v>2595625.1000000006</v>
      </c>
    </row>
    <row r="788" spans="1:24" hidden="1" outlineLevel="2" x14ac:dyDescent="0.2">
      <c r="A788" s="189"/>
      <c r="B788" s="96">
        <v>810149</v>
      </c>
      <c r="C788" s="15" t="s">
        <v>335</v>
      </c>
      <c r="D788" s="141" t="s">
        <v>341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4" ht="13.5" outlineLevel="2" thickBot="1" x14ac:dyDescent="0.25">
      <c r="A789" s="189"/>
      <c r="B789" s="96">
        <v>810149</v>
      </c>
      <c r="C789" s="139" t="s">
        <v>336</v>
      </c>
      <c r="D789" s="141" t="s">
        <v>342</v>
      </c>
      <c r="E789" s="43">
        <v>348470</v>
      </c>
      <c r="F789" s="6">
        <v>36789.22</v>
      </c>
      <c r="G789" s="6">
        <v>39049.5</v>
      </c>
      <c r="H789" s="41">
        <v>424308.72</v>
      </c>
      <c r="I789" s="43">
        <v>295116.08</v>
      </c>
      <c r="J789" s="6">
        <v>32982.639999999999</v>
      </c>
      <c r="K789" s="6">
        <v>36789.22</v>
      </c>
      <c r="L789" s="41">
        <v>364887.94000000006</v>
      </c>
      <c r="M789" s="43">
        <v>260111.98</v>
      </c>
      <c r="N789" s="6">
        <v>30722.36</v>
      </c>
      <c r="O789" s="6">
        <v>32982.639999999999</v>
      </c>
      <c r="P789" s="41">
        <v>323816.98000000004</v>
      </c>
      <c r="Q789" s="43">
        <v>383474.10000000009</v>
      </c>
      <c r="R789" s="6">
        <v>37026.800000000003</v>
      </c>
      <c r="S789" s="6">
        <v>42856.08</v>
      </c>
      <c r="T789" s="41">
        <v>463356.9800000001</v>
      </c>
      <c r="U789" s="43">
        <v>1287172.1600000001</v>
      </c>
      <c r="V789" s="6">
        <v>137521.02000000002</v>
      </c>
      <c r="W789" s="35">
        <v>151677.44</v>
      </c>
      <c r="X789" s="41">
        <v>1576370.62</v>
      </c>
    </row>
    <row r="790" spans="1:24" ht="13.5" hidden="1" outlineLevel="2" thickBot="1" x14ac:dyDescent="0.25">
      <c r="A790" s="190"/>
      <c r="B790" s="97">
        <v>810149</v>
      </c>
      <c r="C790" s="140" t="s">
        <v>337</v>
      </c>
      <c r="D790" s="142" t="s">
        <v>292</v>
      </c>
      <c r="E790" s="48">
        <v>0</v>
      </c>
      <c r="F790" s="49">
        <v>0</v>
      </c>
      <c r="G790" s="49">
        <v>0</v>
      </c>
      <c r="H790" s="47">
        <v>0</v>
      </c>
      <c r="I790" s="48">
        <v>0</v>
      </c>
      <c r="J790" s="49">
        <v>0</v>
      </c>
      <c r="K790" s="49">
        <v>0</v>
      </c>
      <c r="L790" s="47">
        <v>0</v>
      </c>
      <c r="M790" s="48">
        <v>0</v>
      </c>
      <c r="N790" s="49">
        <v>0</v>
      </c>
      <c r="O790" s="49">
        <v>0</v>
      </c>
      <c r="P790" s="47">
        <v>0</v>
      </c>
      <c r="Q790" s="48">
        <v>0</v>
      </c>
      <c r="R790" s="49">
        <v>0</v>
      </c>
      <c r="S790" s="49">
        <v>0</v>
      </c>
      <c r="T790" s="47">
        <v>0</v>
      </c>
      <c r="U790" s="48">
        <v>0</v>
      </c>
      <c r="V790" s="49">
        <v>0</v>
      </c>
      <c r="W790" s="46">
        <v>0</v>
      </c>
      <c r="X790" s="47">
        <v>0</v>
      </c>
    </row>
    <row r="791" spans="1:24" s="106" customFormat="1" outlineLevel="1" x14ac:dyDescent="0.2">
      <c r="A791" s="191">
        <v>810159</v>
      </c>
      <c r="B791" s="98">
        <v>810159</v>
      </c>
      <c r="C791" s="101" t="s">
        <v>170</v>
      </c>
      <c r="D791" s="102" t="s">
        <v>340</v>
      </c>
      <c r="E791" s="107">
        <v>198446564.49000001</v>
      </c>
      <c r="F791" s="108">
        <v>9249534.1900000013</v>
      </c>
      <c r="G791" s="108">
        <v>7189350.1899999995</v>
      </c>
      <c r="H791" s="109">
        <v>214885448.87</v>
      </c>
      <c r="I791" s="107">
        <v>193672410.32000002</v>
      </c>
      <c r="J791" s="108">
        <v>9042985.620000001</v>
      </c>
      <c r="K791" s="108">
        <v>6993251.2599999998</v>
      </c>
      <c r="L791" s="109">
        <v>209708647.20000002</v>
      </c>
      <c r="M791" s="107">
        <v>191191346.76999998</v>
      </c>
      <c r="N791" s="108">
        <v>8916441.9299999997</v>
      </c>
      <c r="O791" s="108">
        <v>6901582.8899999997</v>
      </c>
      <c r="P791" s="109">
        <v>207009371.58999997</v>
      </c>
      <c r="Q791" s="107">
        <v>194233584.29999995</v>
      </c>
      <c r="R791" s="108">
        <v>9063749.0099999998</v>
      </c>
      <c r="S791" s="108">
        <v>7059372.7999999998</v>
      </c>
      <c r="T791" s="109">
        <v>210356706.10999995</v>
      </c>
      <c r="U791" s="107">
        <v>777543905.87999988</v>
      </c>
      <c r="V791" s="108">
        <v>36272710.75</v>
      </c>
      <c r="W791" s="108">
        <v>28143557.140000001</v>
      </c>
      <c r="X791" s="109">
        <v>841960173.76999986</v>
      </c>
    </row>
    <row r="792" spans="1:24" hidden="1" outlineLevel="2" x14ac:dyDescent="0.2">
      <c r="A792" s="192"/>
      <c r="B792" s="96">
        <v>810159</v>
      </c>
      <c r="C792" s="15" t="s">
        <v>338</v>
      </c>
      <c r="D792" s="143" t="s">
        <v>264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4" outlineLevel="2" x14ac:dyDescent="0.2">
      <c r="A793" s="192"/>
      <c r="B793" s="96">
        <v>810159</v>
      </c>
      <c r="C793" s="15" t="s">
        <v>339</v>
      </c>
      <c r="D793" s="143" t="s">
        <v>276</v>
      </c>
      <c r="E793" s="43">
        <v>20393185.059999999</v>
      </c>
      <c r="F793" s="6">
        <v>870553.77</v>
      </c>
      <c r="G793" s="6">
        <v>666807.14</v>
      </c>
      <c r="H793" s="41">
        <v>21930545.969999999</v>
      </c>
      <c r="I793" s="43">
        <v>20059781.490000002</v>
      </c>
      <c r="J793" s="6">
        <v>870553.77</v>
      </c>
      <c r="K793" s="6">
        <v>648284.72</v>
      </c>
      <c r="L793" s="41">
        <v>21578619.98</v>
      </c>
      <c r="M793" s="43">
        <v>18929913.829999998</v>
      </c>
      <c r="N793" s="6">
        <v>814986.51</v>
      </c>
      <c r="O793" s="6">
        <v>611239.88</v>
      </c>
      <c r="P793" s="41">
        <v>20356140.219999999</v>
      </c>
      <c r="Q793" s="43">
        <v>20152393.589999985</v>
      </c>
      <c r="R793" s="6">
        <v>870553.77</v>
      </c>
      <c r="S793" s="6">
        <v>648284.72</v>
      </c>
      <c r="T793" s="41">
        <v>21671232.079999983</v>
      </c>
      <c r="U793" s="43">
        <v>79535273.969999984</v>
      </c>
      <c r="V793" s="6">
        <v>3426647.82</v>
      </c>
      <c r="W793" s="35">
        <v>2574616.46</v>
      </c>
      <c r="X793" s="41">
        <v>85536538.24999997</v>
      </c>
    </row>
    <row r="794" spans="1:24" outlineLevel="2" x14ac:dyDescent="0.2">
      <c r="A794" s="192"/>
      <c r="B794" s="96">
        <v>810159</v>
      </c>
      <c r="C794" s="15" t="s">
        <v>334</v>
      </c>
      <c r="D794" s="141" t="s">
        <v>304</v>
      </c>
      <c r="E794" s="43">
        <v>84755214.919999987</v>
      </c>
      <c r="F794" s="6">
        <v>3956504.62</v>
      </c>
      <c r="G794" s="6">
        <v>2843374.79</v>
      </c>
      <c r="H794" s="41">
        <v>91555094.329999998</v>
      </c>
      <c r="I794" s="43">
        <v>84479951.280000001</v>
      </c>
      <c r="J794" s="6">
        <v>3943654.4699999997</v>
      </c>
      <c r="K794" s="6">
        <v>2834130.4899999998</v>
      </c>
      <c r="L794" s="41">
        <v>91257736.239999995</v>
      </c>
      <c r="M794" s="43">
        <v>84071967.439999998</v>
      </c>
      <c r="N794" s="6">
        <v>3924610.13</v>
      </c>
      <c r="O794" s="6">
        <v>2820432.84</v>
      </c>
      <c r="P794" s="41">
        <v>90817010.409999996</v>
      </c>
      <c r="Q794" s="43">
        <v>76383629.64000003</v>
      </c>
      <c r="R794" s="6">
        <v>3565892.16</v>
      </c>
      <c r="S794" s="6">
        <v>2562631.7399999998</v>
      </c>
      <c r="T794" s="41">
        <v>82512153.540000021</v>
      </c>
      <c r="U794" s="43">
        <v>329690763.28000003</v>
      </c>
      <c r="V794" s="6">
        <v>15390661.379999999</v>
      </c>
      <c r="W794" s="35">
        <v>11060569.859999999</v>
      </c>
      <c r="X794" s="41">
        <v>356141994.52000004</v>
      </c>
    </row>
    <row r="795" spans="1:24" outlineLevel="2" x14ac:dyDescent="0.2">
      <c r="A795" s="192"/>
      <c r="B795" s="96">
        <v>810159</v>
      </c>
      <c r="C795" s="15" t="s">
        <v>335</v>
      </c>
      <c r="D795" s="141" t="s">
        <v>341</v>
      </c>
      <c r="E795" s="43">
        <v>13189494.059999999</v>
      </c>
      <c r="F795" s="6">
        <v>615132.63</v>
      </c>
      <c r="G795" s="6">
        <v>530286.75</v>
      </c>
      <c r="H795" s="41">
        <v>14334913.439999999</v>
      </c>
      <c r="I795" s="43">
        <v>9595665</v>
      </c>
      <c r="J795" s="6">
        <v>447461.01</v>
      </c>
      <c r="K795" s="6">
        <v>385846.74</v>
      </c>
      <c r="L795" s="41">
        <v>10428972.75</v>
      </c>
      <c r="M795" s="43">
        <v>10752195.149999999</v>
      </c>
      <c r="N795" s="6">
        <v>500994.72</v>
      </c>
      <c r="O795" s="6">
        <v>432309.96</v>
      </c>
      <c r="P795" s="41">
        <v>11685499.83</v>
      </c>
      <c r="Q795" s="43">
        <v>14789444.940000009</v>
      </c>
      <c r="R795" s="6">
        <v>689877.81</v>
      </c>
      <c r="S795" s="6">
        <v>594931.23</v>
      </c>
      <c r="T795" s="41">
        <v>16074253.98000001</v>
      </c>
      <c r="U795" s="43">
        <v>48326799.150000006</v>
      </c>
      <c r="V795" s="6">
        <v>2253466.17</v>
      </c>
      <c r="W795" s="35">
        <v>1943374.68</v>
      </c>
      <c r="X795" s="41">
        <v>52523640.000000007</v>
      </c>
    </row>
    <row r="796" spans="1:24" ht="13.5" outlineLevel="2" thickBot="1" x14ac:dyDescent="0.25">
      <c r="A796" s="192"/>
      <c r="B796" s="96">
        <v>810159</v>
      </c>
      <c r="C796" s="139" t="s">
        <v>336</v>
      </c>
      <c r="D796" s="143" t="s">
        <v>342</v>
      </c>
      <c r="E796" s="43">
        <v>80108670.450000018</v>
      </c>
      <c r="F796" s="6">
        <v>3807343.17</v>
      </c>
      <c r="G796" s="6">
        <v>3148881.51</v>
      </c>
      <c r="H796" s="41">
        <v>87064895.130000025</v>
      </c>
      <c r="I796" s="43">
        <v>79537012.550000012</v>
      </c>
      <c r="J796" s="6">
        <v>3781316.37</v>
      </c>
      <c r="K796" s="6">
        <v>3124989.31</v>
      </c>
      <c r="L796" s="41">
        <v>86443318.230000019</v>
      </c>
      <c r="M796" s="43">
        <v>77437270.350000009</v>
      </c>
      <c r="N796" s="6">
        <v>3675850.57</v>
      </c>
      <c r="O796" s="6">
        <v>3037600.21</v>
      </c>
      <c r="P796" s="41">
        <v>84150721.129999995</v>
      </c>
      <c r="Q796" s="43">
        <v>82908116.129999936</v>
      </c>
      <c r="R796" s="6">
        <v>3937425.27</v>
      </c>
      <c r="S796" s="6">
        <v>3253525.11</v>
      </c>
      <c r="T796" s="41">
        <v>90099066.509999931</v>
      </c>
      <c r="U796" s="43">
        <v>319991069.47999996</v>
      </c>
      <c r="V796" s="6">
        <v>15201935.379999999</v>
      </c>
      <c r="W796" s="35">
        <v>12564996.140000001</v>
      </c>
      <c r="X796" s="41">
        <v>347758000.99999994</v>
      </c>
    </row>
    <row r="797" spans="1:24" ht="13.5" hidden="1" outlineLevel="2" thickBot="1" x14ac:dyDescent="0.25">
      <c r="A797" s="194"/>
      <c r="B797" s="97">
        <v>810159</v>
      </c>
      <c r="C797" s="140" t="s">
        <v>337</v>
      </c>
      <c r="D797" s="144" t="s">
        <v>292</v>
      </c>
      <c r="E797" s="48">
        <v>0</v>
      </c>
      <c r="F797" s="49">
        <v>0</v>
      </c>
      <c r="G797" s="49">
        <v>0</v>
      </c>
      <c r="H797" s="47">
        <v>0</v>
      </c>
      <c r="I797" s="48">
        <v>0</v>
      </c>
      <c r="J797" s="49">
        <v>0</v>
      </c>
      <c r="K797" s="49">
        <v>0</v>
      </c>
      <c r="L797" s="47">
        <v>0</v>
      </c>
      <c r="M797" s="48">
        <v>0</v>
      </c>
      <c r="N797" s="49">
        <v>0</v>
      </c>
      <c r="O797" s="49">
        <v>0</v>
      </c>
      <c r="P797" s="47">
        <v>0</v>
      </c>
      <c r="Q797" s="48">
        <v>0</v>
      </c>
      <c r="R797" s="49">
        <v>0</v>
      </c>
      <c r="S797" s="49">
        <v>0</v>
      </c>
      <c r="T797" s="47">
        <v>0</v>
      </c>
      <c r="U797" s="48">
        <v>0</v>
      </c>
      <c r="V797" s="49">
        <v>0</v>
      </c>
      <c r="W797" s="46">
        <v>0</v>
      </c>
      <c r="X797" s="47">
        <v>0</v>
      </c>
    </row>
    <row r="798" spans="1:24" s="106" customFormat="1" outlineLevel="1" x14ac:dyDescent="0.2">
      <c r="A798" s="188">
        <v>810160</v>
      </c>
      <c r="B798" s="98">
        <v>810160</v>
      </c>
      <c r="C798" s="101" t="s">
        <v>171</v>
      </c>
      <c r="D798" s="102" t="s">
        <v>340</v>
      </c>
      <c r="E798" s="107">
        <v>53877260.899999999</v>
      </c>
      <c r="F798" s="108">
        <v>2476422.84</v>
      </c>
      <c r="G798" s="108">
        <v>2301796.54</v>
      </c>
      <c r="H798" s="109">
        <v>58655480.279999994</v>
      </c>
      <c r="I798" s="107">
        <v>52848363.299999997</v>
      </c>
      <c r="J798" s="108">
        <v>2300617.6500000004</v>
      </c>
      <c r="K798" s="108">
        <v>2242724.54</v>
      </c>
      <c r="L798" s="109">
        <v>57391705.489999995</v>
      </c>
      <c r="M798" s="107">
        <v>53361648.469999999</v>
      </c>
      <c r="N798" s="108">
        <v>2320907.9699999997</v>
      </c>
      <c r="O798" s="108">
        <v>2262004.96</v>
      </c>
      <c r="P798" s="109">
        <v>57944561.399999999</v>
      </c>
      <c r="Q798" s="107">
        <v>53063829.589999989</v>
      </c>
      <c r="R798" s="108">
        <v>2290083.77</v>
      </c>
      <c r="S798" s="108">
        <v>2289113.17</v>
      </c>
      <c r="T798" s="109">
        <v>57643026.529999994</v>
      </c>
      <c r="U798" s="107">
        <v>213151102.25999999</v>
      </c>
      <c r="V798" s="108">
        <v>9388032.2300000004</v>
      </c>
      <c r="W798" s="108">
        <v>9095639.2100000009</v>
      </c>
      <c r="X798" s="109">
        <v>231634773.69999999</v>
      </c>
    </row>
    <row r="799" spans="1:24" hidden="1" outlineLevel="2" x14ac:dyDescent="0.2">
      <c r="A799" s="189"/>
      <c r="B799" s="96">
        <v>810160</v>
      </c>
      <c r="C799" s="15" t="s">
        <v>338</v>
      </c>
      <c r="D799" s="141" t="s">
        <v>264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4" outlineLevel="2" x14ac:dyDescent="0.2">
      <c r="A800" s="189"/>
      <c r="B800" s="96">
        <v>810160</v>
      </c>
      <c r="C800" s="15" t="s">
        <v>339</v>
      </c>
      <c r="D800" s="141" t="s">
        <v>276</v>
      </c>
      <c r="E800" s="43">
        <v>5233848.0200000005</v>
      </c>
      <c r="F800" s="6">
        <v>301952.77</v>
      </c>
      <c r="G800" s="6">
        <v>150976.39000000001</v>
      </c>
      <c r="H800" s="41">
        <v>5686777.1800000006</v>
      </c>
      <c r="I800" s="43">
        <v>5334498.95</v>
      </c>
      <c r="J800" s="6">
        <v>301952.77</v>
      </c>
      <c r="K800" s="6">
        <v>150976.39000000001</v>
      </c>
      <c r="L800" s="41">
        <v>5787428.1100000003</v>
      </c>
      <c r="M800" s="43">
        <v>5963567.2199999997</v>
      </c>
      <c r="N800" s="6">
        <v>327115.5</v>
      </c>
      <c r="O800" s="6">
        <v>176139.12</v>
      </c>
      <c r="P800" s="41">
        <v>6466821.8399999999</v>
      </c>
      <c r="Q800" s="43">
        <v>4000874.220000003</v>
      </c>
      <c r="R800" s="6">
        <v>226464.58</v>
      </c>
      <c r="S800" s="6">
        <v>125813.65</v>
      </c>
      <c r="T800" s="41">
        <v>4353152.450000003</v>
      </c>
      <c r="U800" s="43">
        <v>20532788.410000004</v>
      </c>
      <c r="V800" s="6">
        <v>1157485.6200000001</v>
      </c>
      <c r="W800" s="35">
        <v>603905.55000000005</v>
      </c>
      <c r="X800" s="41">
        <v>22294179.580000006</v>
      </c>
    </row>
    <row r="801" spans="1:24" outlineLevel="2" x14ac:dyDescent="0.2">
      <c r="A801" s="189"/>
      <c r="B801" s="96">
        <v>810160</v>
      </c>
      <c r="C801" s="15" t="s">
        <v>334</v>
      </c>
      <c r="D801" s="141" t="s">
        <v>304</v>
      </c>
      <c r="E801" s="43">
        <v>22996663.699999999</v>
      </c>
      <c r="F801" s="6">
        <v>1087179.03</v>
      </c>
      <c r="G801" s="6">
        <v>976113.89</v>
      </c>
      <c r="H801" s="41">
        <v>25059956.620000001</v>
      </c>
      <c r="I801" s="43">
        <v>23120052.98</v>
      </c>
      <c r="J801" s="6">
        <v>963789.75000000012</v>
      </c>
      <c r="K801" s="6">
        <v>976113.89</v>
      </c>
      <c r="L801" s="41">
        <v>25059956.620000001</v>
      </c>
      <c r="M801" s="43">
        <v>23120052.98</v>
      </c>
      <c r="N801" s="6">
        <v>963789.75000000012</v>
      </c>
      <c r="O801" s="6">
        <v>976113.89</v>
      </c>
      <c r="P801" s="41">
        <v>25059956.620000001</v>
      </c>
      <c r="Q801" s="43">
        <v>23130335.419999998</v>
      </c>
      <c r="R801" s="6">
        <v>963789.75000000012</v>
      </c>
      <c r="S801" s="6">
        <v>976113.89</v>
      </c>
      <c r="T801" s="41">
        <v>25070239.059999999</v>
      </c>
      <c r="U801" s="43">
        <v>92367105.079999998</v>
      </c>
      <c r="V801" s="6">
        <v>3978548.2800000003</v>
      </c>
      <c r="W801" s="35">
        <v>3904455.56</v>
      </c>
      <c r="X801" s="41">
        <v>100250108.92</v>
      </c>
    </row>
    <row r="802" spans="1:24" outlineLevel="2" x14ac:dyDescent="0.2">
      <c r="A802" s="189"/>
      <c r="B802" s="96">
        <v>810160</v>
      </c>
      <c r="C802" s="15" t="s">
        <v>335</v>
      </c>
      <c r="D802" s="141" t="s">
        <v>341</v>
      </c>
      <c r="E802" s="43">
        <v>2531215.94</v>
      </c>
      <c r="F802" s="6">
        <v>108399.18</v>
      </c>
      <c r="G802" s="6">
        <v>121711.36</v>
      </c>
      <c r="H802" s="41">
        <v>2761326.48</v>
      </c>
      <c r="I802" s="43">
        <v>1349284.53</v>
      </c>
      <c r="J802" s="6">
        <v>58003.07</v>
      </c>
      <c r="K802" s="6">
        <v>64659.16</v>
      </c>
      <c r="L802" s="41">
        <v>1471946.76</v>
      </c>
      <c r="M802" s="43">
        <v>1292232.33</v>
      </c>
      <c r="N802" s="6">
        <v>55150.46</v>
      </c>
      <c r="O802" s="6">
        <v>61806.55</v>
      </c>
      <c r="P802" s="41">
        <v>1409189.34</v>
      </c>
      <c r="Q802" s="43">
        <v>2760375.61</v>
      </c>
      <c r="R802" s="6">
        <v>117907.88</v>
      </c>
      <c r="S802" s="6">
        <v>132170.93</v>
      </c>
      <c r="T802" s="41">
        <v>3010454.42</v>
      </c>
      <c r="U802" s="43">
        <v>7933108.4100000001</v>
      </c>
      <c r="V802" s="6">
        <v>339460.58999999997</v>
      </c>
      <c r="W802" s="35">
        <v>380348</v>
      </c>
      <c r="X802" s="41">
        <v>8652917</v>
      </c>
    </row>
    <row r="803" spans="1:24" ht="13.5" outlineLevel="2" thickBot="1" x14ac:dyDescent="0.25">
      <c r="A803" s="189"/>
      <c r="B803" s="96">
        <v>810160</v>
      </c>
      <c r="C803" s="139" t="s">
        <v>336</v>
      </c>
      <c r="D803" s="141" t="s">
        <v>342</v>
      </c>
      <c r="E803" s="43">
        <v>23115533.239999998</v>
      </c>
      <c r="F803" s="6">
        <v>978891.86</v>
      </c>
      <c r="G803" s="6">
        <v>1052994.8999999999</v>
      </c>
      <c r="H803" s="41">
        <v>25147419.999999996</v>
      </c>
      <c r="I803" s="43">
        <v>23044526.84</v>
      </c>
      <c r="J803" s="6">
        <v>976872.06</v>
      </c>
      <c r="K803" s="6">
        <v>1050975.1000000001</v>
      </c>
      <c r="L803" s="41">
        <v>25072374</v>
      </c>
      <c r="M803" s="43">
        <v>22985795.940000001</v>
      </c>
      <c r="N803" s="6">
        <v>974852.26</v>
      </c>
      <c r="O803" s="6">
        <v>1047945.4</v>
      </c>
      <c r="P803" s="41">
        <v>25008593.600000001</v>
      </c>
      <c r="Q803" s="43">
        <v>23172244.339999985</v>
      </c>
      <c r="R803" s="6">
        <v>981921.56</v>
      </c>
      <c r="S803" s="6">
        <v>1055014.7</v>
      </c>
      <c r="T803" s="41">
        <v>25209180.599999983</v>
      </c>
      <c r="U803" s="43">
        <v>92318100.359999985</v>
      </c>
      <c r="V803" s="6">
        <v>3912537.7399999998</v>
      </c>
      <c r="W803" s="35">
        <v>4206930.0999999996</v>
      </c>
      <c r="X803" s="41">
        <v>100437568.19999997</v>
      </c>
    </row>
    <row r="804" spans="1:24" ht="13.5" hidden="1" outlineLevel="2" thickBot="1" x14ac:dyDescent="0.25">
      <c r="A804" s="190"/>
      <c r="B804" s="97">
        <v>810160</v>
      </c>
      <c r="C804" s="140" t="s">
        <v>337</v>
      </c>
      <c r="D804" s="142" t="s">
        <v>292</v>
      </c>
      <c r="E804" s="48">
        <v>0</v>
      </c>
      <c r="F804" s="49">
        <v>0</v>
      </c>
      <c r="G804" s="49">
        <v>0</v>
      </c>
      <c r="H804" s="47">
        <v>0</v>
      </c>
      <c r="I804" s="48">
        <v>0</v>
      </c>
      <c r="J804" s="49">
        <v>0</v>
      </c>
      <c r="K804" s="49">
        <v>0</v>
      </c>
      <c r="L804" s="47">
        <v>0</v>
      </c>
      <c r="M804" s="48">
        <v>0</v>
      </c>
      <c r="N804" s="49">
        <v>0</v>
      </c>
      <c r="O804" s="49">
        <v>0</v>
      </c>
      <c r="P804" s="47">
        <v>0</v>
      </c>
      <c r="Q804" s="48">
        <v>0</v>
      </c>
      <c r="R804" s="49">
        <v>0</v>
      </c>
      <c r="S804" s="49">
        <v>0</v>
      </c>
      <c r="T804" s="47">
        <v>0</v>
      </c>
      <c r="U804" s="48">
        <v>0</v>
      </c>
      <c r="V804" s="49">
        <v>0</v>
      </c>
      <c r="W804" s="46">
        <v>0</v>
      </c>
      <c r="X804" s="47">
        <v>0</v>
      </c>
    </row>
    <row r="805" spans="1:24" s="106" customFormat="1" outlineLevel="1" x14ac:dyDescent="0.2">
      <c r="A805" s="191">
        <v>810185</v>
      </c>
      <c r="B805" s="98">
        <v>810185</v>
      </c>
      <c r="C805" s="101" t="s">
        <v>172</v>
      </c>
      <c r="D805" s="102" t="s">
        <v>340</v>
      </c>
      <c r="E805" s="107">
        <v>127223512.77000001</v>
      </c>
      <c r="F805" s="108">
        <v>9625115.1300000008</v>
      </c>
      <c r="G805" s="108">
        <v>7803167.0599999996</v>
      </c>
      <c r="H805" s="109">
        <v>144651794.96000001</v>
      </c>
      <c r="I805" s="107">
        <v>127223512.77000001</v>
      </c>
      <c r="J805" s="108">
        <v>9625115.1300000008</v>
      </c>
      <c r="K805" s="108">
        <v>7803167.0599999996</v>
      </c>
      <c r="L805" s="109">
        <v>144651794.96000001</v>
      </c>
      <c r="M805" s="107">
        <v>127223512.77000001</v>
      </c>
      <c r="N805" s="108">
        <v>9625115.1300000008</v>
      </c>
      <c r="O805" s="108">
        <v>7803167.0599999996</v>
      </c>
      <c r="P805" s="109">
        <v>144651794.96000001</v>
      </c>
      <c r="Q805" s="107">
        <v>127223512.77999994</v>
      </c>
      <c r="R805" s="108">
        <v>9625115.1300000008</v>
      </c>
      <c r="S805" s="108">
        <v>7803167.0599999996</v>
      </c>
      <c r="T805" s="109">
        <v>144651794.96999994</v>
      </c>
      <c r="U805" s="107">
        <v>508894051.09000003</v>
      </c>
      <c r="V805" s="108">
        <v>38500460.520000003</v>
      </c>
      <c r="W805" s="108">
        <v>31212668.239999998</v>
      </c>
      <c r="X805" s="109">
        <v>578607179.85000002</v>
      </c>
    </row>
    <row r="806" spans="1:24" hidden="1" outlineLevel="2" x14ac:dyDescent="0.2">
      <c r="A806" s="192"/>
      <c r="B806" s="96">
        <v>810185</v>
      </c>
      <c r="C806" s="15" t="s">
        <v>338</v>
      </c>
      <c r="D806" s="143" t="s">
        <v>264</v>
      </c>
      <c r="E806" s="43">
        <v>0</v>
      </c>
      <c r="F806" s="6">
        <v>0</v>
      </c>
      <c r="G806" s="6">
        <v>0</v>
      </c>
      <c r="H806" s="41">
        <v>0</v>
      </c>
      <c r="I806" s="43">
        <v>0</v>
      </c>
      <c r="J806" s="6">
        <v>0</v>
      </c>
      <c r="K806" s="6">
        <v>0</v>
      </c>
      <c r="L806" s="41">
        <v>0</v>
      </c>
      <c r="M806" s="43">
        <v>0</v>
      </c>
      <c r="N806" s="6">
        <v>0</v>
      </c>
      <c r="O806" s="6">
        <v>0</v>
      </c>
      <c r="P806" s="41">
        <v>0</v>
      </c>
      <c r="Q806" s="43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</row>
    <row r="807" spans="1:24" hidden="1" outlineLevel="2" x14ac:dyDescent="0.2">
      <c r="A807" s="192"/>
      <c r="B807" s="96">
        <v>810185</v>
      </c>
      <c r="C807" s="15" t="s">
        <v>339</v>
      </c>
      <c r="D807" s="143" t="s">
        <v>276</v>
      </c>
      <c r="E807" s="43">
        <v>0</v>
      </c>
      <c r="F807" s="6">
        <v>0</v>
      </c>
      <c r="G807" s="6">
        <v>0</v>
      </c>
      <c r="H807" s="41">
        <v>0</v>
      </c>
      <c r="I807" s="43">
        <v>0</v>
      </c>
      <c r="J807" s="6">
        <v>0</v>
      </c>
      <c r="K807" s="6">
        <v>0</v>
      </c>
      <c r="L807" s="41">
        <v>0</v>
      </c>
      <c r="M807" s="43">
        <v>0</v>
      </c>
      <c r="N807" s="6">
        <v>0</v>
      </c>
      <c r="O807" s="6">
        <v>0</v>
      </c>
      <c r="P807" s="41">
        <v>0</v>
      </c>
      <c r="Q807" s="43">
        <v>0</v>
      </c>
      <c r="R807" s="6">
        <v>0</v>
      </c>
      <c r="S807" s="6">
        <v>0</v>
      </c>
      <c r="T807" s="41">
        <v>0</v>
      </c>
      <c r="U807" s="43">
        <v>0</v>
      </c>
      <c r="V807" s="6">
        <v>0</v>
      </c>
      <c r="W807" s="35">
        <v>0</v>
      </c>
      <c r="X807" s="41">
        <v>0</v>
      </c>
    </row>
    <row r="808" spans="1:24" hidden="1" outlineLevel="2" x14ac:dyDescent="0.2">
      <c r="A808" s="192"/>
      <c r="B808" s="96">
        <v>810185</v>
      </c>
      <c r="C808" s="15" t="s">
        <v>334</v>
      </c>
      <c r="D808" s="141" t="s">
        <v>304</v>
      </c>
      <c r="E808" s="43">
        <v>0</v>
      </c>
      <c r="F808" s="6">
        <v>0</v>
      </c>
      <c r="G808" s="6">
        <v>0</v>
      </c>
      <c r="H808" s="41">
        <v>0</v>
      </c>
      <c r="I808" s="43">
        <v>0</v>
      </c>
      <c r="J808" s="6">
        <v>0</v>
      </c>
      <c r="K808" s="6">
        <v>0</v>
      </c>
      <c r="L808" s="41">
        <v>0</v>
      </c>
      <c r="M808" s="43">
        <v>0</v>
      </c>
      <c r="N808" s="6">
        <v>0</v>
      </c>
      <c r="O808" s="6">
        <v>0</v>
      </c>
      <c r="P808" s="41">
        <v>0</v>
      </c>
      <c r="Q808" s="43">
        <v>0</v>
      </c>
      <c r="R808" s="6">
        <v>0</v>
      </c>
      <c r="S808" s="6">
        <v>0</v>
      </c>
      <c r="T808" s="41">
        <v>0</v>
      </c>
      <c r="U808" s="43">
        <v>0</v>
      </c>
      <c r="V808" s="6">
        <v>0</v>
      </c>
      <c r="W808" s="35">
        <v>0</v>
      </c>
      <c r="X808" s="41">
        <v>0</v>
      </c>
    </row>
    <row r="809" spans="1:24" hidden="1" outlineLevel="2" x14ac:dyDescent="0.2">
      <c r="A809" s="192"/>
      <c r="B809" s="96">
        <v>810185</v>
      </c>
      <c r="C809" s="15" t="s">
        <v>335</v>
      </c>
      <c r="D809" s="141" t="s">
        <v>341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4" hidden="1" outlineLevel="2" x14ac:dyDescent="0.2">
      <c r="A810" s="192"/>
      <c r="B810" s="96">
        <v>810185</v>
      </c>
      <c r="C810" s="139" t="s">
        <v>336</v>
      </c>
      <c r="D810" s="143" t="s">
        <v>342</v>
      </c>
      <c r="E810" s="43">
        <v>0</v>
      </c>
      <c r="F810" s="6">
        <v>0</v>
      </c>
      <c r="G810" s="6">
        <v>0</v>
      </c>
      <c r="H810" s="41">
        <v>0</v>
      </c>
      <c r="I810" s="43">
        <v>0</v>
      </c>
      <c r="J810" s="6">
        <v>0</v>
      </c>
      <c r="K810" s="6">
        <v>0</v>
      </c>
      <c r="L810" s="41">
        <v>0</v>
      </c>
      <c r="M810" s="43">
        <v>0</v>
      </c>
      <c r="N810" s="6">
        <v>0</v>
      </c>
      <c r="O810" s="6">
        <v>0</v>
      </c>
      <c r="P810" s="41">
        <v>0</v>
      </c>
      <c r="Q810" s="43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4" ht="13.5" outlineLevel="2" thickBot="1" x14ac:dyDescent="0.25">
      <c r="A811" s="194"/>
      <c r="B811" s="97">
        <v>810185</v>
      </c>
      <c r="C811" s="140" t="s">
        <v>337</v>
      </c>
      <c r="D811" s="144" t="s">
        <v>292</v>
      </c>
      <c r="E811" s="48">
        <v>127223512.77000001</v>
      </c>
      <c r="F811" s="49">
        <v>9625115.1300000008</v>
      </c>
      <c r="G811" s="49">
        <v>7803167.0599999996</v>
      </c>
      <c r="H811" s="47">
        <v>144651794.96000001</v>
      </c>
      <c r="I811" s="48">
        <v>127223512.77000001</v>
      </c>
      <c r="J811" s="49">
        <v>9625115.1300000008</v>
      </c>
      <c r="K811" s="49">
        <v>7803167.0599999996</v>
      </c>
      <c r="L811" s="47">
        <v>144651794.96000001</v>
      </c>
      <c r="M811" s="48">
        <v>127223512.77000001</v>
      </c>
      <c r="N811" s="49">
        <v>9625115.1300000008</v>
      </c>
      <c r="O811" s="49">
        <v>7803167.0599999996</v>
      </c>
      <c r="P811" s="47">
        <v>144651794.96000001</v>
      </c>
      <c r="Q811" s="48">
        <v>127223512.77999994</v>
      </c>
      <c r="R811" s="49">
        <v>9625115.1300000008</v>
      </c>
      <c r="S811" s="49">
        <v>7803167.0599999996</v>
      </c>
      <c r="T811" s="47">
        <v>144651794.96999994</v>
      </c>
      <c r="U811" s="48">
        <v>508894051.09000003</v>
      </c>
      <c r="V811" s="49">
        <v>38500460.520000003</v>
      </c>
      <c r="W811" s="46">
        <v>31212668.239999998</v>
      </c>
      <c r="X811" s="47">
        <v>578607179.85000002</v>
      </c>
    </row>
    <row r="812" spans="1:24" s="106" customFormat="1" outlineLevel="1" x14ac:dyDescent="0.2">
      <c r="A812" s="188">
        <v>810188</v>
      </c>
      <c r="B812" s="98">
        <v>810188</v>
      </c>
      <c r="C812" s="101" t="s">
        <v>32</v>
      </c>
      <c r="D812" s="102" t="s">
        <v>340</v>
      </c>
      <c r="E812" s="107">
        <v>939125.62000000011</v>
      </c>
      <c r="F812" s="108">
        <v>123345.42000000001</v>
      </c>
      <c r="G812" s="108">
        <v>126754.06</v>
      </c>
      <c r="H812" s="109">
        <v>1189225.1000000001</v>
      </c>
      <c r="I812" s="107">
        <v>959125.62000000011</v>
      </c>
      <c r="J812" s="108">
        <v>123345.42000000001</v>
      </c>
      <c r="K812" s="108">
        <v>106754.06</v>
      </c>
      <c r="L812" s="109">
        <v>1189225.1000000001</v>
      </c>
      <c r="M812" s="107">
        <v>959125.62000000011</v>
      </c>
      <c r="N812" s="108">
        <v>123345.42000000001</v>
      </c>
      <c r="O812" s="108">
        <v>106754.06</v>
      </c>
      <c r="P812" s="109">
        <v>1189225.1000000001</v>
      </c>
      <c r="Q812" s="107">
        <v>950111.72999999975</v>
      </c>
      <c r="R812" s="108">
        <v>121909</v>
      </c>
      <c r="S812" s="108">
        <v>106754.06</v>
      </c>
      <c r="T812" s="109">
        <v>1178774.7899999998</v>
      </c>
      <c r="U812" s="107">
        <v>3807488.59</v>
      </c>
      <c r="V812" s="108">
        <v>491945.26</v>
      </c>
      <c r="W812" s="108">
        <v>447016.24</v>
      </c>
      <c r="X812" s="109">
        <v>4746450.09</v>
      </c>
    </row>
    <row r="813" spans="1:24" hidden="1" outlineLevel="2" x14ac:dyDescent="0.2">
      <c r="A813" s="189"/>
      <c r="B813" s="96">
        <v>810188</v>
      </c>
      <c r="C813" s="15" t="s">
        <v>338</v>
      </c>
      <c r="D813" s="141" t="s">
        <v>264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4" hidden="1" outlineLevel="2" x14ac:dyDescent="0.2">
      <c r="A814" s="189"/>
      <c r="B814" s="96">
        <v>810188</v>
      </c>
      <c r="C814" s="15" t="s">
        <v>339</v>
      </c>
      <c r="D814" s="141" t="s">
        <v>276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4" outlineLevel="2" x14ac:dyDescent="0.2">
      <c r="A815" s="189"/>
      <c r="B815" s="96">
        <v>810188</v>
      </c>
      <c r="C815" s="15" t="s">
        <v>334</v>
      </c>
      <c r="D815" s="141" t="s">
        <v>304</v>
      </c>
      <c r="E815" s="43">
        <v>86985.82</v>
      </c>
      <c r="F815" s="6">
        <v>14364.2</v>
      </c>
      <c r="G815" s="6">
        <v>27927.78</v>
      </c>
      <c r="H815" s="41">
        <v>129277.8</v>
      </c>
      <c r="I815" s="43">
        <v>101985.82</v>
      </c>
      <c r="J815" s="6">
        <v>14364.2</v>
      </c>
      <c r="K815" s="6">
        <v>12927.78</v>
      </c>
      <c r="L815" s="41">
        <v>129277.8</v>
      </c>
      <c r="M815" s="43">
        <v>101985.82</v>
      </c>
      <c r="N815" s="6">
        <v>14364.2</v>
      </c>
      <c r="O815" s="6">
        <v>12927.78</v>
      </c>
      <c r="P815" s="41">
        <v>129277.8</v>
      </c>
      <c r="Q815" s="43">
        <v>100549.40000000007</v>
      </c>
      <c r="R815" s="6">
        <v>12927.78</v>
      </c>
      <c r="S815" s="6">
        <v>12927.78</v>
      </c>
      <c r="T815" s="41">
        <v>126404.96000000006</v>
      </c>
      <c r="U815" s="43">
        <v>391506.8600000001</v>
      </c>
      <c r="V815" s="6">
        <v>56020.380000000005</v>
      </c>
      <c r="W815" s="35">
        <v>66711.12</v>
      </c>
      <c r="X815" s="41">
        <v>514238.3600000001</v>
      </c>
    </row>
    <row r="816" spans="1:24" outlineLevel="2" x14ac:dyDescent="0.2">
      <c r="A816" s="189"/>
      <c r="B816" s="96">
        <v>810188</v>
      </c>
      <c r="C816" s="15" t="s">
        <v>335</v>
      </c>
      <c r="D816" s="141" t="s">
        <v>341</v>
      </c>
      <c r="E816" s="43">
        <v>39129.879999999997</v>
      </c>
      <c r="F816" s="6">
        <v>7354.98</v>
      </c>
      <c r="G816" s="6">
        <v>9903.32</v>
      </c>
      <c r="H816" s="41">
        <v>56388.18</v>
      </c>
      <c r="I816" s="43">
        <v>44129.88</v>
      </c>
      <c r="J816" s="6">
        <v>7354.98</v>
      </c>
      <c r="K816" s="6">
        <v>4903.32</v>
      </c>
      <c r="L816" s="41">
        <v>56388.18</v>
      </c>
      <c r="M816" s="43">
        <v>44129.88</v>
      </c>
      <c r="N816" s="6">
        <v>7354.98</v>
      </c>
      <c r="O816" s="6">
        <v>4903.32</v>
      </c>
      <c r="P816" s="41">
        <v>56388.18</v>
      </c>
      <c r="Q816" s="43">
        <v>42904.049999999996</v>
      </c>
      <c r="R816" s="6">
        <v>7354.98</v>
      </c>
      <c r="S816" s="6">
        <v>4903.32</v>
      </c>
      <c r="T816" s="41">
        <v>55162.35</v>
      </c>
      <c r="U816" s="43">
        <v>170293.68999999997</v>
      </c>
      <c r="V816" s="6">
        <v>29419.919999999998</v>
      </c>
      <c r="W816" s="35">
        <v>24613.279999999999</v>
      </c>
      <c r="X816" s="41">
        <v>224326.88999999998</v>
      </c>
    </row>
    <row r="817" spans="1:24" ht="13.5" outlineLevel="2" thickBot="1" x14ac:dyDescent="0.25">
      <c r="A817" s="189"/>
      <c r="B817" s="96">
        <v>810188</v>
      </c>
      <c r="C817" s="139" t="s">
        <v>336</v>
      </c>
      <c r="D817" s="141" t="s">
        <v>342</v>
      </c>
      <c r="E817" s="43">
        <v>813009.92000000004</v>
      </c>
      <c r="F817" s="6">
        <v>101626.24000000001</v>
      </c>
      <c r="G817" s="6">
        <v>88922.96</v>
      </c>
      <c r="H817" s="41">
        <v>1003559.12</v>
      </c>
      <c r="I817" s="43">
        <v>813009.92000000004</v>
      </c>
      <c r="J817" s="6">
        <v>101626.24000000001</v>
      </c>
      <c r="K817" s="6">
        <v>88922.96</v>
      </c>
      <c r="L817" s="41">
        <v>1003559.12</v>
      </c>
      <c r="M817" s="43">
        <v>813009.92000000004</v>
      </c>
      <c r="N817" s="6">
        <v>101626.24000000001</v>
      </c>
      <c r="O817" s="6">
        <v>88922.96</v>
      </c>
      <c r="P817" s="41">
        <v>1003559.12</v>
      </c>
      <c r="Q817" s="43">
        <v>806658.27999999968</v>
      </c>
      <c r="R817" s="6">
        <v>101626.24000000001</v>
      </c>
      <c r="S817" s="6">
        <v>88922.96</v>
      </c>
      <c r="T817" s="41">
        <v>997207.47999999963</v>
      </c>
      <c r="U817" s="43">
        <v>3245688.04</v>
      </c>
      <c r="V817" s="6">
        <v>406504.96000000002</v>
      </c>
      <c r="W817" s="35">
        <v>355691.84</v>
      </c>
      <c r="X817" s="41">
        <v>4007884.84</v>
      </c>
    </row>
    <row r="818" spans="1:24" ht="13.5" hidden="1" outlineLevel="2" thickBot="1" x14ac:dyDescent="0.25">
      <c r="A818" s="190"/>
      <c r="B818" s="97">
        <v>810188</v>
      </c>
      <c r="C818" s="140" t="s">
        <v>337</v>
      </c>
      <c r="D818" s="142" t="s">
        <v>292</v>
      </c>
      <c r="E818" s="48">
        <v>0</v>
      </c>
      <c r="F818" s="49">
        <v>0</v>
      </c>
      <c r="G818" s="49">
        <v>0</v>
      </c>
      <c r="H818" s="47">
        <v>0</v>
      </c>
      <c r="I818" s="48">
        <v>0</v>
      </c>
      <c r="J818" s="49">
        <v>0</v>
      </c>
      <c r="K818" s="49">
        <v>0</v>
      </c>
      <c r="L818" s="47">
        <v>0</v>
      </c>
      <c r="M818" s="48">
        <v>0</v>
      </c>
      <c r="N818" s="49">
        <v>0</v>
      </c>
      <c r="O818" s="49">
        <v>0</v>
      </c>
      <c r="P818" s="47">
        <v>0</v>
      </c>
      <c r="Q818" s="48">
        <v>0</v>
      </c>
      <c r="R818" s="49">
        <v>0</v>
      </c>
      <c r="S818" s="49">
        <v>0</v>
      </c>
      <c r="T818" s="47">
        <v>0</v>
      </c>
      <c r="U818" s="48">
        <v>0</v>
      </c>
      <c r="V818" s="49">
        <v>0</v>
      </c>
      <c r="W818" s="46">
        <v>0</v>
      </c>
      <c r="X818" s="47">
        <v>0</v>
      </c>
    </row>
    <row r="819" spans="1:24" s="106" customFormat="1" outlineLevel="1" x14ac:dyDescent="0.2">
      <c r="A819" s="191">
        <v>810190</v>
      </c>
      <c r="B819" s="98">
        <v>810190</v>
      </c>
      <c r="C819" s="101" t="s">
        <v>33</v>
      </c>
      <c r="D819" s="102" t="s">
        <v>340</v>
      </c>
      <c r="E819" s="107">
        <v>794268.49000000011</v>
      </c>
      <c r="F819" s="108">
        <v>40346.03</v>
      </c>
      <c r="G819" s="108">
        <v>62685.460000000006</v>
      </c>
      <c r="H819" s="109">
        <v>897299.9800000001</v>
      </c>
      <c r="I819" s="107">
        <v>794268.49000000011</v>
      </c>
      <c r="J819" s="108">
        <v>40346.03</v>
      </c>
      <c r="K819" s="108">
        <v>62685.460000000006</v>
      </c>
      <c r="L819" s="109">
        <v>897299.9800000001</v>
      </c>
      <c r="M819" s="107">
        <v>794268.49000000011</v>
      </c>
      <c r="N819" s="108">
        <v>40346.03</v>
      </c>
      <c r="O819" s="108">
        <v>62685.460000000006</v>
      </c>
      <c r="P819" s="109">
        <v>897299.9800000001</v>
      </c>
      <c r="Q819" s="107">
        <v>792829.18000000028</v>
      </c>
      <c r="R819" s="108">
        <v>40346.03</v>
      </c>
      <c r="S819" s="108">
        <v>62685.460000000006</v>
      </c>
      <c r="T819" s="109">
        <v>895860.67000000027</v>
      </c>
      <c r="U819" s="107">
        <v>3175634.6500000004</v>
      </c>
      <c r="V819" s="108">
        <v>161384.12</v>
      </c>
      <c r="W819" s="108">
        <v>250741.84000000003</v>
      </c>
      <c r="X819" s="109">
        <v>3587760.6100000003</v>
      </c>
    </row>
    <row r="820" spans="1:24" hidden="1" outlineLevel="2" x14ac:dyDescent="0.2">
      <c r="A820" s="192"/>
      <c r="B820" s="96">
        <v>810190</v>
      </c>
      <c r="C820" s="15" t="s">
        <v>338</v>
      </c>
      <c r="D820" s="143" t="s">
        <v>264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4" hidden="1" outlineLevel="2" x14ac:dyDescent="0.2">
      <c r="A821" s="192"/>
      <c r="B821" s="96">
        <v>810190</v>
      </c>
      <c r="C821" s="15" t="s">
        <v>339</v>
      </c>
      <c r="D821" s="143" t="s">
        <v>276</v>
      </c>
      <c r="E821" s="43">
        <v>0</v>
      </c>
      <c r="F821" s="6">
        <v>0</v>
      </c>
      <c r="G821" s="6">
        <v>0</v>
      </c>
      <c r="H821" s="41">
        <v>0</v>
      </c>
      <c r="I821" s="43">
        <v>0</v>
      </c>
      <c r="J821" s="6">
        <v>0</v>
      </c>
      <c r="K821" s="6">
        <v>0</v>
      </c>
      <c r="L821" s="41">
        <v>0</v>
      </c>
      <c r="M821" s="43">
        <v>0</v>
      </c>
      <c r="N821" s="6">
        <v>0</v>
      </c>
      <c r="O821" s="6">
        <v>0</v>
      </c>
      <c r="P821" s="41">
        <v>0</v>
      </c>
      <c r="Q821" s="43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</row>
    <row r="822" spans="1:24" outlineLevel="2" x14ac:dyDescent="0.2">
      <c r="A822" s="192"/>
      <c r="B822" s="96">
        <v>810190</v>
      </c>
      <c r="C822" s="15" t="s">
        <v>334</v>
      </c>
      <c r="D822" s="141" t="s">
        <v>304</v>
      </c>
      <c r="E822" s="43">
        <v>80601.360000000015</v>
      </c>
      <c r="F822" s="6">
        <v>2878.62</v>
      </c>
      <c r="G822" s="6">
        <v>11514.48</v>
      </c>
      <c r="H822" s="41">
        <v>94994.46</v>
      </c>
      <c r="I822" s="43">
        <v>80601.360000000015</v>
      </c>
      <c r="J822" s="6">
        <v>2878.62</v>
      </c>
      <c r="K822" s="6">
        <v>11514.48</v>
      </c>
      <c r="L822" s="41">
        <v>94994.46</v>
      </c>
      <c r="M822" s="43">
        <v>80601.360000000015</v>
      </c>
      <c r="N822" s="6">
        <v>2878.62</v>
      </c>
      <c r="O822" s="6">
        <v>11514.48</v>
      </c>
      <c r="P822" s="41">
        <v>94994.46</v>
      </c>
      <c r="Q822" s="43">
        <v>79162.04999999993</v>
      </c>
      <c r="R822" s="6">
        <v>2878.62</v>
      </c>
      <c r="S822" s="6">
        <v>11514.48</v>
      </c>
      <c r="T822" s="41">
        <v>93555.149999999921</v>
      </c>
      <c r="U822" s="43">
        <v>320966.13</v>
      </c>
      <c r="V822" s="6">
        <v>11514.48</v>
      </c>
      <c r="W822" s="35">
        <v>46057.919999999998</v>
      </c>
      <c r="X822" s="41">
        <v>378538.52999999997</v>
      </c>
    </row>
    <row r="823" spans="1:24" outlineLevel="2" x14ac:dyDescent="0.2">
      <c r="A823" s="192"/>
      <c r="B823" s="96">
        <v>810190</v>
      </c>
      <c r="C823" s="15" t="s">
        <v>335</v>
      </c>
      <c r="D823" s="141" t="s">
        <v>341</v>
      </c>
      <c r="E823" s="43">
        <v>4583.55</v>
      </c>
      <c r="F823" s="6">
        <v>916.71</v>
      </c>
      <c r="G823" s="6">
        <v>0</v>
      </c>
      <c r="H823" s="41">
        <v>5500.26</v>
      </c>
      <c r="I823" s="43">
        <v>4583.55</v>
      </c>
      <c r="J823" s="6">
        <v>916.71</v>
      </c>
      <c r="K823" s="6">
        <v>0</v>
      </c>
      <c r="L823" s="41">
        <v>5500.26</v>
      </c>
      <c r="M823" s="43">
        <v>4583.55</v>
      </c>
      <c r="N823" s="6">
        <v>916.71</v>
      </c>
      <c r="O823" s="6">
        <v>0</v>
      </c>
      <c r="P823" s="41">
        <v>5500.26</v>
      </c>
      <c r="Q823" s="43">
        <v>4583.5499999999984</v>
      </c>
      <c r="R823" s="6">
        <v>916.71</v>
      </c>
      <c r="S823" s="6">
        <v>0</v>
      </c>
      <c r="T823" s="41">
        <v>5500.2599999999984</v>
      </c>
      <c r="U823" s="43">
        <v>18334.2</v>
      </c>
      <c r="V823" s="6">
        <v>3666.84</v>
      </c>
      <c r="W823" s="35">
        <v>0</v>
      </c>
      <c r="X823" s="41">
        <v>22001.040000000001</v>
      </c>
    </row>
    <row r="824" spans="1:24" ht="13.5" outlineLevel="2" thickBot="1" x14ac:dyDescent="0.25">
      <c r="A824" s="192"/>
      <c r="B824" s="96">
        <v>810190</v>
      </c>
      <c r="C824" s="139" t="s">
        <v>336</v>
      </c>
      <c r="D824" s="143" t="s">
        <v>342</v>
      </c>
      <c r="E824" s="43">
        <v>709083.58000000007</v>
      </c>
      <c r="F824" s="6">
        <v>36550.699999999997</v>
      </c>
      <c r="G824" s="6">
        <v>51170.98</v>
      </c>
      <c r="H824" s="41">
        <v>796805.26</v>
      </c>
      <c r="I824" s="43">
        <v>709083.58000000007</v>
      </c>
      <c r="J824" s="6">
        <v>36550.699999999997</v>
      </c>
      <c r="K824" s="6">
        <v>51170.98</v>
      </c>
      <c r="L824" s="41">
        <v>796805.26</v>
      </c>
      <c r="M824" s="43">
        <v>709083.58000000007</v>
      </c>
      <c r="N824" s="6">
        <v>36550.699999999997</v>
      </c>
      <c r="O824" s="6">
        <v>51170.98</v>
      </c>
      <c r="P824" s="41">
        <v>796805.26</v>
      </c>
      <c r="Q824" s="43">
        <v>709083.58000000031</v>
      </c>
      <c r="R824" s="6">
        <v>36550.699999999997</v>
      </c>
      <c r="S824" s="6">
        <v>51170.98</v>
      </c>
      <c r="T824" s="41">
        <v>796805.26000000024</v>
      </c>
      <c r="U824" s="43">
        <v>2836334.3200000003</v>
      </c>
      <c r="V824" s="6">
        <v>146202.79999999999</v>
      </c>
      <c r="W824" s="35">
        <v>204683.92</v>
      </c>
      <c r="X824" s="41">
        <v>3187221.04</v>
      </c>
    </row>
    <row r="825" spans="1:24" ht="13.5" hidden="1" outlineLevel="2" thickBot="1" x14ac:dyDescent="0.25">
      <c r="A825" s="194"/>
      <c r="B825" s="97">
        <v>810190</v>
      </c>
      <c r="C825" s="140" t="s">
        <v>337</v>
      </c>
      <c r="D825" s="144" t="s">
        <v>292</v>
      </c>
      <c r="E825" s="48">
        <v>0</v>
      </c>
      <c r="F825" s="49">
        <v>0</v>
      </c>
      <c r="G825" s="49">
        <v>0</v>
      </c>
      <c r="H825" s="47">
        <v>0</v>
      </c>
      <c r="I825" s="48">
        <v>0</v>
      </c>
      <c r="J825" s="49">
        <v>0</v>
      </c>
      <c r="K825" s="49">
        <v>0</v>
      </c>
      <c r="L825" s="47">
        <v>0</v>
      </c>
      <c r="M825" s="48">
        <v>0</v>
      </c>
      <c r="N825" s="49">
        <v>0</v>
      </c>
      <c r="O825" s="49">
        <v>0</v>
      </c>
      <c r="P825" s="47">
        <v>0</v>
      </c>
      <c r="Q825" s="48">
        <v>0</v>
      </c>
      <c r="R825" s="49">
        <v>0</v>
      </c>
      <c r="S825" s="49">
        <v>0</v>
      </c>
      <c r="T825" s="47">
        <v>0</v>
      </c>
      <c r="U825" s="48">
        <v>0</v>
      </c>
      <c r="V825" s="49">
        <v>0</v>
      </c>
      <c r="W825" s="46">
        <v>0</v>
      </c>
      <c r="X825" s="47">
        <v>0</v>
      </c>
    </row>
    <row r="826" spans="1:24" s="106" customFormat="1" outlineLevel="1" x14ac:dyDescent="0.2">
      <c r="A826" s="191">
        <v>810198</v>
      </c>
      <c r="B826" s="98">
        <v>810198</v>
      </c>
      <c r="C826" s="101" t="s">
        <v>34</v>
      </c>
      <c r="D826" s="102" t="s">
        <v>340</v>
      </c>
      <c r="E826" s="107">
        <v>511424.96</v>
      </c>
      <c r="F826" s="108">
        <v>1485.5</v>
      </c>
      <c r="G826" s="108">
        <v>5999.62</v>
      </c>
      <c r="H826" s="109">
        <v>518910.08</v>
      </c>
      <c r="I826" s="107">
        <v>511424.96</v>
      </c>
      <c r="J826" s="108">
        <v>1485.5</v>
      </c>
      <c r="K826" s="108">
        <v>5999.62</v>
      </c>
      <c r="L826" s="109">
        <v>518910.08</v>
      </c>
      <c r="M826" s="107">
        <v>511424.96</v>
      </c>
      <c r="N826" s="108">
        <v>1485.5</v>
      </c>
      <c r="O826" s="108">
        <v>5999.62</v>
      </c>
      <c r="P826" s="109">
        <v>518910.08</v>
      </c>
      <c r="Q826" s="107">
        <v>509939.46000000014</v>
      </c>
      <c r="R826" s="108">
        <v>1485.5</v>
      </c>
      <c r="S826" s="108">
        <v>5999.62</v>
      </c>
      <c r="T826" s="109">
        <v>517424.58000000013</v>
      </c>
      <c r="U826" s="107">
        <v>2044214.34</v>
      </c>
      <c r="V826" s="108">
        <v>5942</v>
      </c>
      <c r="W826" s="108">
        <v>23998.48</v>
      </c>
      <c r="X826" s="109">
        <v>2074154.82</v>
      </c>
    </row>
    <row r="827" spans="1:24" hidden="1" outlineLevel="2" x14ac:dyDescent="0.2">
      <c r="A827" s="192"/>
      <c r="B827" s="96">
        <v>810198</v>
      </c>
      <c r="C827" s="15" t="s">
        <v>338</v>
      </c>
      <c r="D827" s="143" t="s">
        <v>264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4" hidden="1" outlineLevel="2" x14ac:dyDescent="0.2">
      <c r="A828" s="192"/>
      <c r="B828" s="96">
        <v>810198</v>
      </c>
      <c r="C828" s="15" t="s">
        <v>339</v>
      </c>
      <c r="D828" s="143" t="s">
        <v>276</v>
      </c>
      <c r="E828" s="43">
        <v>0</v>
      </c>
      <c r="F828" s="6">
        <v>0</v>
      </c>
      <c r="G828" s="6">
        <v>0</v>
      </c>
      <c r="H828" s="41">
        <v>0</v>
      </c>
      <c r="I828" s="43">
        <v>0</v>
      </c>
      <c r="J828" s="6">
        <v>0</v>
      </c>
      <c r="K828" s="6">
        <v>0</v>
      </c>
      <c r="L828" s="41">
        <v>0</v>
      </c>
      <c r="M828" s="43">
        <v>0</v>
      </c>
      <c r="N828" s="6">
        <v>0</v>
      </c>
      <c r="O828" s="6">
        <v>0</v>
      </c>
      <c r="P828" s="41">
        <v>0</v>
      </c>
      <c r="Q828" s="43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</row>
    <row r="829" spans="1:24" outlineLevel="2" x14ac:dyDescent="0.2">
      <c r="A829" s="192"/>
      <c r="B829" s="96">
        <v>810198</v>
      </c>
      <c r="C829" s="15" t="s">
        <v>334</v>
      </c>
      <c r="D829" s="141" t="s">
        <v>304</v>
      </c>
      <c r="E829" s="43">
        <v>60905.5</v>
      </c>
      <c r="F829" s="6">
        <v>1485.5</v>
      </c>
      <c r="G829" s="6">
        <v>0</v>
      </c>
      <c r="H829" s="41">
        <v>62391</v>
      </c>
      <c r="I829" s="43">
        <v>60905.5</v>
      </c>
      <c r="J829" s="6">
        <v>1485.5</v>
      </c>
      <c r="K829" s="6">
        <v>0</v>
      </c>
      <c r="L829" s="41">
        <v>62391</v>
      </c>
      <c r="M829" s="43">
        <v>60905.5</v>
      </c>
      <c r="N829" s="6">
        <v>1485.5</v>
      </c>
      <c r="O829" s="6">
        <v>0</v>
      </c>
      <c r="P829" s="41">
        <v>62391</v>
      </c>
      <c r="Q829" s="43">
        <v>59420</v>
      </c>
      <c r="R829" s="6">
        <v>1485.5</v>
      </c>
      <c r="S829" s="6">
        <v>0</v>
      </c>
      <c r="T829" s="41">
        <v>60905.5</v>
      </c>
      <c r="U829" s="43">
        <v>242136.5</v>
      </c>
      <c r="V829" s="6">
        <v>5942</v>
      </c>
      <c r="W829" s="35">
        <v>0</v>
      </c>
      <c r="X829" s="41">
        <v>248078.5</v>
      </c>
    </row>
    <row r="830" spans="1:24" outlineLevel="2" x14ac:dyDescent="0.2">
      <c r="A830" s="192"/>
      <c r="B830" s="96">
        <v>810198</v>
      </c>
      <c r="C830" s="15" t="s">
        <v>335</v>
      </c>
      <c r="D830" s="141" t="s">
        <v>341</v>
      </c>
      <c r="E830" s="43">
        <v>12547.2</v>
      </c>
      <c r="F830" s="6">
        <v>0</v>
      </c>
      <c r="G830" s="6">
        <v>0</v>
      </c>
      <c r="H830" s="41">
        <v>12547.2</v>
      </c>
      <c r="I830" s="43">
        <v>12547.2</v>
      </c>
      <c r="J830" s="6">
        <v>0</v>
      </c>
      <c r="K830" s="6">
        <v>0</v>
      </c>
      <c r="L830" s="41">
        <v>12547.2</v>
      </c>
      <c r="M830" s="43">
        <v>12547.2</v>
      </c>
      <c r="N830" s="6">
        <v>0</v>
      </c>
      <c r="O830" s="6">
        <v>0</v>
      </c>
      <c r="P830" s="41">
        <v>12547.2</v>
      </c>
      <c r="Q830" s="43">
        <v>12547.200000000004</v>
      </c>
      <c r="R830" s="6">
        <v>0</v>
      </c>
      <c r="S830" s="6">
        <v>0</v>
      </c>
      <c r="T830" s="41">
        <v>12547.200000000004</v>
      </c>
      <c r="U830" s="43">
        <v>50188.80000000001</v>
      </c>
      <c r="V830" s="6">
        <v>0</v>
      </c>
      <c r="W830" s="35">
        <v>0</v>
      </c>
      <c r="X830" s="41">
        <v>50188.80000000001</v>
      </c>
    </row>
    <row r="831" spans="1:24" ht="13.5" outlineLevel="2" thickBot="1" x14ac:dyDescent="0.25">
      <c r="A831" s="192"/>
      <c r="B831" s="96">
        <v>810198</v>
      </c>
      <c r="C831" s="139" t="s">
        <v>336</v>
      </c>
      <c r="D831" s="143" t="s">
        <v>342</v>
      </c>
      <c r="E831" s="43">
        <v>437972.26</v>
      </c>
      <c r="F831" s="6">
        <v>0</v>
      </c>
      <c r="G831" s="6">
        <v>5999.62</v>
      </c>
      <c r="H831" s="41">
        <v>443971.88</v>
      </c>
      <c r="I831" s="43">
        <v>437972.26</v>
      </c>
      <c r="J831" s="6">
        <v>0</v>
      </c>
      <c r="K831" s="6">
        <v>5999.62</v>
      </c>
      <c r="L831" s="41">
        <v>443971.88</v>
      </c>
      <c r="M831" s="43">
        <v>437972.26</v>
      </c>
      <c r="N831" s="6">
        <v>0</v>
      </c>
      <c r="O831" s="6">
        <v>5999.62</v>
      </c>
      <c r="P831" s="41">
        <v>443971.88</v>
      </c>
      <c r="Q831" s="43">
        <v>437972.26000000013</v>
      </c>
      <c r="R831" s="6">
        <v>0</v>
      </c>
      <c r="S831" s="6">
        <v>5999.62</v>
      </c>
      <c r="T831" s="41">
        <v>443971.88000000012</v>
      </c>
      <c r="U831" s="43">
        <v>1751889.04</v>
      </c>
      <c r="V831" s="6">
        <v>0</v>
      </c>
      <c r="W831" s="35">
        <v>23998.48</v>
      </c>
      <c r="X831" s="41">
        <v>1775887.52</v>
      </c>
    </row>
    <row r="832" spans="1:24" ht="13.5" hidden="1" outlineLevel="2" thickBot="1" x14ac:dyDescent="0.25">
      <c r="A832" s="194"/>
      <c r="B832" s="97">
        <v>810198</v>
      </c>
      <c r="C832" s="140" t="s">
        <v>337</v>
      </c>
      <c r="D832" s="144" t="s">
        <v>292</v>
      </c>
      <c r="E832" s="48">
        <v>0</v>
      </c>
      <c r="F832" s="49">
        <v>0</v>
      </c>
      <c r="G832" s="49">
        <v>0</v>
      </c>
      <c r="H832" s="47">
        <v>0</v>
      </c>
      <c r="I832" s="48">
        <v>0</v>
      </c>
      <c r="J832" s="49">
        <v>0</v>
      </c>
      <c r="K832" s="49">
        <v>0</v>
      </c>
      <c r="L832" s="47">
        <v>0</v>
      </c>
      <c r="M832" s="48">
        <v>0</v>
      </c>
      <c r="N832" s="49">
        <v>0</v>
      </c>
      <c r="O832" s="49">
        <v>0</v>
      </c>
      <c r="P832" s="47">
        <v>0</v>
      </c>
      <c r="Q832" s="48">
        <v>0</v>
      </c>
      <c r="R832" s="49">
        <v>0</v>
      </c>
      <c r="S832" s="49">
        <v>0</v>
      </c>
      <c r="T832" s="47">
        <v>0</v>
      </c>
      <c r="U832" s="48">
        <v>0</v>
      </c>
      <c r="V832" s="49">
        <v>0</v>
      </c>
      <c r="W832" s="46">
        <v>0</v>
      </c>
      <c r="X832" s="47">
        <v>0</v>
      </c>
    </row>
    <row r="833" spans="1:24" s="106" customFormat="1" outlineLevel="1" x14ac:dyDescent="0.2">
      <c r="A833" s="191">
        <v>810201</v>
      </c>
      <c r="B833" s="98">
        <v>810201</v>
      </c>
      <c r="C833" s="101" t="s">
        <v>35</v>
      </c>
      <c r="D833" s="102" t="s">
        <v>340</v>
      </c>
      <c r="E833" s="107">
        <v>468070.85</v>
      </c>
      <c r="F833" s="108">
        <v>24763.22</v>
      </c>
      <c r="G833" s="108">
        <v>24763.22</v>
      </c>
      <c r="H833" s="109">
        <v>517597.28999999992</v>
      </c>
      <c r="I833" s="107">
        <v>468070.85</v>
      </c>
      <c r="J833" s="108">
        <v>24763.22</v>
      </c>
      <c r="K833" s="108">
        <v>24763.22</v>
      </c>
      <c r="L833" s="109">
        <v>517597.28999999992</v>
      </c>
      <c r="M833" s="107">
        <v>468070.85</v>
      </c>
      <c r="N833" s="108">
        <v>24763.22</v>
      </c>
      <c r="O833" s="108">
        <v>24763.22</v>
      </c>
      <c r="P833" s="109">
        <v>517597.28999999992</v>
      </c>
      <c r="Q833" s="107">
        <v>480452.45999999996</v>
      </c>
      <c r="R833" s="108">
        <v>24763.22</v>
      </c>
      <c r="S833" s="108">
        <v>24763.22</v>
      </c>
      <c r="T833" s="109">
        <v>529978.89999999991</v>
      </c>
      <c r="U833" s="107">
        <v>1884665.0099999998</v>
      </c>
      <c r="V833" s="108">
        <v>99052.88</v>
      </c>
      <c r="W833" s="108">
        <v>99052.88</v>
      </c>
      <c r="X833" s="109">
        <v>2082770.7699999996</v>
      </c>
    </row>
    <row r="834" spans="1:24" hidden="1" outlineLevel="2" x14ac:dyDescent="0.2">
      <c r="A834" s="192"/>
      <c r="B834" s="96">
        <v>810201</v>
      </c>
      <c r="C834" s="15" t="s">
        <v>338</v>
      </c>
      <c r="D834" s="143" t="s">
        <v>264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4" hidden="1" outlineLevel="2" x14ac:dyDescent="0.2">
      <c r="A835" s="192"/>
      <c r="B835" s="96">
        <v>810201</v>
      </c>
      <c r="C835" s="15" t="s">
        <v>339</v>
      </c>
      <c r="D835" s="143" t="s">
        <v>276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4" outlineLevel="2" x14ac:dyDescent="0.2">
      <c r="A836" s="192"/>
      <c r="B836" s="96">
        <v>810201</v>
      </c>
      <c r="C836" s="15" t="s">
        <v>334</v>
      </c>
      <c r="D836" s="141" t="s">
        <v>304</v>
      </c>
      <c r="E836" s="43">
        <v>34714.5</v>
      </c>
      <c r="F836" s="6">
        <v>0</v>
      </c>
      <c r="G836" s="6">
        <v>0</v>
      </c>
      <c r="H836" s="41">
        <v>34714.5</v>
      </c>
      <c r="I836" s="43">
        <v>34714.5</v>
      </c>
      <c r="J836" s="6">
        <v>0</v>
      </c>
      <c r="K836" s="6">
        <v>0</v>
      </c>
      <c r="L836" s="41">
        <v>34714.5</v>
      </c>
      <c r="M836" s="43">
        <v>34714.5</v>
      </c>
      <c r="N836" s="6">
        <v>0</v>
      </c>
      <c r="O836" s="6">
        <v>0</v>
      </c>
      <c r="P836" s="41">
        <v>34714.5</v>
      </c>
      <c r="Q836" s="43">
        <v>34714.5</v>
      </c>
      <c r="R836" s="6">
        <v>0</v>
      </c>
      <c r="S836" s="6">
        <v>0</v>
      </c>
      <c r="T836" s="41">
        <v>34714.5</v>
      </c>
      <c r="U836" s="43">
        <v>138858</v>
      </c>
      <c r="V836" s="6">
        <v>0</v>
      </c>
      <c r="W836" s="35">
        <v>0</v>
      </c>
      <c r="X836" s="41">
        <v>138858</v>
      </c>
    </row>
    <row r="837" spans="1:24" hidden="1" outlineLevel="2" x14ac:dyDescent="0.2">
      <c r="A837" s="192"/>
      <c r="B837" s="96">
        <v>810201</v>
      </c>
      <c r="C837" s="15" t="s">
        <v>335</v>
      </c>
      <c r="D837" s="141" t="s">
        <v>341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4" ht="13.5" outlineLevel="2" thickBot="1" x14ac:dyDescent="0.25">
      <c r="A838" s="192"/>
      <c r="B838" s="96">
        <v>810201</v>
      </c>
      <c r="C838" s="139" t="s">
        <v>336</v>
      </c>
      <c r="D838" s="143" t="s">
        <v>342</v>
      </c>
      <c r="E838" s="43">
        <v>433356.35</v>
      </c>
      <c r="F838" s="6">
        <v>24763.22</v>
      </c>
      <c r="G838" s="6">
        <v>24763.22</v>
      </c>
      <c r="H838" s="41">
        <v>482882.78999999992</v>
      </c>
      <c r="I838" s="43">
        <v>433356.35</v>
      </c>
      <c r="J838" s="6">
        <v>24763.22</v>
      </c>
      <c r="K838" s="6">
        <v>24763.22</v>
      </c>
      <c r="L838" s="41">
        <v>482882.78999999992</v>
      </c>
      <c r="M838" s="43">
        <v>433356.35</v>
      </c>
      <c r="N838" s="6">
        <v>24763.22</v>
      </c>
      <c r="O838" s="6">
        <v>24763.22</v>
      </c>
      <c r="P838" s="41">
        <v>482882.78999999992</v>
      </c>
      <c r="Q838" s="43">
        <v>445737.95999999996</v>
      </c>
      <c r="R838" s="6">
        <v>24763.22</v>
      </c>
      <c r="S838" s="6">
        <v>24763.22</v>
      </c>
      <c r="T838" s="41">
        <v>495264.39999999991</v>
      </c>
      <c r="U838" s="43">
        <v>1745807.0099999998</v>
      </c>
      <c r="V838" s="6">
        <v>99052.88</v>
      </c>
      <c r="W838" s="35">
        <v>99052.88</v>
      </c>
      <c r="X838" s="41">
        <v>1943912.7699999996</v>
      </c>
    </row>
    <row r="839" spans="1:24" ht="13.5" hidden="1" outlineLevel="2" thickBot="1" x14ac:dyDescent="0.25">
      <c r="A839" s="194"/>
      <c r="B839" s="97">
        <v>810201</v>
      </c>
      <c r="C839" s="140" t="s">
        <v>337</v>
      </c>
      <c r="D839" s="144" t="s">
        <v>292</v>
      </c>
      <c r="E839" s="48">
        <v>0</v>
      </c>
      <c r="F839" s="49">
        <v>0</v>
      </c>
      <c r="G839" s="49">
        <v>0</v>
      </c>
      <c r="H839" s="47">
        <v>0</v>
      </c>
      <c r="I839" s="48">
        <v>0</v>
      </c>
      <c r="J839" s="49">
        <v>0</v>
      </c>
      <c r="K839" s="49">
        <v>0</v>
      </c>
      <c r="L839" s="47">
        <v>0</v>
      </c>
      <c r="M839" s="48">
        <v>0</v>
      </c>
      <c r="N839" s="49">
        <v>0</v>
      </c>
      <c r="O839" s="49">
        <v>0</v>
      </c>
      <c r="P839" s="47">
        <v>0</v>
      </c>
      <c r="Q839" s="48">
        <v>0</v>
      </c>
      <c r="R839" s="49">
        <v>0</v>
      </c>
      <c r="S839" s="49">
        <v>0</v>
      </c>
      <c r="T839" s="47">
        <v>0</v>
      </c>
      <c r="U839" s="48">
        <v>0</v>
      </c>
      <c r="V839" s="49">
        <v>0</v>
      </c>
      <c r="W839" s="46">
        <v>0</v>
      </c>
      <c r="X839" s="47">
        <v>0</v>
      </c>
    </row>
    <row r="840" spans="1:24" s="106" customFormat="1" outlineLevel="1" x14ac:dyDescent="0.2">
      <c r="A840" s="191">
        <v>810226</v>
      </c>
      <c r="B840" s="98">
        <v>810226</v>
      </c>
      <c r="C840" s="101" t="s">
        <v>205</v>
      </c>
      <c r="D840" s="102" t="s">
        <v>340</v>
      </c>
      <c r="E840" s="107">
        <v>2748202.38</v>
      </c>
      <c r="F840" s="108">
        <v>163606.66</v>
      </c>
      <c r="G840" s="108">
        <v>127744.28</v>
      </c>
      <c r="H840" s="109">
        <v>3039553.32</v>
      </c>
      <c r="I840" s="107">
        <v>2830461.0200000005</v>
      </c>
      <c r="J840" s="108">
        <v>177598.49</v>
      </c>
      <c r="K840" s="108">
        <v>141736.10999999999</v>
      </c>
      <c r="L840" s="109">
        <v>3149795.6200000006</v>
      </c>
      <c r="M840" s="107">
        <v>2369013.9900000002</v>
      </c>
      <c r="N840" s="108">
        <v>141209.28</v>
      </c>
      <c r="O840" s="108">
        <v>117046.31999999999</v>
      </c>
      <c r="P840" s="109">
        <v>2627269.59</v>
      </c>
      <c r="Q840" s="107">
        <v>2899997.7599999993</v>
      </c>
      <c r="R840" s="108">
        <v>180655.05</v>
      </c>
      <c r="S840" s="108">
        <v>144792.66999999998</v>
      </c>
      <c r="T840" s="109">
        <v>3225445.4799999991</v>
      </c>
      <c r="U840" s="107">
        <v>10847675.15</v>
      </c>
      <c r="V840" s="108">
        <v>663069.48</v>
      </c>
      <c r="W840" s="108">
        <v>531319.38</v>
      </c>
      <c r="X840" s="109">
        <v>12042064.010000002</v>
      </c>
    </row>
    <row r="841" spans="1:24" hidden="1" outlineLevel="2" x14ac:dyDescent="0.2">
      <c r="A841" s="192"/>
      <c r="B841" s="96">
        <v>810226</v>
      </c>
      <c r="C841" s="15" t="s">
        <v>338</v>
      </c>
      <c r="D841" s="143" t="s">
        <v>264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4" outlineLevel="2" x14ac:dyDescent="0.2">
      <c r="A842" s="192"/>
      <c r="B842" s="96">
        <v>810226</v>
      </c>
      <c r="C842" s="15" t="s">
        <v>339</v>
      </c>
      <c r="D842" s="143" t="s">
        <v>276</v>
      </c>
      <c r="E842" s="43">
        <v>2053599.1199999999</v>
      </c>
      <c r="F842" s="6">
        <v>132276.92000000001</v>
      </c>
      <c r="G842" s="6">
        <v>92593.84</v>
      </c>
      <c r="H842" s="41">
        <v>2278469.88</v>
      </c>
      <c r="I842" s="43">
        <v>2118282.5400000005</v>
      </c>
      <c r="J842" s="6">
        <v>145504.60999999999</v>
      </c>
      <c r="K842" s="6">
        <v>105821.53</v>
      </c>
      <c r="L842" s="41">
        <v>2369608.6800000002</v>
      </c>
      <c r="M842" s="43">
        <v>1884549.23</v>
      </c>
      <c r="N842" s="6">
        <v>119049.22</v>
      </c>
      <c r="O842" s="6">
        <v>92593.84</v>
      </c>
      <c r="P842" s="41">
        <v>2096192.29</v>
      </c>
      <c r="Q842" s="43">
        <v>2118282.5399999991</v>
      </c>
      <c r="R842" s="6">
        <v>145504.60999999999</v>
      </c>
      <c r="S842" s="6">
        <v>105821.53</v>
      </c>
      <c r="T842" s="41">
        <v>2369608.6799999988</v>
      </c>
      <c r="U842" s="43">
        <v>8174713.4299999997</v>
      </c>
      <c r="V842" s="6">
        <v>542335.36</v>
      </c>
      <c r="W842" s="35">
        <v>396830.74</v>
      </c>
      <c r="X842" s="41">
        <v>9113879.5299999993</v>
      </c>
    </row>
    <row r="843" spans="1:24" ht="13.5" outlineLevel="2" thickBot="1" x14ac:dyDescent="0.25">
      <c r="A843" s="192"/>
      <c r="B843" s="96">
        <v>810226</v>
      </c>
      <c r="C843" s="15" t="s">
        <v>334</v>
      </c>
      <c r="D843" s="141" t="s">
        <v>304</v>
      </c>
      <c r="E843" s="43">
        <v>694603.26</v>
      </c>
      <c r="F843" s="6">
        <v>31329.74</v>
      </c>
      <c r="G843" s="6">
        <v>35150.44</v>
      </c>
      <c r="H843" s="41">
        <v>761083.44</v>
      </c>
      <c r="I843" s="43">
        <v>712178.48</v>
      </c>
      <c r="J843" s="6">
        <v>32093.88</v>
      </c>
      <c r="K843" s="6">
        <v>35914.58</v>
      </c>
      <c r="L843" s="41">
        <v>780186.94</v>
      </c>
      <c r="M843" s="43">
        <v>484464.76000000007</v>
      </c>
      <c r="N843" s="6">
        <v>22160.06</v>
      </c>
      <c r="O843" s="6">
        <v>24452.48</v>
      </c>
      <c r="P843" s="41">
        <v>531077.30000000005</v>
      </c>
      <c r="Q843" s="43">
        <v>781715.22000000009</v>
      </c>
      <c r="R843" s="6">
        <v>35150.44</v>
      </c>
      <c r="S843" s="6">
        <v>38971.14</v>
      </c>
      <c r="T843" s="41">
        <v>855836.80000000016</v>
      </c>
      <c r="U843" s="43">
        <v>2672961.7200000002</v>
      </c>
      <c r="V843" s="6">
        <v>120734.12000000001</v>
      </c>
      <c r="W843" s="35">
        <v>134488.64000000001</v>
      </c>
      <c r="X843" s="41">
        <v>2928184.4800000004</v>
      </c>
    </row>
    <row r="844" spans="1:24" ht="13.5" hidden="1" outlineLevel="2" thickBot="1" x14ac:dyDescent="0.25">
      <c r="A844" s="192"/>
      <c r="B844" s="96">
        <v>810226</v>
      </c>
      <c r="C844" s="15" t="s">
        <v>335</v>
      </c>
      <c r="D844" s="141" t="s">
        <v>341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4" ht="13.5" hidden="1" outlineLevel="2" thickBot="1" x14ac:dyDescent="0.25">
      <c r="A845" s="192"/>
      <c r="B845" s="96">
        <v>810226</v>
      </c>
      <c r="C845" s="139" t="s">
        <v>336</v>
      </c>
      <c r="D845" s="143" t="s">
        <v>342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4" ht="13.5" hidden="1" outlineLevel="2" thickBot="1" x14ac:dyDescent="0.25">
      <c r="A846" s="194"/>
      <c r="B846" s="97">
        <v>810226</v>
      </c>
      <c r="C846" s="140" t="s">
        <v>337</v>
      </c>
      <c r="D846" s="144" t="s">
        <v>292</v>
      </c>
      <c r="E846" s="48">
        <v>0</v>
      </c>
      <c r="F846" s="49">
        <v>0</v>
      </c>
      <c r="G846" s="49">
        <v>0</v>
      </c>
      <c r="H846" s="47">
        <v>0</v>
      </c>
      <c r="I846" s="48">
        <v>0</v>
      </c>
      <c r="J846" s="49">
        <v>0</v>
      </c>
      <c r="K846" s="49">
        <v>0</v>
      </c>
      <c r="L846" s="47">
        <v>0</v>
      </c>
      <c r="M846" s="48">
        <v>0</v>
      </c>
      <c r="N846" s="49">
        <v>0</v>
      </c>
      <c r="O846" s="49">
        <v>0</v>
      </c>
      <c r="P846" s="47">
        <v>0</v>
      </c>
      <c r="Q846" s="48">
        <v>0</v>
      </c>
      <c r="R846" s="49">
        <v>0</v>
      </c>
      <c r="S846" s="49">
        <v>0</v>
      </c>
      <c r="T846" s="47">
        <v>0</v>
      </c>
      <c r="U846" s="48">
        <v>0</v>
      </c>
      <c r="V846" s="49">
        <v>0</v>
      </c>
      <c r="W846" s="46">
        <v>0</v>
      </c>
      <c r="X846" s="47">
        <v>0</v>
      </c>
    </row>
    <row r="847" spans="1:24" s="106" customFormat="1" outlineLevel="1" x14ac:dyDescent="0.2">
      <c r="A847" s="188">
        <v>810231</v>
      </c>
      <c r="B847" s="98">
        <v>810231</v>
      </c>
      <c r="C847" s="101" t="s">
        <v>192</v>
      </c>
      <c r="D847" s="102" t="s">
        <v>340</v>
      </c>
      <c r="E847" s="107">
        <v>174338.34</v>
      </c>
      <c r="F847" s="108">
        <v>7523.83</v>
      </c>
      <c r="G847" s="108">
        <v>2077.86</v>
      </c>
      <c r="H847" s="109">
        <v>183940.02999999997</v>
      </c>
      <c r="I847" s="107">
        <v>174338.34</v>
      </c>
      <c r="J847" s="108">
        <v>7523.83</v>
      </c>
      <c r="K847" s="108">
        <v>2077.86</v>
      </c>
      <c r="L847" s="109">
        <v>183940.02999999997</v>
      </c>
      <c r="M847" s="107">
        <v>174338.34</v>
      </c>
      <c r="N847" s="108">
        <v>7523.83</v>
      </c>
      <c r="O847" s="108">
        <v>2077.86</v>
      </c>
      <c r="P847" s="109">
        <v>183940.02999999997</v>
      </c>
      <c r="Q847" s="107">
        <v>170182.62000000002</v>
      </c>
      <c r="R847" s="108">
        <v>7523.83</v>
      </c>
      <c r="S847" s="108">
        <v>2077.86</v>
      </c>
      <c r="T847" s="109">
        <v>179784.31</v>
      </c>
      <c r="U847" s="107">
        <v>693197.64</v>
      </c>
      <c r="V847" s="108">
        <v>30095.32</v>
      </c>
      <c r="W847" s="108">
        <v>8311.44</v>
      </c>
      <c r="X847" s="109">
        <v>731604.39999999991</v>
      </c>
    </row>
    <row r="848" spans="1:24" hidden="1" outlineLevel="2" x14ac:dyDescent="0.2">
      <c r="A848" s="189"/>
      <c r="B848" s="96">
        <v>810231</v>
      </c>
      <c r="C848" s="15" t="s">
        <v>338</v>
      </c>
      <c r="D848" s="141" t="s">
        <v>264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</row>
    <row r="849" spans="1:24" hidden="1" outlineLevel="2" x14ac:dyDescent="0.2">
      <c r="A849" s="189"/>
      <c r="B849" s="96">
        <v>810231</v>
      </c>
      <c r="C849" s="15" t="s">
        <v>339</v>
      </c>
      <c r="D849" s="141" t="s">
        <v>276</v>
      </c>
      <c r="E849" s="43">
        <v>0</v>
      </c>
      <c r="F849" s="6">
        <v>0</v>
      </c>
      <c r="G849" s="6">
        <v>0</v>
      </c>
      <c r="H849" s="41">
        <v>0</v>
      </c>
      <c r="I849" s="43">
        <v>0</v>
      </c>
      <c r="J849" s="6">
        <v>0</v>
      </c>
      <c r="K849" s="6">
        <v>0</v>
      </c>
      <c r="L849" s="41">
        <v>0</v>
      </c>
      <c r="M849" s="43">
        <v>0</v>
      </c>
      <c r="N849" s="6">
        <v>0</v>
      </c>
      <c r="O849" s="6">
        <v>0</v>
      </c>
      <c r="P849" s="41">
        <v>0</v>
      </c>
      <c r="Q849" s="43">
        <v>0</v>
      </c>
      <c r="R849" s="6">
        <v>0</v>
      </c>
      <c r="S849" s="6">
        <v>0</v>
      </c>
      <c r="T849" s="41">
        <v>0</v>
      </c>
      <c r="U849" s="43">
        <v>0</v>
      </c>
      <c r="V849" s="6">
        <v>0</v>
      </c>
      <c r="W849" s="35">
        <v>0</v>
      </c>
      <c r="X849" s="41">
        <v>0</v>
      </c>
    </row>
    <row r="850" spans="1:24" outlineLevel="2" x14ac:dyDescent="0.2">
      <c r="A850" s="189"/>
      <c r="B850" s="96">
        <v>810231</v>
      </c>
      <c r="C850" s="15" t="s">
        <v>334</v>
      </c>
      <c r="D850" s="141" t="s">
        <v>304</v>
      </c>
      <c r="E850" s="43">
        <v>43635.06</v>
      </c>
      <c r="F850" s="6">
        <v>2077.86</v>
      </c>
      <c r="G850" s="6">
        <v>2077.86</v>
      </c>
      <c r="H850" s="41">
        <v>47790.78</v>
      </c>
      <c r="I850" s="43">
        <v>43635.06</v>
      </c>
      <c r="J850" s="6">
        <v>2077.86</v>
      </c>
      <c r="K850" s="6">
        <v>2077.86</v>
      </c>
      <c r="L850" s="41">
        <v>47790.78</v>
      </c>
      <c r="M850" s="43">
        <v>43635.06</v>
      </c>
      <c r="N850" s="6">
        <v>2077.86</v>
      </c>
      <c r="O850" s="6">
        <v>2077.86</v>
      </c>
      <c r="P850" s="41">
        <v>47790.78</v>
      </c>
      <c r="Q850" s="43">
        <v>39479.340000000026</v>
      </c>
      <c r="R850" s="6">
        <v>2077.86</v>
      </c>
      <c r="S850" s="6">
        <v>2077.86</v>
      </c>
      <c r="T850" s="41">
        <v>43635.060000000027</v>
      </c>
      <c r="U850" s="43">
        <v>170384.52000000002</v>
      </c>
      <c r="V850" s="6">
        <v>8311.44</v>
      </c>
      <c r="W850" s="35">
        <v>8311.44</v>
      </c>
      <c r="X850" s="41">
        <v>187007.40000000002</v>
      </c>
    </row>
    <row r="851" spans="1:24" hidden="1" outlineLevel="2" x14ac:dyDescent="0.2">
      <c r="A851" s="189"/>
      <c r="B851" s="96">
        <v>810231</v>
      </c>
      <c r="C851" s="15" t="s">
        <v>335</v>
      </c>
      <c r="D851" s="141" t="s">
        <v>341</v>
      </c>
      <c r="E851" s="43">
        <v>0</v>
      </c>
      <c r="F851" s="6">
        <v>0</v>
      </c>
      <c r="G851" s="6">
        <v>0</v>
      </c>
      <c r="H851" s="41">
        <v>0</v>
      </c>
      <c r="I851" s="43">
        <v>0</v>
      </c>
      <c r="J851" s="6">
        <v>0</v>
      </c>
      <c r="K851" s="6">
        <v>0</v>
      </c>
      <c r="L851" s="41">
        <v>0</v>
      </c>
      <c r="M851" s="43">
        <v>0</v>
      </c>
      <c r="N851" s="6">
        <v>0</v>
      </c>
      <c r="O851" s="6">
        <v>0</v>
      </c>
      <c r="P851" s="41">
        <v>0</v>
      </c>
      <c r="Q851" s="43">
        <v>0</v>
      </c>
      <c r="R851" s="6">
        <v>0</v>
      </c>
      <c r="S851" s="6">
        <v>0</v>
      </c>
      <c r="T851" s="41">
        <v>0</v>
      </c>
      <c r="U851" s="43">
        <v>0</v>
      </c>
      <c r="V851" s="6">
        <v>0</v>
      </c>
      <c r="W851" s="35">
        <v>0</v>
      </c>
      <c r="X851" s="41">
        <v>0</v>
      </c>
    </row>
    <row r="852" spans="1:24" ht="13.5" outlineLevel="2" thickBot="1" x14ac:dyDescent="0.25">
      <c r="A852" s="189"/>
      <c r="B852" s="96">
        <v>810231</v>
      </c>
      <c r="C852" s="139" t="s">
        <v>336</v>
      </c>
      <c r="D852" s="141" t="s">
        <v>342</v>
      </c>
      <c r="E852" s="43">
        <v>130703.28</v>
      </c>
      <c r="F852" s="6">
        <v>5445.97</v>
      </c>
      <c r="G852" s="6">
        <v>0</v>
      </c>
      <c r="H852" s="41">
        <v>136149.25</v>
      </c>
      <c r="I852" s="43">
        <v>130703.28</v>
      </c>
      <c r="J852" s="6">
        <v>5445.97</v>
      </c>
      <c r="K852" s="6">
        <v>0</v>
      </c>
      <c r="L852" s="41">
        <v>136149.25</v>
      </c>
      <c r="M852" s="43">
        <v>130703.28</v>
      </c>
      <c r="N852" s="6">
        <v>5445.97</v>
      </c>
      <c r="O852" s="6">
        <v>0</v>
      </c>
      <c r="P852" s="41">
        <v>136149.25</v>
      </c>
      <c r="Q852" s="43">
        <v>130703.28</v>
      </c>
      <c r="R852" s="6">
        <v>5445.97</v>
      </c>
      <c r="S852" s="6">
        <v>0</v>
      </c>
      <c r="T852" s="41">
        <v>136149.25</v>
      </c>
      <c r="U852" s="43">
        <v>522813.12</v>
      </c>
      <c r="V852" s="6">
        <v>21783.88</v>
      </c>
      <c r="W852" s="35">
        <v>0</v>
      </c>
      <c r="X852" s="41">
        <v>544597</v>
      </c>
    </row>
    <row r="853" spans="1:24" ht="13.5" hidden="1" outlineLevel="2" thickBot="1" x14ac:dyDescent="0.25">
      <c r="A853" s="190"/>
      <c r="B853" s="97">
        <v>810231</v>
      </c>
      <c r="C853" s="140" t="s">
        <v>337</v>
      </c>
      <c r="D853" s="142" t="s">
        <v>292</v>
      </c>
      <c r="E853" s="48">
        <v>0</v>
      </c>
      <c r="F853" s="49">
        <v>0</v>
      </c>
      <c r="G853" s="49">
        <v>0</v>
      </c>
      <c r="H853" s="47">
        <v>0</v>
      </c>
      <c r="I853" s="48">
        <v>0</v>
      </c>
      <c r="J853" s="49">
        <v>0</v>
      </c>
      <c r="K853" s="49">
        <v>0</v>
      </c>
      <c r="L853" s="47">
        <v>0</v>
      </c>
      <c r="M853" s="48">
        <v>0</v>
      </c>
      <c r="N853" s="49">
        <v>0</v>
      </c>
      <c r="O853" s="49">
        <v>0</v>
      </c>
      <c r="P853" s="47">
        <v>0</v>
      </c>
      <c r="Q853" s="48">
        <v>0</v>
      </c>
      <c r="R853" s="49">
        <v>0</v>
      </c>
      <c r="S853" s="49">
        <v>0</v>
      </c>
      <c r="T853" s="47">
        <v>0</v>
      </c>
      <c r="U853" s="48">
        <v>0</v>
      </c>
      <c r="V853" s="49">
        <v>0</v>
      </c>
      <c r="W853" s="46">
        <v>0</v>
      </c>
      <c r="X853" s="47">
        <v>0</v>
      </c>
    </row>
    <row r="854" spans="1:24" s="106" customFormat="1" outlineLevel="1" x14ac:dyDescent="0.2">
      <c r="A854" s="191">
        <v>810234</v>
      </c>
      <c r="B854" s="98">
        <v>810234</v>
      </c>
      <c r="C854" s="101" t="s">
        <v>36</v>
      </c>
      <c r="D854" s="102" t="s">
        <v>340</v>
      </c>
      <c r="E854" s="107">
        <v>1315249.1400000001</v>
      </c>
      <c r="F854" s="108">
        <v>87889.450000000012</v>
      </c>
      <c r="G854" s="108">
        <v>189104.34</v>
      </c>
      <c r="H854" s="109">
        <v>1592242.9300000002</v>
      </c>
      <c r="I854" s="107">
        <v>770033.86</v>
      </c>
      <c r="J854" s="108">
        <v>51389.420000000006</v>
      </c>
      <c r="K854" s="108">
        <v>93325.079999999987</v>
      </c>
      <c r="L854" s="109">
        <v>914748.36</v>
      </c>
      <c r="M854" s="107">
        <v>666306.37000000011</v>
      </c>
      <c r="N854" s="108">
        <v>49129.120000000003</v>
      </c>
      <c r="O854" s="108">
        <v>89296.04</v>
      </c>
      <c r="P854" s="109">
        <v>804731.53000000014</v>
      </c>
      <c r="Q854" s="107">
        <v>268826.5</v>
      </c>
      <c r="R854" s="108">
        <v>26434.54</v>
      </c>
      <c r="S854" s="108">
        <v>38973.72</v>
      </c>
      <c r="T854" s="109">
        <v>334234.76</v>
      </c>
      <c r="U854" s="107">
        <v>3020415.8699999996</v>
      </c>
      <c r="V854" s="108">
        <v>214842.53</v>
      </c>
      <c r="W854" s="108">
        <v>410699.18</v>
      </c>
      <c r="X854" s="109">
        <v>3645957.5799999996</v>
      </c>
    </row>
    <row r="855" spans="1:24" hidden="1" outlineLevel="2" x14ac:dyDescent="0.2">
      <c r="A855" s="192"/>
      <c r="B855" s="96">
        <v>810234</v>
      </c>
      <c r="C855" s="15" t="s">
        <v>338</v>
      </c>
      <c r="D855" s="143" t="s">
        <v>264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4" outlineLevel="2" x14ac:dyDescent="0.2">
      <c r="A856" s="192"/>
      <c r="B856" s="96">
        <v>810234</v>
      </c>
      <c r="C856" s="15" t="s">
        <v>339</v>
      </c>
      <c r="D856" s="143" t="s">
        <v>276</v>
      </c>
      <c r="E856" s="43">
        <v>1072857.18</v>
      </c>
      <c r="F856" s="6">
        <v>64579.83</v>
      </c>
      <c r="G856" s="6">
        <v>154159.66</v>
      </c>
      <c r="H856" s="41">
        <v>1291596.67</v>
      </c>
      <c r="I856" s="43">
        <v>563490.69999999995</v>
      </c>
      <c r="J856" s="6">
        <v>31656.78</v>
      </c>
      <c r="K856" s="6">
        <v>63313.56</v>
      </c>
      <c r="L856" s="41">
        <v>658461.04</v>
      </c>
      <c r="M856" s="43">
        <v>487514.43</v>
      </c>
      <c r="N856" s="6">
        <v>31656.78</v>
      </c>
      <c r="O856" s="6">
        <v>63313.56</v>
      </c>
      <c r="P856" s="41">
        <v>582484.77</v>
      </c>
      <c r="Q856" s="43">
        <v>0</v>
      </c>
      <c r="R856" s="6">
        <v>0</v>
      </c>
      <c r="S856" s="6">
        <v>0</v>
      </c>
      <c r="T856" s="41">
        <v>0</v>
      </c>
      <c r="U856" s="43">
        <v>2123862.31</v>
      </c>
      <c r="V856" s="6">
        <v>127893.39</v>
      </c>
      <c r="W856" s="35">
        <v>280786.78000000003</v>
      </c>
      <c r="X856" s="41">
        <v>2532542.4800000004</v>
      </c>
    </row>
    <row r="857" spans="1:24" outlineLevel="2" x14ac:dyDescent="0.2">
      <c r="A857" s="192"/>
      <c r="B857" s="96">
        <v>810234</v>
      </c>
      <c r="C857" s="15" t="s">
        <v>334</v>
      </c>
      <c r="D857" s="141" t="s">
        <v>304</v>
      </c>
      <c r="E857" s="43">
        <v>194837.86000000002</v>
      </c>
      <c r="F857" s="6">
        <v>18986.52</v>
      </c>
      <c r="G857" s="6">
        <v>28027.72</v>
      </c>
      <c r="H857" s="41">
        <v>241852.1</v>
      </c>
      <c r="I857" s="43">
        <v>165906.01999999999</v>
      </c>
      <c r="J857" s="6">
        <v>16274.16</v>
      </c>
      <c r="K857" s="6">
        <v>23959.18</v>
      </c>
      <c r="L857" s="41">
        <v>206139.36</v>
      </c>
      <c r="M857" s="43">
        <v>144207.14000000001</v>
      </c>
      <c r="N857" s="6">
        <v>14013.86</v>
      </c>
      <c r="O857" s="6">
        <v>20794.759999999998</v>
      </c>
      <c r="P857" s="41">
        <v>179015.76</v>
      </c>
      <c r="Q857" s="43">
        <v>216084.68</v>
      </c>
      <c r="R857" s="6">
        <v>21246.82</v>
      </c>
      <c r="S857" s="6">
        <v>31192.14</v>
      </c>
      <c r="T857" s="41">
        <v>268523.64</v>
      </c>
      <c r="U857" s="43">
        <v>721035.7</v>
      </c>
      <c r="V857" s="6">
        <v>70521.36</v>
      </c>
      <c r="W857" s="35">
        <v>103973.8</v>
      </c>
      <c r="X857" s="41">
        <v>895530.86</v>
      </c>
    </row>
    <row r="858" spans="1:24" hidden="1" outlineLevel="2" x14ac:dyDescent="0.2">
      <c r="A858" s="192"/>
      <c r="B858" s="96">
        <v>810234</v>
      </c>
      <c r="C858" s="15" t="s">
        <v>335</v>
      </c>
      <c r="D858" s="141" t="s">
        <v>341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4" ht="13.5" outlineLevel="2" thickBot="1" x14ac:dyDescent="0.25">
      <c r="A859" s="192"/>
      <c r="B859" s="96">
        <v>810234</v>
      </c>
      <c r="C859" s="139" t="s">
        <v>336</v>
      </c>
      <c r="D859" s="143" t="s">
        <v>342</v>
      </c>
      <c r="E859" s="43">
        <v>47554.100000000006</v>
      </c>
      <c r="F859" s="6">
        <v>4323.1000000000004</v>
      </c>
      <c r="G859" s="6">
        <v>6916.96</v>
      </c>
      <c r="H859" s="41">
        <v>58794.16</v>
      </c>
      <c r="I859" s="43">
        <v>40637.14</v>
      </c>
      <c r="J859" s="6">
        <v>3458.48</v>
      </c>
      <c r="K859" s="6">
        <v>6052.34</v>
      </c>
      <c r="L859" s="41">
        <v>50147.960000000006</v>
      </c>
      <c r="M859" s="43">
        <v>34584.799999999996</v>
      </c>
      <c r="N859" s="6">
        <v>3458.48</v>
      </c>
      <c r="O859" s="6">
        <v>5187.72</v>
      </c>
      <c r="P859" s="41">
        <v>43231</v>
      </c>
      <c r="Q859" s="43">
        <v>52741.819999999992</v>
      </c>
      <c r="R859" s="6">
        <v>5187.72</v>
      </c>
      <c r="S859" s="6">
        <v>7781.58</v>
      </c>
      <c r="T859" s="41">
        <v>65711.12</v>
      </c>
      <c r="U859" s="43">
        <v>175517.86</v>
      </c>
      <c r="V859" s="6">
        <v>16427.78</v>
      </c>
      <c r="W859" s="35">
        <v>25938.6</v>
      </c>
      <c r="X859" s="41">
        <v>217884.24</v>
      </c>
    </row>
    <row r="860" spans="1:24" ht="13.5" hidden="1" outlineLevel="2" thickBot="1" x14ac:dyDescent="0.25">
      <c r="A860" s="194"/>
      <c r="B860" s="97">
        <v>810234</v>
      </c>
      <c r="C860" s="140" t="s">
        <v>337</v>
      </c>
      <c r="D860" s="144" t="s">
        <v>292</v>
      </c>
      <c r="E860" s="48">
        <v>0</v>
      </c>
      <c r="F860" s="49">
        <v>0</v>
      </c>
      <c r="G860" s="49">
        <v>0</v>
      </c>
      <c r="H860" s="47">
        <v>0</v>
      </c>
      <c r="I860" s="48">
        <v>0</v>
      </c>
      <c r="J860" s="49">
        <v>0</v>
      </c>
      <c r="K860" s="49">
        <v>0</v>
      </c>
      <c r="L860" s="47">
        <v>0</v>
      </c>
      <c r="M860" s="48">
        <v>0</v>
      </c>
      <c r="N860" s="49">
        <v>0</v>
      </c>
      <c r="O860" s="49">
        <v>0</v>
      </c>
      <c r="P860" s="47">
        <v>0</v>
      </c>
      <c r="Q860" s="48">
        <v>0</v>
      </c>
      <c r="R860" s="49">
        <v>0</v>
      </c>
      <c r="S860" s="49">
        <v>0</v>
      </c>
      <c r="T860" s="47">
        <v>0</v>
      </c>
      <c r="U860" s="48">
        <v>0</v>
      </c>
      <c r="V860" s="49">
        <v>0</v>
      </c>
      <c r="W860" s="46">
        <v>0</v>
      </c>
      <c r="X860" s="47">
        <v>0</v>
      </c>
    </row>
    <row r="861" spans="1:24" s="106" customFormat="1" outlineLevel="1" x14ac:dyDescent="0.2">
      <c r="A861" s="191">
        <v>810249</v>
      </c>
      <c r="B861" s="98">
        <v>810249</v>
      </c>
      <c r="C861" s="101" t="s">
        <v>183</v>
      </c>
      <c r="D861" s="102" t="s">
        <v>340</v>
      </c>
      <c r="E861" s="107">
        <v>3759002.9899999998</v>
      </c>
      <c r="F861" s="108">
        <v>240708.45</v>
      </c>
      <c r="G861" s="108">
        <v>299738.71999999997</v>
      </c>
      <c r="H861" s="109">
        <v>4299450.16</v>
      </c>
      <c r="I861" s="107">
        <v>1916346.93</v>
      </c>
      <c r="J861" s="108">
        <v>137066.28</v>
      </c>
      <c r="K861" s="108">
        <v>229659.51</v>
      </c>
      <c r="L861" s="109">
        <v>2283072.7199999997</v>
      </c>
      <c r="M861" s="107">
        <v>1916346.93</v>
      </c>
      <c r="N861" s="108">
        <v>137066.28</v>
      </c>
      <c r="O861" s="108">
        <v>229659.51</v>
      </c>
      <c r="P861" s="109">
        <v>2283072.7199999997</v>
      </c>
      <c r="Q861" s="107">
        <v>1916346.93</v>
      </c>
      <c r="R861" s="108">
        <v>137066.28</v>
      </c>
      <c r="S861" s="108">
        <v>229659.51</v>
      </c>
      <c r="T861" s="109">
        <v>2283072.7199999997</v>
      </c>
      <c r="U861" s="107">
        <v>9508043.7800000012</v>
      </c>
      <c r="V861" s="108">
        <v>651907.29</v>
      </c>
      <c r="W861" s="108">
        <v>988717.25</v>
      </c>
      <c r="X861" s="109">
        <v>11148668.32</v>
      </c>
    </row>
    <row r="862" spans="1:24" hidden="1" outlineLevel="2" x14ac:dyDescent="0.2">
      <c r="A862" s="192"/>
      <c r="B862" s="96">
        <v>810249</v>
      </c>
      <c r="C862" s="15" t="s">
        <v>338</v>
      </c>
      <c r="D862" s="143" t="s">
        <v>264</v>
      </c>
      <c r="E862" s="43">
        <v>0</v>
      </c>
      <c r="F862" s="6">
        <v>0</v>
      </c>
      <c r="G862" s="6">
        <v>0</v>
      </c>
      <c r="H862" s="41">
        <v>0</v>
      </c>
      <c r="I862" s="43">
        <v>0</v>
      </c>
      <c r="J862" s="6">
        <v>0</v>
      </c>
      <c r="K862" s="6">
        <v>0</v>
      </c>
      <c r="L862" s="41">
        <v>0</v>
      </c>
      <c r="M862" s="43">
        <v>0</v>
      </c>
      <c r="N862" s="6">
        <v>0</v>
      </c>
      <c r="O862" s="6">
        <v>0</v>
      </c>
      <c r="P862" s="41">
        <v>0</v>
      </c>
      <c r="Q862" s="43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</row>
    <row r="863" spans="1:24" hidden="1" outlineLevel="2" x14ac:dyDescent="0.2">
      <c r="A863" s="192"/>
      <c r="B863" s="96">
        <v>810249</v>
      </c>
      <c r="C863" s="15" t="s">
        <v>339</v>
      </c>
      <c r="D863" s="143" t="s">
        <v>276</v>
      </c>
      <c r="E863" s="43">
        <v>0</v>
      </c>
      <c r="F863" s="6">
        <v>0</v>
      </c>
      <c r="G863" s="6">
        <v>0</v>
      </c>
      <c r="H863" s="41">
        <v>0</v>
      </c>
      <c r="I863" s="43">
        <v>0</v>
      </c>
      <c r="J863" s="6">
        <v>0</v>
      </c>
      <c r="K863" s="6">
        <v>0</v>
      </c>
      <c r="L863" s="41">
        <v>0</v>
      </c>
      <c r="M863" s="43">
        <v>0</v>
      </c>
      <c r="N863" s="6">
        <v>0</v>
      </c>
      <c r="O863" s="6">
        <v>0</v>
      </c>
      <c r="P863" s="41">
        <v>0</v>
      </c>
      <c r="Q863" s="43">
        <v>0</v>
      </c>
      <c r="R863" s="6">
        <v>0</v>
      </c>
      <c r="S863" s="6">
        <v>0</v>
      </c>
      <c r="T863" s="41">
        <v>0</v>
      </c>
      <c r="U863" s="43">
        <v>0</v>
      </c>
      <c r="V863" s="6">
        <v>0</v>
      </c>
      <c r="W863" s="35">
        <v>0</v>
      </c>
      <c r="X863" s="41">
        <v>0</v>
      </c>
    </row>
    <row r="864" spans="1:24" outlineLevel="2" x14ac:dyDescent="0.2">
      <c r="A864" s="192"/>
      <c r="B864" s="96">
        <v>810249</v>
      </c>
      <c r="C864" s="15" t="s">
        <v>334</v>
      </c>
      <c r="D864" s="141" t="s">
        <v>304</v>
      </c>
      <c r="E864" s="43">
        <v>327933.13</v>
      </c>
      <c r="F864" s="6">
        <v>22186.39</v>
      </c>
      <c r="G864" s="6">
        <v>32977.1</v>
      </c>
      <c r="H864" s="41">
        <v>383096.62</v>
      </c>
      <c r="I864" s="43">
        <v>166959</v>
      </c>
      <c r="J864" s="6">
        <v>15707.25</v>
      </c>
      <c r="K864" s="6">
        <v>19811.25</v>
      </c>
      <c r="L864" s="41">
        <v>202477.5</v>
      </c>
      <c r="M864" s="43">
        <v>166959</v>
      </c>
      <c r="N864" s="6">
        <v>15707.25</v>
      </c>
      <c r="O864" s="6">
        <v>19811.25</v>
      </c>
      <c r="P864" s="41">
        <v>202477.5</v>
      </c>
      <c r="Q864" s="43">
        <v>166959</v>
      </c>
      <c r="R864" s="6">
        <v>15707.25</v>
      </c>
      <c r="S864" s="6">
        <v>19811.25</v>
      </c>
      <c r="T864" s="41">
        <v>202477.5</v>
      </c>
      <c r="U864" s="43">
        <v>828810.13</v>
      </c>
      <c r="V864" s="6">
        <v>69308.14</v>
      </c>
      <c r="W864" s="35">
        <v>92410.85</v>
      </c>
      <c r="X864" s="41">
        <v>990529.12</v>
      </c>
    </row>
    <row r="865" spans="1:24" hidden="1" outlineLevel="2" x14ac:dyDescent="0.2">
      <c r="A865" s="192"/>
      <c r="B865" s="96">
        <v>810249</v>
      </c>
      <c r="C865" s="15" t="s">
        <v>335</v>
      </c>
      <c r="D865" s="141" t="s">
        <v>341</v>
      </c>
      <c r="E865" s="43">
        <v>0</v>
      </c>
      <c r="F865" s="6">
        <v>0</v>
      </c>
      <c r="G865" s="6">
        <v>0</v>
      </c>
      <c r="H865" s="41">
        <v>0</v>
      </c>
      <c r="I865" s="43">
        <v>0</v>
      </c>
      <c r="J865" s="6">
        <v>0</v>
      </c>
      <c r="K865" s="6">
        <v>0</v>
      </c>
      <c r="L865" s="41">
        <v>0</v>
      </c>
      <c r="M865" s="43">
        <v>0</v>
      </c>
      <c r="N865" s="6">
        <v>0</v>
      </c>
      <c r="O865" s="6">
        <v>0</v>
      </c>
      <c r="P865" s="41">
        <v>0</v>
      </c>
      <c r="Q865" s="43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</row>
    <row r="866" spans="1:24" ht="13.5" outlineLevel="2" thickBot="1" x14ac:dyDescent="0.25">
      <c r="A866" s="192"/>
      <c r="B866" s="96">
        <v>810249</v>
      </c>
      <c r="C866" s="139" t="s">
        <v>336</v>
      </c>
      <c r="D866" s="143" t="s">
        <v>342</v>
      </c>
      <c r="E866" s="43">
        <v>3431069.86</v>
      </c>
      <c r="F866" s="6">
        <v>218522.06</v>
      </c>
      <c r="G866" s="6">
        <v>266761.62</v>
      </c>
      <c r="H866" s="41">
        <v>3916353.54</v>
      </c>
      <c r="I866" s="43">
        <v>1749387.93</v>
      </c>
      <c r="J866" s="6">
        <v>121359.03</v>
      </c>
      <c r="K866" s="6">
        <v>209848.26</v>
      </c>
      <c r="L866" s="41">
        <v>2080595.22</v>
      </c>
      <c r="M866" s="43">
        <v>1749387.93</v>
      </c>
      <c r="N866" s="6">
        <v>121359.03</v>
      </c>
      <c r="O866" s="6">
        <v>209848.26</v>
      </c>
      <c r="P866" s="41">
        <v>2080595.22</v>
      </c>
      <c r="Q866" s="43">
        <v>1749387.93</v>
      </c>
      <c r="R866" s="6">
        <v>121359.03</v>
      </c>
      <c r="S866" s="6">
        <v>209848.26</v>
      </c>
      <c r="T866" s="41">
        <v>2080595.22</v>
      </c>
      <c r="U866" s="43">
        <v>8679233.6500000004</v>
      </c>
      <c r="V866" s="6">
        <v>582599.15</v>
      </c>
      <c r="W866" s="35">
        <v>896306.4</v>
      </c>
      <c r="X866" s="41">
        <v>10158139.200000001</v>
      </c>
    </row>
    <row r="867" spans="1:24" ht="13.5" hidden="1" outlineLevel="2" thickBot="1" x14ac:dyDescent="0.25">
      <c r="A867" s="194"/>
      <c r="B867" s="97">
        <v>810249</v>
      </c>
      <c r="C867" s="140" t="s">
        <v>337</v>
      </c>
      <c r="D867" s="144" t="s">
        <v>292</v>
      </c>
      <c r="E867" s="48">
        <v>0</v>
      </c>
      <c r="F867" s="49">
        <v>0</v>
      </c>
      <c r="G867" s="49">
        <v>0</v>
      </c>
      <c r="H867" s="47">
        <v>0</v>
      </c>
      <c r="I867" s="48">
        <v>0</v>
      </c>
      <c r="J867" s="49">
        <v>0</v>
      </c>
      <c r="K867" s="49">
        <v>0</v>
      </c>
      <c r="L867" s="47">
        <v>0</v>
      </c>
      <c r="M867" s="48">
        <v>0</v>
      </c>
      <c r="N867" s="49">
        <v>0</v>
      </c>
      <c r="O867" s="49">
        <v>0</v>
      </c>
      <c r="P867" s="47">
        <v>0</v>
      </c>
      <c r="Q867" s="48">
        <v>0</v>
      </c>
      <c r="R867" s="49">
        <v>0</v>
      </c>
      <c r="S867" s="49">
        <v>0</v>
      </c>
      <c r="T867" s="47">
        <v>0</v>
      </c>
      <c r="U867" s="48">
        <v>0</v>
      </c>
      <c r="V867" s="49">
        <v>0</v>
      </c>
      <c r="W867" s="46">
        <v>0</v>
      </c>
      <c r="X867" s="47">
        <v>0</v>
      </c>
    </row>
    <row r="868" spans="1:24" s="106" customFormat="1" outlineLevel="1" x14ac:dyDescent="0.2">
      <c r="A868" s="191">
        <v>810258</v>
      </c>
      <c r="B868" s="98">
        <v>810258</v>
      </c>
      <c r="C868" s="101" t="s">
        <v>73</v>
      </c>
      <c r="D868" s="102" t="s">
        <v>340</v>
      </c>
      <c r="E868" s="107">
        <v>1435729.9</v>
      </c>
      <c r="F868" s="108">
        <v>157020.29999999999</v>
      </c>
      <c r="G868" s="108">
        <v>57020.3</v>
      </c>
      <c r="H868" s="109">
        <v>1649770.5</v>
      </c>
      <c r="I868" s="107">
        <v>1635729.9</v>
      </c>
      <c r="J868" s="108">
        <v>7020.3</v>
      </c>
      <c r="K868" s="108">
        <v>7020.3</v>
      </c>
      <c r="L868" s="109">
        <v>1649770.5</v>
      </c>
      <c r="M868" s="107">
        <v>1635729.9</v>
      </c>
      <c r="N868" s="108">
        <v>7020.3</v>
      </c>
      <c r="O868" s="108">
        <v>7020.3</v>
      </c>
      <c r="P868" s="109">
        <v>1649770.5</v>
      </c>
      <c r="Q868" s="107">
        <v>1628709.600000001</v>
      </c>
      <c r="R868" s="108">
        <v>7020.3</v>
      </c>
      <c r="S868" s="108">
        <v>7020.3</v>
      </c>
      <c r="T868" s="109">
        <v>1642750.2000000011</v>
      </c>
      <c r="U868" s="107">
        <v>6335899.3000000007</v>
      </c>
      <c r="V868" s="108">
        <v>178081.19999999995</v>
      </c>
      <c r="W868" s="108">
        <v>78081.200000000012</v>
      </c>
      <c r="X868" s="109">
        <v>6592061.7000000011</v>
      </c>
    </row>
    <row r="869" spans="1:24" hidden="1" outlineLevel="2" x14ac:dyDescent="0.2">
      <c r="A869" s="192"/>
      <c r="B869" s="96">
        <v>810258</v>
      </c>
      <c r="C869" s="15" t="s">
        <v>338</v>
      </c>
      <c r="D869" s="143" t="s">
        <v>264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4" hidden="1" outlineLevel="2" x14ac:dyDescent="0.2">
      <c r="A870" s="192"/>
      <c r="B870" s="96">
        <v>810258</v>
      </c>
      <c r="C870" s="15" t="s">
        <v>339</v>
      </c>
      <c r="D870" s="143" t="s">
        <v>276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4" hidden="1" outlineLevel="2" x14ac:dyDescent="0.2">
      <c r="A871" s="192"/>
      <c r="B871" s="96">
        <v>810258</v>
      </c>
      <c r="C871" s="15" t="s">
        <v>334</v>
      </c>
      <c r="D871" s="141" t="s">
        <v>304</v>
      </c>
      <c r="E871" s="43">
        <v>0</v>
      </c>
      <c r="F871" s="6">
        <v>0</v>
      </c>
      <c r="G871" s="6">
        <v>0</v>
      </c>
      <c r="H871" s="41">
        <v>0</v>
      </c>
      <c r="I871" s="43">
        <v>0</v>
      </c>
      <c r="J871" s="6">
        <v>0</v>
      </c>
      <c r="K871" s="6">
        <v>0</v>
      </c>
      <c r="L871" s="41">
        <v>0</v>
      </c>
      <c r="M871" s="43">
        <v>0</v>
      </c>
      <c r="N871" s="6">
        <v>0</v>
      </c>
      <c r="O871" s="6">
        <v>0</v>
      </c>
      <c r="P871" s="41">
        <v>0</v>
      </c>
      <c r="Q871" s="43">
        <v>0</v>
      </c>
      <c r="R871" s="6">
        <v>0</v>
      </c>
      <c r="S871" s="6">
        <v>0</v>
      </c>
      <c r="T871" s="41">
        <v>0</v>
      </c>
      <c r="U871" s="43">
        <v>0</v>
      </c>
      <c r="V871" s="6">
        <v>0</v>
      </c>
      <c r="W871" s="35">
        <v>0</v>
      </c>
      <c r="X871" s="41">
        <v>0</v>
      </c>
    </row>
    <row r="872" spans="1:24" hidden="1" outlineLevel="2" x14ac:dyDescent="0.2">
      <c r="A872" s="192"/>
      <c r="B872" s="96">
        <v>810258</v>
      </c>
      <c r="C872" s="15" t="s">
        <v>335</v>
      </c>
      <c r="D872" s="141" t="s">
        <v>341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0</v>
      </c>
      <c r="N872" s="6">
        <v>0</v>
      </c>
      <c r="O872" s="6">
        <v>0</v>
      </c>
      <c r="P872" s="41">
        <v>0</v>
      </c>
      <c r="Q872" s="43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</row>
    <row r="873" spans="1:24" ht="13.5" outlineLevel="2" thickBot="1" x14ac:dyDescent="0.25">
      <c r="A873" s="192"/>
      <c r="B873" s="96">
        <v>810258</v>
      </c>
      <c r="C873" s="139" t="s">
        <v>336</v>
      </c>
      <c r="D873" s="143" t="s">
        <v>342</v>
      </c>
      <c r="E873" s="43">
        <v>1435729.9</v>
      </c>
      <c r="F873" s="6">
        <v>157020.29999999999</v>
      </c>
      <c r="G873" s="6">
        <v>57020.3</v>
      </c>
      <c r="H873" s="41">
        <v>1649770.5</v>
      </c>
      <c r="I873" s="43">
        <v>1635729.9</v>
      </c>
      <c r="J873" s="6">
        <v>7020.3</v>
      </c>
      <c r="K873" s="6">
        <v>7020.3</v>
      </c>
      <c r="L873" s="41">
        <v>1649770.5</v>
      </c>
      <c r="M873" s="43">
        <v>1635729.9</v>
      </c>
      <c r="N873" s="6">
        <v>7020.3</v>
      </c>
      <c r="O873" s="6">
        <v>7020.3</v>
      </c>
      <c r="P873" s="41">
        <v>1649770.5</v>
      </c>
      <c r="Q873" s="43">
        <v>1628709.600000001</v>
      </c>
      <c r="R873" s="6">
        <v>7020.3</v>
      </c>
      <c r="S873" s="6">
        <v>7020.3</v>
      </c>
      <c r="T873" s="41">
        <v>1642750.2000000011</v>
      </c>
      <c r="U873" s="43">
        <v>6335899.3000000007</v>
      </c>
      <c r="V873" s="6">
        <v>178081.19999999995</v>
      </c>
      <c r="W873" s="35">
        <v>78081.200000000012</v>
      </c>
      <c r="X873" s="41">
        <v>6592061.7000000011</v>
      </c>
    </row>
    <row r="874" spans="1:24" ht="13.5" hidden="1" outlineLevel="2" thickBot="1" x14ac:dyDescent="0.25">
      <c r="A874" s="194"/>
      <c r="B874" s="97">
        <v>810258</v>
      </c>
      <c r="C874" s="140" t="s">
        <v>337</v>
      </c>
      <c r="D874" s="144" t="s">
        <v>292</v>
      </c>
      <c r="E874" s="48">
        <v>0</v>
      </c>
      <c r="F874" s="49">
        <v>0</v>
      </c>
      <c r="G874" s="49">
        <v>0</v>
      </c>
      <c r="H874" s="47">
        <v>0</v>
      </c>
      <c r="I874" s="48">
        <v>0</v>
      </c>
      <c r="J874" s="49">
        <v>0</v>
      </c>
      <c r="K874" s="49">
        <v>0</v>
      </c>
      <c r="L874" s="47">
        <v>0</v>
      </c>
      <c r="M874" s="48">
        <v>0</v>
      </c>
      <c r="N874" s="49">
        <v>0</v>
      </c>
      <c r="O874" s="49">
        <v>0</v>
      </c>
      <c r="P874" s="47">
        <v>0</v>
      </c>
      <c r="Q874" s="48">
        <v>0</v>
      </c>
      <c r="R874" s="49">
        <v>0</v>
      </c>
      <c r="S874" s="49">
        <v>0</v>
      </c>
      <c r="T874" s="47">
        <v>0</v>
      </c>
      <c r="U874" s="48">
        <v>0</v>
      </c>
      <c r="V874" s="49">
        <v>0</v>
      </c>
      <c r="W874" s="46">
        <v>0</v>
      </c>
      <c r="X874" s="47">
        <v>0</v>
      </c>
    </row>
    <row r="875" spans="1:24" s="106" customFormat="1" outlineLevel="1" x14ac:dyDescent="0.2">
      <c r="A875" s="188">
        <v>810259</v>
      </c>
      <c r="B875" s="98">
        <v>810259</v>
      </c>
      <c r="C875" s="101" t="s">
        <v>74</v>
      </c>
      <c r="D875" s="102" t="s">
        <v>340</v>
      </c>
      <c r="E875" s="107">
        <v>529604.35000000009</v>
      </c>
      <c r="F875" s="108">
        <v>17916.25</v>
      </c>
      <c r="G875" s="108">
        <v>48732.2</v>
      </c>
      <c r="H875" s="109">
        <v>596252.80000000005</v>
      </c>
      <c r="I875" s="107">
        <v>529604.35000000009</v>
      </c>
      <c r="J875" s="108">
        <v>17916.25</v>
      </c>
      <c r="K875" s="108">
        <v>48732.2</v>
      </c>
      <c r="L875" s="109">
        <v>596252.80000000005</v>
      </c>
      <c r="M875" s="107">
        <v>529604.35000000009</v>
      </c>
      <c r="N875" s="108">
        <v>17916.25</v>
      </c>
      <c r="O875" s="108">
        <v>48732.2</v>
      </c>
      <c r="P875" s="109">
        <v>596252.80000000005</v>
      </c>
      <c r="Q875" s="107">
        <v>529604.34999999963</v>
      </c>
      <c r="R875" s="108">
        <v>17916.25</v>
      </c>
      <c r="S875" s="108">
        <v>48732.2</v>
      </c>
      <c r="T875" s="109">
        <v>596252.79999999958</v>
      </c>
      <c r="U875" s="107">
        <v>2118417.4</v>
      </c>
      <c r="V875" s="108">
        <v>71665</v>
      </c>
      <c r="W875" s="108">
        <v>194928.8</v>
      </c>
      <c r="X875" s="109">
        <v>2385011.1999999997</v>
      </c>
    </row>
    <row r="876" spans="1:24" hidden="1" outlineLevel="2" x14ac:dyDescent="0.2">
      <c r="A876" s="189"/>
      <c r="B876" s="96">
        <v>810259</v>
      </c>
      <c r="C876" s="15" t="s">
        <v>338</v>
      </c>
      <c r="D876" s="141" t="s">
        <v>264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hidden="1" outlineLevel="2" x14ac:dyDescent="0.2">
      <c r="A877" s="189"/>
      <c r="B877" s="96">
        <v>810259</v>
      </c>
      <c r="C877" s="15" t="s">
        <v>339</v>
      </c>
      <c r="D877" s="141" t="s">
        <v>276</v>
      </c>
      <c r="E877" s="43">
        <v>0</v>
      </c>
      <c r="F877" s="6">
        <v>0</v>
      </c>
      <c r="G877" s="6">
        <v>0</v>
      </c>
      <c r="H877" s="41">
        <v>0</v>
      </c>
      <c r="I877" s="43">
        <v>0</v>
      </c>
      <c r="J877" s="6">
        <v>0</v>
      </c>
      <c r="K877" s="6">
        <v>0</v>
      </c>
      <c r="L877" s="41">
        <v>0</v>
      </c>
      <c r="M877" s="43">
        <v>0</v>
      </c>
      <c r="N877" s="6">
        <v>0</v>
      </c>
      <c r="O877" s="6">
        <v>0</v>
      </c>
      <c r="P877" s="41">
        <v>0</v>
      </c>
      <c r="Q877" s="43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</row>
    <row r="878" spans="1:24" ht="13.5" outlineLevel="2" thickBot="1" x14ac:dyDescent="0.25">
      <c r="A878" s="189"/>
      <c r="B878" s="96">
        <v>810259</v>
      </c>
      <c r="C878" s="15" t="s">
        <v>334</v>
      </c>
      <c r="D878" s="141" t="s">
        <v>304</v>
      </c>
      <c r="E878" s="43">
        <v>529604.35000000009</v>
      </c>
      <c r="F878" s="6">
        <v>17916.25</v>
      </c>
      <c r="G878" s="6">
        <v>48732.2</v>
      </c>
      <c r="H878" s="41">
        <v>596252.80000000005</v>
      </c>
      <c r="I878" s="43">
        <v>529604.35000000009</v>
      </c>
      <c r="J878" s="6">
        <v>17916.25</v>
      </c>
      <c r="K878" s="6">
        <v>48732.2</v>
      </c>
      <c r="L878" s="41">
        <v>596252.80000000005</v>
      </c>
      <c r="M878" s="43">
        <v>529604.35000000009</v>
      </c>
      <c r="N878" s="6">
        <v>17916.25</v>
      </c>
      <c r="O878" s="6">
        <v>48732.2</v>
      </c>
      <c r="P878" s="41">
        <v>596252.80000000005</v>
      </c>
      <c r="Q878" s="43">
        <v>529604.34999999963</v>
      </c>
      <c r="R878" s="6">
        <v>17916.25</v>
      </c>
      <c r="S878" s="6">
        <v>48732.2</v>
      </c>
      <c r="T878" s="41">
        <v>596252.79999999958</v>
      </c>
      <c r="U878" s="43">
        <v>2118417.4</v>
      </c>
      <c r="V878" s="6">
        <v>71665</v>
      </c>
      <c r="W878" s="35">
        <v>194928.8</v>
      </c>
      <c r="X878" s="41">
        <v>2385011.1999999997</v>
      </c>
    </row>
    <row r="879" spans="1:24" ht="13.5" hidden="1" outlineLevel="2" thickBot="1" x14ac:dyDescent="0.25">
      <c r="A879" s="189"/>
      <c r="B879" s="96">
        <v>810259</v>
      </c>
      <c r="C879" s="15" t="s">
        <v>335</v>
      </c>
      <c r="D879" s="141" t="s">
        <v>341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4" ht="13.5" hidden="1" outlineLevel="2" thickBot="1" x14ac:dyDescent="0.25">
      <c r="A880" s="189"/>
      <c r="B880" s="96">
        <v>810259</v>
      </c>
      <c r="C880" s="139" t="s">
        <v>336</v>
      </c>
      <c r="D880" s="141" t="s">
        <v>342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4" ht="13.5" hidden="1" outlineLevel="2" thickBot="1" x14ac:dyDescent="0.25">
      <c r="A881" s="190"/>
      <c r="B881" s="97">
        <v>810259</v>
      </c>
      <c r="C881" s="140" t="s">
        <v>337</v>
      </c>
      <c r="D881" s="142" t="s">
        <v>292</v>
      </c>
      <c r="E881" s="48">
        <v>0</v>
      </c>
      <c r="F881" s="49">
        <v>0</v>
      </c>
      <c r="G881" s="49">
        <v>0</v>
      </c>
      <c r="H881" s="47">
        <v>0</v>
      </c>
      <c r="I881" s="48">
        <v>0</v>
      </c>
      <c r="J881" s="49">
        <v>0</v>
      </c>
      <c r="K881" s="49">
        <v>0</v>
      </c>
      <c r="L881" s="47">
        <v>0</v>
      </c>
      <c r="M881" s="48">
        <v>0</v>
      </c>
      <c r="N881" s="49">
        <v>0</v>
      </c>
      <c r="O881" s="49">
        <v>0</v>
      </c>
      <c r="P881" s="47">
        <v>0</v>
      </c>
      <c r="Q881" s="48">
        <v>0</v>
      </c>
      <c r="R881" s="49">
        <v>0</v>
      </c>
      <c r="S881" s="49">
        <v>0</v>
      </c>
      <c r="T881" s="47">
        <v>0</v>
      </c>
      <c r="U881" s="48">
        <v>0</v>
      </c>
      <c r="V881" s="49">
        <v>0</v>
      </c>
      <c r="W881" s="46">
        <v>0</v>
      </c>
      <c r="X881" s="47">
        <v>0</v>
      </c>
    </row>
    <row r="882" spans="1:24" s="106" customFormat="1" outlineLevel="1" x14ac:dyDescent="0.2">
      <c r="A882" s="191">
        <v>810312</v>
      </c>
      <c r="B882" s="98">
        <v>810312</v>
      </c>
      <c r="C882" s="101" t="s">
        <v>91</v>
      </c>
      <c r="D882" s="102" t="s">
        <v>340</v>
      </c>
      <c r="E882" s="107">
        <v>115385.79999999999</v>
      </c>
      <c r="F882" s="108">
        <v>11086.029999999999</v>
      </c>
      <c r="G882" s="108">
        <v>18975.71</v>
      </c>
      <c r="H882" s="109">
        <v>145447.53999999998</v>
      </c>
      <c r="I882" s="107">
        <v>115385.79999999999</v>
      </c>
      <c r="J882" s="108">
        <v>11086.029999999999</v>
      </c>
      <c r="K882" s="108">
        <v>18975.71</v>
      </c>
      <c r="L882" s="109">
        <v>145447.53999999998</v>
      </c>
      <c r="M882" s="107">
        <v>115385.79999999999</v>
      </c>
      <c r="N882" s="108">
        <v>11086.029999999999</v>
      </c>
      <c r="O882" s="108">
        <v>18975.71</v>
      </c>
      <c r="P882" s="109">
        <v>145447.53999999998</v>
      </c>
      <c r="Q882" s="107">
        <v>116854.68</v>
      </c>
      <c r="R882" s="108">
        <v>11086.029999999999</v>
      </c>
      <c r="S882" s="108">
        <v>18975.71</v>
      </c>
      <c r="T882" s="109">
        <v>146916.41999999998</v>
      </c>
      <c r="U882" s="107">
        <v>463012.07999999996</v>
      </c>
      <c r="V882" s="108">
        <v>44344.119999999995</v>
      </c>
      <c r="W882" s="108">
        <v>75902.84</v>
      </c>
      <c r="X882" s="109">
        <v>583259.03999999992</v>
      </c>
    </row>
    <row r="883" spans="1:24" hidden="1" outlineLevel="2" x14ac:dyDescent="0.2">
      <c r="A883" s="192"/>
      <c r="B883" s="96">
        <v>810312</v>
      </c>
      <c r="C883" s="15" t="s">
        <v>338</v>
      </c>
      <c r="D883" s="143" t="s">
        <v>264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idden="1" outlineLevel="2" x14ac:dyDescent="0.2">
      <c r="A884" s="192"/>
      <c r="B884" s="96">
        <v>810312</v>
      </c>
      <c r="C884" s="15" t="s">
        <v>339</v>
      </c>
      <c r="D884" s="143" t="s">
        <v>276</v>
      </c>
      <c r="E884" s="43">
        <v>0</v>
      </c>
      <c r="F884" s="6">
        <v>0</v>
      </c>
      <c r="G884" s="6">
        <v>0</v>
      </c>
      <c r="H884" s="41">
        <v>0</v>
      </c>
      <c r="I884" s="43">
        <v>0</v>
      </c>
      <c r="J884" s="6">
        <v>0</v>
      </c>
      <c r="K884" s="6">
        <v>0</v>
      </c>
      <c r="L884" s="41">
        <v>0</v>
      </c>
      <c r="M884" s="43">
        <v>0</v>
      </c>
      <c r="N884" s="6">
        <v>0</v>
      </c>
      <c r="O884" s="6">
        <v>0</v>
      </c>
      <c r="P884" s="41">
        <v>0</v>
      </c>
      <c r="Q884" s="43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</row>
    <row r="885" spans="1:24" outlineLevel="2" x14ac:dyDescent="0.2">
      <c r="A885" s="192"/>
      <c r="B885" s="96">
        <v>810312</v>
      </c>
      <c r="C885" s="15" t="s">
        <v>334</v>
      </c>
      <c r="D885" s="141" t="s">
        <v>304</v>
      </c>
      <c r="E885" s="43">
        <v>4931.0499999999993</v>
      </c>
      <c r="F885" s="6">
        <v>986.21</v>
      </c>
      <c r="G885" s="6">
        <v>8875.89</v>
      </c>
      <c r="H885" s="41">
        <v>14793.149999999998</v>
      </c>
      <c r="I885" s="43">
        <v>4931.0499999999993</v>
      </c>
      <c r="J885" s="6">
        <v>986.21</v>
      </c>
      <c r="K885" s="6">
        <v>8875.89</v>
      </c>
      <c r="L885" s="41">
        <v>14793.149999999998</v>
      </c>
      <c r="M885" s="43">
        <v>4931.0499999999993</v>
      </c>
      <c r="N885" s="6">
        <v>986.21</v>
      </c>
      <c r="O885" s="6">
        <v>8875.89</v>
      </c>
      <c r="P885" s="41">
        <v>14793.149999999998</v>
      </c>
      <c r="Q885" s="43">
        <v>4931.0499999999956</v>
      </c>
      <c r="R885" s="6">
        <v>986.21</v>
      </c>
      <c r="S885" s="6">
        <v>8875.89</v>
      </c>
      <c r="T885" s="41">
        <v>14793.149999999994</v>
      </c>
      <c r="U885" s="43">
        <v>19724.199999999993</v>
      </c>
      <c r="V885" s="6">
        <v>3944.84</v>
      </c>
      <c r="W885" s="35">
        <v>35503.56</v>
      </c>
      <c r="X885" s="41">
        <v>59172.599999999991</v>
      </c>
    </row>
    <row r="886" spans="1:24" outlineLevel="2" x14ac:dyDescent="0.2">
      <c r="A886" s="192"/>
      <c r="B886" s="96">
        <v>810312</v>
      </c>
      <c r="C886" s="15" t="s">
        <v>335</v>
      </c>
      <c r="D886" s="141" t="s">
        <v>341</v>
      </c>
      <c r="E886" s="43">
        <v>4406.6400000000003</v>
      </c>
      <c r="F886" s="6">
        <v>0</v>
      </c>
      <c r="G886" s="6">
        <v>0</v>
      </c>
      <c r="H886" s="41">
        <v>4406.6400000000003</v>
      </c>
      <c r="I886" s="43">
        <v>4406.6400000000003</v>
      </c>
      <c r="J886" s="6">
        <v>0</v>
      </c>
      <c r="K886" s="6">
        <v>0</v>
      </c>
      <c r="L886" s="41">
        <v>4406.6400000000003</v>
      </c>
      <c r="M886" s="43">
        <v>4406.6400000000003</v>
      </c>
      <c r="N886" s="6">
        <v>0</v>
      </c>
      <c r="O886" s="6">
        <v>0</v>
      </c>
      <c r="P886" s="41">
        <v>4406.6400000000003</v>
      </c>
      <c r="Q886" s="43">
        <v>5875.5200000000032</v>
      </c>
      <c r="R886" s="6">
        <v>0</v>
      </c>
      <c r="S886" s="6">
        <v>0</v>
      </c>
      <c r="T886" s="41">
        <v>5875.5200000000032</v>
      </c>
      <c r="U886" s="43">
        <v>19095.440000000006</v>
      </c>
      <c r="V886" s="6">
        <v>0</v>
      </c>
      <c r="W886" s="35">
        <v>0</v>
      </c>
      <c r="X886" s="41">
        <v>19095.440000000006</v>
      </c>
    </row>
    <row r="887" spans="1:24" ht="13.5" outlineLevel="2" thickBot="1" x14ac:dyDescent="0.25">
      <c r="A887" s="192"/>
      <c r="B887" s="96">
        <v>810312</v>
      </c>
      <c r="C887" s="139" t="s">
        <v>336</v>
      </c>
      <c r="D887" s="143" t="s">
        <v>342</v>
      </c>
      <c r="E887" s="43">
        <v>106048.10999999999</v>
      </c>
      <c r="F887" s="6">
        <v>10099.82</v>
      </c>
      <c r="G887" s="6">
        <v>10099.82</v>
      </c>
      <c r="H887" s="41">
        <v>126247.75</v>
      </c>
      <c r="I887" s="43">
        <v>106048.10999999999</v>
      </c>
      <c r="J887" s="6">
        <v>10099.82</v>
      </c>
      <c r="K887" s="6">
        <v>10099.82</v>
      </c>
      <c r="L887" s="41">
        <v>126247.75</v>
      </c>
      <c r="M887" s="43">
        <v>106048.10999999999</v>
      </c>
      <c r="N887" s="6">
        <v>10099.82</v>
      </c>
      <c r="O887" s="6">
        <v>10099.82</v>
      </c>
      <c r="P887" s="41">
        <v>126247.75</v>
      </c>
      <c r="Q887" s="43">
        <v>106048.10999999999</v>
      </c>
      <c r="R887" s="6">
        <v>10099.82</v>
      </c>
      <c r="S887" s="6">
        <v>10099.82</v>
      </c>
      <c r="T887" s="41">
        <v>126247.75</v>
      </c>
      <c r="U887" s="43">
        <v>424192.43999999994</v>
      </c>
      <c r="V887" s="6">
        <v>40399.279999999999</v>
      </c>
      <c r="W887" s="35">
        <v>40399.279999999999</v>
      </c>
      <c r="X887" s="41">
        <v>504991</v>
      </c>
    </row>
    <row r="888" spans="1:24" ht="13.5" hidden="1" outlineLevel="2" thickBot="1" x14ac:dyDescent="0.25">
      <c r="A888" s="194"/>
      <c r="B888" s="97">
        <v>810312</v>
      </c>
      <c r="C888" s="140" t="s">
        <v>337</v>
      </c>
      <c r="D888" s="144" t="s">
        <v>292</v>
      </c>
      <c r="E888" s="48">
        <v>0</v>
      </c>
      <c r="F888" s="49">
        <v>0</v>
      </c>
      <c r="G888" s="49">
        <v>0</v>
      </c>
      <c r="H888" s="47">
        <v>0</v>
      </c>
      <c r="I888" s="48">
        <v>0</v>
      </c>
      <c r="J888" s="49">
        <v>0</v>
      </c>
      <c r="K888" s="49">
        <v>0</v>
      </c>
      <c r="L888" s="47">
        <v>0</v>
      </c>
      <c r="M888" s="48">
        <v>0</v>
      </c>
      <c r="N888" s="49">
        <v>0</v>
      </c>
      <c r="O888" s="49">
        <v>0</v>
      </c>
      <c r="P888" s="47">
        <v>0</v>
      </c>
      <c r="Q888" s="48">
        <v>0</v>
      </c>
      <c r="R888" s="49">
        <v>0</v>
      </c>
      <c r="S888" s="49">
        <v>0</v>
      </c>
      <c r="T888" s="47">
        <v>0</v>
      </c>
      <c r="U888" s="48">
        <v>0</v>
      </c>
      <c r="V888" s="49">
        <v>0</v>
      </c>
      <c r="W888" s="46">
        <v>0</v>
      </c>
      <c r="X888" s="47">
        <v>0</v>
      </c>
    </row>
    <row r="889" spans="1:24" s="106" customFormat="1" outlineLevel="1" x14ac:dyDescent="0.2">
      <c r="A889" s="191">
        <v>810315</v>
      </c>
      <c r="B889" s="98">
        <v>810315</v>
      </c>
      <c r="C889" s="101" t="s">
        <v>245</v>
      </c>
      <c r="D889" s="102" t="s">
        <v>340</v>
      </c>
      <c r="E889" s="107">
        <v>285700.78000000003</v>
      </c>
      <c r="F889" s="108">
        <v>23438.17</v>
      </c>
      <c r="G889" s="108">
        <v>23438.17</v>
      </c>
      <c r="H889" s="109">
        <v>332577.12</v>
      </c>
      <c r="I889" s="107">
        <v>285700.78000000003</v>
      </c>
      <c r="J889" s="108">
        <v>23438.17</v>
      </c>
      <c r="K889" s="108">
        <v>23438.17</v>
      </c>
      <c r="L889" s="109">
        <v>332577.12</v>
      </c>
      <c r="M889" s="107">
        <v>285700.78000000003</v>
      </c>
      <c r="N889" s="108">
        <v>23438.17</v>
      </c>
      <c r="O889" s="108">
        <v>23438.17</v>
      </c>
      <c r="P889" s="109">
        <v>332577.12</v>
      </c>
      <c r="Q889" s="107">
        <v>285700.77</v>
      </c>
      <c r="R889" s="108">
        <v>23438.17</v>
      </c>
      <c r="S889" s="108">
        <v>23438.17</v>
      </c>
      <c r="T889" s="109">
        <v>332577.11</v>
      </c>
      <c r="U889" s="107">
        <v>1142803.1100000001</v>
      </c>
      <c r="V889" s="108">
        <v>93752.68</v>
      </c>
      <c r="W889" s="108">
        <v>93752.68</v>
      </c>
      <c r="X889" s="109">
        <v>1330308.47</v>
      </c>
    </row>
    <row r="890" spans="1:24" hidden="1" outlineLevel="2" x14ac:dyDescent="0.2">
      <c r="A890" s="192"/>
      <c r="B890" s="96">
        <v>810315</v>
      </c>
      <c r="C890" s="15" t="s">
        <v>338</v>
      </c>
      <c r="D890" s="143" t="s">
        <v>264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4" outlineLevel="2" x14ac:dyDescent="0.2">
      <c r="A891" s="192"/>
      <c r="B891" s="96">
        <v>810315</v>
      </c>
      <c r="C891" s="15" t="s">
        <v>339</v>
      </c>
      <c r="D891" s="143" t="s">
        <v>276</v>
      </c>
      <c r="E891" s="43">
        <v>235012.78000000003</v>
      </c>
      <c r="F891" s="6">
        <v>22382.17</v>
      </c>
      <c r="G891" s="6">
        <v>22382.17</v>
      </c>
      <c r="H891" s="41">
        <v>279777.12</v>
      </c>
      <c r="I891" s="43">
        <v>235012.78000000003</v>
      </c>
      <c r="J891" s="6">
        <v>22382.17</v>
      </c>
      <c r="K891" s="6">
        <v>22382.17</v>
      </c>
      <c r="L891" s="41">
        <v>279777.12</v>
      </c>
      <c r="M891" s="43">
        <v>235012.78000000003</v>
      </c>
      <c r="N891" s="6">
        <v>22382.17</v>
      </c>
      <c r="O891" s="6">
        <v>22382.17</v>
      </c>
      <c r="P891" s="41">
        <v>279777.12</v>
      </c>
      <c r="Q891" s="43">
        <v>235012.77000000002</v>
      </c>
      <c r="R891" s="6">
        <v>22382.17</v>
      </c>
      <c r="S891" s="6">
        <v>22382.17</v>
      </c>
      <c r="T891" s="41">
        <v>279777.11</v>
      </c>
      <c r="U891" s="43">
        <v>940051.1100000001</v>
      </c>
      <c r="V891" s="6">
        <v>89528.68</v>
      </c>
      <c r="W891" s="35">
        <v>89528.68</v>
      </c>
      <c r="X891" s="41">
        <v>1119108.47</v>
      </c>
    </row>
    <row r="892" spans="1:24" ht="13.5" outlineLevel="2" thickBot="1" x14ac:dyDescent="0.25">
      <c r="A892" s="192"/>
      <c r="B892" s="96">
        <v>810315</v>
      </c>
      <c r="C892" s="15" t="s">
        <v>334</v>
      </c>
      <c r="D892" s="141" t="s">
        <v>304</v>
      </c>
      <c r="E892" s="43">
        <v>50688</v>
      </c>
      <c r="F892" s="6">
        <v>1056</v>
      </c>
      <c r="G892" s="6">
        <v>1056</v>
      </c>
      <c r="H892" s="41">
        <v>52800</v>
      </c>
      <c r="I892" s="43">
        <v>50688</v>
      </c>
      <c r="J892" s="6">
        <v>1056</v>
      </c>
      <c r="K892" s="6">
        <v>1056</v>
      </c>
      <c r="L892" s="41">
        <v>52800</v>
      </c>
      <c r="M892" s="43">
        <v>50688</v>
      </c>
      <c r="N892" s="6">
        <v>1056</v>
      </c>
      <c r="O892" s="6">
        <v>1056</v>
      </c>
      <c r="P892" s="41">
        <v>52800</v>
      </c>
      <c r="Q892" s="43">
        <v>50688</v>
      </c>
      <c r="R892" s="6">
        <v>1056</v>
      </c>
      <c r="S892" s="6">
        <v>1056</v>
      </c>
      <c r="T892" s="41">
        <v>52800</v>
      </c>
      <c r="U892" s="43">
        <v>202752</v>
      </c>
      <c r="V892" s="6">
        <v>4224</v>
      </c>
      <c r="W892" s="35">
        <v>4224</v>
      </c>
      <c r="X892" s="41">
        <v>211200</v>
      </c>
    </row>
    <row r="893" spans="1:24" ht="13.5" hidden="1" outlineLevel="2" thickBot="1" x14ac:dyDescent="0.25">
      <c r="A893" s="192"/>
      <c r="B893" s="96">
        <v>810315</v>
      </c>
      <c r="C893" s="15" t="s">
        <v>335</v>
      </c>
      <c r="D893" s="141" t="s">
        <v>341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t="13.5" hidden="1" outlineLevel="2" thickBot="1" x14ac:dyDescent="0.25">
      <c r="A894" s="192"/>
      <c r="B894" s="96">
        <v>810315</v>
      </c>
      <c r="C894" s="139" t="s">
        <v>336</v>
      </c>
      <c r="D894" s="143" t="s">
        <v>342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t="13.5" hidden="1" outlineLevel="2" thickBot="1" x14ac:dyDescent="0.25">
      <c r="A895" s="194"/>
      <c r="B895" s="97">
        <v>810315</v>
      </c>
      <c r="C895" s="140" t="s">
        <v>337</v>
      </c>
      <c r="D895" s="144" t="s">
        <v>292</v>
      </c>
      <c r="E895" s="48">
        <v>0</v>
      </c>
      <c r="F895" s="49">
        <v>0</v>
      </c>
      <c r="G895" s="49">
        <v>0</v>
      </c>
      <c r="H895" s="47">
        <v>0</v>
      </c>
      <c r="I895" s="48">
        <v>0</v>
      </c>
      <c r="J895" s="49">
        <v>0</v>
      </c>
      <c r="K895" s="49">
        <v>0</v>
      </c>
      <c r="L895" s="47">
        <v>0</v>
      </c>
      <c r="M895" s="48">
        <v>0</v>
      </c>
      <c r="N895" s="49">
        <v>0</v>
      </c>
      <c r="O895" s="49">
        <v>0</v>
      </c>
      <c r="P895" s="47">
        <v>0</v>
      </c>
      <c r="Q895" s="48">
        <v>0</v>
      </c>
      <c r="R895" s="49">
        <v>0</v>
      </c>
      <c r="S895" s="49">
        <v>0</v>
      </c>
      <c r="T895" s="47">
        <v>0</v>
      </c>
      <c r="U895" s="48">
        <v>0</v>
      </c>
      <c r="V895" s="49">
        <v>0</v>
      </c>
      <c r="W895" s="46">
        <v>0</v>
      </c>
      <c r="X895" s="47">
        <v>0</v>
      </c>
    </row>
    <row r="896" spans="1:24" s="106" customFormat="1" outlineLevel="1" x14ac:dyDescent="0.2">
      <c r="A896" s="191">
        <v>810318</v>
      </c>
      <c r="B896" s="98">
        <v>810318</v>
      </c>
      <c r="C896" s="101" t="s">
        <v>246</v>
      </c>
      <c r="D896" s="102" t="s">
        <v>340</v>
      </c>
      <c r="E896" s="107">
        <v>140000</v>
      </c>
      <c r="F896" s="108">
        <v>5000</v>
      </c>
      <c r="G896" s="108">
        <v>5000</v>
      </c>
      <c r="H896" s="109">
        <v>150000</v>
      </c>
      <c r="I896" s="107">
        <v>140000</v>
      </c>
      <c r="J896" s="108">
        <v>5000</v>
      </c>
      <c r="K896" s="108">
        <v>5000</v>
      </c>
      <c r="L896" s="109">
        <v>150000</v>
      </c>
      <c r="M896" s="107">
        <v>140000</v>
      </c>
      <c r="N896" s="108">
        <v>5000</v>
      </c>
      <c r="O896" s="108">
        <v>5000</v>
      </c>
      <c r="P896" s="109">
        <v>150000</v>
      </c>
      <c r="Q896" s="107">
        <v>140000</v>
      </c>
      <c r="R896" s="108">
        <v>5000</v>
      </c>
      <c r="S896" s="108">
        <v>5000</v>
      </c>
      <c r="T896" s="109">
        <v>150000</v>
      </c>
      <c r="U896" s="107">
        <v>560000</v>
      </c>
      <c r="V896" s="108">
        <v>20000</v>
      </c>
      <c r="W896" s="108">
        <v>20000</v>
      </c>
      <c r="X896" s="109">
        <v>600000</v>
      </c>
    </row>
    <row r="897" spans="1:24" hidden="1" outlineLevel="2" x14ac:dyDescent="0.2">
      <c r="A897" s="192"/>
      <c r="B897" s="96">
        <v>810318</v>
      </c>
      <c r="C897" s="15" t="s">
        <v>338</v>
      </c>
      <c r="D897" s="143" t="s">
        <v>264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4" hidden="1" outlineLevel="2" x14ac:dyDescent="0.2">
      <c r="A898" s="192"/>
      <c r="B898" s="96">
        <v>810318</v>
      </c>
      <c r="C898" s="15" t="s">
        <v>339</v>
      </c>
      <c r="D898" s="143" t="s">
        <v>276</v>
      </c>
      <c r="E898" s="43">
        <v>0</v>
      </c>
      <c r="F898" s="6">
        <v>0</v>
      </c>
      <c r="G898" s="6">
        <v>0</v>
      </c>
      <c r="H898" s="41">
        <v>0</v>
      </c>
      <c r="I898" s="43">
        <v>0</v>
      </c>
      <c r="J898" s="6">
        <v>0</v>
      </c>
      <c r="K898" s="6">
        <v>0</v>
      </c>
      <c r="L898" s="41">
        <v>0</v>
      </c>
      <c r="M898" s="43">
        <v>0</v>
      </c>
      <c r="N898" s="6">
        <v>0</v>
      </c>
      <c r="O898" s="6">
        <v>0</v>
      </c>
      <c r="P898" s="41">
        <v>0</v>
      </c>
      <c r="Q898" s="43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</row>
    <row r="899" spans="1:24" ht="13.5" outlineLevel="2" thickBot="1" x14ac:dyDescent="0.25">
      <c r="A899" s="192"/>
      <c r="B899" s="96">
        <v>810318</v>
      </c>
      <c r="C899" s="15" t="s">
        <v>334</v>
      </c>
      <c r="D899" s="141" t="s">
        <v>304</v>
      </c>
      <c r="E899" s="43">
        <v>140000</v>
      </c>
      <c r="F899" s="6">
        <v>5000</v>
      </c>
      <c r="G899" s="6">
        <v>5000</v>
      </c>
      <c r="H899" s="41">
        <v>150000</v>
      </c>
      <c r="I899" s="43">
        <v>140000</v>
      </c>
      <c r="J899" s="6">
        <v>5000</v>
      </c>
      <c r="K899" s="6">
        <v>5000</v>
      </c>
      <c r="L899" s="41">
        <v>150000</v>
      </c>
      <c r="M899" s="43">
        <v>140000</v>
      </c>
      <c r="N899" s="6">
        <v>5000</v>
      </c>
      <c r="O899" s="6">
        <v>5000</v>
      </c>
      <c r="P899" s="41">
        <v>150000</v>
      </c>
      <c r="Q899" s="43">
        <v>140000</v>
      </c>
      <c r="R899" s="6">
        <v>5000</v>
      </c>
      <c r="S899" s="6">
        <v>5000</v>
      </c>
      <c r="T899" s="41">
        <v>150000</v>
      </c>
      <c r="U899" s="43">
        <v>560000</v>
      </c>
      <c r="V899" s="6">
        <v>20000</v>
      </c>
      <c r="W899" s="35">
        <v>20000</v>
      </c>
      <c r="X899" s="41">
        <v>600000</v>
      </c>
    </row>
    <row r="900" spans="1:24" ht="13.5" hidden="1" outlineLevel="2" thickBot="1" x14ac:dyDescent="0.25">
      <c r="A900" s="192"/>
      <c r="B900" s="96">
        <v>810318</v>
      </c>
      <c r="C900" s="15" t="s">
        <v>335</v>
      </c>
      <c r="D900" s="141" t="s">
        <v>341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4" ht="13.5" hidden="1" outlineLevel="2" thickBot="1" x14ac:dyDescent="0.25">
      <c r="A901" s="192"/>
      <c r="B901" s="96">
        <v>810318</v>
      </c>
      <c r="C901" s="139" t="s">
        <v>336</v>
      </c>
      <c r="D901" s="143" t="s">
        <v>342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4" ht="13.5" hidden="1" outlineLevel="2" thickBot="1" x14ac:dyDescent="0.25">
      <c r="A902" s="194"/>
      <c r="B902" s="97">
        <v>810318</v>
      </c>
      <c r="C902" s="140" t="s">
        <v>337</v>
      </c>
      <c r="D902" s="144" t="s">
        <v>292</v>
      </c>
      <c r="E902" s="48">
        <v>0</v>
      </c>
      <c r="F902" s="49">
        <v>0</v>
      </c>
      <c r="G902" s="49">
        <v>0</v>
      </c>
      <c r="H902" s="47">
        <v>0</v>
      </c>
      <c r="I902" s="48">
        <v>0</v>
      </c>
      <c r="J902" s="49">
        <v>0</v>
      </c>
      <c r="K902" s="49">
        <v>0</v>
      </c>
      <c r="L902" s="47">
        <v>0</v>
      </c>
      <c r="M902" s="48">
        <v>0</v>
      </c>
      <c r="N902" s="49">
        <v>0</v>
      </c>
      <c r="O902" s="49">
        <v>0</v>
      </c>
      <c r="P902" s="47">
        <v>0</v>
      </c>
      <c r="Q902" s="48">
        <v>0</v>
      </c>
      <c r="R902" s="49">
        <v>0</v>
      </c>
      <c r="S902" s="49">
        <v>0</v>
      </c>
      <c r="T902" s="47">
        <v>0</v>
      </c>
      <c r="U902" s="48">
        <v>0</v>
      </c>
      <c r="V902" s="49">
        <v>0</v>
      </c>
      <c r="W902" s="46">
        <v>0</v>
      </c>
      <c r="X902" s="47">
        <v>0</v>
      </c>
    </row>
    <row r="903" spans="1:24" s="106" customFormat="1" outlineLevel="1" x14ac:dyDescent="0.2">
      <c r="A903" s="191">
        <v>810319</v>
      </c>
      <c r="B903" s="98">
        <v>810319</v>
      </c>
      <c r="C903" s="101" t="s">
        <v>186</v>
      </c>
      <c r="D903" s="102" t="s">
        <v>340</v>
      </c>
      <c r="E903" s="107">
        <v>186039.64</v>
      </c>
      <c r="F903" s="108">
        <v>3207.58</v>
      </c>
      <c r="G903" s="108">
        <v>3207.58</v>
      </c>
      <c r="H903" s="109">
        <v>192454.8</v>
      </c>
      <c r="I903" s="107">
        <v>186039.64</v>
      </c>
      <c r="J903" s="108">
        <v>3207.58</v>
      </c>
      <c r="K903" s="108">
        <v>3207.58</v>
      </c>
      <c r="L903" s="109">
        <v>192454.8</v>
      </c>
      <c r="M903" s="107">
        <v>186039.64</v>
      </c>
      <c r="N903" s="108">
        <v>3207.58</v>
      </c>
      <c r="O903" s="108">
        <v>3207.58</v>
      </c>
      <c r="P903" s="109">
        <v>192454.8</v>
      </c>
      <c r="Q903" s="107">
        <v>184435.84999999992</v>
      </c>
      <c r="R903" s="108">
        <v>3207.58</v>
      </c>
      <c r="S903" s="108">
        <v>3207.58</v>
      </c>
      <c r="T903" s="109">
        <v>190851.00999999989</v>
      </c>
      <c r="U903" s="107">
        <v>742554.77</v>
      </c>
      <c r="V903" s="108">
        <v>12830.32</v>
      </c>
      <c r="W903" s="108">
        <v>12830.32</v>
      </c>
      <c r="X903" s="109">
        <v>768215.40999999992</v>
      </c>
    </row>
    <row r="904" spans="1:24" hidden="1" outlineLevel="2" x14ac:dyDescent="0.2">
      <c r="A904" s="192"/>
      <c r="B904" s="96">
        <v>810319</v>
      </c>
      <c r="C904" s="15" t="s">
        <v>338</v>
      </c>
      <c r="D904" s="143" t="s">
        <v>264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4" hidden="1" outlineLevel="2" x14ac:dyDescent="0.2">
      <c r="A905" s="192"/>
      <c r="B905" s="96">
        <v>810319</v>
      </c>
      <c r="C905" s="15" t="s">
        <v>339</v>
      </c>
      <c r="D905" s="143" t="s">
        <v>276</v>
      </c>
      <c r="E905" s="43">
        <v>0</v>
      </c>
      <c r="F905" s="6">
        <v>0</v>
      </c>
      <c r="G905" s="6">
        <v>0</v>
      </c>
      <c r="H905" s="41">
        <v>0</v>
      </c>
      <c r="I905" s="43">
        <v>0</v>
      </c>
      <c r="J905" s="6">
        <v>0</v>
      </c>
      <c r="K905" s="6">
        <v>0</v>
      </c>
      <c r="L905" s="41">
        <v>0</v>
      </c>
      <c r="M905" s="43">
        <v>0</v>
      </c>
      <c r="N905" s="6">
        <v>0</v>
      </c>
      <c r="O905" s="6">
        <v>0</v>
      </c>
      <c r="P905" s="41">
        <v>0</v>
      </c>
      <c r="Q905" s="43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</row>
    <row r="906" spans="1:24" ht="13.5" outlineLevel="2" thickBot="1" x14ac:dyDescent="0.25">
      <c r="A906" s="192"/>
      <c r="B906" s="96">
        <v>810319</v>
      </c>
      <c r="C906" s="15" t="s">
        <v>334</v>
      </c>
      <c r="D906" s="141" t="s">
        <v>304</v>
      </c>
      <c r="E906" s="43">
        <v>186039.64</v>
      </c>
      <c r="F906" s="6">
        <v>3207.58</v>
      </c>
      <c r="G906" s="6">
        <v>3207.58</v>
      </c>
      <c r="H906" s="41">
        <v>192454.8</v>
      </c>
      <c r="I906" s="43">
        <v>186039.64</v>
      </c>
      <c r="J906" s="6">
        <v>3207.58</v>
      </c>
      <c r="K906" s="6">
        <v>3207.58</v>
      </c>
      <c r="L906" s="41">
        <v>192454.8</v>
      </c>
      <c r="M906" s="43">
        <v>186039.64</v>
      </c>
      <c r="N906" s="6">
        <v>3207.58</v>
      </c>
      <c r="O906" s="6">
        <v>3207.58</v>
      </c>
      <c r="P906" s="41">
        <v>192454.8</v>
      </c>
      <c r="Q906" s="43">
        <v>184435.84999999992</v>
      </c>
      <c r="R906" s="6">
        <v>3207.58</v>
      </c>
      <c r="S906" s="6">
        <v>3207.58</v>
      </c>
      <c r="T906" s="41">
        <v>190851.00999999989</v>
      </c>
      <c r="U906" s="43">
        <v>742554.77</v>
      </c>
      <c r="V906" s="6">
        <v>12830.32</v>
      </c>
      <c r="W906" s="35">
        <v>12830.32</v>
      </c>
      <c r="X906" s="41">
        <v>768215.40999999992</v>
      </c>
    </row>
    <row r="907" spans="1:24" ht="13.5" hidden="1" outlineLevel="2" thickBot="1" x14ac:dyDescent="0.25">
      <c r="A907" s="192"/>
      <c r="B907" s="96">
        <v>810319</v>
      </c>
      <c r="C907" s="15" t="s">
        <v>335</v>
      </c>
      <c r="D907" s="141" t="s">
        <v>341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4" ht="13.5" hidden="1" outlineLevel="2" thickBot="1" x14ac:dyDescent="0.25">
      <c r="A908" s="192"/>
      <c r="B908" s="96">
        <v>810319</v>
      </c>
      <c r="C908" s="139" t="s">
        <v>336</v>
      </c>
      <c r="D908" s="143" t="s">
        <v>342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4" ht="13.5" hidden="1" outlineLevel="2" thickBot="1" x14ac:dyDescent="0.25">
      <c r="A909" s="194"/>
      <c r="B909" s="97">
        <v>810319</v>
      </c>
      <c r="C909" s="140" t="s">
        <v>337</v>
      </c>
      <c r="D909" s="144" t="s">
        <v>292</v>
      </c>
      <c r="E909" s="48">
        <v>0</v>
      </c>
      <c r="F909" s="49">
        <v>0</v>
      </c>
      <c r="G909" s="49">
        <v>0</v>
      </c>
      <c r="H909" s="47">
        <v>0</v>
      </c>
      <c r="I909" s="48">
        <v>0</v>
      </c>
      <c r="J909" s="49">
        <v>0</v>
      </c>
      <c r="K909" s="49">
        <v>0</v>
      </c>
      <c r="L909" s="47">
        <v>0</v>
      </c>
      <c r="M909" s="48">
        <v>0</v>
      </c>
      <c r="N909" s="49">
        <v>0</v>
      </c>
      <c r="O909" s="49">
        <v>0</v>
      </c>
      <c r="P909" s="47">
        <v>0</v>
      </c>
      <c r="Q909" s="48">
        <v>0</v>
      </c>
      <c r="R909" s="49">
        <v>0</v>
      </c>
      <c r="S909" s="49">
        <v>0</v>
      </c>
      <c r="T909" s="47">
        <v>0</v>
      </c>
      <c r="U909" s="48">
        <v>0</v>
      </c>
      <c r="V909" s="49">
        <v>0</v>
      </c>
      <c r="W909" s="46">
        <v>0</v>
      </c>
      <c r="X909" s="47">
        <v>0</v>
      </c>
    </row>
    <row r="910" spans="1:24" s="106" customFormat="1" outlineLevel="1" x14ac:dyDescent="0.2">
      <c r="A910" s="188">
        <v>810321</v>
      </c>
      <c r="B910" s="98">
        <v>810321</v>
      </c>
      <c r="C910" s="101" t="s">
        <v>187</v>
      </c>
      <c r="D910" s="102" t="s">
        <v>340</v>
      </c>
      <c r="E910" s="107">
        <v>252998.37000000002</v>
      </c>
      <c r="F910" s="108">
        <v>15415.08</v>
      </c>
      <c r="G910" s="108">
        <v>16471.080000000002</v>
      </c>
      <c r="H910" s="109">
        <v>284884.53000000003</v>
      </c>
      <c r="I910" s="107">
        <v>252998.37000000002</v>
      </c>
      <c r="J910" s="108">
        <v>15415.08</v>
      </c>
      <c r="K910" s="108">
        <v>16471.080000000002</v>
      </c>
      <c r="L910" s="109">
        <v>284884.53000000003</v>
      </c>
      <c r="M910" s="107">
        <v>252998.37000000002</v>
      </c>
      <c r="N910" s="108">
        <v>15415.08</v>
      </c>
      <c r="O910" s="108">
        <v>16471.080000000002</v>
      </c>
      <c r="P910" s="109">
        <v>284884.53000000003</v>
      </c>
      <c r="Q910" s="107">
        <v>252998.36000000007</v>
      </c>
      <c r="R910" s="108">
        <v>15415.08</v>
      </c>
      <c r="S910" s="108">
        <v>16471.080000000002</v>
      </c>
      <c r="T910" s="109">
        <v>284884.52000000008</v>
      </c>
      <c r="U910" s="107">
        <v>1011993.4700000001</v>
      </c>
      <c r="V910" s="108">
        <v>61660.32</v>
      </c>
      <c r="W910" s="108">
        <v>65884.320000000007</v>
      </c>
      <c r="X910" s="109">
        <v>1139538.1100000001</v>
      </c>
    </row>
    <row r="911" spans="1:24" hidden="1" outlineLevel="2" x14ac:dyDescent="0.2">
      <c r="A911" s="189"/>
      <c r="B911" s="96">
        <v>810321</v>
      </c>
      <c r="C911" s="15" t="s">
        <v>338</v>
      </c>
      <c r="D911" s="141" t="s">
        <v>264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0</v>
      </c>
      <c r="R911" s="6">
        <v>0</v>
      </c>
      <c r="S911" s="6">
        <v>0</v>
      </c>
      <c r="T911" s="41">
        <v>0</v>
      </c>
      <c r="U911" s="43">
        <v>0</v>
      </c>
      <c r="V911" s="6">
        <v>0</v>
      </c>
      <c r="W911" s="35">
        <v>0</v>
      </c>
      <c r="X911" s="41">
        <v>0</v>
      </c>
    </row>
    <row r="912" spans="1:24" outlineLevel="2" x14ac:dyDescent="0.2">
      <c r="A912" s="189"/>
      <c r="B912" s="96">
        <v>810321</v>
      </c>
      <c r="C912" s="15" t="s">
        <v>339</v>
      </c>
      <c r="D912" s="141" t="s">
        <v>276</v>
      </c>
      <c r="E912" s="43">
        <v>201439.54000000004</v>
      </c>
      <c r="F912" s="6">
        <v>11191.08</v>
      </c>
      <c r="G912" s="6">
        <v>11191.08</v>
      </c>
      <c r="H912" s="41">
        <v>223821.7</v>
      </c>
      <c r="I912" s="43">
        <v>201439.54000000004</v>
      </c>
      <c r="J912" s="6">
        <v>11191.08</v>
      </c>
      <c r="K912" s="6">
        <v>11191.08</v>
      </c>
      <c r="L912" s="41">
        <v>223821.7</v>
      </c>
      <c r="M912" s="43">
        <v>201439.54000000004</v>
      </c>
      <c r="N912" s="6">
        <v>11191.08</v>
      </c>
      <c r="O912" s="6">
        <v>11191.08</v>
      </c>
      <c r="P912" s="41">
        <v>223821.7</v>
      </c>
      <c r="Q912" s="43">
        <v>201439.52000000008</v>
      </c>
      <c r="R912" s="6">
        <v>11191.08</v>
      </c>
      <c r="S912" s="6">
        <v>11191.08</v>
      </c>
      <c r="T912" s="41">
        <v>223821.68000000005</v>
      </c>
      <c r="U912" s="43">
        <v>805758.14000000013</v>
      </c>
      <c r="V912" s="6">
        <v>44764.32</v>
      </c>
      <c r="W912" s="35">
        <v>44764.32</v>
      </c>
      <c r="X912" s="41">
        <v>895286.78</v>
      </c>
    </row>
    <row r="913" spans="1:24" outlineLevel="2" x14ac:dyDescent="0.2">
      <c r="A913" s="189"/>
      <c r="B913" s="96">
        <v>810321</v>
      </c>
      <c r="C913" s="15" t="s">
        <v>334</v>
      </c>
      <c r="D913" s="141" t="s">
        <v>304</v>
      </c>
      <c r="E913" s="43">
        <v>43296</v>
      </c>
      <c r="F913" s="6">
        <v>4224</v>
      </c>
      <c r="G913" s="6">
        <v>5280</v>
      </c>
      <c r="H913" s="41">
        <v>52800</v>
      </c>
      <c r="I913" s="43">
        <v>43296</v>
      </c>
      <c r="J913" s="6">
        <v>4224</v>
      </c>
      <c r="K913" s="6">
        <v>5280</v>
      </c>
      <c r="L913" s="41">
        <v>52800</v>
      </c>
      <c r="M913" s="43">
        <v>43296</v>
      </c>
      <c r="N913" s="6">
        <v>4224</v>
      </c>
      <c r="O913" s="6">
        <v>5280</v>
      </c>
      <c r="P913" s="41">
        <v>52800</v>
      </c>
      <c r="Q913" s="43">
        <v>43296</v>
      </c>
      <c r="R913" s="6">
        <v>4224</v>
      </c>
      <c r="S913" s="6">
        <v>5280</v>
      </c>
      <c r="T913" s="41">
        <v>52800</v>
      </c>
      <c r="U913" s="43">
        <v>173184</v>
      </c>
      <c r="V913" s="6">
        <v>16896</v>
      </c>
      <c r="W913" s="35">
        <v>21120</v>
      </c>
      <c r="X913" s="41">
        <v>211200</v>
      </c>
    </row>
    <row r="914" spans="1:24" hidden="1" outlineLevel="2" x14ac:dyDescent="0.2">
      <c r="A914" s="189"/>
      <c r="B914" s="96">
        <v>810321</v>
      </c>
      <c r="C914" s="15" t="s">
        <v>335</v>
      </c>
      <c r="D914" s="141" t="s">
        <v>341</v>
      </c>
      <c r="E914" s="43">
        <v>0</v>
      </c>
      <c r="F914" s="6">
        <v>0</v>
      </c>
      <c r="G914" s="6">
        <v>0</v>
      </c>
      <c r="H914" s="41">
        <v>0</v>
      </c>
      <c r="I914" s="43">
        <v>0</v>
      </c>
      <c r="J914" s="6">
        <v>0</v>
      </c>
      <c r="K914" s="6">
        <v>0</v>
      </c>
      <c r="L914" s="41">
        <v>0</v>
      </c>
      <c r="M914" s="43">
        <v>0</v>
      </c>
      <c r="N914" s="6">
        <v>0</v>
      </c>
      <c r="O914" s="6">
        <v>0</v>
      </c>
      <c r="P914" s="41">
        <v>0</v>
      </c>
      <c r="Q914" s="43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</row>
    <row r="915" spans="1:24" ht="13.5" outlineLevel="2" thickBot="1" x14ac:dyDescent="0.25">
      <c r="A915" s="189"/>
      <c r="B915" s="96">
        <v>810321</v>
      </c>
      <c r="C915" s="139" t="s">
        <v>336</v>
      </c>
      <c r="D915" s="141" t="s">
        <v>342</v>
      </c>
      <c r="E915" s="43">
        <v>8262.83</v>
      </c>
      <c r="F915" s="6">
        <v>0</v>
      </c>
      <c r="G915" s="6">
        <v>0</v>
      </c>
      <c r="H915" s="41">
        <v>8262.83</v>
      </c>
      <c r="I915" s="43">
        <v>8262.83</v>
      </c>
      <c r="J915" s="6">
        <v>0</v>
      </c>
      <c r="K915" s="6">
        <v>0</v>
      </c>
      <c r="L915" s="41">
        <v>8262.83</v>
      </c>
      <c r="M915" s="43">
        <v>8262.83</v>
      </c>
      <c r="N915" s="6">
        <v>0</v>
      </c>
      <c r="O915" s="6">
        <v>0</v>
      </c>
      <c r="P915" s="41">
        <v>8262.83</v>
      </c>
      <c r="Q915" s="43">
        <v>8262.8399999999911</v>
      </c>
      <c r="R915" s="6">
        <v>0</v>
      </c>
      <c r="S915" s="6">
        <v>0</v>
      </c>
      <c r="T915" s="41">
        <v>8262.8399999999911</v>
      </c>
      <c r="U915" s="43">
        <v>33051.329999999987</v>
      </c>
      <c r="V915" s="6">
        <v>0</v>
      </c>
      <c r="W915" s="35">
        <v>0</v>
      </c>
      <c r="X915" s="41">
        <v>33051.329999999987</v>
      </c>
    </row>
    <row r="916" spans="1:24" ht="13.5" hidden="1" outlineLevel="2" thickBot="1" x14ac:dyDescent="0.25">
      <c r="A916" s="190"/>
      <c r="B916" s="97">
        <v>810321</v>
      </c>
      <c r="C916" s="140" t="s">
        <v>337</v>
      </c>
      <c r="D916" s="142" t="s">
        <v>292</v>
      </c>
      <c r="E916" s="48">
        <v>0</v>
      </c>
      <c r="F916" s="49">
        <v>0</v>
      </c>
      <c r="G916" s="49">
        <v>0</v>
      </c>
      <c r="H916" s="47">
        <v>0</v>
      </c>
      <c r="I916" s="48">
        <v>0</v>
      </c>
      <c r="J916" s="49">
        <v>0</v>
      </c>
      <c r="K916" s="49">
        <v>0</v>
      </c>
      <c r="L916" s="47">
        <v>0</v>
      </c>
      <c r="M916" s="48">
        <v>0</v>
      </c>
      <c r="N916" s="49">
        <v>0</v>
      </c>
      <c r="O916" s="49">
        <v>0</v>
      </c>
      <c r="P916" s="47">
        <v>0</v>
      </c>
      <c r="Q916" s="48">
        <v>0</v>
      </c>
      <c r="R916" s="49">
        <v>0</v>
      </c>
      <c r="S916" s="49">
        <v>0</v>
      </c>
      <c r="T916" s="47">
        <v>0</v>
      </c>
      <c r="U916" s="48">
        <v>0</v>
      </c>
      <c r="V916" s="49">
        <v>0</v>
      </c>
      <c r="W916" s="46">
        <v>0</v>
      </c>
      <c r="X916" s="47">
        <v>0</v>
      </c>
    </row>
    <row r="917" spans="1:24" s="106" customFormat="1" outlineLevel="1" x14ac:dyDescent="0.2">
      <c r="A917" s="191">
        <v>810328</v>
      </c>
      <c r="B917" s="98">
        <v>810328</v>
      </c>
      <c r="C917" s="101" t="s">
        <v>247</v>
      </c>
      <c r="D917" s="102" t="s">
        <v>340</v>
      </c>
      <c r="E917" s="107">
        <v>140000</v>
      </c>
      <c r="F917" s="108">
        <v>5000</v>
      </c>
      <c r="G917" s="108">
        <v>5000</v>
      </c>
      <c r="H917" s="109">
        <v>150000</v>
      </c>
      <c r="I917" s="107">
        <v>140000</v>
      </c>
      <c r="J917" s="108">
        <v>5000</v>
      </c>
      <c r="K917" s="108">
        <v>5000</v>
      </c>
      <c r="L917" s="109">
        <v>150000</v>
      </c>
      <c r="M917" s="107">
        <v>140000</v>
      </c>
      <c r="N917" s="108">
        <v>5000</v>
      </c>
      <c r="O917" s="108">
        <v>5000</v>
      </c>
      <c r="P917" s="109">
        <v>150000</v>
      </c>
      <c r="Q917" s="107">
        <v>140000</v>
      </c>
      <c r="R917" s="108">
        <v>5000</v>
      </c>
      <c r="S917" s="108">
        <v>5000</v>
      </c>
      <c r="T917" s="109">
        <v>150000</v>
      </c>
      <c r="U917" s="107">
        <v>560000</v>
      </c>
      <c r="V917" s="108">
        <v>20000</v>
      </c>
      <c r="W917" s="108">
        <v>20000</v>
      </c>
      <c r="X917" s="109">
        <v>600000</v>
      </c>
    </row>
    <row r="918" spans="1:24" hidden="1" outlineLevel="2" x14ac:dyDescent="0.2">
      <c r="A918" s="192"/>
      <c r="B918" s="96">
        <v>810328</v>
      </c>
      <c r="C918" s="15" t="s">
        <v>338</v>
      </c>
      <c r="D918" s="143" t="s">
        <v>264</v>
      </c>
      <c r="E918" s="43">
        <v>0</v>
      </c>
      <c r="F918" s="6">
        <v>0</v>
      </c>
      <c r="G918" s="6">
        <v>0</v>
      </c>
      <c r="H918" s="41">
        <v>0</v>
      </c>
      <c r="I918" s="43">
        <v>0</v>
      </c>
      <c r="J918" s="6">
        <v>0</v>
      </c>
      <c r="K918" s="6">
        <v>0</v>
      </c>
      <c r="L918" s="41">
        <v>0</v>
      </c>
      <c r="M918" s="43">
        <v>0</v>
      </c>
      <c r="N918" s="6">
        <v>0</v>
      </c>
      <c r="O918" s="6">
        <v>0</v>
      </c>
      <c r="P918" s="41">
        <v>0</v>
      </c>
      <c r="Q918" s="43">
        <v>0</v>
      </c>
      <c r="R918" s="6">
        <v>0</v>
      </c>
      <c r="S918" s="6">
        <v>0</v>
      </c>
      <c r="T918" s="41">
        <v>0</v>
      </c>
      <c r="U918" s="43">
        <v>0</v>
      </c>
      <c r="V918" s="6">
        <v>0</v>
      </c>
      <c r="W918" s="35">
        <v>0</v>
      </c>
      <c r="X918" s="41">
        <v>0</v>
      </c>
    </row>
    <row r="919" spans="1:24" hidden="1" outlineLevel="2" x14ac:dyDescent="0.2">
      <c r="A919" s="192"/>
      <c r="B919" s="96">
        <v>810328</v>
      </c>
      <c r="C919" s="15" t="s">
        <v>339</v>
      </c>
      <c r="D919" s="143" t="s">
        <v>276</v>
      </c>
      <c r="E919" s="43">
        <v>0</v>
      </c>
      <c r="F919" s="6">
        <v>0</v>
      </c>
      <c r="G919" s="6">
        <v>0</v>
      </c>
      <c r="H919" s="41">
        <v>0</v>
      </c>
      <c r="I919" s="43">
        <v>0</v>
      </c>
      <c r="J919" s="6">
        <v>0</v>
      </c>
      <c r="K919" s="6">
        <v>0</v>
      </c>
      <c r="L919" s="41">
        <v>0</v>
      </c>
      <c r="M919" s="43">
        <v>0</v>
      </c>
      <c r="N919" s="6">
        <v>0</v>
      </c>
      <c r="O919" s="6">
        <v>0</v>
      </c>
      <c r="P919" s="41">
        <v>0</v>
      </c>
      <c r="Q919" s="43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</row>
    <row r="920" spans="1:24" ht="13.5" outlineLevel="2" thickBot="1" x14ac:dyDescent="0.25">
      <c r="A920" s="192"/>
      <c r="B920" s="96">
        <v>810328</v>
      </c>
      <c r="C920" s="15" t="s">
        <v>334</v>
      </c>
      <c r="D920" s="141" t="s">
        <v>304</v>
      </c>
      <c r="E920" s="43">
        <v>140000</v>
      </c>
      <c r="F920" s="6">
        <v>5000</v>
      </c>
      <c r="G920" s="6">
        <v>5000</v>
      </c>
      <c r="H920" s="41">
        <v>150000</v>
      </c>
      <c r="I920" s="43">
        <v>140000</v>
      </c>
      <c r="J920" s="6">
        <v>5000</v>
      </c>
      <c r="K920" s="6">
        <v>5000</v>
      </c>
      <c r="L920" s="41">
        <v>150000</v>
      </c>
      <c r="M920" s="43">
        <v>140000</v>
      </c>
      <c r="N920" s="6">
        <v>5000</v>
      </c>
      <c r="O920" s="6">
        <v>5000</v>
      </c>
      <c r="P920" s="41">
        <v>150000</v>
      </c>
      <c r="Q920" s="43">
        <v>140000</v>
      </c>
      <c r="R920" s="6">
        <v>5000</v>
      </c>
      <c r="S920" s="6">
        <v>5000</v>
      </c>
      <c r="T920" s="41">
        <v>150000</v>
      </c>
      <c r="U920" s="43">
        <v>560000</v>
      </c>
      <c r="V920" s="6">
        <v>20000</v>
      </c>
      <c r="W920" s="35">
        <v>20000</v>
      </c>
      <c r="X920" s="41">
        <v>600000</v>
      </c>
    </row>
    <row r="921" spans="1:24" ht="13.5" hidden="1" outlineLevel="2" thickBot="1" x14ac:dyDescent="0.25">
      <c r="A921" s="192"/>
      <c r="B921" s="96">
        <v>810328</v>
      </c>
      <c r="C921" s="15" t="s">
        <v>335</v>
      </c>
      <c r="D921" s="141" t="s">
        <v>341</v>
      </c>
      <c r="E921" s="43">
        <v>0</v>
      </c>
      <c r="F921" s="6">
        <v>0</v>
      </c>
      <c r="G921" s="6">
        <v>0</v>
      </c>
      <c r="H921" s="41">
        <v>0</v>
      </c>
      <c r="I921" s="43">
        <v>0</v>
      </c>
      <c r="J921" s="6">
        <v>0</v>
      </c>
      <c r="K921" s="6">
        <v>0</v>
      </c>
      <c r="L921" s="41">
        <v>0</v>
      </c>
      <c r="M921" s="43">
        <v>0</v>
      </c>
      <c r="N921" s="6">
        <v>0</v>
      </c>
      <c r="O921" s="6">
        <v>0</v>
      </c>
      <c r="P921" s="41">
        <v>0</v>
      </c>
      <c r="Q921" s="43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</row>
    <row r="922" spans="1:24" ht="13.5" hidden="1" outlineLevel="2" thickBot="1" x14ac:dyDescent="0.25">
      <c r="A922" s="192"/>
      <c r="B922" s="96">
        <v>810328</v>
      </c>
      <c r="C922" s="139" t="s">
        <v>336</v>
      </c>
      <c r="D922" s="143" t="s">
        <v>342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</row>
    <row r="923" spans="1:24" ht="13.5" hidden="1" outlineLevel="2" thickBot="1" x14ac:dyDescent="0.25">
      <c r="A923" s="194"/>
      <c r="B923" s="97">
        <v>810328</v>
      </c>
      <c r="C923" s="140" t="s">
        <v>337</v>
      </c>
      <c r="D923" s="144" t="s">
        <v>292</v>
      </c>
      <c r="E923" s="48">
        <v>0</v>
      </c>
      <c r="F923" s="49">
        <v>0</v>
      </c>
      <c r="G923" s="49">
        <v>0</v>
      </c>
      <c r="H923" s="47">
        <v>0</v>
      </c>
      <c r="I923" s="48">
        <v>0</v>
      </c>
      <c r="J923" s="49">
        <v>0</v>
      </c>
      <c r="K923" s="49">
        <v>0</v>
      </c>
      <c r="L923" s="47">
        <v>0</v>
      </c>
      <c r="M923" s="48">
        <v>0</v>
      </c>
      <c r="N923" s="49">
        <v>0</v>
      </c>
      <c r="O923" s="49">
        <v>0</v>
      </c>
      <c r="P923" s="47">
        <v>0</v>
      </c>
      <c r="Q923" s="48">
        <v>0</v>
      </c>
      <c r="R923" s="49">
        <v>0</v>
      </c>
      <c r="S923" s="49">
        <v>0</v>
      </c>
      <c r="T923" s="47">
        <v>0</v>
      </c>
      <c r="U923" s="48">
        <v>0</v>
      </c>
      <c r="V923" s="49">
        <v>0</v>
      </c>
      <c r="W923" s="46">
        <v>0</v>
      </c>
      <c r="X923" s="47">
        <v>0</v>
      </c>
    </row>
    <row r="924" spans="1:24" s="106" customFormat="1" outlineLevel="1" x14ac:dyDescent="0.2">
      <c r="A924" s="191">
        <v>810332</v>
      </c>
      <c r="B924" s="98">
        <v>810332</v>
      </c>
      <c r="C924" s="101" t="s">
        <v>248</v>
      </c>
      <c r="D924" s="102" t="s">
        <v>340</v>
      </c>
      <c r="E924" s="107">
        <v>124592.07</v>
      </c>
      <c r="F924" s="108">
        <v>20741.559999999998</v>
      </c>
      <c r="G924" s="108">
        <v>10741.56</v>
      </c>
      <c r="H924" s="109">
        <v>156075.19</v>
      </c>
      <c r="I924" s="107">
        <v>134592.07</v>
      </c>
      <c r="J924" s="108">
        <v>10741.56</v>
      </c>
      <c r="K924" s="108">
        <v>10741.56</v>
      </c>
      <c r="L924" s="109">
        <v>156075.19</v>
      </c>
      <c r="M924" s="107">
        <v>134592.07</v>
      </c>
      <c r="N924" s="108">
        <v>10741.56</v>
      </c>
      <c r="O924" s="108">
        <v>10741.56</v>
      </c>
      <c r="P924" s="109">
        <v>156075.19</v>
      </c>
      <c r="Q924" s="107">
        <v>115848.11000000004</v>
      </c>
      <c r="R924" s="108">
        <v>10741.56</v>
      </c>
      <c r="S924" s="108">
        <v>10741.56</v>
      </c>
      <c r="T924" s="109">
        <v>137331.23000000004</v>
      </c>
      <c r="U924" s="107">
        <v>509624.32000000007</v>
      </c>
      <c r="V924" s="108">
        <v>52966.239999999998</v>
      </c>
      <c r="W924" s="108">
        <v>42966.239999999998</v>
      </c>
      <c r="X924" s="109">
        <v>605556.80000000005</v>
      </c>
    </row>
    <row r="925" spans="1:24" hidden="1" outlineLevel="2" x14ac:dyDescent="0.2">
      <c r="A925" s="192"/>
      <c r="B925" s="96">
        <v>810332</v>
      </c>
      <c r="C925" s="15" t="s">
        <v>338</v>
      </c>
      <c r="D925" s="143" t="s">
        <v>264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4" hidden="1" outlineLevel="2" x14ac:dyDescent="0.2">
      <c r="A926" s="192"/>
      <c r="B926" s="96">
        <v>810332</v>
      </c>
      <c r="C926" s="15" t="s">
        <v>339</v>
      </c>
      <c r="D926" s="143" t="s">
        <v>276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4" outlineLevel="2" x14ac:dyDescent="0.2">
      <c r="A927" s="192"/>
      <c r="B927" s="96">
        <v>810332</v>
      </c>
      <c r="C927" s="15" t="s">
        <v>334</v>
      </c>
      <c r="D927" s="141" t="s">
        <v>304</v>
      </c>
      <c r="E927" s="43">
        <v>31500.339999999997</v>
      </c>
      <c r="F927" s="6">
        <v>1369.58</v>
      </c>
      <c r="G927" s="6">
        <v>1369.58</v>
      </c>
      <c r="H927" s="41">
        <v>34239.5</v>
      </c>
      <c r="I927" s="43">
        <v>31500.339999999997</v>
      </c>
      <c r="J927" s="6">
        <v>1369.58</v>
      </c>
      <c r="K927" s="6">
        <v>1369.58</v>
      </c>
      <c r="L927" s="41">
        <v>34239.5</v>
      </c>
      <c r="M927" s="43">
        <v>31500.339999999997</v>
      </c>
      <c r="N927" s="6">
        <v>1369.58</v>
      </c>
      <c r="O927" s="6">
        <v>1369.58</v>
      </c>
      <c r="P927" s="41">
        <v>34239.5</v>
      </c>
      <c r="Q927" s="43">
        <v>31500.339999999997</v>
      </c>
      <c r="R927" s="6">
        <v>1369.58</v>
      </c>
      <c r="S927" s="6">
        <v>1369.58</v>
      </c>
      <c r="T927" s="41">
        <v>34239.5</v>
      </c>
      <c r="U927" s="43">
        <v>126001.35999999999</v>
      </c>
      <c r="V927" s="6">
        <v>5478.32</v>
      </c>
      <c r="W927" s="35">
        <v>5478.32</v>
      </c>
      <c r="X927" s="41">
        <v>136958</v>
      </c>
    </row>
    <row r="928" spans="1:24" hidden="1" outlineLevel="2" x14ac:dyDescent="0.2">
      <c r="A928" s="192"/>
      <c r="B928" s="96">
        <v>810332</v>
      </c>
      <c r="C928" s="15" t="s">
        <v>335</v>
      </c>
      <c r="D928" s="141" t="s">
        <v>341</v>
      </c>
      <c r="E928" s="43">
        <v>0</v>
      </c>
      <c r="F928" s="6">
        <v>0</v>
      </c>
      <c r="G928" s="6">
        <v>0</v>
      </c>
      <c r="H928" s="41">
        <v>0</v>
      </c>
      <c r="I928" s="43">
        <v>0</v>
      </c>
      <c r="J928" s="6">
        <v>0</v>
      </c>
      <c r="K928" s="6">
        <v>0</v>
      </c>
      <c r="L928" s="41">
        <v>0</v>
      </c>
      <c r="M928" s="43">
        <v>0</v>
      </c>
      <c r="N928" s="6">
        <v>0</v>
      </c>
      <c r="O928" s="6">
        <v>0</v>
      </c>
      <c r="P928" s="41">
        <v>0</v>
      </c>
      <c r="Q928" s="43">
        <v>0</v>
      </c>
      <c r="R928" s="6">
        <v>0</v>
      </c>
      <c r="S928" s="6">
        <v>0</v>
      </c>
      <c r="T928" s="41">
        <v>0</v>
      </c>
      <c r="U928" s="43">
        <v>0</v>
      </c>
      <c r="V928" s="6">
        <v>0</v>
      </c>
      <c r="W928" s="35">
        <v>0</v>
      </c>
      <c r="X928" s="41">
        <v>0</v>
      </c>
    </row>
    <row r="929" spans="1:24" ht="13.5" outlineLevel="2" thickBot="1" x14ac:dyDescent="0.25">
      <c r="A929" s="192"/>
      <c r="B929" s="96">
        <v>810332</v>
      </c>
      <c r="C929" s="139" t="s">
        <v>336</v>
      </c>
      <c r="D929" s="143" t="s">
        <v>342</v>
      </c>
      <c r="E929" s="43">
        <v>93091.73000000001</v>
      </c>
      <c r="F929" s="6">
        <v>19371.98</v>
      </c>
      <c r="G929" s="6">
        <v>9371.98</v>
      </c>
      <c r="H929" s="41">
        <v>121835.69</v>
      </c>
      <c r="I929" s="43">
        <v>103091.73000000001</v>
      </c>
      <c r="J929" s="6">
        <v>9371.98</v>
      </c>
      <c r="K929" s="6">
        <v>9371.98</v>
      </c>
      <c r="L929" s="41">
        <v>121835.69</v>
      </c>
      <c r="M929" s="43">
        <v>103091.73000000001</v>
      </c>
      <c r="N929" s="6">
        <v>9371.98</v>
      </c>
      <c r="O929" s="6">
        <v>9371.98</v>
      </c>
      <c r="P929" s="41">
        <v>121835.69</v>
      </c>
      <c r="Q929" s="43">
        <v>84347.770000000048</v>
      </c>
      <c r="R929" s="6">
        <v>9371.98</v>
      </c>
      <c r="S929" s="6">
        <v>9371.98</v>
      </c>
      <c r="T929" s="41">
        <v>103091.73000000004</v>
      </c>
      <c r="U929" s="43">
        <v>383622.96000000008</v>
      </c>
      <c r="V929" s="6">
        <v>47487.92</v>
      </c>
      <c r="W929" s="35">
        <v>37487.919999999998</v>
      </c>
      <c r="X929" s="41">
        <v>468598.80000000005</v>
      </c>
    </row>
    <row r="930" spans="1:24" ht="13.5" hidden="1" outlineLevel="2" thickBot="1" x14ac:dyDescent="0.25">
      <c r="A930" s="194"/>
      <c r="B930" s="97">
        <v>810332</v>
      </c>
      <c r="C930" s="140" t="s">
        <v>337</v>
      </c>
      <c r="D930" s="144" t="s">
        <v>292</v>
      </c>
      <c r="E930" s="48">
        <v>0</v>
      </c>
      <c r="F930" s="49">
        <v>0</v>
      </c>
      <c r="G930" s="49">
        <v>0</v>
      </c>
      <c r="H930" s="47">
        <v>0</v>
      </c>
      <c r="I930" s="48">
        <v>0</v>
      </c>
      <c r="J930" s="49">
        <v>0</v>
      </c>
      <c r="K930" s="49">
        <v>0</v>
      </c>
      <c r="L930" s="47">
        <v>0</v>
      </c>
      <c r="M930" s="48">
        <v>0</v>
      </c>
      <c r="N930" s="49">
        <v>0</v>
      </c>
      <c r="O930" s="49">
        <v>0</v>
      </c>
      <c r="P930" s="47">
        <v>0</v>
      </c>
      <c r="Q930" s="48">
        <v>0</v>
      </c>
      <c r="R930" s="49">
        <v>0</v>
      </c>
      <c r="S930" s="49">
        <v>0</v>
      </c>
      <c r="T930" s="47">
        <v>0</v>
      </c>
      <c r="U930" s="48">
        <v>0</v>
      </c>
      <c r="V930" s="49">
        <v>0</v>
      </c>
      <c r="W930" s="46">
        <v>0</v>
      </c>
      <c r="X930" s="47">
        <v>0</v>
      </c>
    </row>
    <row r="931" spans="1:24" s="106" customFormat="1" outlineLevel="1" x14ac:dyDescent="0.2">
      <c r="A931" s="191">
        <v>810334</v>
      </c>
      <c r="B931" s="98">
        <v>810334</v>
      </c>
      <c r="C931" s="101" t="s">
        <v>249</v>
      </c>
      <c r="D931" s="102" t="s">
        <v>340</v>
      </c>
      <c r="E931" s="107">
        <v>140000</v>
      </c>
      <c r="F931" s="108">
        <v>5000</v>
      </c>
      <c r="G931" s="108">
        <v>5000</v>
      </c>
      <c r="H931" s="109">
        <v>150000</v>
      </c>
      <c r="I931" s="107">
        <v>140000</v>
      </c>
      <c r="J931" s="108">
        <v>5000</v>
      </c>
      <c r="K931" s="108">
        <v>5000</v>
      </c>
      <c r="L931" s="109">
        <v>150000</v>
      </c>
      <c r="M931" s="107">
        <v>140000</v>
      </c>
      <c r="N931" s="108">
        <v>5000</v>
      </c>
      <c r="O931" s="108">
        <v>5000</v>
      </c>
      <c r="P931" s="109">
        <v>150000</v>
      </c>
      <c r="Q931" s="107">
        <v>140000</v>
      </c>
      <c r="R931" s="108">
        <v>5000</v>
      </c>
      <c r="S931" s="108">
        <v>5000</v>
      </c>
      <c r="T931" s="109">
        <v>150000</v>
      </c>
      <c r="U931" s="107">
        <v>560000</v>
      </c>
      <c r="V931" s="108">
        <v>20000</v>
      </c>
      <c r="W931" s="108">
        <v>20000</v>
      </c>
      <c r="X931" s="109">
        <v>600000</v>
      </c>
    </row>
    <row r="932" spans="1:24" hidden="1" outlineLevel="2" x14ac:dyDescent="0.2">
      <c r="A932" s="192"/>
      <c r="B932" s="96">
        <v>810334</v>
      </c>
      <c r="C932" s="15" t="s">
        <v>338</v>
      </c>
      <c r="D932" s="143" t="s">
        <v>264</v>
      </c>
      <c r="E932" s="43">
        <v>0</v>
      </c>
      <c r="F932" s="6">
        <v>0</v>
      </c>
      <c r="G932" s="6">
        <v>0</v>
      </c>
      <c r="H932" s="41">
        <v>0</v>
      </c>
      <c r="I932" s="43">
        <v>0</v>
      </c>
      <c r="J932" s="6">
        <v>0</v>
      </c>
      <c r="K932" s="6">
        <v>0</v>
      </c>
      <c r="L932" s="41">
        <v>0</v>
      </c>
      <c r="M932" s="43">
        <v>0</v>
      </c>
      <c r="N932" s="6">
        <v>0</v>
      </c>
      <c r="O932" s="6">
        <v>0</v>
      </c>
      <c r="P932" s="41">
        <v>0</v>
      </c>
      <c r="Q932" s="43">
        <v>0</v>
      </c>
      <c r="R932" s="6">
        <v>0</v>
      </c>
      <c r="S932" s="6">
        <v>0</v>
      </c>
      <c r="T932" s="41">
        <v>0</v>
      </c>
      <c r="U932" s="43">
        <v>0</v>
      </c>
      <c r="V932" s="6">
        <v>0</v>
      </c>
      <c r="W932" s="35">
        <v>0</v>
      </c>
      <c r="X932" s="41">
        <v>0</v>
      </c>
    </row>
    <row r="933" spans="1:24" hidden="1" outlineLevel="2" x14ac:dyDescent="0.2">
      <c r="A933" s="192"/>
      <c r="B933" s="96">
        <v>810334</v>
      </c>
      <c r="C933" s="15" t="s">
        <v>339</v>
      </c>
      <c r="D933" s="143" t="s">
        <v>276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4" ht="13.5" outlineLevel="2" thickBot="1" x14ac:dyDescent="0.25">
      <c r="A934" s="192"/>
      <c r="B934" s="96">
        <v>810334</v>
      </c>
      <c r="C934" s="15" t="s">
        <v>334</v>
      </c>
      <c r="D934" s="141" t="s">
        <v>304</v>
      </c>
      <c r="E934" s="43">
        <v>140000</v>
      </c>
      <c r="F934" s="6">
        <v>5000</v>
      </c>
      <c r="G934" s="6">
        <v>5000</v>
      </c>
      <c r="H934" s="41">
        <v>150000</v>
      </c>
      <c r="I934" s="43">
        <v>140000</v>
      </c>
      <c r="J934" s="6">
        <v>5000</v>
      </c>
      <c r="K934" s="6">
        <v>5000</v>
      </c>
      <c r="L934" s="41">
        <v>150000</v>
      </c>
      <c r="M934" s="43">
        <v>140000</v>
      </c>
      <c r="N934" s="6">
        <v>5000</v>
      </c>
      <c r="O934" s="6">
        <v>5000</v>
      </c>
      <c r="P934" s="41">
        <v>150000</v>
      </c>
      <c r="Q934" s="43">
        <v>140000</v>
      </c>
      <c r="R934" s="6">
        <v>5000</v>
      </c>
      <c r="S934" s="6">
        <v>5000</v>
      </c>
      <c r="T934" s="41">
        <v>150000</v>
      </c>
      <c r="U934" s="43">
        <v>560000</v>
      </c>
      <c r="V934" s="6">
        <v>20000</v>
      </c>
      <c r="W934" s="35">
        <v>20000</v>
      </c>
      <c r="X934" s="41">
        <v>600000</v>
      </c>
    </row>
    <row r="935" spans="1:24" ht="13.5" hidden="1" outlineLevel="2" thickBot="1" x14ac:dyDescent="0.25">
      <c r="A935" s="192"/>
      <c r="B935" s="96">
        <v>810334</v>
      </c>
      <c r="C935" s="15" t="s">
        <v>335</v>
      </c>
      <c r="D935" s="141" t="s">
        <v>341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</row>
    <row r="936" spans="1:24" ht="13.5" hidden="1" outlineLevel="2" thickBot="1" x14ac:dyDescent="0.25">
      <c r="A936" s="192"/>
      <c r="B936" s="96">
        <v>810334</v>
      </c>
      <c r="C936" s="139" t="s">
        <v>336</v>
      </c>
      <c r="D936" s="143" t="s">
        <v>342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4" ht="13.5" hidden="1" outlineLevel="2" thickBot="1" x14ac:dyDescent="0.25">
      <c r="A937" s="194"/>
      <c r="B937" s="97">
        <v>810334</v>
      </c>
      <c r="C937" s="140" t="s">
        <v>337</v>
      </c>
      <c r="D937" s="144" t="s">
        <v>292</v>
      </c>
      <c r="E937" s="48">
        <v>0</v>
      </c>
      <c r="F937" s="49">
        <v>0</v>
      </c>
      <c r="G937" s="49">
        <v>0</v>
      </c>
      <c r="H937" s="47">
        <v>0</v>
      </c>
      <c r="I937" s="48">
        <v>0</v>
      </c>
      <c r="J937" s="49">
        <v>0</v>
      </c>
      <c r="K937" s="49">
        <v>0</v>
      </c>
      <c r="L937" s="47">
        <v>0</v>
      </c>
      <c r="M937" s="48">
        <v>0</v>
      </c>
      <c r="N937" s="49">
        <v>0</v>
      </c>
      <c r="O937" s="49">
        <v>0</v>
      </c>
      <c r="P937" s="47">
        <v>0</v>
      </c>
      <c r="Q937" s="48">
        <v>0</v>
      </c>
      <c r="R937" s="49">
        <v>0</v>
      </c>
      <c r="S937" s="49">
        <v>0</v>
      </c>
      <c r="T937" s="47">
        <v>0</v>
      </c>
      <c r="U937" s="48">
        <v>0</v>
      </c>
      <c r="V937" s="49">
        <v>0</v>
      </c>
      <c r="W937" s="46">
        <v>0</v>
      </c>
      <c r="X937" s="47">
        <v>0</v>
      </c>
    </row>
    <row r="938" spans="1:24" s="106" customFormat="1" outlineLevel="1" x14ac:dyDescent="0.2">
      <c r="A938" s="191">
        <v>810337</v>
      </c>
      <c r="B938" s="98">
        <v>810337</v>
      </c>
      <c r="C938" s="101" t="s">
        <v>319</v>
      </c>
      <c r="D938" s="102" t="s">
        <v>340</v>
      </c>
      <c r="E938" s="107">
        <v>407177.4</v>
      </c>
      <c r="F938" s="108">
        <v>7020.3</v>
      </c>
      <c r="G938" s="108">
        <v>7020.3</v>
      </c>
      <c r="H938" s="109">
        <v>421218</v>
      </c>
      <c r="I938" s="107">
        <v>407177.4</v>
      </c>
      <c r="J938" s="108">
        <v>7020.3</v>
      </c>
      <c r="K938" s="108">
        <v>7020.3</v>
      </c>
      <c r="L938" s="109">
        <v>421218</v>
      </c>
      <c r="M938" s="107">
        <v>407177.4</v>
      </c>
      <c r="N938" s="108">
        <v>7020.3</v>
      </c>
      <c r="O938" s="108">
        <v>7020.3</v>
      </c>
      <c r="P938" s="109">
        <v>421218</v>
      </c>
      <c r="Q938" s="107">
        <v>407177.4</v>
      </c>
      <c r="R938" s="108">
        <v>7020.3</v>
      </c>
      <c r="S938" s="108">
        <v>7020.3</v>
      </c>
      <c r="T938" s="109">
        <v>421218</v>
      </c>
      <c r="U938" s="107">
        <v>1628709.6</v>
      </c>
      <c r="V938" s="108">
        <v>28081.200000000001</v>
      </c>
      <c r="W938" s="108">
        <v>28081.200000000001</v>
      </c>
      <c r="X938" s="109">
        <v>1684872</v>
      </c>
    </row>
    <row r="939" spans="1:24" hidden="1" outlineLevel="2" x14ac:dyDescent="0.2">
      <c r="A939" s="192"/>
      <c r="B939" s="96">
        <v>810337</v>
      </c>
      <c r="C939" s="15" t="s">
        <v>338</v>
      </c>
      <c r="D939" s="143" t="s">
        <v>264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4" hidden="1" outlineLevel="2" x14ac:dyDescent="0.2">
      <c r="A940" s="192"/>
      <c r="B940" s="96">
        <v>810337</v>
      </c>
      <c r="C940" s="15" t="s">
        <v>339</v>
      </c>
      <c r="D940" s="143" t="s">
        <v>276</v>
      </c>
      <c r="E940" s="43">
        <v>0</v>
      </c>
      <c r="F940" s="6">
        <v>0</v>
      </c>
      <c r="G940" s="6">
        <v>0</v>
      </c>
      <c r="H940" s="41">
        <v>0</v>
      </c>
      <c r="I940" s="43">
        <v>0</v>
      </c>
      <c r="J940" s="6">
        <v>0</v>
      </c>
      <c r="K940" s="6">
        <v>0</v>
      </c>
      <c r="L940" s="41">
        <v>0</v>
      </c>
      <c r="M940" s="43">
        <v>0</v>
      </c>
      <c r="N940" s="6">
        <v>0</v>
      </c>
      <c r="O940" s="6">
        <v>0</v>
      </c>
      <c r="P940" s="41">
        <v>0</v>
      </c>
      <c r="Q940" s="43">
        <v>0</v>
      </c>
      <c r="R940" s="6">
        <v>0</v>
      </c>
      <c r="S940" s="6">
        <v>0</v>
      </c>
      <c r="T940" s="41">
        <v>0</v>
      </c>
      <c r="U940" s="43">
        <v>0</v>
      </c>
      <c r="V940" s="6">
        <v>0</v>
      </c>
      <c r="W940" s="35">
        <v>0</v>
      </c>
      <c r="X940" s="41">
        <v>0</v>
      </c>
    </row>
    <row r="941" spans="1:24" hidden="1" outlineLevel="2" x14ac:dyDescent="0.2">
      <c r="A941" s="192"/>
      <c r="B941" s="96">
        <v>810337</v>
      </c>
      <c r="C941" s="15" t="s">
        <v>334</v>
      </c>
      <c r="D941" s="141" t="s">
        <v>304</v>
      </c>
      <c r="E941" s="43">
        <v>0</v>
      </c>
      <c r="F941" s="6">
        <v>0</v>
      </c>
      <c r="G941" s="6">
        <v>0</v>
      </c>
      <c r="H941" s="41">
        <v>0</v>
      </c>
      <c r="I941" s="43">
        <v>0</v>
      </c>
      <c r="J941" s="6">
        <v>0</v>
      </c>
      <c r="K941" s="6">
        <v>0</v>
      </c>
      <c r="L941" s="41">
        <v>0</v>
      </c>
      <c r="M941" s="43">
        <v>0</v>
      </c>
      <c r="N941" s="6">
        <v>0</v>
      </c>
      <c r="O941" s="6">
        <v>0</v>
      </c>
      <c r="P941" s="41">
        <v>0</v>
      </c>
      <c r="Q941" s="43">
        <v>0</v>
      </c>
      <c r="R941" s="6">
        <v>0</v>
      </c>
      <c r="S941" s="6">
        <v>0</v>
      </c>
      <c r="T941" s="41">
        <v>0</v>
      </c>
      <c r="U941" s="43">
        <v>0</v>
      </c>
      <c r="V941" s="6">
        <v>0</v>
      </c>
      <c r="W941" s="35">
        <v>0</v>
      </c>
      <c r="X941" s="41">
        <v>0</v>
      </c>
    </row>
    <row r="942" spans="1:24" hidden="1" outlineLevel="2" x14ac:dyDescent="0.2">
      <c r="A942" s="192"/>
      <c r="B942" s="96">
        <v>810337</v>
      </c>
      <c r="C942" s="15" t="s">
        <v>335</v>
      </c>
      <c r="D942" s="141" t="s">
        <v>341</v>
      </c>
      <c r="E942" s="43">
        <v>0</v>
      </c>
      <c r="F942" s="6">
        <v>0</v>
      </c>
      <c r="G942" s="6">
        <v>0</v>
      </c>
      <c r="H942" s="41">
        <v>0</v>
      </c>
      <c r="I942" s="43">
        <v>0</v>
      </c>
      <c r="J942" s="6">
        <v>0</v>
      </c>
      <c r="K942" s="6">
        <v>0</v>
      </c>
      <c r="L942" s="41">
        <v>0</v>
      </c>
      <c r="M942" s="43">
        <v>0</v>
      </c>
      <c r="N942" s="6">
        <v>0</v>
      </c>
      <c r="O942" s="6">
        <v>0</v>
      </c>
      <c r="P942" s="41">
        <v>0</v>
      </c>
      <c r="Q942" s="43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</row>
    <row r="943" spans="1:24" ht="13.5" outlineLevel="2" thickBot="1" x14ac:dyDescent="0.25">
      <c r="A943" s="192"/>
      <c r="B943" s="96">
        <v>810337</v>
      </c>
      <c r="C943" s="139" t="s">
        <v>336</v>
      </c>
      <c r="D943" s="143" t="s">
        <v>342</v>
      </c>
      <c r="E943" s="43">
        <v>407177.4</v>
      </c>
      <c r="F943" s="6">
        <v>7020.3</v>
      </c>
      <c r="G943" s="6">
        <v>7020.3</v>
      </c>
      <c r="H943" s="41">
        <v>421218</v>
      </c>
      <c r="I943" s="43">
        <v>407177.4</v>
      </c>
      <c r="J943" s="6">
        <v>7020.3</v>
      </c>
      <c r="K943" s="6">
        <v>7020.3</v>
      </c>
      <c r="L943" s="41">
        <v>421218</v>
      </c>
      <c r="M943" s="43">
        <v>407177.4</v>
      </c>
      <c r="N943" s="6">
        <v>7020.3</v>
      </c>
      <c r="O943" s="6">
        <v>7020.3</v>
      </c>
      <c r="P943" s="41">
        <v>421218</v>
      </c>
      <c r="Q943" s="43">
        <v>407177.4</v>
      </c>
      <c r="R943" s="6">
        <v>7020.3</v>
      </c>
      <c r="S943" s="6">
        <v>7020.3</v>
      </c>
      <c r="T943" s="41">
        <v>421218</v>
      </c>
      <c r="U943" s="43">
        <v>1628709.6</v>
      </c>
      <c r="V943" s="6">
        <v>28081.200000000001</v>
      </c>
      <c r="W943" s="35">
        <v>28081.200000000001</v>
      </c>
      <c r="X943" s="41">
        <v>1684872</v>
      </c>
    </row>
    <row r="944" spans="1:24" ht="13.5" hidden="1" outlineLevel="2" thickBot="1" x14ac:dyDescent="0.25">
      <c r="A944" s="194"/>
      <c r="B944" s="97">
        <v>810337</v>
      </c>
      <c r="C944" s="140" t="s">
        <v>337</v>
      </c>
      <c r="D944" s="144" t="s">
        <v>292</v>
      </c>
      <c r="E944" s="48">
        <v>0</v>
      </c>
      <c r="F944" s="49">
        <v>0</v>
      </c>
      <c r="G944" s="49">
        <v>0</v>
      </c>
      <c r="H944" s="47">
        <v>0</v>
      </c>
      <c r="I944" s="48">
        <v>0</v>
      </c>
      <c r="J944" s="49">
        <v>0</v>
      </c>
      <c r="K944" s="49">
        <v>0</v>
      </c>
      <c r="L944" s="47">
        <v>0</v>
      </c>
      <c r="M944" s="48">
        <v>0</v>
      </c>
      <c r="N944" s="49">
        <v>0</v>
      </c>
      <c r="O944" s="49">
        <v>0</v>
      </c>
      <c r="P944" s="47">
        <v>0</v>
      </c>
      <c r="Q944" s="48">
        <v>0</v>
      </c>
      <c r="R944" s="49">
        <v>0</v>
      </c>
      <c r="S944" s="49">
        <v>0</v>
      </c>
      <c r="T944" s="47">
        <v>0</v>
      </c>
      <c r="U944" s="48">
        <v>0</v>
      </c>
      <c r="V944" s="49">
        <v>0</v>
      </c>
      <c r="W944" s="46">
        <v>0</v>
      </c>
      <c r="X944" s="47">
        <v>0</v>
      </c>
    </row>
    <row r="945" spans="1:24" ht="12.75" customHeight="1" thickBot="1" x14ac:dyDescent="0.25">
      <c r="A945" s="58"/>
      <c r="B945" s="94"/>
      <c r="C945" s="57" t="s">
        <v>37</v>
      </c>
      <c r="D945" s="53"/>
      <c r="E945" s="54">
        <v>62327940.089999989</v>
      </c>
      <c r="F945" s="55">
        <v>5916793.8399999999</v>
      </c>
      <c r="G945" s="55">
        <v>179564404.96000001</v>
      </c>
      <c r="H945" s="56">
        <v>247809138.88999999</v>
      </c>
      <c r="I945" s="54">
        <v>61993671.950000003</v>
      </c>
      <c r="J945" s="55">
        <v>5891754.8600000003</v>
      </c>
      <c r="K945" s="55">
        <v>178258228.46000001</v>
      </c>
      <c r="L945" s="56">
        <v>246143655.27000001</v>
      </c>
      <c r="M945" s="54">
        <v>58705361.570000008</v>
      </c>
      <c r="N945" s="55">
        <v>6102760.1400000006</v>
      </c>
      <c r="O945" s="55">
        <v>167916406.51000002</v>
      </c>
      <c r="P945" s="56">
        <v>232724528.22000003</v>
      </c>
      <c r="Q945" s="54">
        <v>65783462.350000039</v>
      </c>
      <c r="R945" s="55">
        <v>7204974.3200000003</v>
      </c>
      <c r="S945" s="55">
        <v>186772254.85999998</v>
      </c>
      <c r="T945" s="56">
        <v>259760691.53000003</v>
      </c>
      <c r="U945" s="54">
        <v>248810435.96000007</v>
      </c>
      <c r="V945" s="55">
        <v>25116283.160000004</v>
      </c>
      <c r="W945" s="55">
        <v>712511294.78999996</v>
      </c>
      <c r="X945" s="56">
        <v>986438013.91000009</v>
      </c>
    </row>
    <row r="946" spans="1:24" s="106" customFormat="1" outlineLevel="1" x14ac:dyDescent="0.2">
      <c r="A946" s="188">
        <v>810006</v>
      </c>
      <c r="B946" s="98">
        <v>810006</v>
      </c>
      <c r="C946" s="101" t="s">
        <v>173</v>
      </c>
      <c r="D946" s="102" t="s">
        <v>340</v>
      </c>
      <c r="E946" s="107">
        <v>51536755.04999999</v>
      </c>
      <c r="F946" s="108">
        <v>1986456.9</v>
      </c>
      <c r="G946" s="108">
        <v>152865910.37</v>
      </c>
      <c r="H946" s="109">
        <v>206389122.31999999</v>
      </c>
      <c r="I946" s="107">
        <v>51066382.149999999</v>
      </c>
      <c r="J946" s="108">
        <v>1912208.81</v>
      </c>
      <c r="K946" s="108">
        <v>151283194.74000001</v>
      </c>
      <c r="L946" s="109">
        <v>204261785.70000002</v>
      </c>
      <c r="M946" s="107">
        <v>47346376.330000006</v>
      </c>
      <c r="N946" s="108">
        <v>1795374.9400000002</v>
      </c>
      <c r="O946" s="108">
        <v>140457141.25</v>
      </c>
      <c r="P946" s="109">
        <v>189598892.52000001</v>
      </c>
      <c r="Q946" s="107">
        <v>52755157.500000022</v>
      </c>
      <c r="R946" s="108">
        <v>1992658.2500000002</v>
      </c>
      <c r="S946" s="108">
        <v>156639442.49000001</v>
      </c>
      <c r="T946" s="109">
        <v>211387258.24000004</v>
      </c>
      <c r="U946" s="107">
        <v>202704671.03000003</v>
      </c>
      <c r="V946" s="108">
        <v>7686698.9000000004</v>
      </c>
      <c r="W946" s="108">
        <v>601245688.8499999</v>
      </c>
      <c r="X946" s="109">
        <v>811637058.77999997</v>
      </c>
    </row>
    <row r="947" spans="1:24" outlineLevel="2" x14ac:dyDescent="0.2">
      <c r="A947" s="189"/>
      <c r="B947" s="96">
        <v>810006</v>
      </c>
      <c r="C947" s="15" t="s">
        <v>338</v>
      </c>
      <c r="D947" s="141" t="s">
        <v>264</v>
      </c>
      <c r="E947" s="43">
        <v>19738806.920000002</v>
      </c>
      <c r="F947" s="6">
        <v>749017.23</v>
      </c>
      <c r="G947" s="6">
        <v>56925309.25</v>
      </c>
      <c r="H947" s="41">
        <v>77413133.400000006</v>
      </c>
      <c r="I947" s="43">
        <v>19121969.210000001</v>
      </c>
      <c r="J947" s="6">
        <v>704957.39</v>
      </c>
      <c r="K947" s="6">
        <v>55074796.100000001</v>
      </c>
      <c r="L947" s="41">
        <v>74901722.700000003</v>
      </c>
      <c r="M947" s="43">
        <v>17183336.38000001</v>
      </c>
      <c r="N947" s="6">
        <v>660897.55000000005</v>
      </c>
      <c r="O947" s="6">
        <v>49611376.329999998</v>
      </c>
      <c r="P947" s="41">
        <v>67455610.260000005</v>
      </c>
      <c r="Q947" s="43">
        <v>20972482.359999985</v>
      </c>
      <c r="R947" s="6">
        <v>793077.06</v>
      </c>
      <c r="S947" s="6">
        <v>60450096.200000003</v>
      </c>
      <c r="T947" s="41">
        <v>82215655.61999999</v>
      </c>
      <c r="U947" s="43">
        <v>77016594.870000005</v>
      </c>
      <c r="V947" s="6">
        <v>2907949.23</v>
      </c>
      <c r="W947" s="35">
        <v>222061577.88</v>
      </c>
      <c r="X947" s="41">
        <v>301986121.98000002</v>
      </c>
    </row>
    <row r="948" spans="1:24" outlineLevel="2" x14ac:dyDescent="0.2">
      <c r="A948" s="189"/>
      <c r="B948" s="96">
        <v>810006</v>
      </c>
      <c r="C948" s="15" t="s">
        <v>339</v>
      </c>
      <c r="D948" s="141" t="s">
        <v>276</v>
      </c>
      <c r="E948" s="43">
        <v>4196571.82</v>
      </c>
      <c r="F948" s="6">
        <v>35774.75</v>
      </c>
      <c r="G948" s="6">
        <v>7778248.9199999999</v>
      </c>
      <c r="H948" s="41">
        <v>12010595.49</v>
      </c>
      <c r="I948" s="43">
        <v>4327745.8899999987</v>
      </c>
      <c r="J948" s="6">
        <v>47699.66</v>
      </c>
      <c r="K948" s="6">
        <v>8171771.1300000008</v>
      </c>
      <c r="L948" s="41">
        <v>12547216.68</v>
      </c>
      <c r="M948" s="43">
        <v>3958073.5099999993</v>
      </c>
      <c r="N948" s="6">
        <v>35774.75</v>
      </c>
      <c r="O948" s="6">
        <v>7122378.5899999999</v>
      </c>
      <c r="P948" s="41">
        <v>11116226.85</v>
      </c>
      <c r="Q948" s="43">
        <v>4386950.2099999972</v>
      </c>
      <c r="R948" s="6">
        <v>47699.66</v>
      </c>
      <c r="S948" s="6">
        <v>8517173.4199999999</v>
      </c>
      <c r="T948" s="41">
        <v>12951823.289999997</v>
      </c>
      <c r="U948" s="43">
        <v>16869341.429999996</v>
      </c>
      <c r="V948" s="6">
        <v>166948.82</v>
      </c>
      <c r="W948" s="35">
        <v>31589572.060000002</v>
      </c>
      <c r="X948" s="41">
        <v>48625862.310000002</v>
      </c>
    </row>
    <row r="949" spans="1:24" outlineLevel="2" x14ac:dyDescent="0.2">
      <c r="A949" s="189"/>
      <c r="B949" s="96">
        <v>810006</v>
      </c>
      <c r="C949" s="15" t="s">
        <v>334</v>
      </c>
      <c r="D949" s="141" t="s">
        <v>304</v>
      </c>
      <c r="E949" s="43">
        <v>11109121.629999997</v>
      </c>
      <c r="F949" s="6">
        <v>571191.11</v>
      </c>
      <c r="G949" s="6">
        <v>31598298</v>
      </c>
      <c r="H949" s="41">
        <v>43278610.739999995</v>
      </c>
      <c r="I949" s="43">
        <v>11213249.799999997</v>
      </c>
      <c r="J949" s="6">
        <v>537662.96</v>
      </c>
      <c r="K949" s="6">
        <v>31874520.75</v>
      </c>
      <c r="L949" s="41">
        <v>43625433.509999998</v>
      </c>
      <c r="M949" s="43">
        <v>10631320.159999998</v>
      </c>
      <c r="N949" s="6">
        <v>509295.47</v>
      </c>
      <c r="O949" s="6">
        <v>30217067.18</v>
      </c>
      <c r="P949" s="41">
        <v>41357682.810000002</v>
      </c>
      <c r="Q949" s="43">
        <v>10571707.280000014</v>
      </c>
      <c r="R949" s="6">
        <v>506756.3</v>
      </c>
      <c r="S949" s="6">
        <v>30057806.359999999</v>
      </c>
      <c r="T949" s="41">
        <v>41136269.940000013</v>
      </c>
      <c r="U949" s="43">
        <v>43525398.870000005</v>
      </c>
      <c r="V949" s="6">
        <v>2124905.84</v>
      </c>
      <c r="W949" s="35">
        <v>123747692.29000001</v>
      </c>
      <c r="X949" s="41">
        <v>169397997</v>
      </c>
    </row>
    <row r="950" spans="1:24" outlineLevel="2" x14ac:dyDescent="0.2">
      <c r="A950" s="189"/>
      <c r="B950" s="96">
        <v>810006</v>
      </c>
      <c r="C950" s="15" t="s">
        <v>335</v>
      </c>
      <c r="D950" s="141" t="s">
        <v>341</v>
      </c>
      <c r="E950" s="43">
        <v>1283935.9399999995</v>
      </c>
      <c r="F950" s="6">
        <v>61048.959999999999</v>
      </c>
      <c r="G950" s="6">
        <v>4434634.6100000003</v>
      </c>
      <c r="H950" s="41">
        <v>5779619.5099999998</v>
      </c>
      <c r="I950" s="43">
        <v>1093157.94</v>
      </c>
      <c r="J950" s="6">
        <v>52463.95</v>
      </c>
      <c r="K950" s="6">
        <v>3777404.4</v>
      </c>
      <c r="L950" s="41">
        <v>4923026.29</v>
      </c>
      <c r="M950" s="43">
        <v>950074.44000000041</v>
      </c>
      <c r="N950" s="6">
        <v>45786.720000000001</v>
      </c>
      <c r="O950" s="6">
        <v>3285197.16</v>
      </c>
      <c r="P950" s="41">
        <v>4281058.32</v>
      </c>
      <c r="Q950" s="43">
        <v>1426065.5500000007</v>
      </c>
      <c r="R950" s="6">
        <v>68680.08</v>
      </c>
      <c r="S950" s="6">
        <v>4926841.8499999996</v>
      </c>
      <c r="T950" s="41">
        <v>6421587.4800000004</v>
      </c>
      <c r="U950" s="43">
        <v>4753233.870000001</v>
      </c>
      <c r="V950" s="6">
        <v>227979.71000000002</v>
      </c>
      <c r="W950" s="35">
        <v>16424078.02</v>
      </c>
      <c r="X950" s="41">
        <v>21405291.600000001</v>
      </c>
    </row>
    <row r="951" spans="1:24" outlineLevel="2" x14ac:dyDescent="0.2">
      <c r="A951" s="189"/>
      <c r="B951" s="96">
        <v>810006</v>
      </c>
      <c r="C951" s="139" t="s">
        <v>336</v>
      </c>
      <c r="D951" s="141" t="s">
        <v>342</v>
      </c>
      <c r="E951" s="43">
        <v>11648795.089999998</v>
      </c>
      <c r="F951" s="6">
        <v>460077.99</v>
      </c>
      <c r="G951" s="6">
        <v>38356168.43</v>
      </c>
      <c r="H951" s="41">
        <v>50465041.509999998</v>
      </c>
      <c r="I951" s="43">
        <v>11704787.889999999</v>
      </c>
      <c r="J951" s="6">
        <v>460077.99</v>
      </c>
      <c r="K951" s="6">
        <v>38565503.43</v>
      </c>
      <c r="L951" s="41">
        <v>50730369.310000002</v>
      </c>
      <c r="M951" s="43">
        <v>11064048.189999998</v>
      </c>
      <c r="N951" s="6">
        <v>434273.59</v>
      </c>
      <c r="O951" s="6">
        <v>36447870.829999998</v>
      </c>
      <c r="P951" s="41">
        <v>47946192.609999999</v>
      </c>
      <c r="Q951" s="43">
        <v>11792480.680000007</v>
      </c>
      <c r="R951" s="6">
        <v>467098.29000000004</v>
      </c>
      <c r="S951" s="6">
        <v>38868325.729999997</v>
      </c>
      <c r="T951" s="41">
        <v>51127904.700000003</v>
      </c>
      <c r="U951" s="43">
        <v>46210111.850000001</v>
      </c>
      <c r="V951" s="6">
        <v>1821527.86</v>
      </c>
      <c r="W951" s="35">
        <v>152237868.41999999</v>
      </c>
      <c r="X951" s="41">
        <v>200269508.13</v>
      </c>
    </row>
    <row r="952" spans="1:24" ht="13.5" outlineLevel="2" thickBot="1" x14ac:dyDescent="0.25">
      <c r="A952" s="190"/>
      <c r="B952" s="97">
        <v>810006</v>
      </c>
      <c r="C952" s="140" t="s">
        <v>337</v>
      </c>
      <c r="D952" s="142" t="s">
        <v>292</v>
      </c>
      <c r="E952" s="48">
        <v>3559523.649999999</v>
      </c>
      <c r="F952" s="49">
        <v>109346.86</v>
      </c>
      <c r="G952" s="49">
        <v>13773251.16</v>
      </c>
      <c r="H952" s="47">
        <v>17442121.669999998</v>
      </c>
      <c r="I952" s="48">
        <v>3605471.419999999</v>
      </c>
      <c r="J952" s="49">
        <v>109346.86</v>
      </c>
      <c r="K952" s="49">
        <v>13819198.93</v>
      </c>
      <c r="L952" s="47">
        <v>17534017.209999997</v>
      </c>
      <c r="M952" s="48">
        <v>3559523.649999999</v>
      </c>
      <c r="N952" s="49">
        <v>109346.86</v>
      </c>
      <c r="O952" s="49">
        <v>13773251.16</v>
      </c>
      <c r="P952" s="47">
        <v>17442121.669999998</v>
      </c>
      <c r="Q952" s="48">
        <v>3605471.4200000213</v>
      </c>
      <c r="R952" s="49">
        <v>109346.86</v>
      </c>
      <c r="S952" s="49">
        <v>13819198.93</v>
      </c>
      <c r="T952" s="47">
        <v>17534017.21000002</v>
      </c>
      <c r="U952" s="48">
        <v>14329990.140000019</v>
      </c>
      <c r="V952" s="49">
        <v>437387.44</v>
      </c>
      <c r="W952" s="46">
        <v>55184900.18</v>
      </c>
      <c r="X952" s="47">
        <v>69952277.76000002</v>
      </c>
    </row>
    <row r="953" spans="1:24" s="106" customFormat="1" outlineLevel="1" x14ac:dyDescent="0.2">
      <c r="A953" s="191">
        <v>810151</v>
      </c>
      <c r="B953" s="98">
        <v>810151</v>
      </c>
      <c r="C953" s="101" t="s">
        <v>174</v>
      </c>
      <c r="D953" s="102" t="s">
        <v>340</v>
      </c>
      <c r="E953" s="107">
        <v>3163947.8800000008</v>
      </c>
      <c r="F953" s="108">
        <v>175011.05</v>
      </c>
      <c r="G953" s="108">
        <v>11919797.33</v>
      </c>
      <c r="H953" s="109">
        <v>15258756.260000002</v>
      </c>
      <c r="I953" s="107">
        <v>3163947.8800000008</v>
      </c>
      <c r="J953" s="108">
        <v>175011.05</v>
      </c>
      <c r="K953" s="108">
        <v>11919797.33</v>
      </c>
      <c r="L953" s="109">
        <v>15258756.260000002</v>
      </c>
      <c r="M953" s="107">
        <v>3163947.8800000008</v>
      </c>
      <c r="N953" s="108">
        <v>175011.05</v>
      </c>
      <c r="O953" s="108">
        <v>11919797.33</v>
      </c>
      <c r="P953" s="109">
        <v>15258756.260000002</v>
      </c>
      <c r="Q953" s="107">
        <v>3165327.2100000037</v>
      </c>
      <c r="R953" s="108">
        <v>175011.05</v>
      </c>
      <c r="S953" s="108">
        <v>11919014.620000001</v>
      </c>
      <c r="T953" s="109">
        <v>15259352.880000005</v>
      </c>
      <c r="U953" s="107">
        <v>12657170.850000007</v>
      </c>
      <c r="V953" s="108">
        <v>700044.2</v>
      </c>
      <c r="W953" s="108">
        <v>47678406.609999999</v>
      </c>
      <c r="X953" s="109">
        <v>61035621.660000004</v>
      </c>
    </row>
    <row r="954" spans="1:24" hidden="1" outlineLevel="2" x14ac:dyDescent="0.2">
      <c r="A954" s="192"/>
      <c r="B954" s="96">
        <v>810151</v>
      </c>
      <c r="C954" s="15" t="s">
        <v>338</v>
      </c>
      <c r="D954" s="143" t="s">
        <v>264</v>
      </c>
      <c r="E954" s="43">
        <v>0</v>
      </c>
      <c r="F954" s="6">
        <v>0</v>
      </c>
      <c r="G954" s="6">
        <v>0</v>
      </c>
      <c r="H954" s="41">
        <v>0</v>
      </c>
      <c r="I954" s="43">
        <v>0</v>
      </c>
      <c r="J954" s="6">
        <v>0</v>
      </c>
      <c r="K954" s="6">
        <v>0</v>
      </c>
      <c r="L954" s="41">
        <v>0</v>
      </c>
      <c r="M954" s="43">
        <v>0</v>
      </c>
      <c r="N954" s="6">
        <v>0</v>
      </c>
      <c r="O954" s="6">
        <v>0</v>
      </c>
      <c r="P954" s="41">
        <v>0</v>
      </c>
      <c r="Q954" s="43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</row>
    <row r="955" spans="1:24" hidden="1" outlineLevel="2" x14ac:dyDescent="0.2">
      <c r="A955" s="192"/>
      <c r="B955" s="96">
        <v>810151</v>
      </c>
      <c r="C955" s="15" t="s">
        <v>339</v>
      </c>
      <c r="D955" s="143" t="s">
        <v>276</v>
      </c>
      <c r="E955" s="43">
        <v>0</v>
      </c>
      <c r="F955" s="6">
        <v>0</v>
      </c>
      <c r="G955" s="6">
        <v>0</v>
      </c>
      <c r="H955" s="41">
        <v>0</v>
      </c>
      <c r="I955" s="43">
        <v>0</v>
      </c>
      <c r="J955" s="6">
        <v>0</v>
      </c>
      <c r="K955" s="6">
        <v>0</v>
      </c>
      <c r="L955" s="41">
        <v>0</v>
      </c>
      <c r="M955" s="43">
        <v>0</v>
      </c>
      <c r="N955" s="6">
        <v>0</v>
      </c>
      <c r="O955" s="6">
        <v>0</v>
      </c>
      <c r="P955" s="41">
        <v>0</v>
      </c>
      <c r="Q955" s="43">
        <v>0</v>
      </c>
      <c r="R955" s="6">
        <v>0</v>
      </c>
      <c r="S955" s="6">
        <v>0</v>
      </c>
      <c r="T955" s="41">
        <v>0</v>
      </c>
      <c r="U955" s="43">
        <v>0</v>
      </c>
      <c r="V955" s="6">
        <v>0</v>
      </c>
      <c r="W955" s="35">
        <v>0</v>
      </c>
      <c r="X955" s="41">
        <v>0</v>
      </c>
    </row>
    <row r="956" spans="1:24" outlineLevel="2" x14ac:dyDescent="0.2">
      <c r="A956" s="192"/>
      <c r="B956" s="96">
        <v>810151</v>
      </c>
      <c r="C956" s="15" t="s">
        <v>334</v>
      </c>
      <c r="D956" s="141" t="s">
        <v>304</v>
      </c>
      <c r="E956" s="43">
        <v>859322.58999999985</v>
      </c>
      <c r="F956" s="6">
        <v>49655.88</v>
      </c>
      <c r="G956" s="6">
        <v>3175217.66</v>
      </c>
      <c r="H956" s="41">
        <v>4084196.13</v>
      </c>
      <c r="I956" s="43">
        <v>859322.58999999985</v>
      </c>
      <c r="J956" s="6">
        <v>49655.88</v>
      </c>
      <c r="K956" s="6">
        <v>3175217.66</v>
      </c>
      <c r="L956" s="41">
        <v>4084196.13</v>
      </c>
      <c r="M956" s="43">
        <v>859322.58999999985</v>
      </c>
      <c r="N956" s="6">
        <v>49655.88</v>
      </c>
      <c r="O956" s="6">
        <v>3175217.66</v>
      </c>
      <c r="P956" s="41">
        <v>4084196.13</v>
      </c>
      <c r="Q956" s="43">
        <v>860701.91999999899</v>
      </c>
      <c r="R956" s="6">
        <v>49655.88</v>
      </c>
      <c r="S956" s="6">
        <v>3175217.66</v>
      </c>
      <c r="T956" s="41">
        <v>4085575.459999999</v>
      </c>
      <c r="U956" s="43">
        <v>3438669.6899999985</v>
      </c>
      <c r="V956" s="6">
        <v>198623.52</v>
      </c>
      <c r="W956" s="35">
        <v>12700870.640000001</v>
      </c>
      <c r="X956" s="41">
        <v>16338163.85</v>
      </c>
    </row>
    <row r="957" spans="1:24" outlineLevel="2" x14ac:dyDescent="0.2">
      <c r="A957" s="192"/>
      <c r="B957" s="96">
        <v>810151</v>
      </c>
      <c r="C957" s="15" t="s">
        <v>335</v>
      </c>
      <c r="D957" s="141" t="s">
        <v>341</v>
      </c>
      <c r="E957" s="43">
        <v>24264.009999999995</v>
      </c>
      <c r="F957" s="6">
        <v>2348.13</v>
      </c>
      <c r="G957" s="6">
        <v>100969.59</v>
      </c>
      <c r="H957" s="41">
        <v>127581.73</v>
      </c>
      <c r="I957" s="43">
        <v>24264.009999999995</v>
      </c>
      <c r="J957" s="6">
        <v>2348.13</v>
      </c>
      <c r="K957" s="6">
        <v>100969.59</v>
      </c>
      <c r="L957" s="41">
        <v>127581.73</v>
      </c>
      <c r="M957" s="43">
        <v>24264.009999999995</v>
      </c>
      <c r="N957" s="6">
        <v>2348.13</v>
      </c>
      <c r="O957" s="6">
        <v>100969.59</v>
      </c>
      <c r="P957" s="41">
        <v>127581.73</v>
      </c>
      <c r="Q957" s="43">
        <v>24264.010000000053</v>
      </c>
      <c r="R957" s="6">
        <v>2348.13</v>
      </c>
      <c r="S957" s="6">
        <v>100186.88</v>
      </c>
      <c r="T957" s="41">
        <v>126799.02000000006</v>
      </c>
      <c r="U957" s="43">
        <v>97056.040000000037</v>
      </c>
      <c r="V957" s="6">
        <v>9392.52</v>
      </c>
      <c r="W957" s="35">
        <v>403095.65</v>
      </c>
      <c r="X957" s="41">
        <v>509544.21000000008</v>
      </c>
    </row>
    <row r="958" spans="1:24" ht="13.5" outlineLevel="2" thickBot="1" x14ac:dyDescent="0.25">
      <c r="A958" s="192"/>
      <c r="B958" s="96">
        <v>810151</v>
      </c>
      <c r="C958" s="139" t="s">
        <v>336</v>
      </c>
      <c r="D958" s="143" t="s">
        <v>342</v>
      </c>
      <c r="E958" s="43">
        <v>2280361.2800000012</v>
      </c>
      <c r="F958" s="6">
        <v>123007.03999999999</v>
      </c>
      <c r="G958" s="6">
        <v>8643610.0800000001</v>
      </c>
      <c r="H958" s="41">
        <v>11046978.400000002</v>
      </c>
      <c r="I958" s="43">
        <v>2280361.2800000012</v>
      </c>
      <c r="J958" s="6">
        <v>123007.03999999999</v>
      </c>
      <c r="K958" s="6">
        <v>8643610.0800000001</v>
      </c>
      <c r="L958" s="41">
        <v>11046978.400000002</v>
      </c>
      <c r="M958" s="43">
        <v>2280361.2800000012</v>
      </c>
      <c r="N958" s="6">
        <v>123007.03999999999</v>
      </c>
      <c r="O958" s="6">
        <v>8643610.0800000001</v>
      </c>
      <c r="P958" s="41">
        <v>11046978.400000002</v>
      </c>
      <c r="Q958" s="43">
        <v>2280361.2800000049</v>
      </c>
      <c r="R958" s="6">
        <v>123007.03999999999</v>
      </c>
      <c r="S958" s="6">
        <v>8643610.0800000001</v>
      </c>
      <c r="T958" s="41">
        <v>11046978.400000006</v>
      </c>
      <c r="U958" s="43">
        <v>9121445.1200000085</v>
      </c>
      <c r="V958" s="6">
        <v>492028.15999999997</v>
      </c>
      <c r="W958" s="35">
        <v>34574440.32</v>
      </c>
      <c r="X958" s="41">
        <v>44187913.600000009</v>
      </c>
    </row>
    <row r="959" spans="1:24" ht="13.5" hidden="1" outlineLevel="2" thickBot="1" x14ac:dyDescent="0.25">
      <c r="A959" s="194"/>
      <c r="B959" s="97">
        <v>810151</v>
      </c>
      <c r="C959" s="140" t="s">
        <v>337</v>
      </c>
      <c r="D959" s="144" t="s">
        <v>292</v>
      </c>
      <c r="E959" s="48">
        <v>0</v>
      </c>
      <c r="F959" s="49">
        <v>0</v>
      </c>
      <c r="G959" s="49">
        <v>0</v>
      </c>
      <c r="H959" s="47">
        <v>0</v>
      </c>
      <c r="I959" s="48">
        <v>0</v>
      </c>
      <c r="J959" s="49">
        <v>0</v>
      </c>
      <c r="K959" s="49">
        <v>0</v>
      </c>
      <c r="L959" s="47">
        <v>0</v>
      </c>
      <c r="M959" s="48">
        <v>0</v>
      </c>
      <c r="N959" s="49">
        <v>0</v>
      </c>
      <c r="O959" s="49">
        <v>0</v>
      </c>
      <c r="P959" s="47">
        <v>0</v>
      </c>
      <c r="Q959" s="48">
        <v>0</v>
      </c>
      <c r="R959" s="49">
        <v>0</v>
      </c>
      <c r="S959" s="49">
        <v>0</v>
      </c>
      <c r="T959" s="47">
        <v>0</v>
      </c>
      <c r="U959" s="48">
        <v>0</v>
      </c>
      <c r="V959" s="49">
        <v>0</v>
      </c>
      <c r="W959" s="46">
        <v>0</v>
      </c>
      <c r="X959" s="47">
        <v>0</v>
      </c>
    </row>
    <row r="960" spans="1:24" s="106" customFormat="1" outlineLevel="1" x14ac:dyDescent="0.2">
      <c r="A960" s="188">
        <v>810152</v>
      </c>
      <c r="B960" s="98">
        <v>810152</v>
      </c>
      <c r="C960" s="101" t="s">
        <v>175</v>
      </c>
      <c r="D960" s="102" t="s">
        <v>340</v>
      </c>
      <c r="E960" s="107">
        <v>7345106.9799999977</v>
      </c>
      <c r="F960" s="108">
        <v>3755325.89</v>
      </c>
      <c r="G960" s="108">
        <v>12744190.01</v>
      </c>
      <c r="H960" s="109">
        <v>23844622.879999995</v>
      </c>
      <c r="I960" s="107">
        <v>7482211.740000003</v>
      </c>
      <c r="J960" s="108">
        <v>3804535.0000000005</v>
      </c>
      <c r="K960" s="108">
        <v>13019729.139999999</v>
      </c>
      <c r="L960" s="109">
        <v>24306475.880000003</v>
      </c>
      <c r="M960" s="107">
        <v>7913907.1799999988</v>
      </c>
      <c r="N960" s="108">
        <v>4132374.1500000004</v>
      </c>
      <c r="O960" s="108">
        <v>13503960.68</v>
      </c>
      <c r="P960" s="109">
        <v>25550242.009999998</v>
      </c>
      <c r="Q960" s="107">
        <v>9580915.3500000164</v>
      </c>
      <c r="R960" s="108">
        <v>5037305.0199999996</v>
      </c>
      <c r="S960" s="108">
        <v>16193363.640000001</v>
      </c>
      <c r="T960" s="109">
        <v>30811584.010000017</v>
      </c>
      <c r="U960" s="107">
        <v>32322141.250000019</v>
      </c>
      <c r="V960" s="108">
        <v>16729540.060000002</v>
      </c>
      <c r="W960" s="108">
        <v>55461243.470000006</v>
      </c>
      <c r="X960" s="109">
        <v>104512924.78000003</v>
      </c>
    </row>
    <row r="961" spans="1:24" outlineLevel="2" x14ac:dyDescent="0.2">
      <c r="A961" s="189"/>
      <c r="B961" s="96">
        <v>810152</v>
      </c>
      <c r="C961" s="15" t="s">
        <v>338</v>
      </c>
      <c r="D961" s="141" t="s">
        <v>264</v>
      </c>
      <c r="E961" s="43">
        <v>6200347.1799999978</v>
      </c>
      <c r="F961" s="6">
        <v>3690682.84</v>
      </c>
      <c r="G961" s="6">
        <v>9202102.5600000005</v>
      </c>
      <c r="H961" s="41">
        <v>19093132.579999998</v>
      </c>
      <c r="I961" s="43">
        <v>6298765.3900000025</v>
      </c>
      <c r="J961" s="6">
        <v>3739891.95</v>
      </c>
      <c r="K961" s="6">
        <v>9349729.8699999992</v>
      </c>
      <c r="L961" s="41">
        <v>19388387.210000001</v>
      </c>
      <c r="M961" s="43">
        <v>6840065.5399999991</v>
      </c>
      <c r="N961" s="6">
        <v>4084355.68</v>
      </c>
      <c r="O961" s="6">
        <v>10235493.75</v>
      </c>
      <c r="P961" s="41">
        <v>21159914.969999999</v>
      </c>
      <c r="Q961" s="43">
        <v>8414756.8900000136</v>
      </c>
      <c r="R961" s="6">
        <v>4970119.5599999996</v>
      </c>
      <c r="S961" s="6">
        <v>12499112.560000001</v>
      </c>
      <c r="T961" s="41">
        <v>25883989.010000013</v>
      </c>
      <c r="U961" s="43">
        <v>27753935.000000015</v>
      </c>
      <c r="V961" s="6">
        <v>16485050.030000001</v>
      </c>
      <c r="W961" s="35">
        <v>41286438.740000002</v>
      </c>
      <c r="X961" s="41">
        <v>85525423.770000011</v>
      </c>
    </row>
    <row r="962" spans="1:24" outlineLevel="2" x14ac:dyDescent="0.2">
      <c r="A962" s="189"/>
      <c r="B962" s="96">
        <v>810152</v>
      </c>
      <c r="C962" s="15" t="s">
        <v>339</v>
      </c>
      <c r="D962" s="141" t="s">
        <v>276</v>
      </c>
      <c r="E962" s="43">
        <v>1014099.4199999999</v>
      </c>
      <c r="F962" s="6">
        <v>33249.160000000003</v>
      </c>
      <c r="G962" s="6">
        <v>3308291.55</v>
      </c>
      <c r="H962" s="41">
        <v>4355640.13</v>
      </c>
      <c r="I962" s="43">
        <v>1055328.3800000004</v>
      </c>
      <c r="J962" s="6">
        <v>33249.160000000003</v>
      </c>
      <c r="K962" s="6">
        <v>3441288.19</v>
      </c>
      <c r="L962" s="41">
        <v>4529865.7300000004</v>
      </c>
      <c r="M962" s="43">
        <v>948266.08000000007</v>
      </c>
      <c r="N962" s="6">
        <v>16624.580000000002</v>
      </c>
      <c r="O962" s="6">
        <v>3042298.26</v>
      </c>
      <c r="P962" s="41">
        <v>4007188.92</v>
      </c>
      <c r="Q962" s="43">
        <v>1038703.8000000021</v>
      </c>
      <c r="R962" s="6">
        <v>33249.160000000003</v>
      </c>
      <c r="S962" s="6">
        <v>3457912.77</v>
      </c>
      <c r="T962" s="41">
        <v>4529865.7300000023</v>
      </c>
      <c r="U962" s="43">
        <v>4056397.6800000025</v>
      </c>
      <c r="V962" s="6">
        <v>116372.06000000001</v>
      </c>
      <c r="W962" s="35">
        <v>13249790.77</v>
      </c>
      <c r="X962" s="41">
        <v>17422560.510000002</v>
      </c>
    </row>
    <row r="963" spans="1:24" hidden="1" outlineLevel="2" x14ac:dyDescent="0.2">
      <c r="A963" s="189"/>
      <c r="B963" s="96">
        <v>810152</v>
      </c>
      <c r="C963" s="15" t="s">
        <v>334</v>
      </c>
      <c r="D963" s="141" t="s">
        <v>304</v>
      </c>
      <c r="E963" s="43">
        <v>0</v>
      </c>
      <c r="F963" s="6">
        <v>0</v>
      </c>
      <c r="G963" s="6">
        <v>0</v>
      </c>
      <c r="H963" s="41">
        <v>0</v>
      </c>
      <c r="I963" s="43">
        <v>0</v>
      </c>
      <c r="J963" s="6">
        <v>0</v>
      </c>
      <c r="K963" s="6">
        <v>0</v>
      </c>
      <c r="L963" s="41">
        <v>0</v>
      </c>
      <c r="M963" s="43">
        <v>0</v>
      </c>
      <c r="N963" s="6">
        <v>0</v>
      </c>
      <c r="O963" s="6">
        <v>0</v>
      </c>
      <c r="P963" s="41">
        <v>0</v>
      </c>
      <c r="Q963" s="43">
        <v>0</v>
      </c>
      <c r="R963" s="6">
        <v>0</v>
      </c>
      <c r="S963" s="6">
        <v>0</v>
      </c>
      <c r="T963" s="41">
        <v>0</v>
      </c>
      <c r="U963" s="43">
        <v>0</v>
      </c>
      <c r="V963" s="6">
        <v>0</v>
      </c>
      <c r="W963" s="35">
        <v>0</v>
      </c>
      <c r="X963" s="41">
        <v>0</v>
      </c>
    </row>
    <row r="964" spans="1:24" hidden="1" outlineLevel="2" x14ac:dyDescent="0.2">
      <c r="A964" s="189"/>
      <c r="B964" s="96">
        <v>810152</v>
      </c>
      <c r="C964" s="15" t="s">
        <v>335</v>
      </c>
      <c r="D964" s="141" t="s">
        <v>341</v>
      </c>
      <c r="E964" s="43">
        <v>0</v>
      </c>
      <c r="F964" s="6">
        <v>0</v>
      </c>
      <c r="G964" s="6">
        <v>0</v>
      </c>
      <c r="H964" s="41">
        <v>0</v>
      </c>
      <c r="I964" s="43">
        <v>0</v>
      </c>
      <c r="J964" s="6">
        <v>0</v>
      </c>
      <c r="K964" s="6">
        <v>0</v>
      </c>
      <c r="L964" s="41">
        <v>0</v>
      </c>
      <c r="M964" s="43">
        <v>0</v>
      </c>
      <c r="N964" s="6">
        <v>0</v>
      </c>
      <c r="O964" s="6">
        <v>0</v>
      </c>
      <c r="P964" s="41">
        <v>0</v>
      </c>
      <c r="Q964" s="43">
        <v>0</v>
      </c>
      <c r="R964" s="6">
        <v>0</v>
      </c>
      <c r="S964" s="6">
        <v>0</v>
      </c>
      <c r="T964" s="41">
        <v>0</v>
      </c>
      <c r="U964" s="43">
        <v>0</v>
      </c>
      <c r="V964" s="6">
        <v>0</v>
      </c>
      <c r="W964" s="35">
        <v>0</v>
      </c>
      <c r="X964" s="41">
        <v>0</v>
      </c>
    </row>
    <row r="965" spans="1:24" ht="13.5" outlineLevel="2" thickBot="1" x14ac:dyDescent="0.25">
      <c r="A965" s="189"/>
      <c r="B965" s="96">
        <v>810152</v>
      </c>
      <c r="C965" s="139" t="s">
        <v>336</v>
      </c>
      <c r="D965" s="141" t="s">
        <v>342</v>
      </c>
      <c r="E965" s="43">
        <v>130660.38000000003</v>
      </c>
      <c r="F965" s="6">
        <v>31393.89</v>
      </c>
      <c r="G965" s="6">
        <v>233795.9</v>
      </c>
      <c r="H965" s="41">
        <v>395850.17000000004</v>
      </c>
      <c r="I965" s="43">
        <v>128117.97000000004</v>
      </c>
      <c r="J965" s="6">
        <v>31393.89</v>
      </c>
      <c r="K965" s="6">
        <v>228711.08</v>
      </c>
      <c r="L965" s="41">
        <v>388222.94000000006</v>
      </c>
      <c r="M965" s="43">
        <v>125575.56000000004</v>
      </c>
      <c r="N965" s="6">
        <v>31393.89</v>
      </c>
      <c r="O965" s="6">
        <v>226168.66999999998</v>
      </c>
      <c r="P965" s="41">
        <v>383138.12</v>
      </c>
      <c r="Q965" s="43">
        <v>127454.66000000018</v>
      </c>
      <c r="R965" s="6">
        <v>33936.300000000003</v>
      </c>
      <c r="S965" s="6">
        <v>236338.31</v>
      </c>
      <c r="T965" s="41">
        <v>397729.27000000019</v>
      </c>
      <c r="U965" s="43">
        <v>511808.5700000003</v>
      </c>
      <c r="V965" s="6">
        <v>128117.97</v>
      </c>
      <c r="W965" s="35">
        <v>925013.96</v>
      </c>
      <c r="X965" s="41">
        <v>1564940.5000000002</v>
      </c>
    </row>
    <row r="966" spans="1:24" ht="13.5" hidden="1" outlineLevel="2" thickBot="1" x14ac:dyDescent="0.25">
      <c r="A966" s="190"/>
      <c r="B966" s="97">
        <v>810152</v>
      </c>
      <c r="C966" s="140" t="s">
        <v>337</v>
      </c>
      <c r="D966" s="142" t="s">
        <v>292</v>
      </c>
      <c r="E966" s="48">
        <v>0</v>
      </c>
      <c r="F966" s="49">
        <v>0</v>
      </c>
      <c r="G966" s="49">
        <v>0</v>
      </c>
      <c r="H966" s="47">
        <v>0</v>
      </c>
      <c r="I966" s="48">
        <v>0</v>
      </c>
      <c r="J966" s="49">
        <v>0</v>
      </c>
      <c r="K966" s="49">
        <v>0</v>
      </c>
      <c r="L966" s="47">
        <v>0</v>
      </c>
      <c r="M966" s="48">
        <v>0</v>
      </c>
      <c r="N966" s="49">
        <v>0</v>
      </c>
      <c r="O966" s="49">
        <v>0</v>
      </c>
      <c r="P966" s="47">
        <v>0</v>
      </c>
      <c r="Q966" s="48">
        <v>0</v>
      </c>
      <c r="R966" s="49">
        <v>0</v>
      </c>
      <c r="S966" s="49">
        <v>0</v>
      </c>
      <c r="T966" s="47">
        <v>0</v>
      </c>
      <c r="U966" s="48">
        <v>0</v>
      </c>
      <c r="V966" s="49">
        <v>0</v>
      </c>
      <c r="W966" s="46">
        <v>0</v>
      </c>
      <c r="X966" s="47">
        <v>0</v>
      </c>
    </row>
    <row r="967" spans="1:24" s="106" customFormat="1" outlineLevel="1" x14ac:dyDescent="0.2">
      <c r="A967" s="191">
        <v>810166</v>
      </c>
      <c r="B967" s="98">
        <v>810166</v>
      </c>
      <c r="C967" s="101" t="s">
        <v>38</v>
      </c>
      <c r="D967" s="102" t="s">
        <v>340</v>
      </c>
      <c r="E967" s="107">
        <v>28416.439999999973</v>
      </c>
      <c r="F967" s="108">
        <v>0</v>
      </c>
      <c r="G967" s="108">
        <v>943696.48</v>
      </c>
      <c r="H967" s="109">
        <v>972112.91999999993</v>
      </c>
      <c r="I967" s="107">
        <v>28416.439999999973</v>
      </c>
      <c r="J967" s="108">
        <v>0</v>
      </c>
      <c r="K967" s="108">
        <v>943696.48</v>
      </c>
      <c r="L967" s="109">
        <v>972112.91999999993</v>
      </c>
      <c r="M967" s="107">
        <v>28416.439999999973</v>
      </c>
      <c r="N967" s="108">
        <v>0</v>
      </c>
      <c r="O967" s="108">
        <v>943696.48</v>
      </c>
      <c r="P967" s="109">
        <v>972112.91999999993</v>
      </c>
      <c r="Q967" s="107">
        <v>28416.43999999942</v>
      </c>
      <c r="R967" s="108">
        <v>0</v>
      </c>
      <c r="S967" s="108">
        <v>934430.43</v>
      </c>
      <c r="T967" s="109">
        <v>962846.86999999941</v>
      </c>
      <c r="U967" s="107">
        <v>113665.75999999934</v>
      </c>
      <c r="V967" s="108">
        <v>0</v>
      </c>
      <c r="W967" s="108">
        <v>3765519.8700000006</v>
      </c>
      <c r="X967" s="109">
        <v>3879185.63</v>
      </c>
    </row>
    <row r="968" spans="1:24" hidden="1" outlineLevel="2" x14ac:dyDescent="0.2">
      <c r="A968" s="192"/>
      <c r="B968" s="96">
        <v>810166</v>
      </c>
      <c r="C968" s="15" t="s">
        <v>338</v>
      </c>
      <c r="D968" s="143" t="s">
        <v>264</v>
      </c>
      <c r="E968" s="43">
        <v>0</v>
      </c>
      <c r="F968" s="6">
        <v>0</v>
      </c>
      <c r="G968" s="6">
        <v>0</v>
      </c>
      <c r="H968" s="41">
        <v>0</v>
      </c>
      <c r="I968" s="43">
        <v>0</v>
      </c>
      <c r="J968" s="6">
        <v>0</v>
      </c>
      <c r="K968" s="6">
        <v>0</v>
      </c>
      <c r="L968" s="41">
        <v>0</v>
      </c>
      <c r="M968" s="43">
        <v>0</v>
      </c>
      <c r="N968" s="6">
        <v>0</v>
      </c>
      <c r="O968" s="6">
        <v>0</v>
      </c>
      <c r="P968" s="41">
        <v>0</v>
      </c>
      <c r="Q968" s="43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4" hidden="1" outlineLevel="2" x14ac:dyDescent="0.2">
      <c r="A969" s="192"/>
      <c r="B969" s="96">
        <v>810166</v>
      </c>
      <c r="C969" s="15" t="s">
        <v>339</v>
      </c>
      <c r="D969" s="143" t="s">
        <v>276</v>
      </c>
      <c r="E969" s="43">
        <v>0</v>
      </c>
      <c r="F969" s="6">
        <v>0</v>
      </c>
      <c r="G969" s="6">
        <v>0</v>
      </c>
      <c r="H969" s="41">
        <v>0</v>
      </c>
      <c r="I969" s="43">
        <v>0</v>
      </c>
      <c r="J969" s="6">
        <v>0</v>
      </c>
      <c r="K969" s="6">
        <v>0</v>
      </c>
      <c r="L969" s="41">
        <v>0</v>
      </c>
      <c r="M969" s="43">
        <v>0</v>
      </c>
      <c r="N969" s="6">
        <v>0</v>
      </c>
      <c r="O969" s="6">
        <v>0</v>
      </c>
      <c r="P969" s="41">
        <v>0</v>
      </c>
      <c r="Q969" s="43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4" outlineLevel="2" x14ac:dyDescent="0.2">
      <c r="A970" s="192"/>
      <c r="B970" s="96">
        <v>810166</v>
      </c>
      <c r="C970" s="15" t="s">
        <v>334</v>
      </c>
      <c r="D970" s="141" t="s">
        <v>304</v>
      </c>
      <c r="E970" s="43">
        <v>3312.0899999999965</v>
      </c>
      <c r="F970" s="6">
        <v>0</v>
      </c>
      <c r="G970" s="6">
        <v>108194.94</v>
      </c>
      <c r="H970" s="41">
        <v>111507.03</v>
      </c>
      <c r="I970" s="43">
        <v>3312.0899999999965</v>
      </c>
      <c r="J970" s="6">
        <v>0</v>
      </c>
      <c r="K970" s="6">
        <v>108194.94</v>
      </c>
      <c r="L970" s="41">
        <v>111507.03</v>
      </c>
      <c r="M970" s="43">
        <v>3312.0899999999965</v>
      </c>
      <c r="N970" s="6">
        <v>0</v>
      </c>
      <c r="O970" s="6">
        <v>108194.94</v>
      </c>
      <c r="P970" s="41">
        <v>111507.03</v>
      </c>
      <c r="Q970" s="43">
        <v>3312.0900000000256</v>
      </c>
      <c r="R970" s="6">
        <v>0</v>
      </c>
      <c r="S970" s="6">
        <v>105986.88</v>
      </c>
      <c r="T970" s="41">
        <v>109298.97000000003</v>
      </c>
      <c r="U970" s="43">
        <v>13248.360000000015</v>
      </c>
      <c r="V970" s="6">
        <v>0</v>
      </c>
      <c r="W970" s="35">
        <v>430571.7</v>
      </c>
      <c r="X970" s="41">
        <v>443820.06000000006</v>
      </c>
    </row>
    <row r="971" spans="1:24" outlineLevel="2" x14ac:dyDescent="0.2">
      <c r="A971" s="192"/>
      <c r="B971" s="96">
        <v>810166</v>
      </c>
      <c r="C971" s="15" t="s">
        <v>335</v>
      </c>
      <c r="D971" s="141" t="s">
        <v>341</v>
      </c>
      <c r="E971" s="43">
        <v>0</v>
      </c>
      <c r="F971" s="6">
        <v>0</v>
      </c>
      <c r="G971" s="6">
        <v>2037.12</v>
      </c>
      <c r="H971" s="41">
        <v>2037.12</v>
      </c>
      <c r="I971" s="43">
        <v>0</v>
      </c>
      <c r="J971" s="6">
        <v>0</v>
      </c>
      <c r="K971" s="6">
        <v>2037.12</v>
      </c>
      <c r="L971" s="41">
        <v>2037.12</v>
      </c>
      <c r="M971" s="43">
        <v>0</v>
      </c>
      <c r="N971" s="6">
        <v>0</v>
      </c>
      <c r="O971" s="6">
        <v>2037.12</v>
      </c>
      <c r="P971" s="41">
        <v>2037.12</v>
      </c>
      <c r="Q971" s="43">
        <v>0</v>
      </c>
      <c r="R971" s="6">
        <v>0</v>
      </c>
      <c r="S971" s="6">
        <v>0</v>
      </c>
      <c r="T971" s="41">
        <v>0</v>
      </c>
      <c r="U971" s="43">
        <v>0</v>
      </c>
      <c r="V971" s="6">
        <v>0</v>
      </c>
      <c r="W971" s="35">
        <v>6111.36</v>
      </c>
      <c r="X971" s="41">
        <v>6111.36</v>
      </c>
    </row>
    <row r="972" spans="1:24" ht="13.5" outlineLevel="2" thickBot="1" x14ac:dyDescent="0.25">
      <c r="A972" s="192"/>
      <c r="B972" s="96">
        <v>810166</v>
      </c>
      <c r="C972" s="139" t="s">
        <v>336</v>
      </c>
      <c r="D972" s="143" t="s">
        <v>342</v>
      </c>
      <c r="E972" s="43">
        <v>25104.349999999977</v>
      </c>
      <c r="F972" s="6">
        <v>0</v>
      </c>
      <c r="G972" s="6">
        <v>833464.42</v>
      </c>
      <c r="H972" s="41">
        <v>858568.77</v>
      </c>
      <c r="I972" s="43">
        <v>25104.349999999977</v>
      </c>
      <c r="J972" s="6">
        <v>0</v>
      </c>
      <c r="K972" s="6">
        <v>833464.42</v>
      </c>
      <c r="L972" s="41">
        <v>858568.77</v>
      </c>
      <c r="M972" s="43">
        <v>25104.349999999977</v>
      </c>
      <c r="N972" s="6">
        <v>0</v>
      </c>
      <c r="O972" s="6">
        <v>833464.42</v>
      </c>
      <c r="P972" s="41">
        <v>858568.77</v>
      </c>
      <c r="Q972" s="43">
        <v>25104.349999999395</v>
      </c>
      <c r="R972" s="6">
        <v>0</v>
      </c>
      <c r="S972" s="6">
        <v>828443.55</v>
      </c>
      <c r="T972" s="41">
        <v>853547.89999999944</v>
      </c>
      <c r="U972" s="43">
        <v>100417.39999999932</v>
      </c>
      <c r="V972" s="6">
        <v>0</v>
      </c>
      <c r="W972" s="35">
        <v>3328836.8100000005</v>
      </c>
      <c r="X972" s="41">
        <v>3429254.21</v>
      </c>
    </row>
    <row r="973" spans="1:24" ht="13.5" hidden="1" outlineLevel="2" thickBot="1" x14ac:dyDescent="0.25">
      <c r="A973" s="194"/>
      <c r="B973" s="97">
        <v>810166</v>
      </c>
      <c r="C973" s="140" t="s">
        <v>337</v>
      </c>
      <c r="D973" s="144" t="s">
        <v>292</v>
      </c>
      <c r="E973" s="48">
        <v>0</v>
      </c>
      <c r="F973" s="49">
        <v>0</v>
      </c>
      <c r="G973" s="49">
        <v>0</v>
      </c>
      <c r="H973" s="47">
        <v>0</v>
      </c>
      <c r="I973" s="48">
        <v>0</v>
      </c>
      <c r="J973" s="49">
        <v>0</v>
      </c>
      <c r="K973" s="49">
        <v>0</v>
      </c>
      <c r="L973" s="47">
        <v>0</v>
      </c>
      <c r="M973" s="48">
        <v>0</v>
      </c>
      <c r="N973" s="49">
        <v>0</v>
      </c>
      <c r="O973" s="49">
        <v>0</v>
      </c>
      <c r="P973" s="47">
        <v>0</v>
      </c>
      <c r="Q973" s="48">
        <v>0</v>
      </c>
      <c r="R973" s="49">
        <v>0</v>
      </c>
      <c r="S973" s="49">
        <v>0</v>
      </c>
      <c r="T973" s="47">
        <v>0</v>
      </c>
      <c r="U973" s="48">
        <v>0</v>
      </c>
      <c r="V973" s="49">
        <v>0</v>
      </c>
      <c r="W973" s="46">
        <v>0</v>
      </c>
      <c r="X973" s="47">
        <v>0</v>
      </c>
    </row>
    <row r="974" spans="1:24" s="106" customFormat="1" outlineLevel="1" x14ac:dyDescent="0.2">
      <c r="A974" s="188">
        <v>810169</v>
      </c>
      <c r="B974" s="98">
        <v>810169</v>
      </c>
      <c r="C974" s="101" t="s">
        <v>15</v>
      </c>
      <c r="D974" s="102" t="s">
        <v>340</v>
      </c>
      <c r="E974" s="107">
        <v>134663.80999999997</v>
      </c>
      <c r="F974" s="108">
        <v>0</v>
      </c>
      <c r="G974" s="108">
        <v>447706.41000000003</v>
      </c>
      <c r="H974" s="109">
        <v>582370.22</v>
      </c>
      <c r="I974" s="107">
        <v>134663.80999999997</v>
      </c>
      <c r="J974" s="108">
        <v>0</v>
      </c>
      <c r="K974" s="108">
        <v>447706.41000000003</v>
      </c>
      <c r="L974" s="109">
        <v>582370.22</v>
      </c>
      <c r="M974" s="107">
        <v>134663.80999999997</v>
      </c>
      <c r="N974" s="108">
        <v>0</v>
      </c>
      <c r="O974" s="108">
        <v>447706.41000000003</v>
      </c>
      <c r="P974" s="109">
        <v>582370.22</v>
      </c>
      <c r="Q974" s="107">
        <v>134663.81000000026</v>
      </c>
      <c r="R974" s="108">
        <v>0</v>
      </c>
      <c r="S974" s="108">
        <v>448408.51</v>
      </c>
      <c r="T974" s="109">
        <v>583072.3200000003</v>
      </c>
      <c r="U974" s="107">
        <v>538655.24000000011</v>
      </c>
      <c r="V974" s="108">
        <v>0</v>
      </c>
      <c r="W974" s="108">
        <v>1791527.7400000002</v>
      </c>
      <c r="X974" s="109">
        <v>2330182.9800000004</v>
      </c>
    </row>
    <row r="975" spans="1:24" hidden="1" outlineLevel="2" x14ac:dyDescent="0.2">
      <c r="A975" s="189"/>
      <c r="B975" s="96">
        <v>810169</v>
      </c>
      <c r="C975" s="15" t="s">
        <v>338</v>
      </c>
      <c r="D975" s="141" t="s">
        <v>264</v>
      </c>
      <c r="E975" s="43">
        <v>0</v>
      </c>
      <c r="F975" s="6">
        <v>0</v>
      </c>
      <c r="G975" s="6">
        <v>0</v>
      </c>
      <c r="H975" s="41">
        <v>0</v>
      </c>
      <c r="I975" s="43">
        <v>0</v>
      </c>
      <c r="J975" s="6">
        <v>0</v>
      </c>
      <c r="K975" s="6">
        <v>0</v>
      </c>
      <c r="L975" s="41">
        <v>0</v>
      </c>
      <c r="M975" s="43">
        <v>0</v>
      </c>
      <c r="N975" s="6">
        <v>0</v>
      </c>
      <c r="O975" s="6">
        <v>0</v>
      </c>
      <c r="P975" s="41">
        <v>0</v>
      </c>
      <c r="Q975" s="43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4" hidden="1" outlineLevel="2" x14ac:dyDescent="0.2">
      <c r="A976" s="189"/>
      <c r="B976" s="96">
        <v>810169</v>
      </c>
      <c r="C976" s="15" t="s">
        <v>339</v>
      </c>
      <c r="D976" s="141" t="s">
        <v>276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</row>
    <row r="977" spans="1:24" outlineLevel="2" x14ac:dyDescent="0.2">
      <c r="A977" s="189"/>
      <c r="B977" s="96">
        <v>810169</v>
      </c>
      <c r="C977" s="15" t="s">
        <v>334</v>
      </c>
      <c r="D977" s="141" t="s">
        <v>304</v>
      </c>
      <c r="E977" s="43">
        <v>7521.6500000000015</v>
      </c>
      <c r="F977" s="6">
        <v>0</v>
      </c>
      <c r="G977" s="6">
        <v>39112.58</v>
      </c>
      <c r="H977" s="41">
        <v>46634.23</v>
      </c>
      <c r="I977" s="43">
        <v>7521.6500000000015</v>
      </c>
      <c r="J977" s="6">
        <v>0</v>
      </c>
      <c r="K977" s="6">
        <v>39112.58</v>
      </c>
      <c r="L977" s="41">
        <v>46634.23</v>
      </c>
      <c r="M977" s="43">
        <v>7521.6500000000015</v>
      </c>
      <c r="N977" s="6">
        <v>0</v>
      </c>
      <c r="O977" s="6">
        <v>39112.58</v>
      </c>
      <c r="P977" s="41">
        <v>46634.23</v>
      </c>
      <c r="Q977" s="43">
        <v>7521.6499999999724</v>
      </c>
      <c r="R977" s="6">
        <v>0</v>
      </c>
      <c r="S977" s="6">
        <v>40616.910000000003</v>
      </c>
      <c r="T977" s="41">
        <v>48138.559999999976</v>
      </c>
      <c r="U977" s="43">
        <v>30086.599999999977</v>
      </c>
      <c r="V977" s="6">
        <v>0</v>
      </c>
      <c r="W977" s="35">
        <v>157954.65000000002</v>
      </c>
      <c r="X977" s="41">
        <v>188041.25</v>
      </c>
    </row>
    <row r="978" spans="1:24" outlineLevel="2" x14ac:dyDescent="0.2">
      <c r="A978" s="189"/>
      <c r="B978" s="96">
        <v>810169</v>
      </c>
      <c r="C978" s="15" t="s">
        <v>335</v>
      </c>
      <c r="D978" s="141" t="s">
        <v>341</v>
      </c>
      <c r="E978" s="43">
        <v>1604.4600000000009</v>
      </c>
      <c r="F978" s="6">
        <v>0</v>
      </c>
      <c r="G978" s="6">
        <v>15242.37</v>
      </c>
      <c r="H978" s="41">
        <v>16846.830000000002</v>
      </c>
      <c r="I978" s="43">
        <v>1604.4600000000009</v>
      </c>
      <c r="J978" s="6">
        <v>0</v>
      </c>
      <c r="K978" s="6">
        <v>15242.37</v>
      </c>
      <c r="L978" s="41">
        <v>16846.830000000002</v>
      </c>
      <c r="M978" s="43">
        <v>1604.4600000000009</v>
      </c>
      <c r="N978" s="6">
        <v>0</v>
      </c>
      <c r="O978" s="6">
        <v>15242.37</v>
      </c>
      <c r="P978" s="41">
        <v>16846.830000000002</v>
      </c>
      <c r="Q978" s="43">
        <v>1604.4599999999919</v>
      </c>
      <c r="R978" s="6">
        <v>0</v>
      </c>
      <c r="S978" s="6">
        <v>14440.14</v>
      </c>
      <c r="T978" s="41">
        <v>16044.599999999991</v>
      </c>
      <c r="U978" s="43">
        <v>6417.8399999999947</v>
      </c>
      <c r="V978" s="6">
        <v>0</v>
      </c>
      <c r="W978" s="35">
        <v>60167.25</v>
      </c>
      <c r="X978" s="41">
        <v>66585.09</v>
      </c>
    </row>
    <row r="979" spans="1:24" ht="13.5" outlineLevel="2" thickBot="1" x14ac:dyDescent="0.25">
      <c r="A979" s="189"/>
      <c r="B979" s="96">
        <v>810169</v>
      </c>
      <c r="C979" s="139" t="s">
        <v>336</v>
      </c>
      <c r="D979" s="141" t="s">
        <v>342</v>
      </c>
      <c r="E979" s="43">
        <v>125537.69999999995</v>
      </c>
      <c r="F979" s="6">
        <v>0</v>
      </c>
      <c r="G979" s="6">
        <v>393351.46</v>
      </c>
      <c r="H979" s="41">
        <v>518889.16</v>
      </c>
      <c r="I979" s="43">
        <v>125537.69999999995</v>
      </c>
      <c r="J979" s="6">
        <v>0</v>
      </c>
      <c r="K979" s="6">
        <v>393351.46</v>
      </c>
      <c r="L979" s="41">
        <v>518889.16</v>
      </c>
      <c r="M979" s="43">
        <v>125537.69999999995</v>
      </c>
      <c r="N979" s="6">
        <v>0</v>
      </c>
      <c r="O979" s="6">
        <v>393351.46</v>
      </c>
      <c r="P979" s="41">
        <v>518889.16</v>
      </c>
      <c r="Q979" s="43">
        <v>125537.7000000003</v>
      </c>
      <c r="R979" s="6">
        <v>0</v>
      </c>
      <c r="S979" s="6">
        <v>393351.46</v>
      </c>
      <c r="T979" s="41">
        <v>518889.16000000032</v>
      </c>
      <c r="U979" s="43">
        <v>502150.80000000016</v>
      </c>
      <c r="V979" s="6">
        <v>0</v>
      </c>
      <c r="W979" s="35">
        <v>1573405.84</v>
      </c>
      <c r="X979" s="41">
        <v>2075556.6400000001</v>
      </c>
    </row>
    <row r="980" spans="1:24" ht="13.5" hidden="1" outlineLevel="2" thickBot="1" x14ac:dyDescent="0.25">
      <c r="A980" s="190"/>
      <c r="B980" s="97">
        <v>810169</v>
      </c>
      <c r="C980" s="140" t="s">
        <v>337</v>
      </c>
      <c r="D980" s="142" t="s">
        <v>292</v>
      </c>
      <c r="E980" s="48">
        <v>0</v>
      </c>
      <c r="F980" s="49">
        <v>0</v>
      </c>
      <c r="G980" s="49">
        <v>0</v>
      </c>
      <c r="H980" s="47">
        <v>0</v>
      </c>
      <c r="I980" s="48">
        <v>0</v>
      </c>
      <c r="J980" s="49">
        <v>0</v>
      </c>
      <c r="K980" s="49">
        <v>0</v>
      </c>
      <c r="L980" s="47">
        <v>0</v>
      </c>
      <c r="M980" s="48">
        <v>0</v>
      </c>
      <c r="N980" s="49">
        <v>0</v>
      </c>
      <c r="O980" s="49">
        <v>0</v>
      </c>
      <c r="P980" s="47">
        <v>0</v>
      </c>
      <c r="Q980" s="48">
        <v>0</v>
      </c>
      <c r="R980" s="49">
        <v>0</v>
      </c>
      <c r="S980" s="49">
        <v>0</v>
      </c>
      <c r="T980" s="47">
        <v>0</v>
      </c>
      <c r="U980" s="48">
        <v>0</v>
      </c>
      <c r="V980" s="49">
        <v>0</v>
      </c>
      <c r="W980" s="46">
        <v>0</v>
      </c>
      <c r="X980" s="47">
        <v>0</v>
      </c>
    </row>
    <row r="981" spans="1:24" s="106" customFormat="1" outlineLevel="1" x14ac:dyDescent="0.2">
      <c r="A981" s="191">
        <v>810192</v>
      </c>
      <c r="B981" s="98">
        <v>810192</v>
      </c>
      <c r="C981" s="101" t="s">
        <v>39</v>
      </c>
      <c r="D981" s="102" t="s">
        <v>340</v>
      </c>
      <c r="E981" s="107">
        <v>119049.93000000005</v>
      </c>
      <c r="F981" s="108">
        <v>0</v>
      </c>
      <c r="G981" s="108">
        <v>643104.36</v>
      </c>
      <c r="H981" s="109">
        <v>762154.29</v>
      </c>
      <c r="I981" s="107">
        <v>118049.93000000005</v>
      </c>
      <c r="J981" s="108">
        <v>0</v>
      </c>
      <c r="K981" s="108">
        <v>644104.36</v>
      </c>
      <c r="L981" s="109">
        <v>762154.29</v>
      </c>
      <c r="M981" s="107">
        <v>118049.93000000005</v>
      </c>
      <c r="N981" s="108">
        <v>0</v>
      </c>
      <c r="O981" s="108">
        <v>644104.36</v>
      </c>
      <c r="P981" s="109">
        <v>762154.29</v>
      </c>
      <c r="Q981" s="107">
        <v>118982.04</v>
      </c>
      <c r="R981" s="108">
        <v>0</v>
      </c>
      <c r="S981" s="108">
        <v>637595.17000000004</v>
      </c>
      <c r="T981" s="109">
        <v>756577.21000000008</v>
      </c>
      <c r="U981" s="107">
        <v>474131.83000000013</v>
      </c>
      <c r="V981" s="108">
        <v>0</v>
      </c>
      <c r="W981" s="108">
        <v>2568908.25</v>
      </c>
      <c r="X981" s="109">
        <v>3043040.08</v>
      </c>
    </row>
    <row r="982" spans="1:24" hidden="1" outlineLevel="2" x14ac:dyDescent="0.2">
      <c r="A982" s="192"/>
      <c r="B982" s="96">
        <v>810192</v>
      </c>
      <c r="C982" s="15" t="s">
        <v>338</v>
      </c>
      <c r="D982" s="143" t="s">
        <v>264</v>
      </c>
      <c r="E982" s="43">
        <v>0</v>
      </c>
      <c r="F982" s="6">
        <v>0</v>
      </c>
      <c r="G982" s="6">
        <v>0</v>
      </c>
      <c r="H982" s="41">
        <v>0</v>
      </c>
      <c r="I982" s="43">
        <v>0</v>
      </c>
      <c r="J982" s="6">
        <v>0</v>
      </c>
      <c r="K982" s="6">
        <v>0</v>
      </c>
      <c r="L982" s="41">
        <v>0</v>
      </c>
      <c r="M982" s="43">
        <v>0</v>
      </c>
      <c r="N982" s="6">
        <v>0</v>
      </c>
      <c r="O982" s="6">
        <v>0</v>
      </c>
      <c r="P982" s="41">
        <v>0</v>
      </c>
      <c r="Q982" s="43">
        <v>0</v>
      </c>
      <c r="R982" s="6">
        <v>0</v>
      </c>
      <c r="S982" s="6">
        <v>0</v>
      </c>
      <c r="T982" s="41">
        <v>0</v>
      </c>
      <c r="U982" s="43">
        <v>0</v>
      </c>
      <c r="V982" s="6">
        <v>0</v>
      </c>
      <c r="W982" s="35">
        <v>0</v>
      </c>
      <c r="X982" s="41">
        <v>0</v>
      </c>
    </row>
    <row r="983" spans="1:24" hidden="1" outlineLevel="2" x14ac:dyDescent="0.2">
      <c r="A983" s="192"/>
      <c r="B983" s="96">
        <v>810192</v>
      </c>
      <c r="C983" s="15" t="s">
        <v>339</v>
      </c>
      <c r="D983" s="143" t="s">
        <v>276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</row>
    <row r="984" spans="1:24" outlineLevel="2" x14ac:dyDescent="0.2">
      <c r="A984" s="192"/>
      <c r="B984" s="96">
        <v>810192</v>
      </c>
      <c r="C984" s="15" t="s">
        <v>334</v>
      </c>
      <c r="D984" s="141" t="s">
        <v>304</v>
      </c>
      <c r="E984" s="43">
        <v>13851.880000000005</v>
      </c>
      <c r="F984" s="6">
        <v>0</v>
      </c>
      <c r="G984" s="6">
        <v>93005.48</v>
      </c>
      <c r="H984" s="41">
        <v>106857.36</v>
      </c>
      <c r="I984" s="43">
        <v>13851.880000000005</v>
      </c>
      <c r="J984" s="6">
        <v>0</v>
      </c>
      <c r="K984" s="6">
        <v>93005.48</v>
      </c>
      <c r="L984" s="41">
        <v>106857.36</v>
      </c>
      <c r="M984" s="43">
        <v>13851.880000000005</v>
      </c>
      <c r="N984" s="6">
        <v>0</v>
      </c>
      <c r="O984" s="6">
        <v>93005.48</v>
      </c>
      <c r="P984" s="41">
        <v>106857.36</v>
      </c>
      <c r="Q984" s="43">
        <v>13851.880000000063</v>
      </c>
      <c r="R984" s="6">
        <v>0</v>
      </c>
      <c r="S984" s="6">
        <v>91026.64</v>
      </c>
      <c r="T984" s="41">
        <v>104878.52000000006</v>
      </c>
      <c r="U984" s="43">
        <v>55407.520000000077</v>
      </c>
      <c r="V984" s="6">
        <v>0</v>
      </c>
      <c r="W984" s="35">
        <v>370043.08</v>
      </c>
      <c r="X984" s="41">
        <v>425450.60000000009</v>
      </c>
    </row>
    <row r="985" spans="1:24" outlineLevel="2" x14ac:dyDescent="0.2">
      <c r="A985" s="192"/>
      <c r="B985" s="96">
        <v>810192</v>
      </c>
      <c r="C985" s="15" t="s">
        <v>335</v>
      </c>
      <c r="D985" s="141" t="s">
        <v>341</v>
      </c>
      <c r="E985" s="43">
        <v>1000</v>
      </c>
      <c r="F985" s="6">
        <v>0</v>
      </c>
      <c r="G985" s="6">
        <v>6456.88</v>
      </c>
      <c r="H985" s="41">
        <v>7456.88</v>
      </c>
      <c r="I985" s="43">
        <v>0</v>
      </c>
      <c r="J985" s="6">
        <v>0</v>
      </c>
      <c r="K985" s="6">
        <v>7456.88</v>
      </c>
      <c r="L985" s="41">
        <v>7456.88</v>
      </c>
      <c r="M985" s="43">
        <v>0</v>
      </c>
      <c r="N985" s="6">
        <v>0</v>
      </c>
      <c r="O985" s="6">
        <v>7456.88</v>
      </c>
      <c r="P985" s="41">
        <v>7456.88</v>
      </c>
      <c r="Q985" s="43">
        <v>932.10999999999785</v>
      </c>
      <c r="R985" s="6">
        <v>0</v>
      </c>
      <c r="S985" s="6">
        <v>7456.88</v>
      </c>
      <c r="T985" s="41">
        <v>8388.989999999998</v>
      </c>
      <c r="U985" s="43">
        <v>1932.1099999999979</v>
      </c>
      <c r="V985" s="6">
        <v>0</v>
      </c>
      <c r="W985" s="35">
        <v>28827.52</v>
      </c>
      <c r="X985" s="41">
        <v>30759.629999999997</v>
      </c>
    </row>
    <row r="986" spans="1:24" ht="13.5" outlineLevel="2" thickBot="1" x14ac:dyDescent="0.25">
      <c r="A986" s="192"/>
      <c r="B986" s="96">
        <v>810192</v>
      </c>
      <c r="C986" s="139" t="s">
        <v>336</v>
      </c>
      <c r="D986" s="143" t="s">
        <v>342</v>
      </c>
      <c r="E986" s="43">
        <v>104198.05000000005</v>
      </c>
      <c r="F986" s="6">
        <v>0</v>
      </c>
      <c r="G986" s="6">
        <v>543642</v>
      </c>
      <c r="H986" s="41">
        <v>647840.05000000005</v>
      </c>
      <c r="I986" s="43">
        <v>104198.05000000005</v>
      </c>
      <c r="J986" s="6">
        <v>0</v>
      </c>
      <c r="K986" s="6">
        <v>543642</v>
      </c>
      <c r="L986" s="41">
        <v>647840.05000000005</v>
      </c>
      <c r="M986" s="43">
        <v>104198.05000000005</v>
      </c>
      <c r="N986" s="6">
        <v>0</v>
      </c>
      <c r="O986" s="6">
        <v>543642</v>
      </c>
      <c r="P986" s="41">
        <v>647840.05000000005</v>
      </c>
      <c r="Q986" s="43">
        <v>104198.04999999993</v>
      </c>
      <c r="R986" s="6">
        <v>0</v>
      </c>
      <c r="S986" s="6">
        <v>539111.65</v>
      </c>
      <c r="T986" s="41">
        <v>643309.69999999995</v>
      </c>
      <c r="U986" s="43">
        <v>416792.20000000007</v>
      </c>
      <c r="V986" s="6">
        <v>0</v>
      </c>
      <c r="W986" s="35">
        <v>2170037.65</v>
      </c>
      <c r="X986" s="41">
        <v>2586829.85</v>
      </c>
    </row>
    <row r="987" spans="1:24" ht="13.5" hidden="1" outlineLevel="2" thickBot="1" x14ac:dyDescent="0.25">
      <c r="A987" s="194"/>
      <c r="B987" s="97">
        <v>810192</v>
      </c>
      <c r="C987" s="140" t="s">
        <v>337</v>
      </c>
      <c r="D987" s="144" t="s">
        <v>292</v>
      </c>
      <c r="E987" s="48">
        <v>0</v>
      </c>
      <c r="F987" s="49">
        <v>0</v>
      </c>
      <c r="G987" s="49">
        <v>0</v>
      </c>
      <c r="H987" s="47">
        <v>0</v>
      </c>
      <c r="I987" s="48">
        <v>0</v>
      </c>
      <c r="J987" s="49">
        <v>0</v>
      </c>
      <c r="K987" s="49">
        <v>0</v>
      </c>
      <c r="L987" s="47">
        <v>0</v>
      </c>
      <c r="M987" s="48">
        <v>0</v>
      </c>
      <c r="N987" s="49">
        <v>0</v>
      </c>
      <c r="O987" s="49">
        <v>0</v>
      </c>
      <c r="P987" s="47">
        <v>0</v>
      </c>
      <c r="Q987" s="48">
        <v>0</v>
      </c>
      <c r="R987" s="49">
        <v>0</v>
      </c>
      <c r="S987" s="49">
        <v>0</v>
      </c>
      <c r="T987" s="47">
        <v>0</v>
      </c>
      <c r="U987" s="48">
        <v>0</v>
      </c>
      <c r="V987" s="49">
        <v>0</v>
      </c>
      <c r="W987" s="46">
        <v>0</v>
      </c>
      <c r="X987" s="47">
        <v>0</v>
      </c>
    </row>
    <row r="988" spans="1:24" ht="12.75" customHeight="1" thickBot="1" x14ac:dyDescent="0.25">
      <c r="A988" s="58"/>
      <c r="B988" s="94"/>
      <c r="C988" s="57" t="s">
        <v>40</v>
      </c>
      <c r="D988" s="53"/>
      <c r="E988" s="54">
        <v>11481486.330000008</v>
      </c>
      <c r="F988" s="55">
        <v>168753824.72</v>
      </c>
      <c r="G988" s="59">
        <v>456272.24</v>
      </c>
      <c r="H988" s="56">
        <v>180691583.29000002</v>
      </c>
      <c r="I988" s="54">
        <v>11765194.680000005</v>
      </c>
      <c r="J988" s="55">
        <v>169498111.34999999</v>
      </c>
      <c r="K988" s="59">
        <v>404518.02999999997</v>
      </c>
      <c r="L988" s="56">
        <v>181667824.06</v>
      </c>
      <c r="M988" s="54">
        <v>10712423.020000001</v>
      </c>
      <c r="N988" s="55">
        <v>158445640.34999999</v>
      </c>
      <c r="O988" s="59">
        <v>355845.01999999996</v>
      </c>
      <c r="P988" s="56">
        <v>169513908.39000002</v>
      </c>
      <c r="Q988" s="54">
        <v>11753985.570000064</v>
      </c>
      <c r="R988" s="55">
        <v>168655565.71999997</v>
      </c>
      <c r="S988" s="59">
        <v>409313.93999999994</v>
      </c>
      <c r="T988" s="56">
        <v>180818865.23000002</v>
      </c>
      <c r="U988" s="54">
        <v>45713089.600000076</v>
      </c>
      <c r="V988" s="55">
        <v>665353142.13999999</v>
      </c>
      <c r="W988" s="59">
        <v>1625949.23</v>
      </c>
      <c r="X988" s="56">
        <v>712692180.97000003</v>
      </c>
    </row>
    <row r="989" spans="1:24" s="106" customFormat="1" outlineLevel="1" x14ac:dyDescent="0.2">
      <c r="A989" s="188">
        <v>810131</v>
      </c>
      <c r="B989" s="98">
        <v>810131</v>
      </c>
      <c r="C989" s="101" t="s">
        <v>176</v>
      </c>
      <c r="D989" s="102" t="s">
        <v>340</v>
      </c>
      <c r="E989" s="107">
        <v>11481486.330000008</v>
      </c>
      <c r="F989" s="108">
        <v>168753824.72</v>
      </c>
      <c r="G989" s="108">
        <v>456272.24</v>
      </c>
      <c r="H989" s="109">
        <v>180691583.29000002</v>
      </c>
      <c r="I989" s="107">
        <v>11765194.680000005</v>
      </c>
      <c r="J989" s="108">
        <v>169498111.34999999</v>
      </c>
      <c r="K989" s="108">
        <v>404518.02999999997</v>
      </c>
      <c r="L989" s="109">
        <v>181667824.06</v>
      </c>
      <c r="M989" s="107">
        <v>10712423.020000001</v>
      </c>
      <c r="N989" s="108">
        <v>158445640.34999999</v>
      </c>
      <c r="O989" s="108">
        <v>355845.01999999996</v>
      </c>
      <c r="P989" s="109">
        <v>169513908.39000002</v>
      </c>
      <c r="Q989" s="107">
        <v>11753985.570000064</v>
      </c>
      <c r="R989" s="108">
        <v>168655565.71999997</v>
      </c>
      <c r="S989" s="108">
        <v>409313.93999999994</v>
      </c>
      <c r="T989" s="109">
        <v>180818865.23000002</v>
      </c>
      <c r="U989" s="107">
        <v>45713089.600000076</v>
      </c>
      <c r="V989" s="108">
        <v>665353142.13999999</v>
      </c>
      <c r="W989" s="108">
        <v>1625949.23</v>
      </c>
      <c r="X989" s="109">
        <v>712692180.97000003</v>
      </c>
    </row>
    <row r="990" spans="1:24" outlineLevel="2" x14ac:dyDescent="0.2">
      <c r="A990" s="189"/>
      <c r="B990" s="96">
        <v>810131</v>
      </c>
      <c r="C990" s="15" t="s">
        <v>338</v>
      </c>
      <c r="D990" s="141" t="s">
        <v>264</v>
      </c>
      <c r="E990" s="43">
        <v>7515057.0500000082</v>
      </c>
      <c r="F990" s="6">
        <v>59404736.689999998</v>
      </c>
      <c r="G990" s="6">
        <v>223662.41</v>
      </c>
      <c r="H990" s="41">
        <v>67143456.150000006</v>
      </c>
      <c r="I990" s="43">
        <v>7829973.7300000079</v>
      </c>
      <c r="J990" s="6">
        <v>61775558.259999998</v>
      </c>
      <c r="K990" s="6">
        <v>223662.41</v>
      </c>
      <c r="L990" s="41">
        <v>69829194.400000006</v>
      </c>
      <c r="M990" s="43">
        <v>6929956.1799999997</v>
      </c>
      <c r="N990" s="6">
        <v>54663093.549999997</v>
      </c>
      <c r="O990" s="6">
        <v>178929.93</v>
      </c>
      <c r="P990" s="41">
        <v>61771979.659999996</v>
      </c>
      <c r="Q990" s="43">
        <v>7829973.7200000174</v>
      </c>
      <c r="R990" s="6">
        <v>61775558.259999998</v>
      </c>
      <c r="S990" s="6">
        <v>223662.41</v>
      </c>
      <c r="T990" s="41">
        <v>69829194.390000015</v>
      </c>
      <c r="U990" s="43">
        <v>30104960.680000033</v>
      </c>
      <c r="V990" s="6">
        <v>237618946.75999999</v>
      </c>
      <c r="W990" s="35">
        <v>849917.16</v>
      </c>
      <c r="X990" s="41">
        <v>268573824.60000002</v>
      </c>
    </row>
    <row r="991" spans="1:24" outlineLevel="2" x14ac:dyDescent="0.2">
      <c r="A991" s="189"/>
      <c r="B991" s="96">
        <v>810131</v>
      </c>
      <c r="C991" s="15" t="s">
        <v>339</v>
      </c>
      <c r="D991" s="141" t="s">
        <v>276</v>
      </c>
      <c r="E991" s="43">
        <v>117989.24999999993</v>
      </c>
      <c r="F991" s="6">
        <v>5309516.62</v>
      </c>
      <c r="G991" s="6">
        <v>13109.92</v>
      </c>
      <c r="H991" s="41">
        <v>5440615.79</v>
      </c>
      <c r="I991" s="43">
        <v>125855.20000000011</v>
      </c>
      <c r="J991" s="6">
        <v>5519275.2999999998</v>
      </c>
      <c r="K991" s="6">
        <v>13109.92</v>
      </c>
      <c r="L991" s="41">
        <v>5658240.4199999999</v>
      </c>
      <c r="M991" s="43">
        <v>115367.27000000041</v>
      </c>
      <c r="N991" s="6">
        <v>4876889.34</v>
      </c>
      <c r="O991" s="6">
        <v>13109.92</v>
      </c>
      <c r="P991" s="41">
        <v>5005366.53</v>
      </c>
      <c r="Q991" s="43">
        <v>138965.13000000259</v>
      </c>
      <c r="R991" s="6">
        <v>5506165.3799999999</v>
      </c>
      <c r="S991" s="6">
        <v>13109.92</v>
      </c>
      <c r="T991" s="41">
        <v>5658240.4300000025</v>
      </c>
      <c r="U991" s="43">
        <v>498176.850000003</v>
      </c>
      <c r="V991" s="6">
        <v>21211846.640000001</v>
      </c>
      <c r="W991" s="35">
        <v>52439.68</v>
      </c>
      <c r="X991" s="41">
        <v>21762463.170000002</v>
      </c>
    </row>
    <row r="992" spans="1:24" outlineLevel="2" x14ac:dyDescent="0.2">
      <c r="A992" s="189"/>
      <c r="B992" s="96">
        <v>810131</v>
      </c>
      <c r="C992" s="15" t="s">
        <v>334</v>
      </c>
      <c r="D992" s="141" t="s">
        <v>304</v>
      </c>
      <c r="E992" s="43">
        <v>1235163.2199999993</v>
      </c>
      <c r="F992" s="6">
        <v>31018010.420000002</v>
      </c>
      <c r="G992" s="6">
        <v>93667.25</v>
      </c>
      <c r="H992" s="41">
        <v>32346840.890000001</v>
      </c>
      <c r="I992" s="43">
        <v>1309557.3399999994</v>
      </c>
      <c r="J992" s="6">
        <v>31602885.440000001</v>
      </c>
      <c r="K992" s="6">
        <v>44125</v>
      </c>
      <c r="L992" s="41">
        <v>32956567.780000001</v>
      </c>
      <c r="M992" s="43">
        <v>1248112.6599999992</v>
      </c>
      <c r="N992" s="6">
        <v>30125698.950000003</v>
      </c>
      <c r="O992" s="6">
        <v>42396.43</v>
      </c>
      <c r="P992" s="41">
        <v>31416208.040000003</v>
      </c>
      <c r="Q992" s="43">
        <v>1091709.25000002</v>
      </c>
      <c r="R992" s="6">
        <v>26535780.800000001</v>
      </c>
      <c r="S992" s="6">
        <v>37840.57</v>
      </c>
      <c r="T992" s="41">
        <v>27665330.62000002</v>
      </c>
      <c r="U992" s="43">
        <v>4884542.4700000174</v>
      </c>
      <c r="V992" s="6">
        <v>119282375.61</v>
      </c>
      <c r="W992" s="35">
        <v>218029.25</v>
      </c>
      <c r="X992" s="41">
        <v>124384947.33000001</v>
      </c>
    </row>
    <row r="993" spans="1:24" outlineLevel="2" x14ac:dyDescent="0.2">
      <c r="A993" s="189"/>
      <c r="B993" s="96">
        <v>810131</v>
      </c>
      <c r="C993" s="15" t="s">
        <v>335</v>
      </c>
      <c r="D993" s="141" t="s">
        <v>341</v>
      </c>
      <c r="E993" s="43">
        <v>310316.32000000024</v>
      </c>
      <c r="F993" s="6">
        <v>5185008.04</v>
      </c>
      <c r="G993" s="6">
        <v>16211.5</v>
      </c>
      <c r="H993" s="41">
        <v>5511535.8600000003</v>
      </c>
      <c r="I993" s="43">
        <v>266077.12000000005</v>
      </c>
      <c r="J993" s="6">
        <v>4435153.5999999996</v>
      </c>
      <c r="K993" s="6">
        <v>13999.54</v>
      </c>
      <c r="L993" s="41">
        <v>4715230.26</v>
      </c>
      <c r="M993" s="43">
        <v>232897.7200000002</v>
      </c>
      <c r="N993" s="6">
        <v>3873315.76</v>
      </c>
      <c r="O993" s="6">
        <v>11787.58</v>
      </c>
      <c r="P993" s="41">
        <v>4118001.06</v>
      </c>
      <c r="Q993" s="43">
        <v>344601.70000000059</v>
      </c>
      <c r="R993" s="6">
        <v>5747951.8600000003</v>
      </c>
      <c r="S993" s="6">
        <v>17317.48</v>
      </c>
      <c r="T993" s="41">
        <v>6109871.040000001</v>
      </c>
      <c r="U993" s="43">
        <v>1153892.860000001</v>
      </c>
      <c r="V993" s="6">
        <v>19241429.260000002</v>
      </c>
      <c r="W993" s="35">
        <v>59316.100000000006</v>
      </c>
      <c r="X993" s="41">
        <v>20454638.220000003</v>
      </c>
    </row>
    <row r="994" spans="1:24" outlineLevel="2" x14ac:dyDescent="0.2">
      <c r="A994" s="189"/>
      <c r="B994" s="96">
        <v>810131</v>
      </c>
      <c r="C994" s="139" t="s">
        <v>336</v>
      </c>
      <c r="D994" s="141" t="s">
        <v>342</v>
      </c>
      <c r="E994" s="43">
        <v>2033663.3399999999</v>
      </c>
      <c r="F994" s="6">
        <v>54240247.979999997</v>
      </c>
      <c r="G994" s="6">
        <v>100581.81</v>
      </c>
      <c r="H994" s="41">
        <v>56374493.129999995</v>
      </c>
      <c r="I994" s="43">
        <v>1964434.1399999994</v>
      </c>
      <c r="J994" s="6">
        <v>52568933.779999994</v>
      </c>
      <c r="K994" s="6">
        <v>100581.81</v>
      </c>
      <c r="L994" s="41">
        <v>54633949.729999997</v>
      </c>
      <c r="M994" s="43">
        <v>1916792.04</v>
      </c>
      <c r="N994" s="6">
        <v>51310337.779999994</v>
      </c>
      <c r="O994" s="6">
        <v>100581.81</v>
      </c>
      <c r="P994" s="41">
        <v>53327711.629999995</v>
      </c>
      <c r="Q994" s="43">
        <v>2079438.6200000194</v>
      </c>
      <c r="R994" s="6">
        <v>55493804.469999999</v>
      </c>
      <c r="S994" s="6">
        <v>108344.20999999999</v>
      </c>
      <c r="T994" s="41">
        <v>57681587.300000019</v>
      </c>
      <c r="U994" s="43">
        <v>7994328.1400000192</v>
      </c>
      <c r="V994" s="6">
        <v>213613324.00999999</v>
      </c>
      <c r="W994" s="35">
        <v>410089.64</v>
      </c>
      <c r="X994" s="41">
        <v>222017741.78999999</v>
      </c>
    </row>
    <row r="995" spans="1:24" ht="13.5" outlineLevel="2" thickBot="1" x14ac:dyDescent="0.25">
      <c r="A995" s="190"/>
      <c r="B995" s="97">
        <v>810131</v>
      </c>
      <c r="C995" s="140" t="s">
        <v>337</v>
      </c>
      <c r="D995" s="142" t="s">
        <v>292</v>
      </c>
      <c r="E995" s="48">
        <v>269297.15000000002</v>
      </c>
      <c r="F995" s="49">
        <v>13596304.970000001</v>
      </c>
      <c r="G995" s="49">
        <v>9039.35</v>
      </c>
      <c r="H995" s="47">
        <v>13874641.470000001</v>
      </c>
      <c r="I995" s="48">
        <v>269297.15000000002</v>
      </c>
      <c r="J995" s="49">
        <v>13596304.970000001</v>
      </c>
      <c r="K995" s="49">
        <v>9039.35</v>
      </c>
      <c r="L995" s="47">
        <v>13874641.470000001</v>
      </c>
      <c r="M995" s="48">
        <v>269297.15000000002</v>
      </c>
      <c r="N995" s="49">
        <v>13596304.970000001</v>
      </c>
      <c r="O995" s="49">
        <v>9039.35</v>
      </c>
      <c r="P995" s="47">
        <v>13874641.470000001</v>
      </c>
      <c r="Q995" s="48">
        <v>269297.15000000189</v>
      </c>
      <c r="R995" s="49">
        <v>13596304.949999999</v>
      </c>
      <c r="S995" s="49">
        <v>9039.35</v>
      </c>
      <c r="T995" s="47">
        <v>13874641.450000001</v>
      </c>
      <c r="U995" s="48">
        <v>1077188.600000002</v>
      </c>
      <c r="V995" s="49">
        <v>54385219.859999999</v>
      </c>
      <c r="W995" s="46">
        <v>36157.4</v>
      </c>
      <c r="X995" s="47">
        <v>55498565.859999999</v>
      </c>
    </row>
    <row r="996" spans="1:24" ht="12.75" customHeight="1" thickBot="1" x14ac:dyDescent="0.25">
      <c r="A996" s="79"/>
      <c r="B996" s="95"/>
      <c r="C996" s="80" t="s">
        <v>263</v>
      </c>
      <c r="D996" s="81"/>
      <c r="E996" s="88">
        <v>8041286692.3399982</v>
      </c>
      <c r="F996" s="89">
        <v>1218621589.8200002</v>
      </c>
      <c r="G996" s="90">
        <v>1326197462.9599998</v>
      </c>
      <c r="H996" s="91">
        <v>10586105745.119997</v>
      </c>
      <c r="I996" s="88">
        <v>8270830550.670001</v>
      </c>
      <c r="J996" s="89">
        <v>1253487387.6300001</v>
      </c>
      <c r="K996" s="90">
        <v>1353735243.7199998</v>
      </c>
      <c r="L996" s="91">
        <v>10878053182.02</v>
      </c>
      <c r="M996" s="88">
        <v>7837476671.7600012</v>
      </c>
      <c r="N996" s="89">
        <v>1191095765.8000002</v>
      </c>
      <c r="O996" s="90">
        <v>1275619283.21</v>
      </c>
      <c r="P996" s="91">
        <v>10304191720.77</v>
      </c>
      <c r="Q996" s="88">
        <v>8146170541.9899979</v>
      </c>
      <c r="R996" s="89">
        <v>1229371531.97</v>
      </c>
      <c r="S996" s="90">
        <v>1349957664.23</v>
      </c>
      <c r="T996" s="91">
        <v>10725499738.189997</v>
      </c>
      <c r="U996" s="88">
        <v>32295764456.759998</v>
      </c>
      <c r="V996" s="89">
        <v>4892576275.2200003</v>
      </c>
      <c r="W996" s="90">
        <v>5305509654.1199999</v>
      </c>
      <c r="X996" s="91">
        <v>42493850386.099998</v>
      </c>
    </row>
    <row r="997" spans="1:24" s="106" customFormat="1" outlineLevel="1" x14ac:dyDescent="0.2">
      <c r="A997" s="188" t="s">
        <v>41</v>
      </c>
      <c r="B997" s="98" t="s">
        <v>41</v>
      </c>
      <c r="C997" s="101" t="s">
        <v>41</v>
      </c>
      <c r="D997" s="102" t="s">
        <v>340</v>
      </c>
      <c r="E997" s="107">
        <v>8041286692.3399982</v>
      </c>
      <c r="F997" s="108">
        <v>1218621589.8200002</v>
      </c>
      <c r="G997" s="108">
        <v>1326197462.9599998</v>
      </c>
      <c r="H997" s="109">
        <v>10586105745.119997</v>
      </c>
      <c r="I997" s="107">
        <v>8270830550.670001</v>
      </c>
      <c r="J997" s="108">
        <v>1253487387.6300001</v>
      </c>
      <c r="K997" s="108">
        <v>1353735243.7199998</v>
      </c>
      <c r="L997" s="109">
        <v>10878053182.02</v>
      </c>
      <c r="M997" s="107">
        <v>7837476671.7600012</v>
      </c>
      <c r="N997" s="108">
        <v>1191095765.8000002</v>
      </c>
      <c r="O997" s="108">
        <v>1275619283.21</v>
      </c>
      <c r="P997" s="109">
        <v>10304191720.77</v>
      </c>
      <c r="Q997" s="107">
        <v>8146170541.9899979</v>
      </c>
      <c r="R997" s="108">
        <v>1229371531.97</v>
      </c>
      <c r="S997" s="108">
        <v>1349957664.23</v>
      </c>
      <c r="T997" s="109">
        <v>10725499738.189997</v>
      </c>
      <c r="U997" s="107">
        <v>32295764456.759998</v>
      </c>
      <c r="V997" s="108">
        <v>4892576275.2200003</v>
      </c>
      <c r="W997" s="108">
        <v>5305509654.1199999</v>
      </c>
      <c r="X997" s="109">
        <v>42493850386.099998</v>
      </c>
    </row>
    <row r="998" spans="1:24" outlineLevel="2" x14ac:dyDescent="0.2">
      <c r="A998" s="189"/>
      <c r="B998" s="96" t="s">
        <v>41</v>
      </c>
      <c r="C998" s="15" t="s">
        <v>338</v>
      </c>
      <c r="D998" s="141" t="s">
        <v>264</v>
      </c>
      <c r="E998" s="43">
        <v>3391713336.3600001</v>
      </c>
      <c r="F998" s="6">
        <v>517871768.34000003</v>
      </c>
      <c r="G998" s="6">
        <v>570879452.30999982</v>
      </c>
      <c r="H998" s="92">
        <v>4480464557.0100002</v>
      </c>
      <c r="I998" s="43">
        <v>3639037675.4200006</v>
      </c>
      <c r="J998" s="6">
        <v>555987337.12</v>
      </c>
      <c r="K998" s="6">
        <v>610010485.92999995</v>
      </c>
      <c r="L998" s="92">
        <v>4805035498.4700003</v>
      </c>
      <c r="M998" s="43">
        <v>3371988975.3500009</v>
      </c>
      <c r="N998" s="6">
        <v>517267681.72999996</v>
      </c>
      <c r="O998" s="6">
        <v>558287731.01999998</v>
      </c>
      <c r="P998" s="92">
        <v>4447544388.1000004</v>
      </c>
      <c r="Q998" s="43">
        <v>3500053209.3200002</v>
      </c>
      <c r="R998" s="6">
        <v>538943709.23000002</v>
      </c>
      <c r="S998" s="6">
        <v>598179260.48000014</v>
      </c>
      <c r="T998" s="92">
        <v>4637176179.0300007</v>
      </c>
      <c r="U998" s="43">
        <v>13902793196.450001</v>
      </c>
      <c r="V998" s="6">
        <v>2130070496.4200001</v>
      </c>
      <c r="W998" s="35">
        <v>2337356929.7399998</v>
      </c>
      <c r="X998" s="92">
        <v>18370220622.610001</v>
      </c>
    </row>
    <row r="999" spans="1:24" outlineLevel="2" x14ac:dyDescent="0.2">
      <c r="A999" s="189"/>
      <c r="B999" s="96" t="s">
        <v>41</v>
      </c>
      <c r="C999" s="15" t="s">
        <v>339</v>
      </c>
      <c r="D999" s="141" t="s">
        <v>276</v>
      </c>
      <c r="E999" s="43">
        <v>850207418.15999985</v>
      </c>
      <c r="F999" s="6">
        <v>111287648.02999994</v>
      </c>
      <c r="G999" s="6">
        <v>117716875.39000002</v>
      </c>
      <c r="H999" s="92">
        <v>1079211941.5799999</v>
      </c>
      <c r="I999" s="43">
        <v>880077807.79000008</v>
      </c>
      <c r="J999" s="6">
        <v>113358184.26999995</v>
      </c>
      <c r="K999" s="6">
        <v>116863182.51000001</v>
      </c>
      <c r="L999" s="92">
        <v>1110299174.5700002</v>
      </c>
      <c r="M999" s="43">
        <v>824436536.59000003</v>
      </c>
      <c r="N999" s="6">
        <v>107298513.84999998</v>
      </c>
      <c r="O999" s="6">
        <v>110414069.10000001</v>
      </c>
      <c r="P999" s="92">
        <v>1042149119.5400001</v>
      </c>
      <c r="Q999" s="43">
        <v>855980569.26000011</v>
      </c>
      <c r="R999" s="6">
        <v>110245380.80999994</v>
      </c>
      <c r="S999" s="6">
        <v>114895312.65000001</v>
      </c>
      <c r="T999" s="92">
        <v>1081121262.72</v>
      </c>
      <c r="U999" s="43">
        <v>3410702331.8000002</v>
      </c>
      <c r="V999" s="6">
        <v>442189726.9599998</v>
      </c>
      <c r="W999" s="35">
        <v>459889439.6500001</v>
      </c>
      <c r="X999" s="92">
        <v>4312781498.4099998</v>
      </c>
    </row>
    <row r="1000" spans="1:24" outlineLevel="2" x14ac:dyDescent="0.2">
      <c r="A1000" s="189"/>
      <c r="B1000" s="96" t="s">
        <v>41</v>
      </c>
      <c r="C1000" s="15" t="s">
        <v>334</v>
      </c>
      <c r="D1000" s="141" t="s">
        <v>304</v>
      </c>
      <c r="E1000" s="43">
        <v>1281984032.3999994</v>
      </c>
      <c r="F1000" s="6">
        <v>211373414.62000012</v>
      </c>
      <c r="G1000" s="6">
        <v>214061820.56</v>
      </c>
      <c r="H1000" s="92">
        <v>1707419267.5799994</v>
      </c>
      <c r="I1000" s="43">
        <v>1274476164.9499996</v>
      </c>
      <c r="J1000" s="6">
        <v>213794364.2700001</v>
      </c>
      <c r="K1000" s="6">
        <v>213354936.24000001</v>
      </c>
      <c r="L1000" s="92">
        <v>1701625465.4599998</v>
      </c>
      <c r="M1000" s="43">
        <v>1224261450.9999998</v>
      </c>
      <c r="N1000" s="6">
        <v>205048077.97999996</v>
      </c>
      <c r="O1000" s="6">
        <v>207316289.91999993</v>
      </c>
      <c r="P1000" s="92">
        <v>1636625818.8999996</v>
      </c>
      <c r="Q1000" s="43">
        <v>1185889180.5599997</v>
      </c>
      <c r="R1000" s="6">
        <v>197621056.87000003</v>
      </c>
      <c r="S1000" s="6">
        <v>199618970.73999995</v>
      </c>
      <c r="T1000" s="92">
        <v>1583129208.1699998</v>
      </c>
      <c r="U1000" s="43">
        <v>4966610828.9099979</v>
      </c>
      <c r="V1000" s="6">
        <v>827836913.74000013</v>
      </c>
      <c r="W1000" s="35">
        <v>834352017.4599998</v>
      </c>
      <c r="X1000" s="92">
        <v>6628799760.1099977</v>
      </c>
    </row>
    <row r="1001" spans="1:24" outlineLevel="2" x14ac:dyDescent="0.2">
      <c r="A1001" s="189"/>
      <c r="B1001" s="96" t="s">
        <v>41</v>
      </c>
      <c r="C1001" s="15" t="s">
        <v>335</v>
      </c>
      <c r="D1001" s="141" t="s">
        <v>341</v>
      </c>
      <c r="E1001" s="43">
        <v>218072894.88</v>
      </c>
      <c r="F1001" s="6">
        <v>25861566.469999999</v>
      </c>
      <c r="G1001" s="6">
        <v>33236653.840000007</v>
      </c>
      <c r="H1001" s="92">
        <v>277171115.19</v>
      </c>
      <c r="I1001" s="43">
        <v>196560832.32999995</v>
      </c>
      <c r="J1001" s="6">
        <v>24059881.950000003</v>
      </c>
      <c r="K1001" s="6">
        <v>29211834.549999997</v>
      </c>
      <c r="L1001" s="92">
        <v>249832548.82999998</v>
      </c>
      <c r="M1001" s="43">
        <v>187918971.30999997</v>
      </c>
      <c r="N1001" s="6">
        <v>22663039.450000003</v>
      </c>
      <c r="O1001" s="6">
        <v>27025153.060000006</v>
      </c>
      <c r="P1001" s="92">
        <v>237607163.81999999</v>
      </c>
      <c r="Q1001" s="43">
        <v>222012561.86000004</v>
      </c>
      <c r="R1001" s="6">
        <v>26810332.779999994</v>
      </c>
      <c r="S1001" s="6">
        <v>33703326.920000002</v>
      </c>
      <c r="T1001" s="92">
        <v>282526221.56000006</v>
      </c>
      <c r="U1001" s="43">
        <v>824565260.37999988</v>
      </c>
      <c r="V1001" s="6">
        <v>99394820.650000006</v>
      </c>
      <c r="W1001" s="35">
        <v>123176968.37</v>
      </c>
      <c r="X1001" s="92">
        <v>1047137049.3999999</v>
      </c>
    </row>
    <row r="1002" spans="1:24" outlineLevel="2" x14ac:dyDescent="0.2">
      <c r="A1002" s="189"/>
      <c r="B1002" s="96" t="s">
        <v>41</v>
      </c>
      <c r="C1002" s="139" t="s">
        <v>336</v>
      </c>
      <c r="D1002" s="141" t="s">
        <v>342</v>
      </c>
      <c r="E1002" s="43">
        <v>1835940949.3499997</v>
      </c>
      <c r="F1002" s="6">
        <v>289477107.13000011</v>
      </c>
      <c r="G1002" s="6">
        <v>315070518.07999998</v>
      </c>
      <c r="H1002" s="92">
        <v>2440488574.5599999</v>
      </c>
      <c r="I1002" s="43">
        <v>1816938374.6000001</v>
      </c>
      <c r="J1002" s="6">
        <v>283541587.02000004</v>
      </c>
      <c r="K1002" s="6">
        <v>308924818.40000004</v>
      </c>
      <c r="L1002" s="92">
        <v>2409404780.02</v>
      </c>
      <c r="M1002" s="43">
        <v>1765452676.3200002</v>
      </c>
      <c r="N1002" s="6">
        <v>276118367.56000006</v>
      </c>
      <c r="O1002" s="6">
        <v>297343897.33000004</v>
      </c>
      <c r="P1002" s="92">
        <v>2338914941.21</v>
      </c>
      <c r="Q1002" s="43">
        <v>1918541273.2599998</v>
      </c>
      <c r="R1002" s="6">
        <v>293050967.08000004</v>
      </c>
      <c r="S1002" s="6">
        <v>328190807.37999994</v>
      </c>
      <c r="T1002" s="92">
        <v>2539783047.7199998</v>
      </c>
      <c r="U1002" s="43">
        <v>7336873273.5300007</v>
      </c>
      <c r="V1002" s="6">
        <v>1142188028.7900002</v>
      </c>
      <c r="W1002" s="35">
        <v>1249530041.1900001</v>
      </c>
      <c r="X1002" s="92">
        <v>9728591343.5100002</v>
      </c>
    </row>
    <row r="1003" spans="1:24" outlineLevel="2" x14ac:dyDescent="0.2">
      <c r="A1003" s="189"/>
      <c r="B1003" s="96" t="s">
        <v>41</v>
      </c>
      <c r="C1003" s="139" t="s">
        <v>337</v>
      </c>
      <c r="D1003" s="141" t="s">
        <v>292</v>
      </c>
      <c r="E1003" s="43">
        <v>463368061.18999994</v>
      </c>
      <c r="F1003" s="6">
        <v>62750085.229999997</v>
      </c>
      <c r="G1003" s="6">
        <v>75232142.780000001</v>
      </c>
      <c r="H1003" s="92">
        <v>601350289.19999993</v>
      </c>
      <c r="I1003" s="43">
        <v>463739695.57999998</v>
      </c>
      <c r="J1003" s="6">
        <v>62746033.000000007</v>
      </c>
      <c r="K1003" s="6">
        <v>75369986.090000004</v>
      </c>
      <c r="L1003" s="92">
        <v>601855714.66999996</v>
      </c>
      <c r="M1003" s="43">
        <v>463418061.18999994</v>
      </c>
      <c r="N1003" s="6">
        <v>62700085.229999997</v>
      </c>
      <c r="O1003" s="6">
        <v>75232142.780000001</v>
      </c>
      <c r="P1003" s="92">
        <v>601350289.19999993</v>
      </c>
      <c r="Q1003" s="43">
        <v>463693747.72999996</v>
      </c>
      <c r="R1003" s="6">
        <v>62700085.200000003</v>
      </c>
      <c r="S1003" s="6">
        <v>75369986.060000002</v>
      </c>
      <c r="T1003" s="92">
        <v>601763818.99000001</v>
      </c>
      <c r="U1003" s="43">
        <v>1854219565.6900001</v>
      </c>
      <c r="V1003" s="6">
        <v>250896288.66000003</v>
      </c>
      <c r="W1003" s="35">
        <v>301204257.71000004</v>
      </c>
      <c r="X1003" s="92">
        <v>2406320112.0600004</v>
      </c>
    </row>
    <row r="1004" spans="1:24" outlineLevel="2" x14ac:dyDescent="0.2">
      <c r="A1004" s="189"/>
      <c r="B1004" s="96" t="s">
        <v>41</v>
      </c>
      <c r="C1004" s="139" t="s">
        <v>393</v>
      </c>
      <c r="D1004" s="141" t="s">
        <v>388</v>
      </c>
      <c r="E1004" s="43">
        <v>56575766.879999995</v>
      </c>
      <c r="F1004" s="6">
        <v>21551380.940000001</v>
      </c>
      <c r="G1004" s="6">
        <v>12692727.179999998</v>
      </c>
      <c r="H1004" s="92">
        <v>90819874.999999985</v>
      </c>
      <c r="I1004" s="43">
        <v>56578065.479999997</v>
      </c>
      <c r="J1004" s="6">
        <v>21536292.310000002</v>
      </c>
      <c r="K1004" s="6">
        <v>12705517.209999999</v>
      </c>
      <c r="L1004" s="92">
        <v>90819874.999999985</v>
      </c>
      <c r="M1004" s="43">
        <v>56567682.980000004</v>
      </c>
      <c r="N1004" s="6">
        <v>21550203.539999999</v>
      </c>
      <c r="O1004" s="6">
        <v>12701988.479999999</v>
      </c>
      <c r="P1004" s="92">
        <v>90819875.000000015</v>
      </c>
      <c r="Q1004" s="43">
        <v>56646701.109999977</v>
      </c>
      <c r="R1004" s="6">
        <v>21525847.789999999</v>
      </c>
      <c r="S1004" s="6">
        <v>12647326.099999998</v>
      </c>
      <c r="T1004" s="92">
        <v>90819874.99999997</v>
      </c>
      <c r="U1004" s="43">
        <v>226368216.44999996</v>
      </c>
      <c r="V1004" s="6">
        <v>86163724.579999998</v>
      </c>
      <c r="W1004" s="35">
        <v>50747558.969999999</v>
      </c>
      <c r="X1004" s="92">
        <v>363279500</v>
      </c>
    </row>
    <row r="1005" spans="1:24" outlineLevel="2" x14ac:dyDescent="0.2">
      <c r="A1005" s="189"/>
      <c r="B1005" s="96" t="s">
        <v>41</v>
      </c>
      <c r="C1005" s="42" t="s">
        <v>389</v>
      </c>
      <c r="D1005" s="141" t="s">
        <v>352</v>
      </c>
      <c r="E1005" s="43">
        <v>3753643.3100000005</v>
      </c>
      <c r="F1005" s="6">
        <v>3134788.3</v>
      </c>
      <c r="G1005" s="6">
        <v>140268.38999999998</v>
      </c>
      <c r="H1005" s="92">
        <v>7028700</v>
      </c>
      <c r="I1005" s="43">
        <v>3756288.6399999997</v>
      </c>
      <c r="J1005" s="6">
        <v>3133646.18</v>
      </c>
      <c r="K1005" s="6">
        <v>138765.18</v>
      </c>
      <c r="L1005" s="92">
        <v>7028700</v>
      </c>
      <c r="M1005" s="43">
        <v>3754426.13</v>
      </c>
      <c r="N1005" s="6">
        <v>3135474.57</v>
      </c>
      <c r="O1005" s="6">
        <v>138799.29999999999</v>
      </c>
      <c r="P1005" s="92">
        <v>7028699.9999999991</v>
      </c>
      <c r="Q1005" s="43">
        <v>3756993.97</v>
      </c>
      <c r="R1005" s="6">
        <v>3134741.41</v>
      </c>
      <c r="S1005" s="6">
        <v>136964.62</v>
      </c>
      <c r="T1005" s="92">
        <v>7028700.0000000009</v>
      </c>
      <c r="U1005" s="43">
        <v>15021352.050000001</v>
      </c>
      <c r="V1005" s="6">
        <v>12538650.460000001</v>
      </c>
      <c r="W1005" s="35">
        <v>554797.49</v>
      </c>
      <c r="X1005" s="92">
        <v>28114800</v>
      </c>
    </row>
    <row r="1006" spans="1:24" ht="13.5" outlineLevel="2" thickBot="1" x14ac:dyDescent="0.25">
      <c r="A1006" s="190"/>
      <c r="B1006" s="97" t="s">
        <v>41</v>
      </c>
      <c r="C1006" s="44" t="s">
        <v>398</v>
      </c>
      <c r="D1006" s="142" t="s">
        <v>351</v>
      </c>
      <c r="E1006" s="48">
        <v>52822123.569999993</v>
      </c>
      <c r="F1006" s="49">
        <v>18416592.640000001</v>
      </c>
      <c r="G1006" s="49">
        <v>12552458.789999997</v>
      </c>
      <c r="H1006" s="93">
        <v>83791174.999999985</v>
      </c>
      <c r="I1006" s="48">
        <v>52821776.839999996</v>
      </c>
      <c r="J1006" s="49">
        <v>18402646.130000003</v>
      </c>
      <c r="K1006" s="49">
        <v>12566752.030000001</v>
      </c>
      <c r="L1006" s="93">
        <v>83791175</v>
      </c>
      <c r="M1006" s="48">
        <v>52813256.850000001</v>
      </c>
      <c r="N1006" s="49">
        <v>18414728.969999999</v>
      </c>
      <c r="O1006" s="49">
        <v>12563189.18</v>
      </c>
      <c r="P1006" s="93">
        <v>83791175</v>
      </c>
      <c r="Q1006" s="48">
        <v>52889707.139999978</v>
      </c>
      <c r="R1006" s="49">
        <v>18391106.379999995</v>
      </c>
      <c r="S1006" s="49">
        <v>12510361.479999997</v>
      </c>
      <c r="T1006" s="93">
        <v>83791174.99999997</v>
      </c>
      <c r="U1006" s="48">
        <v>211346864.39999998</v>
      </c>
      <c r="V1006" s="49">
        <v>73625074.120000005</v>
      </c>
      <c r="W1006" s="46">
        <v>50192761.479999997</v>
      </c>
      <c r="X1006" s="93">
        <v>335164700</v>
      </c>
    </row>
    <row r="1007" spans="1:24" x14ac:dyDescent="0.2">
      <c r="A1007" s="166" t="s">
        <v>394</v>
      </c>
      <c r="B1007" s="129" t="s">
        <v>395</v>
      </c>
      <c r="C1007" s="211" t="s">
        <v>396</v>
      </c>
      <c r="D1007" s="211"/>
      <c r="E1007" s="211"/>
      <c r="F1007" s="211"/>
      <c r="G1007" s="211"/>
      <c r="H1007" s="211"/>
      <c r="I1007" s="132"/>
      <c r="J1007" s="132"/>
      <c r="K1007" s="132"/>
      <c r="L1007" s="132"/>
      <c r="M1007" s="132"/>
      <c r="N1007" s="132"/>
      <c r="O1007" s="132"/>
      <c r="P1007" s="132"/>
      <c r="Q1007" s="132"/>
      <c r="R1007" s="132"/>
      <c r="S1007" s="132"/>
      <c r="T1007" s="132"/>
      <c r="U1007" s="132"/>
      <c r="V1007" s="132"/>
      <c r="W1007" s="132"/>
      <c r="X1007" s="132"/>
    </row>
    <row r="1008" spans="1:24" ht="18.75" x14ac:dyDescent="0.3">
      <c r="A1008" s="20"/>
      <c r="B1008" s="20"/>
      <c r="C1008" s="21" t="s">
        <v>82</v>
      </c>
      <c r="E1008" s="22"/>
      <c r="F1008" s="22"/>
      <c r="G1008" s="22"/>
      <c r="H1008" s="22"/>
      <c r="I1008" s="37"/>
      <c r="J1008" s="37"/>
      <c r="K1008" s="37"/>
      <c r="L1008" s="37"/>
      <c r="M1008" s="22"/>
      <c r="N1008" s="22"/>
      <c r="O1008" s="22"/>
      <c r="P1008" s="22"/>
      <c r="Q1008" s="22"/>
      <c r="R1008" s="22"/>
      <c r="S1008" s="22"/>
      <c r="T1008" s="22"/>
      <c r="U1008" s="22"/>
      <c r="V1008" s="22"/>
      <c r="W1008" s="22"/>
      <c r="X1008" s="22"/>
    </row>
    <row r="1009" spans="1:24" ht="53.25" customHeight="1" x14ac:dyDescent="0.3">
      <c r="A1009" s="20"/>
      <c r="B1009" s="20"/>
      <c r="C1009" s="183" t="s">
        <v>250</v>
      </c>
      <c r="D1009" s="183"/>
      <c r="E1009" s="183"/>
      <c r="F1009" s="183"/>
      <c r="G1009" s="183"/>
      <c r="H1009" s="183"/>
      <c r="I1009" s="183"/>
      <c r="J1009" s="183"/>
      <c r="K1009" s="183"/>
      <c r="L1009" s="183"/>
      <c r="M1009" s="183"/>
      <c r="N1009" s="169"/>
      <c r="O1009" s="170"/>
      <c r="P1009" s="171"/>
      <c r="Q1009" s="169"/>
      <c r="R1009" s="169"/>
      <c r="S1009" s="171"/>
      <c r="T1009" s="172" t="s">
        <v>86</v>
      </c>
      <c r="U1009" s="32"/>
      <c r="V1009" s="32"/>
      <c r="W1009" s="78"/>
      <c r="X1009" s="23"/>
    </row>
    <row r="1010" spans="1:24" ht="53.25" customHeight="1" x14ac:dyDescent="0.3">
      <c r="A1010" s="20"/>
      <c r="B1010" s="20"/>
      <c r="C1010" s="176"/>
      <c r="D1010" s="177"/>
      <c r="E1010" s="173"/>
      <c r="F1010" s="173"/>
      <c r="G1010" s="174"/>
      <c r="H1010" s="174"/>
      <c r="I1010" s="173"/>
      <c r="J1010" s="173"/>
      <c r="K1010" s="174"/>
      <c r="L1010" s="174"/>
      <c r="M1010" s="173"/>
      <c r="N1010" s="173"/>
      <c r="O1010" s="175"/>
      <c r="P1010" s="172"/>
      <c r="Q1010" s="173"/>
      <c r="R1010" s="173"/>
      <c r="S1010" s="174"/>
      <c r="T1010" s="172"/>
      <c r="U1010" s="32"/>
      <c r="V1010" s="32"/>
      <c r="W1010" s="78"/>
      <c r="X1010" s="23"/>
    </row>
    <row r="1011" spans="1:24" ht="53.25" customHeight="1" x14ac:dyDescent="0.3">
      <c r="A1011" s="20"/>
      <c r="B1011" s="20"/>
      <c r="C1011" s="183" t="s">
        <v>251</v>
      </c>
      <c r="D1011" s="183"/>
      <c r="E1011" s="183"/>
      <c r="F1011" s="183"/>
      <c r="G1011" s="183"/>
      <c r="H1011" s="183"/>
      <c r="I1011" s="183"/>
      <c r="J1011" s="183"/>
      <c r="K1011" s="183"/>
      <c r="L1011" s="183"/>
      <c r="M1011" s="183"/>
      <c r="N1011" s="169"/>
      <c r="O1011" s="170"/>
      <c r="P1011" s="171"/>
      <c r="Q1011" s="169"/>
      <c r="R1011" s="169"/>
      <c r="S1011" s="171"/>
      <c r="T1011" s="172" t="s">
        <v>83</v>
      </c>
      <c r="U1011" s="32"/>
      <c r="V1011" s="32"/>
      <c r="W1011" s="78"/>
      <c r="X1011" s="23"/>
    </row>
    <row r="1012" spans="1:24" ht="53.25" customHeight="1" x14ac:dyDescent="0.3">
      <c r="A1012" s="20"/>
      <c r="B1012" s="20"/>
      <c r="C1012" s="183"/>
      <c r="D1012" s="183"/>
      <c r="E1012" s="183"/>
      <c r="F1012" s="183"/>
      <c r="G1012" s="183"/>
      <c r="H1012" s="183"/>
      <c r="I1012" s="183"/>
      <c r="J1012" s="183"/>
      <c r="K1012" s="183"/>
      <c r="L1012" s="183"/>
      <c r="M1012" s="173"/>
      <c r="N1012" s="173"/>
      <c r="O1012" s="175"/>
      <c r="P1012" s="172"/>
      <c r="Q1012" s="173"/>
      <c r="R1012" s="173"/>
      <c r="S1012" s="174"/>
      <c r="T1012" s="172"/>
      <c r="U1012" s="32"/>
      <c r="V1012" s="32"/>
      <c r="W1012" s="78"/>
      <c r="X1012" s="23"/>
    </row>
    <row r="1013" spans="1:24" ht="53.25" customHeight="1" x14ac:dyDescent="0.3">
      <c r="A1013" s="20"/>
      <c r="B1013" s="20"/>
      <c r="C1013" s="183" t="s">
        <v>252</v>
      </c>
      <c r="D1013" s="183"/>
      <c r="E1013" s="183"/>
      <c r="F1013" s="183"/>
      <c r="G1013" s="183"/>
      <c r="H1013" s="183"/>
      <c r="I1013" s="183"/>
      <c r="J1013" s="183"/>
      <c r="K1013" s="183"/>
      <c r="L1013" s="183"/>
      <c r="M1013" s="183"/>
      <c r="N1013" s="169"/>
      <c r="O1013" s="170"/>
      <c r="P1013" s="171"/>
      <c r="Q1013" s="169"/>
      <c r="R1013" s="169"/>
      <c r="S1013" s="171"/>
      <c r="T1013" s="172" t="s">
        <v>84</v>
      </c>
      <c r="U1013" s="32"/>
      <c r="V1013" s="32"/>
      <c r="W1013" s="78"/>
      <c r="X1013" s="23"/>
    </row>
    <row r="1014" spans="1:24" ht="53.25" customHeight="1" x14ac:dyDescent="0.3">
      <c r="A1014" s="20"/>
      <c r="B1014" s="20"/>
      <c r="C1014" s="183"/>
      <c r="D1014" s="183"/>
      <c r="E1014" s="183"/>
      <c r="F1014" s="183"/>
      <c r="G1014" s="183"/>
      <c r="H1014" s="183"/>
      <c r="I1014" s="183"/>
      <c r="J1014" s="183"/>
      <c r="K1014" s="183"/>
      <c r="L1014" s="183"/>
      <c r="M1014" s="173"/>
      <c r="N1014" s="173"/>
      <c r="O1014" s="172"/>
      <c r="P1014" s="172"/>
      <c r="Q1014" s="173"/>
      <c r="R1014" s="173"/>
      <c r="S1014" s="174"/>
      <c r="T1014" s="174"/>
      <c r="U1014" s="32"/>
      <c r="V1014" s="32"/>
      <c r="W1014" s="78"/>
      <c r="X1014" s="23"/>
    </row>
    <row r="1015" spans="1:24" ht="53.25" customHeight="1" x14ac:dyDescent="0.3">
      <c r="A1015" s="20"/>
      <c r="B1015" s="20"/>
      <c r="C1015" s="183" t="s">
        <v>253</v>
      </c>
      <c r="D1015" s="183"/>
      <c r="E1015" s="183"/>
      <c r="F1015" s="183"/>
      <c r="G1015" s="183"/>
      <c r="H1015" s="183"/>
      <c r="I1015" s="183"/>
      <c r="J1015" s="183"/>
      <c r="K1015" s="183"/>
      <c r="L1015" s="183"/>
      <c r="M1015" s="183"/>
      <c r="N1015" s="169"/>
      <c r="O1015" s="170"/>
      <c r="P1015" s="171"/>
      <c r="Q1015" s="169"/>
      <c r="R1015" s="169"/>
      <c r="S1015" s="171"/>
      <c r="T1015" s="172" t="s">
        <v>85</v>
      </c>
      <c r="U1015" s="7"/>
      <c r="V1015" s="32"/>
      <c r="W1015" s="78"/>
      <c r="X1015" s="23"/>
    </row>
    <row r="1016" spans="1:24" ht="53.25" customHeight="1" x14ac:dyDescent="0.3">
      <c r="A1016" s="20"/>
      <c r="B1016" s="20"/>
      <c r="C1016" s="183"/>
      <c r="D1016" s="183"/>
      <c r="E1016" s="183"/>
      <c r="F1016" s="183"/>
      <c r="G1016" s="183"/>
      <c r="H1016" s="183"/>
      <c r="I1016" s="183"/>
      <c r="J1016" s="183"/>
      <c r="K1016" s="183"/>
      <c r="L1016" s="183"/>
      <c r="M1016" s="173"/>
      <c r="N1016" s="173"/>
      <c r="O1016" s="175"/>
      <c r="P1016" s="172"/>
      <c r="Q1016" s="173"/>
      <c r="R1016" s="173"/>
      <c r="S1016" s="174"/>
      <c r="T1016" s="172"/>
      <c r="U1016" s="7"/>
      <c r="V1016" s="32"/>
      <c r="W1016" s="78"/>
      <c r="X1016" s="23"/>
    </row>
    <row r="1017" spans="1:24" ht="53.25" customHeight="1" x14ac:dyDescent="0.3">
      <c r="A1017" s="20"/>
      <c r="B1017" s="20"/>
      <c r="C1017" s="183" t="s">
        <v>254</v>
      </c>
      <c r="D1017" s="183"/>
      <c r="E1017" s="183"/>
      <c r="F1017" s="183"/>
      <c r="G1017" s="183"/>
      <c r="H1017" s="183"/>
      <c r="I1017" s="183"/>
      <c r="J1017" s="183"/>
      <c r="K1017" s="183"/>
      <c r="L1017" s="183"/>
      <c r="M1017" s="183"/>
      <c r="N1017" s="169"/>
      <c r="O1017" s="170"/>
      <c r="P1017" s="171"/>
      <c r="Q1017" s="169"/>
      <c r="R1017" s="169"/>
      <c r="S1017" s="171"/>
      <c r="T1017" s="172" t="s">
        <v>105</v>
      </c>
      <c r="U1017" s="7"/>
      <c r="V1017" s="32"/>
      <c r="W1017" s="78"/>
      <c r="X1017" s="23"/>
    </row>
    <row r="1018" spans="1:24" ht="53.25" customHeight="1" x14ac:dyDescent="0.3">
      <c r="A1018" s="20"/>
      <c r="B1018" s="20"/>
      <c r="C1018" s="176"/>
      <c r="D1018" s="177"/>
      <c r="E1018" s="173"/>
      <c r="F1018" s="173"/>
      <c r="G1018" s="174"/>
      <c r="H1018" s="174"/>
      <c r="I1018" s="173"/>
      <c r="J1018" s="173"/>
      <c r="K1018" s="174"/>
      <c r="L1018" s="174"/>
      <c r="M1018" s="173"/>
      <c r="N1018" s="173"/>
      <c r="O1018" s="175"/>
      <c r="P1018" s="172"/>
      <c r="Q1018" s="173"/>
      <c r="R1018" s="173"/>
      <c r="S1018" s="174"/>
      <c r="T1018" s="172"/>
      <c r="U1018" s="7"/>
      <c r="V1018" s="32"/>
      <c r="W1018" s="78"/>
      <c r="X1018" s="23"/>
    </row>
    <row r="1019" spans="1:24" ht="53.25" customHeight="1" x14ac:dyDescent="0.3">
      <c r="A1019" s="20"/>
      <c r="B1019" s="20"/>
      <c r="C1019" s="183" t="s">
        <v>255</v>
      </c>
      <c r="D1019" s="183"/>
      <c r="E1019" s="183"/>
      <c r="F1019" s="183"/>
      <c r="G1019" s="183"/>
      <c r="H1019" s="183"/>
      <c r="I1019" s="183"/>
      <c r="J1019" s="183"/>
      <c r="K1019" s="183"/>
      <c r="L1019" s="183"/>
      <c r="M1019" s="183"/>
      <c r="N1019" s="169"/>
      <c r="O1019" s="170"/>
      <c r="P1019" s="171"/>
      <c r="Q1019" s="169"/>
      <c r="R1019" s="169"/>
      <c r="S1019" s="171"/>
      <c r="T1019" s="172" t="s">
        <v>177</v>
      </c>
      <c r="U1019" s="7"/>
      <c r="V1019" s="32"/>
      <c r="W1019" s="78"/>
      <c r="X1019" s="23"/>
    </row>
    <row r="1020" spans="1:24" ht="53.25" customHeight="1" x14ac:dyDescent="0.3">
      <c r="A1020" s="20"/>
      <c r="B1020" s="20"/>
      <c r="C1020" s="183"/>
      <c r="D1020" s="183"/>
      <c r="E1020" s="183"/>
      <c r="F1020" s="183"/>
      <c r="G1020" s="183"/>
      <c r="H1020" s="183"/>
      <c r="I1020" s="183"/>
      <c r="J1020" s="183"/>
      <c r="K1020" s="183"/>
      <c r="L1020" s="183"/>
      <c r="M1020" s="173"/>
      <c r="N1020" s="173"/>
      <c r="O1020" s="175"/>
      <c r="P1020" s="172"/>
      <c r="Q1020" s="173"/>
      <c r="R1020" s="173"/>
      <c r="S1020" s="174"/>
      <c r="T1020" s="172"/>
      <c r="U1020" s="7"/>
      <c r="V1020" s="32"/>
      <c r="W1020" s="78"/>
      <c r="X1020" s="23"/>
    </row>
    <row r="1021" spans="1:24" ht="53.25" customHeight="1" x14ac:dyDescent="0.3">
      <c r="A1021" s="20"/>
      <c r="B1021" s="20"/>
      <c r="C1021" s="183" t="s">
        <v>256</v>
      </c>
      <c r="D1021" s="183"/>
      <c r="E1021" s="183"/>
      <c r="F1021" s="183"/>
      <c r="G1021" s="183"/>
      <c r="H1021" s="183"/>
      <c r="I1021" s="183"/>
      <c r="J1021" s="183"/>
      <c r="K1021" s="183"/>
      <c r="L1021" s="183"/>
      <c r="M1021" s="183"/>
      <c r="N1021" s="169"/>
      <c r="O1021" s="170"/>
      <c r="P1021" s="171"/>
      <c r="Q1021" s="169"/>
      <c r="R1021" s="169"/>
      <c r="S1021" s="171"/>
      <c r="T1021" s="172" t="s">
        <v>197</v>
      </c>
      <c r="U1021" s="7"/>
      <c r="V1021" s="32"/>
      <c r="W1021" s="78"/>
      <c r="X1021" s="23"/>
    </row>
    <row r="1022" spans="1:24" ht="53.25" customHeight="1" x14ac:dyDescent="0.3">
      <c r="A1022" s="20"/>
      <c r="B1022" s="20"/>
      <c r="C1022" s="183"/>
      <c r="D1022" s="183"/>
      <c r="E1022" s="183"/>
      <c r="F1022" s="183"/>
      <c r="G1022" s="183"/>
      <c r="H1022" s="183"/>
      <c r="I1022" s="183"/>
      <c r="J1022" s="183"/>
      <c r="K1022" s="183"/>
      <c r="L1022" s="183"/>
      <c r="M1022" s="173"/>
      <c r="N1022" s="173"/>
      <c r="O1022" s="175"/>
      <c r="P1022" s="172"/>
      <c r="Q1022" s="173"/>
      <c r="R1022" s="173"/>
      <c r="S1022" s="174"/>
      <c r="T1022" s="172"/>
      <c r="U1022" s="7"/>
      <c r="V1022" s="32"/>
      <c r="W1022" s="78"/>
      <c r="X1022" s="23"/>
    </row>
    <row r="1023" spans="1:24" ht="53.25" customHeight="1" x14ac:dyDescent="0.3">
      <c r="A1023" s="20"/>
      <c r="B1023" s="20"/>
      <c r="C1023" s="183" t="s">
        <v>257</v>
      </c>
      <c r="D1023" s="183"/>
      <c r="E1023" s="183"/>
      <c r="F1023" s="183"/>
      <c r="G1023" s="183"/>
      <c r="H1023" s="183"/>
      <c r="I1023" s="183"/>
      <c r="J1023" s="183"/>
      <c r="K1023" s="183"/>
      <c r="L1023" s="183"/>
      <c r="M1023" s="183"/>
      <c r="N1023" s="169"/>
      <c r="O1023" s="170"/>
      <c r="P1023" s="171"/>
      <c r="Q1023" s="169"/>
      <c r="R1023" s="169"/>
      <c r="S1023" s="171"/>
      <c r="T1023" s="172" t="s">
        <v>95</v>
      </c>
      <c r="U1023" s="7"/>
      <c r="V1023" s="32"/>
      <c r="W1023" s="78"/>
      <c r="X1023" s="23"/>
    </row>
    <row r="1024" spans="1:24" ht="53.25" customHeight="1" x14ac:dyDescent="0.3">
      <c r="A1024" s="20"/>
      <c r="B1024" s="20"/>
      <c r="C1024" s="183"/>
      <c r="D1024" s="183"/>
      <c r="E1024" s="183"/>
      <c r="F1024" s="183"/>
      <c r="G1024" s="183"/>
      <c r="H1024" s="183"/>
      <c r="I1024" s="183"/>
      <c r="J1024" s="183"/>
      <c r="K1024" s="183"/>
      <c r="L1024" s="183"/>
      <c r="M1024" s="173"/>
      <c r="N1024" s="173"/>
      <c r="O1024" s="175"/>
      <c r="P1024" s="172"/>
      <c r="Q1024" s="173"/>
      <c r="R1024" s="173"/>
      <c r="S1024" s="174"/>
      <c r="T1024" s="172"/>
      <c r="U1024" s="7"/>
      <c r="V1024" s="32"/>
      <c r="W1024" s="78"/>
      <c r="X1024" s="23"/>
    </row>
    <row r="1025" spans="1:24" ht="53.25" customHeight="1" x14ac:dyDescent="0.3">
      <c r="A1025" s="20"/>
      <c r="B1025" s="20"/>
      <c r="C1025" s="183" t="s">
        <v>261</v>
      </c>
      <c r="D1025" s="183"/>
      <c r="E1025" s="183"/>
      <c r="F1025" s="183"/>
      <c r="G1025" s="183"/>
      <c r="H1025" s="183"/>
      <c r="I1025" s="183"/>
      <c r="J1025" s="183"/>
      <c r="K1025" s="183"/>
      <c r="L1025" s="183"/>
      <c r="M1025" s="183"/>
      <c r="N1025" s="169"/>
      <c r="O1025" s="170"/>
      <c r="P1025" s="171"/>
      <c r="Q1025" s="169"/>
      <c r="R1025" s="169"/>
      <c r="S1025" s="171"/>
      <c r="T1025" s="172" t="s">
        <v>262</v>
      </c>
      <c r="U1025" s="7"/>
      <c r="V1025" s="32"/>
      <c r="W1025" s="78"/>
      <c r="X1025" s="23"/>
    </row>
    <row r="1026" spans="1:24" ht="53.25" customHeight="1" x14ac:dyDescent="0.3">
      <c r="A1026" s="20"/>
      <c r="B1026" s="20"/>
      <c r="C1026" s="183"/>
      <c r="D1026" s="183"/>
      <c r="E1026" s="183"/>
      <c r="F1026" s="183"/>
      <c r="G1026" s="183"/>
      <c r="H1026" s="183"/>
      <c r="I1026" s="183"/>
      <c r="J1026" s="183"/>
      <c r="K1026" s="183"/>
      <c r="L1026" s="183"/>
      <c r="M1026" s="173"/>
      <c r="N1026" s="173"/>
      <c r="O1026" s="175"/>
      <c r="P1026" s="172"/>
      <c r="Q1026" s="173"/>
      <c r="R1026" s="173"/>
      <c r="S1026" s="174"/>
      <c r="T1026" s="172"/>
      <c r="U1026" s="7"/>
      <c r="V1026" s="32"/>
      <c r="W1026" s="78"/>
      <c r="X1026" s="23"/>
    </row>
    <row r="1027" spans="1:24" ht="53.25" customHeight="1" x14ac:dyDescent="0.3">
      <c r="A1027" s="20"/>
      <c r="B1027" s="20"/>
      <c r="C1027" s="183" t="s">
        <v>258</v>
      </c>
      <c r="D1027" s="183"/>
      <c r="E1027" s="183"/>
      <c r="F1027" s="183"/>
      <c r="G1027" s="183"/>
      <c r="H1027" s="183"/>
      <c r="I1027" s="183"/>
      <c r="J1027" s="183"/>
      <c r="K1027" s="183"/>
      <c r="L1027" s="183"/>
      <c r="M1027" s="183"/>
      <c r="N1027" s="169"/>
      <c r="O1027" s="170"/>
      <c r="P1027" s="171"/>
      <c r="Q1027" s="169"/>
      <c r="R1027" s="169"/>
      <c r="S1027" s="171"/>
      <c r="T1027" s="172" t="s">
        <v>178</v>
      </c>
      <c r="U1027" s="7"/>
      <c r="V1027" s="32"/>
      <c r="W1027" s="78"/>
      <c r="X1027" s="23"/>
    </row>
    <row r="1028" spans="1:24" ht="53.25" customHeight="1" x14ac:dyDescent="0.3">
      <c r="A1028" s="20"/>
      <c r="B1028" s="20"/>
      <c r="C1028" s="183"/>
      <c r="D1028" s="183"/>
      <c r="E1028" s="183"/>
      <c r="F1028" s="183"/>
      <c r="G1028" s="183"/>
      <c r="H1028" s="183"/>
      <c r="I1028" s="183"/>
      <c r="J1028" s="183"/>
      <c r="K1028" s="183"/>
      <c r="L1028" s="183"/>
      <c r="M1028" s="173"/>
      <c r="N1028" s="173"/>
      <c r="O1028" s="175"/>
      <c r="P1028" s="172"/>
      <c r="Q1028" s="173"/>
      <c r="R1028" s="173"/>
      <c r="S1028" s="174"/>
      <c r="T1028" s="172"/>
      <c r="U1028" s="7"/>
      <c r="V1028" s="32"/>
      <c r="W1028" s="78"/>
      <c r="X1028" s="23"/>
    </row>
    <row r="1029" spans="1:24" ht="53.25" customHeight="1" x14ac:dyDescent="0.3">
      <c r="A1029" s="20"/>
      <c r="B1029" s="20"/>
      <c r="C1029" s="183" t="s">
        <v>259</v>
      </c>
      <c r="D1029" s="183"/>
      <c r="E1029" s="183"/>
      <c r="F1029" s="183"/>
      <c r="G1029" s="183"/>
      <c r="H1029" s="183"/>
      <c r="I1029" s="183"/>
      <c r="J1029" s="183"/>
      <c r="K1029" s="183"/>
      <c r="L1029" s="183"/>
      <c r="M1029" s="183"/>
      <c r="N1029" s="169"/>
      <c r="O1029" s="170"/>
      <c r="P1029" s="171"/>
      <c r="Q1029" s="169"/>
      <c r="R1029" s="169"/>
      <c r="S1029" s="171"/>
      <c r="T1029" s="172" t="s">
        <v>87</v>
      </c>
      <c r="U1029" s="7"/>
      <c r="V1029" s="32"/>
      <c r="W1029" s="78"/>
      <c r="X1029" s="23"/>
    </row>
    <row r="1030" spans="1:24" ht="53.25" customHeight="1" x14ac:dyDescent="0.3">
      <c r="A1030" s="20"/>
      <c r="B1030" s="20"/>
      <c r="C1030" s="183"/>
      <c r="D1030" s="183"/>
      <c r="E1030" s="183"/>
      <c r="F1030" s="183"/>
      <c r="G1030" s="183"/>
      <c r="H1030" s="183"/>
      <c r="I1030" s="183"/>
      <c r="J1030" s="183"/>
      <c r="K1030" s="183"/>
      <c r="L1030" s="183"/>
      <c r="M1030" s="173"/>
      <c r="N1030" s="173"/>
      <c r="O1030" s="175"/>
      <c r="P1030" s="172"/>
      <c r="Q1030" s="173"/>
      <c r="R1030" s="173"/>
      <c r="S1030" s="174"/>
      <c r="T1030" s="172"/>
      <c r="U1030" s="7"/>
      <c r="V1030" s="32"/>
      <c r="W1030" s="78"/>
      <c r="X1030" s="23"/>
    </row>
    <row r="1031" spans="1:24" ht="53.25" customHeight="1" x14ac:dyDescent="0.3">
      <c r="A1031" s="20"/>
      <c r="B1031" s="20"/>
      <c r="C1031" s="183" t="s">
        <v>260</v>
      </c>
      <c r="D1031" s="183"/>
      <c r="E1031" s="183"/>
      <c r="F1031" s="183"/>
      <c r="G1031" s="183"/>
      <c r="H1031" s="183"/>
      <c r="I1031" s="183"/>
      <c r="J1031" s="183"/>
      <c r="K1031" s="183"/>
      <c r="L1031" s="183"/>
      <c r="M1031" s="183"/>
      <c r="N1031" s="169"/>
      <c r="O1031" s="170"/>
      <c r="P1031" s="171"/>
      <c r="Q1031" s="169"/>
      <c r="R1031" s="169"/>
      <c r="S1031" s="171"/>
      <c r="T1031" s="172" t="s">
        <v>88</v>
      </c>
      <c r="U1031" s="7"/>
      <c r="V1031" s="32"/>
      <c r="W1031" s="78"/>
      <c r="X1031" s="23"/>
    </row>
  </sheetData>
  <autoFilter ref="A10:X1009" xr:uid="{E25E1EEA-2282-4D4A-90A8-06D98E6A8FF5}">
    <filterColumn colId="23">
      <filters blank="1">
        <filter val="1 001 948,55"/>
        <filter val="1 006 699 231,12"/>
        <filter val="1 013 830 102,36"/>
        <filter val="1 047 137 049,40"/>
        <filter val="1 056 600,00"/>
        <filter val="1 060 087 038,60"/>
        <filter val="1 099 919 682,37"/>
        <filter val="1 119 108,47"/>
        <filter val="1 136 479 369,35"/>
        <filter val="1 139 538,11"/>
        <filter val="1 141 894 830,26"/>
        <filter val="1 168 588 759,63"/>
        <filter val="1 171 395 465,97"/>
        <filter val="1 182 371 968,80"/>
        <filter val="1 185 234 208,22"/>
        <filter val="1 194 879,50"/>
        <filter val="1 200 629,00"/>
        <filter val="1 236 328,20"/>
        <filter val="1 238 628 347,84"/>
        <filter val="1 257 380,70"/>
        <filter val="1 330 308,47"/>
        <filter val="1 345 877 031,40"/>
        <filter val="1 404 360,00"/>
        <filter val="1 418 231 134,18"/>
        <filter val="1 512 700,00"/>
        <filter val="1 513 700,00"/>
        <filter val="1 558 506,60"/>
        <filter val="1 564 940,50"/>
        <filter val="1 576 370,62"/>
        <filter val="1 624 919 544,78"/>
        <filter val="1 684 872,00"/>
        <filter val="1 686 500,00"/>
        <filter val="1 775 887,52"/>
        <filter val="1 841 157,19"/>
        <filter val="1 943 912,77"/>
        <filter val="1 954 486 428,91"/>
        <filter val="1 965 684,00"/>
        <filter val="10 104 342,00"/>
        <filter val="10 158 139,20"/>
        <filter val="10 325 734,12"/>
        <filter val="10 380 600,00"/>
        <filter val="10 520 179,21"/>
        <filter val="10 559 100,00"/>
        <filter val="10 856 037,18"/>
        <filter val="10 930 892,02"/>
        <filter val="100 250 108,92"/>
        <filter val="100 437 568,20"/>
        <filter val="100 727 328,10"/>
        <filter val="101 388 290,12"/>
        <filter val="101 504 911,53"/>
        <filter val="104 034 183,40"/>
        <filter val="104 145 494,34"/>
        <filter val="104 490 111,25"/>
        <filter val="104 512 924,78"/>
        <filter val="105 912 788,99"/>
        <filter val="106 731 366,26"/>
        <filter val="108 143 513,50"/>
        <filter val="109 958 253,24"/>
        <filter val="11 118 342,69"/>
        <filter val="11 135 117,15"/>
        <filter val="11 148 668,32"/>
        <filter val="11 391 824,83"/>
        <filter val="11 841 846,32"/>
        <filter val="111 146 800,00"/>
        <filter val="111 331 213,68"/>
        <filter val="112 846 995,15"/>
        <filter val="114 331 003,99"/>
        <filter val="115 395 028,53"/>
        <filter val="116 200,00"/>
        <filter val="117 207 175,02"/>
        <filter val="117 376 400,00"/>
        <filter val="119 975 163,06"/>
        <filter val="12 042 064,01"/>
        <filter val="12 064 853,65"/>
        <filter val="12 187 621,47"/>
        <filter val="12 246 112,87"/>
        <filter val="12 506 200,41"/>
        <filter val="12 690 668,21"/>
        <filter val="12 819 215,25"/>
        <filter val="12 848 077 025,36"/>
        <filter val="12 950 009,46"/>
        <filter val="12 981 399,33"/>
        <filter val="120 388 081,11"/>
        <filter val="123 893 045,31"/>
        <filter val="124 350 954,59"/>
        <filter val="124 384 947,33"/>
        <filter val="125 016 876,11"/>
        <filter val="125 330 823,58"/>
        <filter val="126 498 098,50"/>
        <filter val="126 934 143,00"/>
        <filter val="127 847 591,81"/>
        <filter val="127 869 474,13"/>
        <filter val="128 108 546,88"/>
        <filter val="128 715 736,03"/>
        <filter val="13 055 524,00"/>
        <filter val="13 430 880,00"/>
        <filter val="13 553 769,36"/>
        <filter val="13 646 800,00"/>
        <filter val="13 741 393,07"/>
        <filter val="135 332 067,48"/>
        <filter val="136 804 641,00"/>
        <filter val="136 958,00"/>
        <filter val="137 461 444,23"/>
        <filter val="138 858,00"/>
        <filter val="139 263,80"/>
        <filter val="139 742 774,51"/>
        <filter val="14 103 284,77"/>
        <filter val="14 152 008,71"/>
        <filter val="14 260 379,62"/>
        <filter val="14 492 621,82"/>
        <filter val="14 573 310,33"/>
        <filter val="14 701 260,00"/>
        <filter val="14 803,94"/>
        <filter val="14 838 100,00"/>
        <filter val="141 037 696,78"/>
        <filter val="142 881,16"/>
        <filter val="145 424 295,00"/>
        <filter val="147 133 570,50"/>
        <filter val="148 996 490,02"/>
        <filter val="15 057 448,65"/>
        <filter val="15 080 406,36"/>
        <filter val="15 742 549,80"/>
        <filter val="15 761 235,00"/>
        <filter val="15 764 934,01"/>
        <filter val="152 606 154,36"/>
        <filter val="152 863 825,16"/>
        <filter val="153 200,00"/>
        <filter val="153 321 569,28"/>
        <filter val="154 677 229,22"/>
        <filter val="156 198 937,51"/>
        <filter val="157 287 935,94"/>
        <filter val="16 064 235,84"/>
        <filter val="16 338 163,85"/>
        <filter val="16 378 641,72"/>
        <filter val="16 472 174,85"/>
        <filter val="16 604 625,17"/>
        <filter val="16 794 000,00"/>
        <filter val="160 596 556,83"/>
        <filter val="165 187 600,50"/>
        <filter val="165 200 365,99"/>
        <filter val="166 219 642,88"/>
        <filter val="166 278,45"/>
        <filter val="167 286 608,81"/>
        <filter val="167 690 563,70"/>
        <filter val="168 960,00"/>
        <filter val="169 397 997,00"/>
        <filter val="17 193 634,14"/>
        <filter val="17 422 560,51"/>
        <filter val="170 033 949,90"/>
        <filter val="172 167 508,18"/>
        <filter val="173 724 753,00"/>
        <filter val="176 840 835,86"/>
        <filter val="176 842 094,58"/>
        <filter val="179 728,20"/>
        <filter val="18 150 523,35"/>
        <filter val="18 370 220 622,61"/>
        <filter val="18 609 177,68"/>
        <filter val="181 010 743,20"/>
        <filter val="182 963 244,54"/>
        <filter val="187 007,40"/>
        <filter val="188 041,25"/>
        <filter val="19 032 171,44"/>
        <filter val="19 074 410,34"/>
        <filter val="19 095,44"/>
        <filter val="19 646 040,00"/>
        <filter val="19 694 070,93"/>
        <filter val="19 869 052,40"/>
        <filter val="19 915 825,00"/>
        <filter val="195 249,50"/>
        <filter val="195 481 280,75"/>
        <filter val="196 980 360,93"/>
        <filter val="197 122 976,31"/>
        <filter val="198 680,45"/>
        <filter val="2 011 427,48"/>
        <filter val="2 013 300,00"/>
        <filter val="2 074 154,82"/>
        <filter val="2 075 556,64"/>
        <filter val="2 082 770,77"/>
        <filter val="2 114 212,80"/>
        <filter val="2 134 894 266,90"/>
        <filter val="2 181 431 991,97"/>
        <filter val="2 244 927,48"/>
        <filter val="2 253 476,60"/>
        <filter val="2 273 055,87"/>
        <filter val="2 330 182,98"/>
        <filter val="2 385 011,20"/>
        <filter val="2 406 320 112,06"/>
        <filter val="2 427 956,04"/>
        <filter val="2 462 488,92"/>
        <filter val="2 532 542,48"/>
        <filter val="2 586 829,85"/>
        <filter val="2 595 625,10"/>
        <filter val="2 647 280,00"/>
        <filter val="2 737 636,37"/>
        <filter val="2 820 714 726,12"/>
        <filter val="2 928 184,48"/>
        <filter val="20 454 638,22"/>
        <filter val="20 604 690,00"/>
        <filter val="200 269 508,13"/>
        <filter val="200 927 702,72"/>
        <filter val="204 353 992,74"/>
        <filter val="204 535 237,15"/>
        <filter val="204 858 020,60"/>
        <filter val="209 893 783,10"/>
        <filter val="21 126 529,78"/>
        <filter val="21 405 291,60"/>
        <filter val="21 514 864,36"/>
        <filter val="21 563 478,55"/>
        <filter val="21 762 463,17"/>
        <filter val="21 793 680,00"/>
        <filter val="21 907 440,00"/>
        <filter val="211 200,00"/>
        <filter val="214 086,00"/>
        <filter val="217 884,24"/>
        <filter val="218 675 280,40"/>
        <filter val="22 001,04"/>
        <filter val="22 172 336,65"/>
        <filter val="22 294 179,58"/>
        <filter val="22 509 140,98"/>
        <filter val="22 555 112,00"/>
        <filter val="22 719 630,00"/>
        <filter val="22 867 582,79"/>
        <filter val="220 250 118,90"/>
        <filter val="222 017 741,79"/>
        <filter val="223 930 706,21"/>
        <filter val="224 062 756,59"/>
        <filter val="224 130 713,80"/>
        <filter val="224 326,89"/>
        <filter val="226 113 892,83"/>
        <filter val="228 022 741,92"/>
        <filter val="23 175 258,34"/>
        <filter val="23 297 625,00"/>
        <filter val="23 383 631,68"/>
        <filter val="23 851 400,00"/>
        <filter val="23 937 230,59"/>
        <filter val="23 968 644,21"/>
        <filter val="230 594 404,00"/>
        <filter val="231 634 773,70"/>
        <filter val="233 500,00"/>
        <filter val="234 787 702,73"/>
        <filter val="237 648,60"/>
        <filter val="24 117 874,04"/>
        <filter val="24 517 166,80"/>
        <filter val="24 541 184,40"/>
        <filter val="24 963 724,80"/>
        <filter val="245 911 170,02"/>
        <filter val="248 078,50"/>
        <filter val="25 176 863,13"/>
        <filter val="25 655 124,33"/>
        <filter val="250 028 553,67"/>
        <filter val="250 834 834,21"/>
        <filter val="250 933 890,84"/>
        <filter val="252 425,56"/>
        <filter val="254 531 373,14"/>
        <filter val="259 341 068,81"/>
        <filter val="26 582 418,46"/>
        <filter val="260 343,51"/>
        <filter val="268 573 824,60"/>
        <filter val="268 677,00"/>
        <filter val="269 316 081,76"/>
        <filter val="27 466 419,18"/>
        <filter val="27 680 718,46"/>
        <filter val="271 716,78"/>
        <filter val="272 983 629,63"/>
        <filter val="275 093 696,67"/>
        <filter val="28 114 800,00"/>
        <filter val="28 437 546,26"/>
        <filter val="280 393 600,16"/>
        <filter val="283 396 638,46"/>
        <filter val="29 136 790,13"/>
        <filter val="29 388 211,20"/>
        <filter val="29 393 943,63"/>
        <filter val="3 002 833,19"/>
        <filter val="3 043 040,08"/>
        <filter val="3 087 700,00"/>
        <filter val="3 114 908,40"/>
        <filter val="3 129 456,79"/>
        <filter val="3 130 566,07"/>
        <filter val="3 187 221,04"/>
        <filter val="3 254 288,75"/>
        <filter val="3 429 254,21"/>
        <filter val="3 456 432,87"/>
        <filter val="3 573 334,16"/>
        <filter val="3 587 760,61"/>
        <filter val="3 636 886,50"/>
        <filter val="3 645 957,58"/>
        <filter val="3 650 448,55"/>
        <filter val="3 703 800,00"/>
        <filter val="3 799 676 706,90"/>
        <filter val="3 855 922,80"/>
        <filter val="3 879 185,63"/>
        <filter val="30 450 755,84"/>
        <filter val="30 759,63"/>
        <filter val="301 986 121,98"/>
        <filter val="304 612 413,04"/>
        <filter val="308 668 004,79"/>
        <filter val="32 653 816,67"/>
        <filter val="32 782 324,32"/>
        <filter val="321 371 452,76"/>
        <filter val="323 662 715,15"/>
        <filter val="326 976,08"/>
        <filter val="328 919 055,53"/>
        <filter val="33 051,33"/>
        <filter val="331 761 298,08"/>
        <filter val="335 164 700,00"/>
        <filter val="338 300 222,29"/>
        <filter val="34 240 961,04"/>
        <filter val="34 588 788,31"/>
        <filter val="34 822 200,00"/>
        <filter val="34 949 220,80"/>
        <filter val="340 396 994,75"/>
        <filter val="341 384,28"/>
        <filter val="343 399 238,78"/>
        <filter val="344 624 592,77"/>
        <filter val="344 844 952,63"/>
        <filter val="347 758 001,00"/>
        <filter val="348 929 859,91"/>
        <filter val="350 108 861,93"/>
        <filter val="351 777,00"/>
        <filter val="354 320,33"/>
        <filter val="354 766 015,80"/>
        <filter val="354 826 252,18"/>
        <filter val="356 141 994,52"/>
        <filter val="358 587 305,74"/>
        <filter val="358 610 059,10"/>
        <filter val="36 027 413,40"/>
        <filter val="36 422 404,44"/>
        <filter val="360 456,20"/>
        <filter val="363 279 500,00"/>
        <filter val="367 286,00"/>
        <filter val="368 685 693,22"/>
        <filter val="37 148 270,14"/>
        <filter val="37 471 901,70"/>
        <filter val="37 662 955,22"/>
        <filter val="37 798 028,61"/>
        <filter val="377 380 535,95"/>
        <filter val="378 538,53"/>
        <filter val="38 174 468,72"/>
        <filter val="38 421 110,10"/>
        <filter val="38 822 852,20"/>
        <filter val="383 980,02"/>
        <filter val="39 530 622,75"/>
        <filter val="391 523 636,21"/>
        <filter val="393 901,20"/>
        <filter val="397 547 277,83"/>
        <filter val="4 007 884,84"/>
        <filter val="4 034 400,00"/>
        <filter val="4 145 112,72"/>
        <filter val="4 283 301 995,30"/>
        <filter val="4 312 781 498,41"/>
        <filter val="4 476 599 458,33"/>
        <filter val="4 550 273,64"/>
        <filter val="4 669 000,08"/>
        <filter val="4 705 018,06"/>
        <filter val="4 746 450,09"/>
        <filter val="40 327 073,87"/>
        <filter val="40 533 006,80"/>
        <filter val="40 941 900,00"/>
        <filter val="401 343 727,68"/>
        <filter val="403 111 677,44"/>
        <filter val="41 170 421,81"/>
        <filter val="41 969 483,78"/>
        <filter val="410 874,00"/>
        <filter val="413 971 384,76"/>
        <filter val="42 467 849,80"/>
        <filter val="42 493 850 386,10"/>
        <filter val="42 630 422,47"/>
        <filter val="42 682 876,56"/>
        <filter val="425 450,60"/>
        <filter val="43 528 066,56"/>
        <filter val="43 626 485,43"/>
        <filter val="43 796,78"/>
        <filter val="43 930 498,88"/>
        <filter val="434 335 000,33"/>
        <filter val="44 187 913,60"/>
        <filter val="44 262 680,00"/>
        <filter val="44 382,80"/>
        <filter val="44 463 069,29"/>
        <filter val="443 820,06"/>
        <filter val="45 386 250,00"/>
        <filter val="45 453 753,86"/>
        <filter val="45 828 930,57"/>
        <filter val="45 895 795,44"/>
        <filter val="450 928,80"/>
        <filter val="452 542 690,64"/>
        <filter val="468 598,80"/>
        <filter val="47 274 286,10"/>
        <filter val="47 852 922,15"/>
        <filter val="48 625 862,31"/>
        <filter val="49 489 923,77"/>
        <filter val="49 674 464,38"/>
        <filter val="5 216 500,00"/>
        <filter val="5 415 460,91"/>
        <filter val="5 478 999,60"/>
        <filter val="5 734 000,00"/>
        <filter val="5 766 672,74"/>
        <filter val="5 791 106,58"/>
        <filter val="50 188,80"/>
        <filter val="50 690,50"/>
        <filter val="50 895 428,90"/>
        <filter val="504 991,00"/>
        <filter val="509 544,21"/>
        <filter val="51 330 008,51"/>
        <filter val="51 408 410,83"/>
        <filter val="514 238,36"/>
        <filter val="52 130 478,76"/>
        <filter val="52 523 640,00"/>
        <filter val="522 007 262,50"/>
        <filter val="532 560,48"/>
        <filter val="537 999,84"/>
        <filter val="54 233 500,00"/>
        <filter val="54 824 279,70"/>
        <filter val="544 164,40"/>
        <filter val="544 597,00"/>
        <filter val="55 108 847,31"/>
        <filter val="55 230 402,68"/>
        <filter val="55 382 798,80"/>
        <filter val="55 498 565,86"/>
        <filter val="550 955,67"/>
        <filter val="56 752 400,00"/>
        <filter val="56 802 720,00"/>
        <filter val="56 887 078,80"/>
        <filter val="560 078,40"/>
        <filter val="566 837 791,48"/>
        <filter val="57 113 546,16"/>
        <filter val="57 383 234,12"/>
        <filter val="570 488 240,03"/>
        <filter val="570 581 811,98"/>
        <filter val="578 607 179,85"/>
        <filter val="579 617 731,92"/>
        <filter val="579 789 286,91"/>
        <filter val="58 182 024,60"/>
        <filter val="58 319 774,92"/>
        <filter val="58 657 136,70"/>
        <filter val="583 259,04"/>
        <filter val="585 360 419,80"/>
        <filter val="59 006 167,22"/>
        <filter val="59 172,60"/>
        <filter val="59 182 062,44"/>
        <filter val="59 913 010,95"/>
        <filter val="59 955 956,74"/>
        <filter val="59 961 941,85"/>
        <filter val="6 047 700,00"/>
        <filter val="6 111,36"/>
        <filter val="6 119 700,00"/>
        <filter val="6 229 600,00"/>
        <filter val="6 247 069,50"/>
        <filter val="6 592 061,70"/>
        <filter val="6 614 822,84"/>
        <filter val="6 628 799 760,11"/>
        <filter val="60 009 643,20"/>
        <filter val="600 000,00"/>
        <filter val="605 556,80"/>
        <filter val="606 123,50"/>
        <filter val="609 331 560,07"/>
        <filter val="61 035 621,66"/>
        <filter val="61 295 607,00"/>
        <filter val="611 515 753,92"/>
        <filter val="613 881 833,71"/>
        <filter val="62 754 780,18"/>
        <filter val="629 133,20"/>
        <filter val="629 298 254,86"/>
        <filter val="629 977 711,63"/>
        <filter val="63 057 331,22"/>
        <filter val="63 776,64"/>
        <filter val="635 946 627,34"/>
        <filter val="636 554,77"/>
        <filter val="637 214,76"/>
        <filter val="639 989 892,60"/>
        <filter val="64 112 434,44"/>
        <filter val="640 111 335,63"/>
        <filter val="641 647,29"/>
        <filter val="642 331,28"/>
        <filter val="65 080 186,56"/>
        <filter val="65 747,62"/>
        <filter val="65 978 543,00"/>
        <filter val="658 078 313,61"/>
        <filter val="66 585,09"/>
        <filter val="67 329 779,64"/>
        <filter val="672 475 423,67"/>
        <filter val="672 540 134,61"/>
        <filter val="679 947 949,16"/>
        <filter val="68 220 993,95"/>
        <filter val="68 374 738,74"/>
        <filter val="69 952 277,76"/>
        <filter val="692 337,79"/>
        <filter val="7 025 923,60"/>
        <filter val="7 194 503,68"/>
        <filter val="7 200 000,00"/>
        <filter val="7 630 501,24"/>
        <filter val="7 638 100,00"/>
        <filter val="7 819 640 484,95"/>
        <filter val="7 907 970,20"/>
        <filter val="70 766 160,48"/>
        <filter val="701 648 943,71"/>
        <filter val="710 877 496,11"/>
        <filter val="712 692 180,97"/>
        <filter val="72 381 537,32"/>
        <filter val="72 683 106,40"/>
        <filter val="73 885 910,66"/>
        <filter val="731 604,40"/>
        <filter val="749 515 327,39"/>
        <filter val="75 755 330,67"/>
        <filter val="75 862 699,71"/>
        <filter val="754 516 818,64"/>
        <filter val="76 655 207,65"/>
        <filter val="76 864 463,00"/>
        <filter val="760 788 061,10"/>
        <filter val="762 138 416,57"/>
        <filter val="768 215,41"/>
        <filter val="77 546 599,32"/>
        <filter val="77 576 032,80"/>
        <filter val="77 861 192,80"/>
        <filter val="778 618 905,91"/>
        <filter val="779 732 436,66"/>
        <filter val="78 235 900,00"/>
        <filter val="78 414 920,00"/>
        <filter val="79 406,88"/>
        <filter val="79 642 295,69"/>
        <filter val="794 980,00"/>
        <filter val="8 047 017,60"/>
        <filter val="8 136 757,94"/>
        <filter val="8 181 170,44"/>
        <filter val="8 236 224,00"/>
        <filter val="8 652 917,00"/>
        <filter val="8 694 773,40"/>
        <filter val="80 055 272,52"/>
        <filter val="80 567 115,02"/>
        <filter val="80 593 260,05"/>
        <filter val="802 240 404,03"/>
        <filter val="807 896,00"/>
        <filter val="811 637 058,78"/>
        <filter val="826 238,20"/>
        <filter val="829 402 402,59"/>
        <filter val="841 960 173,77"/>
        <filter val="85 525 423,77"/>
        <filter val="85 536 538,25"/>
        <filter val="85 726 119,53"/>
        <filter val="86 786 827,20"/>
        <filter val="87 335 274,44"/>
        <filter val="870 950,00"/>
        <filter val="88 574 218,31"/>
        <filter val="880 384,47"/>
        <filter val="884 298,48"/>
        <filter val="89 119 372,80"/>
        <filter val="89 154 691,68"/>
        <filter val="89 979 076,96"/>
        <filter val="893 599 296,85"/>
        <filter val="894 669 107,66"/>
        <filter val="895 286,78"/>
        <filter val="895 530,86"/>
        <filter val="9 113 879,53"/>
        <filter val="9 148 711,78"/>
        <filter val="9 182 936,10"/>
        <filter val="9 287 900,89"/>
        <filter val="9 408 065,17"/>
        <filter val="9 703 722,56"/>
        <filter val="9 728 591 343,51"/>
        <filter val="901 086,48"/>
        <filter val="903 169 567,89"/>
        <filter val="907 450 707,39"/>
        <filter val="911 648 682,45"/>
        <filter val="918 087 535,09"/>
        <filter val="921 306,05"/>
        <filter val="93 103 114,47"/>
        <filter val="93 190,48"/>
        <filter val="94 042 366,50"/>
        <filter val="94 760 002,45"/>
        <filter val="944 564 637,49"/>
        <filter val="95 182 036,72"/>
        <filter val="950 867 073,50"/>
        <filter val="97 658 878,96"/>
        <filter val="98 609 574,78"/>
        <filter val="986 438 013,91"/>
        <filter val="990 529,12"/>
        <filter val="990 875,10"/>
      </filters>
    </filterColumn>
  </autoFilter>
  <mergeCells count="175">
    <mergeCell ref="S1:X1"/>
    <mergeCell ref="S2:X2"/>
    <mergeCell ref="S3:X3"/>
    <mergeCell ref="S4:X4"/>
    <mergeCell ref="A6:X6"/>
    <mergeCell ref="C7:E7"/>
    <mergeCell ref="Q9:S9"/>
    <mergeCell ref="T9:T10"/>
    <mergeCell ref="U9:W9"/>
    <mergeCell ref="X9:X10"/>
    <mergeCell ref="A12:A21"/>
    <mergeCell ref="A22:A28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90:A99"/>
    <mergeCell ref="A100:A106"/>
    <mergeCell ref="A108:A117"/>
    <mergeCell ref="A118:A124"/>
    <mergeCell ref="A126:A132"/>
    <mergeCell ref="A133:A139"/>
    <mergeCell ref="A30:A39"/>
    <mergeCell ref="A40:A49"/>
    <mergeCell ref="A51:A60"/>
    <mergeCell ref="A61:A67"/>
    <mergeCell ref="A68:A77"/>
    <mergeCell ref="A79:A88"/>
    <mergeCell ref="A197:A203"/>
    <mergeCell ref="A204:A210"/>
    <mergeCell ref="A211:A217"/>
    <mergeCell ref="A218:A224"/>
    <mergeCell ref="A225:A231"/>
    <mergeCell ref="A232:A238"/>
    <mergeCell ref="A141:A150"/>
    <mergeCell ref="A151:A157"/>
    <mergeCell ref="A158:A167"/>
    <mergeCell ref="A168:A177"/>
    <mergeCell ref="A179:A188"/>
    <mergeCell ref="A190:A196"/>
    <mergeCell ref="A283:A289"/>
    <mergeCell ref="A290:A296"/>
    <mergeCell ref="A297:A303"/>
    <mergeCell ref="A304:A310"/>
    <mergeCell ref="A312:A318"/>
    <mergeCell ref="A319:A325"/>
    <mergeCell ref="A239:A245"/>
    <mergeCell ref="A246:A252"/>
    <mergeCell ref="A253:A259"/>
    <mergeCell ref="A261:A267"/>
    <mergeCell ref="A268:A274"/>
    <mergeCell ref="A276:A282"/>
    <mergeCell ref="A369:A375"/>
    <mergeCell ref="A376:A382"/>
    <mergeCell ref="A383:A389"/>
    <mergeCell ref="A390:A396"/>
    <mergeCell ref="A397:A403"/>
    <mergeCell ref="A404:A410"/>
    <mergeCell ref="A326:A332"/>
    <mergeCell ref="A333:A339"/>
    <mergeCell ref="A340:A346"/>
    <mergeCell ref="A348:A354"/>
    <mergeCell ref="A355:A361"/>
    <mergeCell ref="A362:A368"/>
    <mergeCell ref="A454:A460"/>
    <mergeCell ref="A461:A467"/>
    <mergeCell ref="A468:A474"/>
    <mergeCell ref="A475:A481"/>
    <mergeCell ref="A482:A488"/>
    <mergeCell ref="A489:A495"/>
    <mergeCell ref="A411:A417"/>
    <mergeCell ref="A419:A425"/>
    <mergeCell ref="A426:A432"/>
    <mergeCell ref="A433:A439"/>
    <mergeCell ref="A440:A446"/>
    <mergeCell ref="A447:A453"/>
    <mergeCell ref="A538:A544"/>
    <mergeCell ref="A545:A551"/>
    <mergeCell ref="A552:A558"/>
    <mergeCell ref="A559:A565"/>
    <mergeCell ref="A566:A572"/>
    <mergeCell ref="A573:A579"/>
    <mergeCell ref="A496:A502"/>
    <mergeCell ref="A503:A509"/>
    <mergeCell ref="A510:A516"/>
    <mergeCell ref="A517:A523"/>
    <mergeCell ref="A524:A530"/>
    <mergeCell ref="A531:A537"/>
    <mergeCell ref="A626:A632"/>
    <mergeCell ref="A633:A639"/>
    <mergeCell ref="A641:A647"/>
    <mergeCell ref="A649:A655"/>
    <mergeCell ref="A656:A662"/>
    <mergeCell ref="A663:A669"/>
    <mergeCell ref="A580:A586"/>
    <mergeCell ref="A587:A593"/>
    <mergeCell ref="A595:A601"/>
    <mergeCell ref="A602:A611"/>
    <mergeCell ref="A612:A618"/>
    <mergeCell ref="A619:A625"/>
    <mergeCell ref="A714:A720"/>
    <mergeCell ref="A721:A727"/>
    <mergeCell ref="A728:A734"/>
    <mergeCell ref="A735:A741"/>
    <mergeCell ref="A742:A748"/>
    <mergeCell ref="A749:A755"/>
    <mergeCell ref="A670:A676"/>
    <mergeCell ref="A677:A683"/>
    <mergeCell ref="A685:A691"/>
    <mergeCell ref="A692:A698"/>
    <mergeCell ref="A700:A706"/>
    <mergeCell ref="A707:A713"/>
    <mergeCell ref="A798:A804"/>
    <mergeCell ref="A805:A811"/>
    <mergeCell ref="A812:A818"/>
    <mergeCell ref="A819:A825"/>
    <mergeCell ref="A826:A832"/>
    <mergeCell ref="A833:A839"/>
    <mergeCell ref="A756:A762"/>
    <mergeCell ref="A763:A769"/>
    <mergeCell ref="A770:A776"/>
    <mergeCell ref="A777:A783"/>
    <mergeCell ref="A784:A790"/>
    <mergeCell ref="A791:A797"/>
    <mergeCell ref="A882:A888"/>
    <mergeCell ref="A889:A895"/>
    <mergeCell ref="A896:A902"/>
    <mergeCell ref="A903:A909"/>
    <mergeCell ref="A910:A916"/>
    <mergeCell ref="A917:A923"/>
    <mergeCell ref="A840:A846"/>
    <mergeCell ref="A847:A853"/>
    <mergeCell ref="A854:A860"/>
    <mergeCell ref="A861:A867"/>
    <mergeCell ref="A868:A874"/>
    <mergeCell ref="A875:A881"/>
    <mergeCell ref="A967:A973"/>
    <mergeCell ref="A974:A980"/>
    <mergeCell ref="A981:A987"/>
    <mergeCell ref="A989:A995"/>
    <mergeCell ref="A997:A1006"/>
    <mergeCell ref="C1007:H1007"/>
    <mergeCell ref="A924:A930"/>
    <mergeCell ref="A931:A937"/>
    <mergeCell ref="A938:A944"/>
    <mergeCell ref="A946:A952"/>
    <mergeCell ref="A953:A959"/>
    <mergeCell ref="A960:A966"/>
    <mergeCell ref="C1016:L1016"/>
    <mergeCell ref="C1020:L1020"/>
    <mergeCell ref="C1022:L1022"/>
    <mergeCell ref="C1012:L1012"/>
    <mergeCell ref="C1014:L1014"/>
    <mergeCell ref="C1009:M1009"/>
    <mergeCell ref="C1011:M1011"/>
    <mergeCell ref="C1013:M1013"/>
    <mergeCell ref="C1015:M1015"/>
    <mergeCell ref="C1017:M1017"/>
    <mergeCell ref="C1019:M1019"/>
    <mergeCell ref="C1021:M1021"/>
    <mergeCell ref="C1030:L1030"/>
    <mergeCell ref="C1024:L1024"/>
    <mergeCell ref="C1026:L1026"/>
    <mergeCell ref="C1028:L1028"/>
    <mergeCell ref="C1023:M1023"/>
    <mergeCell ref="C1025:M1025"/>
    <mergeCell ref="C1027:M1027"/>
    <mergeCell ref="C1029:M1029"/>
    <mergeCell ref="C1031:M1031"/>
  </mergeCells>
  <conditionalFormatting sqref="E11:X1006">
    <cfRule type="cellIs" dxfId="5" priority="8" operator="lessThan">
      <formula>-0.001</formula>
    </cfRule>
  </conditionalFormatting>
  <pageMargins left="0.19685039370078741" right="0.19685039370078741" top="0.19685039370078741" bottom="0.39370078740157483" header="0" footer="0.19685039370078741"/>
  <pageSetup paperSize="9" scale="35" fitToHeight="1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>
    <tabColor rgb="FFFFFF00"/>
    <outlinePr summaryBelow="0"/>
    <pageSetUpPr fitToPage="1"/>
  </sheetPr>
  <dimension ref="A1:D228"/>
  <sheetViews>
    <sheetView tabSelected="1" view="pageBreakPreview" topLeftCell="B32" zoomScale="70" zoomScaleNormal="65" zoomScaleSheetLayoutView="70" workbookViewId="0">
      <selection activeCell="T41" sqref="T41"/>
    </sheetView>
  </sheetViews>
  <sheetFormatPr defaultRowHeight="12.75" x14ac:dyDescent="0.2"/>
  <cols>
    <col min="1" max="1" width="7.140625" style="4" customWidth="1"/>
    <col min="2" max="2" width="87.28515625" style="13" customWidth="1"/>
    <col min="3" max="3" width="22.85546875" style="18" customWidth="1"/>
    <col min="4" max="4" width="30.7109375" style="4" customWidth="1"/>
  </cols>
  <sheetData>
    <row r="1" spans="1:4" x14ac:dyDescent="0.2">
      <c r="A1" s="29"/>
      <c r="B1" s="4"/>
      <c r="C1" s="4"/>
      <c r="D1" s="113" t="s">
        <v>104</v>
      </c>
    </row>
    <row r="2" spans="1:4" x14ac:dyDescent="0.2">
      <c r="A2" s="29"/>
      <c r="B2" s="199" t="s">
        <v>0</v>
      </c>
      <c r="C2" s="199"/>
      <c r="D2" s="199"/>
    </row>
    <row r="3" spans="1:4" x14ac:dyDescent="0.2">
      <c r="A3" s="29"/>
      <c r="B3" s="199" t="s">
        <v>1</v>
      </c>
      <c r="C3" s="199"/>
      <c r="D3" s="199"/>
    </row>
    <row r="4" spans="1:4" x14ac:dyDescent="0.2">
      <c r="A4" s="29"/>
      <c r="B4" s="4"/>
      <c r="C4" s="199" t="s">
        <v>399</v>
      </c>
      <c r="D4" s="199"/>
    </row>
    <row r="5" spans="1:4" x14ac:dyDescent="0.2">
      <c r="A5" s="16"/>
      <c r="B5" s="113"/>
      <c r="C5" s="4"/>
    </row>
    <row r="6" spans="1:4" ht="40.700000000000003" customHeight="1" x14ac:dyDescent="0.2">
      <c r="A6" s="201" t="s">
        <v>320</v>
      </c>
      <c r="B6" s="201"/>
      <c r="C6" s="201"/>
      <c r="D6" s="201"/>
    </row>
    <row r="7" spans="1:4" x14ac:dyDescent="0.2">
      <c r="A7" s="17"/>
      <c r="B7" s="17"/>
      <c r="C7" s="17"/>
      <c r="D7" s="17"/>
    </row>
    <row r="8" spans="1:4" ht="15.75" x14ac:dyDescent="0.25">
      <c r="A8" s="5"/>
      <c r="B8" s="5"/>
      <c r="C8" s="19"/>
      <c r="D8" s="5"/>
    </row>
    <row r="9" spans="1:4" ht="15.6" customHeight="1" x14ac:dyDescent="0.2">
      <c r="A9" s="217" t="s">
        <v>63</v>
      </c>
      <c r="B9" s="217"/>
      <c r="C9" s="118" t="s">
        <v>64</v>
      </c>
      <c r="D9" s="119" t="s">
        <v>41</v>
      </c>
    </row>
    <row r="10" spans="1:4" ht="15.75" customHeight="1" x14ac:dyDescent="0.2">
      <c r="A10" s="213" t="s">
        <v>42</v>
      </c>
      <c r="B10" s="213"/>
      <c r="C10" s="213"/>
      <c r="D10" s="213"/>
    </row>
    <row r="11" spans="1:4" x14ac:dyDescent="0.2">
      <c r="A11" s="215" t="s">
        <v>321</v>
      </c>
      <c r="B11" s="215"/>
      <c r="C11" s="218" t="s">
        <v>66</v>
      </c>
      <c r="D11" s="31">
        <v>21636</v>
      </c>
    </row>
    <row r="12" spans="1:4" x14ac:dyDescent="0.2">
      <c r="A12" s="218" t="s">
        <v>322</v>
      </c>
      <c r="B12" s="138" t="s">
        <v>392</v>
      </c>
      <c r="C12" s="219"/>
      <c r="D12" s="31">
        <v>20406</v>
      </c>
    </row>
    <row r="13" spans="1:4" x14ac:dyDescent="0.2">
      <c r="A13" s="219"/>
      <c r="B13" s="115" t="s">
        <v>324</v>
      </c>
      <c r="C13" s="219"/>
      <c r="D13" s="31">
        <v>1220</v>
      </c>
    </row>
    <row r="14" spans="1:4" x14ac:dyDescent="0.2">
      <c r="A14" s="219"/>
      <c r="B14" s="146" t="s">
        <v>344</v>
      </c>
      <c r="C14" s="219"/>
      <c r="D14" s="31">
        <v>10</v>
      </c>
    </row>
    <row r="15" spans="1:4" x14ac:dyDescent="0.2">
      <c r="A15" s="215" t="s">
        <v>323</v>
      </c>
      <c r="B15" s="215"/>
      <c r="C15" s="218" t="s">
        <v>68</v>
      </c>
      <c r="D15" s="30">
        <v>1021821011.9499999</v>
      </c>
    </row>
    <row r="16" spans="1:4" x14ac:dyDescent="0.2">
      <c r="A16" s="218" t="s">
        <v>322</v>
      </c>
      <c r="B16" s="146" t="s">
        <v>392</v>
      </c>
      <c r="C16" s="219"/>
      <c r="D16" s="30">
        <v>889742011.02999985</v>
      </c>
    </row>
    <row r="17" spans="1:4" x14ac:dyDescent="0.2">
      <c r="A17" s="219"/>
      <c r="B17" s="138" t="s">
        <v>324</v>
      </c>
      <c r="C17" s="219"/>
      <c r="D17" s="30">
        <v>131637944.34999999</v>
      </c>
    </row>
    <row r="18" spans="1:4" x14ac:dyDescent="0.2">
      <c r="A18" s="219"/>
      <c r="B18" s="146" t="s">
        <v>344</v>
      </c>
      <c r="C18" s="219"/>
      <c r="D18" s="30">
        <v>441056.57</v>
      </c>
    </row>
    <row r="19" spans="1:4" ht="13.5" customHeight="1" x14ac:dyDescent="0.2">
      <c r="A19" s="213" t="s">
        <v>43</v>
      </c>
      <c r="B19" s="213"/>
      <c r="C19" s="213"/>
      <c r="D19" s="213"/>
    </row>
    <row r="20" spans="1:4" x14ac:dyDescent="0.2">
      <c r="A20" s="215" t="s">
        <v>321</v>
      </c>
      <c r="B20" s="215"/>
      <c r="C20" s="218" t="s">
        <v>89</v>
      </c>
      <c r="D20" s="31">
        <v>5430</v>
      </c>
    </row>
    <row r="21" spans="1:4" x14ac:dyDescent="0.2">
      <c r="A21" s="218" t="s">
        <v>322</v>
      </c>
      <c r="B21" s="138" t="s">
        <v>390</v>
      </c>
      <c r="C21" s="219"/>
      <c r="D21" s="31">
        <v>4581</v>
      </c>
    </row>
    <row r="22" spans="1:4" x14ac:dyDescent="0.2">
      <c r="A22" s="219"/>
      <c r="B22" s="138" t="s">
        <v>324</v>
      </c>
      <c r="C22" s="219"/>
      <c r="D22" s="31">
        <v>209</v>
      </c>
    </row>
    <row r="23" spans="1:4" x14ac:dyDescent="0.2">
      <c r="A23" s="219"/>
      <c r="B23" s="138" t="s">
        <v>325</v>
      </c>
      <c r="C23" s="219"/>
      <c r="D23" s="31">
        <v>640</v>
      </c>
    </row>
    <row r="24" spans="1:4" x14ac:dyDescent="0.2">
      <c r="A24" s="215" t="s">
        <v>323</v>
      </c>
      <c r="B24" s="215"/>
      <c r="C24" s="218" t="s">
        <v>68</v>
      </c>
      <c r="D24" s="30">
        <v>258638012.71999997</v>
      </c>
    </row>
    <row r="25" spans="1:4" x14ac:dyDescent="0.2">
      <c r="A25" s="218" t="s">
        <v>322</v>
      </c>
      <c r="B25" s="138" t="s">
        <v>390</v>
      </c>
      <c r="C25" s="219"/>
      <c r="D25" s="30">
        <v>159962131.00999999</v>
      </c>
    </row>
    <row r="26" spans="1:4" x14ac:dyDescent="0.2">
      <c r="A26" s="219"/>
      <c r="B26" s="138" t="s">
        <v>324</v>
      </c>
      <c r="C26" s="219"/>
      <c r="D26" s="30">
        <v>14779920.119999999</v>
      </c>
    </row>
    <row r="27" spans="1:4" x14ac:dyDescent="0.2">
      <c r="A27" s="219"/>
      <c r="B27" s="138" t="s">
        <v>325</v>
      </c>
      <c r="C27" s="219"/>
      <c r="D27" s="30">
        <v>83895961.589999989</v>
      </c>
    </row>
    <row r="28" spans="1:4" ht="13.7" customHeight="1" x14ac:dyDescent="0.2">
      <c r="A28" s="213" t="s">
        <v>179</v>
      </c>
      <c r="B28" s="213"/>
      <c r="C28" s="213"/>
      <c r="D28" s="213"/>
    </row>
    <row r="29" spans="1:4" x14ac:dyDescent="0.2">
      <c r="A29" s="215" t="s">
        <v>65</v>
      </c>
      <c r="B29" s="215"/>
      <c r="C29" s="26" t="s">
        <v>69</v>
      </c>
      <c r="D29" s="31">
        <v>52332</v>
      </c>
    </row>
    <row r="30" spans="1:4" x14ac:dyDescent="0.2">
      <c r="A30" s="215" t="s">
        <v>70</v>
      </c>
      <c r="B30" s="215"/>
      <c r="C30" s="27" t="s">
        <v>68</v>
      </c>
      <c r="D30" s="30">
        <v>63226566.770000003</v>
      </c>
    </row>
    <row r="31" spans="1:4" ht="13.7" customHeight="1" x14ac:dyDescent="0.2">
      <c r="A31" s="213" t="s">
        <v>180</v>
      </c>
      <c r="B31" s="213"/>
      <c r="C31" s="213"/>
      <c r="D31" s="213"/>
    </row>
    <row r="32" spans="1:4" x14ac:dyDescent="0.2">
      <c r="A32" s="215" t="s">
        <v>65</v>
      </c>
      <c r="B32" s="215"/>
      <c r="C32" s="26" t="s">
        <v>69</v>
      </c>
      <c r="D32" s="31">
        <v>25499</v>
      </c>
    </row>
    <row r="33" spans="1:4" x14ac:dyDescent="0.2">
      <c r="A33" s="215" t="s">
        <v>70</v>
      </c>
      <c r="B33" s="215"/>
      <c r="C33" s="27" t="s">
        <v>68</v>
      </c>
      <c r="D33" s="30">
        <v>21275951.390000001</v>
      </c>
    </row>
    <row r="34" spans="1:4" ht="13.7" customHeight="1" x14ac:dyDescent="0.2">
      <c r="A34" s="213" t="s">
        <v>181</v>
      </c>
      <c r="B34" s="213"/>
      <c r="C34" s="213"/>
      <c r="D34" s="213"/>
    </row>
    <row r="35" spans="1:4" x14ac:dyDescent="0.2">
      <c r="A35" s="215" t="s">
        <v>65</v>
      </c>
      <c r="B35" s="215"/>
      <c r="C35" s="26" t="s">
        <v>182</v>
      </c>
      <c r="D35" s="31">
        <v>118330</v>
      </c>
    </row>
    <row r="36" spans="1:4" x14ac:dyDescent="0.2">
      <c r="A36" s="215" t="s">
        <v>70</v>
      </c>
      <c r="B36" s="215"/>
      <c r="C36" s="27" t="s">
        <v>68</v>
      </c>
      <c r="D36" s="30">
        <v>132755359.18000001</v>
      </c>
    </row>
    <row r="37" spans="1:4" ht="13.7" customHeight="1" x14ac:dyDescent="0.2">
      <c r="A37" s="213" t="s">
        <v>44</v>
      </c>
      <c r="B37" s="213"/>
      <c r="C37" s="213"/>
      <c r="D37" s="213"/>
    </row>
    <row r="38" spans="1:4" ht="13.7" customHeight="1" x14ac:dyDescent="0.2">
      <c r="A38" s="214" t="s">
        <v>65</v>
      </c>
      <c r="B38" s="214"/>
      <c r="C38" s="26" t="s">
        <v>71</v>
      </c>
      <c r="D38" s="31">
        <v>25662</v>
      </c>
    </row>
    <row r="39" spans="1:4" x14ac:dyDescent="0.2">
      <c r="A39" s="215" t="s">
        <v>67</v>
      </c>
      <c r="B39" s="215"/>
      <c r="C39" s="27" t="s">
        <v>68</v>
      </c>
      <c r="D39" s="30">
        <v>84974913.810000002</v>
      </c>
    </row>
    <row r="40" spans="1:4" ht="12.75" customHeight="1" x14ac:dyDescent="0.2">
      <c r="A40" s="216" t="s">
        <v>72</v>
      </c>
      <c r="B40" s="216"/>
      <c r="C40" s="114"/>
      <c r="D40" s="28">
        <v>1582691815.8199999</v>
      </c>
    </row>
    <row r="41" spans="1:4" ht="12.75" customHeight="1" x14ac:dyDescent="0.2">
      <c r="A41" s="120"/>
      <c r="B41" s="120"/>
      <c r="C41" s="120"/>
      <c r="D41" s="121"/>
    </row>
    <row r="42" spans="1:4" ht="12.75" hidden="1" customHeight="1" x14ac:dyDescent="0.2">
      <c r="A42" s="120"/>
      <c r="B42" s="120"/>
      <c r="C42" s="120"/>
      <c r="D42" s="29"/>
    </row>
    <row r="43" spans="1:4" ht="12.75" hidden="1" customHeight="1" x14ac:dyDescent="0.2">
      <c r="A43" s="120"/>
      <c r="B43" s="120"/>
      <c r="C43" s="120"/>
      <c r="D43" s="29"/>
    </row>
    <row r="44" spans="1:4" ht="12.75" hidden="1" customHeight="1" x14ac:dyDescent="0.2">
      <c r="A44" s="120"/>
      <c r="B44" s="120"/>
      <c r="C44" s="120"/>
      <c r="D44" s="29"/>
    </row>
    <row r="45" spans="1:4" ht="12.75" hidden="1" customHeight="1" x14ac:dyDescent="0.2">
      <c r="A45" s="120"/>
      <c r="B45" s="120"/>
      <c r="C45" s="120"/>
      <c r="D45" s="29"/>
    </row>
    <row r="46" spans="1:4" ht="12.75" hidden="1" customHeight="1" x14ac:dyDescent="0.2">
      <c r="A46" s="120"/>
      <c r="B46" s="120"/>
      <c r="C46" s="120"/>
      <c r="D46" s="29"/>
    </row>
    <row r="47" spans="1:4" ht="12.75" hidden="1" customHeight="1" x14ac:dyDescent="0.2">
      <c r="A47" s="120"/>
      <c r="B47" s="120"/>
      <c r="C47" s="120"/>
      <c r="D47" s="29"/>
    </row>
    <row r="48" spans="1:4" ht="12.75" hidden="1" customHeight="1" x14ac:dyDescent="0.2">
      <c r="A48" s="120"/>
      <c r="B48" s="120"/>
      <c r="C48" s="120"/>
      <c r="D48" s="29"/>
    </row>
    <row r="49" spans="1:4" ht="12.75" hidden="1" customHeight="1" x14ac:dyDescent="0.2">
      <c r="A49" s="120"/>
      <c r="B49" s="120"/>
      <c r="C49" s="120"/>
      <c r="D49" s="29"/>
    </row>
    <row r="50" spans="1:4" ht="12.75" hidden="1" customHeight="1" x14ac:dyDescent="0.2">
      <c r="A50" s="120"/>
      <c r="B50" s="120"/>
      <c r="C50" s="120"/>
      <c r="D50" s="29"/>
    </row>
    <row r="51" spans="1:4" ht="12.75" hidden="1" customHeight="1" x14ac:dyDescent="0.2">
      <c r="A51" s="120"/>
      <c r="B51" s="120"/>
      <c r="C51" s="120"/>
      <c r="D51" s="29"/>
    </row>
    <row r="52" spans="1:4" ht="12.75" hidden="1" customHeight="1" x14ac:dyDescent="0.2">
      <c r="A52" s="120"/>
      <c r="B52" s="120"/>
      <c r="C52" s="120"/>
      <c r="D52" s="29"/>
    </row>
    <row r="53" spans="1:4" ht="12.75" hidden="1" customHeight="1" x14ac:dyDescent="0.2">
      <c r="A53" s="120"/>
      <c r="B53" s="120"/>
      <c r="C53" s="120"/>
      <c r="D53" s="29"/>
    </row>
    <row r="54" spans="1:4" ht="12.75" hidden="1" customHeight="1" x14ac:dyDescent="0.2">
      <c r="A54" s="120"/>
      <c r="B54" s="120"/>
      <c r="C54" s="120"/>
      <c r="D54" s="29"/>
    </row>
    <row r="55" spans="1:4" ht="12.75" hidden="1" customHeight="1" x14ac:dyDescent="0.2">
      <c r="A55" s="120"/>
      <c r="B55" s="120"/>
      <c r="C55" s="120"/>
      <c r="D55" s="29"/>
    </row>
    <row r="56" spans="1:4" ht="12.75" hidden="1" customHeight="1" x14ac:dyDescent="0.2">
      <c r="A56" s="120"/>
      <c r="B56" s="120"/>
      <c r="C56" s="120"/>
      <c r="D56" s="29"/>
    </row>
    <row r="57" spans="1:4" ht="12.75" hidden="1" customHeight="1" x14ac:dyDescent="0.2">
      <c r="A57" s="120"/>
      <c r="B57" s="120"/>
      <c r="C57" s="120"/>
      <c r="D57" s="29"/>
    </row>
    <row r="58" spans="1:4" ht="12.75" hidden="1" customHeight="1" x14ac:dyDescent="0.2">
      <c r="A58" s="120"/>
      <c r="B58" s="120"/>
      <c r="C58" s="120"/>
      <c r="D58" s="29"/>
    </row>
    <row r="59" spans="1:4" ht="12.75" hidden="1" customHeight="1" x14ac:dyDescent="0.2">
      <c r="A59" s="120"/>
      <c r="B59" s="120"/>
      <c r="C59" s="120"/>
      <c r="D59" s="29"/>
    </row>
    <row r="60" spans="1:4" ht="12.75" hidden="1" customHeight="1" x14ac:dyDescent="0.2">
      <c r="A60" s="120"/>
      <c r="B60" s="120"/>
      <c r="C60" s="120"/>
      <c r="D60" s="29"/>
    </row>
    <row r="61" spans="1:4" ht="12.75" hidden="1" customHeight="1" x14ac:dyDescent="0.2">
      <c r="A61" s="120"/>
      <c r="B61" s="120"/>
      <c r="C61" s="120"/>
      <c r="D61" s="29"/>
    </row>
    <row r="62" spans="1:4" ht="12.75" hidden="1" customHeight="1" x14ac:dyDescent="0.2">
      <c r="A62" s="120"/>
      <c r="B62" s="120"/>
      <c r="C62" s="120"/>
      <c r="D62" s="29"/>
    </row>
    <row r="63" spans="1:4" ht="12.75" hidden="1" customHeight="1" x14ac:dyDescent="0.2">
      <c r="A63" s="120"/>
      <c r="B63" s="120"/>
      <c r="C63" s="120"/>
      <c r="D63" s="29"/>
    </row>
    <row r="64" spans="1:4" ht="12.75" hidden="1" customHeight="1" x14ac:dyDescent="0.2">
      <c r="A64" s="120"/>
      <c r="B64" s="120"/>
      <c r="C64" s="120"/>
      <c r="D64" s="29"/>
    </row>
    <row r="65" spans="1:4" ht="12.75" hidden="1" customHeight="1" x14ac:dyDescent="0.2">
      <c r="A65" s="120"/>
      <c r="B65" s="120"/>
      <c r="C65" s="120"/>
      <c r="D65" s="29"/>
    </row>
    <row r="66" spans="1:4" ht="12.75" hidden="1" customHeight="1" x14ac:dyDescent="0.2">
      <c r="A66" s="120"/>
      <c r="B66" s="120"/>
      <c r="C66" s="120"/>
      <c r="D66" s="29"/>
    </row>
    <row r="67" spans="1:4" ht="12.75" hidden="1" customHeight="1" x14ac:dyDescent="0.2">
      <c r="A67" s="120"/>
      <c r="B67" s="120"/>
      <c r="C67" s="120"/>
      <c r="D67" s="29"/>
    </row>
    <row r="68" spans="1:4" ht="12.75" hidden="1" customHeight="1" x14ac:dyDescent="0.2">
      <c r="A68" s="120"/>
      <c r="B68" s="120"/>
      <c r="C68" s="120"/>
      <c r="D68" s="29"/>
    </row>
    <row r="69" spans="1:4" ht="12.75" hidden="1" customHeight="1" x14ac:dyDescent="0.2">
      <c r="A69" s="120"/>
      <c r="B69" s="120"/>
      <c r="C69" s="120"/>
      <c r="D69" s="29"/>
    </row>
    <row r="70" spans="1:4" ht="12.75" hidden="1" customHeight="1" x14ac:dyDescent="0.2">
      <c r="A70" s="120"/>
      <c r="B70" s="120"/>
      <c r="C70" s="120"/>
      <c r="D70" s="29"/>
    </row>
    <row r="71" spans="1:4" ht="12.75" hidden="1" customHeight="1" x14ac:dyDescent="0.2">
      <c r="A71" s="120"/>
      <c r="B71" s="120"/>
      <c r="C71" s="120"/>
      <c r="D71" s="29"/>
    </row>
    <row r="72" spans="1:4" ht="12.75" hidden="1" customHeight="1" x14ac:dyDescent="0.2">
      <c r="A72" s="120"/>
      <c r="B72" s="120"/>
      <c r="C72" s="120"/>
      <c r="D72" s="29"/>
    </row>
    <row r="73" spans="1:4" ht="12.75" hidden="1" customHeight="1" x14ac:dyDescent="0.2">
      <c r="A73" s="120"/>
      <c r="B73" s="120"/>
      <c r="C73" s="120"/>
      <c r="D73" s="29"/>
    </row>
    <row r="74" spans="1:4" ht="12.75" hidden="1" customHeight="1" x14ac:dyDescent="0.2">
      <c r="A74" s="120"/>
      <c r="B74" s="120"/>
      <c r="C74" s="120"/>
      <c r="D74" s="29"/>
    </row>
    <row r="75" spans="1:4" ht="12.75" hidden="1" customHeight="1" x14ac:dyDescent="0.2">
      <c r="A75" s="120"/>
      <c r="B75" s="120"/>
      <c r="C75" s="120"/>
      <c r="D75" s="29"/>
    </row>
    <row r="76" spans="1:4" ht="12.75" hidden="1" customHeight="1" x14ac:dyDescent="0.2">
      <c r="A76" s="120"/>
      <c r="B76" s="120"/>
      <c r="C76" s="120"/>
      <c r="D76" s="29"/>
    </row>
    <row r="77" spans="1:4" ht="12.75" hidden="1" customHeight="1" x14ac:dyDescent="0.2">
      <c r="A77" s="120"/>
      <c r="B77" s="120"/>
      <c r="C77" s="120"/>
      <c r="D77" s="29"/>
    </row>
    <row r="78" spans="1:4" ht="12.75" hidden="1" customHeight="1" x14ac:dyDescent="0.2">
      <c r="A78" s="120"/>
      <c r="B78" s="120"/>
      <c r="C78" s="120"/>
      <c r="D78" s="29"/>
    </row>
    <row r="79" spans="1:4" ht="12.75" hidden="1" customHeight="1" x14ac:dyDescent="0.2">
      <c r="A79" s="120"/>
      <c r="B79" s="120"/>
      <c r="C79" s="120"/>
      <c r="D79" s="29"/>
    </row>
    <row r="80" spans="1:4" ht="12.75" hidden="1" customHeight="1" x14ac:dyDescent="0.2">
      <c r="A80" s="120"/>
      <c r="B80" s="120"/>
      <c r="C80" s="120"/>
      <c r="D80" s="29"/>
    </row>
    <row r="81" spans="1:4" ht="12.75" hidden="1" customHeight="1" x14ac:dyDescent="0.2">
      <c r="A81" s="120"/>
      <c r="B81" s="120"/>
      <c r="C81" s="120"/>
      <c r="D81" s="29"/>
    </row>
    <row r="82" spans="1:4" ht="12.75" hidden="1" customHeight="1" x14ac:dyDescent="0.2">
      <c r="A82" s="120"/>
      <c r="B82" s="120"/>
      <c r="C82" s="120"/>
      <c r="D82" s="29"/>
    </row>
    <row r="83" spans="1:4" ht="12.75" hidden="1" customHeight="1" x14ac:dyDescent="0.2">
      <c r="A83" s="120"/>
      <c r="B83" s="120"/>
      <c r="C83" s="120"/>
      <c r="D83" s="29"/>
    </row>
    <row r="84" spans="1:4" ht="12.75" hidden="1" customHeight="1" x14ac:dyDescent="0.2">
      <c r="A84" s="120"/>
      <c r="B84" s="120"/>
      <c r="C84" s="120"/>
      <c r="D84" s="29"/>
    </row>
    <row r="85" spans="1:4" ht="12.75" hidden="1" customHeight="1" x14ac:dyDescent="0.2">
      <c r="A85" s="120"/>
      <c r="B85" s="120"/>
      <c r="C85" s="120"/>
      <c r="D85" s="29"/>
    </row>
    <row r="86" spans="1:4" ht="12.75" hidden="1" customHeight="1" x14ac:dyDescent="0.2">
      <c r="A86" s="120"/>
      <c r="B86" s="120"/>
      <c r="C86" s="120"/>
      <c r="D86" s="29"/>
    </row>
    <row r="87" spans="1:4" ht="12.75" hidden="1" customHeight="1" x14ac:dyDescent="0.2">
      <c r="A87" s="120"/>
      <c r="B87" s="120"/>
      <c r="C87" s="120"/>
      <c r="D87" s="29"/>
    </row>
    <row r="88" spans="1:4" ht="12.75" hidden="1" customHeight="1" x14ac:dyDescent="0.2">
      <c r="A88" s="120"/>
      <c r="B88" s="120"/>
      <c r="C88" s="120"/>
      <c r="D88" s="29"/>
    </row>
    <row r="89" spans="1:4" ht="12.75" hidden="1" customHeight="1" x14ac:dyDescent="0.2">
      <c r="A89" s="120"/>
      <c r="B89" s="120"/>
      <c r="C89" s="120"/>
      <c r="D89" s="29"/>
    </row>
    <row r="90" spans="1:4" ht="12.75" hidden="1" customHeight="1" x14ac:dyDescent="0.2">
      <c r="A90" s="120"/>
      <c r="B90" s="120"/>
      <c r="C90" s="120"/>
      <c r="D90" s="29"/>
    </row>
    <row r="91" spans="1:4" ht="12.75" hidden="1" customHeight="1" x14ac:dyDescent="0.2">
      <c r="A91" s="120"/>
      <c r="B91" s="120"/>
      <c r="C91" s="120"/>
      <c r="D91" s="29"/>
    </row>
    <row r="92" spans="1:4" ht="12.75" hidden="1" customHeight="1" x14ac:dyDescent="0.2">
      <c r="A92" s="120"/>
      <c r="B92" s="120"/>
      <c r="C92" s="120"/>
      <c r="D92" s="29"/>
    </row>
    <row r="93" spans="1:4" ht="12.75" hidden="1" customHeight="1" x14ac:dyDescent="0.2">
      <c r="A93" s="120"/>
      <c r="B93" s="120"/>
      <c r="C93" s="120"/>
      <c r="D93" s="29"/>
    </row>
    <row r="94" spans="1:4" ht="12.75" hidden="1" customHeight="1" x14ac:dyDescent="0.2">
      <c r="A94" s="120"/>
      <c r="B94" s="120"/>
      <c r="C94" s="120"/>
      <c r="D94" s="29"/>
    </row>
    <row r="95" spans="1:4" ht="12.75" hidden="1" customHeight="1" x14ac:dyDescent="0.2">
      <c r="A95" s="120"/>
      <c r="B95" s="120"/>
      <c r="C95" s="120"/>
      <c r="D95" s="29"/>
    </row>
    <row r="96" spans="1:4" ht="12.75" hidden="1" customHeight="1" x14ac:dyDescent="0.2">
      <c r="A96" s="120"/>
      <c r="B96" s="120"/>
      <c r="C96" s="120"/>
      <c r="D96" s="29"/>
    </row>
    <row r="97" spans="1:4" ht="12.75" hidden="1" customHeight="1" x14ac:dyDescent="0.2">
      <c r="A97" s="120"/>
      <c r="B97" s="120"/>
      <c r="C97" s="120"/>
      <c r="D97" s="29"/>
    </row>
    <row r="98" spans="1:4" ht="12.75" hidden="1" customHeight="1" x14ac:dyDescent="0.2">
      <c r="A98" s="120"/>
      <c r="B98" s="120"/>
      <c r="C98" s="120"/>
      <c r="D98" s="29"/>
    </row>
    <row r="99" spans="1:4" ht="12.75" hidden="1" customHeight="1" x14ac:dyDescent="0.2">
      <c r="A99" s="120"/>
      <c r="B99" s="120"/>
      <c r="C99" s="120"/>
      <c r="D99" s="29"/>
    </row>
    <row r="100" spans="1:4" ht="12.75" hidden="1" customHeight="1" x14ac:dyDescent="0.2">
      <c r="A100" s="120"/>
      <c r="B100" s="120"/>
      <c r="C100" s="120"/>
      <c r="D100" s="29"/>
    </row>
    <row r="101" spans="1:4" ht="12.75" hidden="1" customHeight="1" x14ac:dyDescent="0.2">
      <c r="A101" s="120"/>
      <c r="B101" s="120"/>
      <c r="C101" s="120"/>
      <c r="D101" s="29"/>
    </row>
    <row r="102" spans="1:4" ht="12.75" hidden="1" customHeight="1" x14ac:dyDescent="0.2">
      <c r="A102" s="120"/>
      <c r="B102" s="120"/>
      <c r="C102" s="120"/>
      <c r="D102" s="29"/>
    </row>
    <row r="103" spans="1:4" ht="12.75" hidden="1" customHeight="1" x14ac:dyDescent="0.2">
      <c r="A103" s="120"/>
      <c r="B103" s="120"/>
      <c r="C103" s="120"/>
      <c r="D103" s="29"/>
    </row>
    <row r="104" spans="1:4" ht="12.75" hidden="1" customHeight="1" x14ac:dyDescent="0.2">
      <c r="A104" s="120"/>
      <c r="B104" s="120"/>
      <c r="C104" s="120"/>
      <c r="D104" s="29"/>
    </row>
    <row r="105" spans="1:4" ht="12.75" hidden="1" customHeight="1" x14ac:dyDescent="0.2">
      <c r="A105" s="120"/>
      <c r="B105" s="120"/>
      <c r="C105" s="120"/>
      <c r="D105" s="29"/>
    </row>
    <row r="106" spans="1:4" ht="12.75" hidden="1" customHeight="1" x14ac:dyDescent="0.2">
      <c r="A106" s="120"/>
      <c r="B106" s="120"/>
      <c r="C106" s="120"/>
      <c r="D106" s="29"/>
    </row>
    <row r="107" spans="1:4" ht="12.75" hidden="1" customHeight="1" x14ac:dyDescent="0.2">
      <c r="A107" s="120"/>
      <c r="B107" s="120"/>
      <c r="C107" s="120"/>
      <c r="D107" s="29"/>
    </row>
    <row r="108" spans="1:4" ht="12.75" hidden="1" customHeight="1" x14ac:dyDescent="0.2">
      <c r="A108" s="120"/>
      <c r="B108" s="120"/>
      <c r="C108" s="120"/>
      <c r="D108" s="29"/>
    </row>
    <row r="109" spans="1:4" ht="12.75" hidden="1" customHeight="1" x14ac:dyDescent="0.2">
      <c r="A109" s="120"/>
      <c r="B109" s="120"/>
      <c r="C109" s="120"/>
      <c r="D109" s="29"/>
    </row>
    <row r="110" spans="1:4" ht="12.75" hidden="1" customHeight="1" x14ac:dyDescent="0.2">
      <c r="A110" s="120"/>
      <c r="B110" s="120"/>
      <c r="C110" s="120"/>
      <c r="D110" s="29"/>
    </row>
    <row r="111" spans="1:4" ht="12.75" hidden="1" customHeight="1" x14ac:dyDescent="0.2">
      <c r="A111" s="120"/>
      <c r="B111" s="120"/>
      <c r="C111" s="120"/>
      <c r="D111" s="29"/>
    </row>
    <row r="112" spans="1:4" ht="12.75" hidden="1" customHeight="1" x14ac:dyDescent="0.2">
      <c r="A112" s="120"/>
      <c r="B112" s="120"/>
      <c r="C112" s="120"/>
      <c r="D112" s="29"/>
    </row>
    <row r="113" spans="1:4" ht="12.75" hidden="1" customHeight="1" x14ac:dyDescent="0.2">
      <c r="A113" s="120"/>
      <c r="B113" s="120"/>
      <c r="C113" s="120"/>
      <c r="D113" s="29"/>
    </row>
    <row r="114" spans="1:4" ht="12.75" hidden="1" customHeight="1" x14ac:dyDescent="0.2">
      <c r="A114" s="120"/>
      <c r="B114" s="120"/>
      <c r="C114" s="120"/>
      <c r="D114" s="29"/>
    </row>
    <row r="115" spans="1:4" ht="12.75" hidden="1" customHeight="1" x14ac:dyDescent="0.2">
      <c r="A115" s="120"/>
      <c r="B115" s="120"/>
      <c r="C115" s="120"/>
      <c r="D115" s="29"/>
    </row>
    <row r="116" spans="1:4" ht="12.75" hidden="1" customHeight="1" x14ac:dyDescent="0.2">
      <c r="A116" s="120"/>
      <c r="B116" s="120"/>
      <c r="C116" s="120"/>
      <c r="D116" s="29"/>
    </row>
    <row r="117" spans="1:4" ht="12.75" hidden="1" customHeight="1" x14ac:dyDescent="0.2">
      <c r="A117" s="120"/>
      <c r="B117" s="120"/>
      <c r="C117" s="120"/>
      <c r="D117" s="29"/>
    </row>
    <row r="118" spans="1:4" ht="12.75" hidden="1" customHeight="1" x14ac:dyDescent="0.2">
      <c r="A118" s="120"/>
      <c r="B118" s="120"/>
      <c r="C118" s="120"/>
      <c r="D118" s="29"/>
    </row>
    <row r="119" spans="1:4" ht="12.75" hidden="1" customHeight="1" x14ac:dyDescent="0.2">
      <c r="A119" s="120"/>
      <c r="B119" s="120"/>
      <c r="C119" s="120"/>
      <c r="D119" s="29"/>
    </row>
    <row r="120" spans="1:4" ht="12.75" hidden="1" customHeight="1" x14ac:dyDescent="0.2">
      <c r="A120" s="120"/>
      <c r="B120" s="120"/>
      <c r="C120" s="120"/>
      <c r="D120" s="29"/>
    </row>
    <row r="121" spans="1:4" ht="12.75" hidden="1" customHeight="1" x14ac:dyDescent="0.2">
      <c r="A121" s="120"/>
      <c r="B121" s="120"/>
      <c r="C121" s="120"/>
      <c r="D121" s="29"/>
    </row>
    <row r="122" spans="1:4" ht="12.75" hidden="1" customHeight="1" x14ac:dyDescent="0.2">
      <c r="A122" s="120"/>
      <c r="B122" s="120"/>
      <c r="C122" s="120"/>
      <c r="D122" s="29"/>
    </row>
    <row r="123" spans="1:4" ht="12.75" hidden="1" customHeight="1" x14ac:dyDescent="0.2">
      <c r="A123" s="120"/>
      <c r="B123" s="120"/>
      <c r="C123" s="120"/>
      <c r="D123" s="29"/>
    </row>
    <row r="124" spans="1:4" ht="12.75" hidden="1" customHeight="1" x14ac:dyDescent="0.2">
      <c r="A124" s="120"/>
      <c r="B124" s="120"/>
      <c r="C124" s="120"/>
      <c r="D124" s="29"/>
    </row>
    <row r="125" spans="1:4" ht="12.75" hidden="1" customHeight="1" x14ac:dyDescent="0.2">
      <c r="A125" s="120"/>
      <c r="B125" s="120"/>
      <c r="C125" s="120"/>
      <c r="D125" s="29"/>
    </row>
    <row r="126" spans="1:4" ht="12.75" hidden="1" customHeight="1" x14ac:dyDescent="0.2">
      <c r="A126" s="120"/>
      <c r="B126" s="120"/>
      <c r="C126" s="120"/>
      <c r="D126" s="29"/>
    </row>
    <row r="127" spans="1:4" ht="12.75" hidden="1" customHeight="1" x14ac:dyDescent="0.2">
      <c r="A127" s="120"/>
      <c r="B127" s="120"/>
      <c r="C127" s="120"/>
      <c r="D127" s="29"/>
    </row>
    <row r="128" spans="1:4" ht="12.75" hidden="1" customHeight="1" x14ac:dyDescent="0.2">
      <c r="A128" s="120"/>
      <c r="B128" s="120"/>
      <c r="C128" s="120"/>
      <c r="D128" s="29"/>
    </row>
    <row r="129" spans="1:4" ht="12.75" hidden="1" customHeight="1" x14ac:dyDescent="0.2">
      <c r="A129" s="120"/>
      <c r="B129" s="120"/>
      <c r="C129" s="120"/>
      <c r="D129" s="29"/>
    </row>
    <row r="130" spans="1:4" ht="12.75" hidden="1" customHeight="1" x14ac:dyDescent="0.2">
      <c r="A130" s="120"/>
      <c r="B130" s="120"/>
      <c r="C130" s="120"/>
      <c r="D130" s="29"/>
    </row>
    <row r="131" spans="1:4" ht="12.75" hidden="1" customHeight="1" x14ac:dyDescent="0.2">
      <c r="A131" s="120"/>
      <c r="B131" s="120"/>
      <c r="C131" s="120"/>
      <c r="D131" s="29"/>
    </row>
    <row r="132" spans="1:4" ht="12.75" hidden="1" customHeight="1" x14ac:dyDescent="0.2">
      <c r="A132" s="120"/>
      <c r="B132" s="120"/>
      <c r="C132" s="120"/>
      <c r="D132" s="29"/>
    </row>
    <row r="133" spans="1:4" ht="12.75" hidden="1" customHeight="1" x14ac:dyDescent="0.2">
      <c r="A133" s="120"/>
      <c r="B133" s="120"/>
      <c r="C133" s="120"/>
      <c r="D133" s="29"/>
    </row>
    <row r="134" spans="1:4" ht="12.75" hidden="1" customHeight="1" x14ac:dyDescent="0.2">
      <c r="A134" s="120"/>
      <c r="B134" s="120"/>
      <c r="C134" s="120"/>
      <c r="D134" s="29"/>
    </row>
    <row r="135" spans="1:4" ht="12.75" hidden="1" customHeight="1" x14ac:dyDescent="0.2">
      <c r="A135" s="120"/>
      <c r="B135" s="120"/>
      <c r="C135" s="120"/>
      <c r="D135" s="29"/>
    </row>
    <row r="136" spans="1:4" ht="12.75" hidden="1" customHeight="1" x14ac:dyDescent="0.2">
      <c r="A136" s="120"/>
      <c r="B136" s="120"/>
      <c r="C136" s="120"/>
      <c r="D136" s="29"/>
    </row>
    <row r="137" spans="1:4" ht="12.75" hidden="1" customHeight="1" x14ac:dyDescent="0.2">
      <c r="A137" s="120"/>
      <c r="B137" s="120"/>
      <c r="C137" s="120"/>
      <c r="D137" s="29"/>
    </row>
    <row r="138" spans="1:4" ht="12.75" hidden="1" customHeight="1" x14ac:dyDescent="0.2">
      <c r="A138" s="120"/>
      <c r="B138" s="120"/>
      <c r="C138" s="120"/>
      <c r="D138" s="29"/>
    </row>
    <row r="139" spans="1:4" ht="12.75" hidden="1" customHeight="1" x14ac:dyDescent="0.2">
      <c r="A139" s="120"/>
      <c r="B139" s="120"/>
      <c r="C139" s="120"/>
      <c r="D139" s="29"/>
    </row>
    <row r="140" spans="1:4" ht="12.75" hidden="1" customHeight="1" x14ac:dyDescent="0.2">
      <c r="A140" s="120"/>
      <c r="B140" s="120"/>
      <c r="C140" s="120"/>
      <c r="D140" s="29"/>
    </row>
    <row r="141" spans="1:4" ht="12.75" hidden="1" customHeight="1" x14ac:dyDescent="0.2">
      <c r="A141" s="120"/>
      <c r="B141" s="120"/>
      <c r="C141" s="120"/>
      <c r="D141" s="29"/>
    </row>
    <row r="142" spans="1:4" ht="12.75" hidden="1" customHeight="1" x14ac:dyDescent="0.2">
      <c r="A142" s="120"/>
      <c r="B142" s="120"/>
      <c r="C142" s="120"/>
      <c r="D142" s="29"/>
    </row>
    <row r="143" spans="1:4" ht="12.75" hidden="1" customHeight="1" x14ac:dyDescent="0.2">
      <c r="A143" s="120"/>
      <c r="B143" s="120"/>
      <c r="C143" s="120"/>
      <c r="D143" s="29"/>
    </row>
    <row r="144" spans="1:4" ht="12.75" hidden="1" customHeight="1" x14ac:dyDescent="0.2">
      <c r="A144" s="120"/>
      <c r="B144" s="120"/>
      <c r="C144" s="120"/>
      <c r="D144" s="29"/>
    </row>
    <row r="145" spans="1:4" ht="12.75" hidden="1" customHeight="1" x14ac:dyDescent="0.2">
      <c r="A145" s="120"/>
      <c r="B145" s="120"/>
      <c r="C145" s="120"/>
      <c r="D145" s="29"/>
    </row>
    <row r="146" spans="1:4" ht="12.75" hidden="1" customHeight="1" x14ac:dyDescent="0.2">
      <c r="A146" s="120"/>
      <c r="B146" s="120"/>
      <c r="C146" s="120"/>
      <c r="D146" s="29"/>
    </row>
    <row r="147" spans="1:4" ht="12.75" hidden="1" customHeight="1" x14ac:dyDescent="0.2">
      <c r="A147" s="120"/>
      <c r="B147" s="120"/>
      <c r="C147" s="120"/>
      <c r="D147" s="29"/>
    </row>
    <row r="148" spans="1:4" ht="12.75" hidden="1" customHeight="1" x14ac:dyDescent="0.2">
      <c r="A148" s="120"/>
      <c r="B148" s="120"/>
      <c r="C148" s="120"/>
      <c r="D148" s="29"/>
    </row>
    <row r="149" spans="1:4" ht="12.75" hidden="1" customHeight="1" x14ac:dyDescent="0.2">
      <c r="A149" s="120"/>
      <c r="B149" s="120"/>
      <c r="C149" s="120"/>
      <c r="D149" s="29"/>
    </row>
    <row r="150" spans="1:4" ht="12.75" hidden="1" customHeight="1" x14ac:dyDescent="0.2">
      <c r="A150" s="120"/>
      <c r="B150" s="120"/>
      <c r="C150" s="120"/>
      <c r="D150" s="29"/>
    </row>
    <row r="151" spans="1:4" ht="12.75" hidden="1" customHeight="1" x14ac:dyDescent="0.2">
      <c r="A151" s="120"/>
      <c r="B151" s="120"/>
      <c r="C151" s="120"/>
      <c r="D151" s="29"/>
    </row>
    <row r="152" spans="1:4" ht="12.75" hidden="1" customHeight="1" x14ac:dyDescent="0.2">
      <c r="A152" s="120"/>
      <c r="B152" s="120"/>
      <c r="C152" s="120"/>
      <c r="D152" s="29"/>
    </row>
    <row r="153" spans="1:4" ht="12.75" hidden="1" customHeight="1" x14ac:dyDescent="0.2">
      <c r="A153" s="120"/>
      <c r="B153" s="120"/>
      <c r="C153" s="120"/>
      <c r="D153" s="29"/>
    </row>
    <row r="154" spans="1:4" ht="12.75" hidden="1" customHeight="1" x14ac:dyDescent="0.2">
      <c r="A154" s="120"/>
      <c r="B154" s="120"/>
      <c r="C154" s="120"/>
      <c r="D154" s="29"/>
    </row>
    <row r="155" spans="1:4" ht="12.75" hidden="1" customHeight="1" x14ac:dyDescent="0.2">
      <c r="A155" s="120"/>
      <c r="B155" s="120"/>
      <c r="C155" s="120"/>
      <c r="D155" s="29"/>
    </row>
    <row r="156" spans="1:4" ht="12.75" hidden="1" customHeight="1" x14ac:dyDescent="0.2">
      <c r="A156" s="120"/>
      <c r="B156" s="120"/>
      <c r="C156" s="120"/>
      <c r="D156" s="29"/>
    </row>
    <row r="157" spans="1:4" ht="12.75" hidden="1" customHeight="1" x14ac:dyDescent="0.2">
      <c r="A157" s="120"/>
      <c r="B157" s="120"/>
      <c r="C157" s="120"/>
      <c r="D157" s="29"/>
    </row>
    <row r="158" spans="1:4" ht="12.75" hidden="1" customHeight="1" x14ac:dyDescent="0.2">
      <c r="A158" s="120"/>
      <c r="B158" s="120"/>
      <c r="C158" s="120"/>
      <c r="D158" s="29"/>
    </row>
    <row r="159" spans="1:4" ht="12.75" hidden="1" customHeight="1" x14ac:dyDescent="0.2">
      <c r="A159" s="120"/>
      <c r="B159" s="120"/>
      <c r="C159" s="120"/>
      <c r="D159" s="29"/>
    </row>
    <row r="160" spans="1:4" ht="12.75" hidden="1" customHeight="1" x14ac:dyDescent="0.2">
      <c r="A160" s="120"/>
      <c r="B160" s="120"/>
      <c r="C160" s="120"/>
      <c r="D160" s="29"/>
    </row>
    <row r="161" spans="1:4" ht="12.75" hidden="1" customHeight="1" x14ac:dyDescent="0.2">
      <c r="A161" s="120"/>
      <c r="B161" s="120"/>
      <c r="C161" s="120"/>
      <c r="D161" s="29"/>
    </row>
    <row r="162" spans="1:4" ht="12.75" hidden="1" customHeight="1" x14ac:dyDescent="0.2">
      <c r="A162" s="120"/>
      <c r="B162" s="120"/>
      <c r="C162" s="120"/>
      <c r="D162" s="29"/>
    </row>
    <row r="163" spans="1:4" ht="12.75" hidden="1" customHeight="1" x14ac:dyDescent="0.2">
      <c r="A163" s="120"/>
      <c r="B163" s="120"/>
      <c r="C163" s="120"/>
      <c r="D163" s="29"/>
    </row>
    <row r="164" spans="1:4" ht="12.75" hidden="1" customHeight="1" x14ac:dyDescent="0.2">
      <c r="A164" s="120"/>
      <c r="B164" s="120"/>
      <c r="C164" s="120"/>
      <c r="D164" s="29"/>
    </row>
    <row r="165" spans="1:4" ht="12.75" hidden="1" customHeight="1" x14ac:dyDescent="0.2">
      <c r="A165" s="120"/>
      <c r="B165" s="120"/>
      <c r="C165" s="120"/>
      <c r="D165" s="29"/>
    </row>
    <row r="166" spans="1:4" ht="12.75" hidden="1" customHeight="1" x14ac:dyDescent="0.2">
      <c r="A166" s="120"/>
      <c r="B166" s="120"/>
      <c r="C166" s="120"/>
      <c r="D166" s="29"/>
    </row>
    <row r="167" spans="1:4" ht="12.75" hidden="1" customHeight="1" x14ac:dyDescent="0.2">
      <c r="A167" s="120"/>
      <c r="B167" s="120"/>
      <c r="C167" s="120"/>
      <c r="D167" s="29"/>
    </row>
    <row r="168" spans="1:4" ht="12.75" hidden="1" customHeight="1" x14ac:dyDescent="0.2">
      <c r="A168" s="120"/>
      <c r="B168" s="120"/>
      <c r="C168" s="120"/>
      <c r="D168" s="29"/>
    </row>
    <row r="169" spans="1:4" ht="12.75" hidden="1" customHeight="1" x14ac:dyDescent="0.2">
      <c r="A169" s="120"/>
      <c r="B169" s="120"/>
      <c r="C169" s="120"/>
      <c r="D169" s="29"/>
    </row>
    <row r="170" spans="1:4" ht="12.75" hidden="1" customHeight="1" x14ac:dyDescent="0.2">
      <c r="A170" s="120"/>
      <c r="B170" s="120"/>
      <c r="C170" s="120"/>
      <c r="D170" s="29"/>
    </row>
    <row r="171" spans="1:4" ht="12.75" hidden="1" customHeight="1" x14ac:dyDescent="0.2">
      <c r="A171" s="120"/>
      <c r="B171" s="120"/>
      <c r="C171" s="120"/>
      <c r="D171" s="29"/>
    </row>
    <row r="172" spans="1:4" ht="12.75" hidden="1" customHeight="1" x14ac:dyDescent="0.2">
      <c r="A172" s="120"/>
      <c r="B172" s="120"/>
      <c r="C172" s="120"/>
      <c r="D172" s="29"/>
    </row>
    <row r="173" spans="1:4" ht="12.75" hidden="1" customHeight="1" x14ac:dyDescent="0.2">
      <c r="A173" s="120"/>
      <c r="B173" s="120"/>
      <c r="C173" s="120"/>
      <c r="D173" s="29"/>
    </row>
    <row r="174" spans="1:4" ht="12.75" hidden="1" customHeight="1" x14ac:dyDescent="0.2">
      <c r="A174" s="120"/>
      <c r="B174" s="120"/>
      <c r="C174" s="120"/>
      <c r="D174" s="29"/>
    </row>
    <row r="175" spans="1:4" ht="12.75" hidden="1" customHeight="1" x14ac:dyDescent="0.2">
      <c r="A175" s="120"/>
      <c r="B175" s="120"/>
      <c r="C175" s="120"/>
      <c r="D175" s="29"/>
    </row>
    <row r="176" spans="1:4" ht="12.75" hidden="1" customHeight="1" x14ac:dyDescent="0.2">
      <c r="A176" s="120"/>
      <c r="B176" s="120"/>
      <c r="C176" s="120"/>
      <c r="D176" s="29"/>
    </row>
    <row r="177" spans="1:4" ht="12.75" hidden="1" customHeight="1" x14ac:dyDescent="0.2">
      <c r="A177" s="120"/>
      <c r="B177" s="120"/>
      <c r="C177" s="120"/>
      <c r="D177" s="29"/>
    </row>
    <row r="178" spans="1:4" ht="12.75" hidden="1" customHeight="1" x14ac:dyDescent="0.2">
      <c r="A178" s="120"/>
      <c r="B178" s="120"/>
      <c r="C178" s="120"/>
      <c r="D178" s="29"/>
    </row>
    <row r="179" spans="1:4" ht="12.75" hidden="1" customHeight="1" x14ac:dyDescent="0.2">
      <c r="A179" s="120"/>
      <c r="B179" s="120"/>
      <c r="C179" s="120"/>
      <c r="D179" s="29"/>
    </row>
    <row r="180" spans="1:4" ht="12.75" hidden="1" customHeight="1" x14ac:dyDescent="0.2">
      <c r="A180" s="120"/>
      <c r="B180" s="120"/>
      <c r="C180" s="120"/>
      <c r="D180" s="29"/>
    </row>
    <row r="181" spans="1:4" ht="12.75" hidden="1" customHeight="1" x14ac:dyDescent="0.2">
      <c r="A181" s="120"/>
      <c r="B181" s="120"/>
      <c r="C181" s="120"/>
      <c r="D181" s="29"/>
    </row>
    <row r="182" spans="1:4" ht="12.75" hidden="1" customHeight="1" x14ac:dyDescent="0.2">
      <c r="A182" s="120"/>
      <c r="B182" s="120"/>
      <c r="C182" s="120"/>
      <c r="D182" s="29"/>
    </row>
    <row r="183" spans="1:4" ht="12.75" hidden="1" customHeight="1" x14ac:dyDescent="0.2">
      <c r="A183" s="120"/>
      <c r="B183" s="120"/>
      <c r="C183" s="120"/>
      <c r="D183" s="29"/>
    </row>
    <row r="184" spans="1:4" ht="12.75" hidden="1" customHeight="1" x14ac:dyDescent="0.2">
      <c r="A184" s="120"/>
      <c r="B184" s="120"/>
      <c r="C184" s="120"/>
      <c r="D184" s="29"/>
    </row>
    <row r="185" spans="1:4" ht="12.75" hidden="1" customHeight="1" x14ac:dyDescent="0.2">
      <c r="A185" s="120"/>
      <c r="B185" s="120"/>
      <c r="C185" s="120"/>
      <c r="D185" s="29"/>
    </row>
    <row r="186" spans="1:4" ht="12.75" hidden="1" customHeight="1" x14ac:dyDescent="0.2">
      <c r="A186" s="120"/>
      <c r="B186" s="120"/>
      <c r="C186" s="120"/>
      <c r="D186" s="29"/>
    </row>
    <row r="187" spans="1:4" ht="18.75" x14ac:dyDescent="0.3">
      <c r="A187" s="122"/>
      <c r="B187" s="123" t="s">
        <v>82</v>
      </c>
      <c r="C187" s="124"/>
      <c r="D187" s="29"/>
    </row>
    <row r="188" spans="1:4" ht="38.25" customHeight="1" x14ac:dyDescent="0.3">
      <c r="A188" s="212" t="s">
        <v>329</v>
      </c>
      <c r="B188" s="212"/>
      <c r="C188" s="125"/>
      <c r="D188" s="23" t="s">
        <v>86</v>
      </c>
    </row>
    <row r="189" spans="1:4" ht="16.5" customHeight="1" x14ac:dyDescent="0.3">
      <c r="A189" s="122"/>
      <c r="B189" s="116"/>
      <c r="C189" s="126"/>
      <c r="D189" s="23"/>
    </row>
    <row r="190" spans="1:4" ht="38.25" customHeight="1" x14ac:dyDescent="0.3">
      <c r="A190" s="212" t="s">
        <v>251</v>
      </c>
      <c r="B190" s="212"/>
      <c r="C190" s="125"/>
      <c r="D190" s="23" t="s">
        <v>83</v>
      </c>
    </row>
    <row r="191" spans="1:4" ht="16.5" customHeight="1" x14ac:dyDescent="0.3">
      <c r="A191" s="122"/>
      <c r="B191" s="116"/>
      <c r="C191" s="126"/>
      <c r="D191" s="23"/>
    </row>
    <row r="192" spans="1:4" ht="38.25" customHeight="1" x14ac:dyDescent="0.3">
      <c r="A192" s="212" t="s">
        <v>330</v>
      </c>
      <c r="B192" s="212"/>
      <c r="C192" s="125"/>
      <c r="D192" s="23" t="s">
        <v>84</v>
      </c>
    </row>
    <row r="193" spans="1:4" ht="16.5" customHeight="1" x14ac:dyDescent="0.3">
      <c r="A193" s="122"/>
      <c r="B193" s="116"/>
      <c r="C193" s="126"/>
      <c r="D193" s="23"/>
    </row>
    <row r="194" spans="1:4" ht="54" customHeight="1" x14ac:dyDescent="0.3">
      <c r="A194" s="212" t="s">
        <v>253</v>
      </c>
      <c r="B194" s="212"/>
      <c r="C194" s="125"/>
      <c r="D194" s="23" t="s">
        <v>85</v>
      </c>
    </row>
    <row r="195" spans="1:4" ht="16.5" customHeight="1" x14ac:dyDescent="0.3">
      <c r="A195" s="122"/>
      <c r="B195" s="116"/>
      <c r="C195" s="126"/>
      <c r="D195" s="23"/>
    </row>
    <row r="196" spans="1:4" ht="38.25" customHeight="1" x14ac:dyDescent="0.3">
      <c r="A196" s="212" t="s">
        <v>331</v>
      </c>
      <c r="B196" s="212"/>
      <c r="C196" s="125"/>
      <c r="D196" s="23" t="s">
        <v>105</v>
      </c>
    </row>
    <row r="197" spans="1:4" ht="16.5" customHeight="1" x14ac:dyDescent="0.3">
      <c r="A197" s="122"/>
      <c r="B197" s="116"/>
      <c r="C197" s="126"/>
      <c r="D197" s="23"/>
    </row>
    <row r="198" spans="1:4" ht="38.25" customHeight="1" x14ac:dyDescent="0.3">
      <c r="A198" s="212" t="s">
        <v>326</v>
      </c>
      <c r="B198" s="212"/>
      <c r="C198" s="125"/>
      <c r="D198" s="23" t="s">
        <v>177</v>
      </c>
    </row>
    <row r="199" spans="1:4" ht="16.5" customHeight="1" x14ac:dyDescent="0.3">
      <c r="A199" s="122"/>
      <c r="B199" s="116"/>
      <c r="C199" s="126"/>
      <c r="D199" s="23"/>
    </row>
    <row r="200" spans="1:4" ht="38.25" customHeight="1" x14ac:dyDescent="0.3">
      <c r="A200" s="212" t="s">
        <v>327</v>
      </c>
      <c r="B200" s="212"/>
      <c r="C200" s="125"/>
      <c r="D200" s="23" t="s">
        <v>197</v>
      </c>
    </row>
    <row r="201" spans="1:4" ht="16.5" customHeight="1" x14ac:dyDescent="0.3">
      <c r="A201" s="122"/>
      <c r="B201" s="116"/>
      <c r="C201" s="126"/>
      <c r="D201" s="23"/>
    </row>
    <row r="202" spans="1:4" ht="38.25" customHeight="1" x14ac:dyDescent="0.3">
      <c r="A202" s="212" t="s">
        <v>332</v>
      </c>
      <c r="B202" s="212"/>
      <c r="C202" s="125"/>
      <c r="D202" s="23" t="s">
        <v>95</v>
      </c>
    </row>
    <row r="203" spans="1:4" ht="16.5" customHeight="1" x14ac:dyDescent="0.3">
      <c r="A203" s="122"/>
      <c r="B203" s="116"/>
      <c r="C203" s="126"/>
      <c r="D203" s="23"/>
    </row>
    <row r="204" spans="1:4" ht="54" customHeight="1" x14ac:dyDescent="0.3">
      <c r="A204" s="212" t="s">
        <v>328</v>
      </c>
      <c r="B204" s="212"/>
      <c r="C204" s="125"/>
      <c r="D204" s="23" t="s">
        <v>262</v>
      </c>
    </row>
    <row r="205" spans="1:4" ht="16.5" customHeight="1" x14ac:dyDescent="0.3">
      <c r="A205" s="122"/>
      <c r="B205" s="116"/>
      <c r="C205" s="126"/>
      <c r="D205" s="23"/>
    </row>
    <row r="206" spans="1:4" ht="38.25" customHeight="1" x14ac:dyDescent="0.3">
      <c r="A206" s="212" t="s">
        <v>258</v>
      </c>
      <c r="B206" s="212"/>
      <c r="C206" s="125"/>
      <c r="D206" s="23" t="s">
        <v>178</v>
      </c>
    </row>
    <row r="207" spans="1:4" ht="16.5" customHeight="1" x14ac:dyDescent="0.3">
      <c r="A207" s="122"/>
      <c r="B207" s="116"/>
      <c r="C207" s="126"/>
      <c r="D207" s="23"/>
    </row>
    <row r="208" spans="1:4" ht="38.25" customHeight="1" x14ac:dyDescent="0.3">
      <c r="A208" s="212" t="s">
        <v>333</v>
      </c>
      <c r="B208" s="212"/>
      <c r="C208" s="125"/>
      <c r="D208" s="23" t="s">
        <v>87</v>
      </c>
    </row>
    <row r="209" spans="1:4" ht="16.5" customHeight="1" x14ac:dyDescent="0.3">
      <c r="A209" s="122"/>
      <c r="B209" s="116"/>
      <c r="C209" s="126"/>
      <c r="D209" s="23"/>
    </row>
    <row r="210" spans="1:4" ht="38.25" customHeight="1" x14ac:dyDescent="0.3">
      <c r="A210" s="212" t="s">
        <v>260</v>
      </c>
      <c r="B210" s="212"/>
      <c r="C210" s="125"/>
      <c r="D210" s="23" t="s">
        <v>88</v>
      </c>
    </row>
    <row r="211" spans="1:4" x14ac:dyDescent="0.2">
      <c r="B211" s="127"/>
      <c r="C211" s="29"/>
    </row>
    <row r="212" spans="1:4" x14ac:dyDescent="0.2">
      <c r="B212" s="127"/>
      <c r="C212" s="29"/>
    </row>
    <row r="213" spans="1:4" x14ac:dyDescent="0.2">
      <c r="B213" s="128"/>
      <c r="C213" s="29"/>
    </row>
    <row r="214" spans="1:4" x14ac:dyDescent="0.2">
      <c r="C214" s="29"/>
    </row>
    <row r="215" spans="1:4" x14ac:dyDescent="0.2">
      <c r="C215" s="29"/>
    </row>
    <row r="216" spans="1:4" x14ac:dyDescent="0.2">
      <c r="C216" s="29"/>
    </row>
    <row r="217" spans="1:4" x14ac:dyDescent="0.2">
      <c r="C217" s="29"/>
    </row>
    <row r="218" spans="1:4" x14ac:dyDescent="0.2">
      <c r="C218" s="29"/>
    </row>
    <row r="228" spans="2:3" x14ac:dyDescent="0.2">
      <c r="B228" s="4"/>
      <c r="C228" s="4"/>
    </row>
  </sheetData>
  <mergeCells count="44">
    <mergeCell ref="A29:B29"/>
    <mergeCell ref="A30:B30"/>
    <mergeCell ref="A25:A27"/>
    <mergeCell ref="A21:A23"/>
    <mergeCell ref="C20:C23"/>
    <mergeCell ref="C24:C27"/>
    <mergeCell ref="A28:D28"/>
    <mergeCell ref="A11:B11"/>
    <mergeCell ref="A15:B15"/>
    <mergeCell ref="A19:D19"/>
    <mergeCell ref="A20:B20"/>
    <mergeCell ref="A24:B24"/>
    <mergeCell ref="C11:C14"/>
    <mergeCell ref="C15:C18"/>
    <mergeCell ref="A12:A14"/>
    <mergeCell ref="A16:A18"/>
    <mergeCell ref="A10:D10"/>
    <mergeCell ref="B2:D2"/>
    <mergeCell ref="B3:D3"/>
    <mergeCell ref="C4:D4"/>
    <mergeCell ref="A6:D6"/>
    <mergeCell ref="A9:B9"/>
    <mergeCell ref="A188:B188"/>
    <mergeCell ref="A190:B190"/>
    <mergeCell ref="A192:B192"/>
    <mergeCell ref="A194:B194"/>
    <mergeCell ref="A31:D31"/>
    <mergeCell ref="A38:B38"/>
    <mergeCell ref="A39:B39"/>
    <mergeCell ref="A40:B40"/>
    <mergeCell ref="A32:B32"/>
    <mergeCell ref="A33:B33"/>
    <mergeCell ref="A34:D34"/>
    <mergeCell ref="A35:B35"/>
    <mergeCell ref="A36:B36"/>
    <mergeCell ref="A37:D37"/>
    <mergeCell ref="A196:B196"/>
    <mergeCell ref="A208:B208"/>
    <mergeCell ref="A210:B210"/>
    <mergeCell ref="A198:B198"/>
    <mergeCell ref="A200:B200"/>
    <mergeCell ref="A202:B202"/>
    <mergeCell ref="A204:B204"/>
    <mergeCell ref="A206:B206"/>
  </mergeCells>
  <conditionalFormatting sqref="D11:D40">
    <cfRule type="cellIs" dxfId="4" priority="1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5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25</vt:i4>
      </vt:variant>
    </vt:vector>
  </HeadingPairs>
  <TitlesOfParts>
    <vt:vector size="39" baseType="lpstr">
      <vt:lpstr>КС (фин-е)</vt:lpstr>
      <vt:lpstr>КС (объемы)</vt:lpstr>
      <vt:lpstr>ДС (фин-е)</vt:lpstr>
      <vt:lpstr>ДС (объемы)</vt:lpstr>
      <vt:lpstr>ППЦ (фин-е)</vt:lpstr>
      <vt:lpstr>ППЦ (объемы)</vt:lpstr>
      <vt:lpstr>ОЗ (фин-е)</vt:lpstr>
      <vt:lpstr>ОЗ (объемы)</vt:lpstr>
      <vt:lpstr>ПНП (фин-е)</vt:lpstr>
      <vt:lpstr>ПНП (объемы)</vt:lpstr>
      <vt:lpstr>СМП (фин-е)</vt:lpstr>
      <vt:lpstr>СМП (объемы)</vt:lpstr>
      <vt:lpstr>Свод по СМО (фин-е)</vt:lpstr>
      <vt:lpstr>МТР</vt:lpstr>
      <vt:lpstr>'ДС (объемы)'!Заголовки_для_печати</vt:lpstr>
      <vt:lpstr>'ДС (фин-е)'!Заголовки_для_печати</vt:lpstr>
      <vt:lpstr>'КС (объемы)'!Заголовки_для_печати</vt:lpstr>
      <vt:lpstr>'КС (фин-е)'!Заголовки_для_печати</vt:lpstr>
      <vt:lpstr>'ОЗ (объемы)'!Заголовки_для_печати</vt:lpstr>
      <vt:lpstr>'ОЗ (фин-е)'!Заголовки_для_печати</vt:lpstr>
      <vt:lpstr>'ПНП (объемы)'!Заголовки_для_печати</vt:lpstr>
      <vt:lpstr>'ПНП (фин-е)'!Заголовки_для_печати</vt:lpstr>
      <vt:lpstr>'ППЦ (объемы)'!Заголовки_для_печати</vt:lpstr>
      <vt:lpstr>'ППЦ (фин-е)'!Заголовки_для_печати</vt:lpstr>
      <vt:lpstr>'СМП (объемы)'!Заголовки_для_печати</vt:lpstr>
      <vt:lpstr>'СМП (фин-е)'!Заголовки_для_печати</vt:lpstr>
      <vt:lpstr>'ДС (объемы)'!Область_печати</vt:lpstr>
      <vt:lpstr>'ДС (фин-е)'!Область_печати</vt:lpstr>
      <vt:lpstr>'КС (объемы)'!Область_печати</vt:lpstr>
      <vt:lpstr>'КС (фин-е)'!Область_печати</vt:lpstr>
      <vt:lpstr>МТР!Область_печати</vt:lpstr>
      <vt:lpstr>'ОЗ (объемы)'!Область_печати</vt:lpstr>
      <vt:lpstr>'ОЗ (фин-е)'!Область_печати</vt:lpstr>
      <vt:lpstr>'ПНП (объемы)'!Область_печати</vt:lpstr>
      <vt:lpstr>'ПНП (фин-е)'!Область_печати</vt:lpstr>
      <vt:lpstr>'ППЦ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2020-02-04T08:05:19Z</cp:lastPrinted>
  <dcterms:created xsi:type="dcterms:W3CDTF">2015-08-28T06:00:08Z</dcterms:created>
  <dcterms:modified xsi:type="dcterms:W3CDTF">2020-02-25T13:47:51Z</dcterms:modified>
</cp:coreProperties>
</file>